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ilij\PycharmProjects\nGram_measures\"/>
    </mc:Choice>
  </mc:AlternateContent>
  <bookViews>
    <workbookView minimized="1" xWindow="0" yWindow="0" windowWidth="28800" windowHeight="12435"/>
  </bookViews>
  <sheets>
    <sheet name="Sheet1" sheetId="1" r:id="rId1"/>
    <sheet name="Sheet6" sheetId="6" r:id="rId2"/>
    <sheet name="Sheet5" sheetId="5" r:id="rId3"/>
    <sheet name="Sheet3" sheetId="3" r:id="rId4"/>
    <sheet name="Sheet4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64" i="6" l="1"/>
  <c r="F64" i="6"/>
  <c r="G64" i="6"/>
  <c r="H64" i="6"/>
  <c r="I64" i="6"/>
  <c r="J64" i="6"/>
  <c r="K64" i="6"/>
  <c r="L64" i="6"/>
  <c r="M64" i="6"/>
  <c r="N64" i="6"/>
  <c r="O64" i="6"/>
  <c r="P64" i="6"/>
  <c r="D64" i="6"/>
  <c r="E13" i="6"/>
  <c r="F13" i="6"/>
  <c r="G13" i="6"/>
  <c r="H13" i="6"/>
  <c r="I13" i="6"/>
  <c r="J13" i="6"/>
  <c r="K13" i="6"/>
  <c r="L13" i="6"/>
  <c r="M13" i="6"/>
  <c r="N13" i="6"/>
  <c r="O13" i="6"/>
  <c r="P13" i="6"/>
  <c r="E14" i="6"/>
  <c r="F14" i="6"/>
  <c r="G14" i="6"/>
  <c r="H14" i="6"/>
  <c r="I14" i="6"/>
  <c r="J14" i="6"/>
  <c r="K14" i="6"/>
  <c r="L14" i="6"/>
  <c r="M14" i="6"/>
  <c r="N14" i="6"/>
  <c r="O14" i="6"/>
  <c r="P14" i="6"/>
  <c r="E15" i="6"/>
  <c r="F15" i="6"/>
  <c r="G15" i="6"/>
  <c r="H15" i="6"/>
  <c r="I15" i="6"/>
  <c r="J15" i="6"/>
  <c r="K15" i="6"/>
  <c r="L15" i="6"/>
  <c r="M15" i="6"/>
  <c r="N15" i="6"/>
  <c r="O15" i="6"/>
  <c r="P15" i="6"/>
  <c r="E16" i="6"/>
  <c r="F16" i="6"/>
  <c r="G16" i="6"/>
  <c r="H16" i="6"/>
  <c r="I16" i="6"/>
  <c r="J16" i="6"/>
  <c r="K16" i="6"/>
  <c r="L16" i="6"/>
  <c r="M16" i="6"/>
  <c r="N16" i="6"/>
  <c r="O16" i="6"/>
  <c r="P16" i="6"/>
  <c r="E17" i="6"/>
  <c r="F17" i="6"/>
  <c r="G17" i="6"/>
  <c r="H17" i="6"/>
  <c r="I17" i="6"/>
  <c r="J17" i="6"/>
  <c r="K17" i="6"/>
  <c r="L17" i="6"/>
  <c r="M17" i="6"/>
  <c r="N17" i="6"/>
  <c r="O17" i="6"/>
  <c r="P17" i="6"/>
  <c r="E18" i="6"/>
  <c r="F18" i="6"/>
  <c r="G18" i="6"/>
  <c r="H18" i="6"/>
  <c r="I18" i="6"/>
  <c r="J18" i="6"/>
  <c r="K18" i="6"/>
  <c r="L18" i="6"/>
  <c r="M18" i="6"/>
  <c r="N18" i="6"/>
  <c r="O18" i="6"/>
  <c r="P18" i="6"/>
  <c r="E19" i="6"/>
  <c r="F19" i="6"/>
  <c r="G19" i="6"/>
  <c r="H19" i="6"/>
  <c r="I19" i="6"/>
  <c r="J19" i="6"/>
  <c r="K19" i="6"/>
  <c r="L19" i="6"/>
  <c r="M19" i="6"/>
  <c r="N19" i="6"/>
  <c r="O19" i="6"/>
  <c r="P19" i="6"/>
  <c r="E20" i="6"/>
  <c r="F20" i="6"/>
  <c r="G20" i="6"/>
  <c r="H20" i="6"/>
  <c r="I20" i="6"/>
  <c r="J20" i="6"/>
  <c r="K20" i="6"/>
  <c r="L20" i="6"/>
  <c r="M20" i="6"/>
  <c r="N20" i="6"/>
  <c r="O20" i="6"/>
  <c r="P20" i="6"/>
  <c r="E21" i="6"/>
  <c r="F21" i="6"/>
  <c r="G21" i="6"/>
  <c r="H21" i="6"/>
  <c r="I21" i="6"/>
  <c r="J21" i="6"/>
  <c r="K21" i="6"/>
  <c r="L21" i="6"/>
  <c r="M21" i="6"/>
  <c r="N21" i="6"/>
  <c r="O21" i="6"/>
  <c r="P21" i="6"/>
  <c r="E22" i="6"/>
  <c r="F22" i="6"/>
  <c r="G22" i="6"/>
  <c r="H22" i="6"/>
  <c r="I22" i="6"/>
  <c r="J22" i="6"/>
  <c r="K22" i="6"/>
  <c r="L22" i="6"/>
  <c r="M22" i="6"/>
  <c r="N22" i="6"/>
  <c r="O22" i="6"/>
  <c r="P22" i="6"/>
  <c r="E23" i="6"/>
  <c r="F23" i="6"/>
  <c r="G23" i="6"/>
  <c r="H23" i="6"/>
  <c r="I23" i="6"/>
  <c r="J23" i="6"/>
  <c r="K23" i="6"/>
  <c r="L23" i="6"/>
  <c r="M23" i="6"/>
  <c r="N23" i="6"/>
  <c r="O23" i="6"/>
  <c r="P23" i="6"/>
  <c r="E24" i="6"/>
  <c r="F24" i="6"/>
  <c r="G24" i="6"/>
  <c r="H24" i="6"/>
  <c r="I24" i="6"/>
  <c r="J24" i="6"/>
  <c r="K24" i="6"/>
  <c r="L24" i="6"/>
  <c r="M24" i="6"/>
  <c r="N24" i="6"/>
  <c r="O24" i="6"/>
  <c r="P24" i="6"/>
  <c r="E25" i="6"/>
  <c r="F25" i="6"/>
  <c r="G25" i="6"/>
  <c r="H25" i="6"/>
  <c r="I25" i="6"/>
  <c r="J25" i="6"/>
  <c r="K25" i="6"/>
  <c r="L25" i="6"/>
  <c r="M25" i="6"/>
  <c r="N25" i="6"/>
  <c r="O25" i="6"/>
  <c r="P25" i="6"/>
  <c r="E26" i="6"/>
  <c r="F26" i="6"/>
  <c r="G26" i="6"/>
  <c r="H26" i="6"/>
  <c r="I26" i="6"/>
  <c r="J26" i="6"/>
  <c r="K26" i="6"/>
  <c r="L26" i="6"/>
  <c r="M26" i="6"/>
  <c r="N26" i="6"/>
  <c r="O26" i="6"/>
  <c r="P26" i="6"/>
  <c r="E27" i="6"/>
  <c r="F27" i="6"/>
  <c r="G27" i="6"/>
  <c r="H27" i="6"/>
  <c r="I27" i="6"/>
  <c r="J27" i="6"/>
  <c r="K27" i="6"/>
  <c r="L27" i="6"/>
  <c r="M27" i="6"/>
  <c r="N27" i="6"/>
  <c r="O27" i="6"/>
  <c r="P27" i="6"/>
  <c r="E28" i="6"/>
  <c r="F28" i="6"/>
  <c r="G28" i="6"/>
  <c r="H28" i="6"/>
  <c r="I28" i="6"/>
  <c r="J28" i="6"/>
  <c r="K28" i="6"/>
  <c r="L28" i="6"/>
  <c r="M28" i="6"/>
  <c r="N28" i="6"/>
  <c r="O28" i="6"/>
  <c r="P28" i="6"/>
  <c r="E29" i="6"/>
  <c r="F29" i="6"/>
  <c r="G29" i="6"/>
  <c r="H29" i="6"/>
  <c r="I29" i="6"/>
  <c r="J29" i="6"/>
  <c r="K29" i="6"/>
  <c r="L29" i="6"/>
  <c r="M29" i="6"/>
  <c r="N29" i="6"/>
  <c r="O29" i="6"/>
  <c r="P29" i="6"/>
  <c r="E30" i="6"/>
  <c r="F30" i="6"/>
  <c r="G30" i="6"/>
  <c r="H30" i="6"/>
  <c r="I30" i="6"/>
  <c r="J30" i="6"/>
  <c r="K30" i="6"/>
  <c r="L30" i="6"/>
  <c r="M30" i="6"/>
  <c r="N30" i="6"/>
  <c r="O30" i="6"/>
  <c r="P30" i="6"/>
  <c r="E31" i="6"/>
  <c r="F31" i="6"/>
  <c r="G31" i="6"/>
  <c r="H31" i="6"/>
  <c r="I31" i="6"/>
  <c r="J31" i="6"/>
  <c r="K31" i="6"/>
  <c r="L31" i="6"/>
  <c r="M31" i="6"/>
  <c r="N31" i="6"/>
  <c r="O31" i="6"/>
  <c r="P31" i="6"/>
  <c r="E32" i="6"/>
  <c r="F32" i="6"/>
  <c r="G32" i="6"/>
  <c r="H32" i="6"/>
  <c r="I32" i="6"/>
  <c r="J32" i="6"/>
  <c r="K32" i="6"/>
  <c r="L32" i="6"/>
  <c r="M32" i="6"/>
  <c r="N32" i="6"/>
  <c r="O32" i="6"/>
  <c r="P32" i="6"/>
  <c r="E33" i="6"/>
  <c r="F33" i="6"/>
  <c r="G33" i="6"/>
  <c r="H33" i="6"/>
  <c r="I33" i="6"/>
  <c r="J33" i="6"/>
  <c r="K33" i="6"/>
  <c r="L33" i="6"/>
  <c r="M33" i="6"/>
  <c r="N33" i="6"/>
  <c r="O33" i="6"/>
  <c r="P33" i="6"/>
  <c r="E34" i="6"/>
  <c r="F34" i="6"/>
  <c r="G34" i="6"/>
  <c r="H34" i="6"/>
  <c r="I34" i="6"/>
  <c r="J34" i="6"/>
  <c r="K34" i="6"/>
  <c r="L34" i="6"/>
  <c r="M34" i="6"/>
  <c r="N34" i="6"/>
  <c r="O34" i="6"/>
  <c r="P34" i="6"/>
  <c r="E35" i="6"/>
  <c r="F35" i="6"/>
  <c r="G35" i="6"/>
  <c r="H35" i="6"/>
  <c r="I35" i="6"/>
  <c r="J35" i="6"/>
  <c r="K35" i="6"/>
  <c r="L35" i="6"/>
  <c r="M35" i="6"/>
  <c r="N35" i="6"/>
  <c r="O35" i="6"/>
  <c r="P35" i="6"/>
  <c r="E36" i="6"/>
  <c r="F36" i="6"/>
  <c r="G36" i="6"/>
  <c r="H36" i="6"/>
  <c r="I36" i="6"/>
  <c r="J36" i="6"/>
  <c r="K36" i="6"/>
  <c r="L36" i="6"/>
  <c r="M36" i="6"/>
  <c r="N36" i="6"/>
  <c r="O36" i="6"/>
  <c r="P36" i="6"/>
  <c r="E37" i="6"/>
  <c r="F37" i="6"/>
  <c r="G37" i="6"/>
  <c r="H37" i="6"/>
  <c r="I37" i="6"/>
  <c r="J37" i="6"/>
  <c r="K37" i="6"/>
  <c r="L37" i="6"/>
  <c r="M37" i="6"/>
  <c r="N37" i="6"/>
  <c r="O37" i="6"/>
  <c r="P37" i="6"/>
  <c r="E38" i="6"/>
  <c r="F38" i="6"/>
  <c r="G38" i="6"/>
  <c r="H38" i="6"/>
  <c r="I38" i="6"/>
  <c r="J38" i="6"/>
  <c r="K38" i="6"/>
  <c r="L38" i="6"/>
  <c r="M38" i="6"/>
  <c r="N38" i="6"/>
  <c r="O38" i="6"/>
  <c r="P38" i="6"/>
  <c r="E39" i="6"/>
  <c r="F39" i="6"/>
  <c r="G39" i="6"/>
  <c r="H39" i="6"/>
  <c r="I39" i="6"/>
  <c r="J39" i="6"/>
  <c r="K39" i="6"/>
  <c r="L39" i="6"/>
  <c r="M39" i="6"/>
  <c r="N39" i="6"/>
  <c r="O39" i="6"/>
  <c r="P39" i="6"/>
  <c r="E40" i="6"/>
  <c r="F40" i="6"/>
  <c r="G40" i="6"/>
  <c r="H40" i="6"/>
  <c r="I40" i="6"/>
  <c r="J40" i="6"/>
  <c r="K40" i="6"/>
  <c r="L40" i="6"/>
  <c r="M40" i="6"/>
  <c r="N40" i="6"/>
  <c r="O40" i="6"/>
  <c r="P40" i="6"/>
  <c r="E41" i="6"/>
  <c r="F41" i="6"/>
  <c r="G41" i="6"/>
  <c r="H41" i="6"/>
  <c r="I41" i="6"/>
  <c r="J41" i="6"/>
  <c r="K41" i="6"/>
  <c r="L41" i="6"/>
  <c r="M41" i="6"/>
  <c r="N41" i="6"/>
  <c r="O41" i="6"/>
  <c r="P41" i="6"/>
  <c r="E42" i="6"/>
  <c r="F42" i="6"/>
  <c r="G42" i="6"/>
  <c r="H42" i="6"/>
  <c r="I42" i="6"/>
  <c r="J42" i="6"/>
  <c r="K42" i="6"/>
  <c r="L42" i="6"/>
  <c r="M42" i="6"/>
  <c r="N42" i="6"/>
  <c r="O42" i="6"/>
  <c r="P42" i="6"/>
  <c r="E43" i="6"/>
  <c r="F43" i="6"/>
  <c r="G43" i="6"/>
  <c r="H43" i="6"/>
  <c r="I43" i="6"/>
  <c r="J43" i="6"/>
  <c r="K43" i="6"/>
  <c r="L43" i="6"/>
  <c r="M43" i="6"/>
  <c r="N43" i="6"/>
  <c r="O43" i="6"/>
  <c r="P43" i="6"/>
  <c r="E44" i="6"/>
  <c r="F44" i="6"/>
  <c r="G44" i="6"/>
  <c r="H44" i="6"/>
  <c r="I44" i="6"/>
  <c r="J44" i="6"/>
  <c r="K44" i="6"/>
  <c r="L44" i="6"/>
  <c r="M44" i="6"/>
  <c r="N44" i="6"/>
  <c r="O44" i="6"/>
  <c r="P44" i="6"/>
  <c r="E45" i="6"/>
  <c r="F45" i="6"/>
  <c r="G45" i="6"/>
  <c r="H45" i="6"/>
  <c r="I45" i="6"/>
  <c r="J45" i="6"/>
  <c r="K45" i="6"/>
  <c r="L45" i="6"/>
  <c r="M45" i="6"/>
  <c r="N45" i="6"/>
  <c r="O45" i="6"/>
  <c r="P45" i="6"/>
  <c r="E46" i="6"/>
  <c r="F46" i="6"/>
  <c r="G46" i="6"/>
  <c r="H46" i="6"/>
  <c r="I46" i="6"/>
  <c r="J46" i="6"/>
  <c r="K46" i="6"/>
  <c r="L46" i="6"/>
  <c r="M46" i="6"/>
  <c r="N46" i="6"/>
  <c r="O46" i="6"/>
  <c r="P46" i="6"/>
  <c r="E47" i="6"/>
  <c r="F47" i="6"/>
  <c r="G47" i="6"/>
  <c r="H47" i="6"/>
  <c r="I47" i="6"/>
  <c r="J47" i="6"/>
  <c r="K47" i="6"/>
  <c r="L47" i="6"/>
  <c r="M47" i="6"/>
  <c r="N47" i="6"/>
  <c r="O47" i="6"/>
  <c r="P47" i="6"/>
  <c r="E48" i="6"/>
  <c r="F48" i="6"/>
  <c r="G48" i="6"/>
  <c r="H48" i="6"/>
  <c r="I48" i="6"/>
  <c r="J48" i="6"/>
  <c r="K48" i="6"/>
  <c r="L48" i="6"/>
  <c r="M48" i="6"/>
  <c r="N48" i="6"/>
  <c r="O48" i="6"/>
  <c r="P48" i="6"/>
  <c r="E49" i="6"/>
  <c r="F49" i="6"/>
  <c r="G49" i="6"/>
  <c r="H49" i="6"/>
  <c r="I49" i="6"/>
  <c r="J49" i="6"/>
  <c r="K49" i="6"/>
  <c r="L49" i="6"/>
  <c r="M49" i="6"/>
  <c r="N49" i="6"/>
  <c r="O49" i="6"/>
  <c r="P49" i="6"/>
  <c r="E50" i="6"/>
  <c r="F50" i="6"/>
  <c r="G50" i="6"/>
  <c r="H50" i="6"/>
  <c r="I50" i="6"/>
  <c r="J50" i="6"/>
  <c r="K50" i="6"/>
  <c r="L50" i="6"/>
  <c r="M50" i="6"/>
  <c r="N50" i="6"/>
  <c r="O50" i="6"/>
  <c r="P50" i="6"/>
  <c r="E51" i="6"/>
  <c r="F51" i="6"/>
  <c r="G51" i="6"/>
  <c r="H51" i="6"/>
  <c r="I51" i="6"/>
  <c r="J51" i="6"/>
  <c r="K51" i="6"/>
  <c r="L51" i="6"/>
  <c r="M51" i="6"/>
  <c r="N51" i="6"/>
  <c r="O51" i="6"/>
  <c r="P51" i="6"/>
  <c r="E52" i="6"/>
  <c r="F52" i="6"/>
  <c r="G52" i="6"/>
  <c r="H52" i="6"/>
  <c r="I52" i="6"/>
  <c r="J52" i="6"/>
  <c r="K52" i="6"/>
  <c r="L52" i="6"/>
  <c r="M52" i="6"/>
  <c r="N52" i="6"/>
  <c r="O52" i="6"/>
  <c r="P52" i="6"/>
  <c r="E53" i="6"/>
  <c r="F53" i="6"/>
  <c r="G53" i="6"/>
  <c r="H53" i="6"/>
  <c r="I53" i="6"/>
  <c r="J53" i="6"/>
  <c r="K53" i="6"/>
  <c r="L53" i="6"/>
  <c r="M53" i="6"/>
  <c r="N53" i="6"/>
  <c r="O53" i="6"/>
  <c r="P53" i="6"/>
  <c r="E54" i="6"/>
  <c r="F54" i="6"/>
  <c r="G54" i="6"/>
  <c r="H54" i="6"/>
  <c r="I54" i="6"/>
  <c r="J54" i="6"/>
  <c r="K54" i="6"/>
  <c r="L54" i="6"/>
  <c r="M54" i="6"/>
  <c r="N54" i="6"/>
  <c r="O54" i="6"/>
  <c r="P54" i="6"/>
  <c r="E55" i="6"/>
  <c r="F55" i="6"/>
  <c r="G55" i="6"/>
  <c r="H55" i="6"/>
  <c r="I55" i="6"/>
  <c r="J55" i="6"/>
  <c r="K55" i="6"/>
  <c r="L55" i="6"/>
  <c r="M55" i="6"/>
  <c r="N55" i="6"/>
  <c r="O55" i="6"/>
  <c r="P55" i="6"/>
  <c r="E56" i="6"/>
  <c r="F56" i="6"/>
  <c r="G56" i="6"/>
  <c r="H56" i="6"/>
  <c r="I56" i="6"/>
  <c r="J56" i="6"/>
  <c r="K56" i="6"/>
  <c r="L56" i="6"/>
  <c r="M56" i="6"/>
  <c r="N56" i="6"/>
  <c r="O56" i="6"/>
  <c r="P56" i="6"/>
  <c r="E57" i="6"/>
  <c r="F57" i="6"/>
  <c r="G57" i="6"/>
  <c r="H57" i="6"/>
  <c r="I57" i="6"/>
  <c r="J57" i="6"/>
  <c r="K57" i="6"/>
  <c r="L57" i="6"/>
  <c r="M57" i="6"/>
  <c r="N57" i="6"/>
  <c r="O57" i="6"/>
  <c r="P57" i="6"/>
  <c r="E58" i="6"/>
  <c r="F58" i="6"/>
  <c r="G58" i="6"/>
  <c r="H58" i="6"/>
  <c r="I58" i="6"/>
  <c r="J58" i="6"/>
  <c r="K58" i="6"/>
  <c r="L58" i="6"/>
  <c r="M58" i="6"/>
  <c r="N58" i="6"/>
  <c r="O58" i="6"/>
  <c r="P58" i="6"/>
  <c r="E59" i="6"/>
  <c r="F59" i="6"/>
  <c r="G59" i="6"/>
  <c r="H59" i="6"/>
  <c r="I59" i="6"/>
  <c r="J59" i="6"/>
  <c r="K59" i="6"/>
  <c r="L59" i="6"/>
  <c r="M59" i="6"/>
  <c r="N59" i="6"/>
  <c r="O59" i="6"/>
  <c r="P59" i="6"/>
  <c r="E60" i="6"/>
  <c r="F60" i="6"/>
  <c r="G60" i="6"/>
  <c r="H60" i="6"/>
  <c r="I60" i="6"/>
  <c r="J60" i="6"/>
  <c r="K60" i="6"/>
  <c r="L60" i="6"/>
  <c r="M60" i="6"/>
  <c r="N60" i="6"/>
  <c r="O60" i="6"/>
  <c r="P60" i="6"/>
  <c r="E61" i="6"/>
  <c r="F61" i="6"/>
  <c r="G61" i="6"/>
  <c r="H61" i="6"/>
  <c r="I61" i="6"/>
  <c r="J61" i="6"/>
  <c r="K61" i="6"/>
  <c r="L61" i="6"/>
  <c r="M61" i="6"/>
  <c r="N61" i="6"/>
  <c r="O61" i="6"/>
  <c r="P61" i="6"/>
  <c r="E62" i="6"/>
  <c r="F62" i="6"/>
  <c r="G62" i="6"/>
  <c r="H62" i="6"/>
  <c r="I62" i="6"/>
  <c r="J62" i="6"/>
  <c r="K62" i="6"/>
  <c r="L62" i="6"/>
  <c r="M62" i="6"/>
  <c r="N62" i="6"/>
  <c r="O62" i="6"/>
  <c r="P62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13" i="6"/>
  <c r="E3" i="6"/>
  <c r="F3" i="6"/>
  <c r="G3" i="6"/>
  <c r="H3" i="6"/>
  <c r="I3" i="6"/>
  <c r="J3" i="6"/>
  <c r="K3" i="6"/>
  <c r="L3" i="6"/>
  <c r="M3" i="6"/>
  <c r="N3" i="6"/>
  <c r="O3" i="6"/>
  <c r="P3" i="6"/>
  <c r="E4" i="6"/>
  <c r="F4" i="6"/>
  <c r="G4" i="6"/>
  <c r="H4" i="6"/>
  <c r="I4" i="6"/>
  <c r="J4" i="6"/>
  <c r="K4" i="6"/>
  <c r="L4" i="6"/>
  <c r="M4" i="6"/>
  <c r="N4" i="6"/>
  <c r="O4" i="6"/>
  <c r="P4" i="6"/>
  <c r="F5" i="6"/>
  <c r="G5" i="6"/>
  <c r="H5" i="6"/>
  <c r="I5" i="6"/>
  <c r="J5" i="6"/>
  <c r="K5" i="6"/>
  <c r="L5" i="6"/>
  <c r="M5" i="6"/>
  <c r="N5" i="6"/>
  <c r="O5" i="6"/>
  <c r="P5" i="6"/>
  <c r="D4" i="6"/>
  <c r="D5" i="6" s="1"/>
  <c r="D3" i="6"/>
  <c r="E5" i="6" l="1"/>
  <c r="G5" i="5"/>
  <c r="G3" i="5"/>
  <c r="G2" i="5"/>
  <c r="F3" i="5"/>
  <c r="F2" i="5"/>
  <c r="E12" i="4"/>
  <c r="F12" i="4"/>
  <c r="G12" i="4"/>
  <c r="H12" i="4"/>
  <c r="I12" i="4"/>
  <c r="J12" i="4"/>
  <c r="K12" i="4"/>
  <c r="L12" i="4"/>
  <c r="M12" i="4"/>
  <c r="N12" i="4"/>
  <c r="O12" i="4"/>
  <c r="P12" i="4"/>
  <c r="D12" i="4"/>
  <c r="E9" i="4"/>
  <c r="F9" i="4"/>
  <c r="G9" i="4"/>
  <c r="H9" i="4"/>
  <c r="I9" i="4"/>
  <c r="J9" i="4"/>
  <c r="K9" i="4"/>
  <c r="L9" i="4"/>
  <c r="M9" i="4"/>
  <c r="N9" i="4"/>
  <c r="O9" i="4"/>
  <c r="P9" i="4"/>
  <c r="D9" i="4"/>
  <c r="E8" i="4"/>
  <c r="F8" i="4"/>
  <c r="G8" i="4"/>
  <c r="H8" i="4"/>
  <c r="I8" i="4"/>
  <c r="J8" i="4"/>
  <c r="K8" i="4"/>
  <c r="L8" i="4"/>
  <c r="M8" i="4"/>
  <c r="N8" i="4"/>
  <c r="O8" i="4"/>
  <c r="P8" i="4"/>
  <c r="D8" i="4"/>
  <c r="E4" i="4"/>
  <c r="F4" i="4"/>
  <c r="G4" i="4"/>
  <c r="H4" i="4"/>
  <c r="I4" i="4"/>
  <c r="J4" i="4"/>
  <c r="K4" i="4"/>
  <c r="L4" i="4"/>
  <c r="M4" i="4"/>
  <c r="N4" i="4"/>
  <c r="O4" i="4"/>
  <c r="P4" i="4"/>
  <c r="D4" i="4"/>
  <c r="E9607" i="3"/>
  <c r="F9607" i="3"/>
  <c r="G9607" i="3"/>
  <c r="H9607" i="3"/>
  <c r="I9607" i="3"/>
  <c r="J9607" i="3"/>
  <c r="K9607" i="3"/>
  <c r="L9607" i="3"/>
  <c r="M9607" i="3"/>
  <c r="N9607" i="3"/>
  <c r="O9607" i="3"/>
  <c r="P9607" i="3"/>
  <c r="D9607" i="3"/>
  <c r="E8426" i="3"/>
  <c r="F8426" i="3"/>
  <c r="G8426" i="3"/>
  <c r="H8426" i="3"/>
  <c r="I8426" i="3"/>
  <c r="J8426" i="3"/>
  <c r="K8426" i="3"/>
  <c r="L8426" i="3"/>
  <c r="M8426" i="3"/>
  <c r="N8426" i="3"/>
  <c r="O8426" i="3"/>
  <c r="P8426" i="3"/>
  <c r="D8426" i="3"/>
</calcChain>
</file>

<file path=xl/sharedStrings.xml><?xml version="1.0" encoding="utf-8"?>
<sst xmlns="http://schemas.openxmlformats.org/spreadsheetml/2006/main" count="38497" uniqueCount="19080">
  <si>
    <t>word1</t>
  </si>
  <si>
    <t>word2</t>
  </si>
  <si>
    <t>similarity</t>
  </si>
  <si>
    <t>pos_sim</t>
  </si>
  <si>
    <t>dist_sim</t>
  </si>
  <si>
    <t>dice</t>
  </si>
  <si>
    <t>jcd</t>
  </si>
  <si>
    <t>lcs</t>
  </si>
  <si>
    <t>ldn</t>
  </si>
  <si>
    <t>bisim1</t>
  </si>
  <si>
    <t>bisim2</t>
  </si>
  <si>
    <t>bisim3</t>
  </si>
  <si>
    <t>trisim1</t>
  </si>
  <si>
    <t>trisim2</t>
  </si>
  <si>
    <t>xdice</t>
  </si>
  <si>
    <t>xxdice</t>
  </si>
  <si>
    <t>подзаздравував</t>
  </si>
  <si>
    <t>подзаздравувавме</t>
  </si>
  <si>
    <t>најизбезумена</t>
  </si>
  <si>
    <t>котлосај</t>
  </si>
  <si>
    <t>побуквалново</t>
  </si>
  <si>
    <t>прекрадливион</t>
  </si>
  <si>
    <t>подлиено</t>
  </si>
  <si>
    <t>копралјиве</t>
  </si>
  <si>
    <t>детиштено</t>
  </si>
  <si>
    <t>срамежливконо</t>
  </si>
  <si>
    <t>чадорчено</t>
  </si>
  <si>
    <t>чадорчето</t>
  </si>
  <si>
    <t>прегрижнава</t>
  </si>
  <si>
    <t>најзлочинечкине</t>
  </si>
  <si>
    <t>отфрлиме</t>
  </si>
  <si>
    <t>побеследното</t>
  </si>
  <si>
    <t>енергични</t>
  </si>
  <si>
    <t>преизопачените</t>
  </si>
  <si>
    <t>најкондиционалниов</t>
  </si>
  <si>
    <t>запрскуваш</t>
  </si>
  <si>
    <t>развезаа</t>
  </si>
  <si>
    <t>развезавме</t>
  </si>
  <si>
    <t>ајазмава</t>
  </si>
  <si>
    <t>чкртнувањево</t>
  </si>
  <si>
    <t>преподизитрениот</t>
  </si>
  <si>
    <t>закрвавив</t>
  </si>
  <si>
    <t>иструпувајќи</t>
  </si>
  <si>
    <t>згрофнал</t>
  </si>
  <si>
    <t>поклонарине</t>
  </si>
  <si>
    <t>погнаси</t>
  </si>
  <si>
    <t>подизјазувања</t>
  </si>
  <si>
    <t>подизјазувањана</t>
  </si>
  <si>
    <t>спокојнион</t>
  </si>
  <si>
    <t>заитаат</t>
  </si>
  <si>
    <t>поподнасмеани</t>
  </si>
  <si>
    <t>повишам</t>
  </si>
  <si>
    <t>процепување</t>
  </si>
  <si>
    <t>метрете</t>
  </si>
  <si>
    <t>поднакиснуј</t>
  </si>
  <si>
    <t>вест</t>
  </si>
  <si>
    <t>двоокине</t>
  </si>
  <si>
    <t>двоокиот</t>
  </si>
  <si>
    <t>преовладуваа</t>
  </si>
  <si>
    <t>засолнатостиве</t>
  </si>
  <si>
    <t>радиолошкава</t>
  </si>
  <si>
    <t>порожницава</t>
  </si>
  <si>
    <t>заскокоткам</t>
  </si>
  <si>
    <t>гоштавкана</t>
  </si>
  <si>
    <t>аристократите</t>
  </si>
  <si>
    <t>најсловенофопски</t>
  </si>
  <si>
    <t>распределувањава</t>
  </si>
  <si>
    <t>распределувањана</t>
  </si>
  <si>
    <t>превисокофреквентно</t>
  </si>
  <si>
    <t>најсрдливите</t>
  </si>
  <si>
    <t>оскрбите</t>
  </si>
  <si>
    <t>менувавте</t>
  </si>
  <si>
    <t>заортачија</t>
  </si>
  <si>
    <t>поднаведуваа</t>
  </si>
  <si>
    <t>прелевале</t>
  </si>
  <si>
    <t>колективизирала</t>
  </si>
  <si>
    <t>побеспредметново</t>
  </si>
  <si>
    <t>преѕалил</t>
  </si>
  <si>
    <t>најограничена</t>
  </si>
  <si>
    <t>надоаѓањата</t>
  </si>
  <si>
    <t>пофронтовскине</t>
  </si>
  <si>
    <t>растрезнувањето</t>
  </si>
  <si>
    <t>наружувајте</t>
  </si>
  <si>
    <t>облеа</t>
  </si>
  <si>
    <t>премомчешкото</t>
  </si>
  <si>
    <t>премонашка</t>
  </si>
  <si>
    <t>префеноменална</t>
  </si>
  <si>
    <t>позазнаете</t>
  </si>
  <si>
    <t>првнела</t>
  </si>
  <si>
    <t>пооживувањево</t>
  </si>
  <si>
    <t>заѕунело</t>
  </si>
  <si>
    <t>преустатава</t>
  </si>
  <si>
    <t>крастосувајќи</t>
  </si>
  <si>
    <t>препрепотентниов</t>
  </si>
  <si>
    <t>чапкунлаче</t>
  </si>
  <si>
    <t>чапкунот</t>
  </si>
  <si>
    <t>извргалев</t>
  </si>
  <si>
    <t>скаменетине</t>
  </si>
  <si>
    <t>убавеењата</t>
  </si>
  <si>
    <t>покиснување</t>
  </si>
  <si>
    <t>најцеховскана</t>
  </si>
  <si>
    <t>зрачејќи</t>
  </si>
  <si>
    <t>пирсинзи</t>
  </si>
  <si>
    <t>испевањана</t>
  </si>
  <si>
    <t>конфинирале</t>
  </si>
  <si>
    <t>конфинираме</t>
  </si>
  <si>
    <t>поразбистревме</t>
  </si>
  <si>
    <t>претронталестите</t>
  </si>
  <si>
    <t>премлеа</t>
  </si>
  <si>
    <t>најбеснине</t>
  </si>
  <si>
    <t>подзадремеме</t>
  </si>
  <si>
    <t>неубедливана</t>
  </si>
  <si>
    <t>најбунџави</t>
  </si>
  <si>
    <t>борчејќи</t>
  </si>
  <si>
    <t>прекомплетното</t>
  </si>
  <si>
    <t>прекомпликуванава</t>
  </si>
  <si>
    <t>емигрантскана</t>
  </si>
  <si>
    <t>поживуркаше</t>
  </si>
  <si>
    <t>поредовна</t>
  </si>
  <si>
    <t>идеализираното</t>
  </si>
  <si>
    <t>азнатариве</t>
  </si>
  <si>
    <t>препсихијатрискион</t>
  </si>
  <si>
    <t>самовоспитав</t>
  </si>
  <si>
    <t>џојстикот</t>
  </si>
  <si>
    <t>пребессовесниот</t>
  </si>
  <si>
    <t>пребессовесново</t>
  </si>
  <si>
    <t>разлачувањана</t>
  </si>
  <si>
    <t>сопазевме</t>
  </si>
  <si>
    <t>неповратнава</t>
  </si>
  <si>
    <t>згнетувајте</t>
  </si>
  <si>
    <t>првороднине</t>
  </si>
  <si>
    <t>потплатувај</t>
  </si>
  <si>
    <t>потсекувањава</t>
  </si>
  <si>
    <t>измислеле</t>
  </si>
  <si>
    <t>пештемал</t>
  </si>
  <si>
    <t>пештемали</t>
  </si>
  <si>
    <t>попеколна</t>
  </si>
  <si>
    <t>преотсутните</t>
  </si>
  <si>
    <t>прелукавиве</t>
  </si>
  <si>
    <t>пооладнат</t>
  </si>
  <si>
    <t>поуважениот</t>
  </si>
  <si>
    <t>фетовите</t>
  </si>
  <si>
    <t>позазбивавте</t>
  </si>
  <si>
    <t>бабнат</t>
  </si>
  <si>
    <t>вторичнион</t>
  </si>
  <si>
    <t>вторичниот</t>
  </si>
  <si>
    <t>металургии</t>
  </si>
  <si>
    <t>премеснава</t>
  </si>
  <si>
    <t>гиздавциве</t>
  </si>
  <si>
    <t>зафалувај</t>
  </si>
  <si>
    <t>нарупаме</t>
  </si>
  <si>
    <t>естетизмон</t>
  </si>
  <si>
    <t>незрелоста</t>
  </si>
  <si>
    <t>добојадисувате</t>
  </si>
  <si>
    <t>погорештана</t>
  </si>
  <si>
    <t>погорештев</t>
  </si>
  <si>
    <t>најнекоректниот</t>
  </si>
  <si>
    <t>вековитиов</t>
  </si>
  <si>
    <t>флегми</t>
  </si>
  <si>
    <t>прекомпромиснине</t>
  </si>
  <si>
    <t>ампир</t>
  </si>
  <si>
    <t>големецу</t>
  </si>
  <si>
    <t>најуверенине</t>
  </si>
  <si>
    <t>најсамовљубенион</t>
  </si>
  <si>
    <t>споредбиве</t>
  </si>
  <si>
    <t>споредбо</t>
  </si>
  <si>
    <t>слугарко</t>
  </si>
  <si>
    <t>бессонион</t>
  </si>
  <si>
    <t>шалчињава</t>
  </si>
  <si>
    <t>слечело</t>
  </si>
  <si>
    <t>тромбонов</t>
  </si>
  <si>
    <t>пресенчестиот</t>
  </si>
  <si>
    <t>сточици</t>
  </si>
  <si>
    <t>најмоморузнине</t>
  </si>
  <si>
    <t>прстенват</t>
  </si>
  <si>
    <t>влечењана</t>
  </si>
  <si>
    <t>наресувале</t>
  </si>
  <si>
    <t>најоригинален</t>
  </si>
  <si>
    <t>најожесточени</t>
  </si>
  <si>
    <t>користеа</t>
  </si>
  <si>
    <t>размрсуваше</t>
  </si>
  <si>
    <t>маловажното</t>
  </si>
  <si>
    <t>помузикалнине</t>
  </si>
  <si>
    <t>пустиот</t>
  </si>
  <si>
    <t>сињаче</t>
  </si>
  <si>
    <t>прекчерашноно</t>
  </si>
  <si>
    <t>скоклета</t>
  </si>
  <si>
    <t>фортепијаноно</t>
  </si>
  <si>
    <t>поконцилијантната</t>
  </si>
  <si>
    <t>оспособувајте</t>
  </si>
  <si>
    <t>најнафеливиот</t>
  </si>
  <si>
    <t>најнафеливово</t>
  </si>
  <si>
    <t>регистрираа</t>
  </si>
  <si>
    <t>запаметува</t>
  </si>
  <si>
    <t>мазнини</t>
  </si>
  <si>
    <t>сингулару</t>
  </si>
  <si>
    <t>џбитаче</t>
  </si>
  <si>
    <t>сопотписници</t>
  </si>
  <si>
    <t>козарски</t>
  </si>
  <si>
    <t>небето</t>
  </si>
  <si>
    <t>поугасујте</t>
  </si>
  <si>
    <t>преогнострелно</t>
  </si>
  <si>
    <t>жолтикавово</t>
  </si>
  <si>
    <t>самитиве</t>
  </si>
  <si>
    <t>преподавател</t>
  </si>
  <si>
    <t>правосмукачке</t>
  </si>
  <si>
    <t>нагризавте</t>
  </si>
  <si>
    <t>најидиотскиве</t>
  </si>
  <si>
    <t>брзости</t>
  </si>
  <si>
    <t>брзотечен</t>
  </si>
  <si>
    <t>штипеме</t>
  </si>
  <si>
    <t>саможивностите</t>
  </si>
  <si>
    <t>грвалиш</t>
  </si>
  <si>
    <t>отчкрапнеш</t>
  </si>
  <si>
    <t>захранувањана</t>
  </si>
  <si>
    <t>петлањето</t>
  </si>
  <si>
    <t>дораскажела</t>
  </si>
  <si>
    <t>поматеријалните</t>
  </si>
  <si>
    <t>клетење</t>
  </si>
  <si>
    <t>клетењево</t>
  </si>
  <si>
    <t>одборчев</t>
  </si>
  <si>
    <t>белобокана</t>
  </si>
  <si>
    <t>домотавме</t>
  </si>
  <si>
    <t>месечевана</t>
  </si>
  <si>
    <t>тркалезниве</t>
  </si>
  <si>
    <t>аргаваните</t>
  </si>
  <si>
    <t>подолгокосион</t>
  </si>
  <si>
    <t>скандалозниот</t>
  </si>
  <si>
    <t>бензинската</t>
  </si>
  <si>
    <t>бензинскиов</t>
  </si>
  <si>
    <t>златоустиот</t>
  </si>
  <si>
    <t>пренагрденово</t>
  </si>
  <si>
    <t>известеше</t>
  </si>
  <si>
    <t>шкембарскава</t>
  </si>
  <si>
    <t>поклетоно</t>
  </si>
  <si>
    <t>посвршеа</t>
  </si>
  <si>
    <t>поизнакисна</t>
  </si>
  <si>
    <t>гестикулатор</t>
  </si>
  <si>
    <t>гарго</t>
  </si>
  <si>
    <t>гард</t>
  </si>
  <si>
    <t>заклокотувано</t>
  </si>
  <si>
    <t>стаклено</t>
  </si>
  <si>
    <t>строиле</t>
  </si>
  <si>
    <t>душекон</t>
  </si>
  <si>
    <t>подискашлавте</t>
  </si>
  <si>
    <t>ревидирањето</t>
  </si>
  <si>
    <t>залажуваше</t>
  </si>
  <si>
    <t>преорнаменталниот</t>
  </si>
  <si>
    <t>поапнував</t>
  </si>
  <si>
    <t>поапнувала</t>
  </si>
  <si>
    <t>покаменливион</t>
  </si>
  <si>
    <t>позапусти</t>
  </si>
  <si>
    <t>неверствата</t>
  </si>
  <si>
    <t>биологиине</t>
  </si>
  <si>
    <t>преподвиженото</t>
  </si>
  <si>
    <t>просветлел</t>
  </si>
  <si>
    <t>вклучеа</t>
  </si>
  <si>
    <t>презентно</t>
  </si>
  <si>
    <t>научнициве</t>
  </si>
  <si>
    <t>научниците</t>
  </si>
  <si>
    <t>жичкана</t>
  </si>
  <si>
    <t>подрастегнавте</t>
  </si>
  <si>
    <t>пориби</t>
  </si>
  <si>
    <t>измамив</t>
  </si>
  <si>
    <t>препуштил</t>
  </si>
  <si>
    <t>најредундантно</t>
  </si>
  <si>
    <t>анархичното</t>
  </si>
  <si>
    <t>неудобностите</t>
  </si>
  <si>
    <t>преомразитите</t>
  </si>
  <si>
    <t>преомразито</t>
  </si>
  <si>
    <t>‘рчел</t>
  </si>
  <si>
    <t>присојно</t>
  </si>
  <si>
    <t>заинтересувано</t>
  </si>
  <si>
    <t>подзарипнуваш</t>
  </si>
  <si>
    <t>катихизису</t>
  </si>
  <si>
    <t>полегачевме</t>
  </si>
  <si>
    <t>прикопувано</t>
  </si>
  <si>
    <t>метроава</t>
  </si>
  <si>
    <t>најнесмелиот</t>
  </si>
  <si>
    <t>најнесмелово</t>
  </si>
  <si>
    <t>потанцувавме</t>
  </si>
  <si>
    <t>поостарувавте</t>
  </si>
  <si>
    <t>распушуваш</t>
  </si>
  <si>
    <t>какаана</t>
  </si>
  <si>
    <t>распатувам</t>
  </si>
  <si>
    <t>поилегалниот</t>
  </si>
  <si>
    <t>сазовиве</t>
  </si>
  <si>
    <t>најјасниов</t>
  </si>
  <si>
    <t>поизнадишале</t>
  </si>
  <si>
    <t>поизнадишам</t>
  </si>
  <si>
    <t>поизделканиот</t>
  </si>
  <si>
    <t>арлука</t>
  </si>
  <si>
    <t>призетувај</t>
  </si>
  <si>
    <t>испревареле</t>
  </si>
  <si>
    <t>одрешија</t>
  </si>
  <si>
    <t>крастана</t>
  </si>
  <si>
    <t>попробивниов</t>
  </si>
  <si>
    <t>умовите</t>
  </si>
  <si>
    <t>поинтеграционине</t>
  </si>
  <si>
    <t>поинтеграционион</t>
  </si>
  <si>
    <t>остани</t>
  </si>
  <si>
    <t>кандарисано</t>
  </si>
  <si>
    <t>предвоивме</t>
  </si>
  <si>
    <t>неоромантизма</t>
  </si>
  <si>
    <t>фунгирањето</t>
  </si>
  <si>
    <t>фабрикатон</t>
  </si>
  <si>
    <t>закажувате</t>
  </si>
  <si>
    <t>ломењето</t>
  </si>
  <si>
    <t>престареале</t>
  </si>
  <si>
    <t>престареало</t>
  </si>
  <si>
    <t>бистава</t>
  </si>
  <si>
    <t>клучниве</t>
  </si>
  <si>
    <t>конкурирало</t>
  </si>
  <si>
    <t>цилиндарот</t>
  </si>
  <si>
    <t>барутаната</t>
  </si>
  <si>
    <t>растегнувања</t>
  </si>
  <si>
    <t>неологизме</t>
  </si>
  <si>
    <t>маслинкана</t>
  </si>
  <si>
    <t>поднабрекнеме</t>
  </si>
  <si>
    <t>поднабрекнеш</t>
  </si>
  <si>
    <t>уметникон</t>
  </si>
  <si>
    <t>завршниве</t>
  </si>
  <si>
    <t>гнасовине</t>
  </si>
  <si>
    <t>пообјективниве</t>
  </si>
  <si>
    <t>најфиналнана</t>
  </si>
  <si>
    <t>гусарство</t>
  </si>
  <si>
    <t>созреаја</t>
  </si>
  <si>
    <t>прерурална</t>
  </si>
  <si>
    <t>надотечело</t>
  </si>
  <si>
    <t>надотечеш</t>
  </si>
  <si>
    <t>поистрчувањана</t>
  </si>
  <si>
    <t>подиспеевме</t>
  </si>
  <si>
    <t>најзасвитенион</t>
  </si>
  <si>
    <t>попијте</t>
  </si>
  <si>
    <t>зацвркотил</t>
  </si>
  <si>
    <t>штракнувала</t>
  </si>
  <si>
    <t>троцкизмот</t>
  </si>
  <si>
    <t>егзерцирањата</t>
  </si>
  <si>
    <t>препатевте</t>
  </si>
  <si>
    <t>препатело</t>
  </si>
  <si>
    <t>жаркаа</t>
  </si>
  <si>
    <t>изригувањава</t>
  </si>
  <si>
    <t>позапустивте</t>
  </si>
  <si>
    <t>изналета</t>
  </si>
  <si>
    <t>скадевте</t>
  </si>
  <si>
    <t>универзитетскион</t>
  </si>
  <si>
    <t>колипкава</t>
  </si>
  <si>
    <t>најчовешкиот</t>
  </si>
  <si>
    <t>добележевме</t>
  </si>
  <si>
    <t>добележела</t>
  </si>
  <si>
    <t>вклештувањено</t>
  </si>
  <si>
    <t>изначудам</t>
  </si>
  <si>
    <t>приспомнел</t>
  </si>
  <si>
    <t>најпропустливава</t>
  </si>
  <si>
    <t>деверици</t>
  </si>
  <si>
    <t>преелегантново</t>
  </si>
  <si>
    <t>препрофани</t>
  </si>
  <si>
    <t>поприкажувано</t>
  </si>
  <si>
    <t>призивано</t>
  </si>
  <si>
    <t>призиваш</t>
  </si>
  <si>
    <t>попресолила</t>
  </si>
  <si>
    <t>претсреќавања</t>
  </si>
  <si>
    <t>намекнавте</t>
  </si>
  <si>
    <t>подзамислувале</t>
  </si>
  <si>
    <t>покршкаат</t>
  </si>
  <si>
    <t>случував</t>
  </si>
  <si>
    <t>регестата</t>
  </si>
  <si>
    <t>најизводливото</t>
  </si>
  <si>
    <t>итроманец</t>
  </si>
  <si>
    <t>итроманецу</t>
  </si>
  <si>
    <t>кубелија</t>
  </si>
  <si>
    <t>меридијанските</t>
  </si>
  <si>
    <t>крокодилскиот</t>
  </si>
  <si>
    <t>ковеме</t>
  </si>
  <si>
    <t>дососувањево</t>
  </si>
  <si>
    <t>олеснувавте</t>
  </si>
  <si>
    <t>насловнион</t>
  </si>
  <si>
    <t>викнуваме</t>
  </si>
  <si>
    <t>досаѓањана</t>
  </si>
  <si>
    <t>досаѓањено</t>
  </si>
  <si>
    <t>плиткоумности</t>
  </si>
  <si>
    <t>берданки</t>
  </si>
  <si>
    <t>лигавник</t>
  </si>
  <si>
    <t>шиканираат</t>
  </si>
  <si>
    <t>смамувам</t>
  </si>
  <si>
    <t>дрнале</t>
  </si>
  <si>
    <t>поиндустриско</t>
  </si>
  <si>
    <t>прелепувавме</t>
  </si>
  <si>
    <t>накадујте</t>
  </si>
  <si>
    <t>накажав</t>
  </si>
  <si>
    <t>преслабечкото</t>
  </si>
  <si>
    <t>предопределете</t>
  </si>
  <si>
    <t>заздравеавте</t>
  </si>
  <si>
    <t>поусамувал</t>
  </si>
  <si>
    <t>најмолчеливиот</t>
  </si>
  <si>
    <t>класењана</t>
  </si>
  <si>
    <t>изгладнета</t>
  </si>
  <si>
    <t>безбожников</t>
  </si>
  <si>
    <t>спремениот</t>
  </si>
  <si>
    <t>спремените</t>
  </si>
  <si>
    <t>вѕидам</t>
  </si>
  <si>
    <t>најајљаската</t>
  </si>
  <si>
    <t>иззалепела</t>
  </si>
  <si>
    <t>достигаат</t>
  </si>
  <si>
    <t>снајперов</t>
  </si>
  <si>
    <t>неумерен</t>
  </si>
  <si>
    <t>крстениов</t>
  </si>
  <si>
    <t>најприличните</t>
  </si>
  <si>
    <t>напоручувам</t>
  </si>
  <si>
    <t>напоручувате</t>
  </si>
  <si>
    <t>приученост</t>
  </si>
  <si>
    <t>здржувала</t>
  </si>
  <si>
    <t>мекуш</t>
  </si>
  <si>
    <t>бездејствувала</t>
  </si>
  <si>
    <t>тапкаш</t>
  </si>
  <si>
    <t>најпрегатна</t>
  </si>
  <si>
    <t>превеј</t>
  </si>
  <si>
    <t>откровение</t>
  </si>
  <si>
    <t>највалчесто</t>
  </si>
  <si>
    <t>највампирска</t>
  </si>
  <si>
    <t>двојнава</t>
  </si>
  <si>
    <t>сомнителен</t>
  </si>
  <si>
    <t>облазела</t>
  </si>
  <si>
    <t>пудингон</t>
  </si>
  <si>
    <t>киксовите</t>
  </si>
  <si>
    <t>кривулкале</t>
  </si>
  <si>
    <t>преенергетскион</t>
  </si>
  <si>
    <t>забуневте</t>
  </si>
  <si>
    <t>поизприкажеа</t>
  </si>
  <si>
    <t>поизприкажевме</t>
  </si>
  <si>
    <t>малења</t>
  </si>
  <si>
    <t>крстчиња</t>
  </si>
  <si>
    <t>здупувавме</t>
  </si>
  <si>
    <t>шанецу</t>
  </si>
  <si>
    <t>посомелеле</t>
  </si>
  <si>
    <t>заматкува</t>
  </si>
  <si>
    <t>пребенкаливата</t>
  </si>
  <si>
    <t>највозвишенине</t>
  </si>
  <si>
    <t>погребниот</t>
  </si>
  <si>
    <t>погребно</t>
  </si>
  <si>
    <t>превџашените</t>
  </si>
  <si>
    <t>несолиден</t>
  </si>
  <si>
    <t>разлошеше</t>
  </si>
  <si>
    <t>биење</t>
  </si>
  <si>
    <t>засводувавме</t>
  </si>
  <si>
    <t>времето</t>
  </si>
  <si>
    <t>најубедлививе</t>
  </si>
  <si>
    <t>повлеченостине</t>
  </si>
  <si>
    <t>мекнеавме</t>
  </si>
  <si>
    <t>мекнеал</t>
  </si>
  <si>
    <t>похумористичниве</t>
  </si>
  <si>
    <t>кумоштината</t>
  </si>
  <si>
    <t>понарушено</t>
  </si>
  <si>
    <t>просончувало</t>
  </si>
  <si>
    <t>приорај</t>
  </si>
  <si>
    <t>поисколчат</t>
  </si>
  <si>
    <t>најуреднине</t>
  </si>
  <si>
    <t>турача</t>
  </si>
  <si>
    <t>мастилниците</t>
  </si>
  <si>
    <t>мастилницо</t>
  </si>
  <si>
    <t>поразјадувало</t>
  </si>
  <si>
    <t>ражнињана</t>
  </si>
  <si>
    <t>евдемонијата</t>
  </si>
  <si>
    <t>пошкрилестото</t>
  </si>
  <si>
    <t>поневралгични</t>
  </si>
  <si>
    <t>фракционеров</t>
  </si>
  <si>
    <t>најобновлива</t>
  </si>
  <si>
    <t>закачам</t>
  </si>
  <si>
    <t>брцни</t>
  </si>
  <si>
    <t>брцнуваат</t>
  </si>
  <si>
    <t>пораскопам</t>
  </si>
  <si>
    <t>прваа</t>
  </si>
  <si>
    <t>стапка</t>
  </si>
  <si>
    <t>разденувањено</t>
  </si>
  <si>
    <t>кондисуваше</t>
  </si>
  <si>
    <t>седумаголника</t>
  </si>
  <si>
    <t>провадено</t>
  </si>
  <si>
    <t>најклучните</t>
  </si>
  <si>
    <t>пренесувавте</t>
  </si>
  <si>
    <t>поцентралната</t>
  </si>
  <si>
    <t>послободољубиви</t>
  </si>
  <si>
    <t>дрангулијава</t>
  </si>
  <si>
    <t>поспастрија</t>
  </si>
  <si>
    <t>злоупотребувај</t>
  </si>
  <si>
    <t>збогува</t>
  </si>
  <si>
    <t>сугурчивте</t>
  </si>
  <si>
    <t>шилчевте</t>
  </si>
  <si>
    <t>шилчело</t>
  </si>
  <si>
    <t>најнееколошки</t>
  </si>
  <si>
    <t>адресирале</t>
  </si>
  <si>
    <t>плашевме</t>
  </si>
  <si>
    <t>маликери</t>
  </si>
  <si>
    <t>стилизација</t>
  </si>
  <si>
    <t>пофилигранскине</t>
  </si>
  <si>
    <t>обесувале</t>
  </si>
  <si>
    <t>побезрадосните</t>
  </si>
  <si>
    <t>презасиреното</t>
  </si>
  <si>
    <t>варакосуваа</t>
  </si>
  <si>
    <t>спржиш</t>
  </si>
  <si>
    <t>појаките</t>
  </si>
  <si>
    <t>снабника</t>
  </si>
  <si>
    <t>непогодица</t>
  </si>
  <si>
    <t>презаткулисниот</t>
  </si>
  <si>
    <t>глобокиот</t>
  </si>
  <si>
    <t>преобразбени</t>
  </si>
  <si>
    <t>преобразбениве</t>
  </si>
  <si>
    <t>понеобоена</t>
  </si>
  <si>
    <t>тиквичињата</t>
  </si>
  <si>
    <t>напредување</t>
  </si>
  <si>
    <t>аеродинамичниве</t>
  </si>
  <si>
    <t>октавиве</t>
  </si>
  <si>
    <t>порационалново</t>
  </si>
  <si>
    <t>најаска</t>
  </si>
  <si>
    <t>ескалираа</t>
  </si>
  <si>
    <t>трачовине</t>
  </si>
  <si>
    <t>трачот</t>
  </si>
  <si>
    <t>поугостивме</t>
  </si>
  <si>
    <t>попридадевте</t>
  </si>
  <si>
    <t>пооспорливово</t>
  </si>
  <si>
    <t>обопштат</t>
  </si>
  <si>
    <t>унесреќеле</t>
  </si>
  <si>
    <t>навиневме</t>
  </si>
  <si>
    <t>поизветрујте</t>
  </si>
  <si>
    <t>грмежнион</t>
  </si>
  <si>
    <t>понеиздржливите</t>
  </si>
  <si>
    <t>понеиздржливо</t>
  </si>
  <si>
    <t>двокрилните</t>
  </si>
  <si>
    <t>навалила</t>
  </si>
  <si>
    <t>износувањето</t>
  </si>
  <si>
    <t>згутавиш</t>
  </si>
  <si>
    <t>поизлегувам</t>
  </si>
  <si>
    <t>црквинско</t>
  </si>
  <si>
    <t>подискорнало</t>
  </si>
  <si>
    <t>најракатнава</t>
  </si>
  <si>
    <t>поудобнион</t>
  </si>
  <si>
    <t>поудобниот</t>
  </si>
  <si>
    <t>далечнава</t>
  </si>
  <si>
    <t>најтипографско</t>
  </si>
  <si>
    <t>биосензора</t>
  </si>
  <si>
    <t>денсовиве</t>
  </si>
  <si>
    <t>чинквечентава</t>
  </si>
  <si>
    <t>одбививе</t>
  </si>
  <si>
    <t>суптилната</t>
  </si>
  <si>
    <t>гнечите</t>
  </si>
  <si>
    <t>најретроградно</t>
  </si>
  <si>
    <t>најреуматичен</t>
  </si>
  <si>
    <t>најналуничавана</t>
  </si>
  <si>
    <t>најбезгревноно</t>
  </si>
  <si>
    <t>отседлаше</t>
  </si>
  <si>
    <t>преимпулсивниот</t>
  </si>
  <si>
    <t>конкубитусов</t>
  </si>
  <si>
    <t>премиерско</t>
  </si>
  <si>
    <t>поискривувајќи</t>
  </si>
  <si>
    <t>опскурантизам</t>
  </si>
  <si>
    <t>подзадевавте</t>
  </si>
  <si>
    <t>подзадевале</t>
  </si>
  <si>
    <t>четвртината</t>
  </si>
  <si>
    <t>цврцнатион</t>
  </si>
  <si>
    <t>стискањено</t>
  </si>
  <si>
    <t>воргањево</t>
  </si>
  <si>
    <t>прераспределија</t>
  </si>
  <si>
    <t>читални</t>
  </si>
  <si>
    <t>раскошу</t>
  </si>
  <si>
    <t>цврцнело</t>
  </si>
  <si>
    <t>водарон</t>
  </si>
  <si>
    <t>водару</t>
  </si>
  <si>
    <t>покисели</t>
  </si>
  <si>
    <t>научнички</t>
  </si>
  <si>
    <t>сомунчено</t>
  </si>
  <si>
    <t>омадрувал</t>
  </si>
  <si>
    <t>водоводнине</t>
  </si>
  <si>
    <t>хранливово</t>
  </si>
  <si>
    <t>подзамислиле</t>
  </si>
  <si>
    <t>неранчине</t>
  </si>
  <si>
    <t>заплетеле</t>
  </si>
  <si>
    <t>заплетен</t>
  </si>
  <si>
    <t>надигрувајќи</t>
  </si>
  <si>
    <t>мелодико</t>
  </si>
  <si>
    <t>секвестиравме</t>
  </si>
  <si>
    <t>бурнион</t>
  </si>
  <si>
    <t>поалесто</t>
  </si>
  <si>
    <t>повиолетна</t>
  </si>
  <si>
    <t>требаме</t>
  </si>
  <si>
    <t>закиснуваат</t>
  </si>
  <si>
    <t>поизлечевте</t>
  </si>
  <si>
    <t>поизлечел</t>
  </si>
  <si>
    <t>седлала</t>
  </si>
  <si>
    <t>ожневам</t>
  </si>
  <si>
    <t>замукало</t>
  </si>
  <si>
    <t>препловивте</t>
  </si>
  <si>
    <t>истимареа</t>
  </si>
  <si>
    <t>јастие</t>
  </si>
  <si>
    <t>хасиендава</t>
  </si>
  <si>
    <t>немачниче</t>
  </si>
  <si>
    <t>најдискреционана</t>
  </si>
  <si>
    <t>најдискрециониве</t>
  </si>
  <si>
    <t>чаирот</t>
  </si>
  <si>
    <t>теленгата</t>
  </si>
  <si>
    <t>газди</t>
  </si>
  <si>
    <t>котловината</t>
  </si>
  <si>
    <t>спепелуваат</t>
  </si>
  <si>
    <t>властелинон</t>
  </si>
  <si>
    <t>пренадмоќен</t>
  </si>
  <si>
    <t>најрецентноно</t>
  </si>
  <si>
    <t>угодеа</t>
  </si>
  <si>
    <t>угодевте</t>
  </si>
  <si>
    <t>вгнездениов</t>
  </si>
  <si>
    <t>презадолжеа</t>
  </si>
  <si>
    <t>набљудениево</t>
  </si>
  <si>
    <t>погрбавине</t>
  </si>
  <si>
    <t>редницо</t>
  </si>
  <si>
    <t>позаплетујте</t>
  </si>
  <si>
    <t>позанишувањата</t>
  </si>
  <si>
    <t>преатомската</t>
  </si>
  <si>
    <t>пренеумесноно</t>
  </si>
  <si>
    <t>пренеумешна</t>
  </si>
  <si>
    <t>препанорамската</t>
  </si>
  <si>
    <t>најирелевантнион</t>
  </si>
  <si>
    <t>надборувавме</t>
  </si>
  <si>
    <t>посолувањево</t>
  </si>
  <si>
    <t>најнедофатното</t>
  </si>
  <si>
    <t>испредеш</t>
  </si>
  <si>
    <t>егзекутирањето</t>
  </si>
  <si>
    <t>пристасувањено</t>
  </si>
  <si>
    <t>најграновитава</t>
  </si>
  <si>
    <t>најграновитана</t>
  </si>
  <si>
    <t>поизбегнаа</t>
  </si>
  <si>
    <t>радиофонична</t>
  </si>
  <si>
    <t>прононсиран</t>
  </si>
  <si>
    <t>каучов</t>
  </si>
  <si>
    <t>најпаничното</t>
  </si>
  <si>
    <t>замолчувајќи</t>
  </si>
  <si>
    <t>ритуал</t>
  </si>
  <si>
    <t>чекмежиња</t>
  </si>
  <si>
    <t>петокракото</t>
  </si>
  <si>
    <t>петолеткава</t>
  </si>
  <si>
    <t>шкрилестине</t>
  </si>
  <si>
    <t>закачевме</t>
  </si>
  <si>
    <t>разменувавме</t>
  </si>
  <si>
    <t>пребодликавово</t>
  </si>
  <si>
    <t>продлабувањава</t>
  </si>
  <si>
    <t>најутаениов</t>
  </si>
  <si>
    <t>ендогениот</t>
  </si>
  <si>
    <t>преизвршенава</t>
  </si>
  <si>
    <t>прирекло</t>
  </si>
  <si>
    <t>чуја</t>
  </si>
  <si>
    <t>поугаснела</t>
  </si>
  <si>
    <t>давача</t>
  </si>
  <si>
    <t>плускавичавост</t>
  </si>
  <si>
    <t>врвлестава</t>
  </si>
  <si>
    <t>проварувањата</t>
  </si>
  <si>
    <t>подречлив</t>
  </si>
  <si>
    <t>потурнеле</t>
  </si>
  <si>
    <t>потурнеш</t>
  </si>
  <si>
    <t>заштркувале</t>
  </si>
  <si>
    <t>фаунскиот</t>
  </si>
  <si>
    <t>русофилското</t>
  </si>
  <si>
    <t>претоварував</t>
  </si>
  <si>
    <t>застоеше</t>
  </si>
  <si>
    <t>клашниче</t>
  </si>
  <si>
    <t>прејажливово</t>
  </si>
  <si>
    <t>беспорниве</t>
  </si>
  <si>
    <t>преодделена</t>
  </si>
  <si>
    <t>кливкањето</t>
  </si>
  <si>
    <t>босата</t>
  </si>
  <si>
    <t>поатипична</t>
  </si>
  <si>
    <t>запециве</t>
  </si>
  <si>
    <t>спазеа</t>
  </si>
  <si>
    <t>пангерманизмов</t>
  </si>
  <si>
    <t>извесностине</t>
  </si>
  <si>
    <t>реосигурувате</t>
  </si>
  <si>
    <t>реосигурувајте</t>
  </si>
  <si>
    <t>вендањата</t>
  </si>
  <si>
    <t>домотувањава</t>
  </si>
  <si>
    <t>бабешкана</t>
  </si>
  <si>
    <t>несолвентните</t>
  </si>
  <si>
    <t>чупалето</t>
  </si>
  <si>
    <t>вероломницине</t>
  </si>
  <si>
    <t>прематнавана</t>
  </si>
  <si>
    <t>обосел</t>
  </si>
  <si>
    <t>порочност</t>
  </si>
  <si>
    <t>порочноста</t>
  </si>
  <si>
    <t>поовлажуваа</t>
  </si>
  <si>
    <t>подизјазите</t>
  </si>
  <si>
    <t>поизботеаното</t>
  </si>
  <si>
    <t>задоволуваш</t>
  </si>
  <si>
    <t>магов</t>
  </si>
  <si>
    <t>подрускаме</t>
  </si>
  <si>
    <t>постудениов</t>
  </si>
  <si>
    <t>расчистувате</t>
  </si>
  <si>
    <t>најсенишно</t>
  </si>
  <si>
    <t>најсенишноно</t>
  </si>
  <si>
    <t>тесличињана</t>
  </si>
  <si>
    <t>поподривачка</t>
  </si>
  <si>
    <t>подиспрашила</t>
  </si>
  <si>
    <t>завивка</t>
  </si>
  <si>
    <t>наштркнувањево</t>
  </si>
  <si>
    <t>таборувам</t>
  </si>
  <si>
    <t>побегнел</t>
  </si>
  <si>
    <t>царувањата</t>
  </si>
  <si>
    <t>садносано</t>
  </si>
  <si>
    <t>садносаш</t>
  </si>
  <si>
    <t>пресоблазнивото</t>
  </si>
  <si>
    <t>најнеоптоварено</t>
  </si>
  <si>
    <t>релативизмиве</t>
  </si>
  <si>
    <t>баталиме</t>
  </si>
  <si>
    <t>преселничкиов</t>
  </si>
  <si>
    <t>подзамаглевте</t>
  </si>
  <si>
    <t>позастарливата</t>
  </si>
  <si>
    <t>пројаснеа</t>
  </si>
  <si>
    <t>прошивањето</t>
  </si>
  <si>
    <t>прошиев</t>
  </si>
  <si>
    <t>потрепетиш</t>
  </si>
  <si>
    <t>ислушал</t>
  </si>
  <si>
    <t>позгрбевте</t>
  </si>
  <si>
    <t>прогоревте</t>
  </si>
  <si>
    <t>екосистему</t>
  </si>
  <si>
    <t>одговарањево</t>
  </si>
  <si>
    <t>седлана</t>
  </si>
  <si>
    <t>пивнуваат</t>
  </si>
  <si>
    <t>навапсувајте</t>
  </si>
  <si>
    <t>навапсувања</t>
  </si>
  <si>
    <t>синицо</t>
  </si>
  <si>
    <t>утопон</t>
  </si>
  <si>
    <t>дослушуј</t>
  </si>
  <si>
    <t>самокову</t>
  </si>
  <si>
    <t>најпоручана</t>
  </si>
  <si>
    <t>кото</t>
  </si>
  <si>
    <t>потрошувањево</t>
  </si>
  <si>
    <t>практикантот</t>
  </si>
  <si>
    <t>спаискиов</t>
  </si>
  <si>
    <t>спаискион</t>
  </si>
  <si>
    <t>порастегневме</t>
  </si>
  <si>
    <t>дејствијата</t>
  </si>
  <si>
    <t>рој</t>
  </si>
  <si>
    <t>најсоленикаво</t>
  </si>
  <si>
    <t>ранжирнава</t>
  </si>
  <si>
    <t>гладела</t>
  </si>
  <si>
    <t>намириса</t>
  </si>
  <si>
    <t>кариеристичкион</t>
  </si>
  <si>
    <t>роспијана</t>
  </si>
  <si>
    <t>ненахранетиот</t>
  </si>
  <si>
    <t>загладуваат</t>
  </si>
  <si>
    <t>најсимпатизерсконо</t>
  </si>
  <si>
    <t>насечев</t>
  </si>
  <si>
    <t>поразјадувај</t>
  </si>
  <si>
    <t>онемувањава</t>
  </si>
  <si>
    <t>понеисчистенана</t>
  </si>
  <si>
    <t>абортус</t>
  </si>
  <si>
    <t>абортусе</t>
  </si>
  <si>
    <t>понеизмиено</t>
  </si>
  <si>
    <t>издраскај</t>
  </si>
  <si>
    <t>пословенувањено</t>
  </si>
  <si>
    <t>скастрела</t>
  </si>
  <si>
    <t>градоначалници</t>
  </si>
  <si>
    <t>резерватон</t>
  </si>
  <si>
    <t>стопроцентнава</t>
  </si>
  <si>
    <t>пренедотресенана</t>
  </si>
  <si>
    <t>преконфискувани</t>
  </si>
  <si>
    <t>стрмни</t>
  </si>
  <si>
    <t>заљубените</t>
  </si>
  <si>
    <t>самкисов</t>
  </si>
  <si>
    <t>табланета</t>
  </si>
  <si>
    <t>текни</t>
  </si>
  <si>
    <t>посудбоносно</t>
  </si>
  <si>
    <t>најдостижни</t>
  </si>
  <si>
    <t>најсерејната</t>
  </si>
  <si>
    <t>најсерејнине</t>
  </si>
  <si>
    <t>немоќниве</t>
  </si>
  <si>
    <t>најзаобиколниве</t>
  </si>
  <si>
    <t>изнакрескаме</t>
  </si>
  <si>
    <t>емигрантските</t>
  </si>
  <si>
    <t>премилостивана</t>
  </si>
  <si>
    <t>зевале</t>
  </si>
  <si>
    <t>подослабеше</t>
  </si>
  <si>
    <t>попридадеме</t>
  </si>
  <si>
    <t>оживеностите</t>
  </si>
  <si>
    <t>преграгоровитана</t>
  </si>
  <si>
    <t>понепризнатион</t>
  </si>
  <si>
    <t>несиметричност</t>
  </si>
  <si>
    <t>просончувала</t>
  </si>
  <si>
    <t>стеснев</t>
  </si>
  <si>
    <t>сметководителскиов</t>
  </si>
  <si>
    <t>нераспукнативе</t>
  </si>
  <si>
    <t>ќесе</t>
  </si>
  <si>
    <t>ќесеџии</t>
  </si>
  <si>
    <t>бабиното</t>
  </si>
  <si>
    <t>георгини</t>
  </si>
  <si>
    <t>залаже</t>
  </si>
  <si>
    <t>бликнал</t>
  </si>
  <si>
    <t>мислитела</t>
  </si>
  <si>
    <t>понадојала</t>
  </si>
  <si>
    <t>потрепетнана</t>
  </si>
  <si>
    <t>сестраните</t>
  </si>
  <si>
    <t>преплакнувал</t>
  </si>
  <si>
    <t>преплакнувало</t>
  </si>
  <si>
    <t>услагодев</t>
  </si>
  <si>
    <t>зреете</t>
  </si>
  <si>
    <t>подзавјасувајќи</t>
  </si>
  <si>
    <t>светнавме</t>
  </si>
  <si>
    <t>распрдувањава</t>
  </si>
  <si>
    <t>најнедоплетенана</t>
  </si>
  <si>
    <t>понагмечивте</t>
  </si>
  <si>
    <t>предржешлививе</t>
  </si>
  <si>
    <t>поисилите</t>
  </si>
  <si>
    <t>поисилува</t>
  </si>
  <si>
    <t>разнижувањево</t>
  </si>
  <si>
    <t>кушетка</t>
  </si>
  <si>
    <t>одило</t>
  </si>
  <si>
    <t>признувањето</t>
  </si>
  <si>
    <t>бессилниот</t>
  </si>
  <si>
    <t>патријархална</t>
  </si>
  <si>
    <t>воловарницине</t>
  </si>
  <si>
    <t>понеработоспособнава</t>
  </si>
  <si>
    <t>неодобрително</t>
  </si>
  <si>
    <t>неодобрителното</t>
  </si>
  <si>
    <t>андерграундот</t>
  </si>
  <si>
    <t>уселувавме</t>
  </si>
  <si>
    <t>најупојнана</t>
  </si>
  <si>
    <t>поукрасеа</t>
  </si>
  <si>
    <t>згушувавме</t>
  </si>
  <si>
    <t>швалерисувањата</t>
  </si>
  <si>
    <t>прасешкиве</t>
  </si>
  <si>
    <t>поусовршила</t>
  </si>
  <si>
    <t>кликаше</t>
  </si>
  <si>
    <t>клисаров</t>
  </si>
  <si>
    <t>премазничко</t>
  </si>
  <si>
    <t>трансмутацијо</t>
  </si>
  <si>
    <t>понагрубував</t>
  </si>
  <si>
    <t>пребескрилно</t>
  </si>
  <si>
    <t>разлавав</t>
  </si>
  <si>
    <t>коткаш</t>
  </si>
  <si>
    <t>понепринудни</t>
  </si>
  <si>
    <t>понепринуднине</t>
  </si>
  <si>
    <t>порастегливите</t>
  </si>
  <si>
    <t>пребелуваше</t>
  </si>
  <si>
    <t>подозира</t>
  </si>
  <si>
    <t>пренедоволнана</t>
  </si>
  <si>
    <t>повеќегодишно</t>
  </si>
  <si>
    <t>пештемалон</t>
  </si>
  <si>
    <t>најкоренита</t>
  </si>
  <si>
    <t>свестуваме</t>
  </si>
  <si>
    <t>претанчувањено</t>
  </si>
  <si>
    <t>преактуелниот</t>
  </si>
  <si>
    <t>поплатено</t>
  </si>
  <si>
    <t>најнетактичново</t>
  </si>
  <si>
    <t>покомплетнине</t>
  </si>
  <si>
    <t>најрамничарскиот</t>
  </si>
  <si>
    <t>крта</t>
  </si>
  <si>
    <t>поизнаигра</t>
  </si>
  <si>
    <t>порастреперите</t>
  </si>
  <si>
    <t>порастрепериш</t>
  </si>
  <si>
    <t>софтава</t>
  </si>
  <si>
    <t>најопколеноно</t>
  </si>
  <si>
    <t>цветењата</t>
  </si>
  <si>
    <t>кукуригнувањево</t>
  </si>
  <si>
    <t>довериме</t>
  </si>
  <si>
    <t>најобезоружените</t>
  </si>
  <si>
    <t>највретенестана</t>
  </si>
  <si>
    <t>начукале</t>
  </si>
  <si>
    <t>кинезава</t>
  </si>
  <si>
    <t>кинези</t>
  </si>
  <si>
    <t>позатоплат</t>
  </si>
  <si>
    <t>попрофилактичната</t>
  </si>
  <si>
    <t>подизлижува</t>
  </si>
  <si>
    <t>претромавине</t>
  </si>
  <si>
    <t>збогатив</t>
  </si>
  <si>
    <t>предишувате</t>
  </si>
  <si>
    <t>позитививе</t>
  </si>
  <si>
    <t>засекувам</t>
  </si>
  <si>
    <t>поподнасмевната</t>
  </si>
  <si>
    <t>поподнасмевнатава</t>
  </si>
  <si>
    <t>пцалт</t>
  </si>
  <si>
    <t>едуцираш</t>
  </si>
  <si>
    <t>бележењето</t>
  </si>
  <si>
    <t>губења</t>
  </si>
  <si>
    <t>поисцедував</t>
  </si>
  <si>
    <t>фестиваливе</t>
  </si>
  <si>
    <t>предочувало</t>
  </si>
  <si>
    <t>најзаслужнава</t>
  </si>
  <si>
    <t>црвливата</t>
  </si>
  <si>
    <t>црвливи</t>
  </si>
  <si>
    <t>попревиете</t>
  </si>
  <si>
    <t>подупчестиве</t>
  </si>
  <si>
    <t>посвивме</t>
  </si>
  <si>
    <t>пренеизброениов</t>
  </si>
  <si>
    <t>најтермодинамичкине</t>
  </si>
  <si>
    <t>изнашетуваш</t>
  </si>
  <si>
    <t>тучениот</t>
  </si>
  <si>
    <t>автоцензурине</t>
  </si>
  <si>
    <t>прегорливава</t>
  </si>
  <si>
    <t>прегорливана</t>
  </si>
  <si>
    <t>порезервиранава</t>
  </si>
  <si>
    <t>пченкарниве</t>
  </si>
  <si>
    <t>поттрчнувајќи</t>
  </si>
  <si>
    <t>најсрченава</t>
  </si>
  <si>
    <t>окосувало</t>
  </si>
  <si>
    <t>натопорив</t>
  </si>
  <si>
    <t>поволново</t>
  </si>
  <si>
    <t>кислосуваше</t>
  </si>
  <si>
    <t>подиздигнатата</t>
  </si>
  <si>
    <t>подиздигнати</t>
  </si>
  <si>
    <t>преблагатката</t>
  </si>
  <si>
    <t>бесмислени</t>
  </si>
  <si>
    <t>сиров</t>
  </si>
  <si>
    <t>најнедолетаниве</t>
  </si>
  <si>
    <t>позагладиме</t>
  </si>
  <si>
    <t>заоблакајте</t>
  </si>
  <si>
    <t>белосувал</t>
  </si>
  <si>
    <t>разортачувањата</t>
  </si>
  <si>
    <t>крепости</t>
  </si>
  <si>
    <t>крепостине</t>
  </si>
  <si>
    <t>закрвуј</t>
  </si>
  <si>
    <t>најнееднаквине</t>
  </si>
  <si>
    <t>пресувате</t>
  </si>
  <si>
    <t>акцентираа</t>
  </si>
  <si>
    <t>понепровидниве</t>
  </si>
  <si>
    <t>премоќно</t>
  </si>
  <si>
    <t>сфероиднана</t>
  </si>
  <si>
    <t>заждринготиш</t>
  </si>
  <si>
    <t>кучка</t>
  </si>
  <si>
    <t>кучкарника</t>
  </si>
  <si>
    <t>непродадениов</t>
  </si>
  <si>
    <t>погрчевита</t>
  </si>
  <si>
    <t>најшупелкавото</t>
  </si>
  <si>
    <t>најразладните</t>
  </si>
  <si>
    <t>тарамбукава</t>
  </si>
  <si>
    <t>цивилизирате</t>
  </si>
  <si>
    <t>дишењана</t>
  </si>
  <si>
    <t>романтизирал</t>
  </si>
  <si>
    <t>куќаринана</t>
  </si>
  <si>
    <t>сопашевме</t>
  </si>
  <si>
    <t>поднаѕрнало</t>
  </si>
  <si>
    <t>проневерата</t>
  </si>
  <si>
    <t>поидентификуваниов</t>
  </si>
  <si>
    <t>алавине</t>
  </si>
  <si>
    <t>балкиве</t>
  </si>
  <si>
    <t>притисоче</t>
  </si>
  <si>
    <t>копулативниов</t>
  </si>
  <si>
    <t>копулативнион</t>
  </si>
  <si>
    <t>пекањево</t>
  </si>
  <si>
    <t>замавнува</t>
  </si>
  <si>
    <t>шикнувајте</t>
  </si>
  <si>
    <t>змијулчето</t>
  </si>
  <si>
    <t>насмешливостите</t>
  </si>
  <si>
    <t>волчката</t>
  </si>
  <si>
    <t>пренепогодноно</t>
  </si>
  <si>
    <t>црцореа</t>
  </si>
  <si>
    <t>прокобувате</t>
  </si>
  <si>
    <t>прокобувајте</t>
  </si>
  <si>
    <t>шкртнувањана</t>
  </si>
  <si>
    <t>рупкаат</t>
  </si>
  <si>
    <t>кадриле</t>
  </si>
  <si>
    <t>надбележеа</t>
  </si>
  <si>
    <t>излажувањево</t>
  </si>
  <si>
    <t>опојадете</t>
  </si>
  <si>
    <t>агресивецу</t>
  </si>
  <si>
    <t>расквичува</t>
  </si>
  <si>
    <t>двостран</t>
  </si>
  <si>
    <t>заседувањено</t>
  </si>
  <si>
    <t>малоимотнава</t>
  </si>
  <si>
    <t>најкорубеста</t>
  </si>
  <si>
    <t>поразлабавило</t>
  </si>
  <si>
    <t>најнеопаренине</t>
  </si>
  <si>
    <t>заглупеново</t>
  </si>
  <si>
    <t>долинсконо</t>
  </si>
  <si>
    <t>најскорешнава</t>
  </si>
  <si>
    <t>најскорешни</t>
  </si>
  <si>
    <t>презлатоносна</t>
  </si>
  <si>
    <t>напорачајте</t>
  </si>
  <si>
    <t>подзаздравенион</t>
  </si>
  <si>
    <t>класест</t>
  </si>
  <si>
    <t>издигањево</t>
  </si>
  <si>
    <t>нажулувања</t>
  </si>
  <si>
    <t>препричинска</t>
  </si>
  <si>
    <t>авалирате</t>
  </si>
  <si>
    <t>пофронталното</t>
  </si>
  <si>
    <t>пофронтовската</t>
  </si>
  <si>
    <t>понерамноправното</t>
  </si>
  <si>
    <t>надлактицата</t>
  </si>
  <si>
    <t>настапна</t>
  </si>
  <si>
    <t>терапевтот</t>
  </si>
  <si>
    <t>кресокон</t>
  </si>
  <si>
    <t>преподзагубените</t>
  </si>
  <si>
    <t>шумнативе</t>
  </si>
  <si>
    <t>натприродново</t>
  </si>
  <si>
    <t>мукнал</t>
  </si>
  <si>
    <t>мукнала</t>
  </si>
  <si>
    <t>ластовицава</t>
  </si>
  <si>
    <t>богаштина</t>
  </si>
  <si>
    <t>проклетилакот</t>
  </si>
  <si>
    <t>преќошлестово</t>
  </si>
  <si>
    <t>поусилувам</t>
  </si>
  <si>
    <t>пренездравиве</t>
  </si>
  <si>
    <t>цепутко</t>
  </si>
  <si>
    <t>поверливото</t>
  </si>
  <si>
    <t>заврзувавте</t>
  </si>
  <si>
    <t>заврзувал</t>
  </si>
  <si>
    <t>преалфабетсконо</t>
  </si>
  <si>
    <t>вермутот</t>
  </si>
  <si>
    <t>пресервилното</t>
  </si>
  <si>
    <t>фратриве</t>
  </si>
  <si>
    <t>предалакосаниов</t>
  </si>
  <si>
    <t>позатнујте</t>
  </si>
  <si>
    <t>кривуличат</t>
  </si>
  <si>
    <t>глувани</t>
  </si>
  <si>
    <t>раскилавувала</t>
  </si>
  <si>
    <t>раскилавуваме</t>
  </si>
  <si>
    <t>педантизмов</t>
  </si>
  <si>
    <t>скочанев</t>
  </si>
  <si>
    <t>сочинувања</t>
  </si>
  <si>
    <t>расцутуј</t>
  </si>
  <si>
    <t>поиздише</t>
  </si>
  <si>
    <t>кејовите</t>
  </si>
  <si>
    <t>преистуткани</t>
  </si>
  <si>
    <t>протестантизма</t>
  </si>
  <si>
    <t>циркање</t>
  </si>
  <si>
    <t>циркањено</t>
  </si>
  <si>
    <t>тројноглав</t>
  </si>
  <si>
    <t>узансу</t>
  </si>
  <si>
    <t>збришувања</t>
  </si>
  <si>
    <t>пресерејливоно</t>
  </si>
  <si>
    <t>блудничењето</t>
  </si>
  <si>
    <t>уморине</t>
  </si>
  <si>
    <t>шпиртосаше</t>
  </si>
  <si>
    <t>подвривал</t>
  </si>
  <si>
    <t>хоратувајте</t>
  </si>
  <si>
    <t>хоратувајќи</t>
  </si>
  <si>
    <t>алтернативине</t>
  </si>
  <si>
    <t>шорнувањава</t>
  </si>
  <si>
    <t>шпиртосувањево</t>
  </si>
  <si>
    <t>безмилосната</t>
  </si>
  <si>
    <t>пребезризично</t>
  </si>
  <si>
    <t>застрашија</t>
  </si>
  <si>
    <t>брбешкава</t>
  </si>
  <si>
    <t>ономастикону</t>
  </si>
  <si>
    <t>разгревања</t>
  </si>
  <si>
    <t>разгревањава</t>
  </si>
  <si>
    <t>вираж</t>
  </si>
  <si>
    <t>исчепатување</t>
  </si>
  <si>
    <t>затрусувања</t>
  </si>
  <si>
    <t>разлога</t>
  </si>
  <si>
    <t>поизжулевте</t>
  </si>
  <si>
    <t>посредничкион</t>
  </si>
  <si>
    <t>пошајкаџискине</t>
  </si>
  <si>
    <t>подистингиран</t>
  </si>
  <si>
    <t>еткавиме</t>
  </si>
  <si>
    <t>еткавиов</t>
  </si>
  <si>
    <t>најодбраново</t>
  </si>
  <si>
    <t>командантствово</t>
  </si>
  <si>
    <t>каколон</t>
  </si>
  <si>
    <t>ракова</t>
  </si>
  <si>
    <t>припкале</t>
  </si>
  <si>
    <t>подизмазнила</t>
  </si>
  <si>
    <t>споулавело</t>
  </si>
  <si>
    <t>насложат</t>
  </si>
  <si>
    <t>поиследново</t>
  </si>
  <si>
    <t>наготвиш</t>
  </si>
  <si>
    <t>обесвестувањана</t>
  </si>
  <si>
    <t>поизветвивме</t>
  </si>
  <si>
    <t>џаволењана</t>
  </si>
  <si>
    <t>бингана</t>
  </si>
  <si>
    <t>славеине</t>
  </si>
  <si>
    <t>прегалежноно</t>
  </si>
  <si>
    <t>застружела</t>
  </si>
  <si>
    <t>застружеле</t>
  </si>
  <si>
    <t>источуваа</t>
  </si>
  <si>
    <t>прежалевитото</t>
  </si>
  <si>
    <t>погнојливи</t>
  </si>
  <si>
    <t>понатежнало</t>
  </si>
  <si>
    <t>ползуваче</t>
  </si>
  <si>
    <t>пренеуверениов</t>
  </si>
  <si>
    <t>најлазурните</t>
  </si>
  <si>
    <t>летај</t>
  </si>
  <si>
    <t>тематско</t>
  </si>
  <si>
    <t>тембр</t>
  </si>
  <si>
    <t>најболничен</t>
  </si>
  <si>
    <t>преподмолново</t>
  </si>
  <si>
    <t>забаркувале</t>
  </si>
  <si>
    <t>стената</t>
  </si>
  <si>
    <t>потеглија</t>
  </si>
  <si>
    <t>најтаксативноно</t>
  </si>
  <si>
    <t>догнојале</t>
  </si>
  <si>
    <t>сувопарнине</t>
  </si>
  <si>
    <t>гемиџијана</t>
  </si>
  <si>
    <t>гемови</t>
  </si>
  <si>
    <t>слиј</t>
  </si>
  <si>
    <t>навоѓаа</t>
  </si>
  <si>
    <t>преестетичен</t>
  </si>
  <si>
    <t>вретенава</t>
  </si>
  <si>
    <t>најсуспектни</t>
  </si>
  <si>
    <t>интермедиуму</t>
  </si>
  <si>
    <t>поразнолик</t>
  </si>
  <si>
    <t>мовлив</t>
  </si>
  <si>
    <t>вододелница</t>
  </si>
  <si>
    <t>вододелнице</t>
  </si>
  <si>
    <t>латералните</t>
  </si>
  <si>
    <t>потпрашуваат</t>
  </si>
  <si>
    <t>бршленовион</t>
  </si>
  <si>
    <t>капче</t>
  </si>
  <si>
    <t>смисловната</t>
  </si>
  <si>
    <t>забоцкувајќи</t>
  </si>
  <si>
    <t>посродени</t>
  </si>
  <si>
    <t>попивнуваш</t>
  </si>
  <si>
    <t>хагиографијава</t>
  </si>
  <si>
    <t>хагиографов</t>
  </si>
  <si>
    <t>мрено</t>
  </si>
  <si>
    <t>проникнативе</t>
  </si>
  <si>
    <t>кружам</t>
  </si>
  <si>
    <t>пропева</t>
  </si>
  <si>
    <t>префлотантниот</t>
  </si>
  <si>
    <t>пејоративна</t>
  </si>
  <si>
    <t>свиркајќи</t>
  </si>
  <si>
    <t>автентичнион</t>
  </si>
  <si>
    <t>трансовиве</t>
  </si>
  <si>
    <t>трансокеанска</t>
  </si>
  <si>
    <t>поненаоденоно</t>
  </si>
  <si>
    <t>потпојдев</t>
  </si>
  <si>
    <t>поосмелуваше</t>
  </si>
  <si>
    <t>најжилишнава</t>
  </si>
  <si>
    <t>предистингвираниве</t>
  </si>
  <si>
    <t>попродуктивни</t>
  </si>
  <si>
    <t>фанатичкото</t>
  </si>
  <si>
    <t>раскажав</t>
  </si>
  <si>
    <t>преподозрителнава</t>
  </si>
  <si>
    <t>преподозрителни</t>
  </si>
  <si>
    <t>размрморував</t>
  </si>
  <si>
    <t>позаморените</t>
  </si>
  <si>
    <t>караконџолов</t>
  </si>
  <si>
    <t>монополците</t>
  </si>
  <si>
    <t>испорачувањана</t>
  </si>
  <si>
    <t>најразновидни</t>
  </si>
  <si>
    <t>паноптикуми</t>
  </si>
  <si>
    <t>шлапкам</t>
  </si>
  <si>
    <t>префатливово</t>
  </si>
  <si>
    <t>префатливоно</t>
  </si>
  <si>
    <t>заколела</t>
  </si>
  <si>
    <t>спотерувала</t>
  </si>
  <si>
    <t>прекапнувам</t>
  </si>
  <si>
    <t>свршеци</t>
  </si>
  <si>
    <t>ринтало</t>
  </si>
  <si>
    <t>попрпори</t>
  </si>
  <si>
    <t>рупнувајќи</t>
  </si>
  <si>
    <t>дрпне</t>
  </si>
  <si>
    <t>шкембарницана</t>
  </si>
  <si>
    <t>шкембарници</t>
  </si>
  <si>
    <t>прерогатово</t>
  </si>
  <si>
    <t>надојдувала</t>
  </si>
  <si>
    <t>предојуваше</t>
  </si>
  <si>
    <t>дохрануј</t>
  </si>
  <si>
    <t>инвентарисано</t>
  </si>
  <si>
    <t>поднакашлува</t>
  </si>
  <si>
    <t>догревањено</t>
  </si>
  <si>
    <t>најпрозоритион</t>
  </si>
  <si>
    <t>помаламното</t>
  </si>
  <si>
    <t>помалата</t>
  </si>
  <si>
    <t>позовувањата</t>
  </si>
  <si>
    <t>брашносувањево</t>
  </si>
  <si>
    <t>шапкарнициве</t>
  </si>
  <si>
    <t>распраќања</t>
  </si>
  <si>
    <t>избирачките</t>
  </si>
  <si>
    <t>растанување</t>
  </si>
  <si>
    <t>поразбирано</t>
  </si>
  <si>
    <t>панаѓурувањана</t>
  </si>
  <si>
    <t>најгоена</t>
  </si>
  <si>
    <t>најгоени</t>
  </si>
  <si>
    <t>напостило</t>
  </si>
  <si>
    <t>шегобијцине</t>
  </si>
  <si>
    <t>подзадремувајте</t>
  </si>
  <si>
    <t>помии</t>
  </si>
  <si>
    <t>фалирање</t>
  </si>
  <si>
    <t>археологијава</t>
  </si>
  <si>
    <t>палеонтолошкиов</t>
  </si>
  <si>
    <t>отслужиш</t>
  </si>
  <si>
    <t>најнезаштитенине</t>
  </si>
  <si>
    <t>најнезаштитенион</t>
  </si>
  <si>
    <t>прегреело</t>
  </si>
  <si>
    <t>армасувавме</t>
  </si>
  <si>
    <t>воскресенија</t>
  </si>
  <si>
    <t>наштетував</t>
  </si>
  <si>
    <t>побрндавиов</t>
  </si>
  <si>
    <t>одлепувано</t>
  </si>
  <si>
    <t>препровинцијална</t>
  </si>
  <si>
    <t>позаличувам</t>
  </si>
  <si>
    <t>дожделиво</t>
  </si>
  <si>
    <t>дамлосувајте</t>
  </si>
  <si>
    <t>громовника</t>
  </si>
  <si>
    <t>помесеново</t>
  </si>
  <si>
    <t>штрклеев</t>
  </si>
  <si>
    <t>поразлеваат</t>
  </si>
  <si>
    <t>апцигувале</t>
  </si>
  <si>
    <t>киловат</t>
  </si>
  <si>
    <t>војваме</t>
  </si>
  <si>
    <t>војваш</t>
  </si>
  <si>
    <t>највероломничката</t>
  </si>
  <si>
    <t>помрглавиов</t>
  </si>
  <si>
    <t>изустувала</t>
  </si>
  <si>
    <t>сентенциозности</t>
  </si>
  <si>
    <t>крволока</t>
  </si>
  <si>
    <t>преполнете</t>
  </si>
  <si>
    <t>гечкало</t>
  </si>
  <si>
    <t>издишувале</t>
  </si>
  <si>
    <t>најнепоништливиот</t>
  </si>
  <si>
    <t>најнепоништливоно</t>
  </si>
  <si>
    <t>понатамошно</t>
  </si>
  <si>
    <t>понечувствителниве</t>
  </si>
  <si>
    <t>богословскава</t>
  </si>
  <si>
    <t>преекспресивнава</t>
  </si>
  <si>
    <t>перкусија</t>
  </si>
  <si>
    <t>прерадион</t>
  </si>
  <si>
    <t>поаналитичнава</t>
  </si>
  <si>
    <t>прелитературниве</t>
  </si>
  <si>
    <t>раситнувате</t>
  </si>
  <si>
    <t>раситнувајте</t>
  </si>
  <si>
    <t>најзадушена</t>
  </si>
  <si>
    <t>раздрндуј</t>
  </si>
  <si>
    <t>регенерирала</t>
  </si>
  <si>
    <t>најсоблазнителниов</t>
  </si>
  <si>
    <t>термогенана</t>
  </si>
  <si>
    <t>најмагарешки</t>
  </si>
  <si>
    <t>голаку</t>
  </si>
  <si>
    <t>пукнуваат</t>
  </si>
  <si>
    <t>натпретекуваме</t>
  </si>
  <si>
    <t>натпретекувате</t>
  </si>
  <si>
    <t>пренасилнион</t>
  </si>
  <si>
    <t>зборлива</t>
  </si>
  <si>
    <t>најнерасонетиве</t>
  </si>
  <si>
    <t>вдаденион</t>
  </si>
  <si>
    <t>рочна</t>
  </si>
  <si>
    <t>преизлезеноно</t>
  </si>
  <si>
    <t>грбавееја</t>
  </si>
  <si>
    <t>придушување</t>
  </si>
  <si>
    <t>попорочно</t>
  </si>
  <si>
    <t>попоројна</t>
  </si>
  <si>
    <t>алегоричниов</t>
  </si>
  <si>
    <t>настанел</t>
  </si>
  <si>
    <t>помобилниве</t>
  </si>
  <si>
    <t>благонаклонетиот</t>
  </si>
  <si>
    <t>пишиине</t>
  </si>
  <si>
    <t>свиснев</t>
  </si>
  <si>
    <t>позаснежија</t>
  </si>
  <si>
    <t>петки</t>
  </si>
  <si>
    <t>разбистреностине</t>
  </si>
  <si>
    <t>разбистри</t>
  </si>
  <si>
    <t>беспричиниов</t>
  </si>
  <si>
    <t>заискриле</t>
  </si>
  <si>
    <t>затравано</t>
  </si>
  <si>
    <t>поепохален</t>
  </si>
  <si>
    <t>најтактичното</t>
  </si>
  <si>
    <t>плиткоумиено</t>
  </si>
  <si>
    <t>најкосестиве</t>
  </si>
  <si>
    <t>поподреденава</t>
  </si>
  <si>
    <t>динамики</t>
  </si>
  <si>
    <t>динамикиве</t>
  </si>
  <si>
    <t>прецветоносноно</t>
  </si>
  <si>
    <t>најнеоборливана</t>
  </si>
  <si>
    <t>пожариш</t>
  </si>
  <si>
    <t>заштрекувањата</t>
  </si>
  <si>
    <t>снаин</t>
  </si>
  <si>
    <t>оттурел</t>
  </si>
  <si>
    <t>поднакиселеше</t>
  </si>
  <si>
    <t>додошле</t>
  </si>
  <si>
    <t>десничари</t>
  </si>
  <si>
    <t>десничарите</t>
  </si>
  <si>
    <t>песоглавава</t>
  </si>
  <si>
    <t>црвообразнана</t>
  </si>
  <si>
    <t>штиглицине</t>
  </si>
  <si>
    <t>летачу</t>
  </si>
  <si>
    <t>порутиниранава</t>
  </si>
  <si>
    <t>ноќувано</t>
  </si>
  <si>
    <t>најбодлестиов</t>
  </si>
  <si>
    <t>подзасушите</t>
  </si>
  <si>
    <t>застапнички</t>
  </si>
  <si>
    <t>застапничкиве</t>
  </si>
  <si>
    <t>спобудалиле</t>
  </si>
  <si>
    <t>превосходниве</t>
  </si>
  <si>
    <t>надгробниов</t>
  </si>
  <si>
    <t>нострификацијо</t>
  </si>
  <si>
    <t>благотворните</t>
  </si>
  <si>
    <t>изналижале</t>
  </si>
  <si>
    <t>безобличност</t>
  </si>
  <si>
    <t>уплато</t>
  </si>
  <si>
    <t>изнародил</t>
  </si>
  <si>
    <t>враткава</t>
  </si>
  <si>
    <t>габардисување</t>
  </si>
  <si>
    <t>подекласираново</t>
  </si>
  <si>
    <t>раззборувате</t>
  </si>
  <si>
    <t>восочиш</t>
  </si>
  <si>
    <t>вратикава</t>
  </si>
  <si>
    <t>хазардирав</t>
  </si>
  <si>
    <t>поначумереше</t>
  </si>
  <si>
    <t>поначумери</t>
  </si>
  <si>
    <t>подизјазуј</t>
  </si>
  <si>
    <t>најсложениот</t>
  </si>
  <si>
    <t>засркни</t>
  </si>
  <si>
    <t>долапот</t>
  </si>
  <si>
    <t>манифестирањено</t>
  </si>
  <si>
    <t>најразнеженото</t>
  </si>
  <si>
    <t>поклопчестана</t>
  </si>
  <si>
    <t>примордијалниве</t>
  </si>
  <si>
    <t>најфлегматичноно</t>
  </si>
  <si>
    <t>најфлегматичното</t>
  </si>
  <si>
    <t>пресипувала</t>
  </si>
  <si>
    <t>најневеројатната</t>
  </si>
  <si>
    <t>псовисувачкана</t>
  </si>
  <si>
    <t>пунктирања</t>
  </si>
  <si>
    <t>протрбушам</t>
  </si>
  <si>
    <t>недостапностите</t>
  </si>
  <si>
    <t>скотно</t>
  </si>
  <si>
    <t>изурнеле</t>
  </si>
  <si>
    <t>воздивне</t>
  </si>
  <si>
    <t>воздивнеа</t>
  </si>
  <si>
    <t>условениот</t>
  </si>
  <si>
    <t>најпостојаниве</t>
  </si>
  <si>
    <t>понајадевме</t>
  </si>
  <si>
    <t>пригрмеле</t>
  </si>
  <si>
    <t>почиткион</t>
  </si>
  <si>
    <t>поастеричниве</t>
  </si>
  <si>
    <t>најсиноокава</t>
  </si>
  <si>
    <t>чеша</t>
  </si>
  <si>
    <t>попрпориме</t>
  </si>
  <si>
    <t>попрпотам</t>
  </si>
  <si>
    <t>допеченана</t>
  </si>
  <si>
    <t>попоздравен</t>
  </si>
  <si>
    <t>маточина</t>
  </si>
  <si>
    <t>сакристиине</t>
  </si>
  <si>
    <t>преврени</t>
  </si>
  <si>
    <t>кривоверно</t>
  </si>
  <si>
    <t>петоркава</t>
  </si>
  <si>
    <t>магнетов</t>
  </si>
  <si>
    <t>преруинирани</t>
  </si>
  <si>
    <t>застаренине</t>
  </si>
  <si>
    <t>конспектнана</t>
  </si>
  <si>
    <t>пренезаинтересуваниов</t>
  </si>
  <si>
    <t>владикини</t>
  </si>
  <si>
    <t>теист</t>
  </si>
  <si>
    <t>преформалнана</t>
  </si>
  <si>
    <t>гургулицата</t>
  </si>
  <si>
    <t>дорскиве</t>
  </si>
  <si>
    <t>дорскиот</t>
  </si>
  <si>
    <t>погрижовитион</t>
  </si>
  <si>
    <t>попомирливо</t>
  </si>
  <si>
    <t>зазимувате</t>
  </si>
  <si>
    <t>напнатост</t>
  </si>
  <si>
    <t>превазална</t>
  </si>
  <si>
    <t>прејдете</t>
  </si>
  <si>
    <t>чувалиштана</t>
  </si>
  <si>
    <t>попокриено</t>
  </si>
  <si>
    <t>снизевме</t>
  </si>
  <si>
    <t>снизеле</t>
  </si>
  <si>
    <t>култов</t>
  </si>
  <si>
    <t>маскаревте</t>
  </si>
  <si>
    <t>дислоцирал</t>
  </si>
  <si>
    <t>банувавме</t>
  </si>
  <si>
    <t>претендентот</t>
  </si>
  <si>
    <t>понедособраните</t>
  </si>
  <si>
    <t>збрчка</t>
  </si>
  <si>
    <t>одвелувате</t>
  </si>
  <si>
    <t>пододбере</t>
  </si>
  <si>
    <t>пододбереа</t>
  </si>
  <si>
    <t>извик</t>
  </si>
  <si>
    <t>грчавост</t>
  </si>
  <si>
    <t>пренесериозноно</t>
  </si>
  <si>
    <t>патер</t>
  </si>
  <si>
    <t>цвете</t>
  </si>
  <si>
    <t>уедначената</t>
  </si>
  <si>
    <t>оскрбете</t>
  </si>
  <si>
    <t>душнава</t>
  </si>
  <si>
    <t>вслушуваме</t>
  </si>
  <si>
    <t>преприлежен</t>
  </si>
  <si>
    <t>склеротичнион</t>
  </si>
  <si>
    <t>ситуирам</t>
  </si>
  <si>
    <t>самоубиствово</t>
  </si>
  <si>
    <t>најгрчовито</t>
  </si>
  <si>
    <t>најнеизлечливиот</t>
  </si>
  <si>
    <t>чобанкиве</t>
  </si>
  <si>
    <t>црнокласицата</t>
  </si>
  <si>
    <t>црнокласице</t>
  </si>
  <si>
    <t>метало</t>
  </si>
  <si>
    <t>легнувањено</t>
  </si>
  <si>
    <t>содерував</t>
  </si>
  <si>
    <t>највозново</t>
  </si>
  <si>
    <t>зелје</t>
  </si>
  <si>
    <t>иманенцииве</t>
  </si>
  <si>
    <t>уселувања</t>
  </si>
  <si>
    <t>победувал</t>
  </si>
  <si>
    <t>поткимнувај</t>
  </si>
  <si>
    <t>поткимнувајќи</t>
  </si>
  <si>
    <t>раседнала</t>
  </si>
  <si>
    <t>куртулуваа</t>
  </si>
  <si>
    <t>резилам</t>
  </si>
  <si>
    <t>пожигавме</t>
  </si>
  <si>
    <t>изнапатеше</t>
  </si>
  <si>
    <t>вотусе</t>
  </si>
  <si>
    <t>студионо</t>
  </si>
  <si>
    <t>поподиспразнети</t>
  </si>
  <si>
    <t>пронајдуваат</t>
  </si>
  <si>
    <t>пронајдувавме</t>
  </si>
  <si>
    <t>волчиме</t>
  </si>
  <si>
    <t>антиципирале</t>
  </si>
  <si>
    <t>нуркајќи</t>
  </si>
  <si>
    <t>угодништво</t>
  </si>
  <si>
    <t>надремував</t>
  </si>
  <si>
    <t>поизбувнеме</t>
  </si>
  <si>
    <t>изгушеа</t>
  </si>
  <si>
    <t>наличено</t>
  </si>
  <si>
    <t>поконтрапродуктивната</t>
  </si>
  <si>
    <t>поконтрапродуктивниов</t>
  </si>
  <si>
    <t>прежолтичките</t>
  </si>
  <si>
    <t>имигрирано</t>
  </si>
  <si>
    <t>накитујте</t>
  </si>
  <si>
    <t>прејазлестиот</t>
  </si>
  <si>
    <t>потписнеше</t>
  </si>
  <si>
    <t>понецицаниов</t>
  </si>
  <si>
    <t>сенатор</t>
  </si>
  <si>
    <t>покалемиле</t>
  </si>
  <si>
    <t>мрестела</t>
  </si>
  <si>
    <t>мрестете</t>
  </si>
  <si>
    <t>работоспособен</t>
  </si>
  <si>
    <t>превеликова</t>
  </si>
  <si>
    <t>горовитости</t>
  </si>
  <si>
    <t>надотерајте</t>
  </si>
  <si>
    <t>консолидирај</t>
  </si>
  <si>
    <t>позгаснував</t>
  </si>
  <si>
    <t>срежеле</t>
  </si>
  <si>
    <t>гулази</t>
  </si>
  <si>
    <t>пробистрија</t>
  </si>
  <si>
    <t>пробиј</t>
  </si>
  <si>
    <t>вјаснеа</t>
  </si>
  <si>
    <t>најмногулетното</t>
  </si>
  <si>
    <t>подрпавана</t>
  </si>
  <si>
    <t>раскажувачкиов</t>
  </si>
  <si>
    <t>преазурни</t>
  </si>
  <si>
    <t>превештачкион</t>
  </si>
  <si>
    <t>спартакијадана</t>
  </si>
  <si>
    <t>поднавлажневме</t>
  </si>
  <si>
    <t>основате</t>
  </si>
  <si>
    <t>основателкана</t>
  </si>
  <si>
    <t>протнувам</t>
  </si>
  <si>
    <t>разредев</t>
  </si>
  <si>
    <t>поверојатните</t>
  </si>
  <si>
    <t>несоодветствава</t>
  </si>
  <si>
    <t>подзасенчела</t>
  </si>
  <si>
    <t>онемувате</t>
  </si>
  <si>
    <t>аџилаци</t>
  </si>
  <si>
    <t>сетел</t>
  </si>
  <si>
    <t>опаднувајте</t>
  </si>
  <si>
    <t>опаднувањана</t>
  </si>
  <si>
    <t>четириспратно</t>
  </si>
  <si>
    <t>росат</t>
  </si>
  <si>
    <t>острев</t>
  </si>
  <si>
    <t>уделот</t>
  </si>
  <si>
    <t>поцелоснана</t>
  </si>
  <si>
    <t>анорганската</t>
  </si>
  <si>
    <t>разносителиве</t>
  </si>
  <si>
    <t>подмладеното</t>
  </si>
  <si>
    <t>најделотворнине</t>
  </si>
  <si>
    <t>најделотворните</t>
  </si>
  <si>
    <t>поснижило</t>
  </si>
  <si>
    <t>сопоставеше</t>
  </si>
  <si>
    <t>реавостите</t>
  </si>
  <si>
    <t>ненародново</t>
  </si>
  <si>
    <t>брмнувате</t>
  </si>
  <si>
    <t>затревожела</t>
  </si>
  <si>
    <t>позацртанине</t>
  </si>
  <si>
    <t>посочувствената</t>
  </si>
  <si>
    <t>преклопнициве</t>
  </si>
  <si>
    <t>преклопно</t>
  </si>
  <si>
    <t>неодбранливи</t>
  </si>
  <si>
    <t>пречакнатото</t>
  </si>
  <si>
    <t>угоднана</t>
  </si>
  <si>
    <t>поизнакинела</t>
  </si>
  <si>
    <t>пошикосаната</t>
  </si>
  <si>
    <t>предрскине</t>
  </si>
  <si>
    <t>затирине</t>
  </si>
  <si>
    <t>поодвикнеше</t>
  </si>
  <si>
    <t>пооптимистичкиот</t>
  </si>
  <si>
    <t>пооптимистичконо</t>
  </si>
  <si>
    <t>најбезмилново</t>
  </si>
  <si>
    <t>засмрдело</t>
  </si>
  <si>
    <t>променливово</t>
  </si>
  <si>
    <t>попрестани</t>
  </si>
  <si>
    <t>трети</t>
  </si>
  <si>
    <t>денационализацијана</t>
  </si>
  <si>
    <t>фракционерствово</t>
  </si>
  <si>
    <t>омалодушевте</t>
  </si>
  <si>
    <t>подискривувано</t>
  </si>
  <si>
    <t>подискривувате</t>
  </si>
  <si>
    <t>најприсуштиот</t>
  </si>
  <si>
    <t>попреоднана</t>
  </si>
  <si>
    <t>чурам</t>
  </si>
  <si>
    <t>наѕемнеш</t>
  </si>
  <si>
    <t>поѕирнав</t>
  </si>
  <si>
    <t>покушано</t>
  </si>
  <si>
    <t>тутурон</t>
  </si>
  <si>
    <t>повдрвенана</t>
  </si>
  <si>
    <t>налокам</t>
  </si>
  <si>
    <t>хетеродоксното</t>
  </si>
  <si>
    <t>разединетостите</t>
  </si>
  <si>
    <t>фолксдојчера</t>
  </si>
  <si>
    <t>гелендере</t>
  </si>
  <si>
    <t>шукале</t>
  </si>
  <si>
    <t>заромониме</t>
  </si>
  <si>
    <t>присебностине</t>
  </si>
  <si>
    <t>распердашевте</t>
  </si>
  <si>
    <t>распердашел</t>
  </si>
  <si>
    <t>заклештувањава</t>
  </si>
  <si>
    <t>прогризам</t>
  </si>
  <si>
    <t>пречудесна</t>
  </si>
  <si>
    <t>посуеверниот</t>
  </si>
  <si>
    <t>најполвосаниот</t>
  </si>
  <si>
    <t>телохранителов</t>
  </si>
  <si>
    <t>жагорењето</t>
  </si>
  <si>
    <t>срж</t>
  </si>
  <si>
    <t>преподредена</t>
  </si>
  <si>
    <t>преподреденана</t>
  </si>
  <si>
    <t>озарена</t>
  </si>
  <si>
    <t>завиорува</t>
  </si>
  <si>
    <t>присламчела</t>
  </si>
  <si>
    <t>рендгенскава</t>
  </si>
  <si>
    <t>продава</t>
  </si>
  <si>
    <t>дообработи</t>
  </si>
  <si>
    <t>подзарамнуваат</t>
  </si>
  <si>
    <t>гласев</t>
  </si>
  <si>
    <t>обносило</t>
  </si>
  <si>
    <t>обносија</t>
  </si>
  <si>
    <t>преграмотнава</t>
  </si>
  <si>
    <t>висеше</t>
  </si>
  <si>
    <t>ревискиве</t>
  </si>
  <si>
    <t>пренепробојнине</t>
  </si>
  <si>
    <t>подзаврзеш</t>
  </si>
  <si>
    <t>поднабелело</t>
  </si>
  <si>
    <t>акумулирајте</t>
  </si>
  <si>
    <t>изгладнувал</t>
  </si>
  <si>
    <t>прерастворената</t>
  </si>
  <si>
    <t>прерастворени</t>
  </si>
  <si>
    <t>готварка</t>
  </si>
  <si>
    <t>насмолиш</t>
  </si>
  <si>
    <t>сопотписон</t>
  </si>
  <si>
    <t>преерозивна</t>
  </si>
  <si>
    <t>кутинаш</t>
  </si>
  <si>
    <t>залулано</t>
  </si>
  <si>
    <t>најполноводнине</t>
  </si>
  <si>
    <t>рожбениов</t>
  </si>
  <si>
    <t>нагушкавте</t>
  </si>
  <si>
    <t>нагушкала</t>
  </si>
  <si>
    <t>разрежано</t>
  </si>
  <si>
    <t>поднајадувајте</t>
  </si>
  <si>
    <t>прегнојливиот</t>
  </si>
  <si>
    <t>глувото</t>
  </si>
  <si>
    <t>монсунон</t>
  </si>
  <si>
    <t>поломувањево</t>
  </si>
  <si>
    <t>третосложниот</t>
  </si>
  <si>
    <t>склонувавме</t>
  </si>
  <si>
    <t>тетеравење</t>
  </si>
  <si>
    <t>тетерави</t>
  </si>
  <si>
    <t>сустапело</t>
  </si>
  <si>
    <t>најнестивнатово</t>
  </si>
  <si>
    <t>шушнујте</t>
  </si>
  <si>
    <t>погадечкано</t>
  </si>
  <si>
    <t>кандисујте</t>
  </si>
  <si>
    <t>поискиснувањава</t>
  </si>
  <si>
    <t>поводеста</t>
  </si>
  <si>
    <t>резбарскион</t>
  </si>
  <si>
    <t>солиден</t>
  </si>
  <si>
    <t>солидната</t>
  </si>
  <si>
    <t>популела</t>
  </si>
  <si>
    <t>поразматело</t>
  </si>
  <si>
    <t>пастрмајки</t>
  </si>
  <si>
    <t>преполазната</t>
  </si>
  <si>
    <t>збегаш</t>
  </si>
  <si>
    <t>поискршило</t>
  </si>
  <si>
    <t>сметнувам</t>
  </si>
  <si>
    <t>пелиновава</t>
  </si>
  <si>
    <t>најнамќоречки</t>
  </si>
  <si>
    <t>најнаопачки</t>
  </si>
  <si>
    <t>побудалував</t>
  </si>
  <si>
    <t>прегрмувам</t>
  </si>
  <si>
    <t>плитваците</t>
  </si>
  <si>
    <t>восприемчивиот</t>
  </si>
  <si>
    <t>најамчив</t>
  </si>
  <si>
    <t>презадушно</t>
  </si>
  <si>
    <t>умутине</t>
  </si>
  <si>
    <t>надолееја</t>
  </si>
  <si>
    <t>уфилеа</t>
  </si>
  <si>
    <t>уфилевте</t>
  </si>
  <si>
    <t>посврзаната</t>
  </si>
  <si>
    <t>најинстинктивните</t>
  </si>
  <si>
    <t>родовското</t>
  </si>
  <si>
    <t>попрофилиранине</t>
  </si>
  <si>
    <t>Пацификот</t>
  </si>
  <si>
    <t>придружувајте</t>
  </si>
  <si>
    <t>препримижани</t>
  </si>
  <si>
    <t>покусово</t>
  </si>
  <si>
    <t>позаокружени</t>
  </si>
  <si>
    <t>позаокружениве</t>
  </si>
  <si>
    <t>пребереа</t>
  </si>
  <si>
    <t>засветкаа</t>
  </si>
  <si>
    <t>интровертираностине</t>
  </si>
  <si>
    <t>преочајничкиве</t>
  </si>
  <si>
    <t>аконтација</t>
  </si>
  <si>
    <t>интригантите</t>
  </si>
  <si>
    <t>интимус</t>
  </si>
  <si>
    <t>параходнана</t>
  </si>
  <si>
    <t>штимки</t>
  </si>
  <si>
    <t>штимкиве</t>
  </si>
  <si>
    <t>автономнине</t>
  </si>
  <si>
    <t>премногуводниве</t>
  </si>
  <si>
    <t>најподзамижанион</t>
  </si>
  <si>
    <t>алокација</t>
  </si>
  <si>
    <t>најбессочно</t>
  </si>
  <si>
    <t>поизвадуваш</t>
  </si>
  <si>
    <t>несторов</t>
  </si>
  <si>
    <t>раванијо</t>
  </si>
  <si>
    <t>вонпартискион</t>
  </si>
  <si>
    <t>вонпартисково</t>
  </si>
  <si>
    <t>противпоставеле</t>
  </si>
  <si>
    <t>стојале</t>
  </si>
  <si>
    <t>петокнижијана</t>
  </si>
  <si>
    <t>поразбранувал</t>
  </si>
  <si>
    <t>прелепрозни</t>
  </si>
  <si>
    <t>подзаврнале</t>
  </si>
  <si>
    <t>вторнику</t>
  </si>
  <si>
    <t>државотворноно</t>
  </si>
  <si>
    <t>потуѓило</t>
  </si>
  <si>
    <t>потуѓине</t>
  </si>
  <si>
    <t>лесни</t>
  </si>
  <si>
    <t>календарската</t>
  </si>
  <si>
    <t>полеснокрилноно</t>
  </si>
  <si>
    <t>пцалањава</t>
  </si>
  <si>
    <t>најфорте</t>
  </si>
  <si>
    <t>рабов</t>
  </si>
  <si>
    <t>рибарскион</t>
  </si>
  <si>
    <t>најафирмативните</t>
  </si>
  <si>
    <t>недофатливо</t>
  </si>
  <si>
    <t>недофатливоста</t>
  </si>
  <si>
    <t>поднижи</t>
  </si>
  <si>
    <t>застаклуваат</t>
  </si>
  <si>
    <t>попрепаленион</t>
  </si>
  <si>
    <t>полемена</t>
  </si>
  <si>
    <t>ровитине</t>
  </si>
  <si>
    <t>тимпанине</t>
  </si>
  <si>
    <t>трипов</t>
  </si>
  <si>
    <t>отфрлевме</t>
  </si>
  <si>
    <t>најзастрашителен</t>
  </si>
  <si>
    <t>најзастрашителна</t>
  </si>
  <si>
    <t>подзакрепувањето</t>
  </si>
  <si>
    <t>весилкиве</t>
  </si>
  <si>
    <t>пуземажестите</t>
  </si>
  <si>
    <t>преобесенава</t>
  </si>
  <si>
    <t>побелоногото</t>
  </si>
  <si>
    <t>оризи</t>
  </si>
  <si>
    <t>потеруваат</t>
  </si>
  <si>
    <t>предупредат</t>
  </si>
  <si>
    <t>навезеа</t>
  </si>
  <si>
    <t>навезел</t>
  </si>
  <si>
    <t>семитскиве</t>
  </si>
  <si>
    <t>прегоруваа</t>
  </si>
  <si>
    <t>шеметниов</t>
  </si>
  <si>
    <t>порастел</t>
  </si>
  <si>
    <t>прегорчилавите</t>
  </si>
  <si>
    <t>виролиштана</t>
  </si>
  <si>
    <t>сравнам</t>
  </si>
  <si>
    <t>наскокува</t>
  </si>
  <si>
    <t>прееротичната</t>
  </si>
  <si>
    <t>тиганисавте</t>
  </si>
  <si>
    <t>интересентот</t>
  </si>
  <si>
    <t>изладувале</t>
  </si>
  <si>
    <t>притекувањата</t>
  </si>
  <si>
    <t>оддишав</t>
  </si>
  <si>
    <t>преспечурченоно</t>
  </si>
  <si>
    <t>методичниот</t>
  </si>
  <si>
    <t>шмугнувавме</t>
  </si>
  <si>
    <t>шмугнувавте</t>
  </si>
  <si>
    <t>консултанта</t>
  </si>
  <si>
    <t>праизведбата</t>
  </si>
  <si>
    <t>подрасплетувавте</t>
  </si>
  <si>
    <t>преаќања</t>
  </si>
  <si>
    <t>ботаничаров</t>
  </si>
  <si>
    <t>доспаднувањана</t>
  </si>
  <si>
    <t>понерасчистениот</t>
  </si>
  <si>
    <t>рамниш</t>
  </si>
  <si>
    <t>поскрпиле</t>
  </si>
  <si>
    <t>преемотивно</t>
  </si>
  <si>
    <t>искушеничконо</t>
  </si>
  <si>
    <t>плотските</t>
  </si>
  <si>
    <t>озареност</t>
  </si>
  <si>
    <t>табаклака</t>
  </si>
  <si>
    <t>неискористени</t>
  </si>
  <si>
    <t>прлушко</t>
  </si>
  <si>
    <t>психофизичкион</t>
  </si>
  <si>
    <t>психофизичко</t>
  </si>
  <si>
    <t>позлобна</t>
  </si>
  <si>
    <t>дофрлевте</t>
  </si>
  <si>
    <t>заплетеностиве</t>
  </si>
  <si>
    <t>преметнуваше</t>
  </si>
  <si>
    <t>препровирни</t>
  </si>
  <si>
    <t>амалувањата</t>
  </si>
  <si>
    <t>позрејте</t>
  </si>
  <si>
    <t>термидоре</t>
  </si>
  <si>
    <t>предела</t>
  </si>
  <si>
    <t>пределава</t>
  </si>
  <si>
    <t>намирисале</t>
  </si>
  <si>
    <t>исшета</t>
  </si>
  <si>
    <t>засрмувањата</t>
  </si>
  <si>
    <t>позаплетени</t>
  </si>
  <si>
    <t>најневидливиов</t>
  </si>
  <si>
    <t>бушавиш</t>
  </si>
  <si>
    <t>одговорон</t>
  </si>
  <si>
    <t>превозбудениот</t>
  </si>
  <si>
    <t>септичкион</t>
  </si>
  <si>
    <t>септичкиот</t>
  </si>
  <si>
    <t>атлазниве</t>
  </si>
  <si>
    <t>позадремував</t>
  </si>
  <si>
    <t>нехуманоно</t>
  </si>
  <si>
    <t>пооралната</t>
  </si>
  <si>
    <t>договорела</t>
  </si>
  <si>
    <t>престрелат</t>
  </si>
  <si>
    <t>прежолтичково</t>
  </si>
  <si>
    <t>догонувано</t>
  </si>
  <si>
    <t>оркестрирањава</t>
  </si>
  <si>
    <t>оркестрирањево</t>
  </si>
  <si>
    <t>расеете</t>
  </si>
  <si>
    <t>понаранувајте</t>
  </si>
  <si>
    <t>баждарлаку</t>
  </si>
  <si>
    <t>погнојливите</t>
  </si>
  <si>
    <t>подефанзивнана</t>
  </si>
  <si>
    <t>поучителнава</t>
  </si>
  <si>
    <t>заскокоткавте</t>
  </si>
  <si>
    <t>зрачења</t>
  </si>
  <si>
    <t>понесведлививе</t>
  </si>
  <si>
    <t>понесведливиот</t>
  </si>
  <si>
    <t>раскостиле</t>
  </si>
  <si>
    <t>предолгоклунестиве</t>
  </si>
  <si>
    <t>современине</t>
  </si>
  <si>
    <t>попрепечујте</t>
  </si>
  <si>
    <t>помртва</t>
  </si>
  <si>
    <t>најбесплотнион</t>
  </si>
  <si>
    <t>најосквернетиов</t>
  </si>
  <si>
    <t>преувеличите</t>
  </si>
  <si>
    <t>изноктенава</t>
  </si>
  <si>
    <t>нерешителнава</t>
  </si>
  <si>
    <t>општочовечкото</t>
  </si>
  <si>
    <t>плодново</t>
  </si>
  <si>
    <t>прогризеа</t>
  </si>
  <si>
    <t>најкривоврат</t>
  </si>
  <si>
    <t>подизретчеа</t>
  </si>
  <si>
    <t>поскапине</t>
  </si>
  <si>
    <t>вардачиве</t>
  </si>
  <si>
    <t>вардачка</t>
  </si>
  <si>
    <t>скокотливото</t>
  </si>
  <si>
    <t>превртев</t>
  </si>
  <si>
    <t>преромбоидните</t>
  </si>
  <si>
    <t>будаличка</t>
  </si>
  <si>
    <t>подзамислујте</t>
  </si>
  <si>
    <t>запчија</t>
  </si>
  <si>
    <t>за’ргувавте</t>
  </si>
  <si>
    <t>прековувањава</t>
  </si>
  <si>
    <t>излагањето</t>
  </si>
  <si>
    <t>изладеа</t>
  </si>
  <si>
    <t>позапаривме</t>
  </si>
  <si>
    <t>галатниве</t>
  </si>
  <si>
    <t>изжебуркај</t>
  </si>
  <si>
    <t>кововиве</t>
  </si>
  <si>
    <t>пообичново</t>
  </si>
  <si>
    <t>смолосавме</t>
  </si>
  <si>
    <t>прерилести</t>
  </si>
  <si>
    <t>цвилнувајте</t>
  </si>
  <si>
    <t>седуммесечново</t>
  </si>
  <si>
    <t>седуммина</t>
  </si>
  <si>
    <t>поклониве</t>
  </si>
  <si>
    <t>растилав</t>
  </si>
  <si>
    <t>картечницава</t>
  </si>
  <si>
    <t>прегеографско</t>
  </si>
  <si>
    <t>дератизации</t>
  </si>
  <si>
    <t>молитвете</t>
  </si>
  <si>
    <t>неизмерена</t>
  </si>
  <si>
    <t>прескратените</t>
  </si>
  <si>
    <t>сползнавме</t>
  </si>
  <si>
    <t>сползнавте</t>
  </si>
  <si>
    <t>рефлектантиве</t>
  </si>
  <si>
    <t>доучуваме</t>
  </si>
  <si>
    <t>протежево</t>
  </si>
  <si>
    <t>најрастворима</t>
  </si>
  <si>
    <t>поинтравенознион</t>
  </si>
  <si>
    <t>прешематичното</t>
  </si>
  <si>
    <t>слемињава</t>
  </si>
  <si>
    <t>највртливоно</t>
  </si>
  <si>
    <t>поисчукан</t>
  </si>
  <si>
    <t>најблагороднана</t>
  </si>
  <si>
    <t>попросветлениве</t>
  </si>
  <si>
    <t>заврзот</t>
  </si>
  <si>
    <t>најефикаснава</t>
  </si>
  <si>
    <t>подремнато</t>
  </si>
  <si>
    <t>изнадрдореше</t>
  </si>
  <si>
    <t>боговче</t>
  </si>
  <si>
    <t>пренегостољубивата</t>
  </si>
  <si>
    <t>пренегостољубививе</t>
  </si>
  <si>
    <t>доизмесите</t>
  </si>
  <si>
    <t>приставувањава</t>
  </si>
  <si>
    <t>смеено</t>
  </si>
  <si>
    <t>прејадовниве</t>
  </si>
  <si>
    <t>прескокнујте</t>
  </si>
  <si>
    <t>најсрдитиве</t>
  </si>
  <si>
    <t>плишениве</t>
  </si>
  <si>
    <t>оттеглевме</t>
  </si>
  <si>
    <t>хибернизацијава</t>
  </si>
  <si>
    <t>хибернизацијо</t>
  </si>
  <si>
    <t>поподзасегнативе</t>
  </si>
  <si>
    <t>убојало</t>
  </si>
  <si>
    <t>преретроактивнава</t>
  </si>
  <si>
    <t>загрготувајте</t>
  </si>
  <si>
    <t>позаобиколуваше</t>
  </si>
  <si>
    <t>киселнице</t>
  </si>
  <si>
    <t>овардалакон</t>
  </si>
  <si>
    <t>непобитност</t>
  </si>
  <si>
    <t>преакадемсково</t>
  </si>
  <si>
    <t>изнамачкал</t>
  </si>
  <si>
    <t>најдружељубивава</t>
  </si>
  <si>
    <t>расписки</t>
  </si>
  <si>
    <t>помак</t>
  </si>
  <si>
    <t>ојагнуваат</t>
  </si>
  <si>
    <t>закител</t>
  </si>
  <si>
    <t>смуртиш</t>
  </si>
  <si>
    <t>тестирано</t>
  </si>
  <si>
    <t>тестираш</t>
  </si>
  <si>
    <t>најмирисен</t>
  </si>
  <si>
    <t>замаглеа</t>
  </si>
  <si>
    <t>погрејувате</t>
  </si>
  <si>
    <t>создаваат</t>
  </si>
  <si>
    <t>издубореа</t>
  </si>
  <si>
    <t>преочевидните</t>
  </si>
  <si>
    <t>најпроданине</t>
  </si>
  <si>
    <t>повалместиов</t>
  </si>
  <si>
    <t>батка</t>
  </si>
  <si>
    <t>баткав</t>
  </si>
  <si>
    <t>најарчеливите</t>
  </si>
  <si>
    <t>замомуваат</t>
  </si>
  <si>
    <t>притрусаш</t>
  </si>
  <si>
    <t>сенчено</t>
  </si>
  <si>
    <t>дискриминирањето</t>
  </si>
  <si>
    <t>полуњава</t>
  </si>
  <si>
    <t>преситноликото</t>
  </si>
  <si>
    <t>варијабилниве</t>
  </si>
  <si>
    <t>прелукавичкана</t>
  </si>
  <si>
    <t>прелукавичкине</t>
  </si>
  <si>
    <t>попредиспониранава</t>
  </si>
  <si>
    <t>маслиновите</t>
  </si>
  <si>
    <t>‘ртица</t>
  </si>
  <si>
    <t>избелиш</t>
  </si>
  <si>
    <t>метафоро</t>
  </si>
  <si>
    <t>грижовитион</t>
  </si>
  <si>
    <t>најтермодинамички</t>
  </si>
  <si>
    <t>величавме</t>
  </si>
  <si>
    <t>збегувајќи</t>
  </si>
  <si>
    <t>збегувањата</t>
  </si>
  <si>
    <t>поштипавме</t>
  </si>
  <si>
    <t>застенкувања</t>
  </si>
  <si>
    <t>понахрануваме</t>
  </si>
  <si>
    <t>седумаголниче</t>
  </si>
  <si>
    <t>жнеарката</t>
  </si>
  <si>
    <t>психоаналитичарите</t>
  </si>
  <si>
    <t>прославенине</t>
  </si>
  <si>
    <t>брзајќи</t>
  </si>
  <si>
    <t>зацепа</t>
  </si>
  <si>
    <t>зацепам</t>
  </si>
  <si>
    <t>отпловувам</t>
  </si>
  <si>
    <t>најпагубниот</t>
  </si>
  <si>
    <t>заостанат</t>
  </si>
  <si>
    <t>изнатрчавме</t>
  </si>
  <si>
    <t>поспастираат</t>
  </si>
  <si>
    <t>клевнеа</t>
  </si>
  <si>
    <t>накалапувајќи</t>
  </si>
  <si>
    <t>догаѓа</t>
  </si>
  <si>
    <t>ананасот</t>
  </si>
  <si>
    <t>анархизме</t>
  </si>
  <si>
    <t>најнезначајниот</t>
  </si>
  <si>
    <t>суеверното</t>
  </si>
  <si>
    <t>рампа</t>
  </si>
  <si>
    <t>пречувствителните</t>
  </si>
  <si>
    <t>инквизиторсконо</t>
  </si>
  <si>
    <t>макањава</t>
  </si>
  <si>
    <t>маѓепсам</t>
  </si>
  <si>
    <t>попреведувала</t>
  </si>
  <si>
    <t>кумулусите</t>
  </si>
  <si>
    <t>кумулусов</t>
  </si>
  <si>
    <t>светеењено</t>
  </si>
  <si>
    <t>примабалерино</t>
  </si>
  <si>
    <t>осведочујте</t>
  </si>
  <si>
    <t>посведливата</t>
  </si>
  <si>
    <t>поздржан</t>
  </si>
  <si>
    <t>предвечеријана</t>
  </si>
  <si>
    <t>надреми</t>
  </si>
  <si>
    <t>усојницата</t>
  </si>
  <si>
    <t>поситнозрнестиот</t>
  </si>
  <si>
    <t>поситнозрнестите</t>
  </si>
  <si>
    <t>доиспрашувањево</t>
  </si>
  <si>
    <t>бесплотните</t>
  </si>
  <si>
    <t>пречеканиот</t>
  </si>
  <si>
    <t>најмаестралноно</t>
  </si>
  <si>
    <t>пердувното</t>
  </si>
  <si>
    <t>поквалитетна</t>
  </si>
  <si>
    <t>устрашувала</t>
  </si>
  <si>
    <t>штуркаше</t>
  </si>
  <si>
    <t>попокроце</t>
  </si>
  <si>
    <t>попокрстенава</t>
  </si>
  <si>
    <t>превртоглавион</t>
  </si>
  <si>
    <t>комплетираа</t>
  </si>
  <si>
    <t>позаложеново</t>
  </si>
  <si>
    <t>наручувале</t>
  </si>
  <si>
    <t>одмавнуваме</t>
  </si>
  <si>
    <t>катапултирајте</t>
  </si>
  <si>
    <t>нашлакувано</t>
  </si>
  <si>
    <t>најнеделканоно</t>
  </si>
  <si>
    <t>насладувањето</t>
  </si>
  <si>
    <t>насладуј</t>
  </si>
  <si>
    <t>засмрдувањето</t>
  </si>
  <si>
    <t>евидентиравме</t>
  </si>
  <si>
    <t>кондензирала</t>
  </si>
  <si>
    <t>липовините</t>
  </si>
  <si>
    <t>најкуцоно</t>
  </si>
  <si>
    <t>запиташ</t>
  </si>
  <si>
    <t>пренеобрезаноно</t>
  </si>
  <si>
    <t>поподзамижаниов</t>
  </si>
  <si>
    <t>разносителка</t>
  </si>
  <si>
    <t>разносителке</t>
  </si>
  <si>
    <t>влакомам</t>
  </si>
  <si>
    <t>дислокацииве</t>
  </si>
  <si>
    <t>презасраменово</t>
  </si>
  <si>
    <t>најпонижувачко</t>
  </si>
  <si>
    <t>попресигна</t>
  </si>
  <si>
    <t>минералогии</t>
  </si>
  <si>
    <t>будрумон</t>
  </si>
  <si>
    <t>доредувањава</t>
  </si>
  <si>
    <t>возлиш</t>
  </si>
  <si>
    <t>подискурзивните</t>
  </si>
  <si>
    <t>посупстантивниот</t>
  </si>
  <si>
    <t>најпотентен</t>
  </si>
  <si>
    <t>изгореница</t>
  </si>
  <si>
    <t>куршуме</t>
  </si>
  <si>
    <t>поподзасегнатата</t>
  </si>
  <si>
    <t>запискаа</t>
  </si>
  <si>
    <t>кукуригнувања</t>
  </si>
  <si>
    <t>кукуригнувањана</t>
  </si>
  <si>
    <t>прераспашани</t>
  </si>
  <si>
    <t>сиросаниве</t>
  </si>
  <si>
    <t>пастрите</t>
  </si>
  <si>
    <t>разложенава</t>
  </si>
  <si>
    <t>енклавине</t>
  </si>
  <si>
    <t>плуја</t>
  </si>
  <si>
    <t>пренеизмерен</t>
  </si>
  <si>
    <t>сниското</t>
  </si>
  <si>
    <t>возарството</t>
  </si>
  <si>
    <t>возару</t>
  </si>
  <si>
    <t>престаруваме</t>
  </si>
  <si>
    <t>најпривлечниот</t>
  </si>
  <si>
    <t>заабувањето</t>
  </si>
  <si>
    <t>најсупериорново</t>
  </si>
  <si>
    <t>прилегнувајќи</t>
  </si>
  <si>
    <t>кукавичина</t>
  </si>
  <si>
    <t>полјанкана</t>
  </si>
  <si>
    <t>интегрирај</t>
  </si>
  <si>
    <t>праксана</t>
  </si>
  <si>
    <t>пракси</t>
  </si>
  <si>
    <t>крушовица</t>
  </si>
  <si>
    <t>творете</t>
  </si>
  <si>
    <t>порастворениве</t>
  </si>
  <si>
    <t>преплакнеше</t>
  </si>
  <si>
    <t>пресуевернине</t>
  </si>
  <si>
    <t>вклештиме</t>
  </si>
  <si>
    <t>патогени</t>
  </si>
  <si>
    <t>разрастувањана</t>
  </si>
  <si>
    <t>понеодбранлива</t>
  </si>
  <si>
    <t>понеодбранливата</t>
  </si>
  <si>
    <t>запиров</t>
  </si>
  <si>
    <t>самраку</t>
  </si>
  <si>
    <t>најпогрдново</t>
  </si>
  <si>
    <t>предиплуваше</t>
  </si>
  <si>
    <t>обезличувањево</t>
  </si>
  <si>
    <t>политературниов</t>
  </si>
  <si>
    <t>очевидниов</t>
  </si>
  <si>
    <t>поажурноно</t>
  </si>
  <si>
    <t>прехристијансконо</t>
  </si>
  <si>
    <t>прехристољубивава</t>
  </si>
  <si>
    <t>преадверзативен</t>
  </si>
  <si>
    <t>најплативион</t>
  </si>
  <si>
    <t>најгнасливото</t>
  </si>
  <si>
    <t>шлогираниов</t>
  </si>
  <si>
    <t>преруменоликоно</t>
  </si>
  <si>
    <t>позамрзиме</t>
  </si>
  <si>
    <t>изобаре</t>
  </si>
  <si>
    <t>престрелкана</t>
  </si>
  <si>
    <t>најинверзни</t>
  </si>
  <si>
    <t>беќарувате</t>
  </si>
  <si>
    <t>заминуваат</t>
  </si>
  <si>
    <t>прирокон</t>
  </si>
  <si>
    <t>испрвутеше</t>
  </si>
  <si>
    <t>мулазимите</t>
  </si>
  <si>
    <t>искрстосавте</t>
  </si>
  <si>
    <t>најоддалеку</t>
  </si>
  <si>
    <t>најталичнава</t>
  </si>
  <si>
    <t>отрезните</t>
  </si>
  <si>
    <t>сократело</t>
  </si>
  <si>
    <t>загрееја</t>
  </si>
  <si>
    <t>најбесмисленине</t>
  </si>
  <si>
    <t>скробон</t>
  </si>
  <si>
    <t>шумарствана</t>
  </si>
  <si>
    <t>преоформени</t>
  </si>
  <si>
    <t>подмрцневте</t>
  </si>
  <si>
    <t>подмрцнеле</t>
  </si>
  <si>
    <t>врамувај</t>
  </si>
  <si>
    <t>приштави</t>
  </si>
  <si>
    <t>свлечувањено</t>
  </si>
  <si>
    <t>сопазивме</t>
  </si>
  <si>
    <t>приукате</t>
  </si>
  <si>
    <t>роботологииве</t>
  </si>
  <si>
    <t>најзавршниов</t>
  </si>
  <si>
    <t>присобереле</t>
  </si>
  <si>
    <t>изодбереме</t>
  </si>
  <si>
    <t>најкниженоно</t>
  </si>
  <si>
    <t>подзажареноно</t>
  </si>
  <si>
    <t>гумнар</t>
  </si>
  <si>
    <t>домесувале</t>
  </si>
  <si>
    <t>пополитичкине</t>
  </si>
  <si>
    <t>подресувал</t>
  </si>
  <si>
    <t>раболепниов</t>
  </si>
  <si>
    <t>преакустичкана</t>
  </si>
  <si>
    <t>преакустичкине</t>
  </si>
  <si>
    <t>углавениците</t>
  </si>
  <si>
    <t>позапустувано</t>
  </si>
  <si>
    <t>залутано</t>
  </si>
  <si>
    <t>најсанкционирани</t>
  </si>
  <si>
    <t>прездолниве</t>
  </si>
  <si>
    <t>разбуќават</t>
  </si>
  <si>
    <t>најпривилегирано</t>
  </si>
  <si>
    <t>спиритуалистки</t>
  </si>
  <si>
    <t>соединуваше</t>
  </si>
  <si>
    <t>соединувајќи</t>
  </si>
  <si>
    <t>пурдашат</t>
  </si>
  <si>
    <t>придале</t>
  </si>
  <si>
    <t>дискурсов</t>
  </si>
  <si>
    <t>вчурував</t>
  </si>
  <si>
    <t>пропорционалниве</t>
  </si>
  <si>
    <t>топотам</t>
  </si>
  <si>
    <t>загукав</t>
  </si>
  <si>
    <t>плускањево</t>
  </si>
  <si>
    <t>поснабденоно</t>
  </si>
  <si>
    <t>поснажна</t>
  </si>
  <si>
    <t>надбележија</t>
  </si>
  <si>
    <t>оскорбуваме</t>
  </si>
  <si>
    <t>никлувате</t>
  </si>
  <si>
    <t>фанатизирале</t>
  </si>
  <si>
    <t>рецеписот</t>
  </si>
  <si>
    <t>повисокофреквентно</t>
  </si>
  <si>
    <t>одвлечувал</t>
  </si>
  <si>
    <t>скрипеле</t>
  </si>
  <si>
    <t>заѕвискував</t>
  </si>
  <si>
    <t>најскептичкана</t>
  </si>
  <si>
    <t>обрежеме</t>
  </si>
  <si>
    <t>преедрион</t>
  </si>
  <si>
    <t>глосариуми</t>
  </si>
  <si>
    <t>подзамрзнувањана</t>
  </si>
  <si>
    <t>попредопределенине</t>
  </si>
  <si>
    <t>оштрбувавте</t>
  </si>
  <si>
    <t>најгоропали</t>
  </si>
  <si>
    <t>најгоропалиов</t>
  </si>
  <si>
    <t>каздисувал</t>
  </si>
  <si>
    <t>помултинационалната</t>
  </si>
  <si>
    <t>најрастревожените</t>
  </si>
  <si>
    <t>дивергентната</t>
  </si>
  <si>
    <t>раздрнкаа</t>
  </si>
  <si>
    <t>најреакционерскиов</t>
  </si>
  <si>
    <t>преоплодените</t>
  </si>
  <si>
    <t>аловине</t>
  </si>
  <si>
    <t>пудите</t>
  </si>
  <si>
    <t>пудла</t>
  </si>
  <si>
    <t>опијанеше</t>
  </si>
  <si>
    <t>самоиздржиме</t>
  </si>
  <si>
    <t>окончувај</t>
  </si>
  <si>
    <t>подизбледнувањата</t>
  </si>
  <si>
    <t>вегетационава</t>
  </si>
  <si>
    <t>безбожностите</t>
  </si>
  <si>
    <t>забушавеше</t>
  </si>
  <si>
    <t>фототерапиите</t>
  </si>
  <si>
    <t>засипуваат</t>
  </si>
  <si>
    <t>засипувал</t>
  </si>
  <si>
    <t>модрушкавион</t>
  </si>
  <si>
    <t>мементоно</t>
  </si>
  <si>
    <t>належеа</t>
  </si>
  <si>
    <t>пошаторестата</t>
  </si>
  <si>
    <t>најраспетланоно</t>
  </si>
  <si>
    <t>избелувајте</t>
  </si>
  <si>
    <t>размножите</t>
  </si>
  <si>
    <t>жителине</t>
  </si>
  <si>
    <t>преровитиот</t>
  </si>
  <si>
    <t>преровитите</t>
  </si>
  <si>
    <t>најсојузничките</t>
  </si>
  <si>
    <t>експресноно</t>
  </si>
  <si>
    <t>босувале</t>
  </si>
  <si>
    <t>препретенциозни</t>
  </si>
  <si>
    <t>пречистувавме</t>
  </si>
  <si>
    <t>привеев</t>
  </si>
  <si>
    <t>соработуваше</t>
  </si>
  <si>
    <t>идеализаторскиов</t>
  </si>
  <si>
    <t>запоставам</t>
  </si>
  <si>
    <t>запоставев</t>
  </si>
  <si>
    <t>поразуверела</t>
  </si>
  <si>
    <t>поупотребуваново</t>
  </si>
  <si>
    <t>влакносувањево</t>
  </si>
  <si>
    <t>прененакршенана</t>
  </si>
  <si>
    <t>рогала</t>
  </si>
  <si>
    <t>препочетничка</t>
  </si>
  <si>
    <t>приклавањана</t>
  </si>
  <si>
    <t>пештиве</t>
  </si>
  <si>
    <t>вешилава</t>
  </si>
  <si>
    <t>вешилата</t>
  </si>
  <si>
    <t>пребелетристичнион</t>
  </si>
  <si>
    <t>книжарницава</t>
  </si>
  <si>
    <t>притеснување</t>
  </si>
  <si>
    <t>шупиш</t>
  </si>
  <si>
    <t>пожолтулаво</t>
  </si>
  <si>
    <t>изженувањето</t>
  </si>
  <si>
    <t>мекавте</t>
  </si>
  <si>
    <t>срутено</t>
  </si>
  <si>
    <t>сабацкана</t>
  </si>
  <si>
    <t>сабацкине</t>
  </si>
  <si>
    <t>сетон</t>
  </si>
  <si>
    <t>најнеспремнана</t>
  </si>
  <si>
    <t>тезгава</t>
  </si>
  <si>
    <t>пасивитетиве</t>
  </si>
  <si>
    <t>попсихолошкото</t>
  </si>
  <si>
    <t>инволвирало</t>
  </si>
  <si>
    <t>понемеленово</t>
  </si>
  <si>
    <t>олицетвореното</t>
  </si>
  <si>
    <t>незаверенава</t>
  </si>
  <si>
    <t>незаверени</t>
  </si>
  <si>
    <t>довртувањана</t>
  </si>
  <si>
    <t>внасаше</t>
  </si>
  <si>
    <t>наплукујте</t>
  </si>
  <si>
    <t>прероенава</t>
  </si>
  <si>
    <t>придоаѓаа</t>
  </si>
  <si>
    <t>најнеотповикливо</t>
  </si>
  <si>
    <t>клашенецов</t>
  </si>
  <si>
    <t>преквантитативноно</t>
  </si>
  <si>
    <t>екологиите</t>
  </si>
  <si>
    <t>екологисте</t>
  </si>
  <si>
    <t>стило</t>
  </si>
  <si>
    <t>најкосместиов</t>
  </si>
  <si>
    <t>зачестувано</t>
  </si>
  <si>
    <t>фразеологизмов</t>
  </si>
  <si>
    <t>поајдучија</t>
  </si>
  <si>
    <t>најславеново</t>
  </si>
  <si>
    <t>застудувања</t>
  </si>
  <si>
    <t>павур</t>
  </si>
  <si>
    <t>потсекувај</t>
  </si>
  <si>
    <t>потсекувајте</t>
  </si>
  <si>
    <t>опојадам</t>
  </si>
  <si>
    <t>посветкаво</t>
  </si>
  <si>
    <t>постокмувањата</t>
  </si>
  <si>
    <t>вулгаризирањава</t>
  </si>
  <si>
    <t>апологетичноно</t>
  </si>
  <si>
    <t>покопнежлива</t>
  </si>
  <si>
    <t>подразлабавуј</t>
  </si>
  <si>
    <t>привсенивме</t>
  </si>
  <si>
    <t>подизгладниле</t>
  </si>
  <si>
    <t>подизгладниш</t>
  </si>
  <si>
    <t>стравотијо</t>
  </si>
  <si>
    <t>изнакотија</t>
  </si>
  <si>
    <t>лупења</t>
  </si>
  <si>
    <t>погосподував</t>
  </si>
  <si>
    <t>довикувањето</t>
  </si>
  <si>
    <t>упорствуваше</t>
  </si>
  <si>
    <t>сопотписите</t>
  </si>
  <si>
    <t>потреперливиов</t>
  </si>
  <si>
    <t>повернине</t>
  </si>
  <si>
    <t>поверниот</t>
  </si>
  <si>
    <t>струговиве</t>
  </si>
  <si>
    <t>вирееле</t>
  </si>
  <si>
    <t>прасликиве</t>
  </si>
  <si>
    <t>доизлепело</t>
  </si>
  <si>
    <t>најциганските</t>
  </si>
  <si>
    <t>автоматизмине</t>
  </si>
  <si>
    <t>позападнуваа</t>
  </si>
  <si>
    <t>пребатакчискиов</t>
  </si>
  <si>
    <t>почкртате</t>
  </si>
  <si>
    <t>почкрташе</t>
  </si>
  <si>
    <t>горливото</t>
  </si>
  <si>
    <t>компензациононо</t>
  </si>
  <si>
    <t>телеграфскиот</t>
  </si>
  <si>
    <t>клечат</t>
  </si>
  <si>
    <t>најомацуренава</t>
  </si>
  <si>
    <t>интерцесориве</t>
  </si>
  <si>
    <t>пожртвуваново</t>
  </si>
  <si>
    <t>клиникиве</t>
  </si>
  <si>
    <t>жмркањава</t>
  </si>
  <si>
    <t>пресопневте</t>
  </si>
  <si>
    <t>поформалистичко</t>
  </si>
  <si>
    <t>постегливине</t>
  </si>
  <si>
    <t>дегенерација</t>
  </si>
  <si>
    <t>разѕидано</t>
  </si>
  <si>
    <t>бурноста</t>
  </si>
  <si>
    <t>поопаѓа</t>
  </si>
  <si>
    <t>огладнам</t>
  </si>
  <si>
    <t>огладне</t>
  </si>
  <si>
    <t>поприближениот</t>
  </si>
  <si>
    <t>налутај</t>
  </si>
  <si>
    <t>обелиску</t>
  </si>
  <si>
    <t>парадигматичниов</t>
  </si>
  <si>
    <t>отпливал</t>
  </si>
  <si>
    <t>креативниов</t>
  </si>
  <si>
    <t>укасував</t>
  </si>
  <si>
    <t>империјалисту</t>
  </si>
  <si>
    <t>најомрлушенине</t>
  </si>
  <si>
    <t>најомрлушенион</t>
  </si>
  <si>
    <t>круна</t>
  </si>
  <si>
    <t>отсудувањана</t>
  </si>
  <si>
    <t>зачкивале</t>
  </si>
  <si>
    <t>преурамнотежениот</t>
  </si>
  <si>
    <t>пооснеженава</t>
  </si>
  <si>
    <t>поклониците</t>
  </si>
  <si>
    <t>најподзапрено</t>
  </si>
  <si>
    <t>приплетувавте</t>
  </si>
  <si>
    <t>драпнело</t>
  </si>
  <si>
    <t>драпнеше</t>
  </si>
  <si>
    <t>вгазија</t>
  </si>
  <si>
    <t>глодачиве</t>
  </si>
  <si>
    <t>плутократииве</t>
  </si>
  <si>
    <t>ревизиононо</t>
  </si>
  <si>
    <t>пошкропотите</t>
  </si>
  <si>
    <t>рапортираат</t>
  </si>
  <si>
    <t>стрчаа</t>
  </si>
  <si>
    <t>најустроено</t>
  </si>
  <si>
    <t>премитолошкине</t>
  </si>
  <si>
    <t>премитолошките</t>
  </si>
  <si>
    <t>поклоцај</t>
  </si>
  <si>
    <t>про’ртувај</t>
  </si>
  <si>
    <t>набрашневте</t>
  </si>
  <si>
    <t>здалечил</t>
  </si>
  <si>
    <t>подресувањево</t>
  </si>
  <si>
    <t>чобанското</t>
  </si>
  <si>
    <t>преконечното</t>
  </si>
  <si>
    <t>воспитувачкиов</t>
  </si>
  <si>
    <t>откривањата</t>
  </si>
  <si>
    <t>кофине</t>
  </si>
  <si>
    <t>задлабочел</t>
  </si>
  <si>
    <t>поткастрам</t>
  </si>
  <si>
    <t>превиеме</t>
  </si>
  <si>
    <t>кастратон</t>
  </si>
  <si>
    <t>октоподите</t>
  </si>
  <si>
    <t>прострелев</t>
  </si>
  <si>
    <t>вредено</t>
  </si>
  <si>
    <t>вредете</t>
  </si>
  <si>
    <t>безгробните</t>
  </si>
  <si>
    <t>преништожно</t>
  </si>
  <si>
    <t>понепростениот</t>
  </si>
  <si>
    <t>најнепреодни</t>
  </si>
  <si>
    <t>недоволницине</t>
  </si>
  <si>
    <t>бисовине</t>
  </si>
  <si>
    <t>финине</t>
  </si>
  <si>
    <t>новелистикана</t>
  </si>
  <si>
    <t>сузедоа</t>
  </si>
  <si>
    <t>сузедовме</t>
  </si>
  <si>
    <t>поисправуваа</t>
  </si>
  <si>
    <t>преперверзни</t>
  </si>
  <si>
    <t>изнапија</t>
  </si>
  <si>
    <t>тупале</t>
  </si>
  <si>
    <t>налешам</t>
  </si>
  <si>
    <t>најнемерливите</t>
  </si>
  <si>
    <t>цеховсконо</t>
  </si>
  <si>
    <t>позаврзувањана</t>
  </si>
  <si>
    <t>најтемнооката</t>
  </si>
  <si>
    <t>најтемноокиве</t>
  </si>
  <si>
    <t>презагрижениве</t>
  </si>
  <si>
    <t>прередеа</t>
  </si>
  <si>
    <t>обрекуј</t>
  </si>
  <si>
    <t>издвојувањето</t>
  </si>
  <si>
    <t>рушвете</t>
  </si>
  <si>
    <t>нацедувањено</t>
  </si>
  <si>
    <t>пуловеру</t>
  </si>
  <si>
    <t>прерустикалново</t>
  </si>
  <si>
    <t>заискрувањено</t>
  </si>
  <si>
    <t>заискрувањето</t>
  </si>
  <si>
    <t>најфрлокрилово</t>
  </si>
  <si>
    <t>спиштиме</t>
  </si>
  <si>
    <t>понеиздадената</t>
  </si>
  <si>
    <t>гадале</t>
  </si>
  <si>
    <t>најпотсмешлива</t>
  </si>
  <si>
    <t>магионичари</t>
  </si>
  <si>
    <t>порачувачки</t>
  </si>
  <si>
    <t>легитимитетот</t>
  </si>
  <si>
    <t>пречувствителнана</t>
  </si>
  <si>
    <t>пречувствителни</t>
  </si>
  <si>
    <t>попреградуваме</t>
  </si>
  <si>
    <t>опсежнион</t>
  </si>
  <si>
    <t>позасукани</t>
  </si>
  <si>
    <t>силен</t>
  </si>
  <si>
    <t>колоидите</t>
  </si>
  <si>
    <t>доближивме</t>
  </si>
  <si>
    <t>пренемислимите</t>
  </si>
  <si>
    <t>разлачивме</t>
  </si>
  <si>
    <t>најтрескавана</t>
  </si>
  <si>
    <t>поодложливине</t>
  </si>
  <si>
    <t>најнерешителна</t>
  </si>
  <si>
    <t>пренапрегаше</t>
  </si>
  <si>
    <t>распливнеле</t>
  </si>
  <si>
    <t>прегрмежните</t>
  </si>
  <si>
    <t>заобидувањето</t>
  </si>
  <si>
    <t>отплаќаше</t>
  </si>
  <si>
    <t>агресорине</t>
  </si>
  <si>
    <t>стивасувањава</t>
  </si>
  <si>
    <t>помолкнавме</t>
  </si>
  <si>
    <t>влијаено</t>
  </si>
  <si>
    <t>расплакувај</t>
  </si>
  <si>
    <t>гргулавиве</t>
  </si>
  <si>
    <t>прелебородно</t>
  </si>
  <si>
    <t>одвратела</t>
  </si>
  <si>
    <t>најтранспарентноно</t>
  </si>
  <si>
    <t>поожниете</t>
  </si>
  <si>
    <t>витаминон</t>
  </si>
  <si>
    <t>тркнувањево</t>
  </si>
  <si>
    <t>пребеспределниве</t>
  </si>
  <si>
    <t>разжештуваме</t>
  </si>
  <si>
    <t>попротивзаконскава</t>
  </si>
  <si>
    <t>засипувале</t>
  </si>
  <si>
    <t>стапнала</t>
  </si>
  <si>
    <t>стапнат</t>
  </si>
  <si>
    <t>подизминал</t>
  </si>
  <si>
    <t>поприоритетното</t>
  </si>
  <si>
    <t>најнепотполна</t>
  </si>
  <si>
    <t>наштрбениве</t>
  </si>
  <si>
    <t>разурнувачкине</t>
  </si>
  <si>
    <t>доделкала</t>
  </si>
  <si>
    <t>луковињето</t>
  </si>
  <si>
    <t>најцрвенобрадеста</t>
  </si>
  <si>
    <t>најцрвенобрадестава</t>
  </si>
  <si>
    <t>студентине</t>
  </si>
  <si>
    <t>попрано</t>
  </si>
  <si>
    <t>кркнел</t>
  </si>
  <si>
    <t>препирамидалноно</t>
  </si>
  <si>
    <t>најформалистичките</t>
  </si>
  <si>
    <t>бесценетиот</t>
  </si>
  <si>
    <t>докароку</t>
  </si>
  <si>
    <t>најгадливи</t>
  </si>
  <si>
    <t>вив</t>
  </si>
  <si>
    <t>виваат</t>
  </si>
  <si>
    <t>подиспулиш</t>
  </si>
  <si>
    <t>поселанчете</t>
  </si>
  <si>
    <t>најпохвалново</t>
  </si>
  <si>
    <t>пребесперспрективно</t>
  </si>
  <si>
    <t>надрдорувај</t>
  </si>
  <si>
    <t>прегледам</t>
  </si>
  <si>
    <t>пречудовишнана</t>
  </si>
  <si>
    <t>визитаторов</t>
  </si>
  <si>
    <t>шопневме</t>
  </si>
  <si>
    <t>шопнела</t>
  </si>
  <si>
    <t>растргнато</t>
  </si>
  <si>
    <t>коначката</t>
  </si>
  <si>
    <t>паралелопипеду</t>
  </si>
  <si>
    <t>ползувачи</t>
  </si>
  <si>
    <t>развејувате</t>
  </si>
  <si>
    <t>колвањава</t>
  </si>
  <si>
    <t>превехементнава</t>
  </si>
  <si>
    <t>штукнувањето</t>
  </si>
  <si>
    <t>издивнеле</t>
  </si>
  <si>
    <t>издивнеш</t>
  </si>
  <si>
    <t>најстолбообразниве</t>
  </si>
  <si>
    <t>најкомични</t>
  </si>
  <si>
    <t>орогушила</t>
  </si>
  <si>
    <t>синтеза</t>
  </si>
  <si>
    <t>погорувања</t>
  </si>
  <si>
    <t>затропотувало</t>
  </si>
  <si>
    <t>респектираа</t>
  </si>
  <si>
    <t>потседнујте</t>
  </si>
  <si>
    <t>губаче</t>
  </si>
  <si>
    <t>губачине</t>
  </si>
  <si>
    <t>верификував</t>
  </si>
  <si>
    <t>разресивме</t>
  </si>
  <si>
    <t>отчепите</t>
  </si>
  <si>
    <t>абдицирате</t>
  </si>
  <si>
    <t>тајмкипери</t>
  </si>
  <si>
    <t>преторската</t>
  </si>
  <si>
    <t>згорното</t>
  </si>
  <si>
    <t>понеупотребено</t>
  </si>
  <si>
    <t>поусладено</t>
  </si>
  <si>
    <t>поуслади</t>
  </si>
  <si>
    <t>превидимион</t>
  </si>
  <si>
    <t>осрамотиме</t>
  </si>
  <si>
    <t>препреродбенско</t>
  </si>
  <si>
    <t>подгорчувањето</t>
  </si>
  <si>
    <t>лепа</t>
  </si>
  <si>
    <t>изедначувањана</t>
  </si>
  <si>
    <t>превооруженава</t>
  </si>
  <si>
    <t>провревено</t>
  </si>
  <si>
    <t>најчаршиските</t>
  </si>
  <si>
    <t>најчаршисково</t>
  </si>
  <si>
    <t>поризуваме</t>
  </si>
  <si>
    <t>обновиш</t>
  </si>
  <si>
    <t>нависнувањето</t>
  </si>
  <si>
    <t>најхипокритскион</t>
  </si>
  <si>
    <t>пресвиеше</t>
  </si>
  <si>
    <t>феминисткана</t>
  </si>
  <si>
    <t>попијаните</t>
  </si>
  <si>
    <t>пресвоеволен</t>
  </si>
  <si>
    <t>наперкувањава</t>
  </si>
  <si>
    <t>наперкувањана</t>
  </si>
  <si>
    <t>превјавне</t>
  </si>
  <si>
    <t>смило</t>
  </si>
  <si>
    <t>пустиников</t>
  </si>
  <si>
    <t>шатл</t>
  </si>
  <si>
    <t>расециве</t>
  </si>
  <si>
    <t>засакувајте</t>
  </si>
  <si>
    <t>пренастојчивион</t>
  </si>
  <si>
    <t>полузнаењено</t>
  </si>
  <si>
    <t>преосиромашено</t>
  </si>
  <si>
    <t>преосиромашеното</t>
  </si>
  <si>
    <t>непростено</t>
  </si>
  <si>
    <t>кавалер</t>
  </si>
  <si>
    <t>перики</t>
  </si>
  <si>
    <t>посожалителен</t>
  </si>
  <si>
    <t>изжниваше</t>
  </si>
  <si>
    <t>геофизичарот</t>
  </si>
  <si>
    <t>најултимативните</t>
  </si>
  <si>
    <t>поневиниов</t>
  </si>
  <si>
    <t>подзастаневте</t>
  </si>
  <si>
    <t>најрасудноно</t>
  </si>
  <si>
    <t>затравањено</t>
  </si>
  <si>
    <t>квитанции</t>
  </si>
  <si>
    <t>поморливово</t>
  </si>
  <si>
    <t>калашниковот</t>
  </si>
  <si>
    <t>улички</t>
  </si>
  <si>
    <t>згонеше</t>
  </si>
  <si>
    <t>прострелила</t>
  </si>
  <si>
    <t>прострелите</t>
  </si>
  <si>
    <t>пренеопулени</t>
  </si>
  <si>
    <t>оданде</t>
  </si>
  <si>
    <t>препредрасположенион</t>
  </si>
  <si>
    <t>прокашкај</t>
  </si>
  <si>
    <t>накрадувано</t>
  </si>
  <si>
    <t>колонадине</t>
  </si>
  <si>
    <t>преневеселиве</t>
  </si>
  <si>
    <t>поисчешлале</t>
  </si>
  <si>
    <t>траснуваме</t>
  </si>
  <si>
    <t>траснуваше</t>
  </si>
  <si>
    <t>пререзонантнава</t>
  </si>
  <si>
    <t>бесчестувања</t>
  </si>
  <si>
    <t>изботееше</t>
  </si>
  <si>
    <t>типографска</t>
  </si>
  <si>
    <t>прехумористичкиве</t>
  </si>
  <si>
    <t>цениле</t>
  </si>
  <si>
    <t>побезводнава</t>
  </si>
  <si>
    <t>полетарчињана</t>
  </si>
  <si>
    <t>попопратнава</t>
  </si>
  <si>
    <t>попопратната</t>
  </si>
  <si>
    <t>сценарија</t>
  </si>
  <si>
    <t>хендикепирал</t>
  </si>
  <si>
    <t>поглавје</t>
  </si>
  <si>
    <t>поотсевањана</t>
  </si>
  <si>
    <t>пензионирало</t>
  </si>
  <si>
    <t>фашистка</t>
  </si>
  <si>
    <t>пребеспатниот</t>
  </si>
  <si>
    <t>заразана</t>
  </si>
  <si>
    <t>покачественава</t>
  </si>
  <si>
    <t>покачествената</t>
  </si>
  <si>
    <t>понапакостиле</t>
  </si>
  <si>
    <t>прересното</t>
  </si>
  <si>
    <t>високопреосвештенана</t>
  </si>
  <si>
    <t>сулинару</t>
  </si>
  <si>
    <t>консултирањана</t>
  </si>
  <si>
    <t>позаплетевме</t>
  </si>
  <si>
    <t>подизникнам</t>
  </si>
  <si>
    <t>погордеено</t>
  </si>
  <si>
    <t>поакај</t>
  </si>
  <si>
    <t>поакробатска</t>
  </si>
  <si>
    <t>наплакувањено</t>
  </si>
  <si>
    <t>закрвувањана</t>
  </si>
  <si>
    <t>поизбувне</t>
  </si>
  <si>
    <t>женкарскиве</t>
  </si>
  <si>
    <t>неосетливи</t>
  </si>
  <si>
    <t>подизвлечкате</t>
  </si>
  <si>
    <t>најминорнана</t>
  </si>
  <si>
    <t>физикусу</t>
  </si>
  <si>
    <t>поисколчивте</t>
  </si>
  <si>
    <t>поисколчило</t>
  </si>
  <si>
    <t>партитуро</t>
  </si>
  <si>
    <t>прогнозираат</t>
  </si>
  <si>
    <t>побезгласниве</t>
  </si>
  <si>
    <t>засмадил</t>
  </si>
  <si>
    <t>паралелизма</t>
  </si>
  <si>
    <t>превнук</t>
  </si>
  <si>
    <t>позазорувањана</t>
  </si>
  <si>
    <t>заобленана</t>
  </si>
  <si>
    <t>тромблон</t>
  </si>
  <si>
    <t>тромблониве</t>
  </si>
  <si>
    <t>излежите</t>
  </si>
  <si>
    <t>позачадат</t>
  </si>
  <si>
    <t>понесебичнана</t>
  </si>
  <si>
    <t>загазеривме</t>
  </si>
  <si>
    <t>пренедочитан</t>
  </si>
  <si>
    <t>најпеплосаната</t>
  </si>
  <si>
    <t>поизматувеле</t>
  </si>
  <si>
    <t>пробирачу</t>
  </si>
  <si>
    <t>поомаениот</t>
  </si>
  <si>
    <t>поомаените</t>
  </si>
  <si>
    <t>најтанкото</t>
  </si>
  <si>
    <t>траснувате</t>
  </si>
  <si>
    <t>просончувавте</t>
  </si>
  <si>
    <t>позачуденово</t>
  </si>
  <si>
    <t>теодолитиве</t>
  </si>
  <si>
    <t>чир</t>
  </si>
  <si>
    <t>попречистевте</t>
  </si>
  <si>
    <t>ракометине</t>
  </si>
  <si>
    <t>асистентско</t>
  </si>
  <si>
    <t>асистентсково</t>
  </si>
  <si>
    <t>воздигнав</t>
  </si>
  <si>
    <t>поберам</t>
  </si>
  <si>
    <t>преапливине</t>
  </si>
  <si>
    <t>помедоносниот</t>
  </si>
  <si>
    <t>декласираното</t>
  </si>
  <si>
    <t>табуру</t>
  </si>
  <si>
    <t>понередовниве</t>
  </si>
  <si>
    <t>шику</t>
  </si>
  <si>
    <t>палмовиот</t>
  </si>
  <si>
    <t>погниливе</t>
  </si>
  <si>
    <t>рециталине</t>
  </si>
  <si>
    <t>фронтменон</t>
  </si>
  <si>
    <t>забучувавме</t>
  </si>
  <si>
    <t>недолетано</t>
  </si>
  <si>
    <t>распишувајте</t>
  </si>
  <si>
    <t>ситарко</t>
  </si>
  <si>
    <t>повеено</t>
  </si>
  <si>
    <t>повеете</t>
  </si>
  <si>
    <t>насоберувала</t>
  </si>
  <si>
    <t>претивкава</t>
  </si>
  <si>
    <t>погони</t>
  </si>
  <si>
    <t>славистичкиов</t>
  </si>
  <si>
    <t>погреам</t>
  </si>
  <si>
    <t>мисиру</t>
  </si>
  <si>
    <t>печалбариве</t>
  </si>
  <si>
    <t>црекнел</t>
  </si>
  <si>
    <t>пројаснуваше</t>
  </si>
  <si>
    <t>пројаснувај</t>
  </si>
  <si>
    <t>завјасуваа</t>
  </si>
  <si>
    <t>прекафена</t>
  </si>
  <si>
    <t>истинувајте</t>
  </si>
  <si>
    <t>понезасушенана</t>
  </si>
  <si>
    <t>‘ржав</t>
  </si>
  <si>
    <t>подразмрдуваме</t>
  </si>
  <si>
    <t>пребеспричина</t>
  </si>
  <si>
    <t>враснувало</t>
  </si>
  <si>
    <t>вкожурувањено</t>
  </si>
  <si>
    <t>вкожуруј</t>
  </si>
  <si>
    <t>најподостаренине</t>
  </si>
  <si>
    <t>опслужила</t>
  </si>
  <si>
    <t>јакнеавме</t>
  </si>
  <si>
    <t>промрцкуваше</t>
  </si>
  <si>
    <t>вглабувањето</t>
  </si>
  <si>
    <t>луксузите</t>
  </si>
  <si>
    <t>седнувањено</t>
  </si>
  <si>
    <t>‘рзнувала</t>
  </si>
  <si>
    <t>сонливана</t>
  </si>
  <si>
    <t>сонливецов</t>
  </si>
  <si>
    <t>рогач</t>
  </si>
  <si>
    <t>мелезу</t>
  </si>
  <si>
    <t>хлороводородното</t>
  </si>
  <si>
    <t>рожбен</t>
  </si>
  <si>
    <t>агуваат</t>
  </si>
  <si>
    <t>егалното</t>
  </si>
  <si>
    <t>згрува</t>
  </si>
  <si>
    <t>нечиста</t>
  </si>
  <si>
    <t>нечистата</t>
  </si>
  <si>
    <t>нерадосна</t>
  </si>
  <si>
    <t>кучкиноно</t>
  </si>
  <si>
    <t>јапиво</t>
  </si>
  <si>
    <t>поџвакавме</t>
  </si>
  <si>
    <t>најапатичните</t>
  </si>
  <si>
    <t>демнел</t>
  </si>
  <si>
    <t>кланика</t>
  </si>
  <si>
    <t>почивалишта</t>
  </si>
  <si>
    <t>почивалиштата</t>
  </si>
  <si>
    <t>сожителка</t>
  </si>
  <si>
    <t>изобичаи</t>
  </si>
  <si>
    <t>избрецнела</t>
  </si>
  <si>
    <t>болничарски</t>
  </si>
  <si>
    <t>редунданции</t>
  </si>
  <si>
    <t>ждракај</t>
  </si>
  <si>
    <t>премодерниов</t>
  </si>
  <si>
    <t>дигитронине</t>
  </si>
  <si>
    <t>протинањето</t>
  </si>
  <si>
    <t>преопортуново</t>
  </si>
  <si>
    <t>стотицо</t>
  </si>
  <si>
    <t>широкоградни</t>
  </si>
  <si>
    <t>поправам</t>
  </si>
  <si>
    <t>снуждите</t>
  </si>
  <si>
    <t>завареницата</t>
  </si>
  <si>
    <t>чуруликнало</t>
  </si>
  <si>
    <t>преподзачудено</t>
  </si>
  <si>
    <t>преподзачуденоно</t>
  </si>
  <si>
    <t>накорнала</t>
  </si>
  <si>
    <t>патролниве</t>
  </si>
  <si>
    <t>структуралистичкион</t>
  </si>
  <si>
    <t>надвјаваа</t>
  </si>
  <si>
    <t>стрчневте</t>
  </si>
  <si>
    <t>поедноставнува</t>
  </si>
  <si>
    <t>понеповиканана</t>
  </si>
  <si>
    <t>гутуралнава</t>
  </si>
  <si>
    <t>клерикату</t>
  </si>
  <si>
    <t>клерикон</t>
  </si>
  <si>
    <t>добарка</t>
  </si>
  <si>
    <t>порталон</t>
  </si>
  <si>
    <t>осукавте</t>
  </si>
  <si>
    <t>теглеа</t>
  </si>
  <si>
    <t>зашуткај</t>
  </si>
  <si>
    <t>четкиве</t>
  </si>
  <si>
    <t>нишандисувавте</t>
  </si>
  <si>
    <t>шаповиве</t>
  </si>
  <si>
    <t>поубедувала</t>
  </si>
  <si>
    <t>поубедуваме</t>
  </si>
  <si>
    <t>понепривлечното</t>
  </si>
  <si>
    <t>препловна</t>
  </si>
  <si>
    <t>попримордијалнана</t>
  </si>
  <si>
    <t>плочесто</t>
  </si>
  <si>
    <t>бликнеле</t>
  </si>
  <si>
    <t>непоматениов</t>
  </si>
  <si>
    <t>подзасадењено</t>
  </si>
  <si>
    <t>квалификувањено</t>
  </si>
  <si>
    <t>заквасувате</t>
  </si>
  <si>
    <t>заквасувај</t>
  </si>
  <si>
    <t>преконвергентново</t>
  </si>
  <si>
    <t>методично</t>
  </si>
  <si>
    <t>интермедиум</t>
  </si>
  <si>
    <t>прстенувавте</t>
  </si>
  <si>
    <t>постарешинските</t>
  </si>
  <si>
    <t>најнезадржливион</t>
  </si>
  <si>
    <t>рекогносцираат</t>
  </si>
  <si>
    <t>полузатворениот</t>
  </si>
  <si>
    <t>пукотишта</t>
  </si>
  <si>
    <t>пукотиштана</t>
  </si>
  <si>
    <t>недомаќинкана</t>
  </si>
  <si>
    <t>жица</t>
  </si>
  <si>
    <t>избледнеел</t>
  </si>
  <si>
    <t>преидиличните</t>
  </si>
  <si>
    <t>круцијалнине</t>
  </si>
  <si>
    <t>јачите</t>
  </si>
  <si>
    <t>преширокиот</t>
  </si>
  <si>
    <t>превретенообразни</t>
  </si>
  <si>
    <t>старовремските</t>
  </si>
  <si>
    <t>старовремското</t>
  </si>
  <si>
    <t>најмарионетно</t>
  </si>
  <si>
    <t>преобуло</t>
  </si>
  <si>
    <t>поспуштиме</t>
  </si>
  <si>
    <t>кусогледостине</t>
  </si>
  <si>
    <t>домерат</t>
  </si>
  <si>
    <t>човекољубивоно</t>
  </si>
  <si>
    <t>најгневлив</t>
  </si>
  <si>
    <t>синусниве</t>
  </si>
  <si>
    <t>потправавме</t>
  </si>
  <si>
    <t>потправал</t>
  </si>
  <si>
    <t>светалницине</t>
  </si>
  <si>
    <t>недранион</t>
  </si>
  <si>
    <t>надзборуваат</t>
  </si>
  <si>
    <t>побезжитнана</t>
  </si>
  <si>
    <t>зилјосујте</t>
  </si>
  <si>
    <t>прекноко</t>
  </si>
  <si>
    <t>најнеимашното</t>
  </si>
  <si>
    <t>чадорџиите</t>
  </si>
  <si>
    <t>сетов</t>
  </si>
  <si>
    <t>сетовиве</t>
  </si>
  <si>
    <t>смивал</t>
  </si>
  <si>
    <t>пламе</t>
  </si>
  <si>
    <t>небосводов</t>
  </si>
  <si>
    <t>побезверна</t>
  </si>
  <si>
    <t>најнасмеанава</t>
  </si>
  <si>
    <t>наоглавувала</t>
  </si>
  <si>
    <t>најљубопитната</t>
  </si>
  <si>
    <t>црекања</t>
  </si>
  <si>
    <t>поарендаторскине</t>
  </si>
  <si>
    <t>поарендаторскиот</t>
  </si>
  <si>
    <t>доседелкана</t>
  </si>
  <si>
    <t>ретрограднава</t>
  </si>
  <si>
    <t>препатувањата</t>
  </si>
  <si>
    <t>подзаврзувало</t>
  </si>
  <si>
    <t>болест</t>
  </si>
  <si>
    <t>дрворезине</t>
  </si>
  <si>
    <t>надотокмуваа</t>
  </si>
  <si>
    <t>сонењено</t>
  </si>
  <si>
    <t>позабричело</t>
  </si>
  <si>
    <t>позабричено</t>
  </si>
  <si>
    <t>подрасчепкувања</t>
  </si>
  <si>
    <t>најсправедливиот</t>
  </si>
  <si>
    <t>понепривлечниве</t>
  </si>
  <si>
    <t>коледуваше</t>
  </si>
  <si>
    <t>надмрдувала</t>
  </si>
  <si>
    <t>шилиме</t>
  </si>
  <si>
    <t>подобјаснувано</t>
  </si>
  <si>
    <t>најситноликиве</t>
  </si>
  <si>
    <t>сатрапската</t>
  </si>
  <si>
    <t>пењана</t>
  </si>
  <si>
    <t>пренепрежалениве</t>
  </si>
  <si>
    <t>подзамолчам</t>
  </si>
  <si>
    <t>најнеобузданана</t>
  </si>
  <si>
    <t>најминуциознана</t>
  </si>
  <si>
    <t>натпретекувањата</t>
  </si>
  <si>
    <t>втасаше</t>
  </si>
  <si>
    <t>смолно</t>
  </si>
  <si>
    <t>смолново</t>
  </si>
  <si>
    <t>банализиравте</t>
  </si>
  <si>
    <t>пожолтеевте</t>
  </si>
  <si>
    <t>мушичкине</t>
  </si>
  <si>
    <t>погаќерестата</t>
  </si>
  <si>
    <t>затребувајќи</t>
  </si>
  <si>
    <t>фовиста</t>
  </si>
  <si>
    <t>набодувал</t>
  </si>
  <si>
    <t>атеистични</t>
  </si>
  <si>
    <t>пререлативистичко</t>
  </si>
  <si>
    <t>пререлативистичково</t>
  </si>
  <si>
    <t>неумолива</t>
  </si>
  <si>
    <t>прегргулавиве</t>
  </si>
  <si>
    <t>кокетирал</t>
  </si>
  <si>
    <t>интолерантново</t>
  </si>
  <si>
    <t>зачумил</t>
  </si>
  <si>
    <t>поскиснатото</t>
  </si>
  <si>
    <t>преиндиректен</t>
  </si>
  <si>
    <t>состаноков</t>
  </si>
  <si>
    <t>најупразнетана</t>
  </si>
  <si>
    <t>најупразнетиве</t>
  </si>
  <si>
    <t>грагорливо</t>
  </si>
  <si>
    <t>паушалниов</t>
  </si>
  <si>
    <t>прокудила</t>
  </si>
  <si>
    <t>преспулниве</t>
  </si>
  <si>
    <t>попрегледувања</t>
  </si>
  <si>
    <t>преразвратнана</t>
  </si>
  <si>
    <t>посметат</t>
  </si>
  <si>
    <t>избележиле</t>
  </si>
  <si>
    <t>посангвиничноно</t>
  </si>
  <si>
    <t>поабениов</t>
  </si>
  <si>
    <t>насноват</t>
  </si>
  <si>
    <t>пресмајаниве</t>
  </si>
  <si>
    <t>побудаличка</t>
  </si>
  <si>
    <t>подзасенување</t>
  </si>
  <si>
    <t>оригиналон</t>
  </si>
  <si>
    <t>цинцаркава</t>
  </si>
  <si>
    <t>дивизиската</t>
  </si>
  <si>
    <t>дивизискиве</t>
  </si>
  <si>
    <t>највелепоседничко</t>
  </si>
  <si>
    <t>уважев</t>
  </si>
  <si>
    <t>облетал</t>
  </si>
  <si>
    <t>исподвлекол</t>
  </si>
  <si>
    <t>пострадалниов</t>
  </si>
  <si>
    <t>авалирањава</t>
  </si>
  <si>
    <t>најбескуќната</t>
  </si>
  <si>
    <t>претрчавте</t>
  </si>
  <si>
    <t>малолетноно</t>
  </si>
  <si>
    <t>малолетноста</t>
  </si>
  <si>
    <t>маловажните</t>
  </si>
  <si>
    <t>сила</t>
  </si>
  <si>
    <t>супермените</t>
  </si>
  <si>
    <t>бликајќи</t>
  </si>
  <si>
    <t>поогрден</t>
  </si>
  <si>
    <t>подизрамнела</t>
  </si>
  <si>
    <t>шарлаганџилнице</t>
  </si>
  <si>
    <t>преокованоно</t>
  </si>
  <si>
    <t>пременувањана</t>
  </si>
  <si>
    <t>драло</t>
  </si>
  <si>
    <t>етикециине</t>
  </si>
  <si>
    <t>вашинката</t>
  </si>
  <si>
    <t>рогожару</t>
  </si>
  <si>
    <t>фигурирањево</t>
  </si>
  <si>
    <t>музеографииве</t>
  </si>
  <si>
    <t>за’ркав</t>
  </si>
  <si>
    <t>џагорењава</t>
  </si>
  <si>
    <t>џагорењана</t>
  </si>
  <si>
    <t>позивари</t>
  </si>
  <si>
    <t>навидат</t>
  </si>
  <si>
    <t>најнаврнатана</t>
  </si>
  <si>
    <t>патриотичната</t>
  </si>
  <si>
    <t>најсупстанцијалнава</t>
  </si>
  <si>
    <t>латинизмов</t>
  </si>
  <si>
    <t>дигаа</t>
  </si>
  <si>
    <t>финансирал</t>
  </si>
  <si>
    <t>развинтував</t>
  </si>
  <si>
    <t>развинтувавте</t>
  </si>
  <si>
    <t>пренастојчивата</t>
  </si>
  <si>
    <t>отскриевте</t>
  </si>
  <si>
    <t>запречкујте</t>
  </si>
  <si>
    <t>поткасајте</t>
  </si>
  <si>
    <t>одбулчев</t>
  </si>
  <si>
    <t>фраснувате</t>
  </si>
  <si>
    <t>противпрописнана</t>
  </si>
  <si>
    <t>подзамреле</t>
  </si>
  <si>
    <t>понедоодените</t>
  </si>
  <si>
    <t>усвоил</t>
  </si>
  <si>
    <t>клопнеше</t>
  </si>
  <si>
    <t>покореалнана</t>
  </si>
  <si>
    <t>нашмукувањата</t>
  </si>
  <si>
    <t>кртела</t>
  </si>
  <si>
    <t>одбележувавте</t>
  </si>
  <si>
    <t>хомонимниот</t>
  </si>
  <si>
    <t>шумкањето</t>
  </si>
  <si>
    <t>шумките</t>
  </si>
  <si>
    <t>понепретенциозно</t>
  </si>
  <si>
    <t>попривиднава</t>
  </si>
  <si>
    <t>истрпнато</t>
  </si>
  <si>
    <t>подотпушти</t>
  </si>
  <si>
    <t>патлациве</t>
  </si>
  <si>
    <t>истечеш</t>
  </si>
  <si>
    <t>растенчував</t>
  </si>
  <si>
    <t>поткопувајќи</t>
  </si>
  <si>
    <t>офнувањено</t>
  </si>
  <si>
    <t>офнувањето</t>
  </si>
  <si>
    <t>ревнивостиве</t>
  </si>
  <si>
    <t>емишу</t>
  </si>
  <si>
    <t>предиректнине</t>
  </si>
  <si>
    <t>морализму</t>
  </si>
  <si>
    <t>капии</t>
  </si>
  <si>
    <t>својствата</t>
  </si>
  <si>
    <t>попрофесионална</t>
  </si>
  <si>
    <t>подосвестите</t>
  </si>
  <si>
    <t>млатеник</t>
  </si>
  <si>
    <t>млатеникот</t>
  </si>
  <si>
    <t>зачипчувате</t>
  </si>
  <si>
    <t>азурниов</t>
  </si>
  <si>
    <t>проколнело</t>
  </si>
  <si>
    <t>разучувавте</t>
  </si>
  <si>
    <t>фрцкал</t>
  </si>
  <si>
    <t>вати</t>
  </si>
  <si>
    <t>поболно</t>
  </si>
  <si>
    <t>грагорот</t>
  </si>
  <si>
    <t>жештењата</t>
  </si>
  <si>
    <t>панегиричен</t>
  </si>
  <si>
    <t>првороднион</t>
  </si>
  <si>
    <t>најоднесеново</t>
  </si>
  <si>
    <t>разузнавме</t>
  </si>
  <si>
    <t>пиљавот</t>
  </si>
  <si>
    <t>задолжија</t>
  </si>
  <si>
    <t>панславизмите</t>
  </si>
  <si>
    <t>одремано</t>
  </si>
  <si>
    <t>одремат</t>
  </si>
  <si>
    <t>натресувај</t>
  </si>
  <si>
    <t>издупчувањана</t>
  </si>
  <si>
    <t>најславољубивите</t>
  </si>
  <si>
    <t>коленикон</t>
  </si>
  <si>
    <t>жетви</t>
  </si>
  <si>
    <t>пустото</t>
  </si>
  <si>
    <t>пренеисцрпеново</t>
  </si>
  <si>
    <t>известители</t>
  </si>
  <si>
    <t>земеа</t>
  </si>
  <si>
    <t>земел</t>
  </si>
  <si>
    <t>порасположите</t>
  </si>
  <si>
    <t>зовирањана</t>
  </si>
  <si>
    <t>петролејките</t>
  </si>
  <si>
    <t>автократијава</t>
  </si>
  <si>
    <t>мукањето</t>
  </si>
  <si>
    <t>зајугавте</t>
  </si>
  <si>
    <t>препротурениов</t>
  </si>
  <si>
    <t>поблизен</t>
  </si>
  <si>
    <t>преисточнава</t>
  </si>
  <si>
    <t>преисточниве</t>
  </si>
  <si>
    <t>ракитниов</t>
  </si>
  <si>
    <t>најкадарните</t>
  </si>
  <si>
    <t>подзастарил</t>
  </si>
  <si>
    <t>дрндавме</t>
  </si>
  <si>
    <t>плужнион</t>
  </si>
  <si>
    <t>втерувај</t>
  </si>
  <si>
    <t>разленувам</t>
  </si>
  <si>
    <t>протоплазмениот</t>
  </si>
  <si>
    <t>пренеоценетава</t>
  </si>
  <si>
    <t>пренеоценетиве</t>
  </si>
  <si>
    <t>индоленцијана</t>
  </si>
  <si>
    <t>слисанион</t>
  </si>
  <si>
    <t>божилака</t>
  </si>
  <si>
    <t>инфлуенцијана</t>
  </si>
  <si>
    <t>најтоталитарните</t>
  </si>
  <si>
    <t>автархијана</t>
  </si>
  <si>
    <t>свирел</t>
  </si>
  <si>
    <t>пренапрежново</t>
  </si>
  <si>
    <t>порасечено</t>
  </si>
  <si>
    <t>порасечеш</t>
  </si>
  <si>
    <t>милите</t>
  </si>
  <si>
    <t>дословново</t>
  </si>
  <si>
    <t>срдините</t>
  </si>
  <si>
    <t>догреал</t>
  </si>
  <si>
    <t>превооружениот</t>
  </si>
  <si>
    <t>банко</t>
  </si>
  <si>
    <t>возродувајќи</t>
  </si>
  <si>
    <t>белоушки</t>
  </si>
  <si>
    <t>гаро</t>
  </si>
  <si>
    <t>тригодишнинине</t>
  </si>
  <si>
    <t>набојадисаме</t>
  </si>
  <si>
    <t>поткревајќи</t>
  </si>
  <si>
    <t>попривикнувањето</t>
  </si>
  <si>
    <t>маснотијава</t>
  </si>
  <si>
    <t>пренаредените</t>
  </si>
  <si>
    <t>прерастресити</t>
  </si>
  <si>
    <t>умнине</t>
  </si>
  <si>
    <t>умнините</t>
  </si>
  <si>
    <t>вклопувањава</t>
  </si>
  <si>
    <t>најодлично</t>
  </si>
  <si>
    <t>матнело</t>
  </si>
  <si>
    <t>градација</t>
  </si>
  <si>
    <t>сценариото</t>
  </si>
  <si>
    <t>читливост</t>
  </si>
  <si>
    <t>најмускулозни</t>
  </si>
  <si>
    <t>провидение</t>
  </si>
  <si>
    <t>сантификациине</t>
  </si>
  <si>
    <t>сантификацијана</t>
  </si>
  <si>
    <t>стрелечково</t>
  </si>
  <si>
    <t>стаменово</t>
  </si>
  <si>
    <t>проѕираше</t>
  </si>
  <si>
    <t>прехранувам</t>
  </si>
  <si>
    <t>најпанѕирен</t>
  </si>
  <si>
    <t>траскавте</t>
  </si>
  <si>
    <t>сведочењава</t>
  </si>
  <si>
    <t>мрморциве</t>
  </si>
  <si>
    <t>заврте</t>
  </si>
  <si>
    <t>завртевме</t>
  </si>
  <si>
    <t>синдикалистите</t>
  </si>
  <si>
    <t>брзнувањана</t>
  </si>
  <si>
    <t>распореле</t>
  </si>
  <si>
    <t>купу</t>
  </si>
  <si>
    <t>бином</t>
  </si>
  <si>
    <t>натрупујте</t>
  </si>
  <si>
    <t>атоливе</t>
  </si>
  <si>
    <t>приведува</t>
  </si>
  <si>
    <t>вјавнеа</t>
  </si>
  <si>
    <t>вјавнев</t>
  </si>
  <si>
    <t>сатари</t>
  </si>
  <si>
    <t>наједрото</t>
  </si>
  <si>
    <t>порасчујте</t>
  </si>
  <si>
    <t>перчено</t>
  </si>
  <si>
    <t>поблудствувала</t>
  </si>
  <si>
    <t>најтемпирана</t>
  </si>
  <si>
    <t>соплетеше</t>
  </si>
  <si>
    <t>подзасрамевме</t>
  </si>
  <si>
    <t>плакнењава</t>
  </si>
  <si>
    <t>плакнењата</t>
  </si>
  <si>
    <t>командири</t>
  </si>
  <si>
    <t>преоферталноно</t>
  </si>
  <si>
    <t>истегаме</t>
  </si>
  <si>
    <t>напереше</t>
  </si>
  <si>
    <t>најексперименталнана</t>
  </si>
  <si>
    <t>побркуваше</t>
  </si>
  <si>
    <t>морфолошките</t>
  </si>
  <si>
    <t>ломов</t>
  </si>
  <si>
    <t>премразовитово</t>
  </si>
  <si>
    <t>премразовна</t>
  </si>
  <si>
    <t>проаѓалиштено</t>
  </si>
  <si>
    <t>разгаштуваат</t>
  </si>
  <si>
    <t>посветуваше</t>
  </si>
  <si>
    <t>папсаа</t>
  </si>
  <si>
    <t>средобежниов</t>
  </si>
  <si>
    <t>поткимнеме</t>
  </si>
  <si>
    <t>препрестореното</t>
  </si>
  <si>
    <t>пресвоеобразнион</t>
  </si>
  <si>
    <t>просјачке</t>
  </si>
  <si>
    <t>просјачкине</t>
  </si>
  <si>
    <t>посветлокав</t>
  </si>
  <si>
    <t>посвила</t>
  </si>
  <si>
    <t>неодмерното</t>
  </si>
  <si>
    <t>пострадалничко</t>
  </si>
  <si>
    <t>преширниов</t>
  </si>
  <si>
    <t>потекол</t>
  </si>
  <si>
    <t>праќам</t>
  </si>
  <si>
    <t>погрготил</t>
  </si>
  <si>
    <t>цицена</t>
  </si>
  <si>
    <t>циценава</t>
  </si>
  <si>
    <t>пазаренава</t>
  </si>
  <si>
    <t>пренесправедливиов</t>
  </si>
  <si>
    <t>казандисувала</t>
  </si>
  <si>
    <t>префазонирањата</t>
  </si>
  <si>
    <t>најужасните</t>
  </si>
  <si>
    <t>вртелишта</t>
  </si>
  <si>
    <t>сучкосувавте</t>
  </si>
  <si>
    <t>најотпуштената</t>
  </si>
  <si>
    <t>најизложбеното</t>
  </si>
  <si>
    <t>античкава</t>
  </si>
  <si>
    <t>најцрвенокосото</t>
  </si>
  <si>
    <t>миротворнион</t>
  </si>
  <si>
    <t>кварцитине</t>
  </si>
  <si>
    <t>жештевме</t>
  </si>
  <si>
    <t>напилесаш</t>
  </si>
  <si>
    <t>преодделнине</t>
  </si>
  <si>
    <t>поинвестициононо</t>
  </si>
  <si>
    <t>поингениозна</t>
  </si>
  <si>
    <t>прееснафскион</t>
  </si>
  <si>
    <t>троп</t>
  </si>
  <si>
    <t>претопла</t>
  </si>
  <si>
    <t>белачу</t>
  </si>
  <si>
    <t>најглаватарската</t>
  </si>
  <si>
    <t>гарнизонскава</t>
  </si>
  <si>
    <t>ампутирано</t>
  </si>
  <si>
    <t>мачителки</t>
  </si>
  <si>
    <t>стереотипирајќи</t>
  </si>
  <si>
    <t>стереотипирањава</t>
  </si>
  <si>
    <t>позалачкуваш</t>
  </si>
  <si>
    <t>повојничкион</t>
  </si>
  <si>
    <t>трумбуциве</t>
  </si>
  <si>
    <t>розеткана</t>
  </si>
  <si>
    <t>скорнете</t>
  </si>
  <si>
    <t>кончениве</t>
  </si>
  <si>
    <t>печаторежачко</t>
  </si>
  <si>
    <t>нашил</t>
  </si>
  <si>
    <t>работоводителине</t>
  </si>
  <si>
    <t>работоводителите</t>
  </si>
  <si>
    <t>обопштев</t>
  </si>
  <si>
    <t>задраскувајќи</t>
  </si>
  <si>
    <t>шестаголен</t>
  </si>
  <si>
    <t>раскошноста</t>
  </si>
  <si>
    <t>премобилизациониот</t>
  </si>
  <si>
    <t>најмодрушавион</t>
  </si>
  <si>
    <t>најимагинативно</t>
  </si>
  <si>
    <t>поднасмеало</t>
  </si>
  <si>
    <t>хидрогенскана</t>
  </si>
  <si>
    <t>хидрогенската</t>
  </si>
  <si>
    <t>зачетните</t>
  </si>
  <si>
    <t>придавајќи</t>
  </si>
  <si>
    <t>ограбувачон</t>
  </si>
  <si>
    <t>милосливана</t>
  </si>
  <si>
    <t>преклонувањана</t>
  </si>
  <si>
    <t>пообвинетово</t>
  </si>
  <si>
    <t>подразнувај</t>
  </si>
  <si>
    <t>предоеле</t>
  </si>
  <si>
    <t>зачуденоста</t>
  </si>
  <si>
    <t>зачуденостине</t>
  </si>
  <si>
    <t>помултидисциплинарниве</t>
  </si>
  <si>
    <t>патинана</t>
  </si>
  <si>
    <t>превршната</t>
  </si>
  <si>
    <t>тевнадисајте</t>
  </si>
  <si>
    <t>похипохондричноно</t>
  </si>
  <si>
    <t>подимиш</t>
  </si>
  <si>
    <t>кошаво</t>
  </si>
  <si>
    <t>шкоркине</t>
  </si>
  <si>
    <t>пребезмилно</t>
  </si>
  <si>
    <t>пребезмилново</t>
  </si>
  <si>
    <t>трепетон</t>
  </si>
  <si>
    <t>преиспитувањено</t>
  </si>
  <si>
    <t>обвијат</t>
  </si>
  <si>
    <t>умилености</t>
  </si>
  <si>
    <t>препринципната</t>
  </si>
  <si>
    <t>препорасната</t>
  </si>
  <si>
    <t>кибернетикава</t>
  </si>
  <si>
    <t>испредувајте</t>
  </si>
  <si>
    <t>гладувало</t>
  </si>
  <si>
    <t>гладувам</t>
  </si>
  <si>
    <t>увеличите</t>
  </si>
  <si>
    <t>смеќиве</t>
  </si>
  <si>
    <t>нијансана</t>
  </si>
  <si>
    <t>искрадувала</t>
  </si>
  <si>
    <t>поусреќениот</t>
  </si>
  <si>
    <t>палежнион</t>
  </si>
  <si>
    <t>пошиеш</t>
  </si>
  <si>
    <t>овчарке</t>
  </si>
  <si>
    <t>проклетава</t>
  </si>
  <si>
    <t>проклети</t>
  </si>
  <si>
    <t>најкрушовидниве</t>
  </si>
  <si>
    <t>барзавион</t>
  </si>
  <si>
    <t>изнаклечевте</t>
  </si>
  <si>
    <t>позаплатував</t>
  </si>
  <si>
    <t>побавчанџиска</t>
  </si>
  <si>
    <t>преорувањето</t>
  </si>
  <si>
    <t>експроприрањено</t>
  </si>
  <si>
    <t>привикнуваше</t>
  </si>
  <si>
    <t>поопулено</t>
  </si>
  <si>
    <t>поопулете</t>
  </si>
  <si>
    <t>преморбидна</t>
  </si>
  <si>
    <t>неразгорениве</t>
  </si>
  <si>
    <t>нажнеавте</t>
  </si>
  <si>
    <t>превалела</t>
  </si>
  <si>
    <t>најобоенине</t>
  </si>
  <si>
    <t>хелидрома</t>
  </si>
  <si>
    <t>поизгледаш</t>
  </si>
  <si>
    <t>крушци</t>
  </si>
  <si>
    <t>најбесрамната</t>
  </si>
  <si>
    <t>сигнатурново</t>
  </si>
  <si>
    <t>провртувањата</t>
  </si>
  <si>
    <t>презаштитнион</t>
  </si>
  <si>
    <t>граѓанке</t>
  </si>
  <si>
    <t>раскапе</t>
  </si>
  <si>
    <t>дебнеле</t>
  </si>
  <si>
    <t>приѕидавме</t>
  </si>
  <si>
    <t>селидбата</t>
  </si>
  <si>
    <t>манастириштено</t>
  </si>
  <si>
    <t>љаната</t>
  </si>
  <si>
    <t>поосигурев</t>
  </si>
  <si>
    <t>кредитни</t>
  </si>
  <si>
    <t>проштение</t>
  </si>
  <si>
    <t>побутнуваа</t>
  </si>
  <si>
    <t>снисходителност</t>
  </si>
  <si>
    <t>бочните</t>
  </si>
  <si>
    <t>почуеното</t>
  </si>
  <si>
    <t>прештрклесто</t>
  </si>
  <si>
    <t>сарделана</t>
  </si>
  <si>
    <t>презадолжувања</t>
  </si>
  <si>
    <t>изворов</t>
  </si>
  <si>
    <t>згаштувањено</t>
  </si>
  <si>
    <t>пренеполезнион</t>
  </si>
  <si>
    <t>мултипликативново</t>
  </si>
  <si>
    <t>мултипликативното</t>
  </si>
  <si>
    <t>набајте</t>
  </si>
  <si>
    <t>лекоумноста</t>
  </si>
  <si>
    <t>попристрасново</t>
  </si>
  <si>
    <t>повраќаници</t>
  </si>
  <si>
    <t>посместија</t>
  </si>
  <si>
    <t>шукнело</t>
  </si>
  <si>
    <t>пречеканава</t>
  </si>
  <si>
    <t>дотепам</t>
  </si>
  <si>
    <t>најкосмополитскава</t>
  </si>
  <si>
    <t>најкосмополитски</t>
  </si>
  <si>
    <t>голтараче</t>
  </si>
  <si>
    <t>подисплакневте</t>
  </si>
  <si>
    <t>аловеа</t>
  </si>
  <si>
    <t>добавела</t>
  </si>
  <si>
    <t>позлокачественоно</t>
  </si>
  <si>
    <t>згнасело</t>
  </si>
  <si>
    <t>пресветилен</t>
  </si>
  <si>
    <t>поугостеше</t>
  </si>
  <si>
    <t>незиното</t>
  </si>
  <si>
    <t>незлобливава</t>
  </si>
  <si>
    <t>имобилно</t>
  </si>
  <si>
    <t>побузинест</t>
  </si>
  <si>
    <t>шкрапнувале</t>
  </si>
  <si>
    <t>вулогон</t>
  </si>
  <si>
    <t>пројаздувањава</t>
  </si>
  <si>
    <t>најпокондуреново</t>
  </si>
  <si>
    <t>засркнувајте</t>
  </si>
  <si>
    <t>разглобувај</t>
  </si>
  <si>
    <t>ретроградности</t>
  </si>
  <si>
    <t>ретроградното</t>
  </si>
  <si>
    <t>најпостапно</t>
  </si>
  <si>
    <t>преобессиленине</t>
  </si>
  <si>
    <t>ожадневме</t>
  </si>
  <si>
    <t>најренесансен</t>
  </si>
  <si>
    <t>вркне</t>
  </si>
  <si>
    <t>бонбонџија</t>
  </si>
  <si>
    <t>раскокај</t>
  </si>
  <si>
    <t>спротнеа</t>
  </si>
  <si>
    <t>скитневте</t>
  </si>
  <si>
    <t>скитнело</t>
  </si>
  <si>
    <t>служувале</t>
  </si>
  <si>
    <t>укасувајќи</t>
  </si>
  <si>
    <t>најрекреационо</t>
  </si>
  <si>
    <t>пресаламуренана</t>
  </si>
  <si>
    <t>населбо</t>
  </si>
  <si>
    <t>склопитово</t>
  </si>
  <si>
    <t>попредострожниов</t>
  </si>
  <si>
    <t>преближнана</t>
  </si>
  <si>
    <t>нанишаме</t>
  </si>
  <si>
    <t>нанишанам</t>
  </si>
  <si>
    <t>уленици</t>
  </si>
  <si>
    <t>туберкулозите</t>
  </si>
  <si>
    <t>пантерата</t>
  </si>
  <si>
    <t>вадежот</t>
  </si>
  <si>
    <t>класов</t>
  </si>
  <si>
    <t>пренеугоднине</t>
  </si>
  <si>
    <t>составенава</t>
  </si>
  <si>
    <t>престолонаследницава</t>
  </si>
  <si>
    <t>попречат</t>
  </si>
  <si>
    <t>попречевте</t>
  </si>
  <si>
    <t>зеерине</t>
  </si>
  <si>
    <t>порачестоно</t>
  </si>
  <si>
    <t>заптисувај</t>
  </si>
  <si>
    <t>новава</t>
  </si>
  <si>
    <t>прокнижело</t>
  </si>
  <si>
    <t>најнежелново</t>
  </si>
  <si>
    <t>подзагадуваш</t>
  </si>
  <si>
    <t>прераспоредливото</t>
  </si>
  <si>
    <t>‘ртев</t>
  </si>
  <si>
    <t>‘ртевме</t>
  </si>
  <si>
    <t>најробјашка</t>
  </si>
  <si>
    <t>позамирисај</t>
  </si>
  <si>
    <t>дорамневте</t>
  </si>
  <si>
    <t>проценување</t>
  </si>
  <si>
    <t>накрмува</t>
  </si>
  <si>
    <t>назрестион</t>
  </si>
  <si>
    <t>поувеличиле</t>
  </si>
  <si>
    <t>измолувам</t>
  </si>
  <si>
    <t>воденана</t>
  </si>
  <si>
    <t>воденев</t>
  </si>
  <si>
    <t>развалувате</t>
  </si>
  <si>
    <t>врпалон</t>
  </si>
  <si>
    <t>преаналитично</t>
  </si>
  <si>
    <t>молснев</t>
  </si>
  <si>
    <t>демократизира</t>
  </si>
  <si>
    <t>завадија</t>
  </si>
  <si>
    <t>прегрипозноно</t>
  </si>
  <si>
    <t>приемов</t>
  </si>
  <si>
    <t>рикнувате</t>
  </si>
  <si>
    <t>рикнуваше</t>
  </si>
  <si>
    <t>цапуткаше</t>
  </si>
  <si>
    <t>позарипнувано</t>
  </si>
  <si>
    <t>пинчиња</t>
  </si>
  <si>
    <t>песочана</t>
  </si>
  <si>
    <t>процвилија</t>
  </si>
  <si>
    <t>виднион</t>
  </si>
  <si>
    <t>пренедотераноно</t>
  </si>
  <si>
    <t>пресреброглавово</t>
  </si>
  <si>
    <t>крошната</t>
  </si>
  <si>
    <t>реглажите</t>
  </si>
  <si>
    <t>незадолжителноста</t>
  </si>
  <si>
    <t>клечовциве</t>
  </si>
  <si>
    <t>отрпнував</t>
  </si>
  <si>
    <t>шуткана</t>
  </si>
  <si>
    <t>сместиш</t>
  </si>
  <si>
    <t>идеологизирај</t>
  </si>
  <si>
    <t>понагостиш</t>
  </si>
  <si>
    <t>понагрдам</t>
  </si>
  <si>
    <t>прегледај</t>
  </si>
  <si>
    <t>бараа</t>
  </si>
  <si>
    <t>тркачкион</t>
  </si>
  <si>
    <t>искривено</t>
  </si>
  <si>
    <t>прокинувања</t>
  </si>
  <si>
    <t>прерунеста</t>
  </si>
  <si>
    <t>забловцине</t>
  </si>
  <si>
    <t>предомаќинскиов</t>
  </si>
  <si>
    <t>најсрпесто</t>
  </si>
  <si>
    <t>најсрповиден</t>
  </si>
  <si>
    <t>петелењето</t>
  </si>
  <si>
    <t>почистокрвните</t>
  </si>
  <si>
    <t>пошепнаа</t>
  </si>
  <si>
    <t>секидневнине</t>
  </si>
  <si>
    <t>подизгладнивме</t>
  </si>
  <si>
    <t>шиканирајќи</t>
  </si>
  <si>
    <t>посаркастичко</t>
  </si>
  <si>
    <t>претешконосното</t>
  </si>
  <si>
    <t>неизвесната</t>
  </si>
  <si>
    <t>неизвесниве</t>
  </si>
  <si>
    <t>преразладениот</t>
  </si>
  <si>
    <t>преилустративнава</t>
  </si>
  <si>
    <t>семантичноно</t>
  </si>
  <si>
    <t>преработувачкиве</t>
  </si>
  <si>
    <t>поакустичко</t>
  </si>
  <si>
    <t>признавте</t>
  </si>
  <si>
    <t>најнослестиве</t>
  </si>
  <si>
    <t>колнеше</t>
  </si>
  <si>
    <t>цицала</t>
  </si>
  <si>
    <t>цицало</t>
  </si>
  <si>
    <t>преопштообразовниов</t>
  </si>
  <si>
    <t>повиолетнана</t>
  </si>
  <si>
    <t>експлантациите</t>
  </si>
  <si>
    <t>попоттурнатата</t>
  </si>
  <si>
    <t>расплатела</t>
  </si>
  <si>
    <t>најирелевантно</t>
  </si>
  <si>
    <t>препоројноно</t>
  </si>
  <si>
    <t>најбуден</t>
  </si>
  <si>
    <t>препофалниот</t>
  </si>
  <si>
    <t>препофалноно</t>
  </si>
  <si>
    <t>оддалечениот</t>
  </si>
  <si>
    <t>поегоистичниот</t>
  </si>
  <si>
    <t>довалкала</t>
  </si>
  <si>
    <t>најболезливиот</t>
  </si>
  <si>
    <t>подизрадувај</t>
  </si>
  <si>
    <t>капаросувајќи</t>
  </si>
  <si>
    <t>катехези</t>
  </si>
  <si>
    <t>преполнозвучнава</t>
  </si>
  <si>
    <t>полтиш</t>
  </si>
  <si>
    <t>полтрони</t>
  </si>
  <si>
    <t>воспалујте</t>
  </si>
  <si>
    <t>поизгладнуј</t>
  </si>
  <si>
    <t>склупчено</t>
  </si>
  <si>
    <t>поаресната</t>
  </si>
  <si>
    <t>ограбувањето</t>
  </si>
  <si>
    <t>пуземажеста</t>
  </si>
  <si>
    <t>кушам</t>
  </si>
  <si>
    <t>кикиритке</t>
  </si>
  <si>
    <t>пооплаканоно</t>
  </si>
  <si>
    <t>пооплаканото</t>
  </si>
  <si>
    <t>адаптерите</t>
  </si>
  <si>
    <t>начуривте</t>
  </si>
  <si>
    <t>ноќувавме</t>
  </si>
  <si>
    <t>разоглавувањава</t>
  </si>
  <si>
    <t>фајансовон</t>
  </si>
  <si>
    <t>побалсково</t>
  </si>
  <si>
    <t>пнеуматичко</t>
  </si>
  <si>
    <t>мезетисаме</t>
  </si>
  <si>
    <t>најсеченана</t>
  </si>
  <si>
    <t>најсеченине</t>
  </si>
  <si>
    <t>исечувало</t>
  </si>
  <si>
    <t>стрпувањето</t>
  </si>
  <si>
    <t>домолело</t>
  </si>
  <si>
    <t>најјуначкиов</t>
  </si>
  <si>
    <t>најзабестото</t>
  </si>
  <si>
    <t>пресладникавите</t>
  </si>
  <si>
    <t>бичакчијата</t>
  </si>
  <si>
    <t>понебриченото</t>
  </si>
  <si>
    <t>покриворого</t>
  </si>
  <si>
    <t>повлакнава</t>
  </si>
  <si>
    <t>најисцртаниот</t>
  </si>
  <si>
    <t>партизанкана</t>
  </si>
  <si>
    <t>попосибилниве</t>
  </si>
  <si>
    <t>радиофонијо</t>
  </si>
  <si>
    <t>надонесувај</t>
  </si>
  <si>
    <t>крцаат</t>
  </si>
  <si>
    <t>спалното</t>
  </si>
  <si>
    <t>спанак</t>
  </si>
  <si>
    <t>пренемотано</t>
  </si>
  <si>
    <t>распиеш</t>
  </si>
  <si>
    <t>кофичкине</t>
  </si>
  <si>
    <t>некрстенион</t>
  </si>
  <si>
    <t>довардувањето</t>
  </si>
  <si>
    <t>пренегибнативе</t>
  </si>
  <si>
    <t>најиницијативниов</t>
  </si>
  <si>
    <t>дојдување</t>
  </si>
  <si>
    <t>понечитливата</t>
  </si>
  <si>
    <t>понечитливине</t>
  </si>
  <si>
    <t>нетрајниот</t>
  </si>
  <si>
    <t>саѓаво</t>
  </si>
  <si>
    <t>најбесмислени</t>
  </si>
  <si>
    <t>преилузорна</t>
  </si>
  <si>
    <t>пренеиздравениот</t>
  </si>
  <si>
    <t>најподзаостанатине</t>
  </si>
  <si>
    <t>фашистоидна</t>
  </si>
  <si>
    <t>расчистуваат</t>
  </si>
  <si>
    <t>обесправувам</t>
  </si>
  <si>
    <t>обесправувате</t>
  </si>
  <si>
    <t>длабнатинана</t>
  </si>
  <si>
    <t>разгукуваат</t>
  </si>
  <si>
    <t>подработуј</t>
  </si>
  <si>
    <t>справувања</t>
  </si>
  <si>
    <t>помрконо</t>
  </si>
  <si>
    <t>поманевреново</t>
  </si>
  <si>
    <t>побара</t>
  </si>
  <si>
    <t>деклинирањава</t>
  </si>
  <si>
    <t>скакнала</t>
  </si>
  <si>
    <t>парање</t>
  </si>
  <si>
    <t>поситуационо</t>
  </si>
  <si>
    <t>урбанизирањето</t>
  </si>
  <si>
    <t>попаспалаво</t>
  </si>
  <si>
    <t>пресуфицитарниов</t>
  </si>
  <si>
    <t>најмашко</t>
  </si>
  <si>
    <t>закалапувала</t>
  </si>
  <si>
    <t>подзатемнувањето</t>
  </si>
  <si>
    <t>подзатемнујте</t>
  </si>
  <si>
    <t>поугоија</t>
  </si>
  <si>
    <t>премораво</t>
  </si>
  <si>
    <t>втисневме</t>
  </si>
  <si>
    <t>скадам</t>
  </si>
  <si>
    <t>пресакагливо</t>
  </si>
  <si>
    <t>поспастреше</t>
  </si>
  <si>
    <t>пошиклосанана</t>
  </si>
  <si>
    <t>преболуваше</t>
  </si>
  <si>
    <t>несмасната</t>
  </si>
  <si>
    <t>сагине</t>
  </si>
  <si>
    <t>стелтови</t>
  </si>
  <si>
    <t>поистурања</t>
  </si>
  <si>
    <t>формат</t>
  </si>
  <si>
    <t>полусенко</t>
  </si>
  <si>
    <t>закукувањено</t>
  </si>
  <si>
    <t>смушнеше</t>
  </si>
  <si>
    <t>парфимирањава</t>
  </si>
  <si>
    <t>парфимирањево</t>
  </si>
  <si>
    <t>волфраму</t>
  </si>
  <si>
    <t>неодмерни</t>
  </si>
  <si>
    <t>поздивнеле</t>
  </si>
  <si>
    <t>иззатнавте</t>
  </si>
  <si>
    <t>попрволинејниот</t>
  </si>
  <si>
    <t>колнеа</t>
  </si>
  <si>
    <t>црнобрадестине</t>
  </si>
  <si>
    <t>закипувам</t>
  </si>
  <si>
    <t>подзасирувавме</t>
  </si>
  <si>
    <t>подзасирувале</t>
  </si>
  <si>
    <t>понепревриен</t>
  </si>
  <si>
    <t>поукротливо</t>
  </si>
  <si>
    <t>пченкан</t>
  </si>
  <si>
    <t>насечував</t>
  </si>
  <si>
    <t>завојувачките</t>
  </si>
  <si>
    <t>запарел</t>
  </si>
  <si>
    <t>поповско</t>
  </si>
  <si>
    <t>извршителот</t>
  </si>
  <si>
    <t>посестрело</t>
  </si>
  <si>
    <t>посестреше</t>
  </si>
  <si>
    <t>онанистов</t>
  </si>
  <si>
    <t>бесцени</t>
  </si>
  <si>
    <t>најстушен</t>
  </si>
  <si>
    <t>подивувано</t>
  </si>
  <si>
    <t>кожушните</t>
  </si>
  <si>
    <t>пребетана</t>
  </si>
  <si>
    <t>макетите</t>
  </si>
  <si>
    <t>ајљазувајќи</t>
  </si>
  <si>
    <t>скадило</t>
  </si>
  <si>
    <t>преслаткогласните</t>
  </si>
  <si>
    <t>препредвидлива</t>
  </si>
  <si>
    <t>поразгранувањата</t>
  </si>
  <si>
    <t>тореро</t>
  </si>
  <si>
    <t>дежурањено</t>
  </si>
  <si>
    <t>прегусарсконо</t>
  </si>
  <si>
    <t>зглобиме</t>
  </si>
  <si>
    <t>окопнеше</t>
  </si>
  <si>
    <t>окопнивме</t>
  </si>
  <si>
    <t>безбрачнава</t>
  </si>
  <si>
    <t>фаворитите</t>
  </si>
  <si>
    <t>букираш</t>
  </si>
  <si>
    <t>закалуѓерувате</t>
  </si>
  <si>
    <t>вицевите</t>
  </si>
  <si>
    <t>скратените</t>
  </si>
  <si>
    <t>кледовите</t>
  </si>
  <si>
    <t>преграгорливата</t>
  </si>
  <si>
    <t>поомакате</t>
  </si>
  <si>
    <t>поомакајте</t>
  </si>
  <si>
    <t>преокрилниве</t>
  </si>
  <si>
    <t>споровиве</t>
  </si>
  <si>
    <t>најнепредвиден</t>
  </si>
  <si>
    <t>пресенчестине</t>
  </si>
  <si>
    <t>превоспитаниве</t>
  </si>
  <si>
    <t>притокмувате</t>
  </si>
  <si>
    <t>најконтрадикторнион</t>
  </si>
  <si>
    <t>ќудот</t>
  </si>
  <si>
    <t>оперетното</t>
  </si>
  <si>
    <t>оперето</t>
  </si>
  <si>
    <t>најзачуванана</t>
  </si>
  <si>
    <t>отправувано</t>
  </si>
  <si>
    <t>побосоного</t>
  </si>
  <si>
    <t>публикуваат</t>
  </si>
  <si>
    <t>опсегнело</t>
  </si>
  <si>
    <t>одбојноста</t>
  </si>
  <si>
    <t>импресионизми</t>
  </si>
  <si>
    <t>цензурнана</t>
  </si>
  <si>
    <t>квечер</t>
  </si>
  <si>
    <t>квечеринава</t>
  </si>
  <si>
    <t>пресатиричконо</t>
  </si>
  <si>
    <t>неопортуност</t>
  </si>
  <si>
    <t>поизместиме</t>
  </si>
  <si>
    <t>скочете</t>
  </si>
  <si>
    <t>расчувствуваниов</t>
  </si>
  <si>
    <t>најосниов</t>
  </si>
  <si>
    <t>зачудувавме</t>
  </si>
  <si>
    <t>плеснело</t>
  </si>
  <si>
    <t>опскокувај</t>
  </si>
  <si>
    <t>опскокувања</t>
  </si>
  <si>
    <t>табуреткава</t>
  </si>
  <si>
    <t>бесрамнана</t>
  </si>
  <si>
    <t>вртнат</t>
  </si>
  <si>
    <t>насловенине</t>
  </si>
  <si>
    <t>драстичнана</t>
  </si>
  <si>
    <t>смешувањево</t>
  </si>
  <si>
    <t>заклинања</t>
  </si>
  <si>
    <t>измесуваат</t>
  </si>
  <si>
    <t>смлачувавте</t>
  </si>
  <si>
    <t>смлачувал</t>
  </si>
  <si>
    <t>кратковременоста</t>
  </si>
  <si>
    <t>сонел</t>
  </si>
  <si>
    <t>спречувале</t>
  </si>
  <si>
    <t>изнакиснам</t>
  </si>
  <si>
    <t>нагрепкаш</t>
  </si>
  <si>
    <t>извивајќи</t>
  </si>
  <si>
    <t>редефинирањава</t>
  </si>
  <si>
    <t>рискувањата</t>
  </si>
  <si>
    <t>шематизам</t>
  </si>
  <si>
    <t>шематизацииве</t>
  </si>
  <si>
    <t>најблудната</t>
  </si>
  <si>
    <t>гребнувал</t>
  </si>
  <si>
    <t>потпаѓала</t>
  </si>
  <si>
    <t>аплаузот</t>
  </si>
  <si>
    <t>потставува</t>
  </si>
  <si>
    <t>преадмиралсково</t>
  </si>
  <si>
    <t>најмислителските</t>
  </si>
  <si>
    <t>жедниот</t>
  </si>
  <si>
    <t>предробливото</t>
  </si>
  <si>
    <t>предробнана</t>
  </si>
  <si>
    <t>осушело</t>
  </si>
  <si>
    <t>оживувал</t>
  </si>
  <si>
    <t>пренадуеново</t>
  </si>
  <si>
    <t>ефемеризацииве</t>
  </si>
  <si>
    <t>предвикнато</t>
  </si>
  <si>
    <t>изнаучат</t>
  </si>
  <si>
    <t>позбрдново</t>
  </si>
  <si>
    <t>стражарсково</t>
  </si>
  <si>
    <t>темпата</t>
  </si>
  <si>
    <t>темперава</t>
  </si>
  <si>
    <t>повтеа</t>
  </si>
  <si>
    <t>опустошувањана</t>
  </si>
  <si>
    <t>погранатоно</t>
  </si>
  <si>
    <t>преусилниве</t>
  </si>
  <si>
    <t>солдатскиот</t>
  </si>
  <si>
    <t>доделил</t>
  </si>
  <si>
    <t>пишманлаков</t>
  </si>
  <si>
    <t>амортизерине</t>
  </si>
  <si>
    <t>понабирање</t>
  </si>
  <si>
    <t>понабиј</t>
  </si>
  <si>
    <t>посунѓерливиов</t>
  </si>
  <si>
    <t>сведнувано</t>
  </si>
  <si>
    <t>потплашувавте</t>
  </si>
  <si>
    <t>доправањено</t>
  </si>
  <si>
    <t>читателскиве</t>
  </si>
  <si>
    <t>трепнела</t>
  </si>
  <si>
    <t>сместувавте</t>
  </si>
  <si>
    <t>поневеројатни</t>
  </si>
  <si>
    <t>навеселивте</t>
  </si>
  <si>
    <t>навеселила</t>
  </si>
  <si>
    <t>чпиртосујте</t>
  </si>
  <si>
    <t>зачукав</t>
  </si>
  <si>
    <t>мандолинскиот</t>
  </si>
  <si>
    <t>гандизме</t>
  </si>
  <si>
    <t>заженувале</t>
  </si>
  <si>
    <t>брашнарки</t>
  </si>
  <si>
    <t>гроздаку</t>
  </si>
  <si>
    <t>поподзаплетениве</t>
  </si>
  <si>
    <t>окривува</t>
  </si>
  <si>
    <t>окривуваат</t>
  </si>
  <si>
    <t>глупачково</t>
  </si>
  <si>
    <t>козака</t>
  </si>
  <si>
    <t>најсанитарнине</t>
  </si>
  <si>
    <t>ѕвекотењана</t>
  </si>
  <si>
    <t>чрчорено</t>
  </si>
  <si>
    <t>прежаловитине</t>
  </si>
  <si>
    <t>покласиран</t>
  </si>
  <si>
    <t>разжалостеле</t>
  </si>
  <si>
    <t>загаделичкаш</t>
  </si>
  <si>
    <t>загаделичкаше</t>
  </si>
  <si>
    <t>попрелесна</t>
  </si>
  <si>
    <t>налинала</t>
  </si>
  <si>
    <t>поисцедиш</t>
  </si>
  <si>
    <t>муренкине</t>
  </si>
  <si>
    <t>најсамоволново</t>
  </si>
  <si>
    <t>инсталационава</t>
  </si>
  <si>
    <t>електротерапијана</t>
  </si>
  <si>
    <t>повисија</t>
  </si>
  <si>
    <t>посуфицитниот</t>
  </si>
  <si>
    <t>посуфицитните</t>
  </si>
  <si>
    <t>браната</t>
  </si>
  <si>
    <t>стенографирате</t>
  </si>
  <si>
    <t>позасмева</t>
  </si>
  <si>
    <t>позачешуј</t>
  </si>
  <si>
    <t>најцрвеникавиве</t>
  </si>
  <si>
    <t>обарале</t>
  </si>
  <si>
    <t>жаркал</t>
  </si>
  <si>
    <t>понедокажливата</t>
  </si>
  <si>
    <t>скрдуваше</t>
  </si>
  <si>
    <t>скрдувајте</t>
  </si>
  <si>
    <t>гужвицо</t>
  </si>
  <si>
    <t>позапролетеа</t>
  </si>
  <si>
    <t>белвичкиве</t>
  </si>
  <si>
    <t>фаќачите</t>
  </si>
  <si>
    <t>понагребувања</t>
  </si>
  <si>
    <t>мрднати</t>
  </si>
  <si>
    <t>филдишниот</t>
  </si>
  <si>
    <t>разресело</t>
  </si>
  <si>
    <t>налафувала</t>
  </si>
  <si>
    <t>потковуваше</t>
  </si>
  <si>
    <t>апнело</t>
  </si>
  <si>
    <t>истоварујте</t>
  </si>
  <si>
    <t>рабушите</t>
  </si>
  <si>
    <t>преиздадевте</t>
  </si>
  <si>
    <t>избезумите</t>
  </si>
  <si>
    <t>прогресијана</t>
  </si>
  <si>
    <t>администрирав</t>
  </si>
  <si>
    <t>администрирал</t>
  </si>
  <si>
    <t>нацрнив</t>
  </si>
  <si>
    <t>најсферичен</t>
  </si>
  <si>
    <t>пренискогледоно</t>
  </si>
  <si>
    <t>пожелателна</t>
  </si>
  <si>
    <t>најекспресионистичково</t>
  </si>
  <si>
    <t>подигнувавме</t>
  </si>
  <si>
    <t>зберувам</t>
  </si>
  <si>
    <t>исплетевме</t>
  </si>
  <si>
    <t>чесен</t>
  </si>
  <si>
    <t>чеснана</t>
  </si>
  <si>
    <t>нераздолжениов</t>
  </si>
  <si>
    <t>мебелирано</t>
  </si>
  <si>
    <t>туморине</t>
  </si>
  <si>
    <t>ориентациониот</t>
  </si>
  <si>
    <t>песо</t>
  </si>
  <si>
    <t>бесчестеа</t>
  </si>
  <si>
    <t>побељачноно</t>
  </si>
  <si>
    <t>лунавион</t>
  </si>
  <si>
    <t>поизвештачени</t>
  </si>
  <si>
    <t>поизвештаченине</t>
  </si>
  <si>
    <t>престуденикавите</t>
  </si>
  <si>
    <t>одбереле</t>
  </si>
  <si>
    <t>најнепростенава</t>
  </si>
  <si>
    <t>заглувеаја</t>
  </si>
  <si>
    <t>прибирачот</t>
  </si>
  <si>
    <t>подмажал</t>
  </si>
  <si>
    <t>клисарскиве</t>
  </si>
  <si>
    <t>физијатрине</t>
  </si>
  <si>
    <t>поспособно</t>
  </si>
  <si>
    <t>поспособново</t>
  </si>
  <si>
    <t>префајансново</t>
  </si>
  <si>
    <t>поисилив</t>
  </si>
  <si>
    <t>видеата</t>
  </si>
  <si>
    <t>позасипнувајте</t>
  </si>
  <si>
    <t>нејзинава</t>
  </si>
  <si>
    <t>измолив</t>
  </si>
  <si>
    <t>казамате</t>
  </si>
  <si>
    <t>коледувај</t>
  </si>
  <si>
    <t>секојдневен</t>
  </si>
  <si>
    <t>најнеопеанава</t>
  </si>
  <si>
    <t>поочаблавенана</t>
  </si>
  <si>
    <t>второкласен</t>
  </si>
  <si>
    <t>расклопувате</t>
  </si>
  <si>
    <t>доисушило</t>
  </si>
  <si>
    <t>противзаразното</t>
  </si>
  <si>
    <t>најпривржена</t>
  </si>
  <si>
    <t>иконко</t>
  </si>
  <si>
    <t>иконоборецов</t>
  </si>
  <si>
    <t>лапнимувава</t>
  </si>
  <si>
    <t>пресредочново</t>
  </si>
  <si>
    <t>полицентризмот</t>
  </si>
  <si>
    <t>тарака</t>
  </si>
  <si>
    <t>зеленењата</t>
  </si>
  <si>
    <t>подзаборавениве</t>
  </si>
  <si>
    <t>искитуваат</t>
  </si>
  <si>
    <t>патоци</t>
  </si>
  <si>
    <t>посетенион</t>
  </si>
  <si>
    <t>законитости</t>
  </si>
  <si>
    <t>јакнаа</t>
  </si>
  <si>
    <t>осетувањата</t>
  </si>
  <si>
    <t>оскубало</t>
  </si>
  <si>
    <t>конферансиејата</t>
  </si>
  <si>
    <t>пресимболичкион</t>
  </si>
  <si>
    <t>самовласника</t>
  </si>
  <si>
    <t>среќавањата</t>
  </si>
  <si>
    <t>среќавањето</t>
  </si>
  <si>
    <t>притокми</t>
  </si>
  <si>
    <t>оштетеник</t>
  </si>
  <si>
    <t>дијафрагмана</t>
  </si>
  <si>
    <t>најотсечниве</t>
  </si>
  <si>
    <t>летвичка</t>
  </si>
  <si>
    <t>поѕвечкувањено</t>
  </si>
  <si>
    <t>ѕвечкав</t>
  </si>
  <si>
    <t>здишам</t>
  </si>
  <si>
    <t>позапирано</t>
  </si>
  <si>
    <t>позапираше</t>
  </si>
  <si>
    <t>зачетни</t>
  </si>
  <si>
    <t>прекративте</t>
  </si>
  <si>
    <t>воштеше</t>
  </si>
  <si>
    <t>премногузначнине</t>
  </si>
  <si>
    <t>преимуно</t>
  </si>
  <si>
    <t>гудишкајте</t>
  </si>
  <si>
    <t>прочелници</t>
  </si>
  <si>
    <t>парчосува</t>
  </si>
  <si>
    <t>обгледуваат</t>
  </si>
  <si>
    <t>подраспаравме</t>
  </si>
  <si>
    <t>шишманон</t>
  </si>
  <si>
    <t>преладеново</t>
  </si>
  <si>
    <t>погргорив</t>
  </si>
  <si>
    <t>сучкосала</t>
  </si>
  <si>
    <t>иззагинеа</t>
  </si>
  <si>
    <t>гиздавците</t>
  </si>
  <si>
    <t>преубавичко</t>
  </si>
  <si>
    <t>разбрадувам</t>
  </si>
  <si>
    <t>потсмешливово</t>
  </si>
  <si>
    <t>најненајаденион</t>
  </si>
  <si>
    <t>разврневте</t>
  </si>
  <si>
    <t>аеролитиве</t>
  </si>
  <si>
    <t>најсудбоносната</t>
  </si>
  <si>
    <t>вештаче</t>
  </si>
  <si>
    <t>пребескрилни</t>
  </si>
  <si>
    <t>пребескрилнион</t>
  </si>
  <si>
    <t>повеселете</t>
  </si>
  <si>
    <t>преидентификуваните</t>
  </si>
  <si>
    <t>баденцето</t>
  </si>
  <si>
    <t>настапиме</t>
  </si>
  <si>
    <t>угреала</t>
  </si>
  <si>
    <t>зачинив</t>
  </si>
  <si>
    <t>најпсихички</t>
  </si>
  <si>
    <t>пооблакале</t>
  </si>
  <si>
    <t>преџентлменски</t>
  </si>
  <si>
    <t>преџентлменскине</t>
  </si>
  <si>
    <t>најбиографскиов</t>
  </si>
  <si>
    <t>алкотесту</t>
  </si>
  <si>
    <t>брбливоста</t>
  </si>
  <si>
    <t>нашумувано</t>
  </si>
  <si>
    <t>ќуќурите</t>
  </si>
  <si>
    <t>повлажнана</t>
  </si>
  <si>
    <t>прежолтуњаво</t>
  </si>
  <si>
    <t>преценувањево</t>
  </si>
  <si>
    <t>заудирала</t>
  </si>
  <si>
    <t>заудирале</t>
  </si>
  <si>
    <t>запрскаат</t>
  </si>
  <si>
    <t>повозвишеново</t>
  </si>
  <si>
    <t>пренезапомнетоно</t>
  </si>
  <si>
    <t>најчистосрдечниве</t>
  </si>
  <si>
    <t>покалиме</t>
  </si>
  <si>
    <t>киријава</t>
  </si>
  <si>
    <t>нанањето</t>
  </si>
  <si>
    <t>лоите</t>
  </si>
  <si>
    <t>подидактичнава</t>
  </si>
  <si>
    <t>подидактичнана</t>
  </si>
  <si>
    <t>приспиеш</t>
  </si>
  <si>
    <t>завјасувањата</t>
  </si>
  <si>
    <t>судниот</t>
  </si>
  <si>
    <t>селекциониов</t>
  </si>
  <si>
    <t>лудата</t>
  </si>
  <si>
    <t>подизведрувајте</t>
  </si>
  <si>
    <t>броиме</t>
  </si>
  <si>
    <t>амалгаму</t>
  </si>
  <si>
    <t>читателкана</t>
  </si>
  <si>
    <t>читателке</t>
  </si>
  <si>
    <t>аритметичката</t>
  </si>
  <si>
    <t>тучеа</t>
  </si>
  <si>
    <t>уталожевте</t>
  </si>
  <si>
    <t>загинувања</t>
  </si>
  <si>
    <t>деморализираново</t>
  </si>
  <si>
    <t>влагач</t>
  </si>
  <si>
    <t>прелеавте</t>
  </si>
  <si>
    <t>пренеотстапеното</t>
  </si>
  <si>
    <t>проденуваа</t>
  </si>
  <si>
    <t>проденуваат</t>
  </si>
  <si>
    <t>преесенцијалнине</t>
  </si>
  <si>
    <t>потсевало</t>
  </si>
  <si>
    <t>штукајќи</t>
  </si>
  <si>
    <t>најпофаленото</t>
  </si>
  <si>
    <t>зазбивтаноста</t>
  </si>
  <si>
    <t>очаблавеново</t>
  </si>
  <si>
    <t>најмилосна</t>
  </si>
  <si>
    <t>преатавистичкине</t>
  </si>
  <si>
    <t>амортизациононо</t>
  </si>
  <si>
    <t>амортизацијава</t>
  </si>
  <si>
    <t>податливостите</t>
  </si>
  <si>
    <t>поконспиративното</t>
  </si>
  <si>
    <t>јастакче</t>
  </si>
  <si>
    <t>блажниов</t>
  </si>
  <si>
    <t>јато</t>
  </si>
  <si>
    <t>бланширавме</t>
  </si>
  <si>
    <t>позабричуваа</t>
  </si>
  <si>
    <t>преложивте</t>
  </si>
  <si>
    <t>прекусогледо</t>
  </si>
  <si>
    <t>прекусогледото</t>
  </si>
  <si>
    <t>раскоматувањава</t>
  </si>
  <si>
    <t>побидниот</t>
  </si>
  <si>
    <t>издвојувало</t>
  </si>
  <si>
    <t>преоцено</t>
  </si>
  <si>
    <t>израстока</t>
  </si>
  <si>
    <t>велелепностите</t>
  </si>
  <si>
    <t>авиза</t>
  </si>
  <si>
    <t>јајчарниците</t>
  </si>
  <si>
    <t>беџовиве</t>
  </si>
  <si>
    <t>најнедоостренава</t>
  </si>
  <si>
    <t>пресулудничавава</t>
  </si>
  <si>
    <t>краини</t>
  </si>
  <si>
    <t>вгорчивме</t>
  </si>
  <si>
    <t>втренчени</t>
  </si>
  <si>
    <t>преактивноно</t>
  </si>
  <si>
    <t>доискалапив</t>
  </si>
  <si>
    <t>првовенчани</t>
  </si>
  <si>
    <t>првовенчанион</t>
  </si>
  <si>
    <t>дечкањево</t>
  </si>
  <si>
    <t>најмелодичнион</t>
  </si>
  <si>
    <t>беговини</t>
  </si>
  <si>
    <t>најакутен</t>
  </si>
  <si>
    <t>пошијам</t>
  </si>
  <si>
    <t>поразрушливине</t>
  </si>
  <si>
    <t>најнеужинатата</t>
  </si>
  <si>
    <t>замастувано</t>
  </si>
  <si>
    <t>најненамерен</t>
  </si>
  <si>
    <t>најненамернава</t>
  </si>
  <si>
    <t>заинаетете</t>
  </si>
  <si>
    <t>фиск</t>
  </si>
  <si>
    <t>потире</t>
  </si>
  <si>
    <t>посетницана</t>
  </si>
  <si>
    <t>четвртокласничка</t>
  </si>
  <si>
    <t>позавлечкувањава</t>
  </si>
  <si>
    <t>проносам</t>
  </si>
  <si>
    <t>набожните</t>
  </si>
  <si>
    <t>додржела</t>
  </si>
  <si>
    <t>додржеле</t>
  </si>
  <si>
    <t>организирам</t>
  </si>
  <si>
    <t>понаместете</t>
  </si>
  <si>
    <t>лостон</t>
  </si>
  <si>
    <t>испаднел</t>
  </si>
  <si>
    <t>комотното</t>
  </si>
  <si>
    <t>најразговорнине</t>
  </si>
  <si>
    <t>боцката</t>
  </si>
  <si>
    <t>сливарскине</t>
  </si>
  <si>
    <t>притеснуваа</t>
  </si>
  <si>
    <t>суперревидираа</t>
  </si>
  <si>
    <t>раскрвавувано</t>
  </si>
  <si>
    <t>дописки</t>
  </si>
  <si>
    <t>сковеле</t>
  </si>
  <si>
    <t>проносевте</t>
  </si>
  <si>
    <t>позатраела</t>
  </si>
  <si>
    <t>кривоверцине</t>
  </si>
  <si>
    <t>писателско</t>
  </si>
  <si>
    <t>писателсково</t>
  </si>
  <si>
    <t>натунџавивме</t>
  </si>
  <si>
    <t>гулабарнику</t>
  </si>
  <si>
    <t>преразмирниов</t>
  </si>
  <si>
    <t>слисаново</t>
  </si>
  <si>
    <t>подзакрепија</t>
  </si>
  <si>
    <t>поизмавнувале</t>
  </si>
  <si>
    <t>позаканевме</t>
  </si>
  <si>
    <t>зулумџии</t>
  </si>
  <si>
    <t>препрекажаните</t>
  </si>
  <si>
    <t>препрекажаноно</t>
  </si>
  <si>
    <t>најкрмен</t>
  </si>
  <si>
    <t>посипкавиов</t>
  </si>
  <si>
    <t>дошумив</t>
  </si>
  <si>
    <t>стопанствана</t>
  </si>
  <si>
    <t>најропскине</t>
  </si>
  <si>
    <t>трупало</t>
  </si>
  <si>
    <t>најмижуркавоно</t>
  </si>
  <si>
    <t>изжеднеа</t>
  </si>
  <si>
    <t>подзаборчувањата</t>
  </si>
  <si>
    <t>подзаборчувањево</t>
  </si>
  <si>
    <t>фајлот</t>
  </si>
  <si>
    <t>клокнаа</t>
  </si>
  <si>
    <t>поразгласило</t>
  </si>
  <si>
    <t>избричија</t>
  </si>
  <si>
    <t>превалија</t>
  </si>
  <si>
    <t>преснабдениот</t>
  </si>
  <si>
    <t>најенергичноно</t>
  </si>
  <si>
    <t>молзеа</t>
  </si>
  <si>
    <t>попрециозниов</t>
  </si>
  <si>
    <t>испрочиташе</t>
  </si>
  <si>
    <t>незадоволувачка</t>
  </si>
  <si>
    <t>поосигуриш</t>
  </si>
  <si>
    <t>интонацијата</t>
  </si>
  <si>
    <t>присламчил</t>
  </si>
  <si>
    <t>изнаклечело</t>
  </si>
  <si>
    <t>окаја</t>
  </si>
  <si>
    <t>набајаа</t>
  </si>
  <si>
    <t>набајав</t>
  </si>
  <si>
    <t>порадијален</t>
  </si>
  <si>
    <t>врбовицана</t>
  </si>
  <si>
    <t>поразградевте</t>
  </si>
  <si>
    <t>поисполнувањето</t>
  </si>
  <si>
    <t>насилеше</t>
  </si>
  <si>
    <t>подзасоли</t>
  </si>
  <si>
    <t>сликање</t>
  </si>
  <si>
    <t>всадував</t>
  </si>
  <si>
    <t>вдлабуј</t>
  </si>
  <si>
    <t>вдовецов</t>
  </si>
  <si>
    <t>изнаѓубривте</t>
  </si>
  <si>
    <t>микрометарот</t>
  </si>
  <si>
    <t>најраслабенине</t>
  </si>
  <si>
    <t>огревањана</t>
  </si>
  <si>
    <t>истовременово</t>
  </si>
  <si>
    <t>дефетисту</t>
  </si>
  <si>
    <t>дустабаните</t>
  </si>
  <si>
    <t>обвиваме</t>
  </si>
  <si>
    <t>најчуеното</t>
  </si>
  <si>
    <t>расквичела</t>
  </si>
  <si>
    <t>чопкајте</t>
  </si>
  <si>
    <t>деветта</t>
  </si>
  <si>
    <t>поналуничаво</t>
  </si>
  <si>
    <t>белезоци</t>
  </si>
  <si>
    <t>окривуваа</t>
  </si>
  <si>
    <t>најисповедничкион</t>
  </si>
  <si>
    <t>шепинаш</t>
  </si>
  <si>
    <t>возбунтувајќи</t>
  </si>
  <si>
    <t>прошарувај</t>
  </si>
  <si>
    <t>доистече</t>
  </si>
  <si>
    <t>доверливово</t>
  </si>
  <si>
    <t>поизвлечувано</t>
  </si>
  <si>
    <t>претрчувањето</t>
  </si>
  <si>
    <t>обрндавите</t>
  </si>
  <si>
    <t>зборноно</t>
  </si>
  <si>
    <t>планинска</t>
  </si>
  <si>
    <t>попресигнеа</t>
  </si>
  <si>
    <t>значите</t>
  </si>
  <si>
    <t>напредокот</t>
  </si>
  <si>
    <t>најдлабестана</t>
  </si>
  <si>
    <t>пастирскиот</t>
  </si>
  <si>
    <t>померачело</t>
  </si>
  <si>
    <t>нелегалните</t>
  </si>
  <si>
    <t>робините</t>
  </si>
  <si>
    <t>огрознувања</t>
  </si>
  <si>
    <t>стратокумулусите</t>
  </si>
  <si>
    <t>проповедничкана</t>
  </si>
  <si>
    <t>подископав</t>
  </si>
  <si>
    <t>најзбирните</t>
  </si>
  <si>
    <t>утврдуваме</t>
  </si>
  <si>
    <t>вклештија</t>
  </si>
  <si>
    <t>вклештува</t>
  </si>
  <si>
    <t>овлажувањана</t>
  </si>
  <si>
    <t>исфрчевте</t>
  </si>
  <si>
    <t>стрефував</t>
  </si>
  <si>
    <t>прелудечка</t>
  </si>
  <si>
    <t>порамноглавата</t>
  </si>
  <si>
    <t>најлекокрилиот</t>
  </si>
  <si>
    <t>топлотноно</t>
  </si>
  <si>
    <t>полноценана</t>
  </si>
  <si>
    <t>зенгијо</t>
  </si>
  <si>
    <t>зените</t>
  </si>
  <si>
    <t>слепички</t>
  </si>
  <si>
    <t>пајдосаат</t>
  </si>
  <si>
    <t>вселевме</t>
  </si>
  <si>
    <t>танчела</t>
  </si>
  <si>
    <t>посамородноно</t>
  </si>
  <si>
    <t>презбеснат</t>
  </si>
  <si>
    <t>потфрлате</t>
  </si>
  <si>
    <t>братучедата</t>
  </si>
  <si>
    <t>попсуела</t>
  </si>
  <si>
    <t>извртувало</t>
  </si>
  <si>
    <t>прешивање</t>
  </si>
  <si>
    <t>подизгребувало</t>
  </si>
  <si>
    <t>цирусон</t>
  </si>
  <si>
    <t>реонирањено</t>
  </si>
  <si>
    <t>психоневроза</t>
  </si>
  <si>
    <t>самосвестеле</t>
  </si>
  <si>
    <t>спастреле</t>
  </si>
  <si>
    <t>семантикиве</t>
  </si>
  <si>
    <t>птиченцено</t>
  </si>
  <si>
    <t>сипев</t>
  </si>
  <si>
    <t>најковарна</t>
  </si>
  <si>
    <t>најсифилитичнава</t>
  </si>
  <si>
    <t>парабола</t>
  </si>
  <si>
    <t>озеленив</t>
  </si>
  <si>
    <t>пливнато</t>
  </si>
  <si>
    <t>пливне</t>
  </si>
  <si>
    <t>прлицо</t>
  </si>
  <si>
    <t>аматерине</t>
  </si>
  <si>
    <t>завалете</t>
  </si>
  <si>
    <t>разврзат</t>
  </si>
  <si>
    <t>највалчевеста</t>
  </si>
  <si>
    <t>пренеоборливово</t>
  </si>
  <si>
    <t>биндано</t>
  </si>
  <si>
    <t>најсложената</t>
  </si>
  <si>
    <t>посреброљубивана</t>
  </si>
  <si>
    <t>посреброљубиви</t>
  </si>
  <si>
    <t>расточила</t>
  </si>
  <si>
    <t>продажбена</t>
  </si>
  <si>
    <t>запрлуваа</t>
  </si>
  <si>
    <t>пошвркаш</t>
  </si>
  <si>
    <t>допокриваме</t>
  </si>
  <si>
    <t>постилизираните</t>
  </si>
  <si>
    <t>бестрашната</t>
  </si>
  <si>
    <t>обросив</t>
  </si>
  <si>
    <t>ќоравевте</t>
  </si>
  <si>
    <t>зачмаениов</t>
  </si>
  <si>
    <t>палимпсестон</t>
  </si>
  <si>
    <t>предостојни</t>
  </si>
  <si>
    <t>признае</t>
  </si>
  <si>
    <t>автомобилска</t>
  </si>
  <si>
    <t>поопржеше</t>
  </si>
  <si>
    <t>поакустичниве</t>
  </si>
  <si>
    <t>придавувано</t>
  </si>
  <si>
    <t>придавувај</t>
  </si>
  <si>
    <t>оглавено</t>
  </si>
  <si>
    <t>присутнион</t>
  </si>
  <si>
    <t>каросерииве</t>
  </si>
  <si>
    <t>повторивме</t>
  </si>
  <si>
    <t>лагата</t>
  </si>
  <si>
    <t>возможностине</t>
  </si>
  <si>
    <t>жалници</t>
  </si>
  <si>
    <t>имунана</t>
  </si>
  <si>
    <t>подискокнувала</t>
  </si>
  <si>
    <t>подискокнувало</t>
  </si>
  <si>
    <t>поупотреблива</t>
  </si>
  <si>
    <t>обезбедувало</t>
  </si>
  <si>
    <t>цалунавме</t>
  </si>
  <si>
    <t>колнало</t>
  </si>
  <si>
    <t>најмеслестине</t>
  </si>
  <si>
    <t>стимулусов</t>
  </si>
  <si>
    <t>распливнеш</t>
  </si>
  <si>
    <t>регулатививе</t>
  </si>
  <si>
    <t>попримирам</t>
  </si>
  <si>
    <t>попримиреа</t>
  </si>
  <si>
    <t>откривачу</t>
  </si>
  <si>
    <t>најзмиестана</t>
  </si>
  <si>
    <t>преронлив</t>
  </si>
  <si>
    <t>дечкајќи</t>
  </si>
  <si>
    <t>разжнеале</t>
  </si>
  <si>
    <t>неприспособенине</t>
  </si>
  <si>
    <t>прескандалознион</t>
  </si>
  <si>
    <t>самнав</t>
  </si>
  <si>
    <t>анационалнана</t>
  </si>
  <si>
    <t>прекирливо</t>
  </si>
  <si>
    <t>дрочкањана</t>
  </si>
  <si>
    <t>испружуваш</t>
  </si>
  <si>
    <t>најсветол</t>
  </si>
  <si>
    <t>најзапуштенине</t>
  </si>
  <si>
    <t>галатницава</t>
  </si>
  <si>
    <t>подзаплатувања</t>
  </si>
  <si>
    <t>сварувало</t>
  </si>
  <si>
    <t>затрпиле</t>
  </si>
  <si>
    <t>наплаканово</t>
  </si>
  <si>
    <t>најконвертибилноно</t>
  </si>
  <si>
    <t>поантикварнана</t>
  </si>
  <si>
    <t>пердашеше</t>
  </si>
  <si>
    <t>пресезнаена</t>
  </si>
  <si>
    <t>мотивот</t>
  </si>
  <si>
    <t>портарки</t>
  </si>
  <si>
    <t>налафам</t>
  </si>
  <si>
    <t>подзапаметуј</t>
  </si>
  <si>
    <t>заздравуваа</t>
  </si>
  <si>
    <t>темпоралново</t>
  </si>
  <si>
    <t>назаднато</t>
  </si>
  <si>
    <t>напуливме</t>
  </si>
  <si>
    <t>премногугрешниве</t>
  </si>
  <si>
    <t>гадливоно</t>
  </si>
  <si>
    <t>гадливост</t>
  </si>
  <si>
    <t>дрлавеењата</t>
  </si>
  <si>
    <t>доиспушија</t>
  </si>
  <si>
    <t>отфрлило</t>
  </si>
  <si>
    <t>добрососедскион</t>
  </si>
  <si>
    <t>нововерско</t>
  </si>
  <si>
    <t>ароматов</t>
  </si>
  <si>
    <t>истегаруваа</t>
  </si>
  <si>
    <t>волнестоно</t>
  </si>
  <si>
    <t>развлажувањава</t>
  </si>
  <si>
    <t>подизвлечев</t>
  </si>
  <si>
    <t>потполошкине</t>
  </si>
  <si>
    <t>форсирајте</t>
  </si>
  <si>
    <t>најбезоблачни</t>
  </si>
  <si>
    <t>баричкине</t>
  </si>
  <si>
    <t>зараѓањево</t>
  </si>
  <si>
    <t>разврзувањето</t>
  </si>
  <si>
    <t>преригеста</t>
  </si>
  <si>
    <t>подругарскана</t>
  </si>
  <si>
    <t>мевлем</t>
  </si>
  <si>
    <t>градива</t>
  </si>
  <si>
    <t>бленди</t>
  </si>
  <si>
    <t>позаспивај</t>
  </si>
  <si>
    <t>трештеново</t>
  </si>
  <si>
    <t>филозофирал</t>
  </si>
  <si>
    <t>светлосивава</t>
  </si>
  <si>
    <t>светлосивана</t>
  </si>
  <si>
    <t>орниците</t>
  </si>
  <si>
    <t>чипот</t>
  </si>
  <si>
    <t>најврвулестава</t>
  </si>
  <si>
    <t>подзасипнеме</t>
  </si>
  <si>
    <t>турана</t>
  </si>
  <si>
    <t>зачетоку</t>
  </si>
  <si>
    <t>листовиднине</t>
  </si>
  <si>
    <t>нарастовте</t>
  </si>
  <si>
    <t>менталните</t>
  </si>
  <si>
    <t>побронкичавово</t>
  </si>
  <si>
    <t>паганства</t>
  </si>
  <si>
    <t>најталентиранава</t>
  </si>
  <si>
    <t>најскинат</t>
  </si>
  <si>
    <t>потрепштини</t>
  </si>
  <si>
    <t>подраскажуваат</t>
  </si>
  <si>
    <t>озарите</t>
  </si>
  <si>
    <t>зажолтат</t>
  </si>
  <si>
    <t>зажолтеав</t>
  </si>
  <si>
    <t>пренарочна</t>
  </si>
  <si>
    <t>понаѕрам</t>
  </si>
  <si>
    <t>најбанален</t>
  </si>
  <si>
    <t>испилувајте</t>
  </si>
  <si>
    <t>комитаџијо</t>
  </si>
  <si>
    <t>вплеткувано</t>
  </si>
  <si>
    <t>тендере</t>
  </si>
  <si>
    <t>лазнел</t>
  </si>
  <si>
    <t>совпаднеме</t>
  </si>
  <si>
    <t>совпаднеш</t>
  </si>
  <si>
    <t>замрзило</t>
  </si>
  <si>
    <t>огорувај</t>
  </si>
  <si>
    <t>супстанција</t>
  </si>
  <si>
    <t>инвестирањето</t>
  </si>
  <si>
    <t>покомпетентниов</t>
  </si>
  <si>
    <t>исправи</t>
  </si>
  <si>
    <t>растанчуваш</t>
  </si>
  <si>
    <t>бледникавости</t>
  </si>
  <si>
    <t>распишев</t>
  </si>
  <si>
    <t>поднаболуваме</t>
  </si>
  <si>
    <t>прерамничарскиве</t>
  </si>
  <si>
    <t>терзиска</t>
  </si>
  <si>
    <t>најовенатово</t>
  </si>
  <si>
    <t>реконвалесцентното</t>
  </si>
  <si>
    <t>шаблонизирај</t>
  </si>
  <si>
    <t>влашкана</t>
  </si>
  <si>
    <t>најваклово</t>
  </si>
  <si>
    <t>највакол</t>
  </si>
  <si>
    <t>возникнувања</t>
  </si>
  <si>
    <t>сообразувањава</t>
  </si>
  <si>
    <t>припомошва</t>
  </si>
  <si>
    <t>дооденава</t>
  </si>
  <si>
    <t>подизвештев</t>
  </si>
  <si>
    <t>попартијниот</t>
  </si>
  <si>
    <t>неприсилениве</t>
  </si>
  <si>
    <t>најпрежното</t>
  </si>
  <si>
    <t>најнедохранетото</t>
  </si>
  <si>
    <t>најнедочитана</t>
  </si>
  <si>
    <t>разработеново</t>
  </si>
  <si>
    <t>пограмотната</t>
  </si>
  <si>
    <t>морење</t>
  </si>
  <si>
    <t>бестревна</t>
  </si>
  <si>
    <t>разјаснителнава</t>
  </si>
  <si>
    <t>исчепуваш</t>
  </si>
  <si>
    <t>рецепторе</t>
  </si>
  <si>
    <t>приспособена</t>
  </si>
  <si>
    <t>посоветувањава</t>
  </si>
  <si>
    <t>посоветувањата</t>
  </si>
  <si>
    <t>ибеовец</t>
  </si>
  <si>
    <t>нафето</t>
  </si>
  <si>
    <t>загугукувањето</t>
  </si>
  <si>
    <t>баналноно</t>
  </si>
  <si>
    <t>размажаа</t>
  </si>
  <si>
    <t>изженувате</t>
  </si>
  <si>
    <t>дошло</t>
  </si>
  <si>
    <t>препирки</t>
  </si>
  <si>
    <t>белокрил</t>
  </si>
  <si>
    <t>белокрила</t>
  </si>
  <si>
    <t>пребелоглав</t>
  </si>
  <si>
    <t>одводнува</t>
  </si>
  <si>
    <t>гонителите</t>
  </si>
  <si>
    <t>надуев</t>
  </si>
  <si>
    <t>преправдољубивине</t>
  </si>
  <si>
    <t>драгоценост</t>
  </si>
  <si>
    <t>зачешувањава</t>
  </si>
  <si>
    <t>распрашување</t>
  </si>
  <si>
    <t>пришепневте</t>
  </si>
  <si>
    <t>пришепнела</t>
  </si>
  <si>
    <t>заледување</t>
  </si>
  <si>
    <t>најосетливото</t>
  </si>
  <si>
    <t>кружат</t>
  </si>
  <si>
    <t>џубено</t>
  </si>
  <si>
    <t>пренеутврдената</t>
  </si>
  <si>
    <t>испушувањана</t>
  </si>
  <si>
    <t>подотковеа</t>
  </si>
  <si>
    <t>наркотизирањено</t>
  </si>
  <si>
    <t>жиријава</t>
  </si>
  <si>
    <t>жиро</t>
  </si>
  <si>
    <t>посуитното</t>
  </si>
  <si>
    <t>пребезмесноно</t>
  </si>
  <si>
    <t>помаркантниве</t>
  </si>
  <si>
    <t>штафетнион</t>
  </si>
  <si>
    <t>постаклестине</t>
  </si>
  <si>
    <t>мешнувало</t>
  </si>
  <si>
    <t>смрдујте</t>
  </si>
  <si>
    <t>опчекорила</t>
  </si>
  <si>
    <t>изнабарал</t>
  </si>
  <si>
    <t>приучено</t>
  </si>
  <si>
    <t>попишманувајте</t>
  </si>
  <si>
    <t>пообрнав</t>
  </si>
  <si>
    <t>изречниов</t>
  </si>
  <si>
    <t>поубавко</t>
  </si>
  <si>
    <t>најпризнателната</t>
  </si>
  <si>
    <t>најзлана</t>
  </si>
  <si>
    <t>делчиња</t>
  </si>
  <si>
    <t>демава</t>
  </si>
  <si>
    <t>присмевањено</t>
  </si>
  <si>
    <t>засолнувањето</t>
  </si>
  <si>
    <t>непроникливо</t>
  </si>
  <si>
    <t>најслабосилноно</t>
  </si>
  <si>
    <t>насолзело</t>
  </si>
  <si>
    <t>безутешнана</t>
  </si>
  <si>
    <t>портретиравме</t>
  </si>
  <si>
    <t>блузот</t>
  </si>
  <si>
    <t>доиспасовме</t>
  </si>
  <si>
    <t>доисперам</t>
  </si>
  <si>
    <t>презвитерскиот</t>
  </si>
  <si>
    <t>пресоленикавата</t>
  </si>
  <si>
    <t>налегнувањето</t>
  </si>
  <si>
    <t>достенкаме</t>
  </si>
  <si>
    <t>носиња</t>
  </si>
  <si>
    <t>прекадарни</t>
  </si>
  <si>
    <t>долино</t>
  </si>
  <si>
    <t>мавнам</t>
  </si>
  <si>
    <t>денунцијација</t>
  </si>
  <si>
    <t>денунцијацијана</t>
  </si>
  <si>
    <t>плата</t>
  </si>
  <si>
    <t>шуплосал</t>
  </si>
  <si>
    <t>јорганџискава</t>
  </si>
  <si>
    <t>каченцето</t>
  </si>
  <si>
    <t>накапете</t>
  </si>
  <si>
    <t>презлокачественото</t>
  </si>
  <si>
    <t>навапсува</t>
  </si>
  <si>
    <t>најзадоволителните</t>
  </si>
  <si>
    <t>испуштено</t>
  </si>
  <si>
    <t>испушти</t>
  </si>
  <si>
    <t>рогушко</t>
  </si>
  <si>
    <t>вглавувајќи</t>
  </si>
  <si>
    <t>најбездржавнион</t>
  </si>
  <si>
    <t>смарагдовиве</t>
  </si>
  <si>
    <t>преприсојничавиве</t>
  </si>
  <si>
    <t>калењата</t>
  </si>
  <si>
    <t>најнеинтересноно</t>
  </si>
  <si>
    <t>склопецот</t>
  </si>
  <si>
    <t>покарсното</t>
  </si>
  <si>
    <t>покарстен</t>
  </si>
  <si>
    <t>позираа</t>
  </si>
  <si>
    <t>нештедењево</t>
  </si>
  <si>
    <t>изоставајќи</t>
  </si>
  <si>
    <t>гнојосувале</t>
  </si>
  <si>
    <t>позадолжителнион</t>
  </si>
  <si>
    <t>отпасевте</t>
  </si>
  <si>
    <t>најзаведена</t>
  </si>
  <si>
    <t>резолуцијата</t>
  </si>
  <si>
    <t>апцигував</t>
  </si>
  <si>
    <t>апцигувал</t>
  </si>
  <si>
    <t>броју</t>
  </si>
  <si>
    <t>помолскавичнава</t>
  </si>
  <si>
    <t>врие</t>
  </si>
  <si>
    <t>прененадежно</t>
  </si>
  <si>
    <t>растропав</t>
  </si>
  <si>
    <t>побессолново</t>
  </si>
  <si>
    <t>капричиото</t>
  </si>
  <si>
    <t>пребројноно</t>
  </si>
  <si>
    <t>преработената</t>
  </si>
  <si>
    <t>преработенине</t>
  </si>
  <si>
    <t>оплакнувам</t>
  </si>
  <si>
    <t>подбркнеме</t>
  </si>
  <si>
    <t>сарафине</t>
  </si>
  <si>
    <t>носителкава</t>
  </si>
  <si>
    <t>колоратурите</t>
  </si>
  <si>
    <t>провејувањето</t>
  </si>
  <si>
    <t>кибернетичаров</t>
  </si>
  <si>
    <t>гроздестата</t>
  </si>
  <si>
    <t>најпожелнине</t>
  </si>
  <si>
    <t>најпожелните</t>
  </si>
  <si>
    <t>стихискиов</t>
  </si>
  <si>
    <t>најгибелнана</t>
  </si>
  <si>
    <t>одрамија</t>
  </si>
  <si>
    <t>веслачон</t>
  </si>
  <si>
    <t>индексациине</t>
  </si>
  <si>
    <t>ловидбине</t>
  </si>
  <si>
    <t>претвораче</t>
  </si>
  <si>
    <t>олеснувачконо</t>
  </si>
  <si>
    <t>соавторите</t>
  </si>
  <si>
    <t>соавторон</t>
  </si>
  <si>
    <t>најшупливана</t>
  </si>
  <si>
    <t>закрежиле</t>
  </si>
  <si>
    <t>најракообразното</t>
  </si>
  <si>
    <t>поарамискине</t>
  </si>
  <si>
    <t>ноншалантностите</t>
  </si>
  <si>
    <t>најизборниот</t>
  </si>
  <si>
    <t>најнезнаениот</t>
  </si>
  <si>
    <t>вгребало</t>
  </si>
  <si>
    <t>ставувало</t>
  </si>
  <si>
    <t>ставувано</t>
  </si>
  <si>
    <t>поматерична</t>
  </si>
  <si>
    <t>меанскине</t>
  </si>
  <si>
    <t>пеколон</t>
  </si>
  <si>
    <t>хармонизацијата</t>
  </si>
  <si>
    <t>читливава</t>
  </si>
  <si>
    <t>насновањево</t>
  </si>
  <si>
    <t>влечкал</t>
  </si>
  <si>
    <t>билјаркава</t>
  </si>
  <si>
    <t>најнезабележливата</t>
  </si>
  <si>
    <t>најнезабележливиов</t>
  </si>
  <si>
    <t>сакана</t>
  </si>
  <si>
    <t>конклузивна</t>
  </si>
  <si>
    <t>пригодувањава</t>
  </si>
  <si>
    <t>суратон</t>
  </si>
  <si>
    <t>подотпуштајте</t>
  </si>
  <si>
    <t>џемовиве</t>
  </si>
  <si>
    <t>книшките</t>
  </si>
  <si>
    <t>најсамостојната</t>
  </si>
  <si>
    <t>возродите</t>
  </si>
  <si>
    <t>возродуваа</t>
  </si>
  <si>
    <t>инсценацијава</t>
  </si>
  <si>
    <t>најилустрираново</t>
  </si>
  <si>
    <t>делодневна</t>
  </si>
  <si>
    <t>вдлабочува</t>
  </si>
  <si>
    <t>топфитине</t>
  </si>
  <si>
    <t>импортирањено</t>
  </si>
  <si>
    <t>првута</t>
  </si>
  <si>
    <t>заќутивте</t>
  </si>
  <si>
    <t>поизгаснував</t>
  </si>
  <si>
    <t>похипертрофиранава</t>
  </si>
  <si>
    <t>подзагладни</t>
  </si>
  <si>
    <t>видовитиот</t>
  </si>
  <si>
    <t>подиздутнувавме</t>
  </si>
  <si>
    <t>длабењено</t>
  </si>
  <si>
    <t>преруменкавава</t>
  </si>
  <si>
    <t>дрипа</t>
  </si>
  <si>
    <t>клисарското</t>
  </si>
  <si>
    <t>клисару</t>
  </si>
  <si>
    <t>закинувано</t>
  </si>
  <si>
    <t>отшрафувавте</t>
  </si>
  <si>
    <t>понагледувањата</t>
  </si>
  <si>
    <t>намирисувања</t>
  </si>
  <si>
    <t>шеснаесетмина</t>
  </si>
  <si>
    <t>разбуткува</t>
  </si>
  <si>
    <t>ревидирано</t>
  </si>
  <si>
    <t>вооружувало</t>
  </si>
  <si>
    <t>поманливово</t>
  </si>
  <si>
    <t>посодржинскиов</t>
  </si>
  <si>
    <t>раскрпело</t>
  </si>
  <si>
    <t>најмирничкиов</t>
  </si>
  <si>
    <t>изневерувајќи</t>
  </si>
  <si>
    <t>срамотијана</t>
  </si>
  <si>
    <t>обесплодува</t>
  </si>
  <si>
    <t>попотребното</t>
  </si>
  <si>
    <t>превратело</t>
  </si>
  <si>
    <t>превратенана</t>
  </si>
  <si>
    <t>најпротивречнана</t>
  </si>
  <si>
    <t>позавлечкате</t>
  </si>
  <si>
    <t>проработуј</t>
  </si>
  <si>
    <t>ослепиле</t>
  </si>
  <si>
    <t>одлетнело</t>
  </si>
  <si>
    <t>пооправдај</t>
  </si>
  <si>
    <t>приспав</t>
  </si>
  <si>
    <t>заруменувал</t>
  </si>
  <si>
    <t>имперсонализирањава</t>
  </si>
  <si>
    <t>имперсонализирањево</t>
  </si>
  <si>
    <t>мноштвово</t>
  </si>
  <si>
    <t>татините</t>
  </si>
  <si>
    <t>најлунава</t>
  </si>
  <si>
    <t>биотерапииве</t>
  </si>
  <si>
    <t>пресроковнион</t>
  </si>
  <si>
    <t>преоплодено</t>
  </si>
  <si>
    <t>одживеел</t>
  </si>
  <si>
    <t>најказнива</t>
  </si>
  <si>
    <t>растракотува</t>
  </si>
  <si>
    <t>растракотуваа</t>
  </si>
  <si>
    <t>поматеричниов</t>
  </si>
  <si>
    <t>планетски</t>
  </si>
  <si>
    <t>пренеприемливата</t>
  </si>
  <si>
    <t>стремија</t>
  </si>
  <si>
    <t>препрашува</t>
  </si>
  <si>
    <t>монументон</t>
  </si>
  <si>
    <t>допразнував</t>
  </si>
  <si>
    <t>позаобиколувало</t>
  </si>
  <si>
    <t>понепријавената</t>
  </si>
  <si>
    <t>понеподвижна</t>
  </si>
  <si>
    <t>презбитите</t>
  </si>
  <si>
    <t>господарке</t>
  </si>
  <si>
    <t>излачуваат</t>
  </si>
  <si>
    <t>изневерувања</t>
  </si>
  <si>
    <t>престолонаследничка</t>
  </si>
  <si>
    <t>контроверзната</t>
  </si>
  <si>
    <t>асфалтирало</t>
  </si>
  <si>
    <t>раздразнетоно</t>
  </si>
  <si>
    <t>кобалтине</t>
  </si>
  <si>
    <t>поуникатен</t>
  </si>
  <si>
    <t>анализирав</t>
  </si>
  <si>
    <t>најгорениве</t>
  </si>
  <si>
    <t>донесеничињана</t>
  </si>
  <si>
    <t>преспроводливион</t>
  </si>
  <si>
    <t>најжолтооко</t>
  </si>
  <si>
    <t>леновине</t>
  </si>
  <si>
    <t>прекусогледиве</t>
  </si>
  <si>
    <t>натемника</t>
  </si>
  <si>
    <t>октроирај</t>
  </si>
  <si>
    <t>преткајуваа</t>
  </si>
  <si>
    <t>поплаузабилново</t>
  </si>
  <si>
    <t>попрвобитнана</t>
  </si>
  <si>
    <t>пресрпестиот</t>
  </si>
  <si>
    <t>дивергенции</t>
  </si>
  <si>
    <t>добањувале</t>
  </si>
  <si>
    <t>подзарамниш</t>
  </si>
  <si>
    <t>сеопшти</t>
  </si>
  <si>
    <t>допевања</t>
  </si>
  <si>
    <t>преортодоксен</t>
  </si>
  <si>
    <t>поневалиден</t>
  </si>
  <si>
    <t>регалииве</t>
  </si>
  <si>
    <t>регалиине</t>
  </si>
  <si>
    <t>присоединувајте</t>
  </si>
  <si>
    <t>бомбастичнион</t>
  </si>
  <si>
    <t>деноноќијана</t>
  </si>
  <si>
    <t>дезинфицирала</t>
  </si>
  <si>
    <t>гусларскава</t>
  </si>
  <si>
    <t>поомајни</t>
  </si>
  <si>
    <t>сполајвајте</t>
  </si>
  <si>
    <t>везилко</t>
  </si>
  <si>
    <t>неубедливо</t>
  </si>
  <si>
    <t>неубедливово</t>
  </si>
  <si>
    <t>неуверлививе</t>
  </si>
  <si>
    <t>наречјено</t>
  </si>
  <si>
    <t>избројуваа</t>
  </si>
  <si>
    <t>расности</t>
  </si>
  <si>
    <t>жонглерски</t>
  </si>
  <si>
    <t>позаблудивме</t>
  </si>
  <si>
    <t>изнастинавте</t>
  </si>
  <si>
    <t>спласнувате</t>
  </si>
  <si>
    <t>посестримство</t>
  </si>
  <si>
    <t>посестримствово</t>
  </si>
  <si>
    <t>објективитетите</t>
  </si>
  <si>
    <t>вртоглавецу</t>
  </si>
  <si>
    <t>поткратиш</t>
  </si>
  <si>
    <t>најпитомион</t>
  </si>
  <si>
    <t>раздиплел</t>
  </si>
  <si>
    <t>подизлажат</t>
  </si>
  <si>
    <t>копродукционата</t>
  </si>
  <si>
    <t>прегнаснине</t>
  </si>
  <si>
    <t>купчиња</t>
  </si>
  <si>
    <t>купчињата</t>
  </si>
  <si>
    <t>преневоспитаниов</t>
  </si>
  <si>
    <t>догноив</t>
  </si>
  <si>
    <t>тореадори</t>
  </si>
  <si>
    <t>загугате</t>
  </si>
  <si>
    <t>најслабокултурно</t>
  </si>
  <si>
    <t>преповиела</t>
  </si>
  <si>
    <t>покајанијава</t>
  </si>
  <si>
    <t>зашароков</t>
  </si>
  <si>
    <t>јунчено</t>
  </si>
  <si>
    <t>јунчето</t>
  </si>
  <si>
    <t>најсхематското</t>
  </si>
  <si>
    <t>мрзешнине</t>
  </si>
  <si>
    <t>заглавново</t>
  </si>
  <si>
    <t>веалки</t>
  </si>
  <si>
    <t>растревожиш</t>
  </si>
  <si>
    <t>заливите</t>
  </si>
  <si>
    <t>накалапила</t>
  </si>
  <si>
    <t>врволице</t>
  </si>
  <si>
    <t>премодрикаво</t>
  </si>
  <si>
    <t>премодрикавото</t>
  </si>
  <si>
    <t>најгалантни</t>
  </si>
  <si>
    <t>симболот</t>
  </si>
  <si>
    <t>неизјаснета</t>
  </si>
  <si>
    <t>пресветлиов</t>
  </si>
  <si>
    <t>најнепарламентарниот</t>
  </si>
  <si>
    <t>најадверзативнион</t>
  </si>
  <si>
    <t>препарализираниве</t>
  </si>
  <si>
    <t>препретставените</t>
  </si>
  <si>
    <t>колонијалниве</t>
  </si>
  <si>
    <t>колонијалниот</t>
  </si>
  <si>
    <t>икро</t>
  </si>
  <si>
    <t>преблагоразумнине</t>
  </si>
  <si>
    <t>преуверливиов</t>
  </si>
  <si>
    <t>преклопу</t>
  </si>
  <si>
    <t>прездржанине</t>
  </si>
  <si>
    <t>побрецкано</t>
  </si>
  <si>
    <t>друштва</t>
  </si>
  <si>
    <t>јаженцено</t>
  </si>
  <si>
    <t>откупиве</t>
  </si>
  <si>
    <t>откупила</t>
  </si>
  <si>
    <t>вотинате</t>
  </si>
  <si>
    <t>најнепеченине</t>
  </si>
  <si>
    <t>подзарастувате</t>
  </si>
  <si>
    <t>вљубував</t>
  </si>
  <si>
    <t>соработуваат</t>
  </si>
  <si>
    <t>јајчникот</t>
  </si>
  <si>
    <t>укнижуваш</t>
  </si>
  <si>
    <t>денетисувањено</t>
  </si>
  <si>
    <t>помоногамната</t>
  </si>
  <si>
    <t>пренедозволеново</t>
  </si>
  <si>
    <t>самодејнине</t>
  </si>
  <si>
    <t>тријазичнава</t>
  </si>
  <si>
    <t>предрешавав</t>
  </si>
  <si>
    <t>вателинот</t>
  </si>
  <si>
    <t>порнографсково</t>
  </si>
  <si>
    <t>најугорничави</t>
  </si>
  <si>
    <t>чорлавиот</t>
  </si>
  <si>
    <t>чорлаво</t>
  </si>
  <si>
    <t>најстрпливово</t>
  </si>
  <si>
    <t>погоните</t>
  </si>
  <si>
    <t>најзаповеден</t>
  </si>
  <si>
    <t>наплатувањено</t>
  </si>
  <si>
    <t>драматични</t>
  </si>
  <si>
    <t>најсовладлививе</t>
  </si>
  <si>
    <t>доготвував</t>
  </si>
  <si>
    <t>попробивното</t>
  </si>
  <si>
    <t>разжнило</t>
  </si>
  <si>
    <t>разжниј</t>
  </si>
  <si>
    <t>процрцаа</t>
  </si>
  <si>
    <t>намусено</t>
  </si>
  <si>
    <t>виденана</t>
  </si>
  <si>
    <t>сетилово</t>
  </si>
  <si>
    <t>најблантавата</t>
  </si>
  <si>
    <t>најприродното</t>
  </si>
  <si>
    <t>црвеноармеецу</t>
  </si>
  <si>
    <t>понедоученана</t>
  </si>
  <si>
    <t>подбегнало</t>
  </si>
  <si>
    <t>подбегнато</t>
  </si>
  <si>
    <t>немачко</t>
  </si>
  <si>
    <t>догризавте</t>
  </si>
  <si>
    <t>побелевме</t>
  </si>
  <si>
    <t>заграбев</t>
  </si>
  <si>
    <t>најелементарен</t>
  </si>
  <si>
    <t>закупенава</t>
  </si>
  <si>
    <t>плетењата</t>
  </si>
  <si>
    <t>пцувно</t>
  </si>
  <si>
    <t>пцуев</t>
  </si>
  <si>
    <t>калоферу</t>
  </si>
  <si>
    <t>куртулисуваа</t>
  </si>
  <si>
    <t>собново</t>
  </si>
  <si>
    <t>политичари</t>
  </si>
  <si>
    <t>преопустошен</t>
  </si>
  <si>
    <t>полокарниче</t>
  </si>
  <si>
    <t>племњата</t>
  </si>
  <si>
    <t>позасолневте</t>
  </si>
  <si>
    <t>најрастрепетен</t>
  </si>
  <si>
    <t>најрастрепетена</t>
  </si>
  <si>
    <t>подреждувај</t>
  </si>
  <si>
    <t>краткоумион</t>
  </si>
  <si>
    <t>поофицијалнава</t>
  </si>
  <si>
    <t>гревотичке</t>
  </si>
  <si>
    <t>најдезориентираната</t>
  </si>
  <si>
    <t>преконстантниов</t>
  </si>
  <si>
    <t>најдолготрајново</t>
  </si>
  <si>
    <t>хитону</t>
  </si>
  <si>
    <t>раслојувањето</t>
  </si>
  <si>
    <t>смадосај</t>
  </si>
  <si>
    <t>копнежливост</t>
  </si>
  <si>
    <t>заџбуруваш</t>
  </si>
  <si>
    <t>пупулче</t>
  </si>
  <si>
    <t>побугарувајќи</t>
  </si>
  <si>
    <t>затресовте</t>
  </si>
  <si>
    <t>вчапнеш</t>
  </si>
  <si>
    <t>поекстравагантното</t>
  </si>
  <si>
    <t>поекстравертен</t>
  </si>
  <si>
    <t>затсношти</t>
  </si>
  <si>
    <t>редукцискион</t>
  </si>
  <si>
    <t>прескрцливоно</t>
  </si>
  <si>
    <t>пренасушнине</t>
  </si>
  <si>
    <t>процутувањана</t>
  </si>
  <si>
    <t>доделкувале</t>
  </si>
  <si>
    <t>автономно</t>
  </si>
  <si>
    <t>најблагодарни</t>
  </si>
  <si>
    <t>постоплуваа</t>
  </si>
  <si>
    <t>постоплувавме</t>
  </si>
  <si>
    <t>заперчено</t>
  </si>
  <si>
    <t>младешково</t>
  </si>
  <si>
    <t>поизурневме</t>
  </si>
  <si>
    <t>побезумниов</t>
  </si>
  <si>
    <t>предваривме</t>
  </si>
  <si>
    <t>магарштинине</t>
  </si>
  <si>
    <t>схематичности</t>
  </si>
  <si>
    <t>прекарирано</t>
  </si>
  <si>
    <t>скрвавувавте</t>
  </si>
  <si>
    <t>скрвавувала</t>
  </si>
  <si>
    <t>полифононо</t>
  </si>
  <si>
    <t>намекнуваше</t>
  </si>
  <si>
    <t>бојалија</t>
  </si>
  <si>
    <t>префајансното</t>
  </si>
  <si>
    <t>клериката</t>
  </si>
  <si>
    <t>забогатеевме</t>
  </si>
  <si>
    <t>исхрануваш</t>
  </si>
  <si>
    <t>набавтам</t>
  </si>
  <si>
    <t>заруменил</t>
  </si>
  <si>
    <t>зарумениле</t>
  </si>
  <si>
    <t>зеирот</t>
  </si>
  <si>
    <t>витленикон</t>
  </si>
  <si>
    <t>прошлапкај</t>
  </si>
  <si>
    <t>градоначалникот</t>
  </si>
  <si>
    <t>испревиткуваат</t>
  </si>
  <si>
    <t>погувејте</t>
  </si>
  <si>
    <t>насмевала</t>
  </si>
  <si>
    <t>потпретседател</t>
  </si>
  <si>
    <t>сметнувај</t>
  </si>
  <si>
    <t>сметнувања</t>
  </si>
  <si>
    <t>покитесто</t>
  </si>
  <si>
    <t>отсуствува</t>
  </si>
  <si>
    <t>каснуваш</t>
  </si>
  <si>
    <t>одминувањата</t>
  </si>
  <si>
    <t>аматеров</t>
  </si>
  <si>
    <t>доминиона</t>
  </si>
  <si>
    <t>панаиров</t>
  </si>
  <si>
    <t>исклепа</t>
  </si>
  <si>
    <t>улутиле</t>
  </si>
  <si>
    <t>улутило</t>
  </si>
  <si>
    <t>замирисуваат</t>
  </si>
  <si>
    <t>прејајцевидниве</t>
  </si>
  <si>
    <t>позасенувајќи</t>
  </si>
  <si>
    <t>шлеповиве</t>
  </si>
  <si>
    <t>потточивме</t>
  </si>
  <si>
    <t>поклеветничкион</t>
  </si>
  <si>
    <t>понесигурна</t>
  </si>
  <si>
    <t>фудбалу</t>
  </si>
  <si>
    <t>обнесувале</t>
  </si>
  <si>
    <t>обнесуваме</t>
  </si>
  <si>
    <t>бескрупулозниов</t>
  </si>
  <si>
    <t>најунитарнава</t>
  </si>
  <si>
    <t>прекаприциозната</t>
  </si>
  <si>
    <t>најуочлививе</t>
  </si>
  <si>
    <t>привтасувам</t>
  </si>
  <si>
    <t>најосвеженово</t>
  </si>
  <si>
    <t>судачи</t>
  </si>
  <si>
    <t>деформисаше</t>
  </si>
  <si>
    <t>наострености</t>
  </si>
  <si>
    <t>наостреностине</t>
  </si>
  <si>
    <t>заечивте</t>
  </si>
  <si>
    <t>противуслугава</t>
  </si>
  <si>
    <t>вибрирањава</t>
  </si>
  <si>
    <t>редариве</t>
  </si>
  <si>
    <t>ресторанско</t>
  </si>
  <si>
    <t>преќелавоно</t>
  </si>
  <si>
    <t>поттекстите</t>
  </si>
  <si>
    <t>стуткувано</t>
  </si>
  <si>
    <t>свадбарски</t>
  </si>
  <si>
    <t>свадбарскион</t>
  </si>
  <si>
    <t>инструиравме</t>
  </si>
  <si>
    <t>прераздвоеното</t>
  </si>
  <si>
    <t>одликава</t>
  </si>
  <si>
    <t>надиграле</t>
  </si>
  <si>
    <t>хипокористику</t>
  </si>
  <si>
    <t>намолгло</t>
  </si>
  <si>
    <t>преевазивниве</t>
  </si>
  <si>
    <t>посребрестоно</t>
  </si>
  <si>
    <t>зачиниме</t>
  </si>
  <si>
    <t>зачипчам</t>
  </si>
  <si>
    <t>преможни</t>
  </si>
  <si>
    <t>забаботуваш</t>
  </si>
  <si>
    <t>најлапидарнине</t>
  </si>
  <si>
    <t>токсикомании</t>
  </si>
  <si>
    <t>фуснотава</t>
  </si>
  <si>
    <t>одимнуј</t>
  </si>
  <si>
    <t>дишнујте</t>
  </si>
  <si>
    <t>изџвакано</t>
  </si>
  <si>
    <t>колебало</t>
  </si>
  <si>
    <t>настигнувањата</t>
  </si>
  <si>
    <t>балтаче</t>
  </si>
  <si>
    <t>домислувавме</t>
  </si>
  <si>
    <t>ајки</t>
  </si>
  <si>
    <t>туфневме</t>
  </si>
  <si>
    <t>имобилизма</t>
  </si>
  <si>
    <t>пребиблискана</t>
  </si>
  <si>
    <t>прељубопитниве</t>
  </si>
  <si>
    <t>прељубопитниот</t>
  </si>
  <si>
    <t>преслабокарактерните</t>
  </si>
  <si>
    <t>солнава</t>
  </si>
  <si>
    <t>најлишавана</t>
  </si>
  <si>
    <t>нумеричното</t>
  </si>
  <si>
    <t>вчуревте</t>
  </si>
  <si>
    <t>поизнатепаше</t>
  </si>
  <si>
    <t>истоштувањава</t>
  </si>
  <si>
    <t>закотувале</t>
  </si>
  <si>
    <t>преоратава</t>
  </si>
  <si>
    <t>преорате</t>
  </si>
  <si>
    <t>сржат</t>
  </si>
  <si>
    <t>заокружувањево</t>
  </si>
  <si>
    <t>пофалшиво</t>
  </si>
  <si>
    <t>бивши</t>
  </si>
  <si>
    <t>облевања</t>
  </si>
  <si>
    <t>констернирано</t>
  </si>
  <si>
    <t>поглобалното</t>
  </si>
  <si>
    <t>нацепи</t>
  </si>
  <si>
    <t>лигамент</t>
  </si>
  <si>
    <t>јадовиве</t>
  </si>
  <si>
    <t>цветоносна</t>
  </si>
  <si>
    <t>попоткренал</t>
  </si>
  <si>
    <t>подизгризела</t>
  </si>
  <si>
    <t>подисколчуваме</t>
  </si>
  <si>
    <t>мрзешниците</t>
  </si>
  <si>
    <t>реквизицисково</t>
  </si>
  <si>
    <t>ловецот</t>
  </si>
  <si>
    <t>ловечкава</t>
  </si>
  <si>
    <t>компилацијана</t>
  </si>
  <si>
    <t>најодмереното</t>
  </si>
  <si>
    <t>заводничкана</t>
  </si>
  <si>
    <t>докатевме</t>
  </si>
  <si>
    <t>назбувнале</t>
  </si>
  <si>
    <t>ретчиме</t>
  </si>
  <si>
    <t>наситоцине</t>
  </si>
  <si>
    <t>хумористичниов</t>
  </si>
  <si>
    <t>најдостапнион</t>
  </si>
  <si>
    <t>најдостапниот</t>
  </si>
  <si>
    <t>престарува</t>
  </si>
  <si>
    <t>препокорена</t>
  </si>
  <si>
    <t>прекардашиле</t>
  </si>
  <si>
    <t>самокритичката</t>
  </si>
  <si>
    <t>нуркач</t>
  </si>
  <si>
    <t>пипови</t>
  </si>
  <si>
    <t>озоба</t>
  </si>
  <si>
    <t>накотувањево</t>
  </si>
  <si>
    <t>поднаместувајќи</t>
  </si>
  <si>
    <t>поднаместувања</t>
  </si>
  <si>
    <t>најстрогоно</t>
  </si>
  <si>
    <t>подзаздравените</t>
  </si>
  <si>
    <t>попоткопаат</t>
  </si>
  <si>
    <t>најшилестиот</t>
  </si>
  <si>
    <t>најконсултативниов</t>
  </si>
  <si>
    <t>поткосиле</t>
  </si>
  <si>
    <t>понеправава</t>
  </si>
  <si>
    <t>препревосходнава</t>
  </si>
  <si>
    <t>жагорено</t>
  </si>
  <si>
    <t>политизиравме</t>
  </si>
  <si>
    <t>опознала</t>
  </si>
  <si>
    <t>уплашеностиве</t>
  </si>
  <si>
    <t>разлевајќи</t>
  </si>
  <si>
    <t>атентаторките</t>
  </si>
  <si>
    <t>хатихумајуни</t>
  </si>
  <si>
    <t>многубројна</t>
  </si>
  <si>
    <t>многубројната</t>
  </si>
  <si>
    <t>југоистоков</t>
  </si>
  <si>
    <t>подразнувања</t>
  </si>
  <si>
    <t>вковело</t>
  </si>
  <si>
    <t>поотпатнава</t>
  </si>
  <si>
    <t>натприкажувано</t>
  </si>
  <si>
    <t>завјасаш</t>
  </si>
  <si>
    <t>пофељтонскиот</t>
  </si>
  <si>
    <t>созовеме</t>
  </si>
  <si>
    <t>најадрувањата</t>
  </si>
  <si>
    <t>најадрувањево</t>
  </si>
  <si>
    <t>присадувала</t>
  </si>
  <si>
    <t>бакнав</t>
  </si>
  <si>
    <t>влакомив</t>
  </si>
  <si>
    <t>попрестижна</t>
  </si>
  <si>
    <t>растителното</t>
  </si>
  <si>
    <t>испокршев</t>
  </si>
  <si>
    <t>прчковците</t>
  </si>
  <si>
    <t>отна</t>
  </si>
  <si>
    <t>кабардисале</t>
  </si>
  <si>
    <t>кабардисам</t>
  </si>
  <si>
    <t>џавнело</t>
  </si>
  <si>
    <t>свеќарки</t>
  </si>
  <si>
    <t>лулањево</t>
  </si>
  <si>
    <t>донамислете</t>
  </si>
  <si>
    <t>поегзекутивново</t>
  </si>
  <si>
    <t>наросив</t>
  </si>
  <si>
    <t>надремуваа</t>
  </si>
  <si>
    <t>сигајќи</t>
  </si>
  <si>
    <t>пожалевитана</t>
  </si>
  <si>
    <t>пожалевитиве</t>
  </si>
  <si>
    <t>посмешливото</t>
  </si>
  <si>
    <t>журка</t>
  </si>
  <si>
    <t>племенскава</t>
  </si>
  <si>
    <t>посакам</t>
  </si>
  <si>
    <t>вклапнете</t>
  </si>
  <si>
    <t>цилиндрине</t>
  </si>
  <si>
    <t>сковувањено</t>
  </si>
  <si>
    <t>деспотизму</t>
  </si>
  <si>
    <t>назрнување</t>
  </si>
  <si>
    <t>назрнувањето</t>
  </si>
  <si>
    <t>омаѓосаниов</t>
  </si>
  <si>
    <t>петгодишнион</t>
  </si>
  <si>
    <t>поиспречувале</t>
  </si>
  <si>
    <t>подзајадеме</t>
  </si>
  <si>
    <t>диоптриве</t>
  </si>
  <si>
    <t>престерилизиранион</t>
  </si>
  <si>
    <t>поиспржувало</t>
  </si>
  <si>
    <t>мештаниве</t>
  </si>
  <si>
    <t>најчетинестите</t>
  </si>
  <si>
    <t>најчетинестоно</t>
  </si>
  <si>
    <t>растапани</t>
  </si>
  <si>
    <t>перустијава</t>
  </si>
  <si>
    <t>најопколен</t>
  </si>
  <si>
    <t>приоритети</t>
  </si>
  <si>
    <t>поедноставниме</t>
  </si>
  <si>
    <t>најмокрион</t>
  </si>
  <si>
    <t>преотстапени</t>
  </si>
  <si>
    <t>подзазбива</t>
  </si>
  <si>
    <t>допингувате</t>
  </si>
  <si>
    <t>допингувај</t>
  </si>
  <si>
    <t>агините</t>
  </si>
  <si>
    <t>крштеникон</t>
  </si>
  <si>
    <t>испраќачу</t>
  </si>
  <si>
    <t>постојноно</t>
  </si>
  <si>
    <t>пепелиштана</t>
  </si>
  <si>
    <t>стругарскиот</t>
  </si>
  <si>
    <t>незаситните</t>
  </si>
  <si>
    <t>поолупевте</t>
  </si>
  <si>
    <t>замивал</t>
  </si>
  <si>
    <t>поненаклонетото</t>
  </si>
  <si>
    <t>позаврати</t>
  </si>
  <si>
    <t>гукнуј</t>
  </si>
  <si>
    <t>контрареволуциине</t>
  </si>
  <si>
    <t>бастањено</t>
  </si>
  <si>
    <t>падобранци</t>
  </si>
  <si>
    <t>подрапаше</t>
  </si>
  <si>
    <t>подрапува</t>
  </si>
  <si>
    <t>накрнило</t>
  </si>
  <si>
    <t>најмовливите</t>
  </si>
  <si>
    <t>стреланиов</t>
  </si>
  <si>
    <t>застраневте</t>
  </si>
  <si>
    <t>хектографон</t>
  </si>
  <si>
    <t>најнабилдуваново</t>
  </si>
  <si>
    <t>лигушкине</t>
  </si>
  <si>
    <t>аеродинамичноно</t>
  </si>
  <si>
    <t>меритуме</t>
  </si>
  <si>
    <t>меритуми</t>
  </si>
  <si>
    <t>преакциониов</t>
  </si>
  <si>
    <t>извлекујте</t>
  </si>
  <si>
    <t>најследниот</t>
  </si>
  <si>
    <t>подзаздравела</t>
  </si>
  <si>
    <t>поразделниве</t>
  </si>
  <si>
    <t>згаснувања</t>
  </si>
  <si>
    <t>најбескласново</t>
  </si>
  <si>
    <t>потатковскиот</t>
  </si>
  <si>
    <t>довезуваат</t>
  </si>
  <si>
    <t>довезувал</t>
  </si>
  <si>
    <t>заскитувања</t>
  </si>
  <si>
    <t>заднинскава</t>
  </si>
  <si>
    <t>пренедофатеното</t>
  </si>
  <si>
    <t>најтенденциознава</t>
  </si>
  <si>
    <t>препременетоно</t>
  </si>
  <si>
    <t>мотокросе</t>
  </si>
  <si>
    <t>птичарскава</t>
  </si>
  <si>
    <t>заверувања</t>
  </si>
  <si>
    <t>за’ргаш</t>
  </si>
  <si>
    <t>диурнине</t>
  </si>
  <si>
    <t>спојливине</t>
  </si>
  <si>
    <t>упатувањево</t>
  </si>
  <si>
    <t>пододвртувавте</t>
  </si>
  <si>
    <t>опсенувања</t>
  </si>
  <si>
    <t>зилјосував</t>
  </si>
  <si>
    <t>раштрколува</t>
  </si>
  <si>
    <t>сточарења</t>
  </si>
  <si>
    <t>сточарење</t>
  </si>
  <si>
    <t>подземницата</t>
  </si>
  <si>
    <t>пресебељубивион</t>
  </si>
  <si>
    <t>преисцрпните</t>
  </si>
  <si>
    <t>навинувањево</t>
  </si>
  <si>
    <t>најслаткопојниот</t>
  </si>
  <si>
    <t>спасовденски</t>
  </si>
  <si>
    <t>дизгине</t>
  </si>
  <si>
    <t>спрасното</t>
  </si>
  <si>
    <t>пренезвано</t>
  </si>
  <si>
    <t>безболноста</t>
  </si>
  <si>
    <t>предварувањата</t>
  </si>
  <si>
    <t>свлечкам</t>
  </si>
  <si>
    <t>иследуваат</t>
  </si>
  <si>
    <t>вакцинирам</t>
  </si>
  <si>
    <t>пресапунест</t>
  </si>
  <si>
    <t>разграденион</t>
  </si>
  <si>
    <t>десиграмите</t>
  </si>
  <si>
    <t>десиграмон</t>
  </si>
  <si>
    <t>исцибреше</t>
  </si>
  <si>
    <t>најинфериорните</t>
  </si>
  <si>
    <t>најлепкавото</t>
  </si>
  <si>
    <t>подбори</t>
  </si>
  <si>
    <t>преморбиднион</t>
  </si>
  <si>
    <t>натропувањево</t>
  </si>
  <si>
    <t>потреперила</t>
  </si>
  <si>
    <t>желбо</t>
  </si>
  <si>
    <t>обливањана</t>
  </si>
  <si>
    <t>обливањено</t>
  </si>
  <si>
    <t>осмози</t>
  </si>
  <si>
    <t>вокализирај</t>
  </si>
  <si>
    <t>шанон</t>
  </si>
  <si>
    <t>најгрешна</t>
  </si>
  <si>
    <t>асистента</t>
  </si>
  <si>
    <t>окултизмон</t>
  </si>
  <si>
    <t>кондири</t>
  </si>
  <si>
    <t>завршноно</t>
  </si>
  <si>
    <t>архаичнава</t>
  </si>
  <si>
    <t>архаичнана</t>
  </si>
  <si>
    <t>предожделивово</t>
  </si>
  <si>
    <t>наткачел</t>
  </si>
  <si>
    <t>најчетвртестоно</t>
  </si>
  <si>
    <t>лудака</t>
  </si>
  <si>
    <t>поинверзна</t>
  </si>
  <si>
    <t>лунамбулистине</t>
  </si>
  <si>
    <t>ветеринарново</t>
  </si>
  <si>
    <t>доизвидевме</t>
  </si>
  <si>
    <t>противположеното</t>
  </si>
  <si>
    <t>поставитата</t>
  </si>
  <si>
    <t>калесајте</t>
  </si>
  <si>
    <t>преексцентричен</t>
  </si>
  <si>
    <t>позеленичкине</t>
  </si>
  <si>
    <t>позасолнало</t>
  </si>
  <si>
    <t>нанал</t>
  </si>
  <si>
    <t>помаженово</t>
  </si>
  <si>
    <t>поовенатото</t>
  </si>
  <si>
    <t>поовеснава</t>
  </si>
  <si>
    <t>дрвата</t>
  </si>
  <si>
    <t>сокачињава</t>
  </si>
  <si>
    <t>подзажаревте</t>
  </si>
  <si>
    <t>стимарувано</t>
  </si>
  <si>
    <t>блестењава</t>
  </si>
  <si>
    <t>преслаткопојните</t>
  </si>
  <si>
    <t>раснат</t>
  </si>
  <si>
    <t>поосвежувањено</t>
  </si>
  <si>
    <t>инкубациите</t>
  </si>
  <si>
    <t>инкубационана</t>
  </si>
  <si>
    <t>доплевив</t>
  </si>
  <si>
    <t>ордо</t>
  </si>
  <si>
    <t>насмеете</t>
  </si>
  <si>
    <t>шпиритусноно</t>
  </si>
  <si>
    <t>попресторен</t>
  </si>
  <si>
    <t>пошушнат</t>
  </si>
  <si>
    <t>морфофонетикава</t>
  </si>
  <si>
    <t>измажуваше</t>
  </si>
  <si>
    <t>зачислувања</t>
  </si>
  <si>
    <t>зачислувањава</t>
  </si>
  <si>
    <t>перлана</t>
  </si>
  <si>
    <t>удостој</t>
  </si>
  <si>
    <t>поожесточени</t>
  </si>
  <si>
    <t>баџата</t>
  </si>
  <si>
    <t>сопразнувам</t>
  </si>
  <si>
    <t>харема</t>
  </si>
  <si>
    <t>превисокопродуктивни</t>
  </si>
  <si>
    <t>растриевме</t>
  </si>
  <si>
    <t>приќосувајте</t>
  </si>
  <si>
    <t>приќосувајќи</t>
  </si>
  <si>
    <t>подотпуштањава</t>
  </si>
  <si>
    <t>прореде</t>
  </si>
  <si>
    <t>мафијаш</t>
  </si>
  <si>
    <t>очиклеше</t>
  </si>
  <si>
    <t>преросписка</t>
  </si>
  <si>
    <t>брцкањево</t>
  </si>
  <si>
    <t>пресортнион</t>
  </si>
  <si>
    <t>џитнавте</t>
  </si>
  <si>
    <t>премеснато</t>
  </si>
  <si>
    <t>премеснатото</t>
  </si>
  <si>
    <t>заталала</t>
  </si>
  <si>
    <t>препреодоливана</t>
  </si>
  <si>
    <t>тивкине</t>
  </si>
  <si>
    <t>глувците</t>
  </si>
  <si>
    <t>растреперениот</t>
  </si>
  <si>
    <t>најнеприспособена</t>
  </si>
  <si>
    <t>пребезначајните</t>
  </si>
  <si>
    <t>распостелувало</t>
  </si>
  <si>
    <t>најдепримираниот</t>
  </si>
  <si>
    <t>најдепримирано</t>
  </si>
  <si>
    <t>бисерноно</t>
  </si>
  <si>
    <t>уверувањава</t>
  </si>
  <si>
    <t>најдев</t>
  </si>
  <si>
    <t>струпка</t>
  </si>
  <si>
    <t>позамрзуј</t>
  </si>
  <si>
    <t>изговорливи</t>
  </si>
  <si>
    <t>закрпеше</t>
  </si>
  <si>
    <t>позасрамувавме</t>
  </si>
  <si>
    <t>пренеуслужлива</t>
  </si>
  <si>
    <t>пренеуслужливава</t>
  </si>
  <si>
    <t>принаоѓала</t>
  </si>
  <si>
    <t>најбезграничните</t>
  </si>
  <si>
    <t>липате</t>
  </si>
  <si>
    <t>зачекорувате</t>
  </si>
  <si>
    <t>фајтериве</t>
  </si>
  <si>
    <t>поизменеа</t>
  </si>
  <si>
    <t>пребелоглавото</t>
  </si>
  <si>
    <t>географиите</t>
  </si>
  <si>
    <t>најмасново</t>
  </si>
  <si>
    <t>најмасовна</t>
  </si>
  <si>
    <t>иконизмите</t>
  </si>
  <si>
    <t>пристанишен</t>
  </si>
  <si>
    <t>скалповине</t>
  </si>
  <si>
    <t>грувањана</t>
  </si>
  <si>
    <t>побожевниве</t>
  </si>
  <si>
    <t>познавме</t>
  </si>
  <si>
    <t>најнедосолен</t>
  </si>
  <si>
    <t>премонополарноно</t>
  </si>
  <si>
    <t>жожорењево</t>
  </si>
  <si>
    <t>жожорењено</t>
  </si>
  <si>
    <t>разжалеа</t>
  </si>
  <si>
    <t>попсуеш</t>
  </si>
  <si>
    <t>подрамнето</t>
  </si>
  <si>
    <t>превдлабоченана</t>
  </si>
  <si>
    <t>жугањево</t>
  </si>
  <si>
    <t>позападнување</t>
  </si>
  <si>
    <t>поприклало</t>
  </si>
  <si>
    <t>наводов</t>
  </si>
  <si>
    <t>навилувајќи</t>
  </si>
  <si>
    <t>навилувањана</t>
  </si>
  <si>
    <t>имунологијава</t>
  </si>
  <si>
    <t>затутулува</t>
  </si>
  <si>
    <t>доизветрил</t>
  </si>
  <si>
    <t>зеленеело</t>
  </si>
  <si>
    <t>превиновните</t>
  </si>
  <si>
    <t>најасолните</t>
  </si>
  <si>
    <t>поискашлавте</t>
  </si>
  <si>
    <t>напрчувајќи</t>
  </si>
  <si>
    <t>извлечка</t>
  </si>
  <si>
    <t>извлечкавме</t>
  </si>
  <si>
    <t>догрмуваа</t>
  </si>
  <si>
    <t>танцувавте</t>
  </si>
  <si>
    <t>онолкавите</t>
  </si>
  <si>
    <t>алхемичарине</t>
  </si>
  <si>
    <t>губернаторски</t>
  </si>
  <si>
    <t>подзасилувајте</t>
  </si>
  <si>
    <t>живела</t>
  </si>
  <si>
    <t>шимшириве</t>
  </si>
  <si>
    <t>предвестиш</t>
  </si>
  <si>
    <t>престеблестоно</t>
  </si>
  <si>
    <t>заоблачивме</t>
  </si>
  <si>
    <t>најбезделното</t>
  </si>
  <si>
    <t>црнееше</t>
  </si>
  <si>
    <t>преусвитенана</t>
  </si>
  <si>
    <t>опседнувале</t>
  </si>
  <si>
    <t>допекува</t>
  </si>
  <si>
    <t>допекуваат</t>
  </si>
  <si>
    <t>попорибеното</t>
  </si>
  <si>
    <t>кошоглавице</t>
  </si>
  <si>
    <t>воштинар</t>
  </si>
  <si>
    <t>сместувам</t>
  </si>
  <si>
    <t>пренапрегнувано</t>
  </si>
  <si>
    <t>попремолчале</t>
  </si>
  <si>
    <t>сопостававме</t>
  </si>
  <si>
    <t>залижувала</t>
  </si>
  <si>
    <t>премле</t>
  </si>
  <si>
    <t>драно</t>
  </si>
  <si>
    <t>проронувал</t>
  </si>
  <si>
    <t>најскромно</t>
  </si>
  <si>
    <t>сложевте</t>
  </si>
  <si>
    <t>поизлежувањава</t>
  </si>
  <si>
    <t>зашепотујте</t>
  </si>
  <si>
    <t>најзафрленион</t>
  </si>
  <si>
    <t>шлупа</t>
  </si>
  <si>
    <t>убивање</t>
  </si>
  <si>
    <t>убивањето</t>
  </si>
  <si>
    <t>најпомпното</t>
  </si>
  <si>
    <t>полумртвине</t>
  </si>
  <si>
    <t>поизгубуваа</t>
  </si>
  <si>
    <t>расклокотив</t>
  </si>
  <si>
    <t>поискарувало</t>
  </si>
  <si>
    <t>преносатниот</t>
  </si>
  <si>
    <t>пресенилната</t>
  </si>
  <si>
    <t>помадлестите</t>
  </si>
  <si>
    <t>попрегрбавив</t>
  </si>
  <si>
    <t>попрегрбавивте</t>
  </si>
  <si>
    <t>романизирал</t>
  </si>
  <si>
    <t>жугнеа</t>
  </si>
  <si>
    <t>поживотописнана</t>
  </si>
  <si>
    <t>содирањево</t>
  </si>
  <si>
    <t>најпрочута</t>
  </si>
  <si>
    <t>подџарнувавте</t>
  </si>
  <si>
    <t>доцентура</t>
  </si>
  <si>
    <t>поцеребралното</t>
  </si>
  <si>
    <t>оттишувањава</t>
  </si>
  <si>
    <t>оттишувањана</t>
  </si>
  <si>
    <t>пооткачат</t>
  </si>
  <si>
    <t>доскубувавме</t>
  </si>
  <si>
    <t>пренепредвидливана</t>
  </si>
  <si>
    <t>психопатолошкиов</t>
  </si>
  <si>
    <t>дослушајте</t>
  </si>
  <si>
    <t>разведуваме</t>
  </si>
  <si>
    <t>форсира</t>
  </si>
  <si>
    <t>прецутуј</t>
  </si>
  <si>
    <t>гејшо</t>
  </si>
  <si>
    <t>ги</t>
  </si>
  <si>
    <t>националсоцијализмов</t>
  </si>
  <si>
    <t>автотранспорт</t>
  </si>
  <si>
    <t>усреќувало</t>
  </si>
  <si>
    <t>надзирањето</t>
  </si>
  <si>
    <t>замижаното</t>
  </si>
  <si>
    <t>маргарити</t>
  </si>
  <si>
    <t>најпараболично</t>
  </si>
  <si>
    <t>најшовинистичконо</t>
  </si>
  <si>
    <t>довреви</t>
  </si>
  <si>
    <t>довревивте</t>
  </si>
  <si>
    <t>згазнале</t>
  </si>
  <si>
    <t>поизвештувано</t>
  </si>
  <si>
    <t>најнамовнати</t>
  </si>
  <si>
    <t>поосушувањана</t>
  </si>
  <si>
    <t>јагодичкана</t>
  </si>
  <si>
    <t>омодрат</t>
  </si>
  <si>
    <t>поштурете</t>
  </si>
  <si>
    <t>пооснованава</t>
  </si>
  <si>
    <t>бременине</t>
  </si>
  <si>
    <t>бремениов</t>
  </si>
  <si>
    <t>тетреба</t>
  </si>
  <si>
    <t>проломотувањено</t>
  </si>
  <si>
    <t>матежи</t>
  </si>
  <si>
    <t>високосниов</t>
  </si>
  <si>
    <t>цацковцине</t>
  </si>
  <si>
    <t>симулатори</t>
  </si>
  <si>
    <t>конгрес</t>
  </si>
  <si>
    <t>санитарките</t>
  </si>
  <si>
    <t>калесара</t>
  </si>
  <si>
    <t>калесари</t>
  </si>
  <si>
    <t>сослужило</t>
  </si>
  <si>
    <t>окарактерисувавте</t>
  </si>
  <si>
    <t>најпечатена</t>
  </si>
  <si>
    <t>квадрантиве</t>
  </si>
  <si>
    <t>доодам</t>
  </si>
  <si>
    <t>раскрепостувам</t>
  </si>
  <si>
    <t>подбегнав</t>
  </si>
  <si>
    <t>мрморевте</t>
  </si>
  <si>
    <t>ждановизмов</t>
  </si>
  <si>
    <t>ждановизму</t>
  </si>
  <si>
    <t>пренепринуденине</t>
  </si>
  <si>
    <t>парталаниве</t>
  </si>
  <si>
    <t>подзаглушев</t>
  </si>
  <si>
    <t>понезакрепнатана</t>
  </si>
  <si>
    <t>раздомил</t>
  </si>
  <si>
    <t>навртија</t>
  </si>
  <si>
    <t>ориентализмите</t>
  </si>
  <si>
    <t>теоретската</t>
  </si>
  <si>
    <t>националсоцијализми</t>
  </si>
  <si>
    <t>подзакривав</t>
  </si>
  <si>
    <t>замилете</t>
  </si>
  <si>
    <t>четиристотинине</t>
  </si>
  <si>
    <t>збудивме</t>
  </si>
  <si>
    <t>прегрмевме</t>
  </si>
  <si>
    <t>сладникавостине</t>
  </si>
  <si>
    <t>преутопистичкото</t>
  </si>
  <si>
    <t>подзавјасувала</t>
  </si>
  <si>
    <t>подзавјасувале</t>
  </si>
  <si>
    <t>пресејте</t>
  </si>
  <si>
    <t>всалите</t>
  </si>
  <si>
    <t>писателската</t>
  </si>
  <si>
    <t>условуј</t>
  </si>
  <si>
    <t>матурирањено</t>
  </si>
  <si>
    <t>есцајгов</t>
  </si>
  <si>
    <t>шаторска</t>
  </si>
  <si>
    <t>киснете</t>
  </si>
  <si>
    <t>трауматизираме</t>
  </si>
  <si>
    <t>трауматизирате</t>
  </si>
  <si>
    <t>најчобанските</t>
  </si>
  <si>
    <t>заквасете</t>
  </si>
  <si>
    <t>разведувачу</t>
  </si>
  <si>
    <t>спогодувањено</t>
  </si>
  <si>
    <t>подискривувам</t>
  </si>
  <si>
    <t>позатрајувањето</t>
  </si>
  <si>
    <t>претајниов</t>
  </si>
  <si>
    <t>најплачнана</t>
  </si>
  <si>
    <t>профактурине</t>
  </si>
  <si>
    <t>профалат</t>
  </si>
  <si>
    <t>потценеле</t>
  </si>
  <si>
    <t>зиморлив</t>
  </si>
  <si>
    <t>цифкаат</t>
  </si>
  <si>
    <t>најнеповиканата</t>
  </si>
  <si>
    <t>најбезжитните</t>
  </si>
  <si>
    <t>потфат</t>
  </si>
  <si>
    <t>прежолчливиов</t>
  </si>
  <si>
    <t>погрдомазниве</t>
  </si>
  <si>
    <t>пристан</t>
  </si>
  <si>
    <t>пристана</t>
  </si>
  <si>
    <t>подзаоблачувањава</t>
  </si>
  <si>
    <t>ближноно</t>
  </si>
  <si>
    <t>трособноно</t>
  </si>
  <si>
    <t>поавтархичниве</t>
  </si>
  <si>
    <t>рабулон</t>
  </si>
  <si>
    <t>начаделе</t>
  </si>
  <si>
    <t>зоогеографии</t>
  </si>
  <si>
    <t>ладовниве</t>
  </si>
  <si>
    <t>авизирав</t>
  </si>
  <si>
    <t>поискрен</t>
  </si>
  <si>
    <t>пасивитет</t>
  </si>
  <si>
    <t>крепава</t>
  </si>
  <si>
    <t>поѕунлив</t>
  </si>
  <si>
    <t>искласуваше</t>
  </si>
  <si>
    <t>стахановцине</t>
  </si>
  <si>
    <t>препрелесните</t>
  </si>
  <si>
    <t>заодело</t>
  </si>
  <si>
    <t>повојниците</t>
  </si>
  <si>
    <t>закокоруваат</t>
  </si>
  <si>
    <t>ругањено</t>
  </si>
  <si>
    <t>поогризува</t>
  </si>
  <si>
    <t>поплашливине</t>
  </si>
  <si>
    <t>фодулиш</t>
  </si>
  <si>
    <t>окатине</t>
  </si>
  <si>
    <t>самопослужувањево</t>
  </si>
  <si>
    <t>преокупираниот</t>
  </si>
  <si>
    <t>јасичкана</t>
  </si>
  <si>
    <t>допирање</t>
  </si>
  <si>
    <t>препалеографската</t>
  </si>
  <si>
    <t>лулнавме</t>
  </si>
  <si>
    <t>хиспанизма</t>
  </si>
  <si>
    <t>престапените</t>
  </si>
  <si>
    <t>поотворувањана</t>
  </si>
  <si>
    <t>поотворувањено</t>
  </si>
  <si>
    <t>препоганата</t>
  </si>
  <si>
    <t>покрасатката</t>
  </si>
  <si>
    <t>плеуритису</t>
  </si>
  <si>
    <t>оптрчавте</t>
  </si>
  <si>
    <t>смадноно</t>
  </si>
  <si>
    <t>самопоканетана</t>
  </si>
  <si>
    <t>прененапеан</t>
  </si>
  <si>
    <t>децизивна</t>
  </si>
  <si>
    <t>гегавиот</t>
  </si>
  <si>
    <t>гегавово</t>
  </si>
  <si>
    <t>ѕангарите</t>
  </si>
  <si>
    <t>подизбираше</t>
  </si>
  <si>
    <t>превакантнана</t>
  </si>
  <si>
    <t>забанчињава</t>
  </si>
  <si>
    <t>премеретноно</t>
  </si>
  <si>
    <t>пообраснувањата</t>
  </si>
  <si>
    <t>карбидсково</t>
  </si>
  <si>
    <t>препотрошеното</t>
  </si>
  <si>
    <t>накокорувањено</t>
  </si>
  <si>
    <t>накокорујте</t>
  </si>
  <si>
    <t>достоинственине</t>
  </si>
  <si>
    <t>илјадагодишнана</t>
  </si>
  <si>
    <t>препроцедуални</t>
  </si>
  <si>
    <t>посрамотеа</t>
  </si>
  <si>
    <t>најоставенине</t>
  </si>
  <si>
    <t>израстовме</t>
  </si>
  <si>
    <t>орловото</t>
  </si>
  <si>
    <t>прејадното</t>
  </si>
  <si>
    <t>мечтај</t>
  </si>
  <si>
    <t>мечтајаа</t>
  </si>
  <si>
    <t>вклопува</t>
  </si>
  <si>
    <t>главатион</t>
  </si>
  <si>
    <t>пристрастивте</t>
  </si>
  <si>
    <t>стопела</t>
  </si>
  <si>
    <t>турбинскиве</t>
  </si>
  <si>
    <t>промрцкам</t>
  </si>
  <si>
    <t>дрангулијо</t>
  </si>
  <si>
    <t>разопнавме</t>
  </si>
  <si>
    <t>паратифусот</t>
  </si>
  <si>
    <t>парафе</t>
  </si>
  <si>
    <t>навјасај</t>
  </si>
  <si>
    <t>преотпуштената</t>
  </si>
  <si>
    <t>зденале</t>
  </si>
  <si>
    <t>ктиторов</t>
  </si>
  <si>
    <t>банализирајќи</t>
  </si>
  <si>
    <t>облегнувале</t>
  </si>
  <si>
    <t>сликавме</t>
  </si>
  <si>
    <t>опињања</t>
  </si>
  <si>
    <t>најјубиларново</t>
  </si>
  <si>
    <t>најјубилејна</t>
  </si>
  <si>
    <t>постародревнана</t>
  </si>
  <si>
    <t>премирисно</t>
  </si>
  <si>
    <t>најнезависнион</t>
  </si>
  <si>
    <t>пресипнатост</t>
  </si>
  <si>
    <t>пресолвентните</t>
  </si>
  <si>
    <t>најнекомпромитувано</t>
  </si>
  <si>
    <t>заечите</t>
  </si>
  <si>
    <t>исчистувано</t>
  </si>
  <si>
    <t>позасушевте</t>
  </si>
  <si>
    <t>позасушело</t>
  </si>
  <si>
    <t>фељтонистико</t>
  </si>
  <si>
    <t>развиоруваш</t>
  </si>
  <si>
    <t>триел</t>
  </si>
  <si>
    <t>поодносните</t>
  </si>
  <si>
    <t>сподобела</t>
  </si>
  <si>
    <t>подрвенушкавото</t>
  </si>
  <si>
    <t>поцвителново</t>
  </si>
  <si>
    <t>социопатите</t>
  </si>
  <si>
    <t>попрепречеле</t>
  </si>
  <si>
    <t>јажицата</t>
  </si>
  <si>
    <t>најсвитлива</t>
  </si>
  <si>
    <t>црногорке</t>
  </si>
  <si>
    <t>пасменцана</t>
  </si>
  <si>
    <t>емигрираше</t>
  </si>
  <si>
    <t>некастренана</t>
  </si>
  <si>
    <t>позгрбувам</t>
  </si>
  <si>
    <t>цвркотнициве</t>
  </si>
  <si>
    <t>цвркотницо</t>
  </si>
  <si>
    <t>разлутиме</t>
  </si>
  <si>
    <t>бонбонџијава</t>
  </si>
  <si>
    <t>најбезлисните</t>
  </si>
  <si>
    <t>афектирањава</t>
  </si>
  <si>
    <t>накосев</t>
  </si>
  <si>
    <t>корисниците</t>
  </si>
  <si>
    <t>статијките</t>
  </si>
  <si>
    <t>луштеа</t>
  </si>
  <si>
    <t>воско</t>
  </si>
  <si>
    <t>петнаестата</t>
  </si>
  <si>
    <t>најселективната</t>
  </si>
  <si>
    <t>црквинскава</t>
  </si>
  <si>
    <t>попрестрашете</t>
  </si>
  <si>
    <t>хроничконо</t>
  </si>
  <si>
    <t>заоблачувај</t>
  </si>
  <si>
    <t>поиспитувале</t>
  </si>
  <si>
    <t>поднацрват</t>
  </si>
  <si>
    <t>надлета</t>
  </si>
  <si>
    <t>потивкион</t>
  </si>
  <si>
    <t>нашеќерував</t>
  </si>
  <si>
    <t>прегангренозниот</t>
  </si>
  <si>
    <t>усвоено</t>
  </si>
  <si>
    <t>чувствуваше</t>
  </si>
  <si>
    <t>експлицирал</t>
  </si>
  <si>
    <t>пренеисплатеното</t>
  </si>
  <si>
    <t>пренеисплатлива</t>
  </si>
  <si>
    <t>хиподроми</t>
  </si>
  <si>
    <t>зазбивтав</t>
  </si>
  <si>
    <t>позапнувања</t>
  </si>
  <si>
    <t>сомуниве</t>
  </si>
  <si>
    <t>грешувајќи</t>
  </si>
  <si>
    <t>подгрбавија</t>
  </si>
  <si>
    <t>пренеиспишаниот</t>
  </si>
  <si>
    <t>угнетувачи</t>
  </si>
  <si>
    <t>закалувај</t>
  </si>
  <si>
    <t>закалувајте</t>
  </si>
  <si>
    <t>удолништево</t>
  </si>
  <si>
    <t>оксидации</t>
  </si>
  <si>
    <t>мушнувавме</t>
  </si>
  <si>
    <t>првосвештеницине</t>
  </si>
  <si>
    <t>чекаше</t>
  </si>
  <si>
    <t>поапсурдни</t>
  </si>
  <si>
    <t>опшетувањето</t>
  </si>
  <si>
    <t>сползгавиве</t>
  </si>
  <si>
    <t>преинконвертибилнине</t>
  </si>
  <si>
    <t>преинконвертибилнион</t>
  </si>
  <si>
    <t>сетниниве</t>
  </si>
  <si>
    <t>поизлегување</t>
  </si>
  <si>
    <t>подзаостанав</t>
  </si>
  <si>
    <t>најпромовираниов</t>
  </si>
  <si>
    <t>поттргнело</t>
  </si>
  <si>
    <t>спроведевте</t>
  </si>
  <si>
    <t>прдешковцине</t>
  </si>
  <si>
    <t>лишавењана</t>
  </si>
  <si>
    <t>лишавењата</t>
  </si>
  <si>
    <t>преобразувачкине</t>
  </si>
  <si>
    <t>базикало</t>
  </si>
  <si>
    <t>најлимфатичноно</t>
  </si>
  <si>
    <t>допрашував</t>
  </si>
  <si>
    <t>најсекојдневно</t>
  </si>
  <si>
    <t>понестивнатата</t>
  </si>
  <si>
    <t>сплеткарка</t>
  </si>
  <si>
    <t>преподобниов</t>
  </si>
  <si>
    <t>понепосреднава</t>
  </si>
  <si>
    <t>понепосредни</t>
  </si>
  <si>
    <t>посапунарскиов</t>
  </si>
  <si>
    <t>препенливиов</t>
  </si>
  <si>
    <t>подзаматува</t>
  </si>
  <si>
    <t>ориенталското</t>
  </si>
  <si>
    <t>френкот</t>
  </si>
  <si>
    <t>сезналците</t>
  </si>
  <si>
    <t>најоперативново</t>
  </si>
  <si>
    <t>дерматолозите</t>
  </si>
  <si>
    <t>електромагнетски</t>
  </si>
  <si>
    <t>електромагнетскиов</t>
  </si>
  <si>
    <t>поуче</t>
  </si>
  <si>
    <t>поежил</t>
  </si>
  <si>
    <t>најнедосетливово</t>
  </si>
  <si>
    <t>минорна</t>
  </si>
  <si>
    <t>најретроградноно</t>
  </si>
  <si>
    <t>дијалективе</t>
  </si>
  <si>
    <t>прекарине</t>
  </si>
  <si>
    <t>самоиздржувањено</t>
  </si>
  <si>
    <t>утекла</t>
  </si>
  <si>
    <t>утекло</t>
  </si>
  <si>
    <t>препротивпожарен</t>
  </si>
  <si>
    <t>похаризматичниов</t>
  </si>
  <si>
    <t>скожурчат</t>
  </si>
  <si>
    <t>ненавикната</t>
  </si>
  <si>
    <t>легаат</t>
  </si>
  <si>
    <t>торпилирањето</t>
  </si>
  <si>
    <t>какличавите</t>
  </si>
  <si>
    <t>скрталаат</t>
  </si>
  <si>
    <t>зашуркувало</t>
  </si>
  <si>
    <t>зашуркувате</t>
  </si>
  <si>
    <t>гоблите</t>
  </si>
  <si>
    <t>перперици</t>
  </si>
  <si>
    <t>преништожен</t>
  </si>
  <si>
    <t>навикнувал</t>
  </si>
  <si>
    <t>посрано</t>
  </si>
  <si>
    <t>синокрилоно</t>
  </si>
  <si>
    <t>свиднана</t>
  </si>
  <si>
    <t>позакривал</t>
  </si>
  <si>
    <t>изрекување</t>
  </si>
  <si>
    <t>изрекувањево</t>
  </si>
  <si>
    <t>поусвоев</t>
  </si>
  <si>
    <t>узревање</t>
  </si>
  <si>
    <t>фалсифицираат</t>
  </si>
  <si>
    <t>ѓувезен</t>
  </si>
  <si>
    <t>декларираше</t>
  </si>
  <si>
    <t>лажичниците</t>
  </si>
  <si>
    <t>толедо</t>
  </si>
  <si>
    <t>претранзитивната</t>
  </si>
  <si>
    <t>паликуќовци</t>
  </si>
  <si>
    <t>паликуќовците</t>
  </si>
  <si>
    <t>мајоркине</t>
  </si>
  <si>
    <t>есперантисти</t>
  </si>
  <si>
    <t>регуларново</t>
  </si>
  <si>
    <t>афтон</t>
  </si>
  <si>
    <t>атлетскава</t>
  </si>
  <si>
    <t>наводенуј</t>
  </si>
  <si>
    <t>чабавоно</t>
  </si>
  <si>
    <t>набраздивме</t>
  </si>
  <si>
    <t>шушкањево</t>
  </si>
  <si>
    <t>шушкањено</t>
  </si>
  <si>
    <t>пресносното</t>
  </si>
  <si>
    <t>понеуредено</t>
  </si>
  <si>
    <t>зазреш</t>
  </si>
  <si>
    <t>инвалидностиве</t>
  </si>
  <si>
    <t>поелегичнине</t>
  </si>
  <si>
    <t>докрстите</t>
  </si>
  <si>
    <t>јулскиов</t>
  </si>
  <si>
    <t>дребно</t>
  </si>
  <si>
    <t>послободољубивава</t>
  </si>
  <si>
    <t>преброваш</t>
  </si>
  <si>
    <t>патентираа</t>
  </si>
  <si>
    <t>понаследениот</t>
  </si>
  <si>
    <t>поустановениот</t>
  </si>
  <si>
    <t>попресечни</t>
  </si>
  <si>
    <t>понасмевнеш</t>
  </si>
  <si>
    <t>повегетаријанскион</t>
  </si>
  <si>
    <t>скраплава</t>
  </si>
  <si>
    <t>скраплата</t>
  </si>
  <si>
    <t>потајувањево</t>
  </si>
  <si>
    <t>одмориште</t>
  </si>
  <si>
    <t>усојнана</t>
  </si>
  <si>
    <t>преопсценион</t>
  </si>
  <si>
    <t>најзаморниов</t>
  </si>
  <si>
    <t>најсветото</t>
  </si>
  <si>
    <t>изграбам</t>
  </si>
  <si>
    <t>најжолтооки</t>
  </si>
  <si>
    <t>изврвеа</t>
  </si>
  <si>
    <t>урамнотеженостите</t>
  </si>
  <si>
    <t>скорашен</t>
  </si>
  <si>
    <t>прекалел</t>
  </si>
  <si>
    <t>изнаспав</t>
  </si>
  <si>
    <t>најнаколнава</t>
  </si>
  <si>
    <t>најпатописните</t>
  </si>
  <si>
    <t>пренеизоставена</t>
  </si>
  <si>
    <t>слободијава</t>
  </si>
  <si>
    <t>слободна</t>
  </si>
  <si>
    <t>ќофтено</t>
  </si>
  <si>
    <t>клеветничкион</t>
  </si>
  <si>
    <t>најусловениов</t>
  </si>
  <si>
    <t>прејазливо</t>
  </si>
  <si>
    <t>подизвисиме</t>
  </si>
  <si>
    <t>премрежно</t>
  </si>
  <si>
    <t>попроредено</t>
  </si>
  <si>
    <t>најкрасноречивово</t>
  </si>
  <si>
    <t>смандорел</t>
  </si>
  <si>
    <t>разлапувам</t>
  </si>
  <si>
    <t>улиштено</t>
  </si>
  <si>
    <t>најослободителнана</t>
  </si>
  <si>
    <t>словенофопско</t>
  </si>
  <si>
    <t>зацеди</t>
  </si>
  <si>
    <t>понамрштувал</t>
  </si>
  <si>
    <t>пренезајакнат</t>
  </si>
  <si>
    <t>своевидниот</t>
  </si>
  <si>
    <t>заготвиме</t>
  </si>
  <si>
    <t>прешленест</t>
  </si>
  <si>
    <t>поотстапуваа</t>
  </si>
  <si>
    <t>уловите</t>
  </si>
  <si>
    <t>мивнело</t>
  </si>
  <si>
    <t>мераклијо</t>
  </si>
  <si>
    <t>вклучувајќи</t>
  </si>
  <si>
    <t>шахистине</t>
  </si>
  <si>
    <t>шахистка</t>
  </si>
  <si>
    <t>дисконтот</t>
  </si>
  <si>
    <t>побезгаленине</t>
  </si>
  <si>
    <t>побескорисниве</t>
  </si>
  <si>
    <t>разрукам</t>
  </si>
  <si>
    <t>стинењево</t>
  </si>
  <si>
    <t>самарџискион</t>
  </si>
  <si>
    <t>платонските</t>
  </si>
  <si>
    <t>изнабележите</t>
  </si>
  <si>
    <t>вилнеено</t>
  </si>
  <si>
    <t>вилнееш</t>
  </si>
  <si>
    <t>најкондензирано</t>
  </si>
  <si>
    <t>презасуканиов</t>
  </si>
  <si>
    <t>побрборувањето</t>
  </si>
  <si>
    <t>браначи</t>
  </si>
  <si>
    <t>ѕвизаче</t>
  </si>
  <si>
    <t>сјаи</t>
  </si>
  <si>
    <t>котирањава</t>
  </si>
  <si>
    <t>речовитите</t>
  </si>
  <si>
    <t>надбегала</t>
  </si>
  <si>
    <t>надбегаме</t>
  </si>
  <si>
    <t>поопасниве</t>
  </si>
  <si>
    <t>пребезгрешноно</t>
  </si>
  <si>
    <t>забиел</t>
  </si>
  <si>
    <t>забутаност</t>
  </si>
  <si>
    <t>поклателе</t>
  </si>
  <si>
    <t>спорни</t>
  </si>
  <si>
    <t>бенгалско</t>
  </si>
  <si>
    <t>попрегрбавев</t>
  </si>
  <si>
    <t>цикнеа</t>
  </si>
  <si>
    <t>цикнев</t>
  </si>
  <si>
    <t>поразболуваа</t>
  </si>
  <si>
    <t>начумерувајќи</t>
  </si>
  <si>
    <t>преујаденото</t>
  </si>
  <si>
    <t>готице</t>
  </si>
  <si>
    <t>измачкуваат</t>
  </si>
  <si>
    <t>побревавте</t>
  </si>
  <si>
    <t>пренепомирливото</t>
  </si>
  <si>
    <t>полуциднана</t>
  </si>
  <si>
    <t>подадевме</t>
  </si>
  <si>
    <t>подадевте</t>
  </si>
  <si>
    <t>разнесувала</t>
  </si>
  <si>
    <t>начпарувам</t>
  </si>
  <si>
    <t>атрибуции</t>
  </si>
  <si>
    <t>поисекувај</t>
  </si>
  <si>
    <t>помувлив</t>
  </si>
  <si>
    <t>кастеланиве</t>
  </si>
  <si>
    <t>црвеников</t>
  </si>
  <si>
    <t>просјаело</t>
  </si>
  <si>
    <t>поиндустрискиве</t>
  </si>
  <si>
    <t>поиндустрискион</t>
  </si>
  <si>
    <t>укорив</t>
  </si>
  <si>
    <t>струполев</t>
  </si>
  <si>
    <t>најјуречен</t>
  </si>
  <si>
    <t>спотерајте</t>
  </si>
  <si>
    <t>најсублимнине</t>
  </si>
  <si>
    <t>латиница</t>
  </si>
  <si>
    <t>понадигнувале</t>
  </si>
  <si>
    <t>автоанализиве</t>
  </si>
  <si>
    <t>подзамолчи</t>
  </si>
  <si>
    <t>подзамолчив</t>
  </si>
  <si>
    <t>свлечкува</t>
  </si>
  <si>
    <t>прекането</t>
  </si>
  <si>
    <t>изнаѓубрам</t>
  </si>
  <si>
    <t>шилиња</t>
  </si>
  <si>
    <t>шоравте</t>
  </si>
  <si>
    <t>прееуфоричното</t>
  </si>
  <si>
    <t>разбивајќи</t>
  </si>
  <si>
    <t>препротивструен</t>
  </si>
  <si>
    <t>бушареста</t>
  </si>
  <si>
    <t>отплатело</t>
  </si>
  <si>
    <t>утепал</t>
  </si>
  <si>
    <t>поизнадробив</t>
  </si>
  <si>
    <t>србофила</t>
  </si>
  <si>
    <t>пуританизмот</t>
  </si>
  <si>
    <t>измрзнувајќи</t>
  </si>
  <si>
    <t>прекокетниве</t>
  </si>
  <si>
    <t>подзамрзуј</t>
  </si>
  <si>
    <t>подзамрзујте</t>
  </si>
  <si>
    <t>обессилувањено</t>
  </si>
  <si>
    <t>почобанскава</t>
  </si>
  <si>
    <t>пресамоделните</t>
  </si>
  <si>
    <t>позапролетете</t>
  </si>
  <si>
    <t>саатчијана</t>
  </si>
  <si>
    <t>акомпанирањево</t>
  </si>
  <si>
    <t>светулкано</t>
  </si>
  <si>
    <t>прештипливите</t>
  </si>
  <si>
    <t>преразрушеново</t>
  </si>
  <si>
    <t>преразрушителна</t>
  </si>
  <si>
    <t>гребнев</t>
  </si>
  <si>
    <t>расклокотувањата</t>
  </si>
  <si>
    <t>илјада</t>
  </si>
  <si>
    <t>преопштокорисноно</t>
  </si>
  <si>
    <t>хармонизираме</t>
  </si>
  <si>
    <t>најпрезрителнине</t>
  </si>
  <si>
    <t>шорцу</t>
  </si>
  <si>
    <t>соотечественичко</t>
  </si>
  <si>
    <t>пожолчливото</t>
  </si>
  <si>
    <t>пожонглерска</t>
  </si>
  <si>
    <t>подиграте</t>
  </si>
  <si>
    <t>селиштето</t>
  </si>
  <si>
    <t>епиграфе</t>
  </si>
  <si>
    <t>дигиталнине</t>
  </si>
  <si>
    <t>наткажувањана</t>
  </si>
  <si>
    <t>пренесложни</t>
  </si>
  <si>
    <t>изгладнавме</t>
  </si>
  <si>
    <t>велури</t>
  </si>
  <si>
    <t>еманципирав</t>
  </si>
  <si>
    <t>еманципирала</t>
  </si>
  <si>
    <t>бесполезниов</t>
  </si>
  <si>
    <t>испукувало</t>
  </si>
  <si>
    <t>избележала</t>
  </si>
  <si>
    <t>сарачиве</t>
  </si>
  <si>
    <t>брбнувано</t>
  </si>
  <si>
    <t>прекласификувањето</t>
  </si>
  <si>
    <t>заголемеала</t>
  </si>
  <si>
    <t>провозгласувањено</t>
  </si>
  <si>
    <t>употребивте</t>
  </si>
  <si>
    <t>поделкувањата</t>
  </si>
  <si>
    <t>парламентаризме</t>
  </si>
  <si>
    <t>искоренија</t>
  </si>
  <si>
    <t>најислуженото</t>
  </si>
  <si>
    <t>превиделава</t>
  </si>
  <si>
    <t>пребеззаконен</t>
  </si>
  <si>
    <t>поцементирано</t>
  </si>
  <si>
    <t>пренаселуваме</t>
  </si>
  <si>
    <t>пренаселувате</t>
  </si>
  <si>
    <t>приклаваше</t>
  </si>
  <si>
    <t>поскапи</t>
  </si>
  <si>
    <t>караштиса</t>
  </si>
  <si>
    <t>туризмологиине</t>
  </si>
  <si>
    <t>статорите</t>
  </si>
  <si>
    <t>заангажираа</t>
  </si>
  <si>
    <t>рутинале</t>
  </si>
  <si>
    <t>пререзервираната</t>
  </si>
  <si>
    <t>порасчистија</t>
  </si>
  <si>
    <t>порасчистуваат</t>
  </si>
  <si>
    <t>достигнуј</t>
  </si>
  <si>
    <t>најфарисејска</t>
  </si>
  <si>
    <t>вангелосаше</t>
  </si>
  <si>
    <t>укажувано</t>
  </si>
  <si>
    <t>жаднеења</t>
  </si>
  <si>
    <t>пресетениот</t>
  </si>
  <si>
    <t>растурувавме</t>
  </si>
  <si>
    <t>совладујте</t>
  </si>
  <si>
    <t>многупочитуванине</t>
  </si>
  <si>
    <t>многупочитуваниот</t>
  </si>
  <si>
    <t>овиснувале</t>
  </si>
  <si>
    <t>митоманот</t>
  </si>
  <si>
    <t>стјуарду</t>
  </si>
  <si>
    <t>понеиспишаноно</t>
  </si>
  <si>
    <t>стиснувавме</t>
  </si>
  <si>
    <t>подмочувано</t>
  </si>
  <si>
    <t>поиздишнава</t>
  </si>
  <si>
    <t>врекловцине</t>
  </si>
  <si>
    <t>дреновицата</t>
  </si>
  <si>
    <t>дреновициве</t>
  </si>
  <si>
    <t>засегнати</t>
  </si>
  <si>
    <t>досекле</t>
  </si>
  <si>
    <t>замавине</t>
  </si>
  <si>
    <t>сразмерниов</t>
  </si>
  <si>
    <t>инсценирајте</t>
  </si>
  <si>
    <t>пасквилата</t>
  </si>
  <si>
    <t>шпекулантски</t>
  </si>
  <si>
    <t>пренеуверениот</t>
  </si>
  <si>
    <t>зачеточната</t>
  </si>
  <si>
    <t>зачеточниве</t>
  </si>
  <si>
    <t>згрудував</t>
  </si>
  <si>
    <t>континенталниве</t>
  </si>
  <si>
    <t>причуеја</t>
  </si>
  <si>
    <t>похермафродитскине</t>
  </si>
  <si>
    <t>консонантски</t>
  </si>
  <si>
    <t>најцеховскиве</t>
  </si>
  <si>
    <t>иззавиткате</t>
  </si>
  <si>
    <t>претолковните</t>
  </si>
  <si>
    <t>навиткуваат</t>
  </si>
  <si>
    <t>навиткувавте</t>
  </si>
  <si>
    <t>попретегнуваше</t>
  </si>
  <si>
    <t>повеќене</t>
  </si>
  <si>
    <t>поненаспаната</t>
  </si>
  <si>
    <t>виновнику</t>
  </si>
  <si>
    <t>инфантилен</t>
  </si>
  <si>
    <t>понабавно</t>
  </si>
  <si>
    <t>омодривте</t>
  </si>
  <si>
    <t>изгоренициве</t>
  </si>
  <si>
    <t>поплакни</t>
  </si>
  <si>
    <t>поплаков</t>
  </si>
  <si>
    <t>преробијашки</t>
  </si>
  <si>
    <t>побескласното</t>
  </si>
  <si>
    <t>најотровниот</t>
  </si>
  <si>
    <t>наклонивме</t>
  </si>
  <si>
    <t>најгранатине</t>
  </si>
  <si>
    <t>преаудиовизуелнион</t>
  </si>
  <si>
    <t>поварливо</t>
  </si>
  <si>
    <t>преспроводливото</t>
  </si>
  <si>
    <t>печатни</t>
  </si>
  <si>
    <t>кариерине</t>
  </si>
  <si>
    <t>одроневте</t>
  </si>
  <si>
    <t>поинтуитивниве</t>
  </si>
  <si>
    <t>важничат</t>
  </si>
  <si>
    <t>инвентарот</t>
  </si>
  <si>
    <t>ксилографот</t>
  </si>
  <si>
    <t>ишукале</t>
  </si>
  <si>
    <t>ишукано</t>
  </si>
  <si>
    <t>поамбивалентна</t>
  </si>
  <si>
    <t>најхремав</t>
  </si>
  <si>
    <t>жлездестиов</t>
  </si>
  <si>
    <t>фармацеутот</t>
  </si>
  <si>
    <t>посадистичко</t>
  </si>
  <si>
    <t>развалив</t>
  </si>
  <si>
    <t>поперфектното</t>
  </si>
  <si>
    <t>позбабеното</t>
  </si>
  <si>
    <t>зачислува</t>
  </si>
  <si>
    <t>намрштиле</t>
  </si>
  <si>
    <t>копривалника</t>
  </si>
  <si>
    <t>преанализираш</t>
  </si>
  <si>
    <t>прелепкавион</t>
  </si>
  <si>
    <t>пренеумерено</t>
  </si>
  <si>
    <t>напокривањана</t>
  </si>
  <si>
    <t>наизнесовте</t>
  </si>
  <si>
    <t>поднаместувале</t>
  </si>
  <si>
    <t>поднаместуваме</t>
  </si>
  <si>
    <t>поподостаренава</t>
  </si>
  <si>
    <t>леснички</t>
  </si>
  <si>
    <t>преустроила</t>
  </si>
  <si>
    <t>подрастовте</t>
  </si>
  <si>
    <t>кубењето</t>
  </si>
  <si>
    <t>поустрои</t>
  </si>
  <si>
    <t>расчовечеше</t>
  </si>
  <si>
    <t>оформивте</t>
  </si>
  <si>
    <t>најсрцевидната</t>
  </si>
  <si>
    <t>најсрцевиднине</t>
  </si>
  <si>
    <t>панамине</t>
  </si>
  <si>
    <t>најпредострожноно</t>
  </si>
  <si>
    <t>годинување</t>
  </si>
  <si>
    <t>спржувањата</t>
  </si>
  <si>
    <t>послепечкиот</t>
  </si>
  <si>
    <t>расход</t>
  </si>
  <si>
    <t>стадионов</t>
  </si>
  <si>
    <t>недокажливости</t>
  </si>
  <si>
    <t>семоќност</t>
  </si>
  <si>
    <t>семоќностине</t>
  </si>
  <si>
    <t>избувнеме</t>
  </si>
  <si>
    <t>преподзамајаните</t>
  </si>
  <si>
    <t>пренедовареното</t>
  </si>
  <si>
    <t>прежешкиов</t>
  </si>
  <si>
    <t>истлевањено</t>
  </si>
  <si>
    <t>закокорувањана</t>
  </si>
  <si>
    <t>маткиве</t>
  </si>
  <si>
    <t>тродимензионална</t>
  </si>
  <si>
    <t>балганот</t>
  </si>
  <si>
    <t>балдахина</t>
  </si>
  <si>
    <t>црвенење</t>
  </si>
  <si>
    <t>осветлувањено</t>
  </si>
  <si>
    <t>студеноно</t>
  </si>
  <si>
    <t>поднавадувале</t>
  </si>
  <si>
    <t>ѓомити</t>
  </si>
  <si>
    <t>одмориштево</t>
  </si>
  <si>
    <t>најнепојаденана</t>
  </si>
  <si>
    <t>асамблеи</t>
  </si>
  <si>
    <t>нишнел</t>
  </si>
  <si>
    <t>нишнело</t>
  </si>
  <si>
    <t>приморецот</t>
  </si>
  <si>
    <t>расчовечите</t>
  </si>
  <si>
    <t>цакнуј</t>
  </si>
  <si>
    <t>зачуевме</t>
  </si>
  <si>
    <t>пострашливоно</t>
  </si>
  <si>
    <t>свруќи</t>
  </si>
  <si>
    <t>најјајчест</t>
  </si>
  <si>
    <t>аризал</t>
  </si>
  <si>
    <t>најпрозрачниов</t>
  </si>
  <si>
    <t>најпрозрачно</t>
  </si>
  <si>
    <t>најнеугаренион</t>
  </si>
  <si>
    <t>утнав</t>
  </si>
  <si>
    <t>кавалеристи</t>
  </si>
  <si>
    <t>урамнотежувано</t>
  </si>
  <si>
    <t>замрдујте</t>
  </si>
  <si>
    <t>определиви</t>
  </si>
  <si>
    <t>позадлабоченион</t>
  </si>
  <si>
    <t>борцине</t>
  </si>
  <si>
    <t>невозможна</t>
  </si>
  <si>
    <t>невозможнана</t>
  </si>
  <si>
    <t>басарине</t>
  </si>
  <si>
    <t>рипсеното</t>
  </si>
  <si>
    <t>ослободител</t>
  </si>
  <si>
    <t>подгазувајте</t>
  </si>
  <si>
    <t>омразитион</t>
  </si>
  <si>
    <t>исцелам</t>
  </si>
  <si>
    <t>пребојазливиов</t>
  </si>
  <si>
    <t>предекламаторсково</t>
  </si>
  <si>
    <t>сопазете</t>
  </si>
  <si>
    <t>изминал</t>
  </si>
  <si>
    <t>пребезначајнана</t>
  </si>
  <si>
    <t>лежиштето</t>
  </si>
  <si>
    <t>доиспитале</t>
  </si>
  <si>
    <t>прерипал</t>
  </si>
  <si>
    <t>велосипедистов</t>
  </si>
  <si>
    <t>наготвивте</t>
  </si>
  <si>
    <t>поголтнувањето</t>
  </si>
  <si>
    <t>поназревајте</t>
  </si>
  <si>
    <t>пренеограниченово</t>
  </si>
  <si>
    <t>калорискиот</t>
  </si>
  <si>
    <t>трепкаа</t>
  </si>
  <si>
    <t>останува</t>
  </si>
  <si>
    <t>подискажеме</t>
  </si>
  <si>
    <t>префодулно</t>
  </si>
  <si>
    <t>султанке</t>
  </si>
  <si>
    <t>султанкиве</t>
  </si>
  <si>
    <t>најавторскиот</t>
  </si>
  <si>
    <t>шпекулативна</t>
  </si>
  <si>
    <t>прехимеричното</t>
  </si>
  <si>
    <t>тавтолошкиот</t>
  </si>
  <si>
    <t>пренедозреанана</t>
  </si>
  <si>
    <t>упокоениве</t>
  </si>
  <si>
    <t>преветровитата</t>
  </si>
  <si>
    <t>презнаенава</t>
  </si>
  <si>
    <t>пооткршете</t>
  </si>
  <si>
    <t>напнатости</t>
  </si>
  <si>
    <t>поогрденава</t>
  </si>
  <si>
    <t>горнициве</t>
  </si>
  <si>
    <t>прехраниш</t>
  </si>
  <si>
    <t>најмладиот</t>
  </si>
  <si>
    <t>поприбрал</t>
  </si>
  <si>
    <t>почабавава</t>
  </si>
  <si>
    <t>препознана</t>
  </si>
  <si>
    <t>препознат</t>
  </si>
  <si>
    <t>безредноста</t>
  </si>
  <si>
    <t>изнамачкано</t>
  </si>
  <si>
    <t>стапецу</t>
  </si>
  <si>
    <t>зацапувате</t>
  </si>
  <si>
    <t>довапсуваш</t>
  </si>
  <si>
    <t>наѕрнувате</t>
  </si>
  <si>
    <t>позгревањана</t>
  </si>
  <si>
    <t>таниниве</t>
  </si>
  <si>
    <t>иташ</t>
  </si>
  <si>
    <t>итајќи</t>
  </si>
  <si>
    <t>цифарското</t>
  </si>
  <si>
    <t>еоне</t>
  </si>
  <si>
    <t>најоскудново</t>
  </si>
  <si>
    <t>варакосувам</t>
  </si>
  <si>
    <t>екипо</t>
  </si>
  <si>
    <t>вознеси</t>
  </si>
  <si>
    <t>накисели</t>
  </si>
  <si>
    <t>сонливка</t>
  </si>
  <si>
    <t>попровокациониве</t>
  </si>
  <si>
    <t>попровокациониов</t>
  </si>
  <si>
    <t>подиспечувајќи</t>
  </si>
  <si>
    <t>свадбен</t>
  </si>
  <si>
    <t>јалови</t>
  </si>
  <si>
    <t>карбонскана</t>
  </si>
  <si>
    <t>претоплокрвна</t>
  </si>
  <si>
    <t>поштуруваа</t>
  </si>
  <si>
    <t>посмрдело</t>
  </si>
  <si>
    <t>бестијално</t>
  </si>
  <si>
    <t>бестијалност</t>
  </si>
  <si>
    <t>бесшумнава</t>
  </si>
  <si>
    <t>раздомеа</t>
  </si>
  <si>
    <t>презазорниот</t>
  </si>
  <si>
    <t>сепнувам</t>
  </si>
  <si>
    <t>самоиздржувањана</t>
  </si>
  <si>
    <t>застроено</t>
  </si>
  <si>
    <t>пренафеливине</t>
  </si>
  <si>
    <t>сестраност</t>
  </si>
  <si>
    <t>собратон</t>
  </si>
  <si>
    <t>собрату</t>
  </si>
  <si>
    <t>доисфрлил</t>
  </si>
  <si>
    <t>препринудниов</t>
  </si>
  <si>
    <t>најбрчкавине</t>
  </si>
  <si>
    <t>злобеле</t>
  </si>
  <si>
    <t>поисколчујте</t>
  </si>
  <si>
    <t>поносеното</t>
  </si>
  <si>
    <t>подновата</t>
  </si>
  <si>
    <t>изолатора</t>
  </si>
  <si>
    <t>поларизирав</t>
  </si>
  <si>
    <t>поларизирал</t>
  </si>
  <si>
    <t>коњарка</t>
  </si>
  <si>
    <t>продажбенава</t>
  </si>
  <si>
    <t>закрчмеше</t>
  </si>
  <si>
    <t>поблагородниов</t>
  </si>
  <si>
    <t>катаркине</t>
  </si>
  <si>
    <t>киселичкото</t>
  </si>
  <si>
    <t>грозников</t>
  </si>
  <si>
    <t>депресивните</t>
  </si>
  <si>
    <t>посребреникавана</t>
  </si>
  <si>
    <t>збобрувањава</t>
  </si>
  <si>
    <t>погорчивте</t>
  </si>
  <si>
    <t>подзаслепувањето</t>
  </si>
  <si>
    <t>откупиме</t>
  </si>
  <si>
    <t>подундестото</t>
  </si>
  <si>
    <t>поневкусениов</t>
  </si>
  <si>
    <t>зацврчувам</t>
  </si>
  <si>
    <t>дечкована</t>
  </si>
  <si>
    <t>дечкованиве</t>
  </si>
  <si>
    <t>заклокотуваше</t>
  </si>
  <si>
    <t>предвидуваат</t>
  </si>
  <si>
    <t>котци</t>
  </si>
  <si>
    <t>зародишите</t>
  </si>
  <si>
    <t>преломнион</t>
  </si>
  <si>
    <t>усмевки</t>
  </si>
  <si>
    <t>икономџиине</t>
  </si>
  <si>
    <t>њичевово</t>
  </si>
  <si>
    <t>највеличествениот</t>
  </si>
  <si>
    <t>највеличественоно</t>
  </si>
  <si>
    <t>зашеметување</t>
  </si>
  <si>
    <t>суградете</t>
  </si>
  <si>
    <t>футава</t>
  </si>
  <si>
    <t>прејажливи</t>
  </si>
  <si>
    <t>прекосматоно</t>
  </si>
  <si>
    <t>поплукнатион</t>
  </si>
  <si>
    <t>пренеминовната</t>
  </si>
  <si>
    <t>оплетев</t>
  </si>
  <si>
    <t>малтерисав</t>
  </si>
  <si>
    <t>малтерисавме</t>
  </si>
  <si>
    <t>трокатниов</t>
  </si>
  <si>
    <t>најнаписанава</t>
  </si>
  <si>
    <t>анималите</t>
  </si>
  <si>
    <t>попремолчувањата</t>
  </si>
  <si>
    <t>згрготел</t>
  </si>
  <si>
    <t>преклапушести</t>
  </si>
  <si>
    <t>преправдив</t>
  </si>
  <si>
    <t>поплакала</t>
  </si>
  <si>
    <t>помонденскиов</t>
  </si>
  <si>
    <t>помонденскион</t>
  </si>
  <si>
    <t>побетиве</t>
  </si>
  <si>
    <t>надгласувал</t>
  </si>
  <si>
    <t>посмачнава</t>
  </si>
  <si>
    <t>принаредеа</t>
  </si>
  <si>
    <t>склукуваш</t>
  </si>
  <si>
    <t>гласноговорников</t>
  </si>
  <si>
    <t>поводнине</t>
  </si>
  <si>
    <t>оладеле</t>
  </si>
  <si>
    <t>презасолнати</t>
  </si>
  <si>
    <t>презасолнатиов</t>
  </si>
  <si>
    <t>подоткорнуваш</t>
  </si>
  <si>
    <t>најоблигаторни</t>
  </si>
  <si>
    <t>аргатлациве</t>
  </si>
  <si>
    <t>премрежило</t>
  </si>
  <si>
    <t>најгижави</t>
  </si>
  <si>
    <t>најнемерливине</t>
  </si>
  <si>
    <t>плодотворните</t>
  </si>
  <si>
    <t>влазникон</t>
  </si>
  <si>
    <t>преглавати</t>
  </si>
  <si>
    <t>окнев</t>
  </si>
  <si>
    <t>спуки</t>
  </si>
  <si>
    <t>созрееш</t>
  </si>
  <si>
    <t>доловено</t>
  </si>
  <si>
    <t>зајазувањата</t>
  </si>
  <si>
    <t>паел</t>
  </si>
  <si>
    <t>пренеценетите</t>
  </si>
  <si>
    <t>ничкосала</t>
  </si>
  <si>
    <t>ничкосаме</t>
  </si>
  <si>
    <t>најкорумпирано</t>
  </si>
  <si>
    <t>стоногине</t>
  </si>
  <si>
    <t>примусот</t>
  </si>
  <si>
    <t>маѓепсувате</t>
  </si>
  <si>
    <t>вадењата</t>
  </si>
  <si>
    <t>најпозитивноно</t>
  </si>
  <si>
    <t>бескрупулозната</t>
  </si>
  <si>
    <t>дотацијата</t>
  </si>
  <si>
    <t>прдежине</t>
  </si>
  <si>
    <t>прдежите</t>
  </si>
  <si>
    <t>собувано</t>
  </si>
  <si>
    <t>одгризувавте</t>
  </si>
  <si>
    <t>пристапност</t>
  </si>
  <si>
    <t>повиделата</t>
  </si>
  <si>
    <t>пламеневме</t>
  </si>
  <si>
    <t>насркувањето</t>
  </si>
  <si>
    <t>ангарииве</t>
  </si>
  <si>
    <t>повметнатине</t>
  </si>
  <si>
    <t>примолувавме</t>
  </si>
  <si>
    <t>примолувал</t>
  </si>
  <si>
    <t>скратувајќи</t>
  </si>
  <si>
    <t>бочварствоно</t>
  </si>
  <si>
    <t>закоренуваше</t>
  </si>
  <si>
    <t>загниете</t>
  </si>
  <si>
    <t>расцапале</t>
  </si>
  <si>
    <t>поуморново</t>
  </si>
  <si>
    <t>кокоравењата</t>
  </si>
  <si>
    <t>надвезаа</t>
  </si>
  <si>
    <t>ладнини</t>
  </si>
  <si>
    <t>ладнините</t>
  </si>
  <si>
    <t>кажавме</t>
  </si>
  <si>
    <t>енклави</t>
  </si>
  <si>
    <t>распулено</t>
  </si>
  <si>
    <t>стигми</t>
  </si>
  <si>
    <t>поврховистичка</t>
  </si>
  <si>
    <t>покрилестото</t>
  </si>
  <si>
    <t>надолж</t>
  </si>
  <si>
    <t>зародиме</t>
  </si>
  <si>
    <t>расцвркал</t>
  </si>
  <si>
    <t>расцвркале</t>
  </si>
  <si>
    <t>најполвосаниве</t>
  </si>
  <si>
    <t>поимплицитнине</t>
  </si>
  <si>
    <t>кривуличело</t>
  </si>
  <si>
    <t>прекондиционалниот</t>
  </si>
  <si>
    <t>пулосате</t>
  </si>
  <si>
    <t>оклетил</t>
  </si>
  <si>
    <t>лимоново</t>
  </si>
  <si>
    <t>акчијана</t>
  </si>
  <si>
    <t>најпостапново</t>
  </si>
  <si>
    <t>посигнувањето</t>
  </si>
  <si>
    <t>недоразвиеностиве</t>
  </si>
  <si>
    <t>пребеспримерниов</t>
  </si>
  <si>
    <t>најзаобиколнион</t>
  </si>
  <si>
    <t>разонодувате</t>
  </si>
  <si>
    <t>мемолено</t>
  </si>
  <si>
    <t>минера</t>
  </si>
  <si>
    <t>канцерогенион</t>
  </si>
  <si>
    <t>канцерогено</t>
  </si>
  <si>
    <t>запашевте</t>
  </si>
  <si>
    <t>прекосана</t>
  </si>
  <si>
    <t>вивисекцијава</t>
  </si>
  <si>
    <t>пренеисползуванион</t>
  </si>
  <si>
    <t>подзаболување</t>
  </si>
  <si>
    <t>студентка</t>
  </si>
  <si>
    <t>самосвестувај</t>
  </si>
  <si>
    <t>сумтиме</t>
  </si>
  <si>
    <t>усреќителкине</t>
  </si>
  <si>
    <t>потпуштањево</t>
  </si>
  <si>
    <t>вивисецираше</t>
  </si>
  <si>
    <t>поветувачкиов</t>
  </si>
  <si>
    <t>стократниве</t>
  </si>
  <si>
    <t>посветличавиот</t>
  </si>
  <si>
    <t>доводите</t>
  </si>
  <si>
    <t>најболезливата</t>
  </si>
  <si>
    <t>пошугавоно</t>
  </si>
  <si>
    <t>пошугавото</t>
  </si>
  <si>
    <t>порасно</t>
  </si>
  <si>
    <t>шитнував</t>
  </si>
  <si>
    <t>суфлирало</t>
  </si>
  <si>
    <t>препамфлетскине</t>
  </si>
  <si>
    <t>екстернирање</t>
  </si>
  <si>
    <t>разблажувај</t>
  </si>
  <si>
    <t>подуховничкото</t>
  </si>
  <si>
    <t>брдово</t>
  </si>
  <si>
    <t>прокашлувањава</t>
  </si>
  <si>
    <t>прокашлувањата</t>
  </si>
  <si>
    <t>подобјаснував</t>
  </si>
  <si>
    <t>блудствував</t>
  </si>
  <si>
    <t>хангарот</t>
  </si>
  <si>
    <t>мед</t>
  </si>
  <si>
    <t>опирното</t>
  </si>
  <si>
    <t>морепловство</t>
  </si>
  <si>
    <t>помодроок</t>
  </si>
  <si>
    <t>замандалуваме</t>
  </si>
  <si>
    <t>позашумолувањено</t>
  </si>
  <si>
    <t>позашумува</t>
  </si>
  <si>
    <t>прекомичните</t>
  </si>
  <si>
    <t>драматизираме</t>
  </si>
  <si>
    <t>југовициве</t>
  </si>
  <si>
    <t>растанчело</t>
  </si>
  <si>
    <t>црнокосоно</t>
  </si>
  <si>
    <t>антимерииве</t>
  </si>
  <si>
    <t>трапкано</t>
  </si>
  <si>
    <t>прецрнулав</t>
  </si>
  <si>
    <t>врвче</t>
  </si>
  <si>
    <t>врвчев</t>
  </si>
  <si>
    <t>лојосав</t>
  </si>
  <si>
    <t>расчленувавте</t>
  </si>
  <si>
    <t>баткаме</t>
  </si>
  <si>
    <t>целулозна</t>
  </si>
  <si>
    <t>дохрануваше</t>
  </si>
  <si>
    <t>пешадискиве</t>
  </si>
  <si>
    <t>попаркам</t>
  </si>
  <si>
    <t>најрентабилно</t>
  </si>
  <si>
    <t>приредите</t>
  </si>
  <si>
    <t>приредиш</t>
  </si>
  <si>
    <t>најзабутаната</t>
  </si>
  <si>
    <t>помагични</t>
  </si>
  <si>
    <t>коскена</t>
  </si>
  <si>
    <t>груницо</t>
  </si>
  <si>
    <t>навлезување</t>
  </si>
  <si>
    <t>најнесомненине</t>
  </si>
  <si>
    <t>позатскриевме</t>
  </si>
  <si>
    <t>погмечиле</t>
  </si>
  <si>
    <t>прешаховскана</t>
  </si>
  <si>
    <t>прешаховски</t>
  </si>
  <si>
    <t>доразберевме</t>
  </si>
  <si>
    <t>самоизмамиш</t>
  </si>
  <si>
    <t>преќутливиов</t>
  </si>
  <si>
    <t>подзашилил</t>
  </si>
  <si>
    <t>непроменливава</t>
  </si>
  <si>
    <t>распространеа</t>
  </si>
  <si>
    <t>предиректна</t>
  </si>
  <si>
    <t>провесело</t>
  </si>
  <si>
    <t>обесхрабрувам</t>
  </si>
  <si>
    <t>обесхрабрувате</t>
  </si>
  <si>
    <t>лацнам</t>
  </si>
  <si>
    <t>билбилу</t>
  </si>
  <si>
    <t>замандалуваат</t>
  </si>
  <si>
    <t>надретував</t>
  </si>
  <si>
    <t>напредете</t>
  </si>
  <si>
    <t>најсредената</t>
  </si>
  <si>
    <t>карпестиве</t>
  </si>
  <si>
    <t>прирекувањето</t>
  </si>
  <si>
    <t>пренезаинтересиранава</t>
  </si>
  <si>
    <t>пренезаинтересиранана</t>
  </si>
  <si>
    <t>помагачката</t>
  </si>
  <si>
    <t>перничето</t>
  </si>
  <si>
    <t>преархитектурните</t>
  </si>
  <si>
    <t>открши</t>
  </si>
  <si>
    <t>доходнине</t>
  </si>
  <si>
    <t>разнана</t>
  </si>
  <si>
    <t>книжевнион</t>
  </si>
  <si>
    <t>измилуваат</t>
  </si>
  <si>
    <t>зборлестине</t>
  </si>
  <si>
    <t>прекосено</t>
  </si>
  <si>
    <t>обеспокојуваше</t>
  </si>
  <si>
    <t>ѓаволувале</t>
  </si>
  <si>
    <t>помоногамно</t>
  </si>
  <si>
    <t>сласна</t>
  </si>
  <si>
    <t>довезуј</t>
  </si>
  <si>
    <t>себељубивово</t>
  </si>
  <si>
    <t>поумирувањана</t>
  </si>
  <si>
    <t>поумирување</t>
  </si>
  <si>
    <t>најсмачениов</t>
  </si>
  <si>
    <t>најпожртвуваната</t>
  </si>
  <si>
    <t>ќералу</t>
  </si>
  <si>
    <t>потунував</t>
  </si>
  <si>
    <t>средувачот</t>
  </si>
  <si>
    <t>позапишувало</t>
  </si>
  <si>
    <t>готвачко</t>
  </si>
  <si>
    <t>вирусологијата</t>
  </si>
  <si>
    <t>задлабочуваат</t>
  </si>
  <si>
    <t>задлабочувавме</t>
  </si>
  <si>
    <t>срповидноно</t>
  </si>
  <si>
    <t>најуспивната</t>
  </si>
  <si>
    <t>номадите</t>
  </si>
  <si>
    <t>расчепела</t>
  </si>
  <si>
    <t>конституционалното</t>
  </si>
  <si>
    <t>преселеничко</t>
  </si>
  <si>
    <t>вкаменувањана</t>
  </si>
  <si>
    <t>исколнал</t>
  </si>
  <si>
    <t>најкапитулантскиот</t>
  </si>
  <si>
    <t>најкапитулантсконо</t>
  </si>
  <si>
    <t>огласиле</t>
  </si>
  <si>
    <t>корсетов</t>
  </si>
  <si>
    <t>понепожелноно</t>
  </si>
  <si>
    <t>почпрнтавава</t>
  </si>
  <si>
    <t>примочујте</t>
  </si>
  <si>
    <t>облачното</t>
  </si>
  <si>
    <t>саркомава</t>
  </si>
  <si>
    <t>повезите</t>
  </si>
  <si>
    <t>стогодишни</t>
  </si>
  <si>
    <t>стогодишник</t>
  </si>
  <si>
    <t>понеистребливите</t>
  </si>
  <si>
    <t>исправениов</t>
  </si>
  <si>
    <t>приберувањето</t>
  </si>
  <si>
    <t>ковчежево</t>
  </si>
  <si>
    <t>постхумнана</t>
  </si>
  <si>
    <t>најпарадоксалнана</t>
  </si>
  <si>
    <t>намокрувањава</t>
  </si>
  <si>
    <t>критицизме</t>
  </si>
  <si>
    <t>престапницо</t>
  </si>
  <si>
    <t>престапничкава</t>
  </si>
  <si>
    <t>средувачкава</t>
  </si>
  <si>
    <t>позамачкувајќи</t>
  </si>
  <si>
    <t>брцал</t>
  </si>
  <si>
    <t>окатоно</t>
  </si>
  <si>
    <t>јастелививе</t>
  </si>
  <si>
    <t>највеликодушното</t>
  </si>
  <si>
    <t>најжаргонсконо</t>
  </si>
  <si>
    <t>довлегуваа</t>
  </si>
  <si>
    <t>поизналапаш</t>
  </si>
  <si>
    <t>поизналежа</t>
  </si>
  <si>
    <t>подзапалувавте</t>
  </si>
  <si>
    <t>премалавана</t>
  </si>
  <si>
    <t>понаповам</t>
  </si>
  <si>
    <t>најнеувенливото</t>
  </si>
  <si>
    <t>потсекувањено</t>
  </si>
  <si>
    <t>радиоскопиине</t>
  </si>
  <si>
    <t>преподозрителново</t>
  </si>
  <si>
    <t>поштрбавите</t>
  </si>
  <si>
    <t>поштрбавото</t>
  </si>
  <si>
    <t>наоглавам</t>
  </si>
  <si>
    <t>сметовиве</t>
  </si>
  <si>
    <t>карминисујте</t>
  </si>
  <si>
    <t>загудила</t>
  </si>
  <si>
    <t>погулава</t>
  </si>
  <si>
    <t>убарачувал</t>
  </si>
  <si>
    <t>попросветленоно</t>
  </si>
  <si>
    <t>софистичко</t>
  </si>
  <si>
    <t>најтечнана</t>
  </si>
  <si>
    <t>најтечни</t>
  </si>
  <si>
    <t>пројавила</t>
  </si>
  <si>
    <t>подизгмечевте</t>
  </si>
  <si>
    <t>најсвоеглава</t>
  </si>
  <si>
    <t>пеплосаниот</t>
  </si>
  <si>
    <t>вечното</t>
  </si>
  <si>
    <t>задечкувањана</t>
  </si>
  <si>
    <t>здивови</t>
  </si>
  <si>
    <t>попремеривме</t>
  </si>
  <si>
    <t>разјарело</t>
  </si>
  <si>
    <t>разјарена</t>
  </si>
  <si>
    <t>патентон</t>
  </si>
  <si>
    <t>поднаближувај</t>
  </si>
  <si>
    <t>растројувавме</t>
  </si>
  <si>
    <t>прекриело</t>
  </si>
  <si>
    <t>кочану</t>
  </si>
  <si>
    <t>стажантскава</t>
  </si>
  <si>
    <t>свиларствана</t>
  </si>
  <si>
    <t>стратегискине</t>
  </si>
  <si>
    <t>пономадсково</t>
  </si>
  <si>
    <t>пономадсконо</t>
  </si>
  <si>
    <t>пустеле</t>
  </si>
  <si>
    <t>поајдукуваме</t>
  </si>
  <si>
    <t>идниот</t>
  </si>
  <si>
    <t>поотцедило</t>
  </si>
  <si>
    <t>понеоспорните</t>
  </si>
  <si>
    <t>гробников</t>
  </si>
  <si>
    <t>избледнеело</t>
  </si>
  <si>
    <t>понеобученине</t>
  </si>
  <si>
    <t>подизветрело</t>
  </si>
  <si>
    <t>подизветренана</t>
  </si>
  <si>
    <t>поџуџести</t>
  </si>
  <si>
    <t>бактисаат</t>
  </si>
  <si>
    <t>доиздлабила</t>
  </si>
  <si>
    <t>скожурчеа</t>
  </si>
  <si>
    <t>преподзатегнатата</t>
  </si>
  <si>
    <t>понапудрено</t>
  </si>
  <si>
    <t>преданион</t>
  </si>
  <si>
    <t>откупувачон</t>
  </si>
  <si>
    <t>отседнеле</t>
  </si>
  <si>
    <t>отседнеш</t>
  </si>
  <si>
    <t>заклавате</t>
  </si>
  <si>
    <t>побеззаветнава</t>
  </si>
  <si>
    <t>маштијо</t>
  </si>
  <si>
    <t>најјадовен</t>
  </si>
  <si>
    <t>топлењево</t>
  </si>
  <si>
    <t>прејугоисточен</t>
  </si>
  <si>
    <t>преконвулзивново</t>
  </si>
  <si>
    <t>најсинхроното</t>
  </si>
  <si>
    <t>сатрапсконо</t>
  </si>
  <si>
    <t>сауна</t>
  </si>
  <si>
    <t>гаќерест</t>
  </si>
  <si>
    <t>огламника</t>
  </si>
  <si>
    <t>бодливите</t>
  </si>
  <si>
    <t>егзистенцијалноно</t>
  </si>
  <si>
    <t>властите</t>
  </si>
  <si>
    <t>поуедначеше</t>
  </si>
  <si>
    <t>фризеркава</t>
  </si>
  <si>
    <t>побакарлија</t>
  </si>
  <si>
    <t>перманентна</t>
  </si>
  <si>
    <t>перманентнава</t>
  </si>
  <si>
    <t>растрелајте</t>
  </si>
  <si>
    <t>срицања</t>
  </si>
  <si>
    <t>ифтиросате</t>
  </si>
  <si>
    <t>поискиснаа</t>
  </si>
  <si>
    <t>пезевенклациве</t>
  </si>
  <si>
    <t>располагањава</t>
  </si>
  <si>
    <t>подзасмевањана</t>
  </si>
  <si>
    <t>преневештиот</t>
  </si>
  <si>
    <t>подробнине</t>
  </si>
  <si>
    <t>поистечувањава</t>
  </si>
  <si>
    <t>латитудите</t>
  </si>
  <si>
    <t>аболиционизмине</t>
  </si>
  <si>
    <t>згонивме</t>
  </si>
  <si>
    <t>подраскривања</t>
  </si>
  <si>
    <t>седумнаесетко</t>
  </si>
  <si>
    <t>натсвирело</t>
  </si>
  <si>
    <t>хектограф</t>
  </si>
  <si>
    <t>поеклатантен</t>
  </si>
  <si>
    <t>постутуленото</t>
  </si>
  <si>
    <t>очешлувајте</t>
  </si>
  <si>
    <t>екстракцииве</t>
  </si>
  <si>
    <t>преумоболен</t>
  </si>
  <si>
    <t>колцињана</t>
  </si>
  <si>
    <t>оскорбуваа</t>
  </si>
  <si>
    <t>најчаталестине</t>
  </si>
  <si>
    <t>најчаталестите</t>
  </si>
  <si>
    <t>поискуба</t>
  </si>
  <si>
    <t>развратничката</t>
  </si>
  <si>
    <t>нажниваше</t>
  </si>
  <si>
    <t>мургавости</t>
  </si>
  <si>
    <t>матувите</t>
  </si>
  <si>
    <t>прелегендарната</t>
  </si>
  <si>
    <t>потемнееја</t>
  </si>
  <si>
    <t>сепобеднава</t>
  </si>
  <si>
    <t>зачуваностите</t>
  </si>
  <si>
    <t>зачуваното</t>
  </si>
  <si>
    <t>басара</t>
  </si>
  <si>
    <t>најмолежливи</t>
  </si>
  <si>
    <t>поштетнион</t>
  </si>
  <si>
    <t>организирале</t>
  </si>
  <si>
    <t>расадеа</t>
  </si>
  <si>
    <t>созиваат</t>
  </si>
  <si>
    <t>еполетите</t>
  </si>
  <si>
    <t>подзатемнувало</t>
  </si>
  <si>
    <t>најслонско</t>
  </si>
  <si>
    <t>најслужбено</t>
  </si>
  <si>
    <t>трозабиот</t>
  </si>
  <si>
    <t>бојадисаш</t>
  </si>
  <si>
    <t>продолжија</t>
  </si>
  <si>
    <t>пренепростима</t>
  </si>
  <si>
    <t>посакралнине</t>
  </si>
  <si>
    <t>бурмен</t>
  </si>
  <si>
    <t>искажуваше</t>
  </si>
  <si>
    <t>поатомскион</t>
  </si>
  <si>
    <t>нажниеше</t>
  </si>
  <si>
    <t>задвижел</t>
  </si>
  <si>
    <t>поподзагубенион</t>
  </si>
  <si>
    <t>најнеоплодените</t>
  </si>
  <si>
    <t>фосфид</t>
  </si>
  <si>
    <t>офукувајќи</t>
  </si>
  <si>
    <t>баталувања</t>
  </si>
  <si>
    <t>пооздравеавте</t>
  </si>
  <si>
    <t>професури</t>
  </si>
  <si>
    <t>професуриве</t>
  </si>
  <si>
    <t>грејнеш</t>
  </si>
  <si>
    <t>квалификуванион</t>
  </si>
  <si>
    <t>луковата</t>
  </si>
  <si>
    <t>бесчестењана</t>
  </si>
  <si>
    <t>понадебелел</t>
  </si>
  <si>
    <t>позапрашевме</t>
  </si>
  <si>
    <t>порастроенава</t>
  </si>
  <si>
    <t>заштитницине</t>
  </si>
  <si>
    <t>создробивме</t>
  </si>
  <si>
    <t>создробил</t>
  </si>
  <si>
    <t>фокусирање</t>
  </si>
  <si>
    <t>попресигнувам</t>
  </si>
  <si>
    <t>пренечовечната</t>
  </si>
  <si>
    <t>понеказнивово</t>
  </si>
  <si>
    <t>поопштопознати</t>
  </si>
  <si>
    <t>засилува</t>
  </si>
  <si>
    <t>истружувањето</t>
  </si>
  <si>
    <t>најбледникави</t>
  </si>
  <si>
    <t>огорченоно</t>
  </si>
  <si>
    <t>огорчености</t>
  </si>
  <si>
    <t>прелазувањено</t>
  </si>
  <si>
    <t>прежолтине</t>
  </si>
  <si>
    <t>свињчево</t>
  </si>
  <si>
    <t>презбабарен</t>
  </si>
  <si>
    <t>догледала</t>
  </si>
  <si>
    <t>инквизиторскион</t>
  </si>
  <si>
    <t>најплетено</t>
  </si>
  <si>
    <t>позакашлуваат</t>
  </si>
  <si>
    <t>акципирав</t>
  </si>
  <si>
    <t>акципиравте</t>
  </si>
  <si>
    <t>најнесведливите</t>
  </si>
  <si>
    <t>сенештарот</t>
  </si>
  <si>
    <t>милосрдијана</t>
  </si>
  <si>
    <t>наштавев</t>
  </si>
  <si>
    <t>најконверзационо</t>
  </si>
  <si>
    <t>моминскине</t>
  </si>
  <si>
    <t>горолом</t>
  </si>
  <si>
    <t>лаејќи</t>
  </si>
  <si>
    <t>напазариш</t>
  </si>
  <si>
    <t>напазарува</t>
  </si>
  <si>
    <t>скрца</t>
  </si>
  <si>
    <t>подзамагливме</t>
  </si>
  <si>
    <t>најнезапалив</t>
  </si>
  <si>
    <t>архиепископине</t>
  </si>
  <si>
    <t>поисплашено</t>
  </si>
  <si>
    <t>позараснувањено</t>
  </si>
  <si>
    <t>позбрднава</t>
  </si>
  <si>
    <t>клопчестите</t>
  </si>
  <si>
    <t>пренепраното</t>
  </si>
  <si>
    <t>пренепреводлив</t>
  </si>
  <si>
    <t>часовникарското</t>
  </si>
  <si>
    <t>конфликтот</t>
  </si>
  <si>
    <t>курвинскана</t>
  </si>
  <si>
    <t>попреведуј</t>
  </si>
  <si>
    <t>дадичко</t>
  </si>
  <si>
    <t>најосвежителнава</t>
  </si>
  <si>
    <t>недогледот</t>
  </si>
  <si>
    <t>попочитаниве</t>
  </si>
  <si>
    <t>ајване</t>
  </si>
  <si>
    <t>шаита</t>
  </si>
  <si>
    <t>премоморузново</t>
  </si>
  <si>
    <t>нанињата</t>
  </si>
  <si>
    <t>пристрастувајте</t>
  </si>
  <si>
    <t>турачине</t>
  </si>
  <si>
    <t>поегземпларново</t>
  </si>
  <si>
    <t>букинг</t>
  </si>
  <si>
    <t>непобедливост</t>
  </si>
  <si>
    <t>искупела</t>
  </si>
  <si>
    <t>најстреловидната</t>
  </si>
  <si>
    <t>нарежувате</t>
  </si>
  <si>
    <t>боднувај</t>
  </si>
  <si>
    <t>концертирало</t>
  </si>
  <si>
    <t>најхерметички</t>
  </si>
  <si>
    <t>поднамусува</t>
  </si>
  <si>
    <t>поднамусуваат</t>
  </si>
  <si>
    <t>препирке</t>
  </si>
  <si>
    <t>заносува</t>
  </si>
  <si>
    <t>митрополити</t>
  </si>
  <si>
    <t>прогризела</t>
  </si>
  <si>
    <t>подизладуваше</t>
  </si>
  <si>
    <t>сортачувањава</t>
  </si>
  <si>
    <t>зинувањено</t>
  </si>
  <si>
    <t>поизгладиле</t>
  </si>
  <si>
    <t>стерлиншкиве</t>
  </si>
  <si>
    <t>стерлиншкион</t>
  </si>
  <si>
    <t>пооптимистичково</t>
  </si>
  <si>
    <t>немаме</t>
  </si>
  <si>
    <t>обесправуваа</t>
  </si>
  <si>
    <t>пренепојаденион</t>
  </si>
  <si>
    <t>перманенциите</t>
  </si>
  <si>
    <t>побелосветскине</t>
  </si>
  <si>
    <t>важностине</t>
  </si>
  <si>
    <t>поцрнокосиов</t>
  </si>
  <si>
    <t>побогоугодниве</t>
  </si>
  <si>
    <t>побогоугодниов</t>
  </si>
  <si>
    <t>најразносните</t>
  </si>
  <si>
    <t>ждригнела</t>
  </si>
  <si>
    <t>иглињава</t>
  </si>
  <si>
    <t>рогатава</t>
  </si>
  <si>
    <t>наобесивте</t>
  </si>
  <si>
    <t>понаменските</t>
  </si>
  <si>
    <t>напасе</t>
  </si>
  <si>
    <t>подраскршите</t>
  </si>
  <si>
    <t>пренеуловливото</t>
  </si>
  <si>
    <t>пренеумеренава</t>
  </si>
  <si>
    <t>морбиднана</t>
  </si>
  <si>
    <t>поисповедничково</t>
  </si>
  <si>
    <t>прерадикалскиов</t>
  </si>
  <si>
    <t>сучена</t>
  </si>
  <si>
    <t>клетвениче</t>
  </si>
  <si>
    <t>понеподредено</t>
  </si>
  <si>
    <t>позаседеа</t>
  </si>
  <si>
    <t>вкиселујте</t>
  </si>
  <si>
    <t>пострмен</t>
  </si>
  <si>
    <t>пострмиов</t>
  </si>
  <si>
    <t>уталожевме</t>
  </si>
  <si>
    <t>излетиве</t>
  </si>
  <si>
    <t>фанатициве</t>
  </si>
  <si>
    <t>изгрубувала</t>
  </si>
  <si>
    <t>рабинсконо</t>
  </si>
  <si>
    <t>бутнувам</t>
  </si>
  <si>
    <t>периодскиов</t>
  </si>
  <si>
    <t>фразерон</t>
  </si>
  <si>
    <t>померувајте</t>
  </si>
  <si>
    <t>померувајќи</t>
  </si>
  <si>
    <t>гривекон</t>
  </si>
  <si>
    <t>одолжувал</t>
  </si>
  <si>
    <t>пазарувањето</t>
  </si>
  <si>
    <t>затакнувавме</t>
  </si>
  <si>
    <t>обраниме</t>
  </si>
  <si>
    <t>расклапања</t>
  </si>
  <si>
    <t>поосвежени</t>
  </si>
  <si>
    <t>клумне</t>
  </si>
  <si>
    <t>стајалоно</t>
  </si>
  <si>
    <t>најакционото</t>
  </si>
  <si>
    <t>верзал</t>
  </si>
  <si>
    <t>најпросторно</t>
  </si>
  <si>
    <t>најлизгавиве</t>
  </si>
  <si>
    <t>ректорствоно</t>
  </si>
  <si>
    <t>отковаме</t>
  </si>
  <si>
    <t>пообработеа</t>
  </si>
  <si>
    <t>преподреденине</t>
  </si>
  <si>
    <t>струјоказ</t>
  </si>
  <si>
    <t>слугувачите</t>
  </si>
  <si>
    <t>кобилешкиов</t>
  </si>
  <si>
    <t>запрепастувала</t>
  </si>
  <si>
    <t>зајакнувам</t>
  </si>
  <si>
    <t>помразовнине</t>
  </si>
  <si>
    <t>метаморфизмов</t>
  </si>
  <si>
    <t>кантарџијата</t>
  </si>
  <si>
    <t>сродници</t>
  </si>
  <si>
    <t>сродницо</t>
  </si>
  <si>
    <t>песоно</t>
  </si>
  <si>
    <t>одмаздувачкава</t>
  </si>
  <si>
    <t>поттурнатиов</t>
  </si>
  <si>
    <t>унесената</t>
  </si>
  <si>
    <t>најпеколскиов</t>
  </si>
  <si>
    <t>зазбиваните</t>
  </si>
  <si>
    <t>најнеодговорно</t>
  </si>
  <si>
    <t>раски</t>
  </si>
  <si>
    <t>одделнато</t>
  </si>
  <si>
    <t>одделнеа</t>
  </si>
  <si>
    <t>темпераменту</t>
  </si>
  <si>
    <t>отсукале</t>
  </si>
  <si>
    <t>попевало</t>
  </si>
  <si>
    <t>криворогана</t>
  </si>
  <si>
    <t>побранестава</t>
  </si>
  <si>
    <t>окаеја</t>
  </si>
  <si>
    <t>прикупило</t>
  </si>
  <si>
    <t>смамуваат</t>
  </si>
  <si>
    <t>попрофилното</t>
  </si>
  <si>
    <t>попрофирен</t>
  </si>
  <si>
    <t>заложуваш</t>
  </si>
  <si>
    <t>преневеселово</t>
  </si>
  <si>
    <t>пламтело</t>
  </si>
  <si>
    <t>дрснело</t>
  </si>
  <si>
    <t>предговорничките</t>
  </si>
  <si>
    <t>поднавлажнување</t>
  </si>
  <si>
    <t>разбегуваа</t>
  </si>
  <si>
    <t>навртев</t>
  </si>
  <si>
    <t>просјачките</t>
  </si>
  <si>
    <t>испреврзи</t>
  </si>
  <si>
    <t>прибавујте</t>
  </si>
  <si>
    <t>поопкованоно</t>
  </si>
  <si>
    <t>покроив</t>
  </si>
  <si>
    <t>стрпуваа</t>
  </si>
  <si>
    <t>преопрсканоно</t>
  </si>
  <si>
    <t>најплашлививе</t>
  </si>
  <si>
    <t>расквакувавме</t>
  </si>
  <si>
    <t>поениве</t>
  </si>
  <si>
    <t>поените</t>
  </si>
  <si>
    <t>преодделнион</t>
  </si>
  <si>
    <t>поморјево</t>
  </si>
  <si>
    <t>навратувањево</t>
  </si>
  <si>
    <t>преподзаострениот</t>
  </si>
  <si>
    <t>зависел</t>
  </si>
  <si>
    <t>родословиево</t>
  </si>
  <si>
    <t>полетувало</t>
  </si>
  <si>
    <t>противтежата</t>
  </si>
  <si>
    <t>пресентименталните</t>
  </si>
  <si>
    <t>пресентименталното</t>
  </si>
  <si>
    <t>проплискаш</t>
  </si>
  <si>
    <t>поплоскавово</t>
  </si>
  <si>
    <t>фобии</t>
  </si>
  <si>
    <t>трошолејќи</t>
  </si>
  <si>
    <t>најбројна</t>
  </si>
  <si>
    <t>поурнебеснава</t>
  </si>
  <si>
    <t>пошантравово</t>
  </si>
  <si>
    <t>прекритична</t>
  </si>
  <si>
    <t>полнолетно</t>
  </si>
  <si>
    <t>поблескавите</t>
  </si>
  <si>
    <t>најликвидни</t>
  </si>
  <si>
    <t>попоткренувала</t>
  </si>
  <si>
    <t>слелејте</t>
  </si>
  <si>
    <t>задоволете</t>
  </si>
  <si>
    <t>прештрекнатите</t>
  </si>
  <si>
    <t>шмукнеа</t>
  </si>
  <si>
    <t>поугасивте</t>
  </si>
  <si>
    <t>поугасиле</t>
  </si>
  <si>
    <t>здавел</t>
  </si>
  <si>
    <t>заштуревте</t>
  </si>
  <si>
    <t>какофоничниов</t>
  </si>
  <si>
    <t>апоенине</t>
  </si>
  <si>
    <t>приготвило</t>
  </si>
  <si>
    <t>имобилизирањето</t>
  </si>
  <si>
    <t>преговарачон</t>
  </si>
  <si>
    <t>налан</t>
  </si>
  <si>
    <t>муабетон</t>
  </si>
  <si>
    <t>мува</t>
  </si>
  <si>
    <t>потегањено</t>
  </si>
  <si>
    <t>преподзачуваноно</t>
  </si>
  <si>
    <t>премултимедијална</t>
  </si>
  <si>
    <t>пораздвоел</t>
  </si>
  <si>
    <t>решеностите</t>
  </si>
  <si>
    <t>сочувственине</t>
  </si>
  <si>
    <t>лежите</t>
  </si>
  <si>
    <t>начитујте</t>
  </si>
  <si>
    <t>подизвеана</t>
  </si>
  <si>
    <t>подизвеанава</t>
  </si>
  <si>
    <t>подвикнуваме</t>
  </si>
  <si>
    <t>темиња</t>
  </si>
  <si>
    <t>позапинаат</t>
  </si>
  <si>
    <t>заштркуваат</t>
  </si>
  <si>
    <t>таоизмиве</t>
  </si>
  <si>
    <t>кршјаче</t>
  </si>
  <si>
    <t>понасмевнувале</t>
  </si>
  <si>
    <t>категорисувања</t>
  </si>
  <si>
    <t>најрусофопскана</t>
  </si>
  <si>
    <t>најрусофопскиве</t>
  </si>
  <si>
    <t>шурава</t>
  </si>
  <si>
    <t>почистокрвниов</t>
  </si>
  <si>
    <t>ќуќур</t>
  </si>
  <si>
    <t>добавуваш</t>
  </si>
  <si>
    <t>најзатрупано</t>
  </si>
  <si>
    <t>пренеправедно</t>
  </si>
  <si>
    <t>ориентиру</t>
  </si>
  <si>
    <t>креветен</t>
  </si>
  <si>
    <t>процрцорила</t>
  </si>
  <si>
    <t>процрцориле</t>
  </si>
  <si>
    <t>најпреживени</t>
  </si>
  <si>
    <t>најносталгичнион</t>
  </si>
  <si>
    <t>среденине</t>
  </si>
  <si>
    <t>онадењата</t>
  </si>
  <si>
    <t>преклопкана</t>
  </si>
  <si>
    <t>провикнувајќи</t>
  </si>
  <si>
    <t>настаменувањава</t>
  </si>
  <si>
    <t>наречјето</t>
  </si>
  <si>
    <t>непромисленото</t>
  </si>
  <si>
    <t>непрониклив</t>
  </si>
  <si>
    <t>посланството</t>
  </si>
  <si>
    <t>неучествувањето</t>
  </si>
  <si>
    <t>обичаине</t>
  </si>
  <si>
    <t>приклучениве</t>
  </si>
  <si>
    <t>укни</t>
  </si>
  <si>
    <t>дипломирања</t>
  </si>
  <si>
    <t>изнајди</t>
  </si>
  <si>
    <t>понеприемлививе</t>
  </si>
  <si>
    <t>понеприемливине</t>
  </si>
  <si>
    <t>острижуваат</t>
  </si>
  <si>
    <t>подескриптивнион</t>
  </si>
  <si>
    <t>преводело</t>
  </si>
  <si>
    <t>босилковинава</t>
  </si>
  <si>
    <t>најнеразменливава</t>
  </si>
  <si>
    <t>најенергетското</t>
  </si>
  <si>
    <t>најбекриското</t>
  </si>
  <si>
    <t>најакнувам</t>
  </si>
  <si>
    <t>најтемеленана</t>
  </si>
  <si>
    <t>најтемелениве</t>
  </si>
  <si>
    <t>попрославенион</t>
  </si>
  <si>
    <t>побезметежнана</t>
  </si>
  <si>
    <t>најизбувлив</t>
  </si>
  <si>
    <t>косестите</t>
  </si>
  <si>
    <t>најнеобросените</t>
  </si>
  <si>
    <t>пренесфатливово</t>
  </si>
  <si>
    <t>оптоциве</t>
  </si>
  <si>
    <t>провалницава</t>
  </si>
  <si>
    <t>подговорував</t>
  </si>
  <si>
    <t>мушне</t>
  </si>
  <si>
    <t>антитеатарон</t>
  </si>
  <si>
    <t>позаборчувањана</t>
  </si>
  <si>
    <t>свивокон</t>
  </si>
  <si>
    <t>одработување</t>
  </si>
  <si>
    <t>поемисионион</t>
  </si>
  <si>
    <t>понапила</t>
  </si>
  <si>
    <t>понеодредениов</t>
  </si>
  <si>
    <t>понеодредено</t>
  </si>
  <si>
    <t>облактувала</t>
  </si>
  <si>
    <t>разранувало</t>
  </si>
  <si>
    <t>поурвестава</t>
  </si>
  <si>
    <t>рендгеноскопијо</t>
  </si>
  <si>
    <t>поробовладателските</t>
  </si>
  <si>
    <t>катастрофалново</t>
  </si>
  <si>
    <t>најѕвечливава</t>
  </si>
  <si>
    <t>пождрапам</t>
  </si>
  <si>
    <t>крцавте</t>
  </si>
  <si>
    <t>крцало</t>
  </si>
  <si>
    <t>сакагливава</t>
  </si>
  <si>
    <t>исполни</t>
  </si>
  <si>
    <t>преназрестана</t>
  </si>
  <si>
    <t>миризнава</t>
  </si>
  <si>
    <t>чешни</t>
  </si>
  <si>
    <t>бекерели</t>
  </si>
  <si>
    <t>похуманитарната</t>
  </si>
  <si>
    <t>преластарестине</t>
  </si>
  <si>
    <t>извратила</t>
  </si>
  <si>
    <t>извратило</t>
  </si>
  <si>
    <t>поразјадеш</t>
  </si>
  <si>
    <t>пренепоматенине</t>
  </si>
  <si>
    <t>преуспокоителноно</t>
  </si>
  <si>
    <t>занижано</t>
  </si>
  <si>
    <t>организаторка</t>
  </si>
  <si>
    <t>преткажала</t>
  </si>
  <si>
    <t>дорамни</t>
  </si>
  <si>
    <t>преградот</t>
  </si>
  <si>
    <t>смогнеме</t>
  </si>
  <si>
    <t>смогнеше</t>
  </si>
  <si>
    <t>женираа</t>
  </si>
  <si>
    <t>најмладешкото</t>
  </si>
  <si>
    <t>најпретставителново</t>
  </si>
  <si>
    <t>приспоминала</t>
  </si>
  <si>
    <t>почудотворнион</t>
  </si>
  <si>
    <t>најкрупните</t>
  </si>
  <si>
    <t>испипаме</t>
  </si>
  <si>
    <t>превискливата</t>
  </si>
  <si>
    <t>комерцијалната</t>
  </si>
  <si>
    <t>комерцијалниве</t>
  </si>
  <si>
    <t>земјотресниот</t>
  </si>
  <si>
    <t>бактерискион</t>
  </si>
  <si>
    <t>преносниот</t>
  </si>
  <si>
    <t>поразведрувано</t>
  </si>
  <si>
    <t>преуниполарното</t>
  </si>
  <si>
    <t>бртвите</t>
  </si>
  <si>
    <t>водорливине</t>
  </si>
  <si>
    <t>подостоинствен</t>
  </si>
  <si>
    <t>подостоинствената</t>
  </si>
  <si>
    <t>подвлечуваше</t>
  </si>
  <si>
    <t>подожделивото</t>
  </si>
  <si>
    <t>разгрнувавте</t>
  </si>
  <si>
    <t>најупотребна</t>
  </si>
  <si>
    <t>ненаоружаностите</t>
  </si>
  <si>
    <t>отпарувањево</t>
  </si>
  <si>
    <t>пофиктивно</t>
  </si>
  <si>
    <t>згоиле</t>
  </si>
  <si>
    <t>поилустративниов</t>
  </si>
  <si>
    <t>поилустративнион</t>
  </si>
  <si>
    <t>наместував</t>
  </si>
  <si>
    <t>бишено</t>
  </si>
  <si>
    <t>најнесложнава</t>
  </si>
  <si>
    <t>репресивноста</t>
  </si>
  <si>
    <t>потрескавана</t>
  </si>
  <si>
    <t>поплачливите</t>
  </si>
  <si>
    <t>прекомунистичкава</t>
  </si>
  <si>
    <t>кауции</t>
  </si>
  <si>
    <t>напрскувал</t>
  </si>
  <si>
    <t>напрскувам</t>
  </si>
  <si>
    <t>заемни</t>
  </si>
  <si>
    <t>паклана</t>
  </si>
  <si>
    <t>најнаглувиов</t>
  </si>
  <si>
    <t>телепатов</t>
  </si>
  <si>
    <t>лајачине</t>
  </si>
  <si>
    <t>пиликатникот</t>
  </si>
  <si>
    <t>поднакршиш</t>
  </si>
  <si>
    <t>понавраќаат</t>
  </si>
  <si>
    <t>заквасувало</t>
  </si>
  <si>
    <t>заквасуваме</t>
  </si>
  <si>
    <t>световнион</t>
  </si>
  <si>
    <t>преразделитоно</t>
  </si>
  <si>
    <t>намирував</t>
  </si>
  <si>
    <t>евидентнана</t>
  </si>
  <si>
    <t>иследниот</t>
  </si>
  <si>
    <t>искуствоно</t>
  </si>
  <si>
    <t>клиновиднана</t>
  </si>
  <si>
    <t>најзазорливоно</t>
  </si>
  <si>
    <t>поавтобиографскине</t>
  </si>
  <si>
    <t>поавтобиографскиов</t>
  </si>
  <si>
    <t>прицврстило</t>
  </si>
  <si>
    <t>јуничкава</t>
  </si>
  <si>
    <t>исполичара</t>
  </si>
  <si>
    <t>вчуреност</t>
  </si>
  <si>
    <t>едновременава</t>
  </si>
  <si>
    <t>светлоликиов</t>
  </si>
  <si>
    <t>преуценувачки</t>
  </si>
  <si>
    <t>навлечев</t>
  </si>
  <si>
    <t>идна</t>
  </si>
  <si>
    <t>иднана</t>
  </si>
  <si>
    <t>пуплела</t>
  </si>
  <si>
    <t>попиеме</t>
  </si>
  <si>
    <t>пропагандистко</t>
  </si>
  <si>
    <t>‘рскања</t>
  </si>
  <si>
    <t>понепотполнине</t>
  </si>
  <si>
    <t>најевидентните</t>
  </si>
  <si>
    <t>најзлатнине</t>
  </si>
  <si>
    <t>поизбегаше</t>
  </si>
  <si>
    <t>боемиве</t>
  </si>
  <si>
    <t>боемон</t>
  </si>
  <si>
    <t>маргаритите</t>
  </si>
  <si>
    <t>најнескромните</t>
  </si>
  <si>
    <t>пренеуверената</t>
  </si>
  <si>
    <t>пљачкате</t>
  </si>
  <si>
    <t>театарскава</t>
  </si>
  <si>
    <t>најпредметен</t>
  </si>
  <si>
    <t>опкитеше</t>
  </si>
  <si>
    <t>најбесчесниве</t>
  </si>
  <si>
    <t>резигнирањана</t>
  </si>
  <si>
    <t>резигнирањата</t>
  </si>
  <si>
    <t>сурлава</t>
  </si>
  <si>
    <t>смамеле</t>
  </si>
  <si>
    <t>изјавувала</t>
  </si>
  <si>
    <t>сосуштествување</t>
  </si>
  <si>
    <t>пресвивале</t>
  </si>
  <si>
    <t>подзасадење</t>
  </si>
  <si>
    <t>просоен</t>
  </si>
  <si>
    <t>прекрадливи</t>
  </si>
  <si>
    <t>вкочанило</t>
  </si>
  <si>
    <t>вкочаниме</t>
  </si>
  <si>
    <t>клозетскион</t>
  </si>
  <si>
    <t>пристигаше</t>
  </si>
  <si>
    <t>подизладел</t>
  </si>
  <si>
    <t>повероломничконо</t>
  </si>
  <si>
    <t>подремливово</t>
  </si>
  <si>
    <t>најанационалната</t>
  </si>
  <si>
    <t>зберела</t>
  </si>
  <si>
    <t>приватизирало</t>
  </si>
  <si>
    <t>пребивавањено</t>
  </si>
  <si>
    <t>пребивавањето</t>
  </si>
  <si>
    <t>сви</t>
  </si>
  <si>
    <t>належувања</t>
  </si>
  <si>
    <t>испитуј</t>
  </si>
  <si>
    <t>родоотстапниче</t>
  </si>
  <si>
    <t>потребате</t>
  </si>
  <si>
    <t>поисчешлувам</t>
  </si>
  <si>
    <t>највалчестите</t>
  </si>
  <si>
    <t>понестрплива</t>
  </si>
  <si>
    <t>поништовна</t>
  </si>
  <si>
    <t>пресвртениот</t>
  </si>
  <si>
    <t>одговорниците</t>
  </si>
  <si>
    <t>сцрват</t>
  </si>
  <si>
    <t>составев</t>
  </si>
  <si>
    <t>раскуќел</t>
  </si>
  <si>
    <t>поискачувавме</t>
  </si>
  <si>
    <t>чорловци</t>
  </si>
  <si>
    <t>поистепате</t>
  </si>
  <si>
    <t>поистепајте</t>
  </si>
  <si>
    <t>дреновиниве</t>
  </si>
  <si>
    <t>подразлабават</t>
  </si>
  <si>
    <t>случувавте</t>
  </si>
  <si>
    <t>вчепила</t>
  </si>
  <si>
    <t>заскакале</t>
  </si>
  <si>
    <t>сојадете</t>
  </si>
  <si>
    <t>спрегнеме</t>
  </si>
  <si>
    <t>загатни</t>
  </si>
  <si>
    <t>најнеодложенана</t>
  </si>
  <si>
    <t>најнеодложени</t>
  </si>
  <si>
    <t>зажниете</t>
  </si>
  <si>
    <t>поочешламе</t>
  </si>
  <si>
    <t>прененаредени</t>
  </si>
  <si>
    <t>бакамите</t>
  </si>
  <si>
    <t>подзаговорев</t>
  </si>
  <si>
    <t>доискинел</t>
  </si>
  <si>
    <t>понакострешен</t>
  </si>
  <si>
    <t>поднамигнел</t>
  </si>
  <si>
    <t>касиер</t>
  </si>
  <si>
    <t>ветрена</t>
  </si>
  <si>
    <t>сврачка</t>
  </si>
  <si>
    <t>начепкано</t>
  </si>
  <si>
    <t>позинаме</t>
  </si>
  <si>
    <t>целокупни</t>
  </si>
  <si>
    <t>петролеју</t>
  </si>
  <si>
    <t>единаесетто</t>
  </si>
  <si>
    <t>најтрпеливана</t>
  </si>
  <si>
    <t>најзаслужениов</t>
  </si>
  <si>
    <t>помонополистички</t>
  </si>
  <si>
    <t>потштипнел</t>
  </si>
  <si>
    <t>најбрблавиве</t>
  </si>
  <si>
    <t>талкате</t>
  </si>
  <si>
    <t>дегустатора</t>
  </si>
  <si>
    <t>разгоди</t>
  </si>
  <si>
    <t>доготвив</t>
  </si>
  <si>
    <t>доготвила</t>
  </si>
  <si>
    <t>сиромашел</t>
  </si>
  <si>
    <t>фајанснион</t>
  </si>
  <si>
    <t>обособевме</t>
  </si>
  <si>
    <t>попредувањава</t>
  </si>
  <si>
    <t>замајувањата</t>
  </si>
  <si>
    <t>оцкавоно</t>
  </si>
  <si>
    <t>најкасна</t>
  </si>
  <si>
    <t>вршачка</t>
  </si>
  <si>
    <t>најребрестото</t>
  </si>
  <si>
    <t>најреваншистичката</t>
  </si>
  <si>
    <t>подземувам</t>
  </si>
  <si>
    <t>поизделкаа</t>
  </si>
  <si>
    <t>подизмазнеле</t>
  </si>
  <si>
    <t>ноќувалиште</t>
  </si>
  <si>
    <t>преманеврениве</t>
  </si>
  <si>
    <t>неосквернетости</t>
  </si>
  <si>
    <t>таваниве</t>
  </si>
  <si>
    <t>покраставична</t>
  </si>
  <si>
    <t>прераздразливана</t>
  </si>
  <si>
    <t>прераздразливата</t>
  </si>
  <si>
    <t>берокуќникон</t>
  </si>
  <si>
    <t>најзаглавно</t>
  </si>
  <si>
    <t>прејакион</t>
  </si>
  <si>
    <t>малоста</t>
  </si>
  <si>
    <t>заспиеле</t>
  </si>
  <si>
    <t>заминел</t>
  </si>
  <si>
    <t>подмуцнуваа</t>
  </si>
  <si>
    <t>завидуваат</t>
  </si>
  <si>
    <t>поправај</t>
  </si>
  <si>
    <t>поправајте</t>
  </si>
  <si>
    <t>поискоренуваше</t>
  </si>
  <si>
    <t>точности</t>
  </si>
  <si>
    <t>бечварската</t>
  </si>
  <si>
    <t>прешилестиве</t>
  </si>
  <si>
    <t>разбрадеше</t>
  </si>
  <si>
    <t>соблазните</t>
  </si>
  <si>
    <t>штетноста</t>
  </si>
  <si>
    <t>прекритичнава</t>
  </si>
  <si>
    <t>свадбаринине</t>
  </si>
  <si>
    <t>свадбарка</t>
  </si>
  <si>
    <t>привиеш</t>
  </si>
  <si>
    <t>брашносала</t>
  </si>
  <si>
    <t>позаќутевте</t>
  </si>
  <si>
    <t>стендбај</t>
  </si>
  <si>
    <t>новинаре</t>
  </si>
  <si>
    <t>совпаднато</t>
  </si>
  <si>
    <t>афоресувале</t>
  </si>
  <si>
    <t>богоданово</t>
  </si>
  <si>
    <t>изнапеало</t>
  </si>
  <si>
    <t>лелекнав</t>
  </si>
  <si>
    <t>опишавте</t>
  </si>
  <si>
    <t>надретувањево</t>
  </si>
  <si>
    <t>муслиманиве</t>
  </si>
  <si>
    <t>поприемствени</t>
  </si>
  <si>
    <t>колонијалнава</t>
  </si>
  <si>
    <t>поиспиј</t>
  </si>
  <si>
    <t>инвестициите</t>
  </si>
  <si>
    <t>инвестиционата</t>
  </si>
  <si>
    <t>градбине</t>
  </si>
  <si>
    <t>најапокрифните</t>
  </si>
  <si>
    <t>распростреш</t>
  </si>
  <si>
    <t>презависливи</t>
  </si>
  <si>
    <t>преаговскиот</t>
  </si>
  <si>
    <t>режисерке</t>
  </si>
  <si>
    <t>џбурнал</t>
  </si>
  <si>
    <t>ласнувале</t>
  </si>
  <si>
    <t>занеможело</t>
  </si>
  <si>
    <t>занеможено</t>
  </si>
  <si>
    <t>поднакашлуваа</t>
  </si>
  <si>
    <t>пошлакнат</t>
  </si>
  <si>
    <t>гребенарсково</t>
  </si>
  <si>
    <t>цементниве</t>
  </si>
  <si>
    <t>кандарисај</t>
  </si>
  <si>
    <t>прекурентниве</t>
  </si>
  <si>
    <t>инаквана</t>
  </si>
  <si>
    <t>пресведливово</t>
  </si>
  <si>
    <t>одгрибуваат</t>
  </si>
  <si>
    <t>одгрибувал</t>
  </si>
  <si>
    <t>јутата</t>
  </si>
  <si>
    <t>иззобав</t>
  </si>
  <si>
    <t>слегнуваш</t>
  </si>
  <si>
    <t>најнедоследни</t>
  </si>
  <si>
    <t>преефективен</t>
  </si>
  <si>
    <t>најсомнителен</t>
  </si>
  <si>
    <t>прекренувавте</t>
  </si>
  <si>
    <t>поиндивидуалистичкана</t>
  </si>
  <si>
    <t>предругарскион</t>
  </si>
  <si>
    <t>погрлестите</t>
  </si>
  <si>
    <t>урбанистика</t>
  </si>
  <si>
    <t>позависноно</t>
  </si>
  <si>
    <t>подевањево</t>
  </si>
  <si>
    <t>потсрдете</t>
  </si>
  <si>
    <t>интервенцијата</t>
  </si>
  <si>
    <t>фосфоритов</t>
  </si>
  <si>
    <t>подзазбивтај</t>
  </si>
  <si>
    <t>вангелосувај</t>
  </si>
  <si>
    <t>поклатувавте</t>
  </si>
  <si>
    <t>најподзачестениве</t>
  </si>
  <si>
    <t>господаров</t>
  </si>
  <si>
    <t>нашумувале</t>
  </si>
  <si>
    <t>сарача</t>
  </si>
  <si>
    <t>севтосаат</t>
  </si>
  <si>
    <t>пренатаженине</t>
  </si>
  <si>
    <t>пренатажените</t>
  </si>
  <si>
    <t>преврушев</t>
  </si>
  <si>
    <t>поткожурела</t>
  </si>
  <si>
    <t>проследувавте</t>
  </si>
  <si>
    <t>паспорт</t>
  </si>
  <si>
    <t>нулевите</t>
  </si>
  <si>
    <t>гротескноно</t>
  </si>
  <si>
    <t>суздадеа</t>
  </si>
  <si>
    <t>најзатврдени</t>
  </si>
  <si>
    <t>распиштев</t>
  </si>
  <si>
    <t>распиштела</t>
  </si>
  <si>
    <t>најтаксативнине</t>
  </si>
  <si>
    <t>пречиткине</t>
  </si>
  <si>
    <t>змијарнициве</t>
  </si>
  <si>
    <t>младичконо</t>
  </si>
  <si>
    <t>грозјариве</t>
  </si>
  <si>
    <t>муниципии</t>
  </si>
  <si>
    <t>гасне</t>
  </si>
  <si>
    <t>позависливиов</t>
  </si>
  <si>
    <t>најсрдитоно</t>
  </si>
  <si>
    <t>најсрдлив</t>
  </si>
  <si>
    <t>анархистични</t>
  </si>
  <si>
    <t>пресонливово</t>
  </si>
  <si>
    <t>препромовираното</t>
  </si>
  <si>
    <t>планинареше</t>
  </si>
  <si>
    <t>поизопачувавме</t>
  </si>
  <si>
    <t>навикнало</t>
  </si>
  <si>
    <t>громе</t>
  </si>
  <si>
    <t>преученољубивоно</t>
  </si>
  <si>
    <t>позатреме</t>
  </si>
  <si>
    <t>позатреперат</t>
  </si>
  <si>
    <t>завладичувањава</t>
  </si>
  <si>
    <t>поизнакркавме</t>
  </si>
  <si>
    <t>гатањето</t>
  </si>
  <si>
    <t>пепеле</t>
  </si>
  <si>
    <t>ламкањава</t>
  </si>
  <si>
    <t>неизречноно</t>
  </si>
  <si>
    <t>заскрцале</t>
  </si>
  <si>
    <t>помоменталниот</t>
  </si>
  <si>
    <t>збратимен</t>
  </si>
  <si>
    <t>збратименава</t>
  </si>
  <si>
    <t>сврескавте</t>
  </si>
  <si>
    <t>робијашницана</t>
  </si>
  <si>
    <t>спрпелано</t>
  </si>
  <si>
    <t>севдосувајќи</t>
  </si>
  <si>
    <t>најусложнети</t>
  </si>
  <si>
    <t>најмагливиот</t>
  </si>
  <si>
    <t>чекутки</t>
  </si>
  <si>
    <t>богоданион</t>
  </si>
  <si>
    <t>прекровал</t>
  </si>
  <si>
    <t>овладеал</t>
  </si>
  <si>
    <t>преобичајни</t>
  </si>
  <si>
    <t>издајство</t>
  </si>
  <si>
    <t>онесвестујте</t>
  </si>
  <si>
    <t>најмешлестите</t>
  </si>
  <si>
    <t>преспечурченово</t>
  </si>
  <si>
    <t>заоставете</t>
  </si>
  <si>
    <t>заоставеше</t>
  </si>
  <si>
    <t>трокатници</t>
  </si>
  <si>
    <t>фортран</t>
  </si>
  <si>
    <t>понесевте</t>
  </si>
  <si>
    <t>надличивте</t>
  </si>
  <si>
    <t>слаткоречивостиве</t>
  </si>
  <si>
    <t>помекушавана</t>
  </si>
  <si>
    <t>заквасувањето</t>
  </si>
  <si>
    <t>нормално</t>
  </si>
  <si>
    <t>подговорувате</t>
  </si>
  <si>
    <t>поприлепчивиот</t>
  </si>
  <si>
    <t>завојувачкото</t>
  </si>
  <si>
    <t>денеле</t>
  </si>
  <si>
    <t>рутења</t>
  </si>
  <si>
    <t>брзакот</t>
  </si>
  <si>
    <t>доиспрател</t>
  </si>
  <si>
    <t>застраневме</t>
  </si>
  <si>
    <t>фармацеутскион</t>
  </si>
  <si>
    <t>фармацеутсково</t>
  </si>
  <si>
    <t>повулгарните</t>
  </si>
  <si>
    <t>ошиклувате</t>
  </si>
  <si>
    <t>порешеткавине</t>
  </si>
  <si>
    <t>прелазила</t>
  </si>
  <si>
    <t>повосприемчивоно</t>
  </si>
  <si>
    <t>преконкавнава</t>
  </si>
  <si>
    <t>поошумоглавени</t>
  </si>
  <si>
    <t>запоставувањево</t>
  </si>
  <si>
    <t>потопено</t>
  </si>
  <si>
    <t>допасев</t>
  </si>
  <si>
    <t>изметкаа</t>
  </si>
  <si>
    <t>најполарната</t>
  </si>
  <si>
    <t>размавтувавме</t>
  </si>
  <si>
    <t>изврвував</t>
  </si>
  <si>
    <t>новелите</t>
  </si>
  <si>
    <t>квичело</t>
  </si>
  <si>
    <t>доизмесивме</t>
  </si>
  <si>
    <t>доизмесиле</t>
  </si>
  <si>
    <t>онемоштено</t>
  </si>
  <si>
    <t>пријавуваат</t>
  </si>
  <si>
    <t>гласилкава</t>
  </si>
  <si>
    <t>суштерлавине</t>
  </si>
  <si>
    <t>допрочитував</t>
  </si>
  <si>
    <t>натегувањата</t>
  </si>
  <si>
    <t>најпретприемачконо</t>
  </si>
  <si>
    <t>попресекнала</t>
  </si>
  <si>
    <t>најцеремонијалните</t>
  </si>
  <si>
    <t>најцеремонијално</t>
  </si>
  <si>
    <t>нашетал</t>
  </si>
  <si>
    <t>преградувал</t>
  </si>
  <si>
    <t>докапеле</t>
  </si>
  <si>
    <t>најуедначениве</t>
  </si>
  <si>
    <t>поочовечи</t>
  </si>
  <si>
    <t>понадуваш</t>
  </si>
  <si>
    <t>награнувавте</t>
  </si>
  <si>
    <t>пристраснине</t>
  </si>
  <si>
    <t>зачепува</t>
  </si>
  <si>
    <t>кандардисале</t>
  </si>
  <si>
    <t>сноќувањата</t>
  </si>
  <si>
    <t>преполемичните</t>
  </si>
  <si>
    <t>прогнијте</t>
  </si>
  <si>
    <t>питачлакон</t>
  </si>
  <si>
    <t>претенчеле</t>
  </si>
  <si>
    <t>поплеменски</t>
  </si>
  <si>
    <t>оверивте</t>
  </si>
  <si>
    <t>оверила</t>
  </si>
  <si>
    <t>престравлива</t>
  </si>
  <si>
    <t>изгрмуваше</t>
  </si>
  <si>
    <t>стасала</t>
  </si>
  <si>
    <t>рецидивирала</t>
  </si>
  <si>
    <t>најновинарсково</t>
  </si>
  <si>
    <t>пелинот</t>
  </si>
  <si>
    <t>преобесниот</t>
  </si>
  <si>
    <t>преиспостенава</t>
  </si>
  <si>
    <t>темеруци</t>
  </si>
  <si>
    <t>темеруците</t>
  </si>
  <si>
    <t>поразуверивме</t>
  </si>
  <si>
    <t>зближи</t>
  </si>
  <si>
    <t>претронтестион</t>
  </si>
  <si>
    <t>покрстосаше</t>
  </si>
  <si>
    <t>пошиете</t>
  </si>
  <si>
    <t>најрамноправна</t>
  </si>
  <si>
    <t>пацифистичка</t>
  </si>
  <si>
    <t>згробил</t>
  </si>
  <si>
    <t>одредливостине</t>
  </si>
  <si>
    <t>одредливостите</t>
  </si>
  <si>
    <t>гугутиш</t>
  </si>
  <si>
    <t>разружува</t>
  </si>
  <si>
    <t>безобличниве</t>
  </si>
  <si>
    <t>емајлирано</t>
  </si>
  <si>
    <t>највештачкиве</t>
  </si>
  <si>
    <t>зеленкавиот</t>
  </si>
  <si>
    <t>истапивме</t>
  </si>
  <si>
    <t>најупојнава</t>
  </si>
  <si>
    <t>аналитика</t>
  </si>
  <si>
    <t>покрекавата</t>
  </si>
  <si>
    <t>прикажувачкиве</t>
  </si>
  <si>
    <t>праќициве</t>
  </si>
  <si>
    <t>разбеснувала</t>
  </si>
  <si>
    <t>завароса</t>
  </si>
  <si>
    <t>пробирањата</t>
  </si>
  <si>
    <t>подзадремев</t>
  </si>
  <si>
    <t>истружувале</t>
  </si>
  <si>
    <t>истружувам</t>
  </si>
  <si>
    <t>следениш</t>
  </si>
  <si>
    <t>рутинања</t>
  </si>
  <si>
    <t>оживеевме</t>
  </si>
  <si>
    <t>вера</t>
  </si>
  <si>
    <t>состарувај</t>
  </si>
  <si>
    <t>виделат</t>
  </si>
  <si>
    <t>најнеудобноно</t>
  </si>
  <si>
    <t>политизација</t>
  </si>
  <si>
    <t>разврискуваше</t>
  </si>
  <si>
    <t>разврискувања</t>
  </si>
  <si>
    <t>усовршенава</t>
  </si>
  <si>
    <t>издарувањава</t>
  </si>
  <si>
    <t>попламенитиве</t>
  </si>
  <si>
    <t>бесчаднава</t>
  </si>
  <si>
    <t>пресофистичките</t>
  </si>
  <si>
    <t>пополемичка</t>
  </si>
  <si>
    <t>најартикулационата</t>
  </si>
  <si>
    <t>доларското</t>
  </si>
  <si>
    <t>помилосливото</t>
  </si>
  <si>
    <t>помилоснана</t>
  </si>
  <si>
    <t>досеткиве</t>
  </si>
  <si>
    <t>величијава</t>
  </si>
  <si>
    <t>смела</t>
  </si>
  <si>
    <t>благотворната</t>
  </si>
  <si>
    <t>сугарите</t>
  </si>
  <si>
    <t>амаме</t>
  </si>
  <si>
    <t>преосаменава</t>
  </si>
  <si>
    <t>поморувало</t>
  </si>
  <si>
    <t>шеќерџискине</t>
  </si>
  <si>
    <t>шеќерџискиот</t>
  </si>
  <si>
    <t>брлов</t>
  </si>
  <si>
    <t>пооплакан</t>
  </si>
  <si>
    <t>малките</t>
  </si>
  <si>
    <t>покривов</t>
  </si>
  <si>
    <t>цапањата</t>
  </si>
  <si>
    <t>блеам</t>
  </si>
  <si>
    <t>понасмевнувате</t>
  </si>
  <si>
    <t>наслојувајте</t>
  </si>
  <si>
    <t>поѓупчено</t>
  </si>
  <si>
    <t>секогашни</t>
  </si>
  <si>
    <t>хидрогенскиов</t>
  </si>
  <si>
    <t>ромбоиду</t>
  </si>
  <si>
    <t>принесувам</t>
  </si>
  <si>
    <t>најкалоричнине</t>
  </si>
  <si>
    <t>лемнава</t>
  </si>
  <si>
    <t>поцветано</t>
  </si>
  <si>
    <t>спарнотијата</t>
  </si>
  <si>
    <t>спелеологиине</t>
  </si>
  <si>
    <t>најпатриотска</t>
  </si>
  <si>
    <t>отсветиве</t>
  </si>
  <si>
    <t>преобраснато</t>
  </si>
  <si>
    <t>каршилацине</t>
  </si>
  <si>
    <t>икононосците</t>
  </si>
  <si>
    <t>изјавувањава</t>
  </si>
  <si>
    <t>ќелешот</t>
  </si>
  <si>
    <t>продумавме</t>
  </si>
  <si>
    <t>салфеткине</t>
  </si>
  <si>
    <t>седмогодишен</t>
  </si>
  <si>
    <t>фахидиотите</t>
  </si>
  <si>
    <t>арбитражниот</t>
  </si>
  <si>
    <t>разбеснува</t>
  </si>
  <si>
    <t>повеликобугарскион</t>
  </si>
  <si>
    <t>плашт</t>
  </si>
  <si>
    <t>плаштаницава</t>
  </si>
  <si>
    <t>мултилатералнине</t>
  </si>
  <si>
    <t>дивизионов</t>
  </si>
  <si>
    <t>позапашкуваме</t>
  </si>
  <si>
    <t>посмаченине</t>
  </si>
  <si>
    <t>рекордниот</t>
  </si>
  <si>
    <t>мушневме</t>
  </si>
  <si>
    <t>фамине</t>
  </si>
  <si>
    <t>прокашкано</t>
  </si>
  <si>
    <t>пресервилната</t>
  </si>
  <si>
    <t>престимулативната</t>
  </si>
  <si>
    <t>страчовите</t>
  </si>
  <si>
    <t>посматрач</t>
  </si>
  <si>
    <t>поискаструвањата</t>
  </si>
  <si>
    <t>злаќенана</t>
  </si>
  <si>
    <t>преоседланоно</t>
  </si>
  <si>
    <t>разедначевте</t>
  </si>
  <si>
    <t>повзаемново</t>
  </si>
  <si>
    <t>повзаемноно</t>
  </si>
  <si>
    <t>преректангуларнава</t>
  </si>
  <si>
    <t>попрастарово</t>
  </si>
  <si>
    <t>сангвиничен</t>
  </si>
  <si>
    <t>калкулиравте</t>
  </si>
  <si>
    <t>препрецизнана</t>
  </si>
  <si>
    <t>најрекреационен</t>
  </si>
  <si>
    <t>подесертново</t>
  </si>
  <si>
    <t>порусокосине</t>
  </si>
  <si>
    <t>шармантниве</t>
  </si>
  <si>
    <t>шармантнион</t>
  </si>
  <si>
    <t>постабилна</t>
  </si>
  <si>
    <t>поднавикнувал</t>
  </si>
  <si>
    <t>превидувавме</t>
  </si>
  <si>
    <t>испечување</t>
  </si>
  <si>
    <t>спотни</t>
  </si>
  <si>
    <t>прекалени</t>
  </si>
  <si>
    <t>секретарствувањено</t>
  </si>
  <si>
    <t>евидентичарине</t>
  </si>
  <si>
    <t>позлатувала</t>
  </si>
  <si>
    <t>позлатувало</t>
  </si>
  <si>
    <t>посрамливово</t>
  </si>
  <si>
    <t>пренаметливиов</t>
  </si>
  <si>
    <t>препишуј</t>
  </si>
  <si>
    <t>возмутеле</t>
  </si>
  <si>
    <t>фолијанта</t>
  </si>
  <si>
    <t>неработоспособниве</t>
  </si>
  <si>
    <t>пребаптисаниов</t>
  </si>
  <si>
    <t>полициската</t>
  </si>
  <si>
    <t>подобната</t>
  </si>
  <si>
    <t>подобни</t>
  </si>
  <si>
    <t>посамоуверенион</t>
  </si>
  <si>
    <t>најгрчовитото</t>
  </si>
  <si>
    <t>поиздраска</t>
  </si>
  <si>
    <t>отцепиме</t>
  </si>
  <si>
    <t>конститутивнине</t>
  </si>
  <si>
    <t>апотезине</t>
  </si>
  <si>
    <t>трансформаторите</t>
  </si>
  <si>
    <t>репетиторите</t>
  </si>
  <si>
    <t>сподавиме</t>
  </si>
  <si>
    <t>сподавиш</t>
  </si>
  <si>
    <t>ендоскопов</t>
  </si>
  <si>
    <t>скелеџиско</t>
  </si>
  <si>
    <t>заголемуј</t>
  </si>
  <si>
    <t>пооветвувала</t>
  </si>
  <si>
    <t>рафијава</t>
  </si>
  <si>
    <t>подзапаметувавте</t>
  </si>
  <si>
    <t>балансирал</t>
  </si>
  <si>
    <t>транслитерацијана</t>
  </si>
  <si>
    <t>антропоцентризам</t>
  </si>
  <si>
    <t>намусете</t>
  </si>
  <si>
    <t>јасикиве</t>
  </si>
  <si>
    <t>расклештувате</t>
  </si>
  <si>
    <t>прстеносувањено</t>
  </si>
  <si>
    <t>подлавнувате</t>
  </si>
  <si>
    <t>најводни</t>
  </si>
  <si>
    <t>задавуваме</t>
  </si>
  <si>
    <t>прешпицести</t>
  </si>
  <si>
    <t>најтврдокрилиот</t>
  </si>
  <si>
    <t>најтрогнатион</t>
  </si>
  <si>
    <t>впекоа</t>
  </si>
  <si>
    <t>познативе</t>
  </si>
  <si>
    <t>спалавено</t>
  </si>
  <si>
    <t>понамини</t>
  </si>
  <si>
    <t>замоците</t>
  </si>
  <si>
    <t>поснуждено</t>
  </si>
  <si>
    <t>побеќарувала</t>
  </si>
  <si>
    <t>непопустливо</t>
  </si>
  <si>
    <t>накупи</t>
  </si>
  <si>
    <t>одречниов</t>
  </si>
  <si>
    <t>поисповеденоно</t>
  </si>
  <si>
    <t>разнишувајќи</t>
  </si>
  <si>
    <t>прененаносената</t>
  </si>
  <si>
    <t>седлата</t>
  </si>
  <si>
    <t>пренебрегливо</t>
  </si>
  <si>
    <t>енергичностиве</t>
  </si>
  <si>
    <t>проплетуваме</t>
  </si>
  <si>
    <t>родителско</t>
  </si>
  <si>
    <t>најпаднатоно</t>
  </si>
  <si>
    <t>поизоструваме</t>
  </si>
  <si>
    <t>подослободиме</t>
  </si>
  <si>
    <t>запластуваат</t>
  </si>
  <si>
    <t>пуро</t>
  </si>
  <si>
    <t>кералине</t>
  </si>
  <si>
    <t>најпреснана</t>
  </si>
  <si>
    <t>позаштедување</t>
  </si>
  <si>
    <t>оломнансконо</t>
  </si>
  <si>
    <t>проронело</t>
  </si>
  <si>
    <t>прескладниве</t>
  </si>
  <si>
    <t>прибрзав</t>
  </si>
  <si>
    <t>прибрзала</t>
  </si>
  <si>
    <t>момување</t>
  </si>
  <si>
    <t>посумарен</t>
  </si>
  <si>
    <t>домешувањево</t>
  </si>
  <si>
    <t>оформуј</t>
  </si>
  <si>
    <t>замандалете</t>
  </si>
  <si>
    <t>вештачено</t>
  </si>
  <si>
    <t>најоколчесто</t>
  </si>
  <si>
    <t>спорам</t>
  </si>
  <si>
    <t>поизмавајќи</t>
  </si>
  <si>
    <t>поизмавања</t>
  </si>
  <si>
    <t>најунитарниов</t>
  </si>
  <si>
    <t>најмурџестиот</t>
  </si>
  <si>
    <t>невидливине</t>
  </si>
  <si>
    <t>прилежности</t>
  </si>
  <si>
    <t>натерујте</t>
  </si>
  <si>
    <t>преразмирново</t>
  </si>
  <si>
    <t>одговору</t>
  </si>
  <si>
    <t>гласовнана</t>
  </si>
  <si>
    <t>разграбавме</t>
  </si>
  <si>
    <t>разграбал</t>
  </si>
  <si>
    <t>изгаснувајќи</t>
  </si>
  <si>
    <t>вчекануваа</t>
  </si>
  <si>
    <t>вујните</t>
  </si>
  <si>
    <t>похигроскопична</t>
  </si>
  <si>
    <t>деноноќна</t>
  </si>
  <si>
    <t>попочитуванине</t>
  </si>
  <si>
    <t>преколкуцкавава</t>
  </si>
  <si>
    <t>најпотресениве</t>
  </si>
  <si>
    <t>арманот</t>
  </si>
  <si>
    <t>прерадиофоничните</t>
  </si>
  <si>
    <t>половнициве</t>
  </si>
  <si>
    <t>извиете</t>
  </si>
  <si>
    <t>поизминујте</t>
  </si>
  <si>
    <t>преприсиленава</t>
  </si>
  <si>
    <t>стагнацијана</t>
  </si>
  <si>
    <t>скорбутнава</t>
  </si>
  <si>
    <t>ошумоглавената</t>
  </si>
  <si>
    <t>ошумоглавенине</t>
  </si>
  <si>
    <t>достасал</t>
  </si>
  <si>
    <t>назале</t>
  </si>
  <si>
    <t>контролираше</t>
  </si>
  <si>
    <t>сечковци</t>
  </si>
  <si>
    <t>згрепчувајте</t>
  </si>
  <si>
    <t>погукуј</t>
  </si>
  <si>
    <t>преткававме</t>
  </si>
  <si>
    <t>потпикнувај</t>
  </si>
  <si>
    <t>прецеплив</t>
  </si>
  <si>
    <t>прецепливана</t>
  </si>
  <si>
    <t>најсенилниве</t>
  </si>
  <si>
    <t>скромничите</t>
  </si>
  <si>
    <t>преџуџестиов</t>
  </si>
  <si>
    <t>оглувнувавте</t>
  </si>
  <si>
    <t>протепала</t>
  </si>
  <si>
    <t>преколосалниот</t>
  </si>
  <si>
    <t>одаваш</t>
  </si>
  <si>
    <t>делкачите</t>
  </si>
  <si>
    <t>теоретизирањево</t>
  </si>
  <si>
    <t>теоретизирањено</t>
  </si>
  <si>
    <t>понасадело</t>
  </si>
  <si>
    <t>преразгален</t>
  </si>
  <si>
    <t>подистрошам</t>
  </si>
  <si>
    <t>догнасувајте</t>
  </si>
  <si>
    <t>илегитимно</t>
  </si>
  <si>
    <t>потоплевте</t>
  </si>
  <si>
    <t>најфлексибилнава</t>
  </si>
  <si>
    <t>атачменти</t>
  </si>
  <si>
    <t>бабиштата</t>
  </si>
  <si>
    <t>бабиштето</t>
  </si>
  <si>
    <t>разјарување</t>
  </si>
  <si>
    <t>сраснатостиве</t>
  </si>
  <si>
    <t>маркизава</t>
  </si>
  <si>
    <t>садното</t>
  </si>
  <si>
    <t>закотвиш</t>
  </si>
  <si>
    <t>поизведрено</t>
  </si>
  <si>
    <t>мигнеше</t>
  </si>
  <si>
    <t>понепретенциозните</t>
  </si>
  <si>
    <t>зачмено</t>
  </si>
  <si>
    <t>зачми</t>
  </si>
  <si>
    <t>откорнало</t>
  </si>
  <si>
    <t>пренемилосрдниов</t>
  </si>
  <si>
    <t>одмарањено</t>
  </si>
  <si>
    <t>недојаделе</t>
  </si>
  <si>
    <t>најрастршавенине</t>
  </si>
  <si>
    <t>погорноно</t>
  </si>
  <si>
    <t>падарскиве</t>
  </si>
  <si>
    <t>најпрепотентна</t>
  </si>
  <si>
    <t>обезнадежевме</t>
  </si>
  <si>
    <t>обезнадежеле</t>
  </si>
  <si>
    <t>кулантностине</t>
  </si>
  <si>
    <t>преситило</t>
  </si>
  <si>
    <t>црнкине</t>
  </si>
  <si>
    <t>оскапам</t>
  </si>
  <si>
    <t>економскиот</t>
  </si>
  <si>
    <t>преисцрпниот</t>
  </si>
  <si>
    <t>ренѕалата</t>
  </si>
  <si>
    <t>прегледнана</t>
  </si>
  <si>
    <t>виткањата</t>
  </si>
  <si>
    <t>виткањево</t>
  </si>
  <si>
    <t>раѓања</t>
  </si>
  <si>
    <t>избиструваш</t>
  </si>
  <si>
    <t>прокудувавме</t>
  </si>
  <si>
    <t>потето</t>
  </si>
  <si>
    <t>блажено</t>
  </si>
  <si>
    <t>преесапуј</t>
  </si>
  <si>
    <t>пораздвижуваа</t>
  </si>
  <si>
    <t>зажеравија</t>
  </si>
  <si>
    <t>преостроаголниов</t>
  </si>
  <si>
    <t>преостроаголниот</t>
  </si>
  <si>
    <t>мочурен</t>
  </si>
  <si>
    <t>испрекинеле</t>
  </si>
  <si>
    <t>препрдлививе</t>
  </si>
  <si>
    <t>преразмернана</t>
  </si>
  <si>
    <t>преопсадниве</t>
  </si>
  <si>
    <t>борјосуваат</t>
  </si>
  <si>
    <t>неопределениот</t>
  </si>
  <si>
    <t>погостоприемноно</t>
  </si>
  <si>
    <t>еднопартиските</t>
  </si>
  <si>
    <t>еднопартиско</t>
  </si>
  <si>
    <t>ѕангарењено</t>
  </si>
  <si>
    <t>појадовниов</t>
  </si>
  <si>
    <t>глувеења</t>
  </si>
  <si>
    <t>ослепееле</t>
  </si>
  <si>
    <t>најсанационово</t>
  </si>
  <si>
    <t>ометувањено</t>
  </si>
  <si>
    <t>летувањево</t>
  </si>
  <si>
    <t>леништа</t>
  </si>
  <si>
    <t>препатописнине</t>
  </si>
  <si>
    <t>препатописниов</t>
  </si>
  <si>
    <t>сиропиталиштето</t>
  </si>
  <si>
    <t>одгледаа</t>
  </si>
  <si>
    <t>повиорете</t>
  </si>
  <si>
    <t>харфисту</t>
  </si>
  <si>
    <t>подоближиме</t>
  </si>
  <si>
    <t>деноминатору</t>
  </si>
  <si>
    <t>рајхфиреров</t>
  </si>
  <si>
    <t>закупувачу</t>
  </si>
  <si>
    <t>допрвешно</t>
  </si>
  <si>
    <t>допрвешноно</t>
  </si>
  <si>
    <t>подоцникаво</t>
  </si>
  <si>
    <t>завлачувања</t>
  </si>
  <si>
    <t>препукнувавте</t>
  </si>
  <si>
    <t>прекомандитен</t>
  </si>
  <si>
    <t>помургавите</t>
  </si>
  <si>
    <t>програматската</t>
  </si>
  <si>
    <t>подучило</t>
  </si>
  <si>
    <t>распатов</t>
  </si>
  <si>
    <t>натргуваше</t>
  </si>
  <si>
    <t>натргувај</t>
  </si>
  <si>
    <t>конзерватористко</t>
  </si>
  <si>
    <t>суфиксниве</t>
  </si>
  <si>
    <t>замби</t>
  </si>
  <si>
    <t>изнапеала</t>
  </si>
  <si>
    <t>понаболувањево</t>
  </si>
  <si>
    <t>антологичара</t>
  </si>
  <si>
    <t>преконтрарнава</t>
  </si>
  <si>
    <t>похаризматичните</t>
  </si>
  <si>
    <t>сонетското</t>
  </si>
  <si>
    <t>сонету</t>
  </si>
  <si>
    <t>пренетресеноно</t>
  </si>
  <si>
    <t>побрашнарскава</t>
  </si>
  <si>
    <t>посетителов</t>
  </si>
  <si>
    <t>стрелушеа</t>
  </si>
  <si>
    <t>непристојнава</t>
  </si>
  <si>
    <t>подрагувате</t>
  </si>
  <si>
    <t>нечленувана</t>
  </si>
  <si>
    <t>посиромавион</t>
  </si>
  <si>
    <t>правдиво</t>
  </si>
  <si>
    <t>непроменетово</t>
  </si>
  <si>
    <t>заласкотело</t>
  </si>
  <si>
    <t>превистинољубив</t>
  </si>
  <si>
    <t>гечкањево</t>
  </si>
  <si>
    <t>патентирањата</t>
  </si>
  <si>
    <t>огревањава</t>
  </si>
  <si>
    <t>дошивајте</t>
  </si>
  <si>
    <t>натучевме</t>
  </si>
  <si>
    <t>натучеле</t>
  </si>
  <si>
    <t>аперитивите</t>
  </si>
  <si>
    <t>ископувавме</t>
  </si>
  <si>
    <t>најсплотеното</t>
  </si>
  <si>
    <t>дохранувајќи</t>
  </si>
  <si>
    <t>кохорти</t>
  </si>
  <si>
    <t>стежнуваа</t>
  </si>
  <si>
    <t>предиморфнана</t>
  </si>
  <si>
    <t>вардарец</t>
  </si>
  <si>
    <t>влечешкум</t>
  </si>
  <si>
    <t>влечења</t>
  </si>
  <si>
    <t>рибизлава</t>
  </si>
  <si>
    <t>поразборитине</t>
  </si>
  <si>
    <t>надлетуваме</t>
  </si>
  <si>
    <t>попридржувањата</t>
  </si>
  <si>
    <t>експедитивната</t>
  </si>
  <si>
    <t>промерујте</t>
  </si>
  <si>
    <t>најпретворливово</t>
  </si>
  <si>
    <t>најнекористољубивото</t>
  </si>
  <si>
    <t>преградоболната</t>
  </si>
  <si>
    <t>преградоболнине</t>
  </si>
  <si>
    <t>позасирувањево</t>
  </si>
  <si>
    <t>позивање</t>
  </si>
  <si>
    <t>прекнижевно</t>
  </si>
  <si>
    <t>пантомимичарине</t>
  </si>
  <si>
    <t>натаманат</t>
  </si>
  <si>
    <t>поразбирала</t>
  </si>
  <si>
    <t>скусило</t>
  </si>
  <si>
    <t>трособниве</t>
  </si>
  <si>
    <t>трособниот</t>
  </si>
  <si>
    <t>загорува</t>
  </si>
  <si>
    <t>алтернирав</t>
  </si>
  <si>
    <t>најдрмливиот</t>
  </si>
  <si>
    <t>вреклите</t>
  </si>
  <si>
    <t>посулудничавоно</t>
  </si>
  <si>
    <t>најненаместенана</t>
  </si>
  <si>
    <t>духовитана</t>
  </si>
  <si>
    <t>скршените</t>
  </si>
  <si>
    <t>совреме</t>
  </si>
  <si>
    <t>прокнижете</t>
  </si>
  <si>
    <t>компактново</t>
  </si>
  <si>
    <t>полапливине</t>
  </si>
  <si>
    <t>милења</t>
  </si>
  <si>
    <t>разгранетостиве</t>
  </si>
  <si>
    <t>здушено</t>
  </si>
  <si>
    <t>демаршиве</t>
  </si>
  <si>
    <t>попесимистичка</t>
  </si>
  <si>
    <t>попесимистички</t>
  </si>
  <si>
    <t>смртоносно</t>
  </si>
  <si>
    <t>побезропотнава</t>
  </si>
  <si>
    <t>преиздишената</t>
  </si>
  <si>
    <t>прежалевитине</t>
  </si>
  <si>
    <t>омалодушете</t>
  </si>
  <si>
    <t>схематизираат</t>
  </si>
  <si>
    <t>поплачувањава</t>
  </si>
  <si>
    <t>попротоколарни</t>
  </si>
  <si>
    <t>препанорамскиве</t>
  </si>
  <si>
    <t>препанорамскиов</t>
  </si>
  <si>
    <t>попресушуваме</t>
  </si>
  <si>
    <t>преугоднана</t>
  </si>
  <si>
    <t>подреждувањево</t>
  </si>
  <si>
    <t>подослабувам</t>
  </si>
  <si>
    <t>позол</t>
  </si>
  <si>
    <t>писателска</t>
  </si>
  <si>
    <t>пораздалечија</t>
  </si>
  <si>
    <t>преженуј</t>
  </si>
  <si>
    <t>музикантски</t>
  </si>
  <si>
    <t>музикантскиве</t>
  </si>
  <si>
    <t>поклекавиве</t>
  </si>
  <si>
    <t>поистутканото</t>
  </si>
  <si>
    <t>најнедопустливион</t>
  </si>
  <si>
    <t>најчадливи</t>
  </si>
  <si>
    <t>заобидувате</t>
  </si>
  <si>
    <t>коментатори</t>
  </si>
  <si>
    <t>попукнатава</t>
  </si>
  <si>
    <t>заблажувано</t>
  </si>
  <si>
    <t>противприроднине</t>
  </si>
  <si>
    <t>противприродниот</t>
  </si>
  <si>
    <t>подзастругало</t>
  </si>
  <si>
    <t>пеавте</t>
  </si>
  <si>
    <t>избистреностине</t>
  </si>
  <si>
    <t>блаки</t>
  </si>
  <si>
    <t>распакував</t>
  </si>
  <si>
    <t>вжежеле</t>
  </si>
  <si>
    <t>слајувањана</t>
  </si>
  <si>
    <t>геодети</t>
  </si>
  <si>
    <t>командиров</t>
  </si>
  <si>
    <t>згушувале</t>
  </si>
  <si>
    <t>преизговорливата</t>
  </si>
  <si>
    <t>позаситувањата</t>
  </si>
  <si>
    <t>лиснујте</t>
  </si>
  <si>
    <t>сожвакала</t>
  </si>
  <si>
    <t>употребуваниот</t>
  </si>
  <si>
    <t>поиставувате</t>
  </si>
  <si>
    <t>дресовиве</t>
  </si>
  <si>
    <t>дресот</t>
  </si>
  <si>
    <t>налева</t>
  </si>
  <si>
    <t>потврдел</t>
  </si>
  <si>
    <t>заклањаа</t>
  </si>
  <si>
    <t>демонот</t>
  </si>
  <si>
    <t>ратајон</t>
  </si>
  <si>
    <t>зијавете</t>
  </si>
  <si>
    <t>текстилна</t>
  </si>
  <si>
    <t>намелувате</t>
  </si>
  <si>
    <t>свијоциве</t>
  </si>
  <si>
    <t>прогнивавме</t>
  </si>
  <si>
    <t>преосквернетиве</t>
  </si>
  <si>
    <t>смирев</t>
  </si>
  <si>
    <t>загадило</t>
  </si>
  <si>
    <t>замелушувањево</t>
  </si>
  <si>
    <t>дилетантска</t>
  </si>
  <si>
    <t>брзгалово</t>
  </si>
  <si>
    <t>најпримордијалниве</t>
  </si>
  <si>
    <t>најпримордијалнине</t>
  </si>
  <si>
    <t>вперувавте</t>
  </si>
  <si>
    <t>помесното</t>
  </si>
  <si>
    <t>сепаратистичнава</t>
  </si>
  <si>
    <t>слаб</t>
  </si>
  <si>
    <t>фрустрацијо</t>
  </si>
  <si>
    <t>пријавуваше</t>
  </si>
  <si>
    <t>најпатријархалнине</t>
  </si>
  <si>
    <t>потокмиле</t>
  </si>
  <si>
    <t>посамокритичкана</t>
  </si>
  <si>
    <t>посамокритички</t>
  </si>
  <si>
    <t>надрочуј</t>
  </si>
  <si>
    <t>опрлуваме</t>
  </si>
  <si>
    <t>најпоткупенине</t>
  </si>
  <si>
    <t>шлапкаат</t>
  </si>
  <si>
    <t>најрадијален</t>
  </si>
  <si>
    <t>поконгенијални</t>
  </si>
  <si>
    <t>таговнана</t>
  </si>
  <si>
    <t>снажниве</t>
  </si>
  <si>
    <t>монохромине</t>
  </si>
  <si>
    <t>монохромијана</t>
  </si>
  <si>
    <t>очикленоно</t>
  </si>
  <si>
    <t>најзачетнине</t>
  </si>
  <si>
    <t>лажеме</t>
  </si>
  <si>
    <t>протнувавме</t>
  </si>
  <si>
    <t>милувал</t>
  </si>
  <si>
    <t>ненашетанава</t>
  </si>
  <si>
    <t>полојално</t>
  </si>
  <si>
    <t>подискажувано</t>
  </si>
  <si>
    <t>прежалувањана</t>
  </si>
  <si>
    <t>прежалување</t>
  </si>
  <si>
    <t>коснуваме</t>
  </si>
  <si>
    <t>палеографов</t>
  </si>
  <si>
    <t>камнено</t>
  </si>
  <si>
    <t>надгласаа</t>
  </si>
  <si>
    <t>пречаршиската</t>
  </si>
  <si>
    <t>реднициве</t>
  </si>
  <si>
    <t>килимаркана</t>
  </si>
  <si>
    <t>лозете</t>
  </si>
  <si>
    <t>заситнава</t>
  </si>
  <si>
    <t>заситнам</t>
  </si>
  <si>
    <t>најкурентново</t>
  </si>
  <si>
    <t>константните</t>
  </si>
  <si>
    <t>најолабавените</t>
  </si>
  <si>
    <t>дивизиониве</t>
  </si>
  <si>
    <t>подзабулување</t>
  </si>
  <si>
    <t>презаслужната</t>
  </si>
  <si>
    <t>тејпов</t>
  </si>
  <si>
    <t>мевце</t>
  </si>
  <si>
    <t>позаговоревме</t>
  </si>
  <si>
    <t>позаговорела</t>
  </si>
  <si>
    <t>соградевте</t>
  </si>
  <si>
    <t>прицврстевме</t>
  </si>
  <si>
    <t>потронтести</t>
  </si>
  <si>
    <t>припееме</t>
  </si>
  <si>
    <t>наплукал</t>
  </si>
  <si>
    <t>појадовит</t>
  </si>
  <si>
    <t>препсихичнава</t>
  </si>
  <si>
    <t>протекционашко</t>
  </si>
  <si>
    <t>дислоцирала</t>
  </si>
  <si>
    <t>дислоцираме</t>
  </si>
  <si>
    <t>најрумената</t>
  </si>
  <si>
    <t>ќафириве</t>
  </si>
  <si>
    <t>дабовициве</t>
  </si>
  <si>
    <t>разврекуваме</t>
  </si>
  <si>
    <t>најурочливото</t>
  </si>
  <si>
    <t>изненадив</t>
  </si>
  <si>
    <t>пререцентниов</t>
  </si>
  <si>
    <t>араче</t>
  </si>
  <si>
    <t>хуманизирале</t>
  </si>
  <si>
    <t>хуманизирано</t>
  </si>
  <si>
    <t>пренестрашлив</t>
  </si>
  <si>
    <t>помразноно</t>
  </si>
  <si>
    <t>пченко</t>
  </si>
  <si>
    <t>распитај</t>
  </si>
  <si>
    <t>неблебијо</t>
  </si>
  <si>
    <t>счукувано</t>
  </si>
  <si>
    <t>пождракале</t>
  </si>
  <si>
    <t>распоредуваче</t>
  </si>
  <si>
    <t>пресумален</t>
  </si>
  <si>
    <t>среднициве</t>
  </si>
  <si>
    <t>пооженетиве</t>
  </si>
  <si>
    <t>преголовратата</t>
  </si>
  <si>
    <t>гоѓавањено</t>
  </si>
  <si>
    <t>прочрчорело</t>
  </si>
  <si>
    <t>соѕирам</t>
  </si>
  <si>
    <t>поизноселе</t>
  </si>
  <si>
    <t>проќелават</t>
  </si>
  <si>
    <t>проќелавевте</t>
  </si>
  <si>
    <t>префронтални</t>
  </si>
  <si>
    <t>капидану</t>
  </si>
  <si>
    <t>доапнев</t>
  </si>
  <si>
    <t>претоварањето</t>
  </si>
  <si>
    <t>повисокопродуктивниов</t>
  </si>
  <si>
    <t>позачистете</t>
  </si>
  <si>
    <t>позавардеше</t>
  </si>
  <si>
    <t>прејаловите</t>
  </si>
  <si>
    <t>похимеричново</t>
  </si>
  <si>
    <t>похимеричноно</t>
  </si>
  <si>
    <t>дамкосаат</t>
  </si>
  <si>
    <t>премрежено</t>
  </si>
  <si>
    <t>осрамотило</t>
  </si>
  <si>
    <t>кобалтниов</t>
  </si>
  <si>
    <t>закрепувај</t>
  </si>
  <si>
    <t>најтопливото</t>
  </si>
  <si>
    <t>свињогојствово</t>
  </si>
  <si>
    <t>насмеана</t>
  </si>
  <si>
    <t>исплакнувањето</t>
  </si>
  <si>
    <t>исплакнуј</t>
  </si>
  <si>
    <t>елегантниве</t>
  </si>
  <si>
    <t>стаписувавме</t>
  </si>
  <si>
    <t>одвртил</t>
  </si>
  <si>
    <t>очаја</t>
  </si>
  <si>
    <t>затапкујте</t>
  </si>
  <si>
    <t>пресуеверната</t>
  </si>
  <si>
    <t>припаѓате</t>
  </si>
  <si>
    <t>посраменава</t>
  </si>
  <si>
    <t>губеркиве</t>
  </si>
  <si>
    <t>губерко</t>
  </si>
  <si>
    <t>прераспоредлив</t>
  </si>
  <si>
    <t>џанковиве</t>
  </si>
  <si>
    <t>теоремана</t>
  </si>
  <si>
    <t>понакиселивме</t>
  </si>
  <si>
    <t>трибинава</t>
  </si>
  <si>
    <t>најбрилијантсково</t>
  </si>
  <si>
    <t>мрзелувате</t>
  </si>
  <si>
    <t>шпагата</t>
  </si>
  <si>
    <t>термален</t>
  </si>
  <si>
    <t>термалнава</t>
  </si>
  <si>
    <t>кокошаница</t>
  </si>
  <si>
    <t>најмонструозново</t>
  </si>
  <si>
    <t>реформине</t>
  </si>
  <si>
    <t>пречукнатава</t>
  </si>
  <si>
    <t>создател</t>
  </si>
  <si>
    <t>допушувањава</t>
  </si>
  <si>
    <t>изнаголта</t>
  </si>
  <si>
    <t>поќелосано</t>
  </si>
  <si>
    <t>куртулисувањето</t>
  </si>
  <si>
    <t>подобјаснуваме</t>
  </si>
  <si>
    <t>грделиво</t>
  </si>
  <si>
    <t>самоучкине</t>
  </si>
  <si>
    <t>гранитново</t>
  </si>
  <si>
    <t>побезумниот</t>
  </si>
  <si>
    <t>гулашов</t>
  </si>
  <si>
    <t>ексцерпирање</t>
  </si>
  <si>
    <t>решил</t>
  </si>
  <si>
    <t>најстеглив</t>
  </si>
  <si>
    <t>медалјониве</t>
  </si>
  <si>
    <t>затетеравивме</t>
  </si>
  <si>
    <t>позастарувањено</t>
  </si>
  <si>
    <t>росицава</t>
  </si>
  <si>
    <t>здравна</t>
  </si>
  <si>
    <t>коректностиве</t>
  </si>
  <si>
    <t>коректор</t>
  </si>
  <si>
    <t>разретчија</t>
  </si>
  <si>
    <t>безукорно</t>
  </si>
  <si>
    <t>поднамалувајте</t>
  </si>
  <si>
    <t>прпневме</t>
  </si>
  <si>
    <t>погрчување</t>
  </si>
  <si>
    <t>незнајника</t>
  </si>
  <si>
    <t>кумоштинава</t>
  </si>
  <si>
    <t>подрашируваат</t>
  </si>
  <si>
    <t>црнулестава</t>
  </si>
  <si>
    <t>нечуено</t>
  </si>
  <si>
    <t>најнеспано</t>
  </si>
  <si>
    <t>подизјаснија</t>
  </si>
  <si>
    <t>најевтинава</t>
  </si>
  <si>
    <t>окопилила</t>
  </si>
  <si>
    <t>најсипливата</t>
  </si>
  <si>
    <t>изнаболедуваа</t>
  </si>
  <si>
    <t>канцерогеното</t>
  </si>
  <si>
    <t>канцерологииве</t>
  </si>
  <si>
    <t>лерите</t>
  </si>
  <si>
    <t>подзамрзи</t>
  </si>
  <si>
    <t>кеплени</t>
  </si>
  <si>
    <t>апелацијо</t>
  </si>
  <si>
    <t>супстантивацииве</t>
  </si>
  <si>
    <t>консолидираниот</t>
  </si>
  <si>
    <t>отпоздравувањата</t>
  </si>
  <si>
    <t>самоопределбиве</t>
  </si>
  <si>
    <t>преоптималново</t>
  </si>
  <si>
    <t>преоптималноно</t>
  </si>
  <si>
    <t>пребранестана</t>
  </si>
  <si>
    <t>понепреземливава</t>
  </si>
  <si>
    <t>истопоруваше</t>
  </si>
  <si>
    <t>почипава</t>
  </si>
  <si>
    <t>ритмикана</t>
  </si>
  <si>
    <t>недоветниот</t>
  </si>
  <si>
    <t>оглупеностине</t>
  </si>
  <si>
    <t>привлечувал</t>
  </si>
  <si>
    <t>староверното</t>
  </si>
  <si>
    <t>староверскана</t>
  </si>
  <si>
    <t>најбудниве</t>
  </si>
  <si>
    <t>раздвојуваше</t>
  </si>
  <si>
    <t>јадрото</t>
  </si>
  <si>
    <t>попредрасположела</t>
  </si>
  <si>
    <t>симултанката</t>
  </si>
  <si>
    <t>најприспособенава</t>
  </si>
  <si>
    <t>габариве</t>
  </si>
  <si>
    <t>факон</t>
  </si>
  <si>
    <t>мркушлавава</t>
  </si>
  <si>
    <t>окркате</t>
  </si>
  <si>
    <t>најблажени</t>
  </si>
  <si>
    <t>забучија</t>
  </si>
  <si>
    <t>надразнуваше</t>
  </si>
  <si>
    <t>скорнеа</t>
  </si>
  <si>
    <t>нишандисувало</t>
  </si>
  <si>
    <t>пренеискажаните</t>
  </si>
  <si>
    <t>поутешно</t>
  </si>
  <si>
    <t>незајакнатиот</t>
  </si>
  <si>
    <t>понајадувавме</t>
  </si>
  <si>
    <t>трансцендентен</t>
  </si>
  <si>
    <t>северче</t>
  </si>
  <si>
    <t>мирителот</t>
  </si>
  <si>
    <t>препрочутата</t>
  </si>
  <si>
    <t>укинал</t>
  </si>
  <si>
    <t>придржувате</t>
  </si>
  <si>
    <t>културолог</t>
  </si>
  <si>
    <t>преподналутен</t>
  </si>
  <si>
    <t>подупи</t>
  </si>
  <si>
    <t>јагленине</t>
  </si>
  <si>
    <t>позапинала</t>
  </si>
  <si>
    <t>сопразни</t>
  </si>
  <si>
    <t>искајте</t>
  </si>
  <si>
    <t>исквакаа</t>
  </si>
  <si>
    <t>преразорнион</t>
  </si>
  <si>
    <t>зоогеографиине</t>
  </si>
  <si>
    <t>џиднато</t>
  </si>
  <si>
    <t>измоташе</t>
  </si>
  <si>
    <t>мајоркана</t>
  </si>
  <si>
    <t>обариш</t>
  </si>
  <si>
    <t>неликвиден</t>
  </si>
  <si>
    <t>збогати</t>
  </si>
  <si>
    <t>сервета</t>
  </si>
  <si>
    <t>серветава</t>
  </si>
  <si>
    <t>положено</t>
  </si>
  <si>
    <t>длабестото</t>
  </si>
  <si>
    <t>најбеспределниве</t>
  </si>
  <si>
    <t>најкафеавана</t>
  </si>
  <si>
    <t>опивајте</t>
  </si>
  <si>
    <t>најрастропанине</t>
  </si>
  <si>
    <t>пренадарен</t>
  </si>
  <si>
    <t>зеничнион</t>
  </si>
  <si>
    <t>пребесчувствени</t>
  </si>
  <si>
    <t>пребесчувствениве</t>
  </si>
  <si>
    <t>поддувнела</t>
  </si>
  <si>
    <t>погравитационите</t>
  </si>
  <si>
    <t>нарипуваат</t>
  </si>
  <si>
    <t>попував</t>
  </si>
  <si>
    <t>поразбушавиле</t>
  </si>
  <si>
    <t>заситнувал</t>
  </si>
  <si>
    <t>збришувано</t>
  </si>
  <si>
    <t>попрофилактичен</t>
  </si>
  <si>
    <t>заметнување</t>
  </si>
  <si>
    <t>заметнуј</t>
  </si>
  <si>
    <t>премижурлавиов</t>
  </si>
  <si>
    <t>билјарсконо</t>
  </si>
  <si>
    <t>поганците</t>
  </si>
  <si>
    <t>преслонскиов</t>
  </si>
  <si>
    <t>загосподаруваме</t>
  </si>
  <si>
    <t>таблево</t>
  </si>
  <si>
    <t>прославував</t>
  </si>
  <si>
    <t>ѓерамидана</t>
  </si>
  <si>
    <t>ѓерамидине</t>
  </si>
  <si>
    <t>портретирањана</t>
  </si>
  <si>
    <t>паж</t>
  </si>
  <si>
    <t>преманиерните</t>
  </si>
  <si>
    <t>копулативноно</t>
  </si>
  <si>
    <t>пресведливи</t>
  </si>
  <si>
    <t>столовитиве</t>
  </si>
  <si>
    <t>лигавиве</t>
  </si>
  <si>
    <t>назаднувал</t>
  </si>
  <si>
    <t>потрагичнава</t>
  </si>
  <si>
    <t>потрагичниве</t>
  </si>
  <si>
    <t>алкохолна</t>
  </si>
  <si>
    <t>раскопувањено</t>
  </si>
  <si>
    <t>најнепомраченово</t>
  </si>
  <si>
    <t>фараонскион</t>
  </si>
  <si>
    <t>скицирања</t>
  </si>
  <si>
    <t>опстојателствово</t>
  </si>
  <si>
    <t>поскапнатата</t>
  </si>
  <si>
    <t>разбиструвала</t>
  </si>
  <si>
    <t>почаранава</t>
  </si>
  <si>
    <t>почараниве</t>
  </si>
  <si>
    <t>пополираноно</t>
  </si>
  <si>
    <t>стрчнував</t>
  </si>
  <si>
    <t>исцицало</t>
  </si>
  <si>
    <t>поненамотана</t>
  </si>
  <si>
    <t>дијалектичарине</t>
  </si>
  <si>
    <t>препотсмешлив</t>
  </si>
  <si>
    <t>основеше</t>
  </si>
  <si>
    <t>препрчалиш</t>
  </si>
  <si>
    <t>подзаплакнуваше</t>
  </si>
  <si>
    <t>подзаплакнувања</t>
  </si>
  <si>
    <t>шлагерите</t>
  </si>
  <si>
    <t>уништувавме</t>
  </si>
  <si>
    <t>укинував</t>
  </si>
  <si>
    <t>батисува</t>
  </si>
  <si>
    <t>гломотот</t>
  </si>
  <si>
    <t>лекоумнава</t>
  </si>
  <si>
    <t>наклапав</t>
  </si>
  <si>
    <t>заденал</t>
  </si>
  <si>
    <t>жеволкало</t>
  </si>
  <si>
    <t>жеволкате</t>
  </si>
  <si>
    <t>пресмачната</t>
  </si>
  <si>
    <t>брилијантското</t>
  </si>
  <si>
    <t>подбудуваме</t>
  </si>
  <si>
    <t>зазоруј</t>
  </si>
  <si>
    <t>штавосувањето</t>
  </si>
  <si>
    <t>интерпарламентарното</t>
  </si>
  <si>
    <t>диба</t>
  </si>
  <si>
    <t>побратимувајќи</t>
  </si>
  <si>
    <t>побратимувања</t>
  </si>
  <si>
    <t>најобиколниот</t>
  </si>
  <si>
    <t>нажежувавме</t>
  </si>
  <si>
    <t>премоморузноно</t>
  </si>
  <si>
    <t>волунтарист</t>
  </si>
  <si>
    <t>плејмејкере</t>
  </si>
  <si>
    <t>најзанесени</t>
  </si>
  <si>
    <t>понепоручан</t>
  </si>
  <si>
    <t>најребрест</t>
  </si>
  <si>
    <t>најкрушовидниов</t>
  </si>
  <si>
    <t>најкрушовидниот</t>
  </si>
  <si>
    <t>растителните</t>
  </si>
  <si>
    <t>штедливцине</t>
  </si>
  <si>
    <t>виуличавите</t>
  </si>
  <si>
    <t>најгенералнион</t>
  </si>
  <si>
    <t>прекрасноречив</t>
  </si>
  <si>
    <t>оддишке</t>
  </si>
  <si>
    <t>подзараснато</t>
  </si>
  <si>
    <t>сопразнето</t>
  </si>
  <si>
    <t>преолабавениот</t>
  </si>
  <si>
    <t>преолабавено</t>
  </si>
  <si>
    <t>биволешкиве</t>
  </si>
  <si>
    <t>подзарамнивме</t>
  </si>
  <si>
    <t>поднакривнаа</t>
  </si>
  <si>
    <t>најброенион</t>
  </si>
  <si>
    <t>покошарестана</t>
  </si>
  <si>
    <t>позапролетам</t>
  </si>
  <si>
    <t>дејство</t>
  </si>
  <si>
    <t>подизбраздив</t>
  </si>
  <si>
    <t>скептициве</t>
  </si>
  <si>
    <t>скептицизам</t>
  </si>
  <si>
    <t>пошенливите</t>
  </si>
  <si>
    <t>распуштеницине</t>
  </si>
  <si>
    <t>опијам</t>
  </si>
  <si>
    <t>прекардашуваа</t>
  </si>
  <si>
    <t>прапрабабо</t>
  </si>
  <si>
    <t>вјавнувањана</t>
  </si>
  <si>
    <t>рекламново</t>
  </si>
  <si>
    <t>пукам</t>
  </si>
  <si>
    <t>изредувале</t>
  </si>
  <si>
    <t>изредуваме</t>
  </si>
  <si>
    <t>водомекнете</t>
  </si>
  <si>
    <t>цветоносноно</t>
  </si>
  <si>
    <t>порапавиот</t>
  </si>
  <si>
    <t>боготвориме</t>
  </si>
  <si>
    <t>потплиснувам</t>
  </si>
  <si>
    <t>најпризрачнион</t>
  </si>
  <si>
    <t>посмрачуваа</t>
  </si>
  <si>
    <t>универзалијана</t>
  </si>
  <si>
    <t>тоталитаристичка</t>
  </si>
  <si>
    <t>тоталитаристички</t>
  </si>
  <si>
    <t>поразчленевме</t>
  </si>
  <si>
    <t>поосојничавиот</t>
  </si>
  <si>
    <t>пребестревно</t>
  </si>
  <si>
    <t>покатастрофалниот</t>
  </si>
  <si>
    <t>поклинкајте</t>
  </si>
  <si>
    <t>понеокупирана</t>
  </si>
  <si>
    <t>нарачавме</t>
  </si>
  <si>
    <t>снимавме</t>
  </si>
  <si>
    <t>поеротичноно</t>
  </si>
  <si>
    <t>поеротичното</t>
  </si>
  <si>
    <t>импулсивнион</t>
  </si>
  <si>
    <t>појазлестине</t>
  </si>
  <si>
    <t>полигавата</t>
  </si>
  <si>
    <t>возарините</t>
  </si>
  <si>
    <t>позборувал</t>
  </si>
  <si>
    <t>разлапувањата</t>
  </si>
  <si>
    <t>облетала</t>
  </si>
  <si>
    <t>неосетен</t>
  </si>
  <si>
    <t>посвртените</t>
  </si>
  <si>
    <t>посвртеноно</t>
  </si>
  <si>
    <t>стерилности</t>
  </si>
  <si>
    <t>дописниот</t>
  </si>
  <si>
    <t>позавлечувало</t>
  </si>
  <si>
    <t>цуракушите</t>
  </si>
  <si>
    <t>позаснежиш</t>
  </si>
  <si>
    <t>шкропнеа</t>
  </si>
  <si>
    <t>ополномоштеницине</t>
  </si>
  <si>
    <t>лицемерењата</t>
  </si>
  <si>
    <t>додавав</t>
  </si>
  <si>
    <t>додававме</t>
  </si>
  <si>
    <t>електрониве</t>
  </si>
  <si>
    <t>примреше</t>
  </si>
  <si>
    <t>поосипнеше</t>
  </si>
  <si>
    <t>најизделканиве</t>
  </si>
  <si>
    <t>присиленото</t>
  </si>
  <si>
    <t>позгаснев</t>
  </si>
  <si>
    <t>средопосница</t>
  </si>
  <si>
    <t>најуставотворниов</t>
  </si>
  <si>
    <t>крталајќи</t>
  </si>
  <si>
    <t>крталањава</t>
  </si>
  <si>
    <t>прередундантната</t>
  </si>
  <si>
    <t>увозон</t>
  </si>
  <si>
    <t>вледувавме</t>
  </si>
  <si>
    <t>истепав</t>
  </si>
  <si>
    <t>натекувања</t>
  </si>
  <si>
    <t>грчавината</t>
  </si>
  <si>
    <t>бонус</t>
  </si>
  <si>
    <t>одзвало</t>
  </si>
  <si>
    <t>акципиравме</t>
  </si>
  <si>
    <t>акципирала</t>
  </si>
  <si>
    <t>наредениве</t>
  </si>
  <si>
    <t>зачестување</t>
  </si>
  <si>
    <t>поттурањето</t>
  </si>
  <si>
    <t>скончело</t>
  </si>
  <si>
    <t>ладеле</t>
  </si>
  <si>
    <t>пристегаа</t>
  </si>
  <si>
    <t>епанастрофине</t>
  </si>
  <si>
    <t>најкомплетниве</t>
  </si>
  <si>
    <t>панѕировата</t>
  </si>
  <si>
    <t>панѕирови</t>
  </si>
  <si>
    <t>најпоправена</t>
  </si>
  <si>
    <t>презатегнатата</t>
  </si>
  <si>
    <t>спопалавите</t>
  </si>
  <si>
    <t>подилувијално</t>
  </si>
  <si>
    <t>мечкаров</t>
  </si>
  <si>
    <t>најподзачудено</t>
  </si>
  <si>
    <t>пораширени</t>
  </si>
  <si>
    <t>позаоставите</t>
  </si>
  <si>
    <t>пре’рскави</t>
  </si>
  <si>
    <t>огледов</t>
  </si>
  <si>
    <t>кафтане</t>
  </si>
  <si>
    <t>кикиригам</t>
  </si>
  <si>
    <t>препраша</t>
  </si>
  <si>
    <t>минималноно</t>
  </si>
  <si>
    <t>најсодржајниов</t>
  </si>
  <si>
    <t>стековите</t>
  </si>
  <si>
    <t>жабуњосајте</t>
  </si>
  <si>
    <t>жабуњосуваат</t>
  </si>
  <si>
    <t>пропијат</t>
  </si>
  <si>
    <t>неопределенава</t>
  </si>
  <si>
    <t>дограмата</t>
  </si>
  <si>
    <t>зацрнувањава</t>
  </si>
  <si>
    <t>изнадробиш</t>
  </si>
  <si>
    <t>прејајчестите</t>
  </si>
  <si>
    <t>преургентноно</t>
  </si>
  <si>
    <t>растителново</t>
  </si>
  <si>
    <t>сепобеднине</t>
  </si>
  <si>
    <t>сепобедниов</t>
  </si>
  <si>
    <t>буковец</t>
  </si>
  <si>
    <t>седумнаесетгодишни</t>
  </si>
  <si>
    <t>картонирам</t>
  </si>
  <si>
    <t>љубовџиката</t>
  </si>
  <si>
    <t>произнесла</t>
  </si>
  <si>
    <t>разминала</t>
  </si>
  <si>
    <t>покнезува</t>
  </si>
  <si>
    <t>палатализира</t>
  </si>
  <si>
    <t>глаукому</t>
  </si>
  <si>
    <t>камбурестата</t>
  </si>
  <si>
    <t>претопувањана</t>
  </si>
  <si>
    <t>калеидоскопските</t>
  </si>
  <si>
    <t>досмртнава</t>
  </si>
  <si>
    <t>граѓава</t>
  </si>
  <si>
    <t>порожувам</t>
  </si>
  <si>
    <t>понепосрамениов</t>
  </si>
  <si>
    <t>јагнеа</t>
  </si>
  <si>
    <t>јагнево</t>
  </si>
  <si>
    <t>ковени</t>
  </si>
  <si>
    <t>секретна</t>
  </si>
  <si>
    <t>предремувањана</t>
  </si>
  <si>
    <t>поднагрубам</t>
  </si>
  <si>
    <t>доизврзи</t>
  </si>
  <si>
    <t>поспаднувајте</t>
  </si>
  <si>
    <t>изминуваме</t>
  </si>
  <si>
    <t>поослободувале</t>
  </si>
  <si>
    <t>приоѓа</t>
  </si>
  <si>
    <t>приоѓав</t>
  </si>
  <si>
    <t>работодавач</t>
  </si>
  <si>
    <t>руинирањата</t>
  </si>
  <si>
    <t>попресилувањата</t>
  </si>
  <si>
    <t>доберам</t>
  </si>
  <si>
    <t>фанелкине</t>
  </si>
  <si>
    <t>томболите</t>
  </si>
  <si>
    <t>монолошкион</t>
  </si>
  <si>
    <t>мебелирањето</t>
  </si>
  <si>
    <t>глотливион</t>
  </si>
  <si>
    <t>глотливиот</t>
  </si>
  <si>
    <t>неблагородна</t>
  </si>
  <si>
    <t>пропее</t>
  </si>
  <si>
    <t>иреалнион</t>
  </si>
  <si>
    <t>разјадувале</t>
  </si>
  <si>
    <t>позасводениот</t>
  </si>
  <si>
    <t>премодноно</t>
  </si>
  <si>
    <t>поизмешувањана</t>
  </si>
  <si>
    <t>завалив</t>
  </si>
  <si>
    <t>кочовите</t>
  </si>
  <si>
    <t>кош</t>
  </si>
  <si>
    <t>поднамусел</t>
  </si>
  <si>
    <t>претажнава</t>
  </si>
  <si>
    <t>прецрвообразни</t>
  </si>
  <si>
    <t>најлекокрилниов</t>
  </si>
  <si>
    <t>сиктерисувањава</t>
  </si>
  <si>
    <t>најподзачудени</t>
  </si>
  <si>
    <t>понелогичноно</t>
  </si>
  <si>
    <t>најфедерални</t>
  </si>
  <si>
    <t>спојки</t>
  </si>
  <si>
    <t>спојкиве</t>
  </si>
  <si>
    <t>згодувате</t>
  </si>
  <si>
    <t>услагодив</t>
  </si>
  <si>
    <t>пројасните</t>
  </si>
  <si>
    <t>настасаат</t>
  </si>
  <si>
    <t>палеоклиматологијо</t>
  </si>
  <si>
    <t>помолчил</t>
  </si>
  <si>
    <t>протоколирањето</t>
  </si>
  <si>
    <t>надрочувајќи</t>
  </si>
  <si>
    <t>крчмаре</t>
  </si>
  <si>
    <t>крчмарите</t>
  </si>
  <si>
    <t>каубои</t>
  </si>
  <si>
    <t>поаџискана</t>
  </si>
  <si>
    <t>растршавувањето</t>
  </si>
  <si>
    <t>индиспонираниот</t>
  </si>
  <si>
    <t>доквалификацииве</t>
  </si>
  <si>
    <t>глазираме</t>
  </si>
  <si>
    <t>бањана</t>
  </si>
  <si>
    <t>разоруженоста</t>
  </si>
  <si>
    <t>величественото</t>
  </si>
  <si>
    <t>величество</t>
  </si>
  <si>
    <t>пооснежено</t>
  </si>
  <si>
    <t>постлудиума</t>
  </si>
  <si>
    <t>разбреат</t>
  </si>
  <si>
    <t>прозаику</t>
  </si>
  <si>
    <t>поочистувањево</t>
  </si>
  <si>
    <t>виљувчево</t>
  </si>
  <si>
    <t>помедениот</t>
  </si>
  <si>
    <t>стипцосавте</t>
  </si>
  <si>
    <t>досаден</t>
  </si>
  <si>
    <t>досадете</t>
  </si>
  <si>
    <t>блуењево</t>
  </si>
  <si>
    <t>саштисај</t>
  </si>
  <si>
    <t>испржуј</t>
  </si>
  <si>
    <t>нашмукате</t>
  </si>
  <si>
    <t>преапсолутистичкине</t>
  </si>
  <si>
    <t>прекреативното</t>
  </si>
  <si>
    <t>најкорумпираноно</t>
  </si>
  <si>
    <t>упокоело</t>
  </si>
  <si>
    <t>отпредувано</t>
  </si>
  <si>
    <t>отпредуваш</t>
  </si>
  <si>
    <t>носле</t>
  </si>
  <si>
    <t>училана</t>
  </si>
  <si>
    <t>избројувањана</t>
  </si>
  <si>
    <t>најкарсната</t>
  </si>
  <si>
    <t>зашокуваше</t>
  </si>
  <si>
    <t>роптајте</t>
  </si>
  <si>
    <t>симпатичниов</t>
  </si>
  <si>
    <t>цртежите</t>
  </si>
  <si>
    <t>понескротеноно</t>
  </si>
  <si>
    <t>потструшка</t>
  </si>
  <si>
    <t>поносатниве</t>
  </si>
  <si>
    <t>закраставила</t>
  </si>
  <si>
    <t>закадувања</t>
  </si>
  <si>
    <t>качарските</t>
  </si>
  <si>
    <t>обденицава</t>
  </si>
  <si>
    <t>одборскава</t>
  </si>
  <si>
    <t>најнормативен</t>
  </si>
  <si>
    <t>најнормативна</t>
  </si>
  <si>
    <t>провалничките</t>
  </si>
  <si>
    <t>затестувавме</t>
  </si>
  <si>
    <t>преразрешливион</t>
  </si>
  <si>
    <t>премалигна</t>
  </si>
  <si>
    <t>повџашени</t>
  </si>
  <si>
    <t>ашлакувал</t>
  </si>
  <si>
    <t>разринело</t>
  </si>
  <si>
    <t>супституирањево</t>
  </si>
  <si>
    <t>изоглавите</t>
  </si>
  <si>
    <t>категоризирањено</t>
  </si>
  <si>
    <t>жолтееш</t>
  </si>
  <si>
    <t>најнесебичниот</t>
  </si>
  <si>
    <t>дволичноно</t>
  </si>
  <si>
    <t>душмансконо</t>
  </si>
  <si>
    <t>најкомбинаторни</t>
  </si>
  <si>
    <t>унесености</t>
  </si>
  <si>
    <t>ритон</t>
  </si>
  <si>
    <t>ритот</t>
  </si>
  <si>
    <t>побабувал</t>
  </si>
  <si>
    <t>испливаш</t>
  </si>
  <si>
    <t>отцедивте</t>
  </si>
  <si>
    <t>поприпростото</t>
  </si>
  <si>
    <t>пуристине</t>
  </si>
  <si>
    <t>најмногу</t>
  </si>
  <si>
    <t>поместената</t>
  </si>
  <si>
    <t>достагиве</t>
  </si>
  <si>
    <t>посмирувало</t>
  </si>
  <si>
    <t>посмирувате</t>
  </si>
  <si>
    <t>катарактиве</t>
  </si>
  <si>
    <t>заработувачката</t>
  </si>
  <si>
    <t>попрпулавион</t>
  </si>
  <si>
    <t>нисијата</t>
  </si>
  <si>
    <t>најнеиздадено</t>
  </si>
  <si>
    <t>облактевте</t>
  </si>
  <si>
    <t>зацрвенив</t>
  </si>
  <si>
    <t>промуцка</t>
  </si>
  <si>
    <t>препогрешно</t>
  </si>
  <si>
    <t>препогрешното</t>
  </si>
  <si>
    <t>чкотала</t>
  </si>
  <si>
    <t>постаровремсково</t>
  </si>
  <si>
    <t>отинај</t>
  </si>
  <si>
    <t>попресева</t>
  </si>
  <si>
    <t>заоблуваа</t>
  </si>
  <si>
    <t>пропагиравте</t>
  </si>
  <si>
    <t>соборувам</t>
  </si>
  <si>
    <t>макнувавме</t>
  </si>
  <si>
    <t>поевидентната</t>
  </si>
  <si>
    <t>распишувањено</t>
  </si>
  <si>
    <t>стакларки</t>
  </si>
  <si>
    <t>лиричката</t>
  </si>
  <si>
    <t>премачкало</t>
  </si>
  <si>
    <t>збајувањава</t>
  </si>
  <si>
    <t>смаглеа</t>
  </si>
  <si>
    <t>пренеразбуденото</t>
  </si>
  <si>
    <t>бескорисно</t>
  </si>
  <si>
    <t>бескорисноно</t>
  </si>
  <si>
    <t>пречиравава</t>
  </si>
  <si>
    <t>порепресираниот</t>
  </si>
  <si>
    <t>магли</t>
  </si>
  <si>
    <t>најсеверливион</t>
  </si>
  <si>
    <t>испрегнувам</t>
  </si>
  <si>
    <t>најинсолвентно</t>
  </si>
  <si>
    <t>разделбениов</t>
  </si>
  <si>
    <t>најнесообразнине</t>
  </si>
  <si>
    <t>чизмарскине</t>
  </si>
  <si>
    <t>чизмарскиов</t>
  </si>
  <si>
    <t>привикнував</t>
  </si>
  <si>
    <t>пресипувам</t>
  </si>
  <si>
    <t>хазардите</t>
  </si>
  <si>
    <t>подзапинато</t>
  </si>
  <si>
    <t>маточинана</t>
  </si>
  <si>
    <t>догматскиве</t>
  </si>
  <si>
    <t>поогнометноно</t>
  </si>
  <si>
    <t>јуришине</t>
  </si>
  <si>
    <t>доучувале</t>
  </si>
  <si>
    <t>поомелушенине</t>
  </si>
  <si>
    <t>еднодневниов</t>
  </si>
  <si>
    <t>стеснувала</t>
  </si>
  <si>
    <t>одблеснувале</t>
  </si>
  <si>
    <t>стерлинга</t>
  </si>
  <si>
    <t>насложујте</t>
  </si>
  <si>
    <t>радиотерапиине</t>
  </si>
  <si>
    <t>премркана</t>
  </si>
  <si>
    <t>апаратура</t>
  </si>
  <si>
    <t>апаратурава</t>
  </si>
  <si>
    <t>преотспредна</t>
  </si>
  <si>
    <t>ракиицине</t>
  </si>
  <si>
    <t>доскокувањено</t>
  </si>
  <si>
    <t>парализираново</t>
  </si>
  <si>
    <t>посвесна</t>
  </si>
  <si>
    <t>повеевте</t>
  </si>
  <si>
    <t>подзафрлуваме</t>
  </si>
  <si>
    <t>презентон</t>
  </si>
  <si>
    <t>знаменосциве</t>
  </si>
  <si>
    <t>знаменосцине</t>
  </si>
  <si>
    <t>реалистки</t>
  </si>
  <si>
    <t>побесена</t>
  </si>
  <si>
    <t>најнепокорнава</t>
  </si>
  <si>
    <t>мендено</t>
  </si>
  <si>
    <t>исцрнувале</t>
  </si>
  <si>
    <t>прераснине</t>
  </si>
  <si>
    <t>мачило</t>
  </si>
  <si>
    <t>здробено</t>
  </si>
  <si>
    <t>самоопределеле</t>
  </si>
  <si>
    <t>самоопределениево</t>
  </si>
  <si>
    <t>престандардниве</t>
  </si>
  <si>
    <t>правилниов</t>
  </si>
  <si>
    <t>буцнат</t>
  </si>
  <si>
    <t>преопипливоно</t>
  </si>
  <si>
    <t>највинородната</t>
  </si>
  <si>
    <t>пообогатат</t>
  </si>
  <si>
    <t>резонерствата</t>
  </si>
  <si>
    <t>жегање</t>
  </si>
  <si>
    <t>нашмукано</t>
  </si>
  <si>
    <t>нашмукаше</t>
  </si>
  <si>
    <t>поисколчиле</t>
  </si>
  <si>
    <t>кокетки</t>
  </si>
  <si>
    <t>исткаваше</t>
  </si>
  <si>
    <t>поласкаше</t>
  </si>
  <si>
    <t>етимологијана</t>
  </si>
  <si>
    <t>гризлива</t>
  </si>
  <si>
    <t>дозреваа</t>
  </si>
  <si>
    <t>озборувај</t>
  </si>
  <si>
    <t>пограгоровитоно</t>
  </si>
  <si>
    <t>пограденава</t>
  </si>
  <si>
    <t>преориентираш</t>
  </si>
  <si>
    <t>насочиш</t>
  </si>
  <si>
    <t>платонизмите</t>
  </si>
  <si>
    <t>подзамастував</t>
  </si>
  <si>
    <t>поприштав</t>
  </si>
  <si>
    <t>овчарлаците</t>
  </si>
  <si>
    <t>поотворуваме</t>
  </si>
  <si>
    <t>најбирократското</t>
  </si>
  <si>
    <t>попаднувањава</t>
  </si>
  <si>
    <t>попаднувањана</t>
  </si>
  <si>
    <t>месност</t>
  </si>
  <si>
    <t>раступаше</t>
  </si>
  <si>
    <t>прекамливата</t>
  </si>
  <si>
    <t>зеленикавата</t>
  </si>
  <si>
    <t>најстутулена</t>
  </si>
  <si>
    <t>ревијана</t>
  </si>
  <si>
    <t>зајадувам</t>
  </si>
  <si>
    <t>поразделувавме</t>
  </si>
  <si>
    <t>сообразителната</t>
  </si>
  <si>
    <t>сообразителни</t>
  </si>
  <si>
    <t>илегалец</t>
  </si>
  <si>
    <t>притекнувањана</t>
  </si>
  <si>
    <t>поеластично</t>
  </si>
  <si>
    <t>чмајано</t>
  </si>
  <si>
    <t>жапката</t>
  </si>
  <si>
    <t>натплетува</t>
  </si>
  <si>
    <t>еуфемизмон</t>
  </si>
  <si>
    <t>блондинка</t>
  </si>
  <si>
    <t>шкрапнуваа</t>
  </si>
  <si>
    <t>шкрапнував</t>
  </si>
  <si>
    <t>ребуси</t>
  </si>
  <si>
    <t>истеруваме</t>
  </si>
  <si>
    <t>исполинов</t>
  </si>
  <si>
    <t>понесовеснана</t>
  </si>
  <si>
    <t>зреењено</t>
  </si>
  <si>
    <t>наслојувањана</t>
  </si>
  <si>
    <t>престелни</t>
  </si>
  <si>
    <t>помачен</t>
  </si>
  <si>
    <t>седмокласниците</t>
  </si>
  <si>
    <t>седмокласничка</t>
  </si>
  <si>
    <t>прежеженоно</t>
  </si>
  <si>
    <t>преваривте</t>
  </si>
  <si>
    <t>крупови</t>
  </si>
  <si>
    <t>најстеларнава</t>
  </si>
  <si>
    <t>набљудувачконо</t>
  </si>
  <si>
    <t>жанрот</t>
  </si>
  <si>
    <t>поусамив</t>
  </si>
  <si>
    <t>изнишајте</t>
  </si>
  <si>
    <t>пердувчињава</t>
  </si>
  <si>
    <t>пердушеста</t>
  </si>
  <si>
    <t>зловестине</t>
  </si>
  <si>
    <t>подзамајување</t>
  </si>
  <si>
    <t>преотповиклив</t>
  </si>
  <si>
    <t>коралов</t>
  </si>
  <si>
    <t>поограничеше</t>
  </si>
  <si>
    <t>настасувам</t>
  </si>
  <si>
    <t>огризоку</t>
  </si>
  <si>
    <t>најнеприлични</t>
  </si>
  <si>
    <t>пределкувам</t>
  </si>
  <si>
    <t>пределкуваш</t>
  </si>
  <si>
    <t>поткапување</t>
  </si>
  <si>
    <t>минималнине</t>
  </si>
  <si>
    <t>росниот</t>
  </si>
  <si>
    <t>пајдосаме</t>
  </si>
  <si>
    <t>пренеполни</t>
  </si>
  <si>
    <t>разрежев</t>
  </si>
  <si>
    <t>мравскиов</t>
  </si>
  <si>
    <t>приспособеностиве</t>
  </si>
  <si>
    <t>приспособеното</t>
  </si>
  <si>
    <t>охрабрувања</t>
  </si>
  <si>
    <t>препосекливава</t>
  </si>
  <si>
    <t>подговарав</t>
  </si>
  <si>
    <t>восокарите</t>
  </si>
  <si>
    <t>поглавитион</t>
  </si>
  <si>
    <t>биполарноно</t>
  </si>
  <si>
    <t>тиранствоно</t>
  </si>
  <si>
    <t>најрамноглавиот</t>
  </si>
  <si>
    <t>поискокнувало</t>
  </si>
  <si>
    <t>поискокнувано</t>
  </si>
  <si>
    <t>црекнуваше</t>
  </si>
  <si>
    <t>ковнал</t>
  </si>
  <si>
    <t>поизобилен</t>
  </si>
  <si>
    <t>поизлаже</t>
  </si>
  <si>
    <t>подизвишувате</t>
  </si>
  <si>
    <t>сенкарот</t>
  </si>
  <si>
    <t>прематните</t>
  </si>
  <si>
    <t>најмртвиот</t>
  </si>
  <si>
    <t>загрнувавме</t>
  </si>
  <si>
    <t>пренезафатенава</t>
  </si>
  <si>
    <t>прорекувај</t>
  </si>
  <si>
    <t>растурањево</t>
  </si>
  <si>
    <t>преподиспостената</t>
  </si>
  <si>
    <t>потплатуваа</t>
  </si>
  <si>
    <t>наросуваме</t>
  </si>
  <si>
    <t>сфингава</t>
  </si>
  <si>
    <t>понепоништлива</t>
  </si>
  <si>
    <t>пажовите</t>
  </si>
  <si>
    <t>подисплетувај</t>
  </si>
  <si>
    <t>поосетила</t>
  </si>
  <si>
    <t>најтеократскиот</t>
  </si>
  <si>
    <t>појаково</t>
  </si>
  <si>
    <t>таениве</t>
  </si>
  <si>
    <t>пресплесканата</t>
  </si>
  <si>
    <t>попредметната</t>
  </si>
  <si>
    <t>попредметнине</t>
  </si>
  <si>
    <t>дискриминирано</t>
  </si>
  <si>
    <t>роѓенава</t>
  </si>
  <si>
    <t>поттурнале</t>
  </si>
  <si>
    <t>поискашкувањана</t>
  </si>
  <si>
    <t>највкоренетоно</t>
  </si>
  <si>
    <t>најненакрнетава</t>
  </si>
  <si>
    <t>самоуштва</t>
  </si>
  <si>
    <t>сондираат</t>
  </si>
  <si>
    <t>опари</t>
  </si>
  <si>
    <t>опарил</t>
  </si>
  <si>
    <t>поизодбранине</t>
  </si>
  <si>
    <t>стихијностине</t>
  </si>
  <si>
    <t>граорицата</t>
  </si>
  <si>
    <t>крстоносецон</t>
  </si>
  <si>
    <t>поизмешајте</t>
  </si>
  <si>
    <t>поразгрнувам</t>
  </si>
  <si>
    <t>премешлестоно</t>
  </si>
  <si>
    <t>превегетативно</t>
  </si>
  <si>
    <t>превегетативноно</t>
  </si>
  <si>
    <t>саскања</t>
  </si>
  <si>
    <t>попалавувале</t>
  </si>
  <si>
    <t>зарипнувавме</t>
  </si>
  <si>
    <t>најјуречнана</t>
  </si>
  <si>
    <t>држалово</t>
  </si>
  <si>
    <t>морничава</t>
  </si>
  <si>
    <t>постегнеш</t>
  </si>
  <si>
    <t>подизлагавме</t>
  </si>
  <si>
    <t>второкласникот</t>
  </si>
  <si>
    <t>второкласнион</t>
  </si>
  <si>
    <t>најподзанемарениов</t>
  </si>
  <si>
    <t>нанизиве</t>
  </si>
  <si>
    <t>начнела</t>
  </si>
  <si>
    <t>јагулестово</t>
  </si>
  <si>
    <t>пождригало</t>
  </si>
  <si>
    <t>честитката</t>
  </si>
  <si>
    <t>усвојливоста</t>
  </si>
  <si>
    <t>пивоквасиве</t>
  </si>
  <si>
    <t>тригонометриски</t>
  </si>
  <si>
    <t>тригонометрискиов</t>
  </si>
  <si>
    <t>притрпувал</t>
  </si>
  <si>
    <t>ромонливите</t>
  </si>
  <si>
    <t>сметанкине</t>
  </si>
  <si>
    <t>задршкава</t>
  </si>
  <si>
    <t>самозалажи</t>
  </si>
  <si>
    <t>подремнам</t>
  </si>
  <si>
    <t>пресамоубиственион</t>
  </si>
  <si>
    <t>позаструевме</t>
  </si>
  <si>
    <t>поизлафела</t>
  </si>
  <si>
    <t>поизлафеле</t>
  </si>
  <si>
    <t>подмажуваш</t>
  </si>
  <si>
    <t>шепинала</t>
  </si>
  <si>
    <t>аблативон</t>
  </si>
  <si>
    <t>распарчај</t>
  </si>
  <si>
    <t>аргатујте</t>
  </si>
  <si>
    <t>дујменџиине</t>
  </si>
  <si>
    <t>поќелосаниве</t>
  </si>
  <si>
    <t>пештов</t>
  </si>
  <si>
    <t>порецептивните</t>
  </si>
  <si>
    <t>присвршила</t>
  </si>
  <si>
    <t>претрупавме</t>
  </si>
  <si>
    <t>следбеништвава</t>
  </si>
  <si>
    <t>смолкнав</t>
  </si>
  <si>
    <t>најимобилноно</t>
  </si>
  <si>
    <t>оштетеников</t>
  </si>
  <si>
    <t>понакосо</t>
  </si>
  <si>
    <t>загнуј</t>
  </si>
  <si>
    <t>заговара</t>
  </si>
  <si>
    <t>душманката</t>
  </si>
  <si>
    <t>преидиличноно</t>
  </si>
  <si>
    <t>пробарел</t>
  </si>
  <si>
    <t>рентирала</t>
  </si>
  <si>
    <t>позападнувањено</t>
  </si>
  <si>
    <t>подзаслушувањата</t>
  </si>
  <si>
    <t>разводнување</t>
  </si>
  <si>
    <t>помироноснион</t>
  </si>
  <si>
    <t>фотото</t>
  </si>
  <si>
    <t>фотофиниши</t>
  </si>
  <si>
    <t>посезонскиов</t>
  </si>
  <si>
    <t>преожесточениот</t>
  </si>
  <si>
    <t>најнеоспорени</t>
  </si>
  <si>
    <t>спомену</t>
  </si>
  <si>
    <t>покожушни</t>
  </si>
  <si>
    <t>партнере</t>
  </si>
  <si>
    <t>натоплат</t>
  </si>
  <si>
    <t>гајдава</t>
  </si>
  <si>
    <t>пафти</t>
  </si>
  <si>
    <t>пафтиве</t>
  </si>
  <si>
    <t>експреснана</t>
  </si>
  <si>
    <t>кадилакон</t>
  </si>
  <si>
    <t>пренебричена</t>
  </si>
  <si>
    <t>понеузреанион</t>
  </si>
  <si>
    <t>најгрижовниов</t>
  </si>
  <si>
    <t>притрпуваат</t>
  </si>
  <si>
    <t>најзавојувачки</t>
  </si>
  <si>
    <t>пресимптоматичнава</t>
  </si>
  <si>
    <t>преглодувајќи</t>
  </si>
  <si>
    <t>преглодувања</t>
  </si>
  <si>
    <t>запустуваат</t>
  </si>
  <si>
    <t>подзаматувањава</t>
  </si>
  <si>
    <t>проистечев</t>
  </si>
  <si>
    <t>позаблазнивте</t>
  </si>
  <si>
    <t>мегалита</t>
  </si>
  <si>
    <t>запречуваме</t>
  </si>
  <si>
    <t>човекољубивана</t>
  </si>
  <si>
    <t>расобувате</t>
  </si>
  <si>
    <t>предемодираново</t>
  </si>
  <si>
    <t>измокреле</t>
  </si>
  <si>
    <t>побескориснава</t>
  </si>
  <si>
    <t>разнесува</t>
  </si>
  <si>
    <t>премасовнине</t>
  </si>
  <si>
    <t>најдискрециониот</t>
  </si>
  <si>
    <t>пребрилијантниве</t>
  </si>
  <si>
    <t>поопекувањата</t>
  </si>
  <si>
    <t>празнава</t>
  </si>
  <si>
    <t>празната</t>
  </si>
  <si>
    <t>мешарко</t>
  </si>
  <si>
    <t>суеверностите</t>
  </si>
  <si>
    <t>утајувања</t>
  </si>
  <si>
    <t>припазувањево</t>
  </si>
  <si>
    <t>турилеќата</t>
  </si>
  <si>
    <t>спитомувањата</t>
  </si>
  <si>
    <t>поударничката</t>
  </si>
  <si>
    <t>позабават</t>
  </si>
  <si>
    <t>најподзагубени</t>
  </si>
  <si>
    <t>најподзагубенион</t>
  </si>
  <si>
    <t>стареала</t>
  </si>
  <si>
    <t>курирскиве</t>
  </si>
  <si>
    <t>втурнав</t>
  </si>
  <si>
    <t>окривија</t>
  </si>
  <si>
    <t>прегревањана</t>
  </si>
  <si>
    <t>пацифистичкото</t>
  </si>
  <si>
    <t>темата</t>
  </si>
  <si>
    <t>подаровитово</t>
  </si>
  <si>
    <t>презаговорничките</t>
  </si>
  <si>
    <t>презаговорничково</t>
  </si>
  <si>
    <t>следбеничките</t>
  </si>
  <si>
    <t>најзаедничниот</t>
  </si>
  <si>
    <t>енергетико</t>
  </si>
  <si>
    <t>шајкачава</t>
  </si>
  <si>
    <t>понезапирново</t>
  </si>
  <si>
    <t>вторничноно</t>
  </si>
  <si>
    <t>чомлеков</t>
  </si>
  <si>
    <t>најкуклестине</t>
  </si>
  <si>
    <t>обрндави</t>
  </si>
  <si>
    <t>обрндавивте</t>
  </si>
  <si>
    <t>надорате</t>
  </si>
  <si>
    <t>подвргнувањено</t>
  </si>
  <si>
    <t>најогноотпорниов</t>
  </si>
  <si>
    <t>доживувањево</t>
  </si>
  <si>
    <t>насоберувај</t>
  </si>
  <si>
    <t>тенкисти</t>
  </si>
  <si>
    <t>авантуристичкава</t>
  </si>
  <si>
    <t>чепатело</t>
  </si>
  <si>
    <t>посносливиов</t>
  </si>
  <si>
    <t>посносливион</t>
  </si>
  <si>
    <t>рецензираат</t>
  </si>
  <si>
    <t>одата</t>
  </si>
  <si>
    <t>најобиколнана</t>
  </si>
  <si>
    <t>подиздлаби</t>
  </si>
  <si>
    <t>седловината</t>
  </si>
  <si>
    <t>заѕвискувале</t>
  </si>
  <si>
    <t>зборувало</t>
  </si>
  <si>
    <t>усами</t>
  </si>
  <si>
    <t>надушиме</t>
  </si>
  <si>
    <t>надушите</t>
  </si>
  <si>
    <t>доживувал</t>
  </si>
  <si>
    <t>недопадливата</t>
  </si>
  <si>
    <t>одложливите</t>
  </si>
  <si>
    <t>поусмирувала</t>
  </si>
  <si>
    <t>преженувам</t>
  </si>
  <si>
    <t>пенџерчево</t>
  </si>
  <si>
    <t>свечерила</t>
  </si>
  <si>
    <t>канцеларштините</t>
  </si>
  <si>
    <t>воспоставувањана</t>
  </si>
  <si>
    <t>воспоставувањево</t>
  </si>
  <si>
    <t>поизградујте</t>
  </si>
  <si>
    <t>поизлегло</t>
  </si>
  <si>
    <t>раставуваш</t>
  </si>
  <si>
    <t>поднараснело</t>
  </si>
  <si>
    <t>повообичаеново</t>
  </si>
  <si>
    <t>пополновласниве</t>
  </si>
  <si>
    <t>преуморениве</t>
  </si>
  <si>
    <t>применливиот</t>
  </si>
  <si>
    <t>африкате</t>
  </si>
  <si>
    <t>африкати</t>
  </si>
  <si>
    <t>најкаменливине</t>
  </si>
  <si>
    <t>гурелавава</t>
  </si>
  <si>
    <t>тропаница</t>
  </si>
  <si>
    <t>згрепчуваа</t>
  </si>
  <si>
    <t>фалинкана</t>
  </si>
  <si>
    <t>најсредочниве</t>
  </si>
  <si>
    <t>пресушете</t>
  </si>
  <si>
    <t>премекушлавиов</t>
  </si>
  <si>
    <t>разлог</t>
  </si>
  <si>
    <t>разлогон</t>
  </si>
  <si>
    <t>телешкава</t>
  </si>
  <si>
    <t>нелојален</t>
  </si>
  <si>
    <t>фрчичкава</t>
  </si>
  <si>
    <t>аплаудираа</t>
  </si>
  <si>
    <t>претплаќаше</t>
  </si>
  <si>
    <t>распретувавме</t>
  </si>
  <si>
    <t>географијава</t>
  </si>
  <si>
    <t>премрглавине</t>
  </si>
  <si>
    <t>окарактерисала</t>
  </si>
  <si>
    <t>окарактерисаме</t>
  </si>
  <si>
    <t>послисан</t>
  </si>
  <si>
    <t>верзалу</t>
  </si>
  <si>
    <t>пренепрегледнион</t>
  </si>
  <si>
    <t>дуалот</t>
  </si>
  <si>
    <t>најнезабавните</t>
  </si>
  <si>
    <t>позатегнуваа</t>
  </si>
  <si>
    <t>темелната</t>
  </si>
  <si>
    <t>резервативе</t>
  </si>
  <si>
    <t>крчма</t>
  </si>
  <si>
    <t>крчмава</t>
  </si>
  <si>
    <t>поискиснеле</t>
  </si>
  <si>
    <t>сопственине</t>
  </si>
  <si>
    <t>безметежнион</t>
  </si>
  <si>
    <t>литургииве</t>
  </si>
  <si>
    <t>отседлаат</t>
  </si>
  <si>
    <t>пресложил</t>
  </si>
  <si>
    <t>благунов</t>
  </si>
  <si>
    <t>изоравме</t>
  </si>
  <si>
    <t>предводејќи</t>
  </si>
  <si>
    <t>предводењата</t>
  </si>
  <si>
    <t>според</t>
  </si>
  <si>
    <t>гушнуваме</t>
  </si>
  <si>
    <t>претрагикомичниов</t>
  </si>
  <si>
    <t>најкрстатово</t>
  </si>
  <si>
    <t>лапавичавава</t>
  </si>
  <si>
    <t>преневеренион</t>
  </si>
  <si>
    <t>заседлувавме</t>
  </si>
  <si>
    <t>пристаништата</t>
  </si>
  <si>
    <t>копкала</t>
  </si>
  <si>
    <t>копкало</t>
  </si>
  <si>
    <t>патетики</t>
  </si>
  <si>
    <t>ракополага</t>
  </si>
  <si>
    <t>пренеспокојната</t>
  </si>
  <si>
    <t>ветровитата</t>
  </si>
  <si>
    <t>пребезволните</t>
  </si>
  <si>
    <t>кума</t>
  </si>
  <si>
    <t>часовнициве</t>
  </si>
  <si>
    <t>уредувачкава</t>
  </si>
  <si>
    <t>преуметничката</t>
  </si>
  <si>
    <t>преуметничкине</t>
  </si>
  <si>
    <t>сунетисате</t>
  </si>
  <si>
    <t>внушела</t>
  </si>
  <si>
    <t>црпкате</t>
  </si>
  <si>
    <t>преекстравагантноно</t>
  </si>
  <si>
    <t>поогризат</t>
  </si>
  <si>
    <t>чешити</t>
  </si>
  <si>
    <t>крштенице</t>
  </si>
  <si>
    <t>прекаилевме</t>
  </si>
  <si>
    <t>најиндиректна</t>
  </si>
  <si>
    <t>најиндиректнана</t>
  </si>
  <si>
    <t>поапатичните</t>
  </si>
  <si>
    <t>распроменето</t>
  </si>
  <si>
    <t>зажежува</t>
  </si>
  <si>
    <t>пребледнееја</t>
  </si>
  <si>
    <t>палела</t>
  </si>
  <si>
    <t>коледарскион</t>
  </si>
  <si>
    <t>поидниов</t>
  </si>
  <si>
    <t>попреградеше</t>
  </si>
  <si>
    <t>измушнавме</t>
  </si>
  <si>
    <t>измушнавте</t>
  </si>
  <si>
    <t>калориферот</t>
  </si>
  <si>
    <t>замоци</t>
  </si>
  <si>
    <t>крокираш</t>
  </si>
  <si>
    <t>најзакачливоно</t>
  </si>
  <si>
    <t>конвертитот</t>
  </si>
  <si>
    <t>префашираново</t>
  </si>
  <si>
    <t>токсиколозине</t>
  </si>
  <si>
    <t>помеханичкиве</t>
  </si>
  <si>
    <t>понеуморениот</t>
  </si>
  <si>
    <t>понеумореново</t>
  </si>
  <si>
    <t>понеиспитаново</t>
  </si>
  <si>
    <t>обронат</t>
  </si>
  <si>
    <t>принуденана</t>
  </si>
  <si>
    <t>преубедувачкиот</t>
  </si>
  <si>
    <t>попроклетана</t>
  </si>
  <si>
    <t>попотентнава</t>
  </si>
  <si>
    <t>смеву</t>
  </si>
  <si>
    <t>трепнело</t>
  </si>
  <si>
    <t>довеслате</t>
  </si>
  <si>
    <t>разбутано</t>
  </si>
  <si>
    <t>литографирајте</t>
  </si>
  <si>
    <t>попромовиранана</t>
  </si>
  <si>
    <t>клукајдрвци</t>
  </si>
  <si>
    <t>разгорувале</t>
  </si>
  <si>
    <t>биднини</t>
  </si>
  <si>
    <t>искастреше</t>
  </si>
  <si>
    <t>наказаниево</t>
  </si>
  <si>
    <t>наказанијава</t>
  </si>
  <si>
    <t>припуштев</t>
  </si>
  <si>
    <t>покоцкестото</t>
  </si>
  <si>
    <t>пожвакавте</t>
  </si>
  <si>
    <t>понесиметрични</t>
  </si>
  <si>
    <t>успокојаа</t>
  </si>
  <si>
    <t>опнатата</t>
  </si>
  <si>
    <t>несигурности</t>
  </si>
  <si>
    <t>прикосувам</t>
  </si>
  <si>
    <t>превладувањево</t>
  </si>
  <si>
    <t>превладуј</t>
  </si>
  <si>
    <t>пеплосавме</t>
  </si>
  <si>
    <t>конзилиуму</t>
  </si>
  <si>
    <t>шукнувањана</t>
  </si>
  <si>
    <t>нацртаната</t>
  </si>
  <si>
    <t>повитаминозниве</t>
  </si>
  <si>
    <t>етноцентризма</t>
  </si>
  <si>
    <t>набрбореше</t>
  </si>
  <si>
    <t>тресотијо</t>
  </si>
  <si>
    <t>молзејќи</t>
  </si>
  <si>
    <t>молзењава</t>
  </si>
  <si>
    <t>смрлушените</t>
  </si>
  <si>
    <t>најприкажливите</t>
  </si>
  <si>
    <t>предифузново</t>
  </si>
  <si>
    <t>дарадано</t>
  </si>
  <si>
    <t>поткожурува</t>
  </si>
  <si>
    <t>преподоцнежни</t>
  </si>
  <si>
    <t>стрефев</t>
  </si>
  <si>
    <t>телевизоров</t>
  </si>
  <si>
    <t>пориш</t>
  </si>
  <si>
    <t>помногуто</t>
  </si>
  <si>
    <t>побрезион</t>
  </si>
  <si>
    <t>ракообразнана</t>
  </si>
  <si>
    <t>предвестијана</t>
  </si>
  <si>
    <t>изделат</t>
  </si>
  <si>
    <t>најгангренозниот</t>
  </si>
  <si>
    <t>премекушавава</t>
  </si>
  <si>
    <t>деспотствата</t>
  </si>
  <si>
    <t>симплицизме</t>
  </si>
  <si>
    <t>родилке</t>
  </si>
  <si>
    <t>најкомпромитираниов</t>
  </si>
  <si>
    <t>унижиме</t>
  </si>
  <si>
    <t>котленцава</t>
  </si>
  <si>
    <t>партикапана</t>
  </si>
  <si>
    <t>задојав</t>
  </si>
  <si>
    <t>задојавте</t>
  </si>
  <si>
    <t>разболување</t>
  </si>
  <si>
    <t>средноставава</t>
  </si>
  <si>
    <t>поджугнел</t>
  </si>
  <si>
    <t>најработните</t>
  </si>
  <si>
    <t>цементирало</t>
  </si>
  <si>
    <t>филозоф</t>
  </si>
  <si>
    <t>хабилитацијава</t>
  </si>
  <si>
    <t>бодиартов</t>
  </si>
  <si>
    <t>скимнувајќи</t>
  </si>
  <si>
    <t>скимнувањана</t>
  </si>
  <si>
    <t>склупчував</t>
  </si>
  <si>
    <t>посознателнава</t>
  </si>
  <si>
    <t>втурнела</t>
  </si>
  <si>
    <t>приоблечеа</t>
  </si>
  <si>
    <t>пренеоценета</t>
  </si>
  <si>
    <t>дезавуираме</t>
  </si>
  <si>
    <t>расцветив</t>
  </si>
  <si>
    <t>акцентскава</t>
  </si>
  <si>
    <t>развршува</t>
  </si>
  <si>
    <t>најтркалестите</t>
  </si>
  <si>
    <t>вазелину</t>
  </si>
  <si>
    <t>предолгоносата</t>
  </si>
  <si>
    <t>маркантни</t>
  </si>
  <si>
    <t>најнеметениве</t>
  </si>
  <si>
    <t>листоку</t>
  </si>
  <si>
    <t>ѕвиснавме</t>
  </si>
  <si>
    <t>полигамии</t>
  </si>
  <si>
    <t>полигамиите</t>
  </si>
  <si>
    <t>пејовитиов</t>
  </si>
  <si>
    <t>одиторине</t>
  </si>
  <si>
    <t>попатриотичниве</t>
  </si>
  <si>
    <t>широчеа</t>
  </si>
  <si>
    <t>шумкава</t>
  </si>
  <si>
    <t>поразгазујте</t>
  </si>
  <si>
    <t>фенирал</t>
  </si>
  <si>
    <t>противположеноно</t>
  </si>
  <si>
    <t>хидратен</t>
  </si>
  <si>
    <t>хидратине</t>
  </si>
  <si>
    <t>сузборувањено</t>
  </si>
  <si>
    <t>препроблематичнион</t>
  </si>
  <si>
    <t>вежбине</t>
  </si>
  <si>
    <t>најзаплетена</t>
  </si>
  <si>
    <t>највилнава</t>
  </si>
  <si>
    <t>преизделканоно</t>
  </si>
  <si>
    <t>ренкот</t>
  </si>
  <si>
    <t>распули</t>
  </si>
  <si>
    <t>жалевитана</t>
  </si>
  <si>
    <t>жалевити</t>
  </si>
  <si>
    <t>преширокообразноно</t>
  </si>
  <si>
    <t>поизгаснувањата</t>
  </si>
  <si>
    <t>тептисувано</t>
  </si>
  <si>
    <t>монструозни</t>
  </si>
  <si>
    <t>акчии</t>
  </si>
  <si>
    <t>најглибавиов</t>
  </si>
  <si>
    <t>исфрлуваат</t>
  </si>
  <si>
    <t>тарунон</t>
  </si>
  <si>
    <t>сребреникавион</t>
  </si>
  <si>
    <t>сребреникавиот</t>
  </si>
  <si>
    <t>помпањата</t>
  </si>
  <si>
    <t>онадувајќи</t>
  </si>
  <si>
    <t>подиспрчел</t>
  </si>
  <si>
    <t>позатскриев</t>
  </si>
  <si>
    <t>позавјасам</t>
  </si>
  <si>
    <t>најтврдокрилиов</t>
  </si>
  <si>
    <t>смилјаницине</t>
  </si>
  <si>
    <t>осамувал</t>
  </si>
  <si>
    <t>издаденине</t>
  </si>
  <si>
    <t>издадените</t>
  </si>
  <si>
    <t>повештачкиот</t>
  </si>
  <si>
    <t>потврдокрилниот</t>
  </si>
  <si>
    <t>насолзувањава</t>
  </si>
  <si>
    <t>уедначиш</t>
  </si>
  <si>
    <t>вадат</t>
  </si>
  <si>
    <t>металците</t>
  </si>
  <si>
    <t>фузионирањана</t>
  </si>
  <si>
    <t>измавнува</t>
  </si>
  <si>
    <t>измавнуваа</t>
  </si>
  <si>
    <t>пренеупотребливион</t>
  </si>
  <si>
    <t>средопостов</t>
  </si>
  <si>
    <t>најтемноно</t>
  </si>
  <si>
    <t>предизвикувачконо</t>
  </si>
  <si>
    <t>пораздраженово</t>
  </si>
  <si>
    <t>најбезимотниве</t>
  </si>
  <si>
    <t>утрошенава</t>
  </si>
  <si>
    <t>почабавион</t>
  </si>
  <si>
    <t>парејните</t>
  </si>
  <si>
    <t>парејново</t>
  </si>
  <si>
    <t>бивакуваа</t>
  </si>
  <si>
    <t>самрачниот</t>
  </si>
  <si>
    <t>поклекнуваш</t>
  </si>
  <si>
    <t>догонето</t>
  </si>
  <si>
    <t>постуденокрвното</t>
  </si>
  <si>
    <t>измајсторисаш</t>
  </si>
  <si>
    <t>ножарскана</t>
  </si>
  <si>
    <t>преправедни</t>
  </si>
  <si>
    <t>руела</t>
  </si>
  <si>
    <t>руен</t>
  </si>
  <si>
    <t>најнеотповиклив</t>
  </si>
  <si>
    <t>арсланица</t>
  </si>
  <si>
    <t>предолговремено</t>
  </si>
  <si>
    <t>рик</t>
  </si>
  <si>
    <t>попортокалована</t>
  </si>
  <si>
    <t>најнеусетниве</t>
  </si>
  <si>
    <t>пренеменливи</t>
  </si>
  <si>
    <t>шевиоти</t>
  </si>
  <si>
    <t>државичките</t>
  </si>
  <si>
    <t>потпеваше</t>
  </si>
  <si>
    <t>постилскиве</t>
  </si>
  <si>
    <t>поузреаното</t>
  </si>
  <si>
    <t>позабрадуј</t>
  </si>
  <si>
    <t>скубнуваш</t>
  </si>
  <si>
    <t>мултиплицитета</t>
  </si>
  <si>
    <t>побезукорен</t>
  </si>
  <si>
    <t>тоалетно</t>
  </si>
  <si>
    <t>тоалето</t>
  </si>
  <si>
    <t>милитаризмов</t>
  </si>
  <si>
    <t>побессодржајнион</t>
  </si>
  <si>
    <t>тиранствана</t>
  </si>
  <si>
    <t>пресмешливо</t>
  </si>
  <si>
    <t>најјасноно</t>
  </si>
  <si>
    <t>допитувај</t>
  </si>
  <si>
    <t>облигатниот</t>
  </si>
  <si>
    <t>ровкавото</t>
  </si>
  <si>
    <t>престегнатиов</t>
  </si>
  <si>
    <t>престегнатион</t>
  </si>
  <si>
    <t>заколуваме</t>
  </si>
  <si>
    <t>мнозинството</t>
  </si>
  <si>
    <t>душогубникот</t>
  </si>
  <si>
    <t>напуштало</t>
  </si>
  <si>
    <t>чулашниците</t>
  </si>
  <si>
    <t>најпровизорново</t>
  </si>
  <si>
    <t>поднакривувавте</t>
  </si>
  <si>
    <t>метнавте</t>
  </si>
  <si>
    <t>обосеа</t>
  </si>
  <si>
    <t>обосевме</t>
  </si>
  <si>
    <t>пребезрезултатнине</t>
  </si>
  <si>
    <t>најфината</t>
  </si>
  <si>
    <t>какарашко</t>
  </si>
  <si>
    <t>разлокувајте</t>
  </si>
  <si>
    <t>поасиметричниве</t>
  </si>
  <si>
    <t>поттекста</t>
  </si>
  <si>
    <t>најбессодржајниов</t>
  </si>
  <si>
    <t>опсипујте</t>
  </si>
  <si>
    <t>жежеме</t>
  </si>
  <si>
    <t>палатот</t>
  </si>
  <si>
    <t>поматеријалистичкиве</t>
  </si>
  <si>
    <t>трпеливо</t>
  </si>
  <si>
    <t>третманот</t>
  </si>
  <si>
    <t>преневидливион</t>
  </si>
  <si>
    <t>стагнирања</t>
  </si>
  <si>
    <t>старинари</t>
  </si>
  <si>
    <t>судирањено</t>
  </si>
  <si>
    <t>преснужденава</t>
  </si>
  <si>
    <t>ситнокласава</t>
  </si>
  <si>
    <t>најбескласнине</t>
  </si>
  <si>
    <t>јадовните</t>
  </si>
  <si>
    <t>разграбуваме</t>
  </si>
  <si>
    <t>најнедотераните</t>
  </si>
  <si>
    <t>прекрвотворните</t>
  </si>
  <si>
    <t>позасмеав</t>
  </si>
  <si>
    <t>космополитизмон</t>
  </si>
  <si>
    <t>здупуваат</t>
  </si>
  <si>
    <t>набуи</t>
  </si>
  <si>
    <t>подзабавив</t>
  </si>
  <si>
    <t>отсуствана</t>
  </si>
  <si>
    <t>посилно</t>
  </si>
  <si>
    <t>попенестиве</t>
  </si>
  <si>
    <t>попенестиов</t>
  </si>
  <si>
    <t>аутпуте</t>
  </si>
  <si>
    <t>поисчадувано</t>
  </si>
  <si>
    <t>подобавањено</t>
  </si>
  <si>
    <t>пребезмилосна</t>
  </si>
  <si>
    <t>капетанска</t>
  </si>
  <si>
    <t>плетивоно</t>
  </si>
  <si>
    <t>покревав</t>
  </si>
  <si>
    <t>напоила</t>
  </si>
  <si>
    <t>најугаслив</t>
  </si>
  <si>
    <t>најугасливата</t>
  </si>
  <si>
    <t>позаприкажува</t>
  </si>
  <si>
    <t>ајдучково</t>
  </si>
  <si>
    <t>сторнирам</t>
  </si>
  <si>
    <t>изјагнил</t>
  </si>
  <si>
    <t>комотнана</t>
  </si>
  <si>
    <t>консонантскана</t>
  </si>
  <si>
    <t>гагнал</t>
  </si>
  <si>
    <t>зеленушкиве</t>
  </si>
  <si>
    <t>премилостивното</t>
  </si>
  <si>
    <t>премилостивоно</t>
  </si>
  <si>
    <t>понаредувале</t>
  </si>
  <si>
    <t>растерувањана</t>
  </si>
  <si>
    <t>најгушавине</t>
  </si>
  <si>
    <t>стопанициве</t>
  </si>
  <si>
    <t>налбатинон</t>
  </si>
  <si>
    <t>затупаа</t>
  </si>
  <si>
    <t>посрбуваш</t>
  </si>
  <si>
    <t>поблиска</t>
  </si>
  <si>
    <t>поподбивниов</t>
  </si>
  <si>
    <t>вражукав</t>
  </si>
  <si>
    <t>развратникон</t>
  </si>
  <si>
    <t>пчелнику</t>
  </si>
  <si>
    <t>егзархисково</t>
  </si>
  <si>
    <t>пресветливиов</t>
  </si>
  <si>
    <t>најнеоправданово</t>
  </si>
  <si>
    <t>попуземажестана</t>
  </si>
  <si>
    <t>дрдориме</t>
  </si>
  <si>
    <t>преготвено</t>
  </si>
  <si>
    <t>ридскиве</t>
  </si>
  <si>
    <t>дијафрагми</t>
  </si>
  <si>
    <t>подготвувал</t>
  </si>
  <si>
    <t>надјадувајте</t>
  </si>
  <si>
    <t>манира</t>
  </si>
  <si>
    <t>попотечени</t>
  </si>
  <si>
    <t>попотеченион</t>
  </si>
  <si>
    <t>цупкајќи</t>
  </si>
  <si>
    <t>мисче</t>
  </si>
  <si>
    <t>позгаснува</t>
  </si>
  <si>
    <t>заобиколив</t>
  </si>
  <si>
    <t>облекувањана</t>
  </si>
  <si>
    <t>раскиваме</t>
  </si>
  <si>
    <t>агрегираме</t>
  </si>
  <si>
    <t>кибарскава</t>
  </si>
  <si>
    <t>престапничкото</t>
  </si>
  <si>
    <t>престапноно</t>
  </si>
  <si>
    <t>пообезбедиме</t>
  </si>
  <si>
    <t>листењата</t>
  </si>
  <si>
    <t>размажа</t>
  </si>
  <si>
    <t>поисчепкавте</t>
  </si>
  <si>
    <t>заносат</t>
  </si>
  <si>
    <t>поднасмевнете</t>
  </si>
  <si>
    <t>зеташинскиов</t>
  </si>
  <si>
    <t>најнерегуларен</t>
  </si>
  <si>
    <t>најнерегуларната</t>
  </si>
  <si>
    <t>поенциклопедиска</t>
  </si>
  <si>
    <t>најсупстанцијалното</t>
  </si>
  <si>
    <t>мукавиве</t>
  </si>
  <si>
    <t>работицата</t>
  </si>
  <si>
    <t>прерастоварениов</t>
  </si>
  <si>
    <t>претплаќала</t>
  </si>
  <si>
    <t>потовиве</t>
  </si>
  <si>
    <t>плочести</t>
  </si>
  <si>
    <t>тапирине</t>
  </si>
  <si>
    <t>тапирите</t>
  </si>
  <si>
    <t>пренедноно</t>
  </si>
  <si>
    <t>флегматично</t>
  </si>
  <si>
    <t>силовитост</t>
  </si>
  <si>
    <t>пораслабенион</t>
  </si>
  <si>
    <t>препоразно</t>
  </si>
  <si>
    <t>најурвестине</t>
  </si>
  <si>
    <t>диграмава</t>
  </si>
  <si>
    <t>крокира</t>
  </si>
  <si>
    <t>најописни</t>
  </si>
  <si>
    <t>најописниве</t>
  </si>
  <si>
    <t>ординираме</t>
  </si>
  <si>
    <t>сирницава</t>
  </si>
  <si>
    <t>замрморија</t>
  </si>
  <si>
    <t>потулувала</t>
  </si>
  <si>
    <t>сопственичко</t>
  </si>
  <si>
    <t>анатемисале</t>
  </si>
  <si>
    <t>мечувањава</t>
  </si>
  <si>
    <t>лик</t>
  </si>
  <si>
    <t>прејало</t>
  </si>
  <si>
    <t>прејаловава</t>
  </si>
  <si>
    <t>добуваш</t>
  </si>
  <si>
    <t>попепелосанион</t>
  </si>
  <si>
    <t>прескаменетана</t>
  </si>
  <si>
    <t>оказиони</t>
  </si>
  <si>
    <t>најкревки</t>
  </si>
  <si>
    <t>попресилиш</t>
  </si>
  <si>
    <t>за’ртив</t>
  </si>
  <si>
    <t>молекуларнана</t>
  </si>
  <si>
    <t>напросувањето</t>
  </si>
  <si>
    <t>напрска</t>
  </si>
  <si>
    <t>пооштетените</t>
  </si>
  <si>
    <t>милостивите</t>
  </si>
  <si>
    <t>‘ркал</t>
  </si>
  <si>
    <t>здрачуваш</t>
  </si>
  <si>
    <t>прераскошново</t>
  </si>
  <si>
    <t>кулинарствава</t>
  </si>
  <si>
    <t>правителство</t>
  </si>
  <si>
    <t>фантастиките</t>
  </si>
  <si>
    <t>пељушенион</t>
  </si>
  <si>
    <t>пељушените</t>
  </si>
  <si>
    <t>додлаби</t>
  </si>
  <si>
    <t>апробациите</t>
  </si>
  <si>
    <t>изнаграбаме</t>
  </si>
  <si>
    <t>истрбушивте</t>
  </si>
  <si>
    <t>одгрнете</t>
  </si>
  <si>
    <t>прененародново</t>
  </si>
  <si>
    <t>траншираат</t>
  </si>
  <si>
    <t>преавтокефалните</t>
  </si>
  <si>
    <t>проѕирностиве</t>
  </si>
  <si>
    <t>проѕирностине</t>
  </si>
  <si>
    <t>биополаризирав</t>
  </si>
  <si>
    <t>сукару</t>
  </si>
  <si>
    <t>доизбелеаја</t>
  </si>
  <si>
    <t>сарачу</t>
  </si>
  <si>
    <t>зашивањено</t>
  </si>
  <si>
    <t>пренерешливата</t>
  </si>
  <si>
    <t>мирови</t>
  </si>
  <si>
    <t>здружуваме</t>
  </si>
  <si>
    <t>колективноно</t>
  </si>
  <si>
    <t>колективноста</t>
  </si>
  <si>
    <t>занесеш</t>
  </si>
  <si>
    <t>пребуржоаскион</t>
  </si>
  <si>
    <t>бледностите</t>
  </si>
  <si>
    <t>парцелисано</t>
  </si>
  <si>
    <t>армасе</t>
  </si>
  <si>
    <t>возможен</t>
  </si>
  <si>
    <t>вирулентноно</t>
  </si>
  <si>
    <t>клинчењата</t>
  </si>
  <si>
    <t>искиснавме</t>
  </si>
  <si>
    <t>искиснале</t>
  </si>
  <si>
    <t>боледувањава</t>
  </si>
  <si>
    <t>дослужиш</t>
  </si>
  <si>
    <t>доискрадовте</t>
  </si>
  <si>
    <t>врнеживе</t>
  </si>
  <si>
    <t>протрбушело</t>
  </si>
  <si>
    <t>подрмолила</t>
  </si>
  <si>
    <t>карактеризираш</t>
  </si>
  <si>
    <t>тејп</t>
  </si>
  <si>
    <t>умењето</t>
  </si>
  <si>
    <t>уми</t>
  </si>
  <si>
    <t>секундна</t>
  </si>
  <si>
    <t>набишкаат</t>
  </si>
  <si>
    <t>интернационалнион</t>
  </si>
  <si>
    <t>посваривме</t>
  </si>
  <si>
    <t>спанаќине</t>
  </si>
  <si>
    <t>пребудаличко</t>
  </si>
  <si>
    <t>армасницана</t>
  </si>
  <si>
    <t>саторов</t>
  </si>
  <si>
    <t>бргошни</t>
  </si>
  <si>
    <t>бргошнион</t>
  </si>
  <si>
    <t>нализгување</t>
  </si>
  <si>
    <t>најоратното</t>
  </si>
  <si>
    <t>седумнаесетгодишниниве</t>
  </si>
  <si>
    <t>назолите</t>
  </si>
  <si>
    <t>напржено</t>
  </si>
  <si>
    <t>доѕидавме</t>
  </si>
  <si>
    <t>фурма</t>
  </si>
  <si>
    <t>страничноно</t>
  </si>
  <si>
    <t>подлака</t>
  </si>
  <si>
    <t>одлошувајќи</t>
  </si>
  <si>
    <t>авторскана</t>
  </si>
  <si>
    <t>пренеѓубрено</t>
  </si>
  <si>
    <t>пренезаздравените</t>
  </si>
  <si>
    <t>потенденциозниот</t>
  </si>
  <si>
    <t>притребувате</t>
  </si>
  <si>
    <t>шмукнувањето</t>
  </si>
  <si>
    <t>прочрчорете</t>
  </si>
  <si>
    <t>побезвоздушнана</t>
  </si>
  <si>
    <t>поприспивново</t>
  </si>
  <si>
    <t>преконцентрираната</t>
  </si>
  <si>
    <t>понародно</t>
  </si>
  <si>
    <t>кираџиство</t>
  </si>
  <si>
    <t>најзгодна</t>
  </si>
  <si>
    <t>изјавуј</t>
  </si>
  <si>
    <t>најиздајнички</t>
  </si>
  <si>
    <t>налбатскана</t>
  </si>
  <si>
    <t>зажирам</t>
  </si>
  <si>
    <t>делителе</t>
  </si>
  <si>
    <t>пододморела</t>
  </si>
  <si>
    <t>најпредниве</t>
  </si>
  <si>
    <t>вживување</t>
  </si>
  <si>
    <t>пованѕливово</t>
  </si>
  <si>
    <t>црвосала</t>
  </si>
  <si>
    <t>црвосале</t>
  </si>
  <si>
    <t>брестовите</t>
  </si>
  <si>
    <t>вампиросав</t>
  </si>
  <si>
    <t>закраставујте</t>
  </si>
  <si>
    <t>оглувеат</t>
  </si>
  <si>
    <t>преодобрителново</t>
  </si>
  <si>
    <t>набабреше</t>
  </si>
  <si>
    <t>неустановеностиве</t>
  </si>
  <si>
    <t>лигештулу</t>
  </si>
  <si>
    <t>лигине</t>
  </si>
  <si>
    <t>поцимолевте</t>
  </si>
  <si>
    <t>плаќачине</t>
  </si>
  <si>
    <t>гениталново</t>
  </si>
  <si>
    <t>ситната</t>
  </si>
  <si>
    <t>најрастворливите</t>
  </si>
  <si>
    <t>преосновно</t>
  </si>
  <si>
    <t>поуспокојува</t>
  </si>
  <si>
    <t>поиздлабевте</t>
  </si>
  <si>
    <t>подимивме</t>
  </si>
  <si>
    <t>подимивте</t>
  </si>
  <si>
    <t>зашарам</t>
  </si>
  <si>
    <t>црнокошулскиот</t>
  </si>
  <si>
    <t>разоткриеме</t>
  </si>
  <si>
    <t>подобротворниот</t>
  </si>
  <si>
    <t>истрајно</t>
  </si>
  <si>
    <t>понараснело</t>
  </si>
  <si>
    <t>поајдукуваше</t>
  </si>
  <si>
    <t>дозбрав</t>
  </si>
  <si>
    <t>прекожестиве</t>
  </si>
  <si>
    <t>прекожестиов</t>
  </si>
  <si>
    <t>најегземпларните</t>
  </si>
  <si>
    <t>запролетете</t>
  </si>
  <si>
    <t>чучеа</t>
  </si>
  <si>
    <t>потронтестион</t>
  </si>
  <si>
    <t>најтрудољубиво</t>
  </si>
  <si>
    <t>изнабацете</t>
  </si>
  <si>
    <t>понедоѕидани</t>
  </si>
  <si>
    <t>незафатеното</t>
  </si>
  <si>
    <t>ослободителке</t>
  </si>
  <si>
    <t>ослободителки</t>
  </si>
  <si>
    <t>подзасадувањана</t>
  </si>
  <si>
    <t>поконјунктивниве</t>
  </si>
  <si>
    <t>заостанав</t>
  </si>
  <si>
    <t>порибувано</t>
  </si>
  <si>
    <t>операциониот</t>
  </si>
  <si>
    <t>криминала</t>
  </si>
  <si>
    <t>поќерчено</t>
  </si>
  <si>
    <t>присевањава</t>
  </si>
  <si>
    <t>најболникавиве</t>
  </si>
  <si>
    <t>неврочиповите</t>
  </si>
  <si>
    <t>преодоливоно</t>
  </si>
  <si>
    <t>сеирџиите</t>
  </si>
  <si>
    <t>најинтерконфесионалната</t>
  </si>
  <si>
    <t>разединувано</t>
  </si>
  <si>
    <t>омиленостите</t>
  </si>
  <si>
    <t>поплеќестава</t>
  </si>
  <si>
    <t>спечурчел</t>
  </si>
  <si>
    <t>спечурчеле</t>
  </si>
  <si>
    <t>зазгрешиле</t>
  </si>
  <si>
    <t>шеќерџисконо</t>
  </si>
  <si>
    <t>оштурено</t>
  </si>
  <si>
    <t>подјаденине</t>
  </si>
  <si>
    <t>неизгладливоста</t>
  </si>
  <si>
    <t>оддалечуваше</t>
  </si>
  <si>
    <t>организирањана</t>
  </si>
  <si>
    <t>овозможувал</t>
  </si>
  <si>
    <t>пурења</t>
  </si>
  <si>
    <t>пурење</t>
  </si>
  <si>
    <t>заголемејте</t>
  </si>
  <si>
    <t>вулгаризацијата</t>
  </si>
  <si>
    <t>поуниформната</t>
  </si>
  <si>
    <t>сардисувањава</t>
  </si>
  <si>
    <t>закметуваат</t>
  </si>
  <si>
    <t>најблудничка</t>
  </si>
  <si>
    <t>пошлакнатата</t>
  </si>
  <si>
    <t>позабричувавте</t>
  </si>
  <si>
    <t>позасегнувањено</t>
  </si>
  <si>
    <t>позасегнујте</t>
  </si>
  <si>
    <t>попреорувајќи</t>
  </si>
  <si>
    <t>почудовишниот</t>
  </si>
  <si>
    <t>пренеимашнине</t>
  </si>
  <si>
    <t>бубаќаре</t>
  </si>
  <si>
    <t>бландај</t>
  </si>
  <si>
    <t>разбушавел</t>
  </si>
  <si>
    <t>препоморливине</t>
  </si>
  <si>
    <t>згрутчујте</t>
  </si>
  <si>
    <t>федерине</t>
  </si>
  <si>
    <t>пилело</t>
  </si>
  <si>
    <t>контракциине</t>
  </si>
  <si>
    <t>ремонтирајќи</t>
  </si>
  <si>
    <t>грагореа</t>
  </si>
  <si>
    <t>позапчест</t>
  </si>
  <si>
    <t>јуришон</t>
  </si>
  <si>
    <t>поинстинктивен</t>
  </si>
  <si>
    <t>превелела</t>
  </si>
  <si>
    <t>аџамиско</t>
  </si>
  <si>
    <t>кадросувањено</t>
  </si>
  <si>
    <t>зачелило</t>
  </si>
  <si>
    <t>замрежувајќи</t>
  </si>
  <si>
    <t>преаѓутантско</t>
  </si>
  <si>
    <t>најспурен</t>
  </si>
  <si>
    <t>поначичканиве</t>
  </si>
  <si>
    <t>поначичканион</t>
  </si>
  <si>
    <t>одрежено</t>
  </si>
  <si>
    <t>моделарството</t>
  </si>
  <si>
    <t>крилестата</t>
  </si>
  <si>
    <t>растроило</t>
  </si>
  <si>
    <t>најромантичарскиве</t>
  </si>
  <si>
    <t>поовладувај</t>
  </si>
  <si>
    <t>мокрела</t>
  </si>
  <si>
    <t>односнана</t>
  </si>
  <si>
    <t>телалка</t>
  </si>
  <si>
    <t>тражи</t>
  </si>
  <si>
    <t>најинтелектуални</t>
  </si>
  <si>
    <t>презапален</t>
  </si>
  <si>
    <t>полутешкион</t>
  </si>
  <si>
    <t>порасипанава</t>
  </si>
  <si>
    <t>подзаборавила</t>
  </si>
  <si>
    <t>подгрбавите</t>
  </si>
  <si>
    <t>најбескаматново</t>
  </si>
  <si>
    <t>најбескаматното</t>
  </si>
  <si>
    <t>потскратив</t>
  </si>
  <si>
    <t>поточинана</t>
  </si>
  <si>
    <t>прошчанион</t>
  </si>
  <si>
    <t>најнеподготвенине</t>
  </si>
  <si>
    <t>кивневме</t>
  </si>
  <si>
    <t>графите</t>
  </si>
  <si>
    <t>преизгревна</t>
  </si>
  <si>
    <t>конгресна</t>
  </si>
  <si>
    <t>културтрегерот</t>
  </si>
  <si>
    <t>кулуков</t>
  </si>
  <si>
    <t>најунесениов</t>
  </si>
  <si>
    <t>растурале</t>
  </si>
  <si>
    <t>рускал</t>
  </si>
  <si>
    <t>етрвана</t>
  </si>
  <si>
    <t>пооправел</t>
  </si>
  <si>
    <t>шаварите</t>
  </si>
  <si>
    <t>позаспивањето</t>
  </si>
  <si>
    <t>ломниве</t>
  </si>
  <si>
    <t>пошаплив</t>
  </si>
  <si>
    <t>пошапливава</t>
  </si>
  <si>
    <t>загмурувате</t>
  </si>
  <si>
    <t>обрнуваа</t>
  </si>
  <si>
    <t>хаубичка</t>
  </si>
  <si>
    <t>живуле</t>
  </si>
  <si>
    <t>нашлакување</t>
  </si>
  <si>
    <t>пукалка</t>
  </si>
  <si>
    <t>премочурливоно</t>
  </si>
  <si>
    <t>приклекнувајте</t>
  </si>
  <si>
    <t>поподзаматенана</t>
  </si>
  <si>
    <t>поподзаматени</t>
  </si>
  <si>
    <t>социолошкиот</t>
  </si>
  <si>
    <t>побраон</t>
  </si>
  <si>
    <t>преенциклопедиското</t>
  </si>
  <si>
    <t>спине</t>
  </si>
  <si>
    <t>порескана</t>
  </si>
  <si>
    <t>покогнитивново</t>
  </si>
  <si>
    <t>транзициине</t>
  </si>
  <si>
    <t>посмлачел</t>
  </si>
  <si>
    <t>потрошувачкине</t>
  </si>
  <si>
    <t>потрошувачкион</t>
  </si>
  <si>
    <t>премилостивово</t>
  </si>
  <si>
    <t>понарочниов</t>
  </si>
  <si>
    <t>чувањава</t>
  </si>
  <si>
    <t>поизделканана</t>
  </si>
  <si>
    <t>одниже</t>
  </si>
  <si>
    <t>одродувало</t>
  </si>
  <si>
    <t>пишувањана</t>
  </si>
  <si>
    <t>пропадија</t>
  </si>
  <si>
    <t>превнучено</t>
  </si>
  <si>
    <t>занаетчиско</t>
  </si>
  <si>
    <t>црвоточина</t>
  </si>
  <si>
    <t>суштественоно</t>
  </si>
  <si>
    <t>прецутел</t>
  </si>
  <si>
    <t>планомерните</t>
  </si>
  <si>
    <t>гуланферот</t>
  </si>
  <si>
    <t>булкината</t>
  </si>
  <si>
    <t>зачне</t>
  </si>
  <si>
    <t>зачневте</t>
  </si>
  <si>
    <t>софралаков</t>
  </si>
  <si>
    <t>преелиптичнава</t>
  </si>
  <si>
    <t>прештурото</t>
  </si>
  <si>
    <t>спасовденскиов</t>
  </si>
  <si>
    <t>преспонтанава</t>
  </si>
  <si>
    <t>поопколисаното</t>
  </si>
  <si>
    <t>најантифашистичкото</t>
  </si>
  <si>
    <t>погрдулавово</t>
  </si>
  <si>
    <t>кошничициве</t>
  </si>
  <si>
    <t>кошничка</t>
  </si>
  <si>
    <t>залажеле</t>
  </si>
  <si>
    <t>брда</t>
  </si>
  <si>
    <t>уживаш</t>
  </si>
  <si>
    <t>побескрупулозни</t>
  </si>
  <si>
    <t>најаровни</t>
  </si>
  <si>
    <t>рекорд</t>
  </si>
  <si>
    <t>пребрилијантскиов</t>
  </si>
  <si>
    <t>најпотврдново</t>
  </si>
  <si>
    <t>трескала</t>
  </si>
  <si>
    <t>трескало</t>
  </si>
  <si>
    <t>поџурлив</t>
  </si>
  <si>
    <t>најиндепедентна</t>
  </si>
  <si>
    <t>промискуитетите</t>
  </si>
  <si>
    <t>своевидново</t>
  </si>
  <si>
    <t>запатуваат</t>
  </si>
  <si>
    <t>зорнина</t>
  </si>
  <si>
    <t>препријателското</t>
  </si>
  <si>
    <t>гуштерот</t>
  </si>
  <si>
    <t>посвргаво</t>
  </si>
  <si>
    <t>посврзан</t>
  </si>
  <si>
    <t>сладуњавиот</t>
  </si>
  <si>
    <t>деденцана</t>
  </si>
  <si>
    <t>кармите</t>
  </si>
  <si>
    <t>прецветоносна</t>
  </si>
  <si>
    <t>потрчувањана</t>
  </si>
  <si>
    <t>инструментализирај</t>
  </si>
  <si>
    <t>препритворниве</t>
  </si>
  <si>
    <t>поотскривав</t>
  </si>
  <si>
    <t>безгревници</t>
  </si>
  <si>
    <t>преиндивидуалноно</t>
  </si>
  <si>
    <t>заваросувало</t>
  </si>
  <si>
    <t>препрежен</t>
  </si>
  <si>
    <t>бракоразводното</t>
  </si>
  <si>
    <t>најсаможивно</t>
  </si>
  <si>
    <t>најзадоволените</t>
  </si>
  <si>
    <t>проползете</t>
  </si>
  <si>
    <t>кљакав</t>
  </si>
  <si>
    <t>кљакавте</t>
  </si>
  <si>
    <t>попремрежујте</t>
  </si>
  <si>
    <t>пропаднеле</t>
  </si>
  <si>
    <t>крадежу</t>
  </si>
  <si>
    <t>понезаморно</t>
  </si>
  <si>
    <t>преизвештачена</t>
  </si>
  <si>
    <t>прекрилатнион</t>
  </si>
  <si>
    <t>грдомазнана</t>
  </si>
  <si>
    <t>припуштавте</t>
  </si>
  <si>
    <t>порасипничките</t>
  </si>
  <si>
    <t>порасипничково</t>
  </si>
  <si>
    <t>предикалниците</t>
  </si>
  <si>
    <t>ледников</t>
  </si>
  <si>
    <t>самозадоволствата</t>
  </si>
  <si>
    <t>погрмат</t>
  </si>
  <si>
    <t>резенкиве</t>
  </si>
  <si>
    <t>фузиине</t>
  </si>
  <si>
    <t>надувал</t>
  </si>
  <si>
    <t>корабару</t>
  </si>
  <si>
    <t>сугерирањево</t>
  </si>
  <si>
    <t>сугестибилноста</t>
  </si>
  <si>
    <t>белетристине</t>
  </si>
  <si>
    <t>посвивала</t>
  </si>
  <si>
    <t>брлавел</t>
  </si>
  <si>
    <t>лапињата</t>
  </si>
  <si>
    <t>порошав</t>
  </si>
  <si>
    <t>препременетиот</t>
  </si>
  <si>
    <t>‘ртици</t>
  </si>
  <si>
    <t>загладнувањава</t>
  </si>
  <si>
    <t>подзалепувајќи</t>
  </si>
  <si>
    <t>украдеме</t>
  </si>
  <si>
    <t>најјаросниов</t>
  </si>
  <si>
    <t>надоместувањето</t>
  </si>
  <si>
    <t>пошегачела</t>
  </si>
  <si>
    <t>поостриженине</t>
  </si>
  <si>
    <t>смрсував</t>
  </si>
  <si>
    <t>пораслабени</t>
  </si>
  <si>
    <t>дивизии</t>
  </si>
  <si>
    <t>дивизиине</t>
  </si>
  <si>
    <t>тероризмите</t>
  </si>
  <si>
    <t>зазвучувавте</t>
  </si>
  <si>
    <t>пробираа</t>
  </si>
  <si>
    <t>погрготеа</t>
  </si>
  <si>
    <t>содржателнана</t>
  </si>
  <si>
    <t>мегаметри</t>
  </si>
  <si>
    <t>бискава</t>
  </si>
  <si>
    <t>очоболов</t>
  </si>
  <si>
    <t>препомиренана</t>
  </si>
  <si>
    <t>бајчево</t>
  </si>
  <si>
    <t>испустете</t>
  </si>
  <si>
    <t>подзаќутувало</t>
  </si>
  <si>
    <t>сангвиничарине</t>
  </si>
  <si>
    <t>најбесрамнава</t>
  </si>
  <si>
    <t>баникот</t>
  </si>
  <si>
    <t>пувна</t>
  </si>
  <si>
    <t>пувнавме</t>
  </si>
  <si>
    <t>бесцениов</t>
  </si>
  <si>
    <t>попоправнион</t>
  </si>
  <si>
    <t>преписаноно</t>
  </si>
  <si>
    <t>попарешта</t>
  </si>
  <si>
    <t>интригите</t>
  </si>
  <si>
    <t>пописниот</t>
  </si>
  <si>
    <t>лингвите</t>
  </si>
  <si>
    <t>поразвеселете</t>
  </si>
  <si>
    <t>бестселере</t>
  </si>
  <si>
    <t>решено</t>
  </si>
  <si>
    <t>ќемере</t>
  </si>
  <si>
    <t>утопа</t>
  </si>
  <si>
    <t>кинофицирале</t>
  </si>
  <si>
    <t>локалитетиве</t>
  </si>
  <si>
    <t>најанархистичкото</t>
  </si>
  <si>
    <t>позагревајќи</t>
  </si>
  <si>
    <t>жалосницата</t>
  </si>
  <si>
    <t>жалоснице</t>
  </si>
  <si>
    <t>преузреани</t>
  </si>
  <si>
    <t>наврвено</t>
  </si>
  <si>
    <t>најокрилно</t>
  </si>
  <si>
    <t>најроѓеноно</t>
  </si>
  <si>
    <t>надлизгав</t>
  </si>
  <si>
    <t>забрстуваш</t>
  </si>
  <si>
    <t>потпиваш</t>
  </si>
  <si>
    <t>распустине</t>
  </si>
  <si>
    <t>преоблеченине</t>
  </si>
  <si>
    <t>преоблечениов</t>
  </si>
  <si>
    <t>попредизвикувачко</t>
  </si>
  <si>
    <t>неплоднине</t>
  </si>
  <si>
    <t>поѕемнеме</t>
  </si>
  <si>
    <t>попренебрегливана</t>
  </si>
  <si>
    <t>најраздразнета</t>
  </si>
  <si>
    <t>акриливе</t>
  </si>
  <si>
    <t>понатриено</t>
  </si>
  <si>
    <t>контузувал</t>
  </si>
  <si>
    <t>сапунарките</t>
  </si>
  <si>
    <t>сапунарницава</t>
  </si>
  <si>
    <t>позафрлувањата</t>
  </si>
  <si>
    <t>невршена</t>
  </si>
  <si>
    <t>себељубивана</t>
  </si>
  <si>
    <t>попе</t>
  </si>
  <si>
    <t>поголоградите</t>
  </si>
  <si>
    <t>сержантон</t>
  </si>
  <si>
    <t>заслегуваа</t>
  </si>
  <si>
    <t>препопрекршените</t>
  </si>
  <si>
    <t>шушкаво</t>
  </si>
  <si>
    <t>оглупеноста</t>
  </si>
  <si>
    <t>најдолгораконо</t>
  </si>
  <si>
    <t>бушавава</t>
  </si>
  <si>
    <t>прецртувале</t>
  </si>
  <si>
    <t>домачувано</t>
  </si>
  <si>
    <t>позапаметувавме</t>
  </si>
  <si>
    <t>угодливана</t>
  </si>
  <si>
    <t>пооветвував</t>
  </si>
  <si>
    <t>најнеискуснана</t>
  </si>
  <si>
    <t>поразгалам</t>
  </si>
  <si>
    <t>пртеа</t>
  </si>
  <si>
    <t>радиумскиве</t>
  </si>
  <si>
    <t>изметувањана</t>
  </si>
  <si>
    <t>научуваа</t>
  </si>
  <si>
    <t>коричејќи</t>
  </si>
  <si>
    <t>истлееше</t>
  </si>
  <si>
    <t>истлеј</t>
  </si>
  <si>
    <t>клабоданот</t>
  </si>
  <si>
    <t>пооднесени</t>
  </si>
  <si>
    <t>шеријате</t>
  </si>
  <si>
    <t>најповршинскана</t>
  </si>
  <si>
    <t>лемов</t>
  </si>
  <si>
    <t>прееднаквиве</t>
  </si>
  <si>
    <t>најскрвавено</t>
  </si>
  <si>
    <t>добележите</t>
  </si>
  <si>
    <t>тегеле</t>
  </si>
  <si>
    <t>тегеливе</t>
  </si>
  <si>
    <t>најнавалена</t>
  </si>
  <si>
    <t>донесувало</t>
  </si>
  <si>
    <t>разружуваа</t>
  </si>
  <si>
    <t>хоратувам</t>
  </si>
  <si>
    <t>најганголивово</t>
  </si>
  <si>
    <t>пренедвижниот</t>
  </si>
  <si>
    <t>поненамотани</t>
  </si>
  <si>
    <t>родителине</t>
  </si>
  <si>
    <t>понамокреа</t>
  </si>
  <si>
    <t>стоења</t>
  </si>
  <si>
    <t>покантрасните</t>
  </si>
  <si>
    <t>лачкам</t>
  </si>
  <si>
    <t>преѕвончестиот</t>
  </si>
  <si>
    <t>поџариме</t>
  </si>
  <si>
    <t>тељосате</t>
  </si>
  <si>
    <t>вкоравуваат</t>
  </si>
  <si>
    <t>претворливово</t>
  </si>
  <si>
    <t>претемјанугаво</t>
  </si>
  <si>
    <t>јоносфериве</t>
  </si>
  <si>
    <t>моделацијава</t>
  </si>
  <si>
    <t>заквасам</t>
  </si>
  <si>
    <t>кавгаџилаку</t>
  </si>
  <si>
    <t>долазам</t>
  </si>
  <si>
    <t>доживувам</t>
  </si>
  <si>
    <t>скиселиме</t>
  </si>
  <si>
    <t>скиселија</t>
  </si>
  <si>
    <t>контешкион</t>
  </si>
  <si>
    <t>земјакон</t>
  </si>
  <si>
    <t>најраскапаниов</t>
  </si>
  <si>
    <t>поистраената</t>
  </si>
  <si>
    <t>велосипедското</t>
  </si>
  <si>
    <t>прироково</t>
  </si>
  <si>
    <t>приемново</t>
  </si>
  <si>
    <t>доострите</t>
  </si>
  <si>
    <t>прееластичноно</t>
  </si>
  <si>
    <t>преелегантнава</t>
  </si>
  <si>
    <t>пофлотантнион</t>
  </si>
  <si>
    <t>проблематизацииве</t>
  </si>
  <si>
    <t>помимолетнине</t>
  </si>
  <si>
    <t>зазорува</t>
  </si>
  <si>
    <t>преуредиш</t>
  </si>
  <si>
    <t>преподзасолнато</t>
  </si>
  <si>
    <t>шлакањата</t>
  </si>
  <si>
    <t>изјавувате</t>
  </si>
  <si>
    <t>изјавуваш</t>
  </si>
  <si>
    <t>негарскине</t>
  </si>
  <si>
    <t>потурченово</t>
  </si>
  <si>
    <t>реекспорта</t>
  </si>
  <si>
    <t>потајувала</t>
  </si>
  <si>
    <t>затапениов</t>
  </si>
  <si>
    <t>поигрувале</t>
  </si>
  <si>
    <t>раздражениот</t>
  </si>
  <si>
    <t>протрчујте</t>
  </si>
  <si>
    <t>вкиселевте</t>
  </si>
  <si>
    <t>вкиселел</t>
  </si>
  <si>
    <t>будалштилаков</t>
  </si>
  <si>
    <t>највработеното</t>
  </si>
  <si>
    <t>најметастатичните</t>
  </si>
  <si>
    <t>отнало</t>
  </si>
  <si>
    <t>најпоправенана</t>
  </si>
  <si>
    <t>поизвесноно</t>
  </si>
  <si>
    <t>преработувачот</t>
  </si>
  <si>
    <t>утепало</t>
  </si>
  <si>
    <t>расчистуваа</t>
  </si>
  <si>
    <t>слазело</t>
  </si>
  <si>
    <t>мулиштара</t>
  </si>
  <si>
    <t>липтал</t>
  </si>
  <si>
    <t>антонимијо</t>
  </si>
  <si>
    <t>преглобокото</t>
  </si>
  <si>
    <t>расчепатувала</t>
  </si>
  <si>
    <t>покафеавине</t>
  </si>
  <si>
    <t>воздивнувам</t>
  </si>
  <si>
    <t>највозрасна</t>
  </si>
  <si>
    <t>изопачениве</t>
  </si>
  <si>
    <t>споулавувала</t>
  </si>
  <si>
    <t>пронаоѓа</t>
  </si>
  <si>
    <t>подзаздравеела</t>
  </si>
  <si>
    <t>отчовечувајќи</t>
  </si>
  <si>
    <t>пакосно</t>
  </si>
  <si>
    <t>пренепосредна</t>
  </si>
  <si>
    <t>амплификација</t>
  </si>
  <si>
    <t>пресладострасниот</t>
  </si>
  <si>
    <t>пораскаел</t>
  </si>
  <si>
    <t>посвојувавте</t>
  </si>
  <si>
    <t>револуционирала</t>
  </si>
  <si>
    <t>борчу</t>
  </si>
  <si>
    <t>поеле</t>
  </si>
  <si>
    <t>злобливиот</t>
  </si>
  <si>
    <t>вовлечевме</t>
  </si>
  <si>
    <t>истрошеле</t>
  </si>
  <si>
    <t>следбеништва</t>
  </si>
  <si>
    <t>искиселеше</t>
  </si>
  <si>
    <t>понејадената</t>
  </si>
  <si>
    <t>трештените</t>
  </si>
  <si>
    <t>престеновитиве</t>
  </si>
  <si>
    <t>најзасвитеново</t>
  </si>
  <si>
    <t>позастапен</t>
  </si>
  <si>
    <t>нижала</t>
  </si>
  <si>
    <t>нижало</t>
  </si>
  <si>
    <t>истегаруј</t>
  </si>
  <si>
    <t>намузите</t>
  </si>
  <si>
    <t>затагуваме</t>
  </si>
  <si>
    <t>фетишистов</t>
  </si>
  <si>
    <t>непознатостите</t>
  </si>
  <si>
    <t>позбиена</t>
  </si>
  <si>
    <t>непривлечен</t>
  </si>
  <si>
    <t>протојереиве</t>
  </si>
  <si>
    <t>алтернативава</t>
  </si>
  <si>
    <t>карачки</t>
  </si>
  <si>
    <t>најчиравово</t>
  </si>
  <si>
    <t>наткажувај</t>
  </si>
  <si>
    <t>делнував</t>
  </si>
  <si>
    <t>поправдив</t>
  </si>
  <si>
    <t>преуслужниов</t>
  </si>
  <si>
    <t>дорушиш</t>
  </si>
  <si>
    <t>дорушува</t>
  </si>
  <si>
    <t>најусвојливите</t>
  </si>
  <si>
    <t>препалешта</t>
  </si>
  <si>
    <t>потечат</t>
  </si>
  <si>
    <t>прашен</t>
  </si>
  <si>
    <t>попрекиот</t>
  </si>
  <si>
    <t>средат</t>
  </si>
  <si>
    <t>јазиите</t>
  </si>
  <si>
    <t>побушарестине</t>
  </si>
  <si>
    <t>подразлабавела</t>
  </si>
  <si>
    <t>подразлабавете</t>
  </si>
  <si>
    <t>преажурна</t>
  </si>
  <si>
    <t>најрогатион</t>
  </si>
  <si>
    <t>преалосаноно</t>
  </si>
  <si>
    <t>наснопете</t>
  </si>
  <si>
    <t>зацедеше</t>
  </si>
  <si>
    <t>заѕенѕувано</t>
  </si>
  <si>
    <t>будалиме</t>
  </si>
  <si>
    <t>пространственоно</t>
  </si>
  <si>
    <t>аристократијана</t>
  </si>
  <si>
    <t>аристократијата</t>
  </si>
  <si>
    <t>застрачиме</t>
  </si>
  <si>
    <t>откачил</t>
  </si>
  <si>
    <t>затемнувавте</t>
  </si>
  <si>
    <t>подмачкувај</t>
  </si>
  <si>
    <t>пообременија</t>
  </si>
  <si>
    <t>обрнувањата</t>
  </si>
  <si>
    <t>доизбелеев</t>
  </si>
  <si>
    <t>заграбујте</t>
  </si>
  <si>
    <t>перјанион</t>
  </si>
  <si>
    <t>перјано</t>
  </si>
  <si>
    <t>привикнувајќи</t>
  </si>
  <si>
    <t>земјопоседов</t>
  </si>
  <si>
    <t>поподнаврнатине</t>
  </si>
  <si>
    <t>постакловиднана</t>
  </si>
  <si>
    <t>поскоци</t>
  </si>
  <si>
    <t>предлакавоно</t>
  </si>
  <si>
    <t>опколисанине</t>
  </si>
  <si>
    <t>пренезаборавнине</t>
  </si>
  <si>
    <t>поведувањана</t>
  </si>
  <si>
    <t>синапов</t>
  </si>
  <si>
    <t>премарионетнине</t>
  </si>
  <si>
    <t>најпеани</t>
  </si>
  <si>
    <t>ситничавото</t>
  </si>
  <si>
    <t>поеуфонични</t>
  </si>
  <si>
    <t>избрзувавме</t>
  </si>
  <si>
    <t>најбелузлавана</t>
  </si>
  <si>
    <t>дотолчија</t>
  </si>
  <si>
    <t>дотолчува</t>
  </si>
  <si>
    <t>пренедоносенава</t>
  </si>
  <si>
    <t>ѓевгира</t>
  </si>
  <si>
    <t>градинарке</t>
  </si>
  <si>
    <t>вратарко</t>
  </si>
  <si>
    <t>брзнуваше</t>
  </si>
  <si>
    <t>дружељубивиов</t>
  </si>
  <si>
    <t>некорисности</t>
  </si>
  <si>
    <t>зашлакам</t>
  </si>
  <si>
    <t>ректангуларна</t>
  </si>
  <si>
    <t>ректангуларни</t>
  </si>
  <si>
    <t>директорко</t>
  </si>
  <si>
    <t>накрстиме</t>
  </si>
  <si>
    <t>оникс</t>
  </si>
  <si>
    <t>најрусавата</t>
  </si>
  <si>
    <t>тики</t>
  </si>
  <si>
    <t>посуптилно</t>
  </si>
  <si>
    <t>најдијалектичното</t>
  </si>
  <si>
    <t>најнеконсеквентниов</t>
  </si>
  <si>
    <t>накадивме</t>
  </si>
  <si>
    <t>накадила</t>
  </si>
  <si>
    <t>начадуј</t>
  </si>
  <si>
    <t>десолидаризираа</t>
  </si>
  <si>
    <t>скрнавоно</t>
  </si>
  <si>
    <t>понедоѕиданиов</t>
  </si>
  <si>
    <t>промочала</t>
  </si>
  <si>
    <t>антисемитското</t>
  </si>
  <si>
    <t>патетичниот</t>
  </si>
  <si>
    <t>поисплашило</t>
  </si>
  <si>
    <t>грепка</t>
  </si>
  <si>
    <t>преслушуваат</t>
  </si>
  <si>
    <t>неспоредливион</t>
  </si>
  <si>
    <t>подозренија</t>
  </si>
  <si>
    <t>преседавоно</t>
  </si>
  <si>
    <t>пувало</t>
  </si>
  <si>
    <t>приорува</t>
  </si>
  <si>
    <t>оспорлива</t>
  </si>
  <si>
    <t>кожарства</t>
  </si>
  <si>
    <t>кожарствава</t>
  </si>
  <si>
    <t>подископаат</t>
  </si>
  <si>
    <t>вдовувано</t>
  </si>
  <si>
    <t>синусовоно</t>
  </si>
  <si>
    <t>пренеуништлива</t>
  </si>
  <si>
    <t>стопаниците</t>
  </si>
  <si>
    <t>смесине</t>
  </si>
  <si>
    <t>размислувам</t>
  </si>
  <si>
    <t>прегрижливиов</t>
  </si>
  <si>
    <t>пробелело</t>
  </si>
  <si>
    <t>пробелено</t>
  </si>
  <si>
    <t>сенокосачи</t>
  </si>
  <si>
    <t>ќелезанкана</t>
  </si>
  <si>
    <t>претамошното</t>
  </si>
  <si>
    <t>физикуса</t>
  </si>
  <si>
    <t>предревна</t>
  </si>
  <si>
    <t>прескочуваат</t>
  </si>
  <si>
    <t>предречев</t>
  </si>
  <si>
    <t>изнаквасело</t>
  </si>
  <si>
    <t>ломотел</t>
  </si>
  <si>
    <t>пргавиов</t>
  </si>
  <si>
    <t>скелеџискава</t>
  </si>
  <si>
    <t>натуркувавте</t>
  </si>
  <si>
    <t>снопите</t>
  </si>
  <si>
    <t>поосетни</t>
  </si>
  <si>
    <t>пречкаше</t>
  </si>
  <si>
    <t>подлисников</t>
  </si>
  <si>
    <t>брзините</t>
  </si>
  <si>
    <t>заречувавме</t>
  </si>
  <si>
    <t>прокривиме</t>
  </si>
  <si>
    <t>заѕвонување</t>
  </si>
  <si>
    <t>врускало</t>
  </si>
  <si>
    <t>павурчено</t>
  </si>
  <si>
    <t>противречивме</t>
  </si>
  <si>
    <t>петнаесетдневнине</t>
  </si>
  <si>
    <t>школката</t>
  </si>
  <si>
    <t>пожмркувавте</t>
  </si>
  <si>
    <t>канибалското</t>
  </si>
  <si>
    <t>преумренине</t>
  </si>
  <si>
    <t>најсамовластен</t>
  </si>
  <si>
    <t>круговине</t>
  </si>
  <si>
    <t>демисионирај</t>
  </si>
  <si>
    <t>преплевенине</t>
  </si>
  <si>
    <t>покашкаво</t>
  </si>
  <si>
    <t>понеурамнотежениот</t>
  </si>
  <si>
    <t>запрела</t>
  </si>
  <si>
    <t>понаголемиле</t>
  </si>
  <si>
    <t>трилема</t>
  </si>
  <si>
    <t>празноверното</t>
  </si>
  <si>
    <t>пооткачуваат</t>
  </si>
  <si>
    <t>поверно</t>
  </si>
  <si>
    <t>наднижуваа</t>
  </si>
  <si>
    <t>наднижувавте</t>
  </si>
  <si>
    <t>миропомажеше</t>
  </si>
  <si>
    <t>прегорок</t>
  </si>
  <si>
    <t>илјаден</t>
  </si>
  <si>
    <t>понаголемив</t>
  </si>
  <si>
    <t>ровкиов</t>
  </si>
  <si>
    <t>срасни</t>
  </si>
  <si>
    <t>избеснело</t>
  </si>
  <si>
    <t>поизбледнееме</t>
  </si>
  <si>
    <t>нечија</t>
  </si>
  <si>
    <t>исклучела</t>
  </si>
  <si>
    <t>престрелано</t>
  </si>
  <si>
    <t>непредвиденион</t>
  </si>
  <si>
    <t>пристасувала</t>
  </si>
  <si>
    <t>поизвјасуваше</t>
  </si>
  <si>
    <t>подзаросев</t>
  </si>
  <si>
    <t>ласкотете</t>
  </si>
  <si>
    <t>чумби</t>
  </si>
  <si>
    <t>пропушувал</t>
  </si>
  <si>
    <t>најненародноно</t>
  </si>
  <si>
    <t>откорневте</t>
  </si>
  <si>
    <t>наглавувано</t>
  </si>
  <si>
    <t>ќулаву</t>
  </si>
  <si>
    <t>антропоцентризму</t>
  </si>
  <si>
    <t>топлесиве</t>
  </si>
  <si>
    <t>додлабиле</t>
  </si>
  <si>
    <t>пренеподмачкано</t>
  </si>
  <si>
    <t>беспатицине</t>
  </si>
  <si>
    <t>бабовино</t>
  </si>
  <si>
    <t>лекторираш</t>
  </si>
  <si>
    <t>пресметкаџиското</t>
  </si>
  <si>
    <t>преразнобојната</t>
  </si>
  <si>
    <t>операција</t>
  </si>
  <si>
    <t>четиристотини</t>
  </si>
  <si>
    <t>попослежната</t>
  </si>
  <si>
    <t>попослежнине</t>
  </si>
  <si>
    <t>најсклученион</t>
  </si>
  <si>
    <t>пренезгодново</t>
  </si>
  <si>
    <t>побеззабни</t>
  </si>
  <si>
    <t>стопете</t>
  </si>
  <si>
    <t>попростонародноно</t>
  </si>
  <si>
    <t>хиспанизмине</t>
  </si>
  <si>
    <t>мелодијата</t>
  </si>
  <si>
    <t>национализму</t>
  </si>
  <si>
    <t>најинваријабилниот</t>
  </si>
  <si>
    <t>најинваријабилноно</t>
  </si>
  <si>
    <t>згледувано</t>
  </si>
  <si>
    <t>ескадриливе</t>
  </si>
  <si>
    <t>најразоглавеното</t>
  </si>
  <si>
    <t>подзарипнуваа</t>
  </si>
  <si>
    <t>погостоприемно</t>
  </si>
  <si>
    <t>непријателсково</t>
  </si>
  <si>
    <t>највратоломна</t>
  </si>
  <si>
    <t>упропастувај</t>
  </si>
  <si>
    <t>поенормново</t>
  </si>
  <si>
    <t>преамбуливе</t>
  </si>
  <si>
    <t>најекстернава</t>
  </si>
  <si>
    <t>капнувај</t>
  </si>
  <si>
    <t>најнероденоно</t>
  </si>
  <si>
    <t>бледнота</t>
  </si>
  <si>
    <t>шилата</t>
  </si>
  <si>
    <t>подзасучувања</t>
  </si>
  <si>
    <t>шаренеењено</t>
  </si>
  <si>
    <t>напикувањето</t>
  </si>
  <si>
    <t>стихотворецу</t>
  </si>
  <si>
    <t>фластери</t>
  </si>
  <si>
    <t>пресрцевидново</t>
  </si>
  <si>
    <t>најалергичниот</t>
  </si>
  <si>
    <t>ледена</t>
  </si>
  <si>
    <t>поотстапуј</t>
  </si>
  <si>
    <t>поотстранам</t>
  </si>
  <si>
    <t>објективистиве</t>
  </si>
  <si>
    <t>запоставувавте</t>
  </si>
  <si>
    <t>повереништвата</t>
  </si>
  <si>
    <t>потсвирнувај</t>
  </si>
  <si>
    <t>стерилизиранана</t>
  </si>
  <si>
    <t>ганѕалана</t>
  </si>
  <si>
    <t>поглибавана</t>
  </si>
  <si>
    <t>ониксе</t>
  </si>
  <si>
    <t>бездејствија</t>
  </si>
  <si>
    <t>бездејствијава</t>
  </si>
  <si>
    <t>зацвркоти</t>
  </si>
  <si>
    <t>масерон</t>
  </si>
  <si>
    <t>поисилував</t>
  </si>
  <si>
    <t>слането</t>
  </si>
  <si>
    <t>најамчија</t>
  </si>
  <si>
    <t>разригувањана</t>
  </si>
  <si>
    <t>желурокон</t>
  </si>
  <si>
    <t>сводникон</t>
  </si>
  <si>
    <t>помистериозноно</t>
  </si>
  <si>
    <t>помистичнава</t>
  </si>
  <si>
    <t>подискиснала</t>
  </si>
  <si>
    <t>хилусниве</t>
  </si>
  <si>
    <t>мустак</t>
  </si>
  <si>
    <t>прегнилоно</t>
  </si>
  <si>
    <t>угнетувач</t>
  </si>
  <si>
    <t>тонење</t>
  </si>
  <si>
    <t>штурелија</t>
  </si>
  <si>
    <t>монотипов</t>
  </si>
  <si>
    <t>незатопленостиве</t>
  </si>
  <si>
    <t>незатопленото</t>
  </si>
  <si>
    <t>регистарското</t>
  </si>
  <si>
    <t>смирувањава</t>
  </si>
  <si>
    <t>новооткриенине</t>
  </si>
  <si>
    <t>дебатана</t>
  </si>
  <si>
    <t>покрајниов</t>
  </si>
  <si>
    <t>најзабавен</t>
  </si>
  <si>
    <t>потпашувало</t>
  </si>
  <si>
    <t>препрограматската</t>
  </si>
  <si>
    <t>најинертните</t>
  </si>
  <si>
    <t>најинертноно</t>
  </si>
  <si>
    <t>пофалуваа</t>
  </si>
  <si>
    <t>коњиштава</t>
  </si>
  <si>
    <t>цикнување</t>
  </si>
  <si>
    <t>пресабјолико</t>
  </si>
  <si>
    <t>жаднеавме</t>
  </si>
  <si>
    <t>подзасеел</t>
  </si>
  <si>
    <t>дотепајте</t>
  </si>
  <si>
    <t>перипетија</t>
  </si>
  <si>
    <t>прилебното</t>
  </si>
  <si>
    <t>прилевав</t>
  </si>
  <si>
    <t>поконфискувано</t>
  </si>
  <si>
    <t>победителон</t>
  </si>
  <si>
    <t>ромоле</t>
  </si>
  <si>
    <t>понаративнине</t>
  </si>
  <si>
    <t>кусичкиве</t>
  </si>
  <si>
    <t>најгороломнион</t>
  </si>
  <si>
    <t>лисине</t>
  </si>
  <si>
    <t>опфаќајќи</t>
  </si>
  <si>
    <t>растилање</t>
  </si>
  <si>
    <t>срмосано</t>
  </si>
  <si>
    <t>поринувало</t>
  </si>
  <si>
    <t>квикневме</t>
  </si>
  <si>
    <t>црцневме</t>
  </si>
  <si>
    <t>пренашинските</t>
  </si>
  <si>
    <t>исчешлувања</t>
  </si>
  <si>
    <t>поплакавме</t>
  </si>
  <si>
    <t>позанеменава</t>
  </si>
  <si>
    <t>позанемениве</t>
  </si>
  <si>
    <t>потоку</t>
  </si>
  <si>
    <t>нарешујте</t>
  </si>
  <si>
    <t>страшливциве</t>
  </si>
  <si>
    <t>поизбричило</t>
  </si>
  <si>
    <t>земјани</t>
  </si>
  <si>
    <t>распраќале</t>
  </si>
  <si>
    <t>чвркнало</t>
  </si>
  <si>
    <t>поѕунувале</t>
  </si>
  <si>
    <t>застрижела</t>
  </si>
  <si>
    <t>застрижете</t>
  </si>
  <si>
    <t>закалемела</t>
  </si>
  <si>
    <t>новацииве</t>
  </si>
  <si>
    <t>најпожртвуваните</t>
  </si>
  <si>
    <t>сменам</t>
  </si>
  <si>
    <t>поакробатсконо</t>
  </si>
  <si>
    <t>екипираме</t>
  </si>
  <si>
    <t>хуриетот</t>
  </si>
  <si>
    <t>демонстрирала</t>
  </si>
  <si>
    <t>најказнетиве</t>
  </si>
  <si>
    <t>најказнетине</t>
  </si>
  <si>
    <t>натлачувањата</t>
  </si>
  <si>
    <t>најрезистентниве</t>
  </si>
  <si>
    <t>квачеа</t>
  </si>
  <si>
    <t>поиндолентниот</t>
  </si>
  <si>
    <t>разбудување</t>
  </si>
  <si>
    <t>долгунестиве</t>
  </si>
  <si>
    <t>фирмана</t>
  </si>
  <si>
    <t>скотствата</t>
  </si>
  <si>
    <t>преизлезново</t>
  </si>
  <si>
    <t>преизлезноно</t>
  </si>
  <si>
    <t>помамолело</t>
  </si>
  <si>
    <t>почпртавион</t>
  </si>
  <si>
    <t>раззорија</t>
  </si>
  <si>
    <t>езероно</t>
  </si>
  <si>
    <t>должници</t>
  </si>
  <si>
    <t>препротивречниов</t>
  </si>
  <si>
    <t>кршканицата</t>
  </si>
  <si>
    <t>поинформативниве</t>
  </si>
  <si>
    <t>најбезграничнана</t>
  </si>
  <si>
    <t>најбезграничната</t>
  </si>
  <si>
    <t>преснеговните</t>
  </si>
  <si>
    <t>свештеничкиот</t>
  </si>
  <si>
    <t>роботики</t>
  </si>
  <si>
    <t>прееминентноно</t>
  </si>
  <si>
    <t>досеваше</t>
  </si>
  <si>
    <t>попреувеличеново</t>
  </si>
  <si>
    <t>отсеавте</t>
  </si>
  <si>
    <t>скрател</t>
  </si>
  <si>
    <t>прпелајте</t>
  </si>
  <si>
    <t>прпелањана</t>
  </si>
  <si>
    <t>ќулчево</t>
  </si>
  <si>
    <t>поромава</t>
  </si>
  <si>
    <t>потегнев</t>
  </si>
  <si>
    <t>отпечатувањата</t>
  </si>
  <si>
    <t>најобесенана</t>
  </si>
  <si>
    <t>најберокуќен</t>
  </si>
  <si>
    <t>бистрион</t>
  </si>
  <si>
    <t>назбори</t>
  </si>
  <si>
    <t>подробниот</t>
  </si>
  <si>
    <t>подробноно</t>
  </si>
  <si>
    <t>малодушноно</t>
  </si>
  <si>
    <t>поомацајте</t>
  </si>
  <si>
    <t>жабуњосувате</t>
  </si>
  <si>
    <t>сплавариве</t>
  </si>
  <si>
    <t>натплетуваше</t>
  </si>
  <si>
    <t>медара</t>
  </si>
  <si>
    <t>попрефриганите</t>
  </si>
  <si>
    <t>чипови</t>
  </si>
  <si>
    <t>чумавостине</t>
  </si>
  <si>
    <t>чумавото</t>
  </si>
  <si>
    <t>пиштењава</t>
  </si>
  <si>
    <t>позаслушувавме</t>
  </si>
  <si>
    <t>смркнеме</t>
  </si>
  <si>
    <t>апостазии</t>
  </si>
  <si>
    <t>ојнана</t>
  </si>
  <si>
    <t>наджневањето</t>
  </si>
  <si>
    <t>поискашлајте</t>
  </si>
  <si>
    <t>наврнувањана</t>
  </si>
  <si>
    <t>фотографиите</t>
  </si>
  <si>
    <t>фотографираат</t>
  </si>
  <si>
    <t>поосипнувавме</t>
  </si>
  <si>
    <t>повоздржлив</t>
  </si>
  <si>
    <t>тешкотиине</t>
  </si>
  <si>
    <t>попрепишувале</t>
  </si>
  <si>
    <t>посрамуваа</t>
  </si>
  <si>
    <t>тенон</t>
  </si>
  <si>
    <t>бронзовиов</t>
  </si>
  <si>
    <t>препастеризирана</t>
  </si>
  <si>
    <t>љубителствата</t>
  </si>
  <si>
    <t>љубителството</t>
  </si>
  <si>
    <t>обессилувај</t>
  </si>
  <si>
    <t>понезабавнион</t>
  </si>
  <si>
    <t>свестувавте</t>
  </si>
  <si>
    <t>облактуваа</t>
  </si>
  <si>
    <t>препомирливине</t>
  </si>
  <si>
    <t>посмолеле</t>
  </si>
  <si>
    <t>гороломново</t>
  </si>
  <si>
    <t>спечокот</t>
  </si>
  <si>
    <t>попозитивна</t>
  </si>
  <si>
    <t>попозитивни</t>
  </si>
  <si>
    <t>процедуалната</t>
  </si>
  <si>
    <t>пошавајте</t>
  </si>
  <si>
    <t>префототипните</t>
  </si>
  <si>
    <t>гол</t>
  </si>
  <si>
    <t>премрднативе</t>
  </si>
  <si>
    <t>разжештевте</t>
  </si>
  <si>
    <t>покојнички</t>
  </si>
  <si>
    <t>допасло</t>
  </si>
  <si>
    <t>владале</t>
  </si>
  <si>
    <t>владам</t>
  </si>
  <si>
    <t>болсневте</t>
  </si>
  <si>
    <t>заптисаме</t>
  </si>
  <si>
    <t>посакраментална</t>
  </si>
  <si>
    <t>препреодоливи</t>
  </si>
  <si>
    <t>зафучујте</t>
  </si>
  <si>
    <t>најцрвендалесто</t>
  </si>
  <si>
    <t>неоформеност</t>
  </si>
  <si>
    <t>разоривме</t>
  </si>
  <si>
    <t>изжнија</t>
  </si>
  <si>
    <t>изжнијам</t>
  </si>
  <si>
    <t>одерело</t>
  </si>
  <si>
    <t>зеташина</t>
  </si>
  <si>
    <t>кодици</t>
  </si>
  <si>
    <t>автографе</t>
  </si>
  <si>
    <t>муницисконо</t>
  </si>
  <si>
    <t>расветлуваат</t>
  </si>
  <si>
    <t>пребезмилосни</t>
  </si>
  <si>
    <t>пораспоредливото</t>
  </si>
  <si>
    <t>пранѕуре</t>
  </si>
  <si>
    <t>пранѕури</t>
  </si>
  <si>
    <t>пререалниве</t>
  </si>
  <si>
    <t>фаталности</t>
  </si>
  <si>
    <t>најратничката</t>
  </si>
  <si>
    <t>најпредрасположената</t>
  </si>
  <si>
    <t>поархаичнана</t>
  </si>
  <si>
    <t>наварувањено</t>
  </si>
  <si>
    <t>онбашии</t>
  </si>
  <si>
    <t>поцветав</t>
  </si>
  <si>
    <t>преќоравиот</t>
  </si>
  <si>
    <t>преќоравово</t>
  </si>
  <si>
    <t>подзакашкам</t>
  </si>
  <si>
    <t>пофашистоиднана</t>
  </si>
  <si>
    <t>пострплива</t>
  </si>
  <si>
    <t>поводниот</t>
  </si>
  <si>
    <t>прекорисното</t>
  </si>
  <si>
    <t>преселскиов</t>
  </si>
  <si>
    <t>квикнеле</t>
  </si>
  <si>
    <t>тавтабитиве</t>
  </si>
  <si>
    <t>најсмешнана</t>
  </si>
  <si>
    <t>идеале</t>
  </si>
  <si>
    <t>најаџамиско</t>
  </si>
  <si>
    <t>кусура</t>
  </si>
  <si>
    <t>тролисниот</t>
  </si>
  <si>
    <t>пребеломуцнион</t>
  </si>
  <si>
    <t>омркнуваа</t>
  </si>
  <si>
    <t>најподзаплетените</t>
  </si>
  <si>
    <t>таптисала</t>
  </si>
  <si>
    <t>таптисале</t>
  </si>
  <si>
    <t>потутулав</t>
  </si>
  <si>
    <t>битна</t>
  </si>
  <si>
    <t>земјоделските</t>
  </si>
  <si>
    <t>фудбаливе</t>
  </si>
  <si>
    <t>здрувнавме</t>
  </si>
  <si>
    <t>надносуваше</t>
  </si>
  <si>
    <t>попремавни</t>
  </si>
  <si>
    <t>поздравено</t>
  </si>
  <si>
    <t>најпаметеново</t>
  </si>
  <si>
    <t>најпаметлива</t>
  </si>
  <si>
    <t>обрези</t>
  </si>
  <si>
    <t>реден</t>
  </si>
  <si>
    <t>повилна</t>
  </si>
  <si>
    <t>натсвируј</t>
  </si>
  <si>
    <t>натурањево</t>
  </si>
  <si>
    <t>позеленеало</t>
  </si>
  <si>
    <t>подзатегнувањево</t>
  </si>
  <si>
    <t>поовенатава</t>
  </si>
  <si>
    <t>предумувавте</t>
  </si>
  <si>
    <t>испливувавте</t>
  </si>
  <si>
    <t>поекстравагантнана</t>
  </si>
  <si>
    <t>најжовијалната</t>
  </si>
  <si>
    <t>сплашувало</t>
  </si>
  <si>
    <t>прецедентон</t>
  </si>
  <si>
    <t>најсведеното</t>
  </si>
  <si>
    <t>пребезимотните</t>
  </si>
  <si>
    <t>павура</t>
  </si>
  <si>
    <t>павуриве</t>
  </si>
  <si>
    <t>поткусуваше</t>
  </si>
  <si>
    <t>плужните</t>
  </si>
  <si>
    <t>транспонирања</t>
  </si>
  <si>
    <t>самотницана</t>
  </si>
  <si>
    <t>бунарот</t>
  </si>
  <si>
    <t>распливнете</t>
  </si>
  <si>
    <t>вентилатора</t>
  </si>
  <si>
    <t>ортопедиине</t>
  </si>
  <si>
    <t>конверзационен</t>
  </si>
  <si>
    <t>конверзациони</t>
  </si>
  <si>
    <t>нафрлевме</t>
  </si>
  <si>
    <t>рекетиве</t>
  </si>
  <si>
    <t>доразгледуј</t>
  </si>
  <si>
    <t>уредине</t>
  </si>
  <si>
    <t>подецентноно</t>
  </si>
  <si>
    <t>шантрате</t>
  </si>
  <si>
    <t>преастралнине</t>
  </si>
  <si>
    <t>пребоцковитана</t>
  </si>
  <si>
    <t>понакиселувале</t>
  </si>
  <si>
    <t>понакиселувам</t>
  </si>
  <si>
    <t>еглендисувањено</t>
  </si>
  <si>
    <t>улавив</t>
  </si>
  <si>
    <t>буџетни</t>
  </si>
  <si>
    <t>напикуваме</t>
  </si>
  <si>
    <t>припознаеше</t>
  </si>
  <si>
    <t>наставкава</t>
  </si>
  <si>
    <t>најнедостаточено</t>
  </si>
  <si>
    <t>поистискај</t>
  </si>
  <si>
    <t>трнов</t>
  </si>
  <si>
    <t>трновата</t>
  </si>
  <si>
    <t>гноеживе</t>
  </si>
  <si>
    <t>подиздуднел</t>
  </si>
  <si>
    <t>издебни</t>
  </si>
  <si>
    <t>насоберува</t>
  </si>
  <si>
    <t>најхигиенсконо</t>
  </si>
  <si>
    <t>провлечкај</t>
  </si>
  <si>
    <t>магнетизирањето</t>
  </si>
  <si>
    <t>скршни</t>
  </si>
  <si>
    <t>сплавнеш</t>
  </si>
  <si>
    <t>затревуваме</t>
  </si>
  <si>
    <t>ѓебрење</t>
  </si>
  <si>
    <t>пупулчиња</t>
  </si>
  <si>
    <t>поишаривте</t>
  </si>
  <si>
    <t>преопачново</t>
  </si>
  <si>
    <t>склонувал</t>
  </si>
  <si>
    <t>понатоварило</t>
  </si>
  <si>
    <t>поднакривнеш</t>
  </si>
  <si>
    <t>странствуј</t>
  </si>
  <si>
    <t>сплакнам</t>
  </si>
  <si>
    <t>најстрадалните</t>
  </si>
  <si>
    <t>реалистичноно</t>
  </si>
  <si>
    <t>најнаписаново</t>
  </si>
  <si>
    <t>лимјо</t>
  </si>
  <si>
    <t>ребрест</t>
  </si>
  <si>
    <t>замавташ</t>
  </si>
  <si>
    <t>замавташе</t>
  </si>
  <si>
    <t>најтипски</t>
  </si>
  <si>
    <t>мислењето</t>
  </si>
  <si>
    <t>недорамнетиве</t>
  </si>
  <si>
    <t>преневралгичниот</t>
  </si>
  <si>
    <t>молзнал</t>
  </si>
  <si>
    <t>највитешката</t>
  </si>
  <si>
    <t>прекашестоно</t>
  </si>
  <si>
    <t>оџагарувам</t>
  </si>
  <si>
    <t>саштисам</t>
  </si>
  <si>
    <t>саштисаш</t>
  </si>
  <si>
    <t>поовесна</t>
  </si>
  <si>
    <t>ѕвизнувањата</t>
  </si>
  <si>
    <t>загнојувања</t>
  </si>
  <si>
    <t>свикнува</t>
  </si>
  <si>
    <t>изнатепавме</t>
  </si>
  <si>
    <t>долазувам</t>
  </si>
  <si>
    <t>стенографирајќи</t>
  </si>
  <si>
    <t>алтруистичкава</t>
  </si>
  <si>
    <t>габосувавме</t>
  </si>
  <si>
    <t>габосувала</t>
  </si>
  <si>
    <t>укнижувањево</t>
  </si>
  <si>
    <t>најиспитните</t>
  </si>
  <si>
    <t>контраиндикацијата</t>
  </si>
  <si>
    <t>четивото</t>
  </si>
  <si>
    <t>шар</t>
  </si>
  <si>
    <t>мочневте</t>
  </si>
  <si>
    <t>преовладавте</t>
  </si>
  <si>
    <t>символу</t>
  </si>
  <si>
    <t>расмеавме</t>
  </si>
  <si>
    <t>расмеавте</t>
  </si>
  <si>
    <t>замастувал</t>
  </si>
  <si>
    <t>читателот</t>
  </si>
  <si>
    <t>сексапилни</t>
  </si>
  <si>
    <t>фарашине</t>
  </si>
  <si>
    <t>‘рзнувате</t>
  </si>
  <si>
    <t>прегледниште</t>
  </si>
  <si>
    <t>најразновиднана</t>
  </si>
  <si>
    <t>крушаре</t>
  </si>
  <si>
    <t>прокоцкав</t>
  </si>
  <si>
    <t>прокоцкал</t>
  </si>
  <si>
    <t>исипувале</t>
  </si>
  <si>
    <t>покопав</t>
  </si>
  <si>
    <t>најнеискажливион</t>
  </si>
  <si>
    <t>процентон</t>
  </si>
  <si>
    <t>закрепнувајте</t>
  </si>
  <si>
    <t>прочитуваме</t>
  </si>
  <si>
    <t>затривања</t>
  </si>
  <si>
    <t>преантифашистичките</t>
  </si>
  <si>
    <t>посееја</t>
  </si>
  <si>
    <t>посезнаенана</t>
  </si>
  <si>
    <t>поцвичила</t>
  </si>
  <si>
    <t>чешмата</t>
  </si>
  <si>
    <t>погнездестана</t>
  </si>
  <si>
    <t>аремите</t>
  </si>
  <si>
    <t>поуправителскана</t>
  </si>
  <si>
    <t>вкоренетите</t>
  </si>
  <si>
    <t>предрасположена</t>
  </si>
  <si>
    <t>сифилитичаркава</t>
  </si>
  <si>
    <t>поробуваш</t>
  </si>
  <si>
    <t>поробувај</t>
  </si>
  <si>
    <t>скудноно</t>
  </si>
  <si>
    <t>трчаница</t>
  </si>
  <si>
    <t>дрводелствава</t>
  </si>
  <si>
    <t>претопливата</t>
  </si>
  <si>
    <t>домешувавме</t>
  </si>
  <si>
    <t>залигавивме</t>
  </si>
  <si>
    <t>повртевте</t>
  </si>
  <si>
    <t>заѕверувањево</t>
  </si>
  <si>
    <t>иновирате</t>
  </si>
  <si>
    <t>иновираш</t>
  </si>
  <si>
    <t>омрцлавеел</t>
  </si>
  <si>
    <t>парасано</t>
  </si>
  <si>
    <t>сожалувала</t>
  </si>
  <si>
    <t>преподнаврнато</t>
  </si>
  <si>
    <t>понезаконитион</t>
  </si>
  <si>
    <t>раскопцало</t>
  </si>
  <si>
    <t>сиривте</t>
  </si>
  <si>
    <t>разјаснение</t>
  </si>
  <si>
    <t>разбуќавеше</t>
  </si>
  <si>
    <t>разбуќавивте</t>
  </si>
  <si>
    <t>шлапања</t>
  </si>
  <si>
    <t>намислил</t>
  </si>
  <si>
    <t>најрамноглавана</t>
  </si>
  <si>
    <t>унериве</t>
  </si>
  <si>
    <t>килавото</t>
  </si>
  <si>
    <t>мрсотии</t>
  </si>
  <si>
    <t>повеселоно</t>
  </si>
  <si>
    <t>поконсултативнион</t>
  </si>
  <si>
    <t>најгрлатиов</t>
  </si>
  <si>
    <t>најгрлатион</t>
  </si>
  <si>
    <t>подзакривам</t>
  </si>
  <si>
    <t>порачувачите</t>
  </si>
  <si>
    <t>одгатката</t>
  </si>
  <si>
    <t>подвривањата</t>
  </si>
  <si>
    <t>подвивањата</t>
  </si>
  <si>
    <t>никодинкине</t>
  </si>
  <si>
    <t>прогризете</t>
  </si>
  <si>
    <t>побезмлечни</t>
  </si>
  <si>
    <t>микрочипов</t>
  </si>
  <si>
    <t>микрочиповите</t>
  </si>
  <si>
    <t>запатувал</t>
  </si>
  <si>
    <t>уточнија</t>
  </si>
  <si>
    <t>ригнувавме</t>
  </si>
  <si>
    <t>приоблечувал</t>
  </si>
  <si>
    <t>смркнав</t>
  </si>
  <si>
    <t>поублажуваат</t>
  </si>
  <si>
    <t>прднувавме</t>
  </si>
  <si>
    <t>упропастеле</t>
  </si>
  <si>
    <t>најнаврнатиот</t>
  </si>
  <si>
    <t>најнаврнато</t>
  </si>
  <si>
    <t>излегнат</t>
  </si>
  <si>
    <t>споминале</t>
  </si>
  <si>
    <t>слепчовците</t>
  </si>
  <si>
    <t>таксираш</t>
  </si>
  <si>
    <t>денувањана</t>
  </si>
  <si>
    <t>лажицо</t>
  </si>
  <si>
    <t>псовиса</t>
  </si>
  <si>
    <t>сусамова</t>
  </si>
  <si>
    <t>векував</t>
  </si>
  <si>
    <t>стеноза</t>
  </si>
  <si>
    <t>премиризното</t>
  </si>
  <si>
    <t>компликуваноно</t>
  </si>
  <si>
    <t>најпротивуставниве</t>
  </si>
  <si>
    <t>грмежноно</t>
  </si>
  <si>
    <t>девојчишта</t>
  </si>
  <si>
    <t>поприодноно</t>
  </si>
  <si>
    <t>поверојатново</t>
  </si>
  <si>
    <t>поверољубив</t>
  </si>
  <si>
    <t>поапчињава</t>
  </si>
  <si>
    <t>општествениче</t>
  </si>
  <si>
    <t>словенизациине</t>
  </si>
  <si>
    <t>подзадремувањана</t>
  </si>
  <si>
    <t>сведен</t>
  </si>
  <si>
    <t>кинкалерииве</t>
  </si>
  <si>
    <t>најмадлестоно</t>
  </si>
  <si>
    <t>понагнело</t>
  </si>
  <si>
    <t>шкартирањето</t>
  </si>
  <si>
    <t>шкартов</t>
  </si>
  <si>
    <t>кикотевте</t>
  </si>
  <si>
    <t>леблебиџилници</t>
  </si>
  <si>
    <t>коварството</t>
  </si>
  <si>
    <t>потерувам</t>
  </si>
  <si>
    <t>беззабни</t>
  </si>
  <si>
    <t>чпотаа</t>
  </si>
  <si>
    <t>сурион</t>
  </si>
  <si>
    <t>жишнувано</t>
  </si>
  <si>
    <t>препеплосаниов</t>
  </si>
  <si>
    <t>кученцено</t>
  </si>
  <si>
    <t>поскрупулозниот</t>
  </si>
  <si>
    <t>зарипнатана</t>
  </si>
  <si>
    <t>кривнуваа</t>
  </si>
  <si>
    <t>прокрталавме</t>
  </si>
  <si>
    <t>позгустувањава</t>
  </si>
  <si>
    <t>поненаучено</t>
  </si>
  <si>
    <t>поненаученово</t>
  </si>
  <si>
    <t>готвач</t>
  </si>
  <si>
    <t>регулаторе</t>
  </si>
  <si>
    <t>скопувањата</t>
  </si>
  <si>
    <t>претпоставевте</t>
  </si>
  <si>
    <t>југовицана</t>
  </si>
  <si>
    <t>закланион</t>
  </si>
  <si>
    <t>гулазиве</t>
  </si>
  <si>
    <t>разгалев</t>
  </si>
  <si>
    <t>најцврцнато</t>
  </si>
  <si>
    <t>најцврцнатото</t>
  </si>
  <si>
    <t>делувиуму</t>
  </si>
  <si>
    <t>испокараа</t>
  </si>
  <si>
    <t>асолон</t>
  </si>
  <si>
    <t>попреданана</t>
  </si>
  <si>
    <t>баталјонското</t>
  </si>
  <si>
    <t>препотполнава</t>
  </si>
  <si>
    <t>згрешувам</t>
  </si>
  <si>
    <t>кининско</t>
  </si>
  <si>
    <t>најжаргонско</t>
  </si>
  <si>
    <t>посолзливион</t>
  </si>
  <si>
    <t>најовенато</t>
  </si>
  <si>
    <t>крмно</t>
  </si>
  <si>
    <t>цврцнатоно</t>
  </si>
  <si>
    <t>оризнициве</t>
  </si>
  <si>
    <t>кондензитетите</t>
  </si>
  <si>
    <t>предизвикуваше</t>
  </si>
  <si>
    <t>пријатностиве</t>
  </si>
  <si>
    <t>консолидиранине</t>
  </si>
  <si>
    <t>кубицине</t>
  </si>
  <si>
    <t>заложував</t>
  </si>
  <si>
    <t>гличавиов</t>
  </si>
  <si>
    <t>грошови</t>
  </si>
  <si>
    <t>нагостуваа</t>
  </si>
  <si>
    <t>подругарскава</t>
  </si>
  <si>
    <t>потполковничкана</t>
  </si>
  <si>
    <t>фраснете</t>
  </si>
  <si>
    <t>фраснеше</t>
  </si>
  <si>
    <t>промело</t>
  </si>
  <si>
    <t>нагрејувате</t>
  </si>
  <si>
    <t>поанксиозен</t>
  </si>
  <si>
    <t>приватноста</t>
  </si>
  <si>
    <t>преподавателсконо</t>
  </si>
  <si>
    <t>потечува</t>
  </si>
  <si>
    <t>позадлабевте</t>
  </si>
  <si>
    <t>ждринготите</t>
  </si>
  <si>
    <t>навршувања</t>
  </si>
  <si>
    <t>навршување</t>
  </si>
  <si>
    <t>ајтања</t>
  </si>
  <si>
    <t>заигрувањана</t>
  </si>
  <si>
    <t>наружиле</t>
  </si>
  <si>
    <t>трубадурскиов</t>
  </si>
  <si>
    <t>дебитирало</t>
  </si>
  <si>
    <t>производственион</t>
  </si>
  <si>
    <t>збиености</t>
  </si>
  <si>
    <t>преулогавите</t>
  </si>
  <si>
    <t>парожецу</t>
  </si>
  <si>
    <t>парожна</t>
  </si>
  <si>
    <t>пофлуоресцентнине</t>
  </si>
  <si>
    <t>војникувања</t>
  </si>
  <si>
    <t>функционализмот</t>
  </si>
  <si>
    <t>преоблечеш</t>
  </si>
  <si>
    <t>желнице</t>
  </si>
  <si>
    <t>најразноликата</t>
  </si>
  <si>
    <t>стакленце</t>
  </si>
  <si>
    <t>злоупотребувајте</t>
  </si>
  <si>
    <t>прекиселам</t>
  </si>
  <si>
    <t>преситуираново</t>
  </si>
  <si>
    <t>воргни</t>
  </si>
  <si>
    <t>поизлепуваше</t>
  </si>
  <si>
    <t>размесуј</t>
  </si>
  <si>
    <t>пренесвршенана</t>
  </si>
  <si>
    <t>одлиснувајќи</t>
  </si>
  <si>
    <t>побалско</t>
  </si>
  <si>
    <t>блескаме</t>
  </si>
  <si>
    <t>кусовечни</t>
  </si>
  <si>
    <t>делнеле</t>
  </si>
  <si>
    <t>најгровнатите</t>
  </si>
  <si>
    <t>петролниов</t>
  </si>
  <si>
    <t>излајав</t>
  </si>
  <si>
    <t>поклинестата</t>
  </si>
  <si>
    <t>отуѓеа</t>
  </si>
  <si>
    <t>најнегативниов</t>
  </si>
  <si>
    <t>најмркушлаво</t>
  </si>
  <si>
    <t>претипски</t>
  </si>
  <si>
    <t>стутуленоно</t>
  </si>
  <si>
    <t>богохулното</t>
  </si>
  <si>
    <t>тепето</t>
  </si>
  <si>
    <t>детелини</t>
  </si>
  <si>
    <t>најшенливи</t>
  </si>
  <si>
    <t>иструпела</t>
  </si>
  <si>
    <t>иструпено</t>
  </si>
  <si>
    <t>обединував</t>
  </si>
  <si>
    <t>привардуваш</t>
  </si>
  <si>
    <t>неблагородното</t>
  </si>
  <si>
    <t>божевата</t>
  </si>
  <si>
    <t>појадрите</t>
  </si>
  <si>
    <t>исплатата</t>
  </si>
  <si>
    <t>дихирицине</t>
  </si>
  <si>
    <t>кокошинке</t>
  </si>
  <si>
    <t>комуниста</t>
  </si>
  <si>
    <t>комунисти</t>
  </si>
  <si>
    <t>харангирала</t>
  </si>
  <si>
    <t>опиум</t>
  </si>
  <si>
    <t>икончиња</t>
  </si>
  <si>
    <t>адвентист</t>
  </si>
  <si>
    <t>прегрчовита</t>
  </si>
  <si>
    <t>собориштава</t>
  </si>
  <si>
    <t>голецон</t>
  </si>
  <si>
    <t>најполираните</t>
  </si>
  <si>
    <t>потропотите</t>
  </si>
  <si>
    <t>потропотиш</t>
  </si>
  <si>
    <t>убиено</t>
  </si>
  <si>
    <t>поронливиов</t>
  </si>
  <si>
    <t>наловев</t>
  </si>
  <si>
    <t>неразрешливости</t>
  </si>
  <si>
    <t>граматикиве</t>
  </si>
  <si>
    <t>опшетувало</t>
  </si>
  <si>
    <t>прегајлелија</t>
  </si>
  <si>
    <t>парчосувајте</t>
  </si>
  <si>
    <t>бестатниче</t>
  </si>
  <si>
    <t>бестелесен</t>
  </si>
  <si>
    <t>карневалско</t>
  </si>
  <si>
    <t>оттишевме</t>
  </si>
  <si>
    <t>собирале</t>
  </si>
  <si>
    <t>завештавте</t>
  </si>
  <si>
    <t>понепредвиденион</t>
  </si>
  <si>
    <t>заквасиш</t>
  </si>
  <si>
    <t>претрескулава</t>
  </si>
  <si>
    <t>примитивното</t>
  </si>
  <si>
    <t>красноречија</t>
  </si>
  <si>
    <t>заткајувањено</t>
  </si>
  <si>
    <t>понеобуен</t>
  </si>
  <si>
    <t>повојнички</t>
  </si>
  <si>
    <t>металици</t>
  </si>
  <si>
    <t>раструбувавме</t>
  </si>
  <si>
    <t>пограмотниов</t>
  </si>
  <si>
    <t>повнимателниве</t>
  </si>
  <si>
    <t>бозгунџии</t>
  </si>
  <si>
    <t>бозгунџиине</t>
  </si>
  <si>
    <t>најревискион</t>
  </si>
  <si>
    <t>осветуваат</t>
  </si>
  <si>
    <t>сојузува</t>
  </si>
  <si>
    <t>ожесточен</t>
  </si>
  <si>
    <t>поморбидните</t>
  </si>
  <si>
    <t>преиреверзибилново</t>
  </si>
  <si>
    <t>убавеењава</t>
  </si>
  <si>
    <t>побелезникави</t>
  </si>
  <si>
    <t>побрзате</t>
  </si>
  <si>
    <t>побрзати</t>
  </si>
  <si>
    <t>пореномираното</t>
  </si>
  <si>
    <t>тенисере</t>
  </si>
  <si>
    <t>отсекувањето</t>
  </si>
  <si>
    <t>пресетеноно</t>
  </si>
  <si>
    <t>допекувајте</t>
  </si>
  <si>
    <t>најнезадржлива</t>
  </si>
  <si>
    <t>најнебесните</t>
  </si>
  <si>
    <t>побратимуваше</t>
  </si>
  <si>
    <t>грлењава</t>
  </si>
  <si>
    <t>грлење</t>
  </si>
  <si>
    <t>преимпозантниот</t>
  </si>
  <si>
    <t>претпазувањево</t>
  </si>
  <si>
    <t>заработиле</t>
  </si>
  <si>
    <t>увилноно</t>
  </si>
  <si>
    <t>доискалапевме</t>
  </si>
  <si>
    <t>попоткошнатине</t>
  </si>
  <si>
    <t>сеќаваа</t>
  </si>
  <si>
    <t>презајрестине</t>
  </si>
  <si>
    <t>нацрнував</t>
  </si>
  <si>
    <t>нацрнувала</t>
  </si>
  <si>
    <t>најподивена</t>
  </si>
  <si>
    <t>тврдокрилнион</t>
  </si>
  <si>
    <t>окотил</t>
  </si>
  <si>
    <t>најнесмислените</t>
  </si>
  <si>
    <t>воздивнеме</t>
  </si>
  <si>
    <t>фаличнине</t>
  </si>
  <si>
    <t>мекодушностиве</t>
  </si>
  <si>
    <t>распинајќи</t>
  </si>
  <si>
    <t>зацвркотивте</t>
  </si>
  <si>
    <t>зацвркотила</t>
  </si>
  <si>
    <t>кибицирај</t>
  </si>
  <si>
    <t>демонтажана</t>
  </si>
  <si>
    <t>полагања</t>
  </si>
  <si>
    <t>искусеноно</t>
  </si>
  <si>
    <t>брливион</t>
  </si>
  <si>
    <t>заветнине</t>
  </si>
  <si>
    <t>издарувања</t>
  </si>
  <si>
    <t>педофилијо</t>
  </si>
  <si>
    <t>ограничев</t>
  </si>
  <si>
    <t>ограничевме</t>
  </si>
  <si>
    <t>наблагнуваш</t>
  </si>
  <si>
    <t>полисните</t>
  </si>
  <si>
    <t>великодушните</t>
  </si>
  <si>
    <t>десеткувавме</t>
  </si>
  <si>
    <t>највозбуденово</t>
  </si>
  <si>
    <t>подзакануваат</t>
  </si>
  <si>
    <t>открадувањана</t>
  </si>
  <si>
    <t>јакотииве</t>
  </si>
  <si>
    <t>предиспонирање</t>
  </si>
  <si>
    <t>самоковине</t>
  </si>
  <si>
    <t>салдото</t>
  </si>
  <si>
    <t>редукцискиов</t>
  </si>
  <si>
    <t>маглавостине</t>
  </si>
  <si>
    <t>женомразецу</t>
  </si>
  <si>
    <t>дрмоносувал</t>
  </si>
  <si>
    <t>најсрочниов</t>
  </si>
  <si>
    <t>најсрочниот</t>
  </si>
  <si>
    <t>завевавте</t>
  </si>
  <si>
    <t>распуфкаат</t>
  </si>
  <si>
    <t>порат</t>
  </si>
  <si>
    <t>стеновитине</t>
  </si>
  <si>
    <t>најрастревожениов</t>
  </si>
  <si>
    <t>посмекната</t>
  </si>
  <si>
    <t>пијачки</t>
  </si>
  <si>
    <t>власиците</t>
  </si>
  <si>
    <t>коавтору</t>
  </si>
  <si>
    <t>коагулациине</t>
  </si>
  <si>
    <t>најпростодушнана</t>
  </si>
  <si>
    <t>положаине</t>
  </si>
  <si>
    <t>изнаведев</t>
  </si>
  <si>
    <t>помодрикавиве</t>
  </si>
  <si>
    <t>разлабавуваш</t>
  </si>
  <si>
    <t>престолине</t>
  </si>
  <si>
    <t>чучура</t>
  </si>
  <si>
    <t>децизивното</t>
  </si>
  <si>
    <t>најкусогледите</t>
  </si>
  <si>
    <t>најкусогледоно</t>
  </si>
  <si>
    <t>клувна</t>
  </si>
  <si>
    <t>косиштава</t>
  </si>
  <si>
    <t>образложувам</t>
  </si>
  <si>
    <t>најурамнотеженине</t>
  </si>
  <si>
    <t>зовирањата</t>
  </si>
  <si>
    <t>наразава</t>
  </si>
  <si>
    <t>скрекано</t>
  </si>
  <si>
    <t>попристегнуј</t>
  </si>
  <si>
    <t>ведарницана</t>
  </si>
  <si>
    <t>побериќетнана</t>
  </si>
  <si>
    <t>куршумните</t>
  </si>
  <si>
    <t>вехементниов</t>
  </si>
  <si>
    <t>повероломна</t>
  </si>
  <si>
    <t>вардачки</t>
  </si>
  <si>
    <t>преварварскава</t>
  </si>
  <si>
    <t>понезавршеново</t>
  </si>
  <si>
    <t>примижеа</t>
  </si>
  <si>
    <t>примижевте</t>
  </si>
  <si>
    <t>пренеделканиот</t>
  </si>
  <si>
    <t>чартирањево</t>
  </si>
  <si>
    <t>најнепросветенине</t>
  </si>
  <si>
    <t>поплавела</t>
  </si>
  <si>
    <t>ортомите</t>
  </si>
  <si>
    <t>френклеисавме</t>
  </si>
  <si>
    <t>агрономијана</t>
  </si>
  <si>
    <t>траснувала</t>
  </si>
  <si>
    <t>посмачените</t>
  </si>
  <si>
    <t>посмаченото</t>
  </si>
  <si>
    <t>нацрпеа</t>
  </si>
  <si>
    <t>семоќнион</t>
  </si>
  <si>
    <t>најџамбо</t>
  </si>
  <si>
    <t>зашумување</t>
  </si>
  <si>
    <t>цркалања</t>
  </si>
  <si>
    <t>несмасново</t>
  </si>
  <si>
    <t>повихрогоното</t>
  </si>
  <si>
    <t>кокаинист</t>
  </si>
  <si>
    <t>талмудистот</t>
  </si>
  <si>
    <t>талмудон</t>
  </si>
  <si>
    <t>поизмеќарскине</t>
  </si>
  <si>
    <t>прененаселените</t>
  </si>
  <si>
    <t>домрцкал</t>
  </si>
  <si>
    <t>најпопречниов</t>
  </si>
  <si>
    <t>прокоментира</t>
  </si>
  <si>
    <t>истегарувавте</t>
  </si>
  <si>
    <t>хералдичкана</t>
  </si>
  <si>
    <t>нарамија</t>
  </si>
  <si>
    <t>амала</t>
  </si>
  <si>
    <t>поотрезнувавме</t>
  </si>
  <si>
    <t>расоблекувањево</t>
  </si>
  <si>
    <t>најправениот</t>
  </si>
  <si>
    <t>тиражот</t>
  </si>
  <si>
    <t>неумоливи</t>
  </si>
  <si>
    <t>ледот</t>
  </si>
  <si>
    <t>ботеала</t>
  </si>
  <si>
    <t>задремело</t>
  </si>
  <si>
    <t>задремете</t>
  </si>
  <si>
    <t>заброив</t>
  </si>
  <si>
    <t>поарчеливине</t>
  </si>
  <si>
    <t>најфудулото</t>
  </si>
  <si>
    <t>најчудесниов</t>
  </si>
  <si>
    <t>бабин</t>
  </si>
  <si>
    <t>муниципалитетот</t>
  </si>
  <si>
    <t>второженците</t>
  </si>
  <si>
    <t>лизнев</t>
  </si>
  <si>
    <t>скокоткањата</t>
  </si>
  <si>
    <t>скокоткањево</t>
  </si>
  <si>
    <t>маргинализирањето</t>
  </si>
  <si>
    <t>најрусофопскиот</t>
  </si>
  <si>
    <t>режимскине</t>
  </si>
  <si>
    <t>позаконитоно</t>
  </si>
  <si>
    <t>поиспружувала</t>
  </si>
  <si>
    <t>разжнил</t>
  </si>
  <si>
    <t>најнеодбирливана</t>
  </si>
  <si>
    <t>брзнеа</t>
  </si>
  <si>
    <t>испрсна</t>
  </si>
  <si>
    <t>опсадиле</t>
  </si>
  <si>
    <t>посребреста</t>
  </si>
  <si>
    <t>замаглено</t>
  </si>
  <si>
    <t>семејново</t>
  </si>
  <si>
    <t>покумулативново</t>
  </si>
  <si>
    <t>квантот</t>
  </si>
  <si>
    <t>замрачеле</t>
  </si>
  <si>
    <t>понепеченине</t>
  </si>
  <si>
    <t>понепечениов</t>
  </si>
  <si>
    <t>најотпослежново</t>
  </si>
  <si>
    <t>необлечената</t>
  </si>
  <si>
    <t>пародијава</t>
  </si>
  <si>
    <t>животците</t>
  </si>
  <si>
    <t>најустата</t>
  </si>
  <si>
    <t>најиндивидуалнава</t>
  </si>
  <si>
    <t>поддупувајќи</t>
  </si>
  <si>
    <t>кожодерството</t>
  </si>
  <si>
    <t>затајува</t>
  </si>
  <si>
    <t>затајуваат</t>
  </si>
  <si>
    <t>озборувањево</t>
  </si>
  <si>
    <t>вцрпело</t>
  </si>
  <si>
    <t>директорон</t>
  </si>
  <si>
    <t>инкорпорирањено</t>
  </si>
  <si>
    <t>смлачеле</t>
  </si>
  <si>
    <t>мисиркиве</t>
  </si>
  <si>
    <t>луњеноно</t>
  </si>
  <si>
    <t>јајчанику</t>
  </si>
  <si>
    <t>најсолниот</t>
  </si>
  <si>
    <t>најсолно</t>
  </si>
  <si>
    <t>пререакционово</t>
  </si>
  <si>
    <t>најразличитине</t>
  </si>
  <si>
    <t>буцкиве</t>
  </si>
  <si>
    <t>бабела</t>
  </si>
  <si>
    <t>здобрувањето</t>
  </si>
  <si>
    <t>подизгмечеа</t>
  </si>
  <si>
    <t>чалгало</t>
  </si>
  <si>
    <t>херезии</t>
  </si>
  <si>
    <t>засенчиш</t>
  </si>
  <si>
    <t>засенчија</t>
  </si>
  <si>
    <t>погледуваат</t>
  </si>
  <si>
    <t>најсметкаџискиве</t>
  </si>
  <si>
    <t>окршам</t>
  </si>
  <si>
    <t>аеропланскиве</t>
  </si>
  <si>
    <t>побелија</t>
  </si>
  <si>
    <t>пошематски</t>
  </si>
  <si>
    <t>ешецине</t>
  </si>
  <si>
    <t>светлоснине</t>
  </si>
  <si>
    <t>попривлеченото</t>
  </si>
  <si>
    <t>попривлечеш</t>
  </si>
  <si>
    <t>распателе</t>
  </si>
  <si>
    <t>подисипувај</t>
  </si>
  <si>
    <t>најговорничкиве</t>
  </si>
  <si>
    <t>недостаточново</t>
  </si>
  <si>
    <t>задрдорување</t>
  </si>
  <si>
    <t>спливнете</t>
  </si>
  <si>
    <t>наспоменело</t>
  </si>
  <si>
    <t>наклаа</t>
  </si>
  <si>
    <t>доизедувало</t>
  </si>
  <si>
    <t>доизедувано</t>
  </si>
  <si>
    <t>неоспорениот</t>
  </si>
  <si>
    <t>построел</t>
  </si>
  <si>
    <t>нашумувањено</t>
  </si>
  <si>
    <t>витиот</t>
  </si>
  <si>
    <t>преграновити</t>
  </si>
  <si>
    <t>назаднуваше</t>
  </si>
  <si>
    <t>прерастроената</t>
  </si>
  <si>
    <t>јагликата</t>
  </si>
  <si>
    <t>помизернион</t>
  </si>
  <si>
    <t>помизерново</t>
  </si>
  <si>
    <t>преневовлеченион</t>
  </si>
  <si>
    <t>невротику</t>
  </si>
  <si>
    <t>пренекосеноно</t>
  </si>
  <si>
    <t>сублимата</t>
  </si>
  <si>
    <t>пропуштањава</t>
  </si>
  <si>
    <t>најминималнана</t>
  </si>
  <si>
    <t>измажувањено</t>
  </si>
  <si>
    <t>фрагилниве</t>
  </si>
  <si>
    <t>либералново</t>
  </si>
  <si>
    <t>либералноно</t>
  </si>
  <si>
    <t>верифицирањана</t>
  </si>
  <si>
    <t>сржано</t>
  </si>
  <si>
    <t>изривањата</t>
  </si>
  <si>
    <t>преженува</t>
  </si>
  <si>
    <t>понедопустливана</t>
  </si>
  <si>
    <t>перона</t>
  </si>
  <si>
    <t>покорнела</t>
  </si>
  <si>
    <t>кудаче</t>
  </si>
  <si>
    <t>дионисиска</t>
  </si>
  <si>
    <t>поташаклија</t>
  </si>
  <si>
    <t>подиспекување</t>
  </si>
  <si>
    <t>закрдувате</t>
  </si>
  <si>
    <t>прекритичарскиот</t>
  </si>
  <si>
    <t>понапорни</t>
  </si>
  <si>
    <t>подлевам</t>
  </si>
  <si>
    <t>врнежу</t>
  </si>
  <si>
    <t>дистанцава</t>
  </si>
  <si>
    <t>дистанци</t>
  </si>
  <si>
    <t>урнувано</t>
  </si>
  <si>
    <t>најтрезвениот</t>
  </si>
  <si>
    <t>преспиеш</t>
  </si>
  <si>
    <t>најевангелистичково</t>
  </si>
  <si>
    <t>измолувај</t>
  </si>
  <si>
    <t>земените</t>
  </si>
  <si>
    <t>чепела</t>
  </si>
  <si>
    <t>наносевте</t>
  </si>
  <si>
    <t>подзакално</t>
  </si>
  <si>
    <t>подзакалното</t>
  </si>
  <si>
    <t>алипнион</t>
  </si>
  <si>
    <t>разногласиците</t>
  </si>
  <si>
    <t>наседено</t>
  </si>
  <si>
    <t>зеленушкавиве</t>
  </si>
  <si>
    <t>пошегаџискана</t>
  </si>
  <si>
    <t>позаринеш</t>
  </si>
  <si>
    <t>устремував</t>
  </si>
  <si>
    <t>карактеризираме</t>
  </si>
  <si>
    <t>успокојувачкото</t>
  </si>
  <si>
    <t>успокојувај</t>
  </si>
  <si>
    <t>преневиниот</t>
  </si>
  <si>
    <t>еднородна</t>
  </si>
  <si>
    <t>најадвокатскине</t>
  </si>
  <si>
    <t>ограничувано</t>
  </si>
  <si>
    <t>сноќија</t>
  </si>
  <si>
    <t>порасцепканиве</t>
  </si>
  <si>
    <t>закрпувања</t>
  </si>
  <si>
    <t>жаркам</t>
  </si>
  <si>
    <t>попоштениов</t>
  </si>
  <si>
    <t>попоштено</t>
  </si>
  <si>
    <t>отежнувајќи</t>
  </si>
  <si>
    <t>тегавела</t>
  </si>
  <si>
    <t>понезаситеното</t>
  </si>
  <si>
    <t>снешконо</t>
  </si>
  <si>
    <t>кикиришкана</t>
  </si>
  <si>
    <t>здоболивте</t>
  </si>
  <si>
    <t>завабевме</t>
  </si>
  <si>
    <t>понемиенион</t>
  </si>
  <si>
    <t>преграбете</t>
  </si>
  <si>
    <t>извлекувало</t>
  </si>
  <si>
    <t>пресредишниот</t>
  </si>
  <si>
    <t>санацијана</t>
  </si>
  <si>
    <t>полемистине</t>
  </si>
  <si>
    <t>одаре</t>
  </si>
  <si>
    <t>понамразувате</t>
  </si>
  <si>
    <t>понаживеавме</t>
  </si>
  <si>
    <t>отпадништвово</t>
  </si>
  <si>
    <t>отпаднуваа</t>
  </si>
  <si>
    <t>растропанион</t>
  </si>
  <si>
    <t>погоренава</t>
  </si>
  <si>
    <t>присмадуваш</t>
  </si>
  <si>
    <t>поблагодатнине</t>
  </si>
  <si>
    <t>друмскиот</t>
  </si>
  <si>
    <t>најрусооката</t>
  </si>
  <si>
    <t>замислена</t>
  </si>
  <si>
    <t>најаприорнава</t>
  </si>
  <si>
    <t>завеела</t>
  </si>
  <si>
    <t>завееме</t>
  </si>
  <si>
    <t>преприглувине</t>
  </si>
  <si>
    <t>поаговска</t>
  </si>
  <si>
    <t>истурајќи</t>
  </si>
  <si>
    <t>бавчанџискава</t>
  </si>
  <si>
    <t>лепнат</t>
  </si>
  <si>
    <t>погорешта</t>
  </si>
  <si>
    <t>притребано</t>
  </si>
  <si>
    <t>противуставнана</t>
  </si>
  <si>
    <t>потапоглавион</t>
  </si>
  <si>
    <t>потапоглавите</t>
  </si>
  <si>
    <t>поосетеа</t>
  </si>
  <si>
    <t>фурнираме</t>
  </si>
  <si>
    <t>расцепете</t>
  </si>
  <si>
    <t>сергија</t>
  </si>
  <si>
    <t>покривија</t>
  </si>
  <si>
    <t>лескано</t>
  </si>
  <si>
    <t>попрецедувања</t>
  </si>
  <si>
    <t>сланливиов</t>
  </si>
  <si>
    <t>создало</t>
  </si>
  <si>
    <t>созданието</t>
  </si>
  <si>
    <t>берберницо</t>
  </si>
  <si>
    <t>поантифашистичко</t>
  </si>
  <si>
    <t>водовачка</t>
  </si>
  <si>
    <t>роботизацијо</t>
  </si>
  <si>
    <t>заповедувало</t>
  </si>
  <si>
    <t>далјанките</t>
  </si>
  <si>
    <t>порасцветате</t>
  </si>
  <si>
    <t>стегала</t>
  </si>
  <si>
    <t>тужителке</t>
  </si>
  <si>
    <t>тужителкине</t>
  </si>
  <si>
    <t>покноко</t>
  </si>
  <si>
    <t>спечеле</t>
  </si>
  <si>
    <t>преустановеноно</t>
  </si>
  <si>
    <t>наметрувањето</t>
  </si>
  <si>
    <t>мермерен</t>
  </si>
  <si>
    <t>темнеале</t>
  </si>
  <si>
    <t>радикална</t>
  </si>
  <si>
    <t>бракувањата</t>
  </si>
  <si>
    <t>пребледнувале</t>
  </si>
  <si>
    <t>пребледнувам</t>
  </si>
  <si>
    <t>сонетон</t>
  </si>
  <si>
    <t>пресеблагиов</t>
  </si>
  <si>
    <t>најсадистичките</t>
  </si>
  <si>
    <t>кочницо</t>
  </si>
  <si>
    <t>запленивте</t>
  </si>
  <si>
    <t>совладување</t>
  </si>
  <si>
    <t>раатисував</t>
  </si>
  <si>
    <t>најклеветничкине</t>
  </si>
  <si>
    <t>најтатковскион</t>
  </si>
  <si>
    <t>најтатковсково</t>
  </si>
  <si>
    <t>поназреа</t>
  </si>
  <si>
    <t>истозначново</t>
  </si>
  <si>
    <t>мокрено</t>
  </si>
  <si>
    <t>порусоликата</t>
  </si>
  <si>
    <t>најанксиозен</t>
  </si>
  <si>
    <t>хелидромов</t>
  </si>
  <si>
    <t>потпомогнуваш</t>
  </si>
  <si>
    <t>помолитвете</t>
  </si>
  <si>
    <t>јуничкиве</t>
  </si>
  <si>
    <t>јуниња</t>
  </si>
  <si>
    <t>преразвојново</t>
  </si>
  <si>
    <t>застрижувале</t>
  </si>
  <si>
    <t>најлажливово</t>
  </si>
  <si>
    <t>прекомпозиционана</t>
  </si>
  <si>
    <t>запаѓав</t>
  </si>
  <si>
    <t>вештица</t>
  </si>
  <si>
    <t>шеќерлисуваат</t>
  </si>
  <si>
    <t>намрморуј</t>
  </si>
  <si>
    <t>ткајаче</t>
  </si>
  <si>
    <t>ткајачите</t>
  </si>
  <si>
    <t>подрасколебувајќи</t>
  </si>
  <si>
    <t>старосватине</t>
  </si>
  <si>
    <t>изладуваш</t>
  </si>
  <si>
    <t>веселницата</t>
  </si>
  <si>
    <t>вражалецов</t>
  </si>
  <si>
    <t>забележливостиве</t>
  </si>
  <si>
    <t>поежавиш</t>
  </si>
  <si>
    <t>зачумел</t>
  </si>
  <si>
    <t>мајасола</t>
  </si>
  <si>
    <t>мајасолине</t>
  </si>
  <si>
    <t>естетизмиве</t>
  </si>
  <si>
    <t>иззагина</t>
  </si>
  <si>
    <t>гакнувал</t>
  </si>
  <si>
    <t>недомаќинко</t>
  </si>
  <si>
    <t>казнетион</t>
  </si>
  <si>
    <t>пезиволот</t>
  </si>
  <si>
    <t>соголености</t>
  </si>
  <si>
    <t>смолкнавме</t>
  </si>
  <si>
    <t>медалјончево</t>
  </si>
  <si>
    <t>медалјончето</t>
  </si>
  <si>
    <t>симпатичноно</t>
  </si>
  <si>
    <t>изнапеела</t>
  </si>
  <si>
    <t>посегментнине</t>
  </si>
  <si>
    <t>најдржешливоно</t>
  </si>
  <si>
    <t>најмобилните</t>
  </si>
  <si>
    <t>бановини</t>
  </si>
  <si>
    <t>намразела</t>
  </si>
  <si>
    <t>отрувачкиве</t>
  </si>
  <si>
    <t>ојнациве</t>
  </si>
  <si>
    <t>добројував</t>
  </si>
  <si>
    <t>брадосувате</t>
  </si>
  <si>
    <t>помобилизационана</t>
  </si>
  <si>
    <t>најкомпромисно</t>
  </si>
  <si>
    <t>алав</t>
  </si>
  <si>
    <t>пошумувале</t>
  </si>
  <si>
    <t>пошумуваме</t>
  </si>
  <si>
    <t>раскауѓереа</t>
  </si>
  <si>
    <t>порамнело</t>
  </si>
  <si>
    <t>пободроно</t>
  </si>
  <si>
    <t>скожурела</t>
  </si>
  <si>
    <t>свалкувало</t>
  </si>
  <si>
    <t>дисче</t>
  </si>
  <si>
    <t>презимано</t>
  </si>
  <si>
    <t>проработувањана</t>
  </si>
  <si>
    <t>најсабјоликата</t>
  </si>
  <si>
    <t>најсабјоликиов</t>
  </si>
  <si>
    <t>атлетскана</t>
  </si>
  <si>
    <t>поподзаостреното</t>
  </si>
  <si>
    <t>неутралностиве</t>
  </si>
  <si>
    <t>препосибилнион</t>
  </si>
  <si>
    <t>набеснеевте</t>
  </si>
  <si>
    <t>заруменувано</t>
  </si>
  <si>
    <t>превеличественово</t>
  </si>
  <si>
    <t>поосигурував</t>
  </si>
  <si>
    <t>развражувале</t>
  </si>
  <si>
    <t>развражуваме</t>
  </si>
  <si>
    <t>понеопуленото</t>
  </si>
  <si>
    <t>дистанцирањено</t>
  </si>
  <si>
    <t>четиринаесетгодишен</t>
  </si>
  <si>
    <t>занданата</t>
  </si>
  <si>
    <t>прекатадешната</t>
  </si>
  <si>
    <t>преразумноно</t>
  </si>
  <si>
    <t>поодрпанана</t>
  </si>
  <si>
    <t>филозофиравме</t>
  </si>
  <si>
    <t>поострижени</t>
  </si>
  <si>
    <t>пигмеите</t>
  </si>
  <si>
    <t>наводнувате</t>
  </si>
  <si>
    <t>чантарон</t>
  </si>
  <si>
    <t>поегзистенцијално</t>
  </si>
  <si>
    <t>постаравме</t>
  </si>
  <si>
    <t>нагнојува</t>
  </si>
  <si>
    <t>замаглиме</t>
  </si>
  <si>
    <t>поболедувај</t>
  </si>
  <si>
    <t>поболедувајте</t>
  </si>
  <si>
    <t>изнаброеле</t>
  </si>
  <si>
    <t>преводорливава</t>
  </si>
  <si>
    <t>поднавикнавме</t>
  </si>
  <si>
    <t>провртувај</t>
  </si>
  <si>
    <t>аутсајдеру</t>
  </si>
  <si>
    <t>пречорлавиов</t>
  </si>
  <si>
    <t>штрече</t>
  </si>
  <si>
    <t>кантарџилницине</t>
  </si>
  <si>
    <t>омекнувањето</t>
  </si>
  <si>
    <t>омела</t>
  </si>
  <si>
    <t>кирлисавте</t>
  </si>
  <si>
    <t>секавичнава</t>
  </si>
  <si>
    <t>најупотребенион</t>
  </si>
  <si>
    <t>туризмологијата</t>
  </si>
  <si>
    <t>славејскион</t>
  </si>
  <si>
    <t>белегиите</t>
  </si>
  <si>
    <t>вечераме</t>
  </si>
  <si>
    <t>немириве</t>
  </si>
  <si>
    <t>омеѓел</t>
  </si>
  <si>
    <t>омеѓела</t>
  </si>
  <si>
    <t>безгрижниов</t>
  </si>
  <si>
    <t>налајувам</t>
  </si>
  <si>
    <t>главичкине</t>
  </si>
  <si>
    <t>сообразувајќи</t>
  </si>
  <si>
    <t>надоврзете</t>
  </si>
  <si>
    <t>мраву</t>
  </si>
  <si>
    <t>наметривте</t>
  </si>
  <si>
    <t>зрачело</t>
  </si>
  <si>
    <t>разрипував</t>
  </si>
  <si>
    <t>разрипувавте</t>
  </si>
  <si>
    <t>етнологиите</t>
  </si>
  <si>
    <t>најдолгогодишна</t>
  </si>
  <si>
    <t>конвексностиве</t>
  </si>
  <si>
    <t>позабестана</t>
  </si>
  <si>
    <t>поониричното</t>
  </si>
  <si>
    <t>развигори</t>
  </si>
  <si>
    <t>прешебереста</t>
  </si>
  <si>
    <t>преправоверните</t>
  </si>
  <si>
    <t>аровниов</t>
  </si>
  <si>
    <t>аровнион</t>
  </si>
  <si>
    <t>воздишкине</t>
  </si>
  <si>
    <t>фамилнана</t>
  </si>
  <si>
    <t>пајсерине</t>
  </si>
  <si>
    <t>видеотејприкордериве</t>
  </si>
  <si>
    <t>поразрежа</t>
  </si>
  <si>
    <t>нашивавме</t>
  </si>
  <si>
    <t>поразбранував</t>
  </si>
  <si>
    <t>прекурвинскава</t>
  </si>
  <si>
    <t>најтеориско</t>
  </si>
  <si>
    <t>најтеорисконо</t>
  </si>
  <si>
    <t>прегорконо</t>
  </si>
  <si>
    <t>синопсис</t>
  </si>
  <si>
    <t>поднамачкувавме</t>
  </si>
  <si>
    <t>стенчувале</t>
  </si>
  <si>
    <t>најизречни</t>
  </si>
  <si>
    <t>предоставел</t>
  </si>
  <si>
    <t>интеграциониве</t>
  </si>
  <si>
    <t>надмоќнава</t>
  </si>
  <si>
    <t>спротивставано</t>
  </si>
  <si>
    <t>спротивставате</t>
  </si>
  <si>
    <t>саемсконо</t>
  </si>
  <si>
    <t>жлучко</t>
  </si>
  <si>
    <t>посомневав</t>
  </si>
  <si>
    <t>поненадминатине</t>
  </si>
  <si>
    <t>земјениот</t>
  </si>
  <si>
    <t>ѓезве</t>
  </si>
  <si>
    <t>недоврзаниот</t>
  </si>
  <si>
    <t>зацарујте</t>
  </si>
  <si>
    <t>езерана</t>
  </si>
  <si>
    <t>скосуј</t>
  </si>
  <si>
    <t>ласово</t>
  </si>
  <si>
    <t>прекисела</t>
  </si>
  <si>
    <t>затраело</t>
  </si>
  <si>
    <t>зејтина</t>
  </si>
  <si>
    <t>најразнеженана</t>
  </si>
  <si>
    <t>дотепуваме</t>
  </si>
  <si>
    <t>очукувањата</t>
  </si>
  <si>
    <t>очукувањево</t>
  </si>
  <si>
    <t>посаѓосаниот</t>
  </si>
  <si>
    <t>сознанијата</t>
  </si>
  <si>
    <t>поизлеташе</t>
  </si>
  <si>
    <t>форматирањево</t>
  </si>
  <si>
    <t>бдение</t>
  </si>
  <si>
    <t>впалено</t>
  </si>
  <si>
    <t>вржувате</t>
  </si>
  <si>
    <t>за’рчуваш</t>
  </si>
  <si>
    <t>зачленувајќи</t>
  </si>
  <si>
    <t>зачленувањава</t>
  </si>
  <si>
    <t>авионов</t>
  </si>
  <si>
    <t>реформаторсконо</t>
  </si>
  <si>
    <t>трироднион</t>
  </si>
  <si>
    <t>искастриле</t>
  </si>
  <si>
    <t>гаѓајќи</t>
  </si>
  <si>
    <t>окарактерисувањава</t>
  </si>
  <si>
    <t>црвенион</t>
  </si>
  <si>
    <t>издолжиле</t>
  </si>
  <si>
    <t>подиспечувањето</t>
  </si>
  <si>
    <t>подиспејте</t>
  </si>
  <si>
    <t>прудолнинава</t>
  </si>
  <si>
    <t>долетам</t>
  </si>
  <si>
    <t>запевање</t>
  </si>
  <si>
    <t>проретчуј</t>
  </si>
  <si>
    <t>парасав</t>
  </si>
  <si>
    <t>потпашал</t>
  </si>
  <si>
    <t>координирај</t>
  </si>
  <si>
    <t>подзагасевте</t>
  </si>
  <si>
    <t>поисчистувала</t>
  </si>
  <si>
    <t>поисчистувало</t>
  </si>
  <si>
    <t>прежолточниов</t>
  </si>
  <si>
    <t>преминорна</t>
  </si>
  <si>
    <t>вратарскиов</t>
  </si>
  <si>
    <t>потклоцнуваше</t>
  </si>
  <si>
    <t>потхраниле</t>
  </si>
  <si>
    <t>монтирале</t>
  </si>
  <si>
    <t>попреведела</t>
  </si>
  <si>
    <t>посвоерачноно</t>
  </si>
  <si>
    <t>приорувања</t>
  </si>
  <si>
    <t>приорувањата</t>
  </si>
  <si>
    <t>згрлуваат</t>
  </si>
  <si>
    <t>преафористичка</t>
  </si>
  <si>
    <t>избришел</t>
  </si>
  <si>
    <t>подзакалново</t>
  </si>
  <si>
    <t>позаглавното</t>
  </si>
  <si>
    <t>накрало</t>
  </si>
  <si>
    <t>противниците</t>
  </si>
  <si>
    <t>папушкавине</t>
  </si>
  <si>
    <t>папушкавион</t>
  </si>
  <si>
    <t>позапрежната</t>
  </si>
  <si>
    <t>допирања</t>
  </si>
  <si>
    <t>облагородиле</t>
  </si>
  <si>
    <t>понепригодниот</t>
  </si>
  <si>
    <t>разногласните</t>
  </si>
  <si>
    <t>смртново</t>
  </si>
  <si>
    <t>прештедливава</t>
  </si>
  <si>
    <t>заборевме</t>
  </si>
  <si>
    <t>прегостите</t>
  </si>
  <si>
    <t>прегостиш</t>
  </si>
  <si>
    <t>гмацаш</t>
  </si>
  <si>
    <t>здаволкуј</t>
  </si>
  <si>
    <t>разлагајте</t>
  </si>
  <si>
    <t>арабизме</t>
  </si>
  <si>
    <t>најклучавото</t>
  </si>
  <si>
    <t>најдрчливо</t>
  </si>
  <si>
    <t>поизвртиме</t>
  </si>
  <si>
    <t>лауреатов</t>
  </si>
  <si>
    <t>стинењата</t>
  </si>
  <si>
    <t>стинењето</t>
  </si>
  <si>
    <t>најфедеративниве</t>
  </si>
  <si>
    <t>точкано</t>
  </si>
  <si>
    <t>преподавателската</t>
  </si>
  <si>
    <t>теократии</t>
  </si>
  <si>
    <t>збигоросаа</t>
  </si>
  <si>
    <t>посаботерско</t>
  </si>
  <si>
    <t>соѕираме</t>
  </si>
  <si>
    <t>ендисај</t>
  </si>
  <si>
    <t>чкембарските</t>
  </si>
  <si>
    <t>чкембарското</t>
  </si>
  <si>
    <t>фахмана</t>
  </si>
  <si>
    <t>дерматовенерологиите</t>
  </si>
  <si>
    <t>попрепречев</t>
  </si>
  <si>
    <t>грмотевица</t>
  </si>
  <si>
    <t>сенештарскине</t>
  </si>
  <si>
    <t>растолкувајќи</t>
  </si>
  <si>
    <t>презборни</t>
  </si>
  <si>
    <t>поуредете</t>
  </si>
  <si>
    <t>поуреди</t>
  </si>
  <si>
    <t>престареностине</t>
  </si>
  <si>
    <t>поспотинате</t>
  </si>
  <si>
    <t>млечко</t>
  </si>
  <si>
    <t>бејзболу</t>
  </si>
  <si>
    <t>поразбранувано</t>
  </si>
  <si>
    <t>изморев</t>
  </si>
  <si>
    <t>заблагодаревме</t>
  </si>
  <si>
    <t>породувањево</t>
  </si>
  <si>
    <t>поломуваше</t>
  </si>
  <si>
    <t>поломувања</t>
  </si>
  <si>
    <t>опрегачине</t>
  </si>
  <si>
    <t>ајкава</t>
  </si>
  <si>
    <t>бестрасниов</t>
  </si>
  <si>
    <t>лактото</t>
  </si>
  <si>
    <t>поармираната</t>
  </si>
  <si>
    <t>најемотивните</t>
  </si>
  <si>
    <t>поимливости</t>
  </si>
  <si>
    <t>освежила</t>
  </si>
  <si>
    <t>облетуваше</t>
  </si>
  <si>
    <t>патентирањава</t>
  </si>
  <si>
    <t>напорност</t>
  </si>
  <si>
    <t>понепрегледнине</t>
  </si>
  <si>
    <t>преслушаме</t>
  </si>
  <si>
    <t>резигнираа</t>
  </si>
  <si>
    <t>урочлив</t>
  </si>
  <si>
    <t>побутала</t>
  </si>
  <si>
    <t>зајмела</t>
  </si>
  <si>
    <t>зајмеле</t>
  </si>
  <si>
    <t>најсипаничавото</t>
  </si>
  <si>
    <t>поконтинуиранион</t>
  </si>
  <si>
    <t>апелацијана</t>
  </si>
  <si>
    <t>подвргнат</t>
  </si>
  <si>
    <t>саксиицо</t>
  </si>
  <si>
    <t>навестивме</t>
  </si>
  <si>
    <t>ситнион</t>
  </si>
  <si>
    <t>сркнувавме</t>
  </si>
  <si>
    <t>понапудрите</t>
  </si>
  <si>
    <t>понапудрија</t>
  </si>
  <si>
    <t>пашава</t>
  </si>
  <si>
    <t>серологии</t>
  </si>
  <si>
    <t>зарзаватчилницава</t>
  </si>
  <si>
    <t>оризниче</t>
  </si>
  <si>
    <t>совзеде</t>
  </si>
  <si>
    <t>задобрувајќи</t>
  </si>
  <si>
    <t>родевно</t>
  </si>
  <si>
    <t>слабнеевме</t>
  </si>
  <si>
    <t>неодобрувачково</t>
  </si>
  <si>
    <t>неодобрувачкото</t>
  </si>
  <si>
    <t>пообрастуваа</t>
  </si>
  <si>
    <t>преозгорново</t>
  </si>
  <si>
    <t>подновувајте</t>
  </si>
  <si>
    <t>избраздувајте</t>
  </si>
  <si>
    <t>попреправам</t>
  </si>
  <si>
    <t>стимарувал</t>
  </si>
  <si>
    <t>хомологени</t>
  </si>
  <si>
    <t>органели</t>
  </si>
  <si>
    <t>речицине</t>
  </si>
  <si>
    <t>речичка</t>
  </si>
  <si>
    <t>запишкаме</t>
  </si>
  <si>
    <t>најчумави</t>
  </si>
  <si>
    <t>разврзувате</t>
  </si>
  <si>
    <t>опцуеме</t>
  </si>
  <si>
    <t>подзаглувнувај</t>
  </si>
  <si>
    <t>вторачување</t>
  </si>
  <si>
    <t>подзамастив</t>
  </si>
  <si>
    <t>најсрчестите</t>
  </si>
  <si>
    <t>меснатите</t>
  </si>
  <si>
    <t>меснато</t>
  </si>
  <si>
    <t>запостија</t>
  </si>
  <si>
    <t>посемилостивиот</t>
  </si>
  <si>
    <t>закокоруваа</t>
  </si>
  <si>
    <t>помолитвено</t>
  </si>
  <si>
    <t>претуѓоземскион</t>
  </si>
  <si>
    <t>префушерско</t>
  </si>
  <si>
    <t>наставил</t>
  </si>
  <si>
    <t>гробарницана</t>
  </si>
  <si>
    <t>најширокото</t>
  </si>
  <si>
    <t>препроминентнине</t>
  </si>
  <si>
    <t>оддолжувала</t>
  </si>
  <si>
    <t>полазо</t>
  </si>
  <si>
    <t>грбењево</t>
  </si>
  <si>
    <t>нажулувате</t>
  </si>
  <si>
    <t>попредумал</t>
  </si>
  <si>
    <t>тревожел</t>
  </si>
  <si>
    <t>подзажарев</t>
  </si>
  <si>
    <t>подзажаревме</t>
  </si>
  <si>
    <t>поработуваат</t>
  </si>
  <si>
    <t>мускатов</t>
  </si>
  <si>
    <t>поверен</t>
  </si>
  <si>
    <t>глотливи</t>
  </si>
  <si>
    <t>потсмевала</t>
  </si>
  <si>
    <t>прегрбевме</t>
  </si>
  <si>
    <t>комунални</t>
  </si>
  <si>
    <t>царевиците</t>
  </si>
  <si>
    <t>применет</t>
  </si>
  <si>
    <t>применетава</t>
  </si>
  <si>
    <t>радоста</t>
  </si>
  <si>
    <t>ми</t>
  </si>
  <si>
    <t>споразуменијата</t>
  </si>
  <si>
    <t>поцрнокрило</t>
  </si>
  <si>
    <t>смрамореа</t>
  </si>
  <si>
    <t>проумрам</t>
  </si>
  <si>
    <t>нашнувавте</t>
  </si>
  <si>
    <t>суздала</t>
  </si>
  <si>
    <t>чоканчињава</t>
  </si>
  <si>
    <t>чоканчињана</t>
  </si>
  <si>
    <t>седефниот</t>
  </si>
  <si>
    <t>провинциине</t>
  </si>
  <si>
    <t>микробу</t>
  </si>
  <si>
    <t>омрцлавуваат</t>
  </si>
  <si>
    <t>изноктенана</t>
  </si>
  <si>
    <t>пројавувајте</t>
  </si>
  <si>
    <t>дососувавте</t>
  </si>
  <si>
    <t>најзаобиколениов</t>
  </si>
  <si>
    <t>порегулаторскине</t>
  </si>
  <si>
    <t>порегулаторскиот</t>
  </si>
  <si>
    <t>измрдано</t>
  </si>
  <si>
    <t>гучкава</t>
  </si>
  <si>
    <t>бензинскана</t>
  </si>
  <si>
    <t>преподиздлабениот</t>
  </si>
  <si>
    <t>сопранистки</t>
  </si>
  <si>
    <t>струпа</t>
  </si>
  <si>
    <t>преострозабава</t>
  </si>
  <si>
    <t>патраво</t>
  </si>
  <si>
    <t>соумевањава</t>
  </si>
  <si>
    <t>соумевањата</t>
  </si>
  <si>
    <t>трансплантате</t>
  </si>
  <si>
    <t>најцеховскиот</t>
  </si>
  <si>
    <t>потсевањено</t>
  </si>
  <si>
    <t>мислевте</t>
  </si>
  <si>
    <t>гиздавицине</t>
  </si>
  <si>
    <t>прокобуј</t>
  </si>
  <si>
    <t>ќутливата</t>
  </si>
  <si>
    <t>накрнувал</t>
  </si>
  <si>
    <t>мажените</t>
  </si>
  <si>
    <t>забришувано</t>
  </si>
  <si>
    <t>акционеркине</t>
  </si>
  <si>
    <t>калениците</t>
  </si>
  <si>
    <t>опишувајќи</t>
  </si>
  <si>
    <t>крстословкана</t>
  </si>
  <si>
    <t>комарците</t>
  </si>
  <si>
    <t>пресексуалниов</t>
  </si>
  <si>
    <t>понеобоенава</t>
  </si>
  <si>
    <t>вчепувањево</t>
  </si>
  <si>
    <t>покајуваше</t>
  </si>
  <si>
    <t>вцрвенело</t>
  </si>
  <si>
    <t>нашарувавте</t>
  </si>
  <si>
    <t>пошармантен</t>
  </si>
  <si>
    <t>вжирувам</t>
  </si>
  <si>
    <t>најнезаинтересираните</t>
  </si>
  <si>
    <t>витлициве</t>
  </si>
  <si>
    <t>извиткуваа</t>
  </si>
  <si>
    <t>извиткував</t>
  </si>
  <si>
    <t>фанете</t>
  </si>
  <si>
    <t>најофицијалниве</t>
  </si>
  <si>
    <t>припевањана</t>
  </si>
  <si>
    <t>самоквас</t>
  </si>
  <si>
    <t>пласкањата</t>
  </si>
  <si>
    <t>сопроводуваше</t>
  </si>
  <si>
    <t>фототипна</t>
  </si>
  <si>
    <t>преретроактивните</t>
  </si>
  <si>
    <t>најлепкавите</t>
  </si>
  <si>
    <t>најлепкаво</t>
  </si>
  <si>
    <t>попатријархалноно</t>
  </si>
  <si>
    <t>корепетиција</t>
  </si>
  <si>
    <t>заесапеше</t>
  </si>
  <si>
    <t>џавнуваш</t>
  </si>
  <si>
    <t>збитоци</t>
  </si>
  <si>
    <t>триме</t>
  </si>
  <si>
    <t>подоблечам</t>
  </si>
  <si>
    <t>прицврстил</t>
  </si>
  <si>
    <t>поосетниот</t>
  </si>
  <si>
    <t>поосетните</t>
  </si>
  <si>
    <t>начуела</t>
  </si>
  <si>
    <t>преуслуженото</t>
  </si>
  <si>
    <t>пребезумно</t>
  </si>
  <si>
    <t>разружувала</t>
  </si>
  <si>
    <t>ќупријана</t>
  </si>
  <si>
    <t>подмладев</t>
  </si>
  <si>
    <t>тастатури</t>
  </si>
  <si>
    <t>повалместиот</t>
  </si>
  <si>
    <t>воздива</t>
  </si>
  <si>
    <t>горноземсконо</t>
  </si>
  <si>
    <t>најрепродукционен</t>
  </si>
  <si>
    <t>презнајнион</t>
  </si>
  <si>
    <t>најглембаво</t>
  </si>
  <si>
    <t>најбезредноно</t>
  </si>
  <si>
    <t>шеталиштево</t>
  </si>
  <si>
    <t>испишманила</t>
  </si>
  <si>
    <t>абонирано</t>
  </si>
  <si>
    <t>внимателноно</t>
  </si>
  <si>
    <t>палеоантропологијава</t>
  </si>
  <si>
    <t>замолзувањено</t>
  </si>
  <si>
    <t>најводорлививе</t>
  </si>
  <si>
    <t>преналожителниот</t>
  </si>
  <si>
    <t>позапролетевте</t>
  </si>
  <si>
    <t>гремиуми</t>
  </si>
  <si>
    <t>најплодовитана</t>
  </si>
  <si>
    <t>најплодовитата</t>
  </si>
  <si>
    <t>поиздалечила</t>
  </si>
  <si>
    <t>истрпнувавте</t>
  </si>
  <si>
    <t>пробајавме</t>
  </si>
  <si>
    <t>најбезверните</t>
  </si>
  <si>
    <t>еднокракото</t>
  </si>
  <si>
    <t>вплете</t>
  </si>
  <si>
    <t>заринала</t>
  </si>
  <si>
    <t>крчми</t>
  </si>
  <si>
    <t>нигдека</t>
  </si>
  <si>
    <t>ниедна</t>
  </si>
  <si>
    <t>подждригнала</t>
  </si>
  <si>
    <t>посвоителине</t>
  </si>
  <si>
    <t>преапокалиптично</t>
  </si>
  <si>
    <t>заголтујте</t>
  </si>
  <si>
    <t>пребалсково</t>
  </si>
  <si>
    <t>обосновеш</t>
  </si>
  <si>
    <t>самрачниов</t>
  </si>
  <si>
    <t>сматкосано</t>
  </si>
  <si>
    <t>фундаментализмот</t>
  </si>
  <si>
    <t>фундаменталисте</t>
  </si>
  <si>
    <t>лушпичко</t>
  </si>
  <si>
    <t>остеопорозине</t>
  </si>
  <si>
    <t>обезглавивте</t>
  </si>
  <si>
    <t>патологот</t>
  </si>
  <si>
    <t>препазарнана</t>
  </si>
  <si>
    <t>‘рснеле</t>
  </si>
  <si>
    <t>белобрадците</t>
  </si>
  <si>
    <t>пооблегајте</t>
  </si>
  <si>
    <t>секретарствувајте</t>
  </si>
  <si>
    <t>секретарствувајќи</t>
  </si>
  <si>
    <t>завардив</t>
  </si>
  <si>
    <t>понавлажија</t>
  </si>
  <si>
    <t>предегресивнине</t>
  </si>
  <si>
    <t>изнесол</t>
  </si>
  <si>
    <t>шарбава</t>
  </si>
  <si>
    <t>пресвилестана</t>
  </si>
  <si>
    <t>живувам</t>
  </si>
  <si>
    <t>заседнала</t>
  </si>
  <si>
    <t>преполовел</t>
  </si>
  <si>
    <t>преполовело</t>
  </si>
  <si>
    <t>грдостине</t>
  </si>
  <si>
    <t>приклекнел</t>
  </si>
  <si>
    <t>поугостиме</t>
  </si>
  <si>
    <t>навиравте</t>
  </si>
  <si>
    <t>какалашкана</t>
  </si>
  <si>
    <t>преизлитено</t>
  </si>
  <si>
    <t>подалечнана</t>
  </si>
  <si>
    <t>препалеографскион</t>
  </si>
  <si>
    <t>развинтевме</t>
  </si>
  <si>
    <t>развинтела</t>
  </si>
  <si>
    <t>стрмништава</t>
  </si>
  <si>
    <t>прекрстувано</t>
  </si>
  <si>
    <t>најбиблиотекарскиот</t>
  </si>
  <si>
    <t>изредувајте</t>
  </si>
  <si>
    <t>поддупуваа</t>
  </si>
  <si>
    <t>поистинувал</t>
  </si>
  <si>
    <t>прекин</t>
  </si>
  <si>
    <t>понескротливите</t>
  </si>
  <si>
    <t>понескротливоно</t>
  </si>
  <si>
    <t>посвршувајте</t>
  </si>
  <si>
    <t>поразлокано</t>
  </si>
  <si>
    <t>поизлежав</t>
  </si>
  <si>
    <t>сикнеш</t>
  </si>
  <si>
    <t>банства</t>
  </si>
  <si>
    <t>подоцникавиот</t>
  </si>
  <si>
    <t>накиселуваш</t>
  </si>
  <si>
    <t>поразлутениот</t>
  </si>
  <si>
    <t>понечујни</t>
  </si>
  <si>
    <t>понечујнине</t>
  </si>
  <si>
    <t>позборевме</t>
  </si>
  <si>
    <t>вкрстосувањата</t>
  </si>
  <si>
    <t>поуспивни</t>
  </si>
  <si>
    <t>размер</t>
  </si>
  <si>
    <t>обосновуваш</t>
  </si>
  <si>
    <t>најфанениве</t>
  </si>
  <si>
    <t>позлаќенион</t>
  </si>
  <si>
    <t>начудување</t>
  </si>
  <si>
    <t>полетавме</t>
  </si>
  <si>
    <t>поподизделканоно</t>
  </si>
  <si>
    <t>избраздувајќи</t>
  </si>
  <si>
    <t>помислимиов</t>
  </si>
  <si>
    <t>слаткиша</t>
  </si>
  <si>
    <t>поперуваш</t>
  </si>
  <si>
    <t>буколиката</t>
  </si>
  <si>
    <t>огледувам</t>
  </si>
  <si>
    <t>прередија</t>
  </si>
  <si>
    <t>фонологот</t>
  </si>
  <si>
    <t>богатииве</t>
  </si>
  <si>
    <t>заповедувам</t>
  </si>
  <si>
    <t>запечатев</t>
  </si>
  <si>
    <t>брцкаат</t>
  </si>
  <si>
    <t>доставевте</t>
  </si>
  <si>
    <t>ненадлежен</t>
  </si>
  <si>
    <t>укриел</t>
  </si>
  <si>
    <t>укриеме</t>
  </si>
  <si>
    <t>кист</t>
  </si>
  <si>
    <t>провесував</t>
  </si>
  <si>
    <t>намекнуј</t>
  </si>
  <si>
    <t>сапунец</t>
  </si>
  <si>
    <t>чирачено</t>
  </si>
  <si>
    <t>нанишувал</t>
  </si>
  <si>
    <t>подзашеметувањево</t>
  </si>
  <si>
    <t>потуѓувањата</t>
  </si>
  <si>
    <t>зеницана</t>
  </si>
  <si>
    <t>зеници</t>
  </si>
  <si>
    <t>теткино</t>
  </si>
  <si>
    <t>регулирав</t>
  </si>
  <si>
    <t>сложнион</t>
  </si>
  <si>
    <t>најпесимистичкион</t>
  </si>
  <si>
    <t>изоставување</t>
  </si>
  <si>
    <t>молкнавме</t>
  </si>
  <si>
    <t>пристанеле</t>
  </si>
  <si>
    <t>пробдеа</t>
  </si>
  <si>
    <t>горчилав</t>
  </si>
  <si>
    <t>горчилава</t>
  </si>
  <si>
    <t>чифтосувам</t>
  </si>
  <si>
    <t>дошивате</t>
  </si>
  <si>
    <t>потржествена</t>
  </si>
  <si>
    <t>позастрашувачката</t>
  </si>
  <si>
    <t>нежелни</t>
  </si>
  <si>
    <t>прокопсиине</t>
  </si>
  <si>
    <t>интригирањана</t>
  </si>
  <si>
    <t>прееткавана</t>
  </si>
  <si>
    <t>најразочараната</t>
  </si>
  <si>
    <t>најразочараниов</t>
  </si>
  <si>
    <t>пообразлагавме</t>
  </si>
  <si>
    <t>поразгорено</t>
  </si>
  <si>
    <t>пооглодала</t>
  </si>
  <si>
    <t>посигурнион</t>
  </si>
  <si>
    <t>фанов</t>
  </si>
  <si>
    <t>каделки</t>
  </si>
  <si>
    <t>повехементнион</t>
  </si>
  <si>
    <t>лудава</t>
  </si>
  <si>
    <t>најсевидливата</t>
  </si>
  <si>
    <t>најсевидливи</t>
  </si>
  <si>
    <t>подзадишувал</t>
  </si>
  <si>
    <t>порапав</t>
  </si>
  <si>
    <t>одвиваа</t>
  </si>
  <si>
    <t>беголиот</t>
  </si>
  <si>
    <t>одљубувале</t>
  </si>
  <si>
    <t>песнарчиња</t>
  </si>
  <si>
    <t>апроксимативно</t>
  </si>
  <si>
    <t>попобожниов</t>
  </si>
  <si>
    <t>поткастрело</t>
  </si>
  <si>
    <t>поткастрено</t>
  </si>
  <si>
    <t>помолчувало</t>
  </si>
  <si>
    <t>преклинчестион</t>
  </si>
  <si>
    <t>понаучената</t>
  </si>
  <si>
    <t>синоди</t>
  </si>
  <si>
    <t>збришувавме</t>
  </si>
  <si>
    <t>жмурнујте</t>
  </si>
  <si>
    <t>разгалувања</t>
  </si>
  <si>
    <t>фетусу</t>
  </si>
  <si>
    <t>библиотекарскиот</t>
  </si>
  <si>
    <t>библиотекарските</t>
  </si>
  <si>
    <t>приимневме</t>
  </si>
  <si>
    <t>презапурничавоно</t>
  </si>
  <si>
    <t>орачите</t>
  </si>
  <si>
    <t>папскиве</t>
  </si>
  <si>
    <t>препоткованиов</t>
  </si>
  <si>
    <t>понапивала</t>
  </si>
  <si>
    <t>јагленчињава</t>
  </si>
  <si>
    <t>контрачетниче</t>
  </si>
  <si>
    <t>соперникот</t>
  </si>
  <si>
    <t>соперница</t>
  </si>
  <si>
    <t>народник</t>
  </si>
  <si>
    <t>амонијачна</t>
  </si>
  <si>
    <t>поуталожила</t>
  </si>
  <si>
    <t>понапернатата</t>
  </si>
  <si>
    <t>побудаличкиот</t>
  </si>
  <si>
    <t>брцнеш</t>
  </si>
  <si>
    <t>физијатрии</t>
  </si>
  <si>
    <t>впрегнувањава</t>
  </si>
  <si>
    <t>главабашиине</t>
  </si>
  <si>
    <t>напредицава</t>
  </si>
  <si>
    <t>наследностиве</t>
  </si>
  <si>
    <t>посинине</t>
  </si>
  <si>
    <t>нежнана</t>
  </si>
  <si>
    <t>тестаментарна</t>
  </si>
  <si>
    <t>вјуначиш</t>
  </si>
  <si>
    <t>неиспишано</t>
  </si>
  <si>
    <t>неиспишаното</t>
  </si>
  <si>
    <t>разрежел</t>
  </si>
  <si>
    <t>омакај</t>
  </si>
  <si>
    <t>боцкалово</t>
  </si>
  <si>
    <t>предиетално</t>
  </si>
  <si>
    <t>размразите</t>
  </si>
  <si>
    <t>засладевте</t>
  </si>
  <si>
    <t>препанегирична</t>
  </si>
  <si>
    <t>понадувано</t>
  </si>
  <si>
    <t>најподзамајанион</t>
  </si>
  <si>
    <t>непродуктивноно</t>
  </si>
  <si>
    <t>позамирисате</t>
  </si>
  <si>
    <t>преосојничавине</t>
  </si>
  <si>
    <t>најбенкалија</t>
  </si>
  <si>
    <t>тригонометријава</t>
  </si>
  <si>
    <t>енциклопедизмиве</t>
  </si>
  <si>
    <t>заслабев</t>
  </si>
  <si>
    <t>одделувал</t>
  </si>
  <si>
    <t>одделувале</t>
  </si>
  <si>
    <t>изговарајте</t>
  </si>
  <si>
    <t>долеј</t>
  </si>
  <si>
    <t>начулила</t>
  </si>
  <si>
    <t>најумесниов</t>
  </si>
  <si>
    <t>прошушкал</t>
  </si>
  <si>
    <t>дипломатскион</t>
  </si>
  <si>
    <t>шпекулантство</t>
  </si>
  <si>
    <t>размеѓувањето</t>
  </si>
  <si>
    <t>гагнењево</t>
  </si>
  <si>
    <t>гагнив</t>
  </si>
  <si>
    <t>соленикав</t>
  </si>
  <si>
    <t>понатриваа</t>
  </si>
  <si>
    <t>камењарине</t>
  </si>
  <si>
    <t>та</t>
  </si>
  <si>
    <t>сублимираше</t>
  </si>
  <si>
    <t>агрегатите</t>
  </si>
  <si>
    <t>најграднине</t>
  </si>
  <si>
    <t>цвекнавме</t>
  </si>
  <si>
    <t>нажнеете</t>
  </si>
  <si>
    <t>претаму</t>
  </si>
  <si>
    <t>доизврвено</t>
  </si>
  <si>
    <t>попоучената</t>
  </si>
  <si>
    <t>посевано</t>
  </si>
  <si>
    <t>престигаш</t>
  </si>
  <si>
    <t>сопразнев</t>
  </si>
  <si>
    <t>преверзираниот</t>
  </si>
  <si>
    <t>преверзираново</t>
  </si>
  <si>
    <t>спазеле</t>
  </si>
  <si>
    <t>етнарсине</t>
  </si>
  <si>
    <t>‘рженава</t>
  </si>
  <si>
    <t>привезел</t>
  </si>
  <si>
    <t>бојосувано</t>
  </si>
  <si>
    <t>препондерабилноно</t>
  </si>
  <si>
    <t>заситенине</t>
  </si>
  <si>
    <t>усојнициве</t>
  </si>
  <si>
    <t>отсрамија</t>
  </si>
  <si>
    <t>отсрамуваа</t>
  </si>
  <si>
    <t>федерирање</t>
  </si>
  <si>
    <t>лиењето</t>
  </si>
  <si>
    <t>преиглестине</t>
  </si>
  <si>
    <t>демаскирањето</t>
  </si>
  <si>
    <t>карбине</t>
  </si>
  <si>
    <t>витаминозна</t>
  </si>
  <si>
    <t>возродувал</t>
  </si>
  <si>
    <t>достаги</t>
  </si>
  <si>
    <t>преисповеденава</t>
  </si>
  <si>
    <t>преисповедената</t>
  </si>
  <si>
    <t>бакаровино</t>
  </si>
  <si>
    <t>пресирувала</t>
  </si>
  <si>
    <t>допатувано</t>
  </si>
  <si>
    <t>бездржавните</t>
  </si>
  <si>
    <t>кафешантанон</t>
  </si>
  <si>
    <t>спасителкава</t>
  </si>
  <si>
    <t>најплеонастично</t>
  </si>
  <si>
    <t>покожлеста</t>
  </si>
  <si>
    <t>псувнине</t>
  </si>
  <si>
    <t>пресилеџиските</t>
  </si>
  <si>
    <t>поразлока</t>
  </si>
  <si>
    <t>побеспрекорново</t>
  </si>
  <si>
    <t>немачник</t>
  </si>
  <si>
    <t>феудализмон</t>
  </si>
  <si>
    <t>унилатералниов</t>
  </si>
  <si>
    <t>кршливостиве</t>
  </si>
  <si>
    <t>препрвичниот</t>
  </si>
  <si>
    <t>погоровитиов</t>
  </si>
  <si>
    <t>зажурил</t>
  </si>
  <si>
    <t>закароците</t>
  </si>
  <si>
    <t>попртесто</t>
  </si>
  <si>
    <t>потскочувам</t>
  </si>
  <si>
    <t>крахирав</t>
  </si>
  <si>
    <t>симфонијава</t>
  </si>
  <si>
    <t>симфонијо</t>
  </si>
  <si>
    <t>присонувавте</t>
  </si>
  <si>
    <t>паметник</t>
  </si>
  <si>
    <t>мреено</t>
  </si>
  <si>
    <t>елмазноно</t>
  </si>
  <si>
    <t>изразувачов</t>
  </si>
  <si>
    <t>приговори</t>
  </si>
  <si>
    <t>заљубив</t>
  </si>
  <si>
    <t>изделкајте</t>
  </si>
  <si>
    <t>утокмувавме</t>
  </si>
  <si>
    <t>утокмувале</t>
  </si>
  <si>
    <t>срнешки</t>
  </si>
  <si>
    <t>палеоетнологот</t>
  </si>
  <si>
    <t>преусилени</t>
  </si>
  <si>
    <t>ожалил</t>
  </si>
  <si>
    <t>поизбавениов</t>
  </si>
  <si>
    <t>емисаре</t>
  </si>
  <si>
    <t>колосан</t>
  </si>
  <si>
    <t>дотрапав</t>
  </si>
  <si>
    <t>дотрапавме</t>
  </si>
  <si>
    <t>фиукам</t>
  </si>
  <si>
    <t>испеваше</t>
  </si>
  <si>
    <t>застрачи</t>
  </si>
  <si>
    <t>посочиле</t>
  </si>
  <si>
    <t>поскурнициве</t>
  </si>
  <si>
    <t>неучтивиот</t>
  </si>
  <si>
    <t>најнедоразбранава</t>
  </si>
  <si>
    <t>ишкам</t>
  </si>
  <si>
    <t>безбрачната</t>
  </si>
  <si>
    <t>безбрачниве</t>
  </si>
  <si>
    <t>преценуваат</t>
  </si>
  <si>
    <t>пренеженетион</t>
  </si>
  <si>
    <t>помаловодниот</t>
  </si>
  <si>
    <t>обработувала</t>
  </si>
  <si>
    <t>подлапчестите</t>
  </si>
  <si>
    <t>рачести</t>
  </si>
  <si>
    <t>попосреднички</t>
  </si>
  <si>
    <t>понамрштував</t>
  </si>
  <si>
    <t>подизбелеј</t>
  </si>
  <si>
    <t>подизбелив</t>
  </si>
  <si>
    <t>понеизгазенион</t>
  </si>
  <si>
    <t>изжулеше</t>
  </si>
  <si>
    <t>поревиските</t>
  </si>
  <si>
    <t>осиротете</t>
  </si>
  <si>
    <t>распоредувавме</t>
  </si>
  <si>
    <t>понепроѕирен</t>
  </si>
  <si>
    <t>бенгалсконо</t>
  </si>
  <si>
    <t>скрипецу</t>
  </si>
  <si>
    <t>запека</t>
  </si>
  <si>
    <t>запекавме</t>
  </si>
  <si>
    <t>катарактите</t>
  </si>
  <si>
    <t>најпраснана</t>
  </si>
  <si>
    <t>прежалниве</t>
  </si>
  <si>
    <t>алунирав</t>
  </si>
  <si>
    <t>поскрофулозни</t>
  </si>
  <si>
    <t>поукротило</t>
  </si>
  <si>
    <t>раздрмолувањето</t>
  </si>
  <si>
    <t>изнакачиле</t>
  </si>
  <si>
    <t>шегобијниве</t>
  </si>
  <si>
    <t>измрморевте</t>
  </si>
  <si>
    <t>попрецутат</t>
  </si>
  <si>
    <t>најбудаличкине</t>
  </si>
  <si>
    <t>преттечи</t>
  </si>
  <si>
    <t>поттропнал</t>
  </si>
  <si>
    <t>најмечтателен</t>
  </si>
  <si>
    <t>поиндискутабилна</t>
  </si>
  <si>
    <t>понапрашувај</t>
  </si>
  <si>
    <t>платива</t>
  </si>
  <si>
    <t>сплотело</t>
  </si>
  <si>
    <t>најукротливо</t>
  </si>
  <si>
    <t>жолточнине</t>
  </si>
  <si>
    <t>непревриенана</t>
  </si>
  <si>
    <t>излезена</t>
  </si>
  <si>
    <t>кадалаци</t>
  </si>
  <si>
    <t>најсредноставава</t>
  </si>
  <si>
    <t>најсредноставана</t>
  </si>
  <si>
    <t>воведувањето</t>
  </si>
  <si>
    <t>членското</t>
  </si>
  <si>
    <t>долгнавестата</t>
  </si>
  <si>
    <t>пристанело</t>
  </si>
  <si>
    <t>најоживеноно</t>
  </si>
  <si>
    <t>природоиспитателе</t>
  </si>
  <si>
    <t>поконтрабандни</t>
  </si>
  <si>
    <t>тркачкава</t>
  </si>
  <si>
    <t>препросојната</t>
  </si>
  <si>
    <t>препросојниве</t>
  </si>
  <si>
    <t>телевизииве</t>
  </si>
  <si>
    <t>инфарктине</t>
  </si>
  <si>
    <t>прегорчилавово</t>
  </si>
  <si>
    <t>мавне</t>
  </si>
  <si>
    <t>маршалскион</t>
  </si>
  <si>
    <t>најгиздавиот</t>
  </si>
  <si>
    <t>изолирањево</t>
  </si>
  <si>
    <t>трижите</t>
  </si>
  <si>
    <t>барзавото</t>
  </si>
  <si>
    <t>барзата</t>
  </si>
  <si>
    <t>метанисувања</t>
  </si>
  <si>
    <t>упатат</t>
  </si>
  <si>
    <t>скршен</t>
  </si>
  <si>
    <t>соборнине</t>
  </si>
  <si>
    <t>понеоженетата</t>
  </si>
  <si>
    <t>закичувај</t>
  </si>
  <si>
    <t>одречното</t>
  </si>
  <si>
    <t>премавал</t>
  </si>
  <si>
    <t>понеработнион</t>
  </si>
  <si>
    <t>понеработно</t>
  </si>
  <si>
    <t>заголнев</t>
  </si>
  <si>
    <t>поизлеземе</t>
  </si>
  <si>
    <t>комплименте</t>
  </si>
  <si>
    <t>жаровитоно</t>
  </si>
  <si>
    <t>посматно</t>
  </si>
  <si>
    <t>изнишуј</t>
  </si>
  <si>
    <t>костоболон</t>
  </si>
  <si>
    <t>пресупстанцијалново</t>
  </si>
  <si>
    <t>раскрачија</t>
  </si>
  <si>
    <t>припекон</t>
  </si>
  <si>
    <t>најнеменливиот</t>
  </si>
  <si>
    <t>пофамилијарниот</t>
  </si>
  <si>
    <t>јаловицине</t>
  </si>
  <si>
    <t>мешнеме</t>
  </si>
  <si>
    <t>поуспокоевме</t>
  </si>
  <si>
    <t>моткал</t>
  </si>
  <si>
    <t>клоцала</t>
  </si>
  <si>
    <t>клоцам</t>
  </si>
  <si>
    <t>пренеработоспособнана</t>
  </si>
  <si>
    <t>напаселе</t>
  </si>
  <si>
    <t>подискиснувал</t>
  </si>
  <si>
    <t>препреживеан</t>
  </si>
  <si>
    <t>поводорливото</t>
  </si>
  <si>
    <t>четвртестава</t>
  </si>
  <si>
    <t>порепетиционово</t>
  </si>
  <si>
    <t>дооруваме</t>
  </si>
  <si>
    <t>најобезоружено</t>
  </si>
  <si>
    <t>најобезоруженово</t>
  </si>
  <si>
    <t>допитате</t>
  </si>
  <si>
    <t>пресолувала</t>
  </si>
  <si>
    <t>растоварела</t>
  </si>
  <si>
    <t>крушарите</t>
  </si>
  <si>
    <t>јасики</t>
  </si>
  <si>
    <t>преурокливото</t>
  </si>
  <si>
    <t>пресветилниов</t>
  </si>
  <si>
    <t>агитаторот</t>
  </si>
  <si>
    <t>унисексот</t>
  </si>
  <si>
    <t>унисоне</t>
  </si>
  <si>
    <t>пијалана</t>
  </si>
  <si>
    <t>бочварството</t>
  </si>
  <si>
    <t>нетрпеливостине</t>
  </si>
  <si>
    <t>ризањето</t>
  </si>
  <si>
    <t>јажарницана</t>
  </si>
  <si>
    <t>полковскиот</t>
  </si>
  <si>
    <t>браненици</t>
  </si>
  <si>
    <t>јадциве</t>
  </si>
  <si>
    <t>јадците</t>
  </si>
  <si>
    <t>поупразнети</t>
  </si>
  <si>
    <t>попопречениот</t>
  </si>
  <si>
    <t>изнаготвам</t>
  </si>
  <si>
    <t>поисчешлувала</t>
  </si>
  <si>
    <t>засаку</t>
  </si>
  <si>
    <t>преплуралнана</t>
  </si>
  <si>
    <t>распакувањено</t>
  </si>
  <si>
    <t>наљубуваше</t>
  </si>
  <si>
    <t>шлакнало</t>
  </si>
  <si>
    <t>шлакнат</t>
  </si>
  <si>
    <t>потквасине</t>
  </si>
  <si>
    <t>решетарите</t>
  </si>
  <si>
    <t>матосуваше</t>
  </si>
  <si>
    <t>попоколебаноно</t>
  </si>
  <si>
    <t>поздивив</t>
  </si>
  <si>
    <t>фавориткине</t>
  </si>
  <si>
    <t>шљакиве</t>
  </si>
  <si>
    <t>подетинував</t>
  </si>
  <si>
    <t>коцкиве</t>
  </si>
  <si>
    <t>пренеизникнатана</t>
  </si>
  <si>
    <t>забајатувањено</t>
  </si>
  <si>
    <t>послушницава</t>
  </si>
  <si>
    <t>палма</t>
  </si>
  <si>
    <t>случкана</t>
  </si>
  <si>
    <t>шушлаче</t>
  </si>
  <si>
    <t>прерома</t>
  </si>
  <si>
    <t>активнион</t>
  </si>
  <si>
    <t>активново</t>
  </si>
  <si>
    <t>дозборено</t>
  </si>
  <si>
    <t>најзакрвавенион</t>
  </si>
  <si>
    <t>најкрадум</t>
  </si>
  <si>
    <t>потревлививе</t>
  </si>
  <si>
    <t>препослежните</t>
  </si>
  <si>
    <t>поштитеничкион</t>
  </si>
  <si>
    <t>откриете</t>
  </si>
  <si>
    <t>пошумувал</t>
  </si>
  <si>
    <t>исплаќај</t>
  </si>
  <si>
    <t>туѓоземнион</t>
  </si>
  <si>
    <t>предискретна</t>
  </si>
  <si>
    <t>почуриш</t>
  </si>
  <si>
    <t>тронтавине</t>
  </si>
  <si>
    <t>премисли</t>
  </si>
  <si>
    <t>монструме</t>
  </si>
  <si>
    <t>профилактики</t>
  </si>
  <si>
    <t>лосов</t>
  </si>
  <si>
    <t>лосовите</t>
  </si>
  <si>
    <t>слабокарактерна</t>
  </si>
  <si>
    <t>прешеќернине</t>
  </si>
  <si>
    <t>препремислениов</t>
  </si>
  <si>
    <t>презаразново</t>
  </si>
  <si>
    <t>најумесниот</t>
  </si>
  <si>
    <t>воздивнале</t>
  </si>
  <si>
    <t>пребликнеме</t>
  </si>
  <si>
    <t>велепредавничко</t>
  </si>
  <si>
    <t>раширело</t>
  </si>
  <si>
    <t>раширен</t>
  </si>
  <si>
    <t>попотполните</t>
  </si>
  <si>
    <t>произнесување</t>
  </si>
  <si>
    <t>спопалавевте</t>
  </si>
  <si>
    <t>измрзнујте</t>
  </si>
  <si>
    <t>завладичувањана</t>
  </si>
  <si>
    <t>презаглушливата</t>
  </si>
  <si>
    <t>порастурел</t>
  </si>
  <si>
    <t>шовинистичка</t>
  </si>
  <si>
    <t>пошашлива</t>
  </si>
  <si>
    <t>пошашливава</t>
  </si>
  <si>
    <t>маловерностите</t>
  </si>
  <si>
    <t>ѕунел</t>
  </si>
  <si>
    <t>препоабените</t>
  </si>
  <si>
    <t>вечерање</t>
  </si>
  <si>
    <t>пресоперничко</t>
  </si>
  <si>
    <t>поднаберувањата</t>
  </si>
  <si>
    <t>завидноста</t>
  </si>
  <si>
    <t>постегнување</t>
  </si>
  <si>
    <t>попораснеле</t>
  </si>
  <si>
    <t>другоселец</t>
  </si>
  <si>
    <t>кликнеле</t>
  </si>
  <si>
    <t>накрнувала</t>
  </si>
  <si>
    <t>конзулскиов</t>
  </si>
  <si>
    <t>жолточен</t>
  </si>
  <si>
    <t>скокотливите</t>
  </si>
  <si>
    <t>клопала</t>
  </si>
  <si>
    <t>доискрпев</t>
  </si>
  <si>
    <t>доискрпел</t>
  </si>
  <si>
    <t>уништувачу</t>
  </si>
  <si>
    <t>колсконо</t>
  </si>
  <si>
    <t>закрепнувам</t>
  </si>
  <si>
    <t>облажам</t>
  </si>
  <si>
    <t>најрада</t>
  </si>
  <si>
    <t>возбуденостите</t>
  </si>
  <si>
    <t>налутуваш</t>
  </si>
  <si>
    <t>брливат</t>
  </si>
  <si>
    <t>супермаркетон</t>
  </si>
  <si>
    <t>глуп</t>
  </si>
  <si>
    <t>поскокне</t>
  </si>
  <si>
    <t>форсиран</t>
  </si>
  <si>
    <t>преувеличиш</t>
  </si>
  <si>
    <t>проведрат</t>
  </si>
  <si>
    <t>скапуваме</t>
  </si>
  <si>
    <t>подзашивано</t>
  </si>
  <si>
    <t>разрастев</t>
  </si>
  <si>
    <t>разрастела</t>
  </si>
  <si>
    <t>запулете</t>
  </si>
  <si>
    <t>пројаснувањава</t>
  </si>
  <si>
    <t>попотрошлива</t>
  </si>
  <si>
    <t>регрутскава</t>
  </si>
  <si>
    <t>рогозите</t>
  </si>
  <si>
    <t>подисплетувањево</t>
  </si>
  <si>
    <t>помемливион</t>
  </si>
  <si>
    <t>одлачувајќи</t>
  </si>
  <si>
    <t>запрепастувањево</t>
  </si>
  <si>
    <t>попозитивистички</t>
  </si>
  <si>
    <t>поподзатврдената</t>
  </si>
  <si>
    <t>најневозможно</t>
  </si>
  <si>
    <t>сплеткару</t>
  </si>
  <si>
    <t>смачните</t>
  </si>
  <si>
    <t>посамоубедена</t>
  </si>
  <si>
    <t>прекнокиве</t>
  </si>
  <si>
    <t>прелото</t>
  </si>
  <si>
    <t>прелоша</t>
  </si>
  <si>
    <t>цекините</t>
  </si>
  <si>
    <t>напржел</t>
  </si>
  <si>
    <t>пререшеткава</t>
  </si>
  <si>
    <t>изрипал</t>
  </si>
  <si>
    <t>најголеничкион</t>
  </si>
  <si>
    <t>подзадишувавте</t>
  </si>
  <si>
    <t>надземано</t>
  </si>
  <si>
    <t>позлокобниве</t>
  </si>
  <si>
    <t>неисползуваните</t>
  </si>
  <si>
    <t>неисползуваност</t>
  </si>
  <si>
    <t>шмркале</t>
  </si>
  <si>
    <t>зажолтувај</t>
  </si>
  <si>
    <t>попребродила</t>
  </si>
  <si>
    <t>побезрезервниот</t>
  </si>
  <si>
    <t>галатеа</t>
  </si>
  <si>
    <t>понезаборавената</t>
  </si>
  <si>
    <t>помалецкавоно</t>
  </si>
  <si>
    <t>премисленава</t>
  </si>
  <si>
    <t>поовршел</t>
  </si>
  <si>
    <t>поовршело</t>
  </si>
  <si>
    <t>предвардувањево</t>
  </si>
  <si>
    <t>предождлива</t>
  </si>
  <si>
    <t>виореле</t>
  </si>
  <si>
    <t>галеристе</t>
  </si>
  <si>
    <t>оптужила</t>
  </si>
  <si>
    <t>пребескуќново</t>
  </si>
  <si>
    <t>контрахирањата</t>
  </si>
  <si>
    <t>партијново</t>
  </si>
  <si>
    <t>ревнаа</t>
  </si>
  <si>
    <t>подзаплативте</t>
  </si>
  <si>
    <t>растрезнување</t>
  </si>
  <si>
    <t>најзапранава</t>
  </si>
  <si>
    <t>лебон</t>
  </si>
  <si>
    <t>разгукам</t>
  </si>
  <si>
    <t>решетцево</t>
  </si>
  <si>
    <t>понецелесообразна</t>
  </si>
  <si>
    <t>порумените</t>
  </si>
  <si>
    <t>поруменија</t>
  </si>
  <si>
    <t>воспалувал</t>
  </si>
  <si>
    <t>исмееш</t>
  </si>
  <si>
    <t>барутнион</t>
  </si>
  <si>
    <t>ѕидарствово</t>
  </si>
  <si>
    <t>понудеа</t>
  </si>
  <si>
    <t>конквистиве</t>
  </si>
  <si>
    <t>презамрсена</t>
  </si>
  <si>
    <t>тунелскиве</t>
  </si>
  <si>
    <t>позаинтересирате</t>
  </si>
  <si>
    <t>позаинтересираше</t>
  </si>
  <si>
    <t>надолувај</t>
  </si>
  <si>
    <t>најоригиналнион</t>
  </si>
  <si>
    <t>побесповратно</t>
  </si>
  <si>
    <t>поздружувањава</t>
  </si>
  <si>
    <t>закаруваш</t>
  </si>
  <si>
    <t>перчење</t>
  </si>
  <si>
    <t>пречленуванана</t>
  </si>
  <si>
    <t>пребаналнине</t>
  </si>
  <si>
    <t>поднакитело</t>
  </si>
  <si>
    <t>вшил</t>
  </si>
  <si>
    <t>вибрационо</t>
  </si>
  <si>
    <t>прекрајна</t>
  </si>
  <si>
    <t>најпрозрачноно</t>
  </si>
  <si>
    <t>пребезизлезна</t>
  </si>
  <si>
    <t>поугасливава</t>
  </si>
  <si>
    <t>изнашаревме</t>
  </si>
  <si>
    <t>бацлите</t>
  </si>
  <si>
    <t>малтретираа</t>
  </si>
  <si>
    <t>џанкиве</t>
  </si>
  <si>
    <t>лајтмотививе</t>
  </si>
  <si>
    <t>пофедеративни</t>
  </si>
  <si>
    <t>контрираше</t>
  </si>
  <si>
    <t>навестев</t>
  </si>
  <si>
    <t>орогушев</t>
  </si>
  <si>
    <t>инструментов</t>
  </si>
  <si>
    <t>техноменаџерствава</t>
  </si>
  <si>
    <t>пренабиениве</t>
  </si>
  <si>
    <t>поподзарипнатите</t>
  </si>
  <si>
    <t>пребавчанџиско</t>
  </si>
  <si>
    <t>седморното</t>
  </si>
  <si>
    <t>прегеглилни</t>
  </si>
  <si>
    <t>изнаѓубрело</t>
  </si>
  <si>
    <t>изнаѓубрено</t>
  </si>
  <si>
    <t>мултидисциплинарнион</t>
  </si>
  <si>
    <t>ревматологов</t>
  </si>
  <si>
    <t>затлеам</t>
  </si>
  <si>
    <t>изгруби</t>
  </si>
  <si>
    <t>изгниваш</t>
  </si>
  <si>
    <t>комплицираната</t>
  </si>
  <si>
    <t>верификација</t>
  </si>
  <si>
    <t>најсрцелики</t>
  </si>
  <si>
    <t>доѕидувај</t>
  </si>
  <si>
    <t>доѕидувајте</t>
  </si>
  <si>
    <t>полулегалнине</t>
  </si>
  <si>
    <t>позакрвеше</t>
  </si>
  <si>
    <t>просаскувате</t>
  </si>
  <si>
    <t>пресивкавава</t>
  </si>
  <si>
    <t>елиптичниве</t>
  </si>
  <si>
    <t>пресрочниве</t>
  </si>
  <si>
    <t>позајала</t>
  </si>
  <si>
    <t>цариците</t>
  </si>
  <si>
    <t>зеер</t>
  </si>
  <si>
    <t>зеера</t>
  </si>
  <si>
    <t>ќариме</t>
  </si>
  <si>
    <t>моркова</t>
  </si>
  <si>
    <t>преинтолерантниот</t>
  </si>
  <si>
    <t>гроздестине</t>
  </si>
  <si>
    <t>претрпнуваше</t>
  </si>
  <si>
    <t>најсплотенине</t>
  </si>
  <si>
    <t>понакитиш</t>
  </si>
  <si>
    <t>замиев</t>
  </si>
  <si>
    <t>бездомница</t>
  </si>
  <si>
    <t>бездомницата</t>
  </si>
  <si>
    <t>споможеа</t>
  </si>
  <si>
    <t>продуцентски</t>
  </si>
  <si>
    <t>помлеа</t>
  </si>
  <si>
    <t>црковен</t>
  </si>
  <si>
    <t>преговарачине</t>
  </si>
  <si>
    <t>част</t>
  </si>
  <si>
    <t>необуенана</t>
  </si>
  <si>
    <t>буљбуљу</t>
  </si>
  <si>
    <t>брустхалтеру</t>
  </si>
  <si>
    <t>брут</t>
  </si>
  <si>
    <t>ѓердеков</t>
  </si>
  <si>
    <t>гнездо</t>
  </si>
  <si>
    <t>грба</t>
  </si>
  <si>
    <t>шармирате</t>
  </si>
  <si>
    <t>преглода</t>
  </si>
  <si>
    <t>сопружничкион</t>
  </si>
  <si>
    <t>преорнана</t>
  </si>
  <si>
    <t>препрогресивниов</t>
  </si>
  <si>
    <t>преслабокрвнине</t>
  </si>
  <si>
    <t>преслабокрвните</t>
  </si>
  <si>
    <t>додоиме</t>
  </si>
  <si>
    <t>хидрогеологија</t>
  </si>
  <si>
    <t>најблагонаклонетото</t>
  </si>
  <si>
    <t>инструментализираа</t>
  </si>
  <si>
    <t>позасводенава</t>
  </si>
  <si>
    <t>понтонски</t>
  </si>
  <si>
    <t>поскованоно</t>
  </si>
  <si>
    <t>геолошки</t>
  </si>
  <si>
    <t>проникнувате</t>
  </si>
  <si>
    <t>проникнуваш</t>
  </si>
  <si>
    <t>дијализаторон</t>
  </si>
  <si>
    <t>располовиме</t>
  </si>
  <si>
    <t>импичменти</t>
  </si>
  <si>
    <t>преакробатскиот</t>
  </si>
  <si>
    <t>кутијки</t>
  </si>
  <si>
    <t>одлиснујте</t>
  </si>
  <si>
    <t>пребеломуцното</t>
  </si>
  <si>
    <t>уттисува</t>
  </si>
  <si>
    <t>арлукаме</t>
  </si>
  <si>
    <t>арлукач</t>
  </si>
  <si>
    <t>покондиционалниве</t>
  </si>
  <si>
    <t>дамлосувале</t>
  </si>
  <si>
    <t>исповедноно</t>
  </si>
  <si>
    <t>најнедоплетен</t>
  </si>
  <si>
    <t>монотеистичната</t>
  </si>
  <si>
    <t>заискривте</t>
  </si>
  <si>
    <t>позачмаениот</t>
  </si>
  <si>
    <t>преавтономнион</t>
  </si>
  <si>
    <t>поводовричавава</t>
  </si>
  <si>
    <t>тутнавме</t>
  </si>
  <si>
    <t>невеско</t>
  </si>
  <si>
    <t>обесувањава</t>
  </si>
  <si>
    <t>позаблудувам</t>
  </si>
  <si>
    <t>ракометноно</t>
  </si>
  <si>
    <t>пренезадоволничкото</t>
  </si>
  <si>
    <t>иконокластите</t>
  </si>
  <si>
    <t>иконокласту</t>
  </si>
  <si>
    <t>зајазувавме</t>
  </si>
  <si>
    <t>созивам</t>
  </si>
  <si>
    <t>сосечете</t>
  </si>
  <si>
    <t>пооголеала</t>
  </si>
  <si>
    <t>евиденцијана</t>
  </si>
  <si>
    <t>најнеостварливиов</t>
  </si>
  <si>
    <t>поапокалиптичниов</t>
  </si>
  <si>
    <t>пошкобавите</t>
  </si>
  <si>
    <t>понесовременоно</t>
  </si>
  <si>
    <t>понесовременото</t>
  </si>
  <si>
    <t>звучноста</t>
  </si>
  <si>
    <t>неискажанион</t>
  </si>
  <si>
    <t>хегемонистон</t>
  </si>
  <si>
    <t>најпресипнатиот</t>
  </si>
  <si>
    <t>поздивувал</t>
  </si>
  <si>
    <t>насекла</t>
  </si>
  <si>
    <t>разгрнеа</t>
  </si>
  <si>
    <t>скалапија</t>
  </si>
  <si>
    <t>слогана</t>
  </si>
  <si>
    <t>слоганине</t>
  </si>
  <si>
    <t>шкрапнува</t>
  </si>
  <si>
    <t>препараболичен</t>
  </si>
  <si>
    <t>пораболепнана</t>
  </si>
  <si>
    <t>турнирон</t>
  </si>
  <si>
    <t>баждарење</t>
  </si>
  <si>
    <t>најсивомаслинестиот</t>
  </si>
  <si>
    <t>пелтечеа</t>
  </si>
  <si>
    <t>пардијава</t>
  </si>
  <si>
    <t>пренеразгореноно</t>
  </si>
  <si>
    <t>пренеразделена</t>
  </si>
  <si>
    <t>најподзамижанана</t>
  </si>
  <si>
    <t>шашардисувањено</t>
  </si>
  <si>
    <t>преуредила</t>
  </si>
  <si>
    <t>гривестите</t>
  </si>
  <si>
    <t>зараскажувавте</t>
  </si>
  <si>
    <t>спенџите</t>
  </si>
  <si>
    <t>разгранувала</t>
  </si>
  <si>
    <t>поедроно</t>
  </si>
  <si>
    <t>поедукативнава</t>
  </si>
  <si>
    <t>поусладело</t>
  </si>
  <si>
    <t>гардон</t>
  </si>
  <si>
    <t>најнеделиви</t>
  </si>
  <si>
    <t>самоуштво</t>
  </si>
  <si>
    <t>припазувавме</t>
  </si>
  <si>
    <t>профилирање</t>
  </si>
  <si>
    <t>фундаментализмиве</t>
  </si>
  <si>
    <t>педесетдрамницине</t>
  </si>
  <si>
    <t>гостувам</t>
  </si>
  <si>
    <t>гостуваме</t>
  </si>
  <si>
    <t>уснениот</t>
  </si>
  <si>
    <t>подзакрпува</t>
  </si>
  <si>
    <t>посвирено</t>
  </si>
  <si>
    <t>усната</t>
  </si>
  <si>
    <t>вкалапевте</t>
  </si>
  <si>
    <t>живеачкава</t>
  </si>
  <si>
    <t>вас</t>
  </si>
  <si>
    <t>пренадуено</t>
  </si>
  <si>
    <t>понеизговорливата</t>
  </si>
  <si>
    <t>најсјајната</t>
  </si>
  <si>
    <t>подзакрепи</t>
  </si>
  <si>
    <t>куплетот</t>
  </si>
  <si>
    <t>потплашила</t>
  </si>
  <si>
    <t>потклекнеа</t>
  </si>
  <si>
    <t>попериферното</t>
  </si>
  <si>
    <t>превалкувањето</t>
  </si>
  <si>
    <t>претворивте</t>
  </si>
  <si>
    <t>претворило</t>
  </si>
  <si>
    <t>избришувањево</t>
  </si>
  <si>
    <t>истопело</t>
  </si>
  <si>
    <t>опслужувало</t>
  </si>
  <si>
    <t>лоз</t>
  </si>
  <si>
    <t>хорскана</t>
  </si>
  <si>
    <t>самопосматрањето</t>
  </si>
  <si>
    <t>систоло</t>
  </si>
  <si>
    <t>реченија</t>
  </si>
  <si>
    <t>реченијата</t>
  </si>
  <si>
    <t>предвесници</t>
  </si>
  <si>
    <t>настрадал</t>
  </si>
  <si>
    <t>откажат</t>
  </si>
  <si>
    <t>октавана</t>
  </si>
  <si>
    <t>парипки</t>
  </si>
  <si>
    <t>исцедила</t>
  </si>
  <si>
    <t>стареење</t>
  </si>
  <si>
    <t>пребессодржателнине</t>
  </si>
  <si>
    <t>конструктивноста</t>
  </si>
  <si>
    <t>конструктивностиве</t>
  </si>
  <si>
    <t>вцрвуј</t>
  </si>
  <si>
    <t>кулучари</t>
  </si>
  <si>
    <t>накусувам</t>
  </si>
  <si>
    <t>преполнувале</t>
  </si>
  <si>
    <t>попрофитабилното</t>
  </si>
  <si>
    <t>сплускувано</t>
  </si>
  <si>
    <t>швенковите</t>
  </si>
  <si>
    <t>фркавме</t>
  </si>
  <si>
    <t>лакмусот</t>
  </si>
  <si>
    <t>поткимнал</t>
  </si>
  <si>
    <t>скандалозната</t>
  </si>
  <si>
    <t>пребушарест</t>
  </si>
  <si>
    <t>просипува</t>
  </si>
  <si>
    <t>пукницине</t>
  </si>
  <si>
    <t>забатачување</t>
  </si>
  <si>
    <t>симетријата</t>
  </si>
  <si>
    <t>позавратил</t>
  </si>
  <si>
    <t>позавратиле</t>
  </si>
  <si>
    <t>папсувањана</t>
  </si>
  <si>
    <t>збобрете</t>
  </si>
  <si>
    <t>подзапрегнеше</t>
  </si>
  <si>
    <t>снеможеш</t>
  </si>
  <si>
    <t>најразбивачкион</t>
  </si>
  <si>
    <t>преневршеново</t>
  </si>
  <si>
    <t>поотстапнава</t>
  </si>
  <si>
    <t>попроѕевате</t>
  </si>
  <si>
    <t>потседнувавте</t>
  </si>
  <si>
    <t>потседнувал</t>
  </si>
  <si>
    <t>неолноно</t>
  </si>
  <si>
    <t>префиксоида</t>
  </si>
  <si>
    <t>боско</t>
  </si>
  <si>
    <t>ненавикнатоста</t>
  </si>
  <si>
    <t>пресаркастичкото</t>
  </si>
  <si>
    <t>побесценета</t>
  </si>
  <si>
    <t>свидете</t>
  </si>
  <si>
    <t>џандарскиве</t>
  </si>
  <si>
    <t>старицана</t>
  </si>
  <si>
    <t>старициве</t>
  </si>
  <si>
    <t>безбожникот</t>
  </si>
  <si>
    <t>подосетлива</t>
  </si>
  <si>
    <t>поцрвливата</t>
  </si>
  <si>
    <t>преиндискретнине</t>
  </si>
  <si>
    <t>пресрпообразното</t>
  </si>
  <si>
    <t>повековитиот</t>
  </si>
  <si>
    <t>најмечтателниов</t>
  </si>
  <si>
    <t>премаливте</t>
  </si>
  <si>
    <t>поџиновските</t>
  </si>
  <si>
    <t>поџиновско</t>
  </si>
  <si>
    <t>долетале</t>
  </si>
  <si>
    <t>попреврзавме</t>
  </si>
  <si>
    <t>поделивава</t>
  </si>
  <si>
    <t>посушичавово</t>
  </si>
  <si>
    <t>најидентичното</t>
  </si>
  <si>
    <t>шпицесто</t>
  </si>
  <si>
    <t>навлезат</t>
  </si>
  <si>
    <t>расчешлам</t>
  </si>
  <si>
    <t>попуземажестине</t>
  </si>
  <si>
    <t>попуземажестион</t>
  </si>
  <si>
    <t>кокошкарскава</t>
  </si>
  <si>
    <t>запладнија</t>
  </si>
  <si>
    <t>пренедостаточниот</t>
  </si>
  <si>
    <t>поизмазнила</t>
  </si>
  <si>
    <t>туристкава</t>
  </si>
  <si>
    <t>препризваново</t>
  </si>
  <si>
    <t>малеале</t>
  </si>
  <si>
    <t>скашкуваше</t>
  </si>
  <si>
    <t>застојувала</t>
  </si>
  <si>
    <t>подврнувањево</t>
  </si>
  <si>
    <t>поразуверевте</t>
  </si>
  <si>
    <t>привикнела</t>
  </si>
  <si>
    <t>гаќестиов</t>
  </si>
  <si>
    <t>скознана</t>
  </si>
  <si>
    <t>управничконо</t>
  </si>
  <si>
    <t>преостанавте</t>
  </si>
  <si>
    <t>најнематноно</t>
  </si>
  <si>
    <t>најнемеленава</t>
  </si>
  <si>
    <t>натажувајќи</t>
  </si>
  <si>
    <t>институционализирањено</t>
  </si>
  <si>
    <t>негибнатоно</t>
  </si>
  <si>
    <t>шевиоту</t>
  </si>
  <si>
    <t>маслиненото</t>
  </si>
  <si>
    <t>сркнат</t>
  </si>
  <si>
    <t>долниот</t>
  </si>
  <si>
    <t>подисчистујте</t>
  </si>
  <si>
    <t>заапујте</t>
  </si>
  <si>
    <t>заарнат</t>
  </si>
  <si>
    <t>погодните</t>
  </si>
  <si>
    <t>вклучено</t>
  </si>
  <si>
    <t>најпросјачкава</t>
  </si>
  <si>
    <t>потесниот</t>
  </si>
  <si>
    <t>пембена</t>
  </si>
  <si>
    <t>пресирувањана</t>
  </si>
  <si>
    <t>блањавава</t>
  </si>
  <si>
    <t>преумувањава</t>
  </si>
  <si>
    <t>најкоректниве</t>
  </si>
  <si>
    <t>најкоректнине</t>
  </si>
  <si>
    <t>подзатравала</t>
  </si>
  <si>
    <t>фашистичково</t>
  </si>
  <si>
    <t>помиризливиот</t>
  </si>
  <si>
    <t>пенана</t>
  </si>
  <si>
    <t>ражни</t>
  </si>
  <si>
    <t>ословувањата</t>
  </si>
  <si>
    <t>сатрапски</t>
  </si>
  <si>
    <t>огласниов</t>
  </si>
  <si>
    <t>прекариран</t>
  </si>
  <si>
    <t>прекарираната</t>
  </si>
  <si>
    <t>најрецесивноно</t>
  </si>
  <si>
    <t>прераставноно</t>
  </si>
  <si>
    <t>вкочанетана</t>
  </si>
  <si>
    <t>прецизирајќи</t>
  </si>
  <si>
    <t>најнеславниов</t>
  </si>
  <si>
    <t>успиеме</t>
  </si>
  <si>
    <t>побеззаветнине</t>
  </si>
  <si>
    <t>акробаткана</t>
  </si>
  <si>
    <t>одредиве</t>
  </si>
  <si>
    <t>одредивме</t>
  </si>
  <si>
    <t>поснослививе</t>
  </si>
  <si>
    <t>преразработеноно</t>
  </si>
  <si>
    <t>понеквалификувана</t>
  </si>
  <si>
    <t>замачкувате</t>
  </si>
  <si>
    <t>најтивок</t>
  </si>
  <si>
    <t>прерастувало</t>
  </si>
  <si>
    <t>преконвексна</t>
  </si>
  <si>
    <t>поозгорноно</t>
  </si>
  <si>
    <t>најнепрекршените</t>
  </si>
  <si>
    <t>најнепрекршеното</t>
  </si>
  <si>
    <t>преровкавион</t>
  </si>
  <si>
    <t>поткадувате</t>
  </si>
  <si>
    <t>иднината</t>
  </si>
  <si>
    <t>прокудувам</t>
  </si>
  <si>
    <t>пренемерено</t>
  </si>
  <si>
    <t>споминавте</t>
  </si>
  <si>
    <t>истанченоно</t>
  </si>
  <si>
    <t>поусреќените</t>
  </si>
  <si>
    <t>нерасонетиот</t>
  </si>
  <si>
    <t>нерасонето</t>
  </si>
  <si>
    <t>пореткион</t>
  </si>
  <si>
    <t>поостроаголноно</t>
  </si>
  <si>
    <t>салицилово</t>
  </si>
  <si>
    <t>инокореспонденти</t>
  </si>
  <si>
    <t>издолжете</t>
  </si>
  <si>
    <t>разгребам</t>
  </si>
  <si>
    <t>сочинуваат</t>
  </si>
  <si>
    <t>гостоприемствава</t>
  </si>
  <si>
    <t>предвардив</t>
  </si>
  <si>
    <t>предвардил</t>
  </si>
  <si>
    <t>посепаратнион</t>
  </si>
  <si>
    <t>повалместион</t>
  </si>
  <si>
    <t>најпоплавено</t>
  </si>
  <si>
    <t>квичи</t>
  </si>
  <si>
    <t>испротнав</t>
  </si>
  <si>
    <t>поусмевнувајќи</t>
  </si>
  <si>
    <t>потсевање</t>
  </si>
  <si>
    <t>постоплува</t>
  </si>
  <si>
    <t>побезобѕирнана</t>
  </si>
  <si>
    <t>сведуваме</t>
  </si>
  <si>
    <t>воплотувала</t>
  </si>
  <si>
    <t>предестинираме</t>
  </si>
  <si>
    <t>полуобразованостиве</t>
  </si>
  <si>
    <t>поделодневнине</t>
  </si>
  <si>
    <t>возна</t>
  </si>
  <si>
    <t>најотворените</t>
  </si>
  <si>
    <t>постелки</t>
  </si>
  <si>
    <t>најосветлена</t>
  </si>
  <si>
    <t>бреавте</t>
  </si>
  <si>
    <t>мијачката</t>
  </si>
  <si>
    <t>најсрдливата</t>
  </si>
  <si>
    <t>слистеше</t>
  </si>
  <si>
    <t>кумована</t>
  </si>
  <si>
    <t>алгоритаме</t>
  </si>
  <si>
    <t>сплуела</t>
  </si>
  <si>
    <t>сплуеле</t>
  </si>
  <si>
    <t>заградувањено</t>
  </si>
  <si>
    <t>гојниот</t>
  </si>
  <si>
    <t>ѕвечат</t>
  </si>
  <si>
    <t>засадат</t>
  </si>
  <si>
    <t>подисчешла</t>
  </si>
  <si>
    <t>најмесестите</t>
  </si>
  <si>
    <t>пренетопливион</t>
  </si>
  <si>
    <t>повистинска</t>
  </si>
  <si>
    <t>најпосрамените</t>
  </si>
  <si>
    <t>најпосраменоно</t>
  </si>
  <si>
    <t>посрпестоно</t>
  </si>
  <si>
    <t>лојат</t>
  </si>
  <si>
    <t>подобјаснувањана</t>
  </si>
  <si>
    <t>смасностине</t>
  </si>
  <si>
    <t>цапотете</t>
  </si>
  <si>
    <t>отепав</t>
  </si>
  <si>
    <t>покомпатибилните</t>
  </si>
  <si>
    <t>благошавањата</t>
  </si>
  <si>
    <t>благошавањето</t>
  </si>
  <si>
    <t>поразноцветната</t>
  </si>
  <si>
    <t>прегазлестите</t>
  </si>
  <si>
    <t>навлачувањето</t>
  </si>
  <si>
    <t>поусовршувај</t>
  </si>
  <si>
    <t>прераководната</t>
  </si>
  <si>
    <t>огледал</t>
  </si>
  <si>
    <t>замесувањево</t>
  </si>
  <si>
    <t>цимерон</t>
  </si>
  <si>
    <t>пашалијава</t>
  </si>
  <si>
    <t>пашалијо</t>
  </si>
  <si>
    <t>‘ркулецов</t>
  </si>
  <si>
    <t>понадевале</t>
  </si>
  <si>
    <t>‘ржановиве</t>
  </si>
  <si>
    <t>подналутувавте</t>
  </si>
  <si>
    <t>рапидниве</t>
  </si>
  <si>
    <t>подзаздравеено</t>
  </si>
  <si>
    <t>фонемата</t>
  </si>
  <si>
    <t>долаците</t>
  </si>
  <si>
    <t>најкампањскава</t>
  </si>
  <si>
    <t>најкампањски</t>
  </si>
  <si>
    <t>диоптрииве</t>
  </si>
  <si>
    <t>поддадеа</t>
  </si>
  <si>
    <t>препразнувањана</t>
  </si>
  <si>
    <t>забавноста</t>
  </si>
  <si>
    <t>шокираме</t>
  </si>
  <si>
    <t>пресветилнава</t>
  </si>
  <si>
    <t>притемнувања</t>
  </si>
  <si>
    <t>противреформацијава</t>
  </si>
  <si>
    <t>прејајцевидно</t>
  </si>
  <si>
    <t>прејајцевидноно</t>
  </si>
  <si>
    <t>исприштевме</t>
  </si>
  <si>
    <t>сподавените</t>
  </si>
  <si>
    <t>одменеа</t>
  </si>
  <si>
    <t>скептичар</t>
  </si>
  <si>
    <t>подразнуваш</t>
  </si>
  <si>
    <t>најоглушлививе</t>
  </si>
  <si>
    <t>наседнуваме</t>
  </si>
  <si>
    <t>догизденине</t>
  </si>
  <si>
    <t>припекнувањето</t>
  </si>
  <si>
    <t>припеков</t>
  </si>
  <si>
    <t>сачменово</t>
  </si>
  <si>
    <t>детско</t>
  </si>
  <si>
    <t>преафирмативнион</t>
  </si>
  <si>
    <t>недобронамерностиве</t>
  </si>
  <si>
    <t>подискорнаа</t>
  </si>
  <si>
    <t>деблокирате</t>
  </si>
  <si>
    <t>раскршувај</t>
  </si>
  <si>
    <t>постратешките</t>
  </si>
  <si>
    <t>бездејни</t>
  </si>
  <si>
    <t>бездејниов</t>
  </si>
  <si>
    <t>издупат</t>
  </si>
  <si>
    <t>растроел</t>
  </si>
  <si>
    <t>поморат</t>
  </si>
  <si>
    <t>оркестрален</t>
  </si>
  <si>
    <t>болшат</t>
  </si>
  <si>
    <t>замрзиле</t>
  </si>
  <si>
    <t>темнициве</t>
  </si>
  <si>
    <t>пребезнадежната</t>
  </si>
  <si>
    <t>најнеточени</t>
  </si>
  <si>
    <t>најнеточениве</t>
  </si>
  <si>
    <t>понеприготвениов</t>
  </si>
  <si>
    <t>преособитава</t>
  </si>
  <si>
    <t>најметилавоно</t>
  </si>
  <si>
    <t>пиетите</t>
  </si>
  <si>
    <t>домесувањево</t>
  </si>
  <si>
    <t>крекнеше</t>
  </si>
  <si>
    <t>навреденине</t>
  </si>
  <si>
    <t>пресојлија</t>
  </si>
  <si>
    <t>подвивањана</t>
  </si>
  <si>
    <t>подвивање</t>
  </si>
  <si>
    <t>манифестантиве</t>
  </si>
  <si>
    <t>впредувала</t>
  </si>
  <si>
    <t>поненадаренана</t>
  </si>
  <si>
    <t>разлошија</t>
  </si>
  <si>
    <t>поостинавте</t>
  </si>
  <si>
    <t>пребојосала</t>
  </si>
  <si>
    <t>псалтики</t>
  </si>
  <si>
    <t>разленувањено</t>
  </si>
  <si>
    <t>етимолога</t>
  </si>
  <si>
    <t>етимологиине</t>
  </si>
  <si>
    <t>подзапрашујте</t>
  </si>
  <si>
    <t>завладувањево</t>
  </si>
  <si>
    <t>брмкањава</t>
  </si>
  <si>
    <t>пререпресираноно</t>
  </si>
  <si>
    <t>хипотетичноста</t>
  </si>
  <si>
    <t>затилниче</t>
  </si>
  <si>
    <t>разногласнава</t>
  </si>
  <si>
    <t>најпорнографското</t>
  </si>
  <si>
    <t>револуционера</t>
  </si>
  <si>
    <t>револуционере</t>
  </si>
  <si>
    <t>задале</t>
  </si>
  <si>
    <t>попепелосаноно</t>
  </si>
  <si>
    <t>проводниците</t>
  </si>
  <si>
    <t>пауперизација</t>
  </si>
  <si>
    <t>најалосаниот</t>
  </si>
  <si>
    <t>залелаше</t>
  </si>
  <si>
    <t>најпрашливото</t>
  </si>
  <si>
    <t>хотелсково</t>
  </si>
  <si>
    <t>преседавите</t>
  </si>
  <si>
    <t>зачкрипевме</t>
  </si>
  <si>
    <t>најповторливите</t>
  </si>
  <si>
    <t>потшивав</t>
  </si>
  <si>
    <t>најнепреносливото</t>
  </si>
  <si>
    <t>помочам</t>
  </si>
  <si>
    <t>шатри</t>
  </si>
  <si>
    <t>поупростувала</t>
  </si>
  <si>
    <t>кубнувате</t>
  </si>
  <si>
    <t>кубнувај</t>
  </si>
  <si>
    <t>повладетелскине</t>
  </si>
  <si>
    <t>поусилен</t>
  </si>
  <si>
    <t>преротациононо</t>
  </si>
  <si>
    <t>тиганичарите</t>
  </si>
  <si>
    <t>преѕидувањено</t>
  </si>
  <si>
    <t>прерационални</t>
  </si>
  <si>
    <t>подобјаснеше</t>
  </si>
  <si>
    <t>пожуберлививе</t>
  </si>
  <si>
    <t>изграбало</t>
  </si>
  <si>
    <t>изграбано</t>
  </si>
  <si>
    <t>џбураме</t>
  </si>
  <si>
    <t>подразместело</t>
  </si>
  <si>
    <t>превртувањето</t>
  </si>
  <si>
    <t>бастаа</t>
  </si>
  <si>
    <t>устрашува</t>
  </si>
  <si>
    <t>сестроубиецов</t>
  </si>
  <si>
    <t>испитувајќи</t>
  </si>
  <si>
    <t>доистанчеле</t>
  </si>
  <si>
    <t>националсоциализмот</t>
  </si>
  <si>
    <t>националсоциализму</t>
  </si>
  <si>
    <t>пополегати</t>
  </si>
  <si>
    <t>преомразеното</t>
  </si>
  <si>
    <t>осмадила</t>
  </si>
  <si>
    <t>порастоа</t>
  </si>
  <si>
    <t>закрескува</t>
  </si>
  <si>
    <t>одаја</t>
  </si>
  <si>
    <t>журналистичкана</t>
  </si>
  <si>
    <t>поткимнувавте</t>
  </si>
  <si>
    <t>промини</t>
  </si>
  <si>
    <t>повозраснава</t>
  </si>
  <si>
    <t>копачкото</t>
  </si>
  <si>
    <t>зацедивме</t>
  </si>
  <si>
    <t>најполномошна</t>
  </si>
  <si>
    <t>подбричевте</t>
  </si>
  <si>
    <t>календаров</t>
  </si>
  <si>
    <t>подизгледувала</t>
  </si>
  <si>
    <t>волјиве</t>
  </si>
  <si>
    <t>вомјазам</t>
  </si>
  <si>
    <t>прегледувачине</t>
  </si>
  <si>
    <t>преоѓањето</t>
  </si>
  <si>
    <t>поизветрило</t>
  </si>
  <si>
    <t>астрологијата</t>
  </si>
  <si>
    <t>понаситувањено</t>
  </si>
  <si>
    <t>карактеризациине</t>
  </si>
  <si>
    <t>презацртаната</t>
  </si>
  <si>
    <t>нашинските</t>
  </si>
  <si>
    <t>похранливи</t>
  </si>
  <si>
    <t>похранливион</t>
  </si>
  <si>
    <t>брмкањето</t>
  </si>
  <si>
    <t>успех</t>
  </si>
  <si>
    <t>прежниот</t>
  </si>
  <si>
    <t>најдамчестово</t>
  </si>
  <si>
    <t>гавам</t>
  </si>
  <si>
    <t>музикологии</t>
  </si>
  <si>
    <t>известиено</t>
  </si>
  <si>
    <t>темелници</t>
  </si>
  <si>
    <t>подзамислување</t>
  </si>
  <si>
    <t>подзамислувањево</t>
  </si>
  <si>
    <t>авијатичарските</t>
  </si>
  <si>
    <t>опипливана</t>
  </si>
  <si>
    <t>најнемузикалноно</t>
  </si>
  <si>
    <t>пооткочите</t>
  </si>
  <si>
    <t>поосетил</t>
  </si>
  <si>
    <t>тврдокрилана</t>
  </si>
  <si>
    <t>кандидатурине</t>
  </si>
  <si>
    <t>најосвештанине</t>
  </si>
  <si>
    <t>хорнана</t>
  </si>
  <si>
    <t>најзеленикавиов</t>
  </si>
  <si>
    <t>поплапотеа</t>
  </si>
  <si>
    <t>биконвексниве</t>
  </si>
  <si>
    <t>подгрбавиле</t>
  </si>
  <si>
    <t>варирав</t>
  </si>
  <si>
    <t>најнестриженана</t>
  </si>
  <si>
    <t>понепросветено</t>
  </si>
  <si>
    <t>стодневни</t>
  </si>
  <si>
    <t>бодинања</t>
  </si>
  <si>
    <t>подавало</t>
  </si>
  <si>
    <t>штиркаме</t>
  </si>
  <si>
    <t>трилатералнине</t>
  </si>
  <si>
    <t>судилиштево</t>
  </si>
  <si>
    <t>изгрувањана</t>
  </si>
  <si>
    <t>полуживиов</t>
  </si>
  <si>
    <t>поглужливо</t>
  </si>
  <si>
    <t>поглужливото</t>
  </si>
  <si>
    <t>најодвратните</t>
  </si>
  <si>
    <t>преболнавава</t>
  </si>
  <si>
    <t>врвчеа</t>
  </si>
  <si>
    <t>првокатегорникот</t>
  </si>
  <si>
    <t>заплати</t>
  </si>
  <si>
    <t>пофуражен</t>
  </si>
  <si>
    <t>поднавеевте</t>
  </si>
  <si>
    <t>ѕидара</t>
  </si>
  <si>
    <t>прошумила</t>
  </si>
  <si>
    <t>прошумиле</t>
  </si>
  <si>
    <t>носиите</t>
  </si>
  <si>
    <t>надотокмеа</t>
  </si>
  <si>
    <t>најпарадоксалнава</t>
  </si>
  <si>
    <t>смолниве</t>
  </si>
  <si>
    <t>најводурлививе</t>
  </si>
  <si>
    <t>преунижувачкиот</t>
  </si>
  <si>
    <t>зарипневте</t>
  </si>
  <si>
    <t>најаморалнава</t>
  </si>
  <si>
    <t>подзабулував</t>
  </si>
  <si>
    <t>подзабулувал</t>
  </si>
  <si>
    <t>живееш</t>
  </si>
  <si>
    <t>долно</t>
  </si>
  <si>
    <t>забајатело</t>
  </si>
  <si>
    <t>поотрезневте</t>
  </si>
  <si>
    <t>поизвршенана</t>
  </si>
  <si>
    <t>поизмрзнувавме</t>
  </si>
  <si>
    <t>палецот</t>
  </si>
  <si>
    <t>положбана</t>
  </si>
  <si>
    <t>брницине</t>
  </si>
  <si>
    <t>брнка</t>
  </si>
  <si>
    <t>онтичкиве</t>
  </si>
  <si>
    <t>поцапам</t>
  </si>
  <si>
    <t>преколна</t>
  </si>
  <si>
    <t>сопашале</t>
  </si>
  <si>
    <t>смртнион</t>
  </si>
  <si>
    <t>апстрактнион</t>
  </si>
  <si>
    <t>одлагал</t>
  </si>
  <si>
    <t>вкусовите</t>
  </si>
  <si>
    <t>изринувала</t>
  </si>
  <si>
    <t>наглавување</t>
  </si>
  <si>
    <t>истурите</t>
  </si>
  <si>
    <t>зашилчиме</t>
  </si>
  <si>
    <t>раскакувањава</t>
  </si>
  <si>
    <t>артеското</t>
  </si>
  <si>
    <t>нацепуваше</t>
  </si>
  <si>
    <t>покраинското</t>
  </si>
  <si>
    <t>покраклестава</t>
  </si>
  <si>
    <t>пренапнувањено</t>
  </si>
  <si>
    <t>наклапувањата</t>
  </si>
  <si>
    <t>поласкај</t>
  </si>
  <si>
    <t>надворешново</t>
  </si>
  <si>
    <t>рендгеново</t>
  </si>
  <si>
    <t>резенкана</t>
  </si>
  <si>
    <t>преблагоразумнана</t>
  </si>
  <si>
    <t>скакалциве</t>
  </si>
  <si>
    <t>жувеме</t>
  </si>
  <si>
    <t>жувеш</t>
  </si>
  <si>
    <t>еволуирање</t>
  </si>
  <si>
    <t>прекукавичка</t>
  </si>
  <si>
    <t>најтермичково</t>
  </si>
  <si>
    <t>поаналитичната</t>
  </si>
  <si>
    <t>превџашениве</t>
  </si>
  <si>
    <t>реформизму</t>
  </si>
  <si>
    <t>пченканава</t>
  </si>
  <si>
    <t>преспоредениве</t>
  </si>
  <si>
    <t>најцврстава</t>
  </si>
  <si>
    <t>најцврстиве</t>
  </si>
  <si>
    <t>пребезземното</t>
  </si>
  <si>
    <t>преекономсконо</t>
  </si>
  <si>
    <t>јутијана</t>
  </si>
  <si>
    <t>молчеливово</t>
  </si>
  <si>
    <t>падобрансконо</t>
  </si>
  <si>
    <t>чкрапе</t>
  </si>
  <si>
    <t>одбирањата</t>
  </si>
  <si>
    <t>понадигнувам</t>
  </si>
  <si>
    <t>одликувањата</t>
  </si>
  <si>
    <t>одликување</t>
  </si>
  <si>
    <t>позасенувате</t>
  </si>
  <si>
    <t>гасилкиве</t>
  </si>
  <si>
    <t>оправувал</t>
  </si>
  <si>
    <t>подојавме</t>
  </si>
  <si>
    <t>инкарнатине</t>
  </si>
  <si>
    <t>накучував</t>
  </si>
  <si>
    <t>подервишевте</t>
  </si>
  <si>
    <t>роману</t>
  </si>
  <si>
    <t>пазете</t>
  </si>
  <si>
    <t>пазеше</t>
  </si>
  <si>
    <t>обмирисавте</t>
  </si>
  <si>
    <t>клумнаа</t>
  </si>
  <si>
    <t>насменувајќи</t>
  </si>
  <si>
    <t>акушерства</t>
  </si>
  <si>
    <t>чкембесто</t>
  </si>
  <si>
    <t>преупотребливион</t>
  </si>
  <si>
    <t>подвеските</t>
  </si>
  <si>
    <t>лескајќи</t>
  </si>
  <si>
    <t>лескањава</t>
  </si>
  <si>
    <t>егалново</t>
  </si>
  <si>
    <t>распостилано</t>
  </si>
  <si>
    <t>поизѕемнувањава</t>
  </si>
  <si>
    <t>поднаголемувањана</t>
  </si>
  <si>
    <t>поправливоно</t>
  </si>
  <si>
    <t>згорчуваш</t>
  </si>
  <si>
    <t>позаедничново</t>
  </si>
  <si>
    <t>тривијалната</t>
  </si>
  <si>
    <t>презакален</t>
  </si>
  <si>
    <t>премирничконо</t>
  </si>
  <si>
    <t>наросено</t>
  </si>
  <si>
    <t>опколува</t>
  </si>
  <si>
    <t>пурпурново</t>
  </si>
  <si>
    <t>најсерејливи</t>
  </si>
  <si>
    <t>подзамајавме</t>
  </si>
  <si>
    <t>пребеспримернион</t>
  </si>
  <si>
    <t>пригледувањево</t>
  </si>
  <si>
    <t>пригледујте</t>
  </si>
  <si>
    <t>заглодала</t>
  </si>
  <si>
    <t>неминовните</t>
  </si>
  <si>
    <t>подзаглувнавте</t>
  </si>
  <si>
    <t>лицемернион</t>
  </si>
  <si>
    <t>препашувал</t>
  </si>
  <si>
    <t>попреносното</t>
  </si>
  <si>
    <t>налажам</t>
  </si>
  <si>
    <t>најбезумничка</t>
  </si>
  <si>
    <t>тутнувајте</t>
  </si>
  <si>
    <t>преовладуваме</t>
  </si>
  <si>
    <t>преќопав</t>
  </si>
  <si>
    <t>липтавте</t>
  </si>
  <si>
    <t>запрскаме</t>
  </si>
  <si>
    <t>превоздржанава</t>
  </si>
  <si>
    <t>заболувањана</t>
  </si>
  <si>
    <t>арести</t>
  </si>
  <si>
    <t>подаделе</t>
  </si>
  <si>
    <t>фрустрирав</t>
  </si>
  <si>
    <t>личнеев</t>
  </si>
  <si>
    <t>намочувал</t>
  </si>
  <si>
    <t>аналфабетизмине</t>
  </si>
  <si>
    <t>посреднику</t>
  </si>
  <si>
    <t>најкултниот</t>
  </si>
  <si>
    <t>преоптативниов</t>
  </si>
  <si>
    <t>цвик</t>
  </si>
  <si>
    <t>цвикериве</t>
  </si>
  <si>
    <t>пеперушкава</t>
  </si>
  <si>
    <t>доискапеше</t>
  </si>
  <si>
    <t>врснал</t>
  </si>
  <si>
    <t>танини</t>
  </si>
  <si>
    <t>повиртуелната</t>
  </si>
  <si>
    <t>егоцентрична</t>
  </si>
  <si>
    <t>најстутканите</t>
  </si>
  <si>
    <t>прередува</t>
  </si>
  <si>
    <t>каклицана</t>
  </si>
  <si>
    <t>нагнетувањана</t>
  </si>
  <si>
    <t>голомразици</t>
  </si>
  <si>
    <t>улефено</t>
  </si>
  <si>
    <t>недругарскана</t>
  </si>
  <si>
    <t>најбездејнана</t>
  </si>
  <si>
    <t>оддомеше</t>
  </si>
  <si>
    <t>застапел</t>
  </si>
  <si>
    <t>лаконскион</t>
  </si>
  <si>
    <t>лаконскиот</t>
  </si>
  <si>
    <t>побездушнион</t>
  </si>
  <si>
    <t>најефемерна</t>
  </si>
  <si>
    <t>синонимнион</t>
  </si>
  <si>
    <t>нарекувај</t>
  </si>
  <si>
    <t>скркорува</t>
  </si>
  <si>
    <t>најраскоштравено</t>
  </si>
  <si>
    <t>синчецов</t>
  </si>
  <si>
    <t>попостигливата</t>
  </si>
  <si>
    <t>потканувањата</t>
  </si>
  <si>
    <t>дочистувам</t>
  </si>
  <si>
    <t>попрезрениве</t>
  </si>
  <si>
    <t>пројаснам</t>
  </si>
  <si>
    <t>заболедувавте</t>
  </si>
  <si>
    <t>разрасна</t>
  </si>
  <si>
    <t>господствоно</t>
  </si>
  <si>
    <t>препревртлива</t>
  </si>
  <si>
    <t>заостанатиов</t>
  </si>
  <si>
    <t>поданствава</t>
  </si>
  <si>
    <t>намекнала</t>
  </si>
  <si>
    <t>хазардирањето</t>
  </si>
  <si>
    <t>најразделивион</t>
  </si>
  <si>
    <t>дисконтинуираниов</t>
  </si>
  <si>
    <t>прозвучите</t>
  </si>
  <si>
    <t>поткашлувал</t>
  </si>
  <si>
    <t>одбив</t>
  </si>
  <si>
    <t>филистерствово</t>
  </si>
  <si>
    <t>цепеше</t>
  </si>
  <si>
    <t>замомчувано</t>
  </si>
  <si>
    <t>несврзаниот</t>
  </si>
  <si>
    <t>мансардине</t>
  </si>
  <si>
    <t>најстреловидно</t>
  </si>
  <si>
    <t>потшмркнало</t>
  </si>
  <si>
    <t>замрморуваше</t>
  </si>
  <si>
    <t>замрморувајте</t>
  </si>
  <si>
    <t>полепливово</t>
  </si>
  <si>
    <t>збутавте</t>
  </si>
  <si>
    <t>острелоушеше</t>
  </si>
  <si>
    <t>смола</t>
  </si>
  <si>
    <t>подвоеното</t>
  </si>
  <si>
    <t>најбезизразново</t>
  </si>
  <si>
    <t>буљукбашо</t>
  </si>
  <si>
    <t>поврткувало</t>
  </si>
  <si>
    <t>негаторон</t>
  </si>
  <si>
    <t>негаторот</t>
  </si>
  <si>
    <t>опколисаат</t>
  </si>
  <si>
    <t>дособереш</t>
  </si>
  <si>
    <t>паузираа</t>
  </si>
  <si>
    <t>спаиство</t>
  </si>
  <si>
    <t>намесничав</t>
  </si>
  <si>
    <t>шеву</t>
  </si>
  <si>
    <t>баронството</t>
  </si>
  <si>
    <t>израмнев</t>
  </si>
  <si>
    <t>прифатело</t>
  </si>
  <si>
    <t>прифатено</t>
  </si>
  <si>
    <t>наследената</t>
  </si>
  <si>
    <t>известител</t>
  </si>
  <si>
    <t>престрелевте</t>
  </si>
  <si>
    <t>попрезаслужниве</t>
  </si>
  <si>
    <t>зачкртајте</t>
  </si>
  <si>
    <t>поверливостите</t>
  </si>
  <si>
    <t>главунке</t>
  </si>
  <si>
    <t>преавтархиската</t>
  </si>
  <si>
    <t>пристану</t>
  </si>
  <si>
    <t>пристануваат</t>
  </si>
  <si>
    <t>понтификалииве</t>
  </si>
  <si>
    <t>сегај</t>
  </si>
  <si>
    <t>вјуначувала</t>
  </si>
  <si>
    <t>ракописна</t>
  </si>
  <si>
    <t>понадебелеал</t>
  </si>
  <si>
    <t>најразбраната</t>
  </si>
  <si>
    <t>препосраменото</t>
  </si>
  <si>
    <t>напрчивте</t>
  </si>
  <si>
    <t>најширокоградниот</t>
  </si>
  <si>
    <t>најширокоградно</t>
  </si>
  <si>
    <t>папучено</t>
  </si>
  <si>
    <t>разведеново</t>
  </si>
  <si>
    <t>цурајчено</t>
  </si>
  <si>
    <t>стрчнев</t>
  </si>
  <si>
    <t>врбакон</t>
  </si>
  <si>
    <t>усложнетостине</t>
  </si>
  <si>
    <t>ринкањево</t>
  </si>
  <si>
    <t>грешавањено</t>
  </si>
  <si>
    <t>накрале</t>
  </si>
  <si>
    <t>клоцнува</t>
  </si>
  <si>
    <t>информатичарите</t>
  </si>
  <si>
    <t>преговарало</t>
  </si>
  <si>
    <t>попувајќи</t>
  </si>
  <si>
    <t>поскокообразнана</t>
  </si>
  <si>
    <t>најродевнана</t>
  </si>
  <si>
    <t>поднамусувано</t>
  </si>
  <si>
    <t>поднамусувате</t>
  </si>
  <si>
    <t>интендантскана</t>
  </si>
  <si>
    <t>потекуштата</t>
  </si>
  <si>
    <t>бесшумноно</t>
  </si>
  <si>
    <t>децилитарон</t>
  </si>
  <si>
    <t>најсоразмерно</t>
  </si>
  <si>
    <t>забудевме</t>
  </si>
  <si>
    <t>испаѓањено</t>
  </si>
  <si>
    <t>обесното</t>
  </si>
  <si>
    <t>чкорлавана</t>
  </si>
  <si>
    <t>чкорлавата</t>
  </si>
  <si>
    <t>довееше</t>
  </si>
  <si>
    <t>разбуливме</t>
  </si>
  <si>
    <t>преодзаднион</t>
  </si>
  <si>
    <t>наплатените</t>
  </si>
  <si>
    <t>преимагинарново</t>
  </si>
  <si>
    <t>мрзнаа</t>
  </si>
  <si>
    <t>најмилана</t>
  </si>
  <si>
    <t>најможно</t>
  </si>
  <si>
    <t>прегрленион</t>
  </si>
  <si>
    <t>прегрленово</t>
  </si>
  <si>
    <t>нареже</t>
  </si>
  <si>
    <t>покровителствуваа</t>
  </si>
  <si>
    <t>пораспрденион</t>
  </si>
  <si>
    <t>позаруменувај</t>
  </si>
  <si>
    <t>одоброволувам</t>
  </si>
  <si>
    <t>доиселила</t>
  </si>
  <si>
    <t>поддувнато</t>
  </si>
  <si>
    <t>покопнежново</t>
  </si>
  <si>
    <t>школине</t>
  </si>
  <si>
    <t>одѕвивањана</t>
  </si>
  <si>
    <t>посубјективистичкото</t>
  </si>
  <si>
    <t>наему</t>
  </si>
  <si>
    <t>подразнеше</t>
  </si>
  <si>
    <t>порасла</t>
  </si>
  <si>
    <t>комине</t>
  </si>
  <si>
    <t>периферииве</t>
  </si>
  <si>
    <t>презаклучениве</t>
  </si>
  <si>
    <t>презаклучениот</t>
  </si>
  <si>
    <t>змејулцине</t>
  </si>
  <si>
    <t>најпеколното</t>
  </si>
  <si>
    <t>поткожнана</t>
  </si>
  <si>
    <t>потпалуваме</t>
  </si>
  <si>
    <t>најненаситна</t>
  </si>
  <si>
    <t>вишењана</t>
  </si>
  <si>
    <t>колвкало</t>
  </si>
  <si>
    <t>закршивме</t>
  </si>
  <si>
    <t>преконсекутивното</t>
  </si>
  <si>
    <t>преконсолидиранава</t>
  </si>
  <si>
    <t>поискусена</t>
  </si>
  <si>
    <t>налепило</t>
  </si>
  <si>
    <t>поодѕадната</t>
  </si>
  <si>
    <t>прикосувавме</t>
  </si>
  <si>
    <t>сончогледи</t>
  </si>
  <si>
    <t>поизбегувања</t>
  </si>
  <si>
    <t>пишана</t>
  </si>
  <si>
    <t>подизникнаа</t>
  </si>
  <si>
    <t>најумеренине</t>
  </si>
  <si>
    <t>најумерениов</t>
  </si>
  <si>
    <t>пободликавиот</t>
  </si>
  <si>
    <t>преламало</t>
  </si>
  <si>
    <t>спасоносноста</t>
  </si>
  <si>
    <t>најпрочуените</t>
  </si>
  <si>
    <t>заплавувањето</t>
  </si>
  <si>
    <t>шеќерниве</t>
  </si>
  <si>
    <t>неарново</t>
  </si>
  <si>
    <t>потставувањава</t>
  </si>
  <si>
    <t>преекскламативноно</t>
  </si>
  <si>
    <t>преексклузивнава</t>
  </si>
  <si>
    <t>поустроенава</t>
  </si>
  <si>
    <t>пробудувавте</t>
  </si>
  <si>
    <t>рунтавион</t>
  </si>
  <si>
    <t>понееколошкион</t>
  </si>
  <si>
    <t>поваклово</t>
  </si>
  <si>
    <t>препанегиричкото</t>
  </si>
  <si>
    <t>структуро</t>
  </si>
  <si>
    <t>потстегне</t>
  </si>
  <si>
    <t>стрелкава</t>
  </si>
  <si>
    <t>стрелкал</t>
  </si>
  <si>
    <t>премамело</t>
  </si>
  <si>
    <t>назодил</t>
  </si>
  <si>
    <t>обештетил</t>
  </si>
  <si>
    <t>лансеру</t>
  </si>
  <si>
    <t>прецинкуваното</t>
  </si>
  <si>
    <t>дискурзивен</t>
  </si>
  <si>
    <t>кашмирите</t>
  </si>
  <si>
    <t>родољубивиов</t>
  </si>
  <si>
    <t>премонденскава</t>
  </si>
  <si>
    <t>премонденски</t>
  </si>
  <si>
    <t>опаднавте</t>
  </si>
  <si>
    <t>врзумиве</t>
  </si>
  <si>
    <t>епикуреизмон</t>
  </si>
  <si>
    <t>петелчиња</t>
  </si>
  <si>
    <t>изречујте</t>
  </si>
  <si>
    <t>застаклувало</t>
  </si>
  <si>
    <t>подрипнувам</t>
  </si>
  <si>
    <t>агитирано</t>
  </si>
  <si>
    <t>поконверзационана</t>
  </si>
  <si>
    <t>поконверзациониве</t>
  </si>
  <si>
    <t>опојнион</t>
  </si>
  <si>
    <t>залажувањено</t>
  </si>
  <si>
    <t>зацрвенувало</t>
  </si>
  <si>
    <t>погоровити</t>
  </si>
  <si>
    <t>заптисуј</t>
  </si>
  <si>
    <t>подзабелеело</t>
  </si>
  <si>
    <t>потврдена</t>
  </si>
  <si>
    <t>расплескуваше</t>
  </si>
  <si>
    <t>потемносивиот</t>
  </si>
  <si>
    <t>струјните</t>
  </si>
  <si>
    <t>спрлеа</t>
  </si>
  <si>
    <t>поизначудила</t>
  </si>
  <si>
    <t>заџбарано</t>
  </si>
  <si>
    <t>генусе</t>
  </si>
  <si>
    <t>футуриста</t>
  </si>
  <si>
    <t>излишокон</t>
  </si>
  <si>
    <t>попсихолошката</t>
  </si>
  <si>
    <t>попсихолошкиов</t>
  </si>
  <si>
    <t>ходник</t>
  </si>
  <si>
    <t>запател</t>
  </si>
  <si>
    <t>премаркантниве</t>
  </si>
  <si>
    <t>насамарел</t>
  </si>
  <si>
    <t>вклештување</t>
  </si>
  <si>
    <t>префокален</t>
  </si>
  <si>
    <t>жегнеш</t>
  </si>
  <si>
    <t>зарипано</t>
  </si>
  <si>
    <t>поусојничава</t>
  </si>
  <si>
    <t>поусојничавата</t>
  </si>
  <si>
    <t>насекирал</t>
  </si>
  <si>
    <t>казнил</t>
  </si>
  <si>
    <t>туркавте</t>
  </si>
  <si>
    <t>подиспраќајќи</t>
  </si>
  <si>
    <t>заврвам</t>
  </si>
  <si>
    <t>реконструиравте</t>
  </si>
  <si>
    <t>врелините</t>
  </si>
  <si>
    <t>погрбечки</t>
  </si>
  <si>
    <t>пренедораснатион</t>
  </si>
  <si>
    <t>пренедораснатиот</t>
  </si>
  <si>
    <t>шкембеџилницана</t>
  </si>
  <si>
    <t>пампасите</t>
  </si>
  <si>
    <t>прегласнава</t>
  </si>
  <si>
    <t>замбоно</t>
  </si>
  <si>
    <t>дубарана</t>
  </si>
  <si>
    <t>бикарбонату</t>
  </si>
  <si>
    <t>најпиперливото</t>
  </si>
  <si>
    <t>одвејувале</t>
  </si>
  <si>
    <t>стрвното</t>
  </si>
  <si>
    <t>стрвости</t>
  </si>
  <si>
    <t>разјаснеа</t>
  </si>
  <si>
    <t>огорчила</t>
  </si>
  <si>
    <t>претенчувал</t>
  </si>
  <si>
    <t>позеленушкавиве</t>
  </si>
  <si>
    <t>пашитнава</t>
  </si>
  <si>
    <t>истурчел</t>
  </si>
  <si>
    <t>понастроен</t>
  </si>
  <si>
    <t>поколкунѕавоно</t>
  </si>
  <si>
    <t>економскана</t>
  </si>
  <si>
    <t>економскиве</t>
  </si>
  <si>
    <t>пастеризираниот</t>
  </si>
  <si>
    <t>почадливото</t>
  </si>
  <si>
    <t>имашливата</t>
  </si>
  <si>
    <t>пофантазерското</t>
  </si>
  <si>
    <t>потушувањана</t>
  </si>
  <si>
    <t>поиспружувањено</t>
  </si>
  <si>
    <t>насловноно</t>
  </si>
  <si>
    <t>перфективното</t>
  </si>
  <si>
    <t>троициве</t>
  </si>
  <si>
    <t>цензори</t>
  </si>
  <si>
    <t>спикерка</t>
  </si>
  <si>
    <t>родовскион</t>
  </si>
  <si>
    <t>посублимниот</t>
  </si>
  <si>
    <t>ручкањено</t>
  </si>
  <si>
    <t>шавнував</t>
  </si>
  <si>
    <t>злоупотребувања</t>
  </si>
  <si>
    <t>распуштеничката</t>
  </si>
  <si>
    <t>распуштеничкине</t>
  </si>
  <si>
    <t>меморираше</t>
  </si>
  <si>
    <t>надлежниов</t>
  </si>
  <si>
    <t>тастатурава</t>
  </si>
  <si>
    <t>колкајте</t>
  </si>
  <si>
    <t>свикаат</t>
  </si>
  <si>
    <t>луциднава</t>
  </si>
  <si>
    <t>нацртов</t>
  </si>
  <si>
    <t>издуднувајте</t>
  </si>
  <si>
    <t>издуднувајќи</t>
  </si>
  <si>
    <t>забодувања</t>
  </si>
  <si>
    <t>пригледнувањана</t>
  </si>
  <si>
    <t>најмелодичните</t>
  </si>
  <si>
    <t>егализацијата</t>
  </si>
  <si>
    <t>милостивна</t>
  </si>
  <si>
    <t>поткачете</t>
  </si>
  <si>
    <t>естаблишменту</t>
  </si>
  <si>
    <t>мршавана</t>
  </si>
  <si>
    <t>пресмајаниот</t>
  </si>
  <si>
    <t>пресмајаново</t>
  </si>
  <si>
    <t>астрологииве</t>
  </si>
  <si>
    <t>понепишанава</t>
  </si>
  <si>
    <t>анусине</t>
  </si>
  <si>
    <t>подгорчувам</t>
  </si>
  <si>
    <t>помотивираното</t>
  </si>
  <si>
    <t>навеваше</t>
  </si>
  <si>
    <t>подосадниве</t>
  </si>
  <si>
    <t>глобтротеру</t>
  </si>
  <si>
    <t>глобуваа</t>
  </si>
  <si>
    <t>прекрасатана</t>
  </si>
  <si>
    <t>изграденине</t>
  </si>
  <si>
    <t>куцање</t>
  </si>
  <si>
    <t>напреднување</t>
  </si>
  <si>
    <t>пресвидливава</t>
  </si>
  <si>
    <t>пипнело</t>
  </si>
  <si>
    <t>поугостило</t>
  </si>
  <si>
    <t>стереометриине</t>
  </si>
  <si>
    <t>шеќерџискиве</t>
  </si>
  <si>
    <t>шеќерџискион</t>
  </si>
  <si>
    <t>склопуваше</t>
  </si>
  <si>
    <t>омеѓевме</t>
  </si>
  <si>
    <t>подзаситенава</t>
  </si>
  <si>
    <t>дивечов</t>
  </si>
  <si>
    <t>солидаризира</t>
  </si>
  <si>
    <t>капаросајте</t>
  </si>
  <si>
    <t>најсвоеобразнион</t>
  </si>
  <si>
    <t>полумрачните</t>
  </si>
  <si>
    <t>злостоп</t>
  </si>
  <si>
    <t>злостора</t>
  </si>
  <si>
    <t>став</t>
  </si>
  <si>
    <t>нагрубувањето</t>
  </si>
  <si>
    <t>жвакнале</t>
  </si>
  <si>
    <t>идеализаторска</t>
  </si>
  <si>
    <t>подушкај</t>
  </si>
  <si>
    <t>препитомине</t>
  </si>
  <si>
    <t>скржости</t>
  </si>
  <si>
    <t>генерирањана</t>
  </si>
  <si>
    <t>имплицитна</t>
  </si>
  <si>
    <t>имплицитната</t>
  </si>
  <si>
    <t>кралчичињава</t>
  </si>
  <si>
    <t>понезавршени</t>
  </si>
  <si>
    <t>цикламине</t>
  </si>
  <si>
    <t>погрохотново</t>
  </si>
  <si>
    <t>поораторските</t>
  </si>
  <si>
    <t>клоцаат</t>
  </si>
  <si>
    <t>прегорувано</t>
  </si>
  <si>
    <t>прекардинален</t>
  </si>
  <si>
    <t>стрелкавме</t>
  </si>
  <si>
    <t>пренеподатлививе</t>
  </si>
  <si>
    <t>меанине</t>
  </si>
  <si>
    <t>тешконоснава</t>
  </si>
  <si>
    <t>ровкавости</t>
  </si>
  <si>
    <t>инженерствана</t>
  </si>
  <si>
    <t>компромитирате</t>
  </si>
  <si>
    <t>ледињево</t>
  </si>
  <si>
    <t>трансплантологијана</t>
  </si>
  <si>
    <t>проценителине</t>
  </si>
  <si>
    <t>проценителот</t>
  </si>
  <si>
    <t>најкосматава</t>
  </si>
  <si>
    <t>снимаа</t>
  </si>
  <si>
    <t>подизвивавме</t>
  </si>
  <si>
    <t>дворјанско</t>
  </si>
  <si>
    <t>запаткувањено</t>
  </si>
  <si>
    <t>четиристишнион</t>
  </si>
  <si>
    <t>дистингвираново</t>
  </si>
  <si>
    <t>уселев</t>
  </si>
  <si>
    <t>бракуј</t>
  </si>
  <si>
    <t>брал</t>
  </si>
  <si>
    <t>разлепел</t>
  </si>
  <si>
    <t>најдоследнана</t>
  </si>
  <si>
    <t>прехермафродитска</t>
  </si>
  <si>
    <t>преводени</t>
  </si>
  <si>
    <t>пожневајте</t>
  </si>
  <si>
    <t>навинувале</t>
  </si>
  <si>
    <t>беспричинава</t>
  </si>
  <si>
    <t>поизѕирав</t>
  </si>
  <si>
    <t>најкрекавава</t>
  </si>
  <si>
    <t>најкрекавана</t>
  </si>
  <si>
    <t>тутунски</t>
  </si>
  <si>
    <t>попенлива</t>
  </si>
  <si>
    <t>гиздавецов</t>
  </si>
  <si>
    <t>стренџер</t>
  </si>
  <si>
    <t>најсликовитиов</t>
  </si>
  <si>
    <t>вшантравел</t>
  </si>
  <si>
    <t>раздрапување</t>
  </si>
  <si>
    <t>исправеното</t>
  </si>
  <si>
    <t>крвјосуваш</t>
  </si>
  <si>
    <t>крвјосуваше</t>
  </si>
  <si>
    <t>екстензивнине</t>
  </si>
  <si>
    <t>доитаа</t>
  </si>
  <si>
    <t>зашеметеноста</t>
  </si>
  <si>
    <t>сарикани</t>
  </si>
  <si>
    <t>сеалката</t>
  </si>
  <si>
    <t>регенерирале</t>
  </si>
  <si>
    <t>помануелнион</t>
  </si>
  <si>
    <t>пренедоплетениве</t>
  </si>
  <si>
    <t>опака</t>
  </si>
  <si>
    <t>опакана</t>
  </si>
  <si>
    <t>шаторскиот</t>
  </si>
  <si>
    <t>најжолтоок</t>
  </si>
  <si>
    <t>злочинечкиве</t>
  </si>
  <si>
    <t>митрополиине</t>
  </si>
  <si>
    <t>порачуваше</t>
  </si>
  <si>
    <t>помочливиов</t>
  </si>
  <si>
    <t>сосуштествувањето</t>
  </si>
  <si>
    <t>подлегнувајќи</t>
  </si>
  <si>
    <t>поуметничкион</t>
  </si>
  <si>
    <t>поуметничките</t>
  </si>
  <si>
    <t>најненапеанана</t>
  </si>
  <si>
    <t>трефа</t>
  </si>
  <si>
    <t>бандити</t>
  </si>
  <si>
    <t>застрелувањата</t>
  </si>
  <si>
    <t>најнезгодниот</t>
  </si>
  <si>
    <t>најлетаргичнана</t>
  </si>
  <si>
    <t>запрегнав</t>
  </si>
  <si>
    <t>фонолошкиот</t>
  </si>
  <si>
    <t>фанелана</t>
  </si>
  <si>
    <t>фанеле</t>
  </si>
  <si>
    <t>поконстантно</t>
  </si>
  <si>
    <t>џвакавте</t>
  </si>
  <si>
    <t>пожмркувањето</t>
  </si>
  <si>
    <t>зделкаше</t>
  </si>
  <si>
    <t>едновременост</t>
  </si>
  <si>
    <t>трезора</t>
  </si>
  <si>
    <t>пренеприемливите</t>
  </si>
  <si>
    <t>подиздутне</t>
  </si>
  <si>
    <t>пренаучничките</t>
  </si>
  <si>
    <t>туринкине</t>
  </si>
  <si>
    <t>краставичниов</t>
  </si>
  <si>
    <t>каранфиле</t>
  </si>
  <si>
    <t>позатирајќи</t>
  </si>
  <si>
    <t>заперувало</t>
  </si>
  <si>
    <t>парченце</t>
  </si>
  <si>
    <t>пребрилијантниов</t>
  </si>
  <si>
    <t>заумивме</t>
  </si>
  <si>
    <t>заумивте</t>
  </si>
  <si>
    <t>произлезе</t>
  </si>
  <si>
    <t>таени</t>
  </si>
  <si>
    <t>поголемивме</t>
  </si>
  <si>
    <t>жишнувате</t>
  </si>
  <si>
    <t>заклимаш</t>
  </si>
  <si>
    <t>најпремисленине</t>
  </si>
  <si>
    <t>витосувајќи</t>
  </si>
  <si>
    <t>пораставени</t>
  </si>
  <si>
    <t>позакрпеа</t>
  </si>
  <si>
    <t>позакрпевте</t>
  </si>
  <si>
    <t>догребала</t>
  </si>
  <si>
    <t>преобетовано</t>
  </si>
  <si>
    <t>препесосаниот</t>
  </si>
  <si>
    <t>прераскажа</t>
  </si>
  <si>
    <t>фирцевиве</t>
  </si>
  <si>
    <t>зацапал</t>
  </si>
  <si>
    <t>поднамотаа</t>
  </si>
  <si>
    <t>скорнувавме</t>
  </si>
  <si>
    <t>најненабожното</t>
  </si>
  <si>
    <t>најненавикнатава</t>
  </si>
  <si>
    <t>енормните</t>
  </si>
  <si>
    <t>највелелепно</t>
  </si>
  <si>
    <t>созвучноста</t>
  </si>
  <si>
    <t>удуте</t>
  </si>
  <si>
    <t>џамахиријо</t>
  </si>
  <si>
    <t>најрогатана</t>
  </si>
  <si>
    <t>послоготворна</t>
  </si>
  <si>
    <t>најсебељубивово</t>
  </si>
  <si>
    <t>протинаме</t>
  </si>
  <si>
    <t>протинаше</t>
  </si>
  <si>
    <t>најтврдиов</t>
  </si>
  <si>
    <t>сталожувањава</t>
  </si>
  <si>
    <t>прокастриле</t>
  </si>
  <si>
    <t>преѕвездаллија</t>
  </si>
  <si>
    <t>згромотеше</t>
  </si>
  <si>
    <t>клавирине</t>
  </si>
  <si>
    <t>потактичкана</t>
  </si>
  <si>
    <t>ригнела</t>
  </si>
  <si>
    <t>пренечепнатата</t>
  </si>
  <si>
    <t>подизбегнува</t>
  </si>
  <si>
    <t>најнесврзлив</t>
  </si>
  <si>
    <t>поприготви</t>
  </si>
  <si>
    <t>тангирало</t>
  </si>
  <si>
    <t>разделивите</t>
  </si>
  <si>
    <t>‘рдоквени</t>
  </si>
  <si>
    <t>‘рдоквенион</t>
  </si>
  <si>
    <t>пограгоривте</t>
  </si>
  <si>
    <t>препепелосаново</t>
  </si>
  <si>
    <t>разгневија</t>
  </si>
  <si>
    <t>шил</t>
  </si>
  <si>
    <t>жилката</t>
  </si>
  <si>
    <t>разносново</t>
  </si>
  <si>
    <t>натруфи</t>
  </si>
  <si>
    <t>срамноно</t>
  </si>
  <si>
    <t>женираше</t>
  </si>
  <si>
    <t>женирај</t>
  </si>
  <si>
    <t>раштракувано</t>
  </si>
  <si>
    <t>побуботел</t>
  </si>
  <si>
    <t>поиспрателе</t>
  </si>
  <si>
    <t>музеолози</t>
  </si>
  <si>
    <t>килимарнице</t>
  </si>
  <si>
    <t>подвосмисленово</t>
  </si>
  <si>
    <t>препрочитаме</t>
  </si>
  <si>
    <t>подзавлечувањата</t>
  </si>
  <si>
    <t>накалемувањево</t>
  </si>
  <si>
    <t>залафив</t>
  </si>
  <si>
    <t>необременета</t>
  </si>
  <si>
    <t>групирал</t>
  </si>
  <si>
    <t>погалежниве</t>
  </si>
  <si>
    <t>поруменеат</t>
  </si>
  <si>
    <t>попреносната</t>
  </si>
  <si>
    <t>германизмите</t>
  </si>
  <si>
    <t>заортачев</t>
  </si>
  <si>
    <t>заортачел</t>
  </si>
  <si>
    <t>тегобноно</t>
  </si>
  <si>
    <t>послабушкаво</t>
  </si>
  <si>
    <t>погинувањето</t>
  </si>
  <si>
    <t>апстинираш</t>
  </si>
  <si>
    <t>поизботеанана</t>
  </si>
  <si>
    <t>проросило</t>
  </si>
  <si>
    <t>посенилни</t>
  </si>
  <si>
    <t>преопашувањава</t>
  </si>
  <si>
    <t>помокрава</t>
  </si>
  <si>
    <t>помокрана</t>
  </si>
  <si>
    <t>пресвоевидново</t>
  </si>
  <si>
    <t>преспореденион</t>
  </si>
  <si>
    <t>порасцутете</t>
  </si>
  <si>
    <t>вѓаволуј</t>
  </si>
  <si>
    <t>навија</t>
  </si>
  <si>
    <t>препарираше</t>
  </si>
  <si>
    <t>генерираат</t>
  </si>
  <si>
    <t>касачот</t>
  </si>
  <si>
    <t>гљугам</t>
  </si>
  <si>
    <t>гљугаш</t>
  </si>
  <si>
    <t>обемностине</t>
  </si>
  <si>
    <t>попришта</t>
  </si>
  <si>
    <t>чкембарниците</t>
  </si>
  <si>
    <t>шаштисувал</t>
  </si>
  <si>
    <t>штампосувањана</t>
  </si>
  <si>
    <t>основувачки</t>
  </si>
  <si>
    <t>базалту</t>
  </si>
  <si>
    <t>сопни</t>
  </si>
  <si>
    <t>сливаче</t>
  </si>
  <si>
    <t>сливаш</t>
  </si>
  <si>
    <t>побезодговорнава</t>
  </si>
  <si>
    <t>надмудрувала</t>
  </si>
  <si>
    <t>најазурни</t>
  </si>
  <si>
    <t>зацелил</t>
  </si>
  <si>
    <t>препознатоно</t>
  </si>
  <si>
    <t>подигањено</t>
  </si>
  <si>
    <t>неосквернето</t>
  </si>
  <si>
    <t>поиспрекинатиов</t>
  </si>
  <si>
    <t>обречено</t>
  </si>
  <si>
    <t>обречеш</t>
  </si>
  <si>
    <t>минускули</t>
  </si>
  <si>
    <t>пренагрденине</t>
  </si>
  <si>
    <t>подѕидувате</t>
  </si>
  <si>
    <t>поиситнувано</t>
  </si>
  <si>
    <t>најнеприфатливана</t>
  </si>
  <si>
    <t>највраноно</t>
  </si>
  <si>
    <t>довечерам</t>
  </si>
  <si>
    <t>темјанине</t>
  </si>
  <si>
    <t>колебаркана</t>
  </si>
  <si>
    <t>колебаркиве</t>
  </si>
  <si>
    <t>офукај</t>
  </si>
  <si>
    <t>замазниш</t>
  </si>
  <si>
    <t>бојазливото</t>
  </si>
  <si>
    <t>пребуреносново</t>
  </si>
  <si>
    <t>персонификација</t>
  </si>
  <si>
    <t>споредете</t>
  </si>
  <si>
    <t>пресметнеш</t>
  </si>
  <si>
    <t>пребукирање</t>
  </si>
  <si>
    <t>најплатонското</t>
  </si>
  <si>
    <t>најплаузабилна</t>
  </si>
  <si>
    <t>попосевноно</t>
  </si>
  <si>
    <t>источниче</t>
  </si>
  <si>
    <t>морализаторот</t>
  </si>
  <si>
    <t>попотиштенион</t>
  </si>
  <si>
    <t>подмрзнеш</t>
  </si>
  <si>
    <t>договорници</t>
  </si>
  <si>
    <t>покашлајте</t>
  </si>
  <si>
    <t>заклокотувањето</t>
  </si>
  <si>
    <t>заприлегуваме</t>
  </si>
  <si>
    <t>заприлегувано</t>
  </si>
  <si>
    <t>напупиле</t>
  </si>
  <si>
    <t>заидевте</t>
  </si>
  <si>
    <t>ручкањево</t>
  </si>
  <si>
    <t>дарбуко</t>
  </si>
  <si>
    <t>најнезастарлив</t>
  </si>
  <si>
    <t>суплетело</t>
  </si>
  <si>
    <t>убројувавте</t>
  </si>
  <si>
    <t>расчепете</t>
  </si>
  <si>
    <t>презачмаена</t>
  </si>
  <si>
    <t>презачмаената</t>
  </si>
  <si>
    <t>поуморено</t>
  </si>
  <si>
    <t>отпарувам</t>
  </si>
  <si>
    <t>брбливците</t>
  </si>
  <si>
    <t>прешушлививе</t>
  </si>
  <si>
    <t>преунижениов</t>
  </si>
  <si>
    <t>изнапојдов</t>
  </si>
  <si>
    <t>најлежерното</t>
  </si>
  <si>
    <t>полулкувај</t>
  </si>
  <si>
    <t>просолзивте</t>
  </si>
  <si>
    <t>просолзила</t>
  </si>
  <si>
    <t>настојничкиве</t>
  </si>
  <si>
    <t>поврткувале</t>
  </si>
  <si>
    <t>терзијава</t>
  </si>
  <si>
    <t>најзаблуденана</t>
  </si>
  <si>
    <t>нарасуваа</t>
  </si>
  <si>
    <t>коренувајте</t>
  </si>
  <si>
    <t>спецов</t>
  </si>
  <si>
    <t>апнаа</t>
  </si>
  <si>
    <t>инфиксите</t>
  </si>
  <si>
    <t>испоштеа</t>
  </si>
  <si>
    <t>неделиците</t>
  </si>
  <si>
    <t>позакономернана</t>
  </si>
  <si>
    <t>доискапал</t>
  </si>
  <si>
    <t>разчлениш</t>
  </si>
  <si>
    <t>помногукратен</t>
  </si>
  <si>
    <t>доизабеше</t>
  </si>
  <si>
    <t>лепетете</t>
  </si>
  <si>
    <t>тродимензионални</t>
  </si>
  <si>
    <t>‘рскаме</t>
  </si>
  <si>
    <t>наслојавте</t>
  </si>
  <si>
    <t>поподоцнежниот</t>
  </si>
  <si>
    <t>згрбувале</t>
  </si>
  <si>
    <t>ухнувал</t>
  </si>
  <si>
    <t>опрчеле</t>
  </si>
  <si>
    <t>‘рчкања</t>
  </si>
  <si>
    <t>‘рчкањана</t>
  </si>
  <si>
    <t>трупнион</t>
  </si>
  <si>
    <t>најседокоса</t>
  </si>
  <si>
    <t>бљукнуваа</t>
  </si>
  <si>
    <t>неолитите</t>
  </si>
  <si>
    <t>заплавела</t>
  </si>
  <si>
    <t>фиукања</t>
  </si>
  <si>
    <t>петоаголниците</t>
  </si>
  <si>
    <t>митрополијана</t>
  </si>
  <si>
    <t>префронталноно</t>
  </si>
  <si>
    <t>префронтовска</t>
  </si>
  <si>
    <t>создавачкиот</t>
  </si>
  <si>
    <t>протурениов</t>
  </si>
  <si>
    <t>велеградсково</t>
  </si>
  <si>
    <t>фотогеничнион</t>
  </si>
  <si>
    <t>прерастроеново</t>
  </si>
  <si>
    <t>најусвојлив</t>
  </si>
  <si>
    <t>многуликово</t>
  </si>
  <si>
    <t>компањонка</t>
  </si>
  <si>
    <t>берев</t>
  </si>
  <si>
    <t>топтанџии</t>
  </si>
  <si>
    <t>помитолошкине</t>
  </si>
  <si>
    <t>потпалило</t>
  </si>
  <si>
    <t>бодипирсинзите</t>
  </si>
  <si>
    <t>одварот</t>
  </si>
  <si>
    <t>напреднувајте</t>
  </si>
  <si>
    <t>смоквинине</t>
  </si>
  <si>
    <t>смоквините</t>
  </si>
  <si>
    <t>архетип</t>
  </si>
  <si>
    <t>поизвлечувањана</t>
  </si>
  <si>
    <t>шушкана</t>
  </si>
  <si>
    <t>поизлуделе</t>
  </si>
  <si>
    <t>затрошувале</t>
  </si>
  <si>
    <t>подзамајанана</t>
  </si>
  <si>
    <t>превезоци</t>
  </si>
  <si>
    <t>сугарењана</t>
  </si>
  <si>
    <t>уедначил</t>
  </si>
  <si>
    <t>уедначила</t>
  </si>
  <si>
    <t>преатлетски</t>
  </si>
  <si>
    <t>пецетана</t>
  </si>
  <si>
    <t>најпреданине</t>
  </si>
  <si>
    <t>доизбаците</t>
  </si>
  <si>
    <t>преилузорноно</t>
  </si>
  <si>
    <t>најмонополистичка</t>
  </si>
  <si>
    <t>премиерските</t>
  </si>
  <si>
    <t>препартикуларистичкава</t>
  </si>
  <si>
    <t>најпашитнине</t>
  </si>
  <si>
    <t>најпашитниот</t>
  </si>
  <si>
    <t>страдувал</t>
  </si>
  <si>
    <t>пансионату</t>
  </si>
  <si>
    <t>чешменоно</t>
  </si>
  <si>
    <t>поуниверзалноно</t>
  </si>
  <si>
    <t>прекрекливи</t>
  </si>
  <si>
    <t>воскресеме</t>
  </si>
  <si>
    <t>изнаакал</t>
  </si>
  <si>
    <t>пребелоресион</t>
  </si>
  <si>
    <t>најнеисплатливото</t>
  </si>
  <si>
    <t>најнеисползувана</t>
  </si>
  <si>
    <t>премилитантните</t>
  </si>
  <si>
    <t>најодносните</t>
  </si>
  <si>
    <t>најзловестиве</t>
  </si>
  <si>
    <t>душовадецов</t>
  </si>
  <si>
    <t>најгосподинската</t>
  </si>
  <si>
    <t>дефлорисувањето</t>
  </si>
  <si>
    <t>спрпотевме</t>
  </si>
  <si>
    <t>најирегуларна</t>
  </si>
  <si>
    <t>поригестата</t>
  </si>
  <si>
    <t>реалкава</t>
  </si>
  <si>
    <t>неостварување</t>
  </si>
  <si>
    <t>позаслабела</t>
  </si>
  <si>
    <t>понеумниов</t>
  </si>
  <si>
    <t>жгурите</t>
  </si>
  <si>
    <t>озобуваат</t>
  </si>
  <si>
    <t>прерамнине</t>
  </si>
  <si>
    <t>прерамниов</t>
  </si>
  <si>
    <t>дијаметрални</t>
  </si>
  <si>
    <t>заповедништвана</t>
  </si>
  <si>
    <t>интересирала</t>
  </si>
  <si>
    <t>наѓубрувала</t>
  </si>
  <si>
    <t>‘рткине</t>
  </si>
  <si>
    <t>попротегано</t>
  </si>
  <si>
    <t>разнебитете</t>
  </si>
  <si>
    <t>покапчестиот</t>
  </si>
  <si>
    <t>мјаукнете</t>
  </si>
  <si>
    <t>мјаукни</t>
  </si>
  <si>
    <t>најраспадливово</t>
  </si>
  <si>
    <t>најнесомненово</t>
  </si>
  <si>
    <t>допратуваа</t>
  </si>
  <si>
    <t>домакате</t>
  </si>
  <si>
    <t>најамбивалентнава</t>
  </si>
  <si>
    <t>шипковине</t>
  </si>
  <si>
    <t>глеѓосујте</t>
  </si>
  <si>
    <t>ајкуливе</t>
  </si>
  <si>
    <t>најнедоверливи</t>
  </si>
  <si>
    <t>најнедоверливиов</t>
  </si>
  <si>
    <t>соѕвечено</t>
  </si>
  <si>
    <t>најконкавнион</t>
  </si>
  <si>
    <t>посалонскана</t>
  </si>
  <si>
    <t>дочував</t>
  </si>
  <si>
    <t>најлексичките</t>
  </si>
  <si>
    <t>сенокос</t>
  </si>
  <si>
    <t>убројав</t>
  </si>
  <si>
    <t>најфизички</t>
  </si>
  <si>
    <t>понашувала</t>
  </si>
  <si>
    <t>полага</t>
  </si>
  <si>
    <t>најпочитуванава</t>
  </si>
  <si>
    <t>единецот</t>
  </si>
  <si>
    <t>неисползуваностиве</t>
  </si>
  <si>
    <t>киклопскава</t>
  </si>
  <si>
    <t>положуваш</t>
  </si>
  <si>
    <t>облеченово</t>
  </si>
  <si>
    <t>овцо</t>
  </si>
  <si>
    <t>овчана</t>
  </si>
  <si>
    <t>поизносуваше</t>
  </si>
  <si>
    <t>насложуваат</t>
  </si>
  <si>
    <t>неотклучениов</t>
  </si>
  <si>
    <t>наружиме</t>
  </si>
  <si>
    <t>наченкине</t>
  </si>
  <si>
    <t>апцигувањата</t>
  </si>
  <si>
    <t>пресируваат</t>
  </si>
  <si>
    <t>ждригнувања</t>
  </si>
  <si>
    <t>посмолестите</t>
  </si>
  <si>
    <t>посмолестоно</t>
  </si>
  <si>
    <t>подетерминираниов</t>
  </si>
  <si>
    <t>помумурузното</t>
  </si>
  <si>
    <t>прераздразнетион</t>
  </si>
  <si>
    <t>понеостварливоно</t>
  </si>
  <si>
    <t>најсимболичконо</t>
  </si>
  <si>
    <t>попрестапничкана</t>
  </si>
  <si>
    <t>имамине</t>
  </si>
  <si>
    <t>симфонискиот</t>
  </si>
  <si>
    <t>најмазничкине</t>
  </si>
  <si>
    <t>најмазничкион</t>
  </si>
  <si>
    <t>појаснение</t>
  </si>
  <si>
    <t>зајакна</t>
  </si>
  <si>
    <t>закусуваа</t>
  </si>
  <si>
    <t>издуднеме</t>
  </si>
  <si>
    <t>изработувајте</t>
  </si>
  <si>
    <t>најчудноно</t>
  </si>
  <si>
    <t>пратеникон</t>
  </si>
  <si>
    <t>припомнувајте</t>
  </si>
  <si>
    <t>припомнувајќи</t>
  </si>
  <si>
    <t>најмршавион</t>
  </si>
  <si>
    <t>опулувајте</t>
  </si>
  <si>
    <t>сончаниот</t>
  </si>
  <si>
    <t>владања</t>
  </si>
  <si>
    <t>оправеше</t>
  </si>
  <si>
    <t>понепотеглив</t>
  </si>
  <si>
    <t>приближувањана</t>
  </si>
  <si>
    <t>префашистичка</t>
  </si>
  <si>
    <t>најбавчанџисково</t>
  </si>
  <si>
    <t>најбавчанџиското</t>
  </si>
  <si>
    <t>блештено</t>
  </si>
  <si>
    <t>мусело</t>
  </si>
  <si>
    <t>проодувањава</t>
  </si>
  <si>
    <t>поизгревањето</t>
  </si>
  <si>
    <t>прокопуваат</t>
  </si>
  <si>
    <t>отштетиш</t>
  </si>
  <si>
    <t>изнавадам</t>
  </si>
  <si>
    <t>најгризливо</t>
  </si>
  <si>
    <t>поџарете</t>
  </si>
  <si>
    <t>поџарив</t>
  </si>
  <si>
    <t>поекстравертново</t>
  </si>
  <si>
    <t>најреакционерен</t>
  </si>
  <si>
    <t>шестајќи</t>
  </si>
  <si>
    <t>моравата</t>
  </si>
  <si>
    <t>исчепило</t>
  </si>
  <si>
    <t>посуче</t>
  </si>
  <si>
    <t>отчепувавме</t>
  </si>
  <si>
    <t>стапалинана</t>
  </si>
  <si>
    <t>сариве</t>
  </si>
  <si>
    <t>сариво</t>
  </si>
  <si>
    <t>јавкана</t>
  </si>
  <si>
    <t>приготвувате</t>
  </si>
  <si>
    <t>највруќата</t>
  </si>
  <si>
    <t>поднасловов</t>
  </si>
  <si>
    <t>погибаа</t>
  </si>
  <si>
    <t>витата</t>
  </si>
  <si>
    <t>пеликанине</t>
  </si>
  <si>
    <t>топлината</t>
  </si>
  <si>
    <t>заводливана</t>
  </si>
  <si>
    <t>заводливата</t>
  </si>
  <si>
    <t>препресеченине</t>
  </si>
  <si>
    <t>прекрстатоно</t>
  </si>
  <si>
    <t>најсушичавово</t>
  </si>
  <si>
    <t>рехабилитациониов</t>
  </si>
  <si>
    <t>најнезасушените</t>
  </si>
  <si>
    <t>смандорете</t>
  </si>
  <si>
    <t>најизразноно</t>
  </si>
  <si>
    <t>ошлакуваа</t>
  </si>
  <si>
    <t>раскрпевме</t>
  </si>
  <si>
    <t>раскрпел</t>
  </si>
  <si>
    <t>подзаострело</t>
  </si>
  <si>
    <t>најтрансцендентниот</t>
  </si>
  <si>
    <t>касовиот</t>
  </si>
  <si>
    <t>најлукративнине</t>
  </si>
  <si>
    <t>најподивениот</t>
  </si>
  <si>
    <t>преклопкине</t>
  </si>
  <si>
    <t>поттрчнувате</t>
  </si>
  <si>
    <t>попожелново</t>
  </si>
  <si>
    <t>човекољубецон</t>
  </si>
  <si>
    <t>човекољубецот</t>
  </si>
  <si>
    <t>лацнеш</t>
  </si>
  <si>
    <t>прекрстообразниве</t>
  </si>
  <si>
    <t>будностине</t>
  </si>
  <si>
    <t>најдлабести</t>
  </si>
  <si>
    <t>преомразеноно</t>
  </si>
  <si>
    <t>љубопитствуваа</t>
  </si>
  <si>
    <t>преиматеријални</t>
  </si>
  <si>
    <t>најсепаратистични</t>
  </si>
  <si>
    <t>левениве</t>
  </si>
  <si>
    <t>најмодрикавава</t>
  </si>
  <si>
    <t>слутело</t>
  </si>
  <si>
    <t>букоглаво</t>
  </si>
  <si>
    <t>педоцентризмине</t>
  </si>
  <si>
    <t>опсервера</t>
  </si>
  <si>
    <t>подисекување</t>
  </si>
  <si>
    <t>прероделивиов</t>
  </si>
  <si>
    <t>романтизам</t>
  </si>
  <si>
    <t>романтизира</t>
  </si>
  <si>
    <t>шишарки</t>
  </si>
  <si>
    <t>апнувал</t>
  </si>
  <si>
    <t>сместувале</t>
  </si>
  <si>
    <t>сновеа</t>
  </si>
  <si>
    <t>најблањаво</t>
  </si>
  <si>
    <t>складиравте</t>
  </si>
  <si>
    <t>пререзистентни</t>
  </si>
  <si>
    <t>поподизгладнетово</t>
  </si>
  <si>
    <t>продлабочувајте</t>
  </si>
  <si>
    <t>продлабочувањана</t>
  </si>
  <si>
    <t>парламентарциве</t>
  </si>
  <si>
    <t>разлеваме</t>
  </si>
  <si>
    <t>лесната</t>
  </si>
  <si>
    <t>музгаме</t>
  </si>
  <si>
    <t>изналижете</t>
  </si>
  <si>
    <t>изобличувањено</t>
  </si>
  <si>
    <t>извикувам</t>
  </si>
  <si>
    <t>закалел</t>
  </si>
  <si>
    <t>најсинхронизациононо</t>
  </si>
  <si>
    <t>најсинхронине</t>
  </si>
  <si>
    <t>попрашливово</t>
  </si>
  <si>
    <t>попомоднана</t>
  </si>
  <si>
    <t>попривлечеме</t>
  </si>
  <si>
    <t>приклештите</t>
  </si>
  <si>
    <t>настискувањата</t>
  </si>
  <si>
    <t>сочивата</t>
  </si>
  <si>
    <t>сплу</t>
  </si>
  <si>
    <t>најбезвласни</t>
  </si>
  <si>
    <t>најомилено</t>
  </si>
  <si>
    <t>расновит</t>
  </si>
  <si>
    <t>меандри</t>
  </si>
  <si>
    <t>сведувал</t>
  </si>
  <si>
    <t>најнемилувана</t>
  </si>
  <si>
    <t>срцеликиот</t>
  </si>
  <si>
    <t>оштрбаве</t>
  </si>
  <si>
    <t>окотувала</t>
  </si>
  <si>
    <t>окотувало</t>
  </si>
  <si>
    <t>уважена</t>
  </si>
  <si>
    <t>доставувано</t>
  </si>
  <si>
    <t>инокореспонденцијава</t>
  </si>
  <si>
    <t>средновековниот</t>
  </si>
  <si>
    <t>прегазлеста</t>
  </si>
  <si>
    <t>апливине</t>
  </si>
  <si>
    <t>токсичниве</t>
  </si>
  <si>
    <t>поклопци</t>
  </si>
  <si>
    <t>преживувал</t>
  </si>
  <si>
    <t>преживувам</t>
  </si>
  <si>
    <t>подизвалкано</t>
  </si>
  <si>
    <t>позаглувнале</t>
  </si>
  <si>
    <t>кобете</t>
  </si>
  <si>
    <t>пораплавион</t>
  </si>
  <si>
    <t>позадушлива</t>
  </si>
  <si>
    <t>запомнат</t>
  </si>
  <si>
    <t>онанизма</t>
  </si>
  <si>
    <t>пречленоразделната</t>
  </si>
  <si>
    <t>најзастрашувачкана</t>
  </si>
  <si>
    <t>најзастрашувачкиве</t>
  </si>
  <si>
    <t>подзатнував</t>
  </si>
  <si>
    <t>реостате</t>
  </si>
  <si>
    <t>повоздржано</t>
  </si>
  <si>
    <t>специјалитет</t>
  </si>
  <si>
    <t>попребледнала</t>
  </si>
  <si>
    <t>оттурано</t>
  </si>
  <si>
    <t>опскурно</t>
  </si>
  <si>
    <t>понераскршените</t>
  </si>
  <si>
    <t>самарџилниците</t>
  </si>
  <si>
    <t>самарџискава</t>
  </si>
  <si>
    <t>преукинлив</t>
  </si>
  <si>
    <t>претхристијанскава</t>
  </si>
  <si>
    <t>заапувала</t>
  </si>
  <si>
    <t>обесправија</t>
  </si>
  <si>
    <t>поткаснување</t>
  </si>
  <si>
    <t>сиромашноста</t>
  </si>
  <si>
    <t>попорибуваните</t>
  </si>
  <si>
    <t>заспивањено</t>
  </si>
  <si>
    <t>нагорнуваше</t>
  </si>
  <si>
    <t>пребродоломните</t>
  </si>
  <si>
    <t>ифтиросаше</t>
  </si>
  <si>
    <t>долае</t>
  </si>
  <si>
    <t>возбудливото</t>
  </si>
  <si>
    <t>поизгниете</t>
  </si>
  <si>
    <t>заќушкувавме</t>
  </si>
  <si>
    <t>патје</t>
  </si>
  <si>
    <t>цресла</t>
  </si>
  <si>
    <t>цреслана</t>
  </si>
  <si>
    <t>либиме</t>
  </si>
  <si>
    <t>несовесностите</t>
  </si>
  <si>
    <t>скраставив</t>
  </si>
  <si>
    <t>премртвото</t>
  </si>
  <si>
    <t>најгеглилниов</t>
  </si>
  <si>
    <t>за’рѓавен</t>
  </si>
  <si>
    <t>сараценов</t>
  </si>
  <si>
    <t>непоништливиот</t>
  </si>
  <si>
    <t>преегалното</t>
  </si>
  <si>
    <t>преегзактен</t>
  </si>
  <si>
    <t>заседавав</t>
  </si>
  <si>
    <t>набљудувачкана</t>
  </si>
  <si>
    <t>раскрачувањана</t>
  </si>
  <si>
    <t>попрогимназијалнана</t>
  </si>
  <si>
    <t>кооперира</t>
  </si>
  <si>
    <t>необуен</t>
  </si>
  <si>
    <t>заоблачела</t>
  </si>
  <si>
    <t>колосекот</t>
  </si>
  <si>
    <t>понепроменетиот</t>
  </si>
  <si>
    <t>полничкиов</t>
  </si>
  <si>
    <t>пресрцевидна</t>
  </si>
  <si>
    <t>престаложеното</t>
  </si>
  <si>
    <t>подзапнувај</t>
  </si>
  <si>
    <t>овоплотело</t>
  </si>
  <si>
    <t>најпрезривата</t>
  </si>
  <si>
    <t>дифузнана</t>
  </si>
  <si>
    <t>езерово</t>
  </si>
  <si>
    <t>езерото</t>
  </si>
  <si>
    <t>највиделиов</t>
  </si>
  <si>
    <t>агроботаникиве</t>
  </si>
  <si>
    <t>анотацијана</t>
  </si>
  <si>
    <t>поодречно</t>
  </si>
  <si>
    <t>прлушките</t>
  </si>
  <si>
    <t>камгарнон</t>
  </si>
  <si>
    <t>унижуваше</t>
  </si>
  <si>
    <t>пропуштате</t>
  </si>
  <si>
    <t>клашенецот</t>
  </si>
  <si>
    <t>поусојноно</t>
  </si>
  <si>
    <t>клере</t>
  </si>
  <si>
    <t>позноениот</t>
  </si>
  <si>
    <t>помрдни</t>
  </si>
  <si>
    <t>инвентаризации</t>
  </si>
  <si>
    <t>сеоддајноно</t>
  </si>
  <si>
    <t>самоисклучувања</t>
  </si>
  <si>
    <t>закоренивме</t>
  </si>
  <si>
    <t>закорениле</t>
  </si>
  <si>
    <t>поцврчале</t>
  </si>
  <si>
    <t>поученољубивана</t>
  </si>
  <si>
    <t>обратов</t>
  </si>
  <si>
    <t>подраскрија</t>
  </si>
  <si>
    <t>преконзервирана</t>
  </si>
  <si>
    <t>конститутор</t>
  </si>
  <si>
    <t>спотајувала</t>
  </si>
  <si>
    <t>непревриенава</t>
  </si>
  <si>
    <t>испросила</t>
  </si>
  <si>
    <t>ескалирање</t>
  </si>
  <si>
    <t>престегнеме</t>
  </si>
  <si>
    <t>клунчено</t>
  </si>
  <si>
    <t>пребогаташко</t>
  </si>
  <si>
    <t>партиципирајќи</t>
  </si>
  <si>
    <t>моморузнице</t>
  </si>
  <si>
    <t>преофертални</t>
  </si>
  <si>
    <t>подолгогодишноно</t>
  </si>
  <si>
    <t>подолгоклунест</t>
  </si>
  <si>
    <t>наплескува</t>
  </si>
  <si>
    <t>инкриминирав</t>
  </si>
  <si>
    <t>заглушуваа</t>
  </si>
  <si>
    <t>посвидливоно</t>
  </si>
  <si>
    <t>реквиеме</t>
  </si>
  <si>
    <t>препровизорнана</t>
  </si>
  <si>
    <t>ратификационите</t>
  </si>
  <si>
    <t>градителот</t>
  </si>
  <si>
    <t>најподзасуканата</t>
  </si>
  <si>
    <t>најподзасуканине</t>
  </si>
  <si>
    <t>расобуј</t>
  </si>
  <si>
    <t>несовладаниот</t>
  </si>
  <si>
    <t>пообуениве</t>
  </si>
  <si>
    <t>растворливиов</t>
  </si>
  <si>
    <t>разложиш</t>
  </si>
  <si>
    <t>заметев</t>
  </si>
  <si>
    <t>оригиналничењата</t>
  </si>
  <si>
    <t>закрежуваше</t>
  </si>
  <si>
    <t>препостепениве</t>
  </si>
  <si>
    <t>препостепенине</t>
  </si>
  <si>
    <t>полукавите</t>
  </si>
  <si>
    <t>пикнеле</t>
  </si>
  <si>
    <t>размирисам</t>
  </si>
  <si>
    <t>подраспрашував</t>
  </si>
  <si>
    <t>најслабоумни</t>
  </si>
  <si>
    <t>суфлерскине</t>
  </si>
  <si>
    <t>понеизгазена</t>
  </si>
  <si>
    <t>ошугавев</t>
  </si>
  <si>
    <t>укало</t>
  </si>
  <si>
    <t>укаме</t>
  </si>
  <si>
    <t>стилизаторсково</t>
  </si>
  <si>
    <t>кобилана</t>
  </si>
  <si>
    <t>престамениве</t>
  </si>
  <si>
    <t>преневешт</t>
  </si>
  <si>
    <t>суканата</t>
  </si>
  <si>
    <t>пресмачниве</t>
  </si>
  <si>
    <t>исправуј</t>
  </si>
  <si>
    <t>исплашујте</t>
  </si>
  <si>
    <t>расцвилувала</t>
  </si>
  <si>
    <t>расцвилувале</t>
  </si>
  <si>
    <t>зговорив</t>
  </si>
  <si>
    <t>најинкохерентното</t>
  </si>
  <si>
    <t>излегувале</t>
  </si>
  <si>
    <t>ќутливи</t>
  </si>
  <si>
    <t>привикнува</t>
  </si>
  <si>
    <t>интелектине</t>
  </si>
  <si>
    <t>највертикална</t>
  </si>
  <si>
    <t>стоглава</t>
  </si>
  <si>
    <t>волчењата</t>
  </si>
  <si>
    <t>сунѓерчињана</t>
  </si>
  <si>
    <t>милосрдијата</t>
  </si>
  <si>
    <t>пелензиве</t>
  </si>
  <si>
    <t>радиотелефонијата</t>
  </si>
  <si>
    <t>атеисту</t>
  </si>
  <si>
    <t>своетиниве</t>
  </si>
  <si>
    <t>стрелушел</t>
  </si>
  <si>
    <t>поддупивте</t>
  </si>
  <si>
    <t>поддупила</t>
  </si>
  <si>
    <t>подисчешлувањата</t>
  </si>
  <si>
    <t>највјадестоно</t>
  </si>
  <si>
    <t>ослонам</t>
  </si>
  <si>
    <t>цецано</t>
  </si>
  <si>
    <t>прекровот</t>
  </si>
  <si>
    <t>неизвршливостине</t>
  </si>
  <si>
    <t>подугаснуваме</t>
  </si>
  <si>
    <t>присушти</t>
  </si>
  <si>
    <t>преизведитион</t>
  </si>
  <si>
    <t>преизведитите</t>
  </si>
  <si>
    <t>закадувањено</t>
  </si>
  <si>
    <t>дрворедон</t>
  </si>
  <si>
    <t>позаљубенава</t>
  </si>
  <si>
    <t>ненаручаново</t>
  </si>
  <si>
    <t>пофантазираме</t>
  </si>
  <si>
    <t>разорената</t>
  </si>
  <si>
    <t>бесперспрективното</t>
  </si>
  <si>
    <t>поконтрадикторнине</t>
  </si>
  <si>
    <t>синиичето</t>
  </si>
  <si>
    <t>синиичиња</t>
  </si>
  <si>
    <t>бановскиот</t>
  </si>
  <si>
    <t>пренумеранта</t>
  </si>
  <si>
    <t>злостите</t>
  </si>
  <si>
    <t>најсмртните</t>
  </si>
  <si>
    <t>опрлиле</t>
  </si>
  <si>
    <t>прељубимиов</t>
  </si>
  <si>
    <t>утаат</t>
  </si>
  <si>
    <t>расчешнало</t>
  </si>
  <si>
    <t>овцата</t>
  </si>
  <si>
    <t>овциве</t>
  </si>
  <si>
    <t>бостана</t>
  </si>
  <si>
    <t>потсвеста</t>
  </si>
  <si>
    <t>распливнам</t>
  </si>
  <si>
    <t>одрпанана</t>
  </si>
  <si>
    <t>папернувал</t>
  </si>
  <si>
    <t>таењево</t>
  </si>
  <si>
    <t>побезразличните</t>
  </si>
  <si>
    <t>најработоспособнана</t>
  </si>
  <si>
    <t>досегањено</t>
  </si>
  <si>
    <t>журливине</t>
  </si>
  <si>
    <t>позачешувањево</t>
  </si>
  <si>
    <t>надмавнува</t>
  </si>
  <si>
    <t>позашумев</t>
  </si>
  <si>
    <t>задомувај</t>
  </si>
  <si>
    <t>пресмачно</t>
  </si>
  <si>
    <t>недоучените</t>
  </si>
  <si>
    <t>бисерниве</t>
  </si>
  <si>
    <t>бисерниов</t>
  </si>
  <si>
    <t>врапчињана</t>
  </si>
  <si>
    <t>ветрењето</t>
  </si>
  <si>
    <t>отпивале</t>
  </si>
  <si>
    <t>обрецнувала</t>
  </si>
  <si>
    <t>сортирача</t>
  </si>
  <si>
    <t>примираш</t>
  </si>
  <si>
    <t>најшегачково</t>
  </si>
  <si>
    <t>направувало</t>
  </si>
  <si>
    <t>вплеткувањено</t>
  </si>
  <si>
    <t>најпременетата</t>
  </si>
  <si>
    <t>пермеабилноно</t>
  </si>
  <si>
    <t>кокошкарските</t>
  </si>
  <si>
    <t>згодностиве</t>
  </si>
  <si>
    <t>смавни</t>
  </si>
  <si>
    <t>преулавион</t>
  </si>
  <si>
    <t>ракотворбава</t>
  </si>
  <si>
    <t>најреконструктивното</t>
  </si>
  <si>
    <t>најрекордна</t>
  </si>
  <si>
    <t>понеработено</t>
  </si>
  <si>
    <t>најнеизгладливана</t>
  </si>
  <si>
    <t>загнивало</t>
  </si>
  <si>
    <t>опрегачи</t>
  </si>
  <si>
    <t>најпротекционашконо</t>
  </si>
  <si>
    <t>гламурозниов</t>
  </si>
  <si>
    <t>самоизградивте</t>
  </si>
  <si>
    <t>запченион</t>
  </si>
  <si>
    <t>подзацврстувавте</t>
  </si>
  <si>
    <t>власниците</t>
  </si>
  <si>
    <t>крмново</t>
  </si>
  <si>
    <t>најлуничав</t>
  </si>
  <si>
    <t>пространствово</t>
  </si>
  <si>
    <t>покалеми</t>
  </si>
  <si>
    <t>смрзнувајќи</t>
  </si>
  <si>
    <t>впиеле</t>
  </si>
  <si>
    <t>исплаќајте</t>
  </si>
  <si>
    <t>преприватноправниот</t>
  </si>
  <si>
    <t>подзамачкуваа</t>
  </si>
  <si>
    <t>воздушниов</t>
  </si>
  <si>
    <t>лиснувањата</t>
  </si>
  <si>
    <t>најфронтовско</t>
  </si>
  <si>
    <t>згровнело</t>
  </si>
  <si>
    <t>промерувајќи</t>
  </si>
  <si>
    <t>мрестилиштава</t>
  </si>
  <si>
    <t>упрекнавте</t>
  </si>
  <si>
    <t>поинтерпланетарнана</t>
  </si>
  <si>
    <t>шминкерите</t>
  </si>
  <si>
    <t>опитниве</t>
  </si>
  <si>
    <t>амбариве</t>
  </si>
  <si>
    <t>принесев</t>
  </si>
  <si>
    <t>сместувањата</t>
  </si>
  <si>
    <t>преплуралните</t>
  </si>
  <si>
    <t>превлада</t>
  </si>
  <si>
    <t>превладаат</t>
  </si>
  <si>
    <t>плутократијана</t>
  </si>
  <si>
    <t>романистичка</t>
  </si>
  <si>
    <t>подразбистрил</t>
  </si>
  <si>
    <t>непрооден</t>
  </si>
  <si>
    <t>подебелото</t>
  </si>
  <si>
    <t>оптрчувања</t>
  </si>
  <si>
    <t>потсилите</t>
  </si>
  <si>
    <t>нагнивај</t>
  </si>
  <si>
    <t>џавнувања</t>
  </si>
  <si>
    <t>џавнување</t>
  </si>
  <si>
    <t>тлакине</t>
  </si>
  <si>
    <t>устиево</t>
  </si>
  <si>
    <t>аловеења</t>
  </si>
  <si>
    <t>превртливецов</t>
  </si>
  <si>
    <t>поотстапивте</t>
  </si>
  <si>
    <t>преплетовме</t>
  </si>
  <si>
    <t>тенорскана</t>
  </si>
  <si>
    <t>позгрутчило</t>
  </si>
  <si>
    <t>тродимензионалново</t>
  </si>
  <si>
    <t>премилосливиот</t>
  </si>
  <si>
    <t>унапредете</t>
  </si>
  <si>
    <t>преавтокефален</t>
  </si>
  <si>
    <t>расејувале</t>
  </si>
  <si>
    <t>најодморноно</t>
  </si>
  <si>
    <t>позафрлувавме</t>
  </si>
  <si>
    <t>когнитивно</t>
  </si>
  <si>
    <t>раскикотувања</t>
  </si>
  <si>
    <t>раскикотувањата</t>
  </si>
  <si>
    <t>ѕвискав</t>
  </si>
  <si>
    <t>притаено</t>
  </si>
  <si>
    <t>новотијата</t>
  </si>
  <si>
    <t>преиначело</t>
  </si>
  <si>
    <t>најчаденото</t>
  </si>
  <si>
    <t>досевав</t>
  </si>
  <si>
    <t>препредната</t>
  </si>
  <si>
    <t>подзасмеевте</t>
  </si>
  <si>
    <t>подзасмеел</t>
  </si>
  <si>
    <t>потшивања</t>
  </si>
  <si>
    <t>библиограф</t>
  </si>
  <si>
    <t>заложувањето</t>
  </si>
  <si>
    <t>пренетопливава</t>
  </si>
  <si>
    <t>најподизитреново</t>
  </si>
  <si>
    <t>развршувањето</t>
  </si>
  <si>
    <t>бароница</t>
  </si>
  <si>
    <t>разблудникон</t>
  </si>
  <si>
    <t>разблуднине</t>
  </si>
  <si>
    <t>најелмазново</t>
  </si>
  <si>
    <t>пререзливите</t>
  </si>
  <si>
    <t>пододморија</t>
  </si>
  <si>
    <t>понепотполни</t>
  </si>
  <si>
    <t>шилец</t>
  </si>
  <si>
    <t>најдистингвиранине</t>
  </si>
  <si>
    <t>заграбувањево</t>
  </si>
  <si>
    <t>варваризми</t>
  </si>
  <si>
    <t>закосуваме</t>
  </si>
  <si>
    <t>закосувано</t>
  </si>
  <si>
    <t>позакашкаш</t>
  </si>
  <si>
    <t>порастурајте</t>
  </si>
  <si>
    <t>позарастувам</t>
  </si>
  <si>
    <t>понемузикалнава</t>
  </si>
  <si>
    <t>дирана</t>
  </si>
  <si>
    <t>ромолењана</t>
  </si>
  <si>
    <t>конфискувала</t>
  </si>
  <si>
    <t>најможните</t>
  </si>
  <si>
    <t>проѓупчело</t>
  </si>
  <si>
    <t>проѓупчеше</t>
  </si>
  <si>
    <t>поплавиве</t>
  </si>
  <si>
    <t>конусна</t>
  </si>
  <si>
    <t>лумпувачите</t>
  </si>
  <si>
    <t>слабодушново</t>
  </si>
  <si>
    <t>сачка</t>
  </si>
  <si>
    <t>најбеломешестана</t>
  </si>
  <si>
    <t>крокирање</t>
  </si>
  <si>
    <t>штедрово</t>
  </si>
  <si>
    <t>силењено</t>
  </si>
  <si>
    <t>силеџиине</t>
  </si>
  <si>
    <t>пререлигиозната</t>
  </si>
  <si>
    <t>подзадишувањево</t>
  </si>
  <si>
    <t>седморкиве</t>
  </si>
  <si>
    <t>реконтрава</t>
  </si>
  <si>
    <t>партизанштини</t>
  </si>
  <si>
    <t>перчинон</t>
  </si>
  <si>
    <t>подзагледувате</t>
  </si>
  <si>
    <t>разѕидуваа</t>
  </si>
  <si>
    <t>презамижаниов</t>
  </si>
  <si>
    <t>презамижаните</t>
  </si>
  <si>
    <t>амбулантната</t>
  </si>
  <si>
    <t>наитало</t>
  </si>
  <si>
    <t>трансмисииве</t>
  </si>
  <si>
    <t>таел</t>
  </si>
  <si>
    <t>милкаше</t>
  </si>
  <si>
    <t>гирланди</t>
  </si>
  <si>
    <t>најмарливово</t>
  </si>
  <si>
    <t>дебелеаја</t>
  </si>
  <si>
    <t>симитов</t>
  </si>
  <si>
    <t>симиту</t>
  </si>
  <si>
    <t>габари</t>
  </si>
  <si>
    <t>спиритизмон</t>
  </si>
  <si>
    <t>попровинцијални</t>
  </si>
  <si>
    <t>посимпатизерскиов</t>
  </si>
  <si>
    <t>скоковит</t>
  </si>
  <si>
    <t>подизвисувањава</t>
  </si>
  <si>
    <t>најсуштерлавиов</t>
  </si>
  <si>
    <t>завабеа</t>
  </si>
  <si>
    <t>шеќеранана</t>
  </si>
  <si>
    <t>шеќерани</t>
  </si>
  <si>
    <t>предостоениов</t>
  </si>
  <si>
    <t>пренакрајната</t>
  </si>
  <si>
    <t>освестил</t>
  </si>
  <si>
    <t>преполетната</t>
  </si>
  <si>
    <t>буклиине</t>
  </si>
  <si>
    <t>дафинов</t>
  </si>
  <si>
    <t>пресметнало</t>
  </si>
  <si>
    <t>пласкоти</t>
  </si>
  <si>
    <t>најнаглувиот</t>
  </si>
  <si>
    <t>најнаглуво</t>
  </si>
  <si>
    <t>репетентка</t>
  </si>
  <si>
    <t>поизветвел</t>
  </si>
  <si>
    <t>акредитирањата</t>
  </si>
  <si>
    <t>парнувавте</t>
  </si>
  <si>
    <t>превежбал</t>
  </si>
  <si>
    <t>пченките</t>
  </si>
  <si>
    <t>пооправ</t>
  </si>
  <si>
    <t>задржуваме</t>
  </si>
  <si>
    <t>најветвово</t>
  </si>
  <si>
    <t>најветвоно</t>
  </si>
  <si>
    <t>потстегнувањево</t>
  </si>
  <si>
    <t>пробрчивте</t>
  </si>
  <si>
    <t>посмееш</t>
  </si>
  <si>
    <t>подистребам</t>
  </si>
  <si>
    <t>хранливост</t>
  </si>
  <si>
    <t>примамливиов</t>
  </si>
  <si>
    <t>ѕвониш</t>
  </si>
  <si>
    <t>поцапавме</t>
  </si>
  <si>
    <t>распулите</t>
  </si>
  <si>
    <t>распулува</t>
  </si>
  <si>
    <t>покуцине</t>
  </si>
  <si>
    <t>штепува</t>
  </si>
  <si>
    <t>подзачешлувало</t>
  </si>
  <si>
    <t>навидевме</t>
  </si>
  <si>
    <t>третинкава</t>
  </si>
  <si>
    <t>преморевме</t>
  </si>
  <si>
    <t>прераздирливана</t>
  </si>
  <si>
    <t>доцути</t>
  </si>
  <si>
    <t>свињскиве</t>
  </si>
  <si>
    <t>свињскиот</t>
  </si>
  <si>
    <t>мркнале</t>
  </si>
  <si>
    <t>кимнувала</t>
  </si>
  <si>
    <t>поострижело</t>
  </si>
  <si>
    <t>прененадлежниот</t>
  </si>
  <si>
    <t>бабуњосанава</t>
  </si>
  <si>
    <t>начукувам</t>
  </si>
  <si>
    <t>преканонизираниот</t>
  </si>
  <si>
    <t>допратува</t>
  </si>
  <si>
    <t>растракотела</t>
  </si>
  <si>
    <t>растракотело</t>
  </si>
  <si>
    <t>поизлагал</t>
  </si>
  <si>
    <t>епилептичнана</t>
  </si>
  <si>
    <t>виканицава</t>
  </si>
  <si>
    <t>поразмрсило</t>
  </si>
  <si>
    <t>преевангелистички</t>
  </si>
  <si>
    <t>прекоректурнана</t>
  </si>
  <si>
    <t>преорганскион</t>
  </si>
  <si>
    <t>каврадисуваше</t>
  </si>
  <si>
    <t>подберуваш</t>
  </si>
  <si>
    <t>подберувајте</t>
  </si>
  <si>
    <t>престорувала</t>
  </si>
  <si>
    <t>иглена</t>
  </si>
  <si>
    <t>посигневме</t>
  </si>
  <si>
    <t>пцовисуваме</t>
  </si>
  <si>
    <t>разлипате</t>
  </si>
  <si>
    <t>понамуртев</t>
  </si>
  <si>
    <t>пописниве</t>
  </si>
  <si>
    <t>смарагдиве</t>
  </si>
  <si>
    <t>пропуштајќи</t>
  </si>
  <si>
    <t>пропуштањата</t>
  </si>
  <si>
    <t>отповикливана</t>
  </si>
  <si>
    <t>куповниве</t>
  </si>
  <si>
    <t>потегнувајте</t>
  </si>
  <si>
    <t>преопкованото</t>
  </si>
  <si>
    <t>покрајнини</t>
  </si>
  <si>
    <t>синхронизираш</t>
  </si>
  <si>
    <t>пребирачко</t>
  </si>
  <si>
    <t>видливо</t>
  </si>
  <si>
    <t>еднообразнион</t>
  </si>
  <si>
    <t>еднообразните</t>
  </si>
  <si>
    <t>срскотела</t>
  </si>
  <si>
    <t>поантисемитскион</t>
  </si>
  <si>
    <t>егзекутору</t>
  </si>
  <si>
    <t>поизлезниве</t>
  </si>
  <si>
    <t>преналичната</t>
  </si>
  <si>
    <t>понаметневме</t>
  </si>
  <si>
    <t>најчукнатото</t>
  </si>
  <si>
    <t>здоболе</t>
  </si>
  <si>
    <t>полижувано</t>
  </si>
  <si>
    <t>полижувате</t>
  </si>
  <si>
    <t>недоновчево</t>
  </si>
  <si>
    <t>викалата</t>
  </si>
  <si>
    <t>инфилтрираат</t>
  </si>
  <si>
    <t>доврткајте</t>
  </si>
  <si>
    <t>нечленуваното</t>
  </si>
  <si>
    <t>реторичен</t>
  </si>
  <si>
    <t>прекласификација</t>
  </si>
  <si>
    <t>разгорештуваат</t>
  </si>
  <si>
    <t>скржавине</t>
  </si>
  <si>
    <t>скржавиов</t>
  </si>
  <si>
    <t>најподуениот</t>
  </si>
  <si>
    <t>транзитивно</t>
  </si>
  <si>
    <t>попастелното</t>
  </si>
  <si>
    <t>трчкањата</t>
  </si>
  <si>
    <t>држи</t>
  </si>
  <si>
    <t>најсижетен</t>
  </si>
  <si>
    <t>побистрам</t>
  </si>
  <si>
    <t>преразоренава</t>
  </si>
  <si>
    <t>напукуваме</t>
  </si>
  <si>
    <t>избугари</t>
  </si>
  <si>
    <t>чалгања</t>
  </si>
  <si>
    <t>најплагијаторската</t>
  </si>
  <si>
    <t>опсегањето</t>
  </si>
  <si>
    <t>натерувајте</t>
  </si>
  <si>
    <t>преумерените</t>
  </si>
  <si>
    <t>мартири</t>
  </si>
  <si>
    <t>складираат</t>
  </si>
  <si>
    <t>складиравме</t>
  </si>
  <si>
    <t>шкембеџилницо</t>
  </si>
  <si>
    <t>незамисливиот</t>
  </si>
  <si>
    <t>заслужат</t>
  </si>
  <si>
    <t>поистерал</t>
  </si>
  <si>
    <t>најнесолидна</t>
  </si>
  <si>
    <t>порачајте</t>
  </si>
  <si>
    <t>понаколнана</t>
  </si>
  <si>
    <t>погромки</t>
  </si>
  <si>
    <t>поиматна</t>
  </si>
  <si>
    <t>поиматната</t>
  </si>
  <si>
    <t>позбогатување</t>
  </si>
  <si>
    <t>своинскава</t>
  </si>
  <si>
    <t>банијана</t>
  </si>
  <si>
    <t>потклоцнало</t>
  </si>
  <si>
    <t>духовниците</t>
  </si>
  <si>
    <t>жапкава</t>
  </si>
  <si>
    <t>тревожнана</t>
  </si>
  <si>
    <t>премрежувавме</t>
  </si>
  <si>
    <t>ексхумирало</t>
  </si>
  <si>
    <t>досудам</t>
  </si>
  <si>
    <t>обиколко</t>
  </si>
  <si>
    <t>трескавости</t>
  </si>
  <si>
    <t>отповикливостине</t>
  </si>
  <si>
    <t>исечкаат</t>
  </si>
  <si>
    <t>приверувам</t>
  </si>
  <si>
    <t>поѕунливион</t>
  </si>
  <si>
    <t>епиталамине</t>
  </si>
  <si>
    <t>засегнеме</t>
  </si>
  <si>
    <t>поанархистичноно</t>
  </si>
  <si>
    <t>позаслушував</t>
  </si>
  <si>
    <t>нацртував</t>
  </si>
  <si>
    <t>ревнивецот</t>
  </si>
  <si>
    <t>побезвредносен</t>
  </si>
  <si>
    <t>истрошувања</t>
  </si>
  <si>
    <t>предново</t>
  </si>
  <si>
    <t>предноно</t>
  </si>
  <si>
    <t>најчипиот</t>
  </si>
  <si>
    <t>позачестениот</t>
  </si>
  <si>
    <t>најиндуктивното</t>
  </si>
  <si>
    <t>позборило</t>
  </si>
  <si>
    <t>раскатуваат</t>
  </si>
  <si>
    <t>механизацијава</t>
  </si>
  <si>
    <t>зоолошкине</t>
  </si>
  <si>
    <t>најритмичнава</t>
  </si>
  <si>
    <t>раја</t>
  </si>
  <si>
    <t>рајава</t>
  </si>
  <si>
    <t>труцкањана</t>
  </si>
  <si>
    <t>забаталил</t>
  </si>
  <si>
    <t>ќеркичката</t>
  </si>
  <si>
    <t>подготвеното</t>
  </si>
  <si>
    <t>поразногласниве</t>
  </si>
  <si>
    <t>колосаниов</t>
  </si>
  <si>
    <t>потточкана</t>
  </si>
  <si>
    <t>поизвртувам</t>
  </si>
  <si>
    <t>хегемониста</t>
  </si>
  <si>
    <t>хегемонистине</t>
  </si>
  <si>
    <t>заковаа</t>
  </si>
  <si>
    <t>позамрела</t>
  </si>
  <si>
    <t>повлажникавава</t>
  </si>
  <si>
    <t>пумпнине</t>
  </si>
  <si>
    <t>најоферталнине</t>
  </si>
  <si>
    <t>солупиме</t>
  </si>
  <si>
    <t>најдревнине</t>
  </si>
  <si>
    <t>пренепривикнат</t>
  </si>
  <si>
    <t>поимпосибилните</t>
  </si>
  <si>
    <t>поимпосибилно</t>
  </si>
  <si>
    <t>трогања</t>
  </si>
  <si>
    <t>најпубличново</t>
  </si>
  <si>
    <t>изглабите</t>
  </si>
  <si>
    <t>квалификацијава</t>
  </si>
  <si>
    <t>провревте</t>
  </si>
  <si>
    <t>венчавано</t>
  </si>
  <si>
    <t>препомпезнион</t>
  </si>
  <si>
    <t>пресебељубивово</t>
  </si>
  <si>
    <t>изоди</t>
  </si>
  <si>
    <t>изодивте</t>
  </si>
  <si>
    <t>одразивте</t>
  </si>
  <si>
    <t>породнинсково</t>
  </si>
  <si>
    <t>улавењава</t>
  </si>
  <si>
    <t>ранлива</t>
  </si>
  <si>
    <t>наприкажеше</t>
  </si>
  <si>
    <t>свечерувајте</t>
  </si>
  <si>
    <t>жолчливото</t>
  </si>
  <si>
    <t>полскиве</t>
  </si>
  <si>
    <t>супервизорот</t>
  </si>
  <si>
    <t>подзатрајувањава</t>
  </si>
  <si>
    <t>прекажувате</t>
  </si>
  <si>
    <t>надбискупијата</t>
  </si>
  <si>
    <t>поотпретало</t>
  </si>
  <si>
    <t>вишион</t>
  </si>
  <si>
    <t>преповампиреното</t>
  </si>
  <si>
    <t>пренеповратен</t>
  </si>
  <si>
    <t>подзавлезеле</t>
  </si>
  <si>
    <t>превинороднава</t>
  </si>
  <si>
    <t>видеодискот</t>
  </si>
  <si>
    <t>оплатило</t>
  </si>
  <si>
    <t>замелушувате</t>
  </si>
  <si>
    <t>генерирале</t>
  </si>
  <si>
    <t>сауно</t>
  </si>
  <si>
    <t>одгрнувал</t>
  </si>
  <si>
    <t>одгрнувала</t>
  </si>
  <si>
    <t>сире</t>
  </si>
  <si>
    <t>понакачи</t>
  </si>
  <si>
    <t>џамџискиот</t>
  </si>
  <si>
    <t>полегачат</t>
  </si>
  <si>
    <t>постегам</t>
  </si>
  <si>
    <t>допловуваме</t>
  </si>
  <si>
    <t>најшеговитиот</t>
  </si>
  <si>
    <t>преестетската</t>
  </si>
  <si>
    <t>преправоспособното</t>
  </si>
  <si>
    <t>преправте</t>
  </si>
  <si>
    <t>преспортскиот</t>
  </si>
  <si>
    <t>поиспливавте</t>
  </si>
  <si>
    <t>забричувајќи</t>
  </si>
  <si>
    <t>расфрлени</t>
  </si>
  <si>
    <t>подрастични</t>
  </si>
  <si>
    <t>незабележани</t>
  </si>
  <si>
    <t>жупанствово</t>
  </si>
  <si>
    <t>изнајдувавте</t>
  </si>
  <si>
    <t>фарбиве</t>
  </si>
  <si>
    <t>фаре</t>
  </si>
  <si>
    <t>поиситнувај</t>
  </si>
  <si>
    <t>упростујте</t>
  </si>
  <si>
    <t>одимнуваа</t>
  </si>
  <si>
    <t>пренеизреченово</t>
  </si>
  <si>
    <t>растурувања</t>
  </si>
  <si>
    <t>запевај</t>
  </si>
  <si>
    <t>фамкулов</t>
  </si>
  <si>
    <t>попривржен</t>
  </si>
  <si>
    <t>разгромил</t>
  </si>
  <si>
    <t>разгромила</t>
  </si>
  <si>
    <t>превознесував</t>
  </si>
  <si>
    <t>најупокоени</t>
  </si>
  <si>
    <t>запески</t>
  </si>
  <si>
    <t>преемпиричкава</t>
  </si>
  <si>
    <t>пожебуравана</t>
  </si>
  <si>
    <t>поткупливиов</t>
  </si>
  <si>
    <t>правоверецот</t>
  </si>
  <si>
    <t>преоценине</t>
  </si>
  <si>
    <t>преоценка</t>
  </si>
  <si>
    <t>жабуркана</t>
  </si>
  <si>
    <t>скифистов</t>
  </si>
  <si>
    <t>жугнувањава</t>
  </si>
  <si>
    <t>поиспулело</t>
  </si>
  <si>
    <t>позлине</t>
  </si>
  <si>
    <t>најбронкичавоно</t>
  </si>
  <si>
    <t>заклинал</t>
  </si>
  <si>
    <t>откриевме</t>
  </si>
  <si>
    <t>надарената</t>
  </si>
  <si>
    <t>надарениве</t>
  </si>
  <si>
    <t>молитвеницине</t>
  </si>
  <si>
    <t>подистинеш</t>
  </si>
  <si>
    <t>недругарскиве</t>
  </si>
  <si>
    <t>квантификуј</t>
  </si>
  <si>
    <t>херметичконо</t>
  </si>
  <si>
    <t>подизгнивајќи</t>
  </si>
  <si>
    <t>вратат</t>
  </si>
  <si>
    <t>оросува</t>
  </si>
  <si>
    <t>позачистено</t>
  </si>
  <si>
    <t>згробија</t>
  </si>
  <si>
    <t>бонацата</t>
  </si>
  <si>
    <t>постеснила</t>
  </si>
  <si>
    <t>пораспашаноно</t>
  </si>
  <si>
    <t>дифузниве</t>
  </si>
  <si>
    <t>девесницине</t>
  </si>
  <si>
    <t>преподнесливион</t>
  </si>
  <si>
    <t>најврловитите</t>
  </si>
  <si>
    <t>опкитувањето</t>
  </si>
  <si>
    <t>понепрозрачено</t>
  </si>
  <si>
    <t>назначујте</t>
  </si>
  <si>
    <t>расонувавме</t>
  </si>
  <si>
    <t>загагнуваше</t>
  </si>
  <si>
    <t>назобаат</t>
  </si>
  <si>
    <t>прецрнобрадести</t>
  </si>
  <si>
    <t>достот</t>
  </si>
  <si>
    <t>раскачиле</t>
  </si>
  <si>
    <t>раскачиш</t>
  </si>
  <si>
    <t>преиздајничкиве</t>
  </si>
  <si>
    <t>развластувавте</t>
  </si>
  <si>
    <t>провревел</t>
  </si>
  <si>
    <t>најплеќатана</t>
  </si>
  <si>
    <t>пренеобуен</t>
  </si>
  <si>
    <t>најпобркано</t>
  </si>
  <si>
    <t>поискастривме</t>
  </si>
  <si>
    <t>затропотувањено</t>
  </si>
  <si>
    <t>најбезгревното</t>
  </si>
  <si>
    <t>мрзливост</t>
  </si>
  <si>
    <t>поиспила</t>
  </si>
  <si>
    <t>карамболон</t>
  </si>
  <si>
    <t>главушијата</t>
  </si>
  <si>
    <t>предмугрено</t>
  </si>
  <si>
    <t>пискав</t>
  </si>
  <si>
    <t>надберување</t>
  </si>
  <si>
    <t>гредулка</t>
  </si>
  <si>
    <t>замивањава</t>
  </si>
  <si>
    <t>беќарувало</t>
  </si>
  <si>
    <t>осцилирате</t>
  </si>
  <si>
    <t>поиспуштајте</t>
  </si>
  <si>
    <t>произволност</t>
  </si>
  <si>
    <t>фукаралаче</t>
  </si>
  <si>
    <t>најнечеснион</t>
  </si>
  <si>
    <t>подрчливава</t>
  </si>
  <si>
    <t>збрчкосате</t>
  </si>
  <si>
    <t>пожилавоно</t>
  </si>
  <si>
    <t>броде</t>
  </si>
  <si>
    <t>понеиспаноно</t>
  </si>
  <si>
    <t>порогании</t>
  </si>
  <si>
    <t>најнечуениот</t>
  </si>
  <si>
    <t>траскате</t>
  </si>
  <si>
    <t>функционално</t>
  </si>
  <si>
    <t>функционалново</t>
  </si>
  <si>
    <t>посвестиле</t>
  </si>
  <si>
    <t>подместам</t>
  </si>
  <si>
    <t>искаструвано</t>
  </si>
  <si>
    <t>дразлива</t>
  </si>
  <si>
    <t>преѓаволеста</t>
  </si>
  <si>
    <t>загрозувањено</t>
  </si>
  <si>
    <t>рустикацијата</t>
  </si>
  <si>
    <t>академиски</t>
  </si>
  <si>
    <t>настожеше</t>
  </si>
  <si>
    <t>настоживме</t>
  </si>
  <si>
    <t>најлитографското</t>
  </si>
  <si>
    <t>вино</t>
  </si>
  <si>
    <t>прекласифициравме</t>
  </si>
  <si>
    <t>прекиснувај</t>
  </si>
  <si>
    <t>антрополог</t>
  </si>
  <si>
    <t>уверенана</t>
  </si>
  <si>
    <t>подзаплатувала</t>
  </si>
  <si>
    <t>подрасплакавме</t>
  </si>
  <si>
    <t>заклучно</t>
  </si>
  <si>
    <t>заклучното</t>
  </si>
  <si>
    <t>потисневме</t>
  </si>
  <si>
    <t>презастарено</t>
  </si>
  <si>
    <t>едноминутнана</t>
  </si>
  <si>
    <t>чуената</t>
  </si>
  <si>
    <t>куплунгов</t>
  </si>
  <si>
    <t>задирано</t>
  </si>
  <si>
    <t>малкуцкаве</t>
  </si>
  <si>
    <t>колонади</t>
  </si>
  <si>
    <t>поромбичнине</t>
  </si>
  <si>
    <t>поромбичните</t>
  </si>
  <si>
    <t>најбајатава</t>
  </si>
  <si>
    <t>скрцнувајте</t>
  </si>
  <si>
    <t>поподозрителнава</t>
  </si>
  <si>
    <t>зајмувањава</t>
  </si>
  <si>
    <t>паметена</t>
  </si>
  <si>
    <t>поопалените</t>
  </si>
  <si>
    <t>изгризувам</t>
  </si>
  <si>
    <t>галантното</t>
  </si>
  <si>
    <t>инвалидностине</t>
  </si>
  <si>
    <t>наштетувајте</t>
  </si>
  <si>
    <t>одбојкава</t>
  </si>
  <si>
    <t>киднаперите</t>
  </si>
  <si>
    <t>емигрираат</t>
  </si>
  <si>
    <t>најнеизречноно</t>
  </si>
  <si>
    <t>соберувам</t>
  </si>
  <si>
    <t>понеисплатливата</t>
  </si>
  <si>
    <t>побезгалено</t>
  </si>
  <si>
    <t>стругам</t>
  </si>
  <si>
    <t>подзастрашував</t>
  </si>
  <si>
    <t>пренепредвидените</t>
  </si>
  <si>
    <t>застрашување</t>
  </si>
  <si>
    <t>кондисувањево</t>
  </si>
  <si>
    <t>прокопавме</t>
  </si>
  <si>
    <t>расторбешил</t>
  </si>
  <si>
    <t>расторбешиле</t>
  </si>
  <si>
    <t>подзагрижил</t>
  </si>
  <si>
    <t>највкусното</t>
  </si>
  <si>
    <t>најзаинтересуваниот</t>
  </si>
  <si>
    <t>коморников</t>
  </si>
  <si>
    <t>премре</t>
  </si>
  <si>
    <t>пчеларникот</t>
  </si>
  <si>
    <t>најрасеаниот</t>
  </si>
  <si>
    <t>пренезлоблива</t>
  </si>
  <si>
    <t>пупат</t>
  </si>
  <si>
    <t>пупате</t>
  </si>
  <si>
    <t>намирела</t>
  </si>
  <si>
    <t>постарословенсково</t>
  </si>
  <si>
    <t>истокмија</t>
  </si>
  <si>
    <t>целивам</t>
  </si>
  <si>
    <t>најчеканово</t>
  </si>
  <si>
    <t>делале</t>
  </si>
  <si>
    <t>подемократскана</t>
  </si>
  <si>
    <t>костеливава</t>
  </si>
  <si>
    <t>обврзувал</t>
  </si>
  <si>
    <t>обврзувале</t>
  </si>
  <si>
    <t>недоврзанине</t>
  </si>
  <si>
    <t>стрминине</t>
  </si>
  <si>
    <t>позадебелите</t>
  </si>
  <si>
    <t>налупувале</t>
  </si>
  <si>
    <t>четничкана</t>
  </si>
  <si>
    <t>женеа</t>
  </si>
  <si>
    <t>парталешкана</t>
  </si>
  <si>
    <t>променлив</t>
  </si>
  <si>
    <t>падинкана</t>
  </si>
  <si>
    <t>падинката</t>
  </si>
  <si>
    <t>најпобедоносниов</t>
  </si>
  <si>
    <t>најпенестоно</t>
  </si>
  <si>
    <t>умиреа</t>
  </si>
  <si>
    <t>поробијашкиве</t>
  </si>
  <si>
    <t>порогатине</t>
  </si>
  <si>
    <t>позатруенава</t>
  </si>
  <si>
    <t>поуниполарниов</t>
  </si>
  <si>
    <t>чистотника</t>
  </si>
  <si>
    <t>пингпонгара</t>
  </si>
  <si>
    <t>пингпонгари</t>
  </si>
  <si>
    <t>посожаливиот</t>
  </si>
  <si>
    <t>преслизгавана</t>
  </si>
  <si>
    <t>мразулките</t>
  </si>
  <si>
    <t>понеизговорливиот</t>
  </si>
  <si>
    <t>најразреденоно</t>
  </si>
  <si>
    <t>кинеме</t>
  </si>
  <si>
    <t>брдското</t>
  </si>
  <si>
    <t>поеврејчеле</t>
  </si>
  <si>
    <t>поеврејчете</t>
  </si>
  <si>
    <t>прероделивово</t>
  </si>
  <si>
    <t>вузгањана</t>
  </si>
  <si>
    <t>багери</t>
  </si>
  <si>
    <t>креп</t>
  </si>
  <si>
    <t>демарша</t>
  </si>
  <si>
    <t>преподозрителна</t>
  </si>
  <si>
    <t>попотсмевнувајте</t>
  </si>
  <si>
    <t>повишно</t>
  </si>
  <si>
    <t>најубедливана</t>
  </si>
  <si>
    <t>огласувал</t>
  </si>
  <si>
    <t>колекцииве</t>
  </si>
  <si>
    <t>облигатнава</t>
  </si>
  <si>
    <t>зачуј</t>
  </si>
  <si>
    <t>вероломников</t>
  </si>
  <si>
    <t>влажевте</t>
  </si>
  <si>
    <t>овиснела</t>
  </si>
  <si>
    <t>планато</t>
  </si>
  <si>
    <t>побелобоките</t>
  </si>
  <si>
    <t>приемања</t>
  </si>
  <si>
    <t>епицентарот</t>
  </si>
  <si>
    <t>ранчовиве</t>
  </si>
  <si>
    <t>најмоднава</t>
  </si>
  <si>
    <t>кимнете</t>
  </si>
  <si>
    <t>осквернувач</t>
  </si>
  <si>
    <t>варовнициве</t>
  </si>
  <si>
    <t>варовниците</t>
  </si>
  <si>
    <t>понезаслужниве</t>
  </si>
  <si>
    <t>билдера</t>
  </si>
  <si>
    <t>поменујте</t>
  </si>
  <si>
    <t>отпевал</t>
  </si>
  <si>
    <t>застроила</t>
  </si>
  <si>
    <t>произвикуваше</t>
  </si>
  <si>
    <t>прекожлестиве</t>
  </si>
  <si>
    <t>консолидиранион</t>
  </si>
  <si>
    <t>научи</t>
  </si>
  <si>
    <t>назрнал</t>
  </si>
  <si>
    <t>веледрогериите</t>
  </si>
  <si>
    <t>глотењено</t>
  </si>
  <si>
    <t>врежувај</t>
  </si>
  <si>
    <t>подраснеше</t>
  </si>
  <si>
    <t>претрадиционалнион</t>
  </si>
  <si>
    <t>подмуцнувањава</t>
  </si>
  <si>
    <t>посебечки</t>
  </si>
  <si>
    <t>посебељубива</t>
  </si>
  <si>
    <t>постарословенскине</t>
  </si>
  <si>
    <t>начичканава</t>
  </si>
  <si>
    <t>понедоплатенион</t>
  </si>
  <si>
    <t>помртвава</t>
  </si>
  <si>
    <t>подиетални</t>
  </si>
  <si>
    <t>прснува</t>
  </si>
  <si>
    <t>прехелиоцентричново</t>
  </si>
  <si>
    <t>оќоравувавте</t>
  </si>
  <si>
    <t>умореностине</t>
  </si>
  <si>
    <t>уморете</t>
  </si>
  <si>
    <t>рапидната</t>
  </si>
  <si>
    <t>легате</t>
  </si>
  <si>
    <t>најопитнион</t>
  </si>
  <si>
    <t>проронило</t>
  </si>
  <si>
    <t>клепнувањено</t>
  </si>
  <si>
    <t>пешаци</t>
  </si>
  <si>
    <t>зачрчорувањава</t>
  </si>
  <si>
    <t>посоветувало</t>
  </si>
  <si>
    <t>допредев</t>
  </si>
  <si>
    <t>допредела</t>
  </si>
  <si>
    <t>поскудна</t>
  </si>
  <si>
    <t>понепрозрачен</t>
  </si>
  <si>
    <t>попиело</t>
  </si>
  <si>
    <t>поанационалниве</t>
  </si>
  <si>
    <t>попоткованото</t>
  </si>
  <si>
    <t>девалвира</t>
  </si>
  <si>
    <t>поподзаслепеното</t>
  </si>
  <si>
    <t>најнормално</t>
  </si>
  <si>
    <t>одрежам</t>
  </si>
  <si>
    <t>одреже</t>
  </si>
  <si>
    <t>неработеното</t>
  </si>
  <si>
    <t>фарана</t>
  </si>
  <si>
    <t>поблагосклоното</t>
  </si>
  <si>
    <t>пооладеле</t>
  </si>
  <si>
    <t>гнасотилакот</t>
  </si>
  <si>
    <t>поосвежујте</t>
  </si>
  <si>
    <t>прогледнувањата</t>
  </si>
  <si>
    <t>исфркуваш</t>
  </si>
  <si>
    <t>најнекористољубивиов</t>
  </si>
  <si>
    <t>најнекористољубивион</t>
  </si>
  <si>
    <t>пребезжитниот</t>
  </si>
  <si>
    <t>чкрипи</t>
  </si>
  <si>
    <t>попарнава</t>
  </si>
  <si>
    <t>лутенициве</t>
  </si>
  <si>
    <t>појубиларни</t>
  </si>
  <si>
    <t>понестасаново</t>
  </si>
  <si>
    <t>посуитни</t>
  </si>
  <si>
    <t>премостувањето</t>
  </si>
  <si>
    <t>натргувано</t>
  </si>
  <si>
    <t>помогнувања</t>
  </si>
  <si>
    <t>разјадува</t>
  </si>
  <si>
    <t>самозаборавувањана</t>
  </si>
  <si>
    <t>дропкиве</t>
  </si>
  <si>
    <t>гнасов</t>
  </si>
  <si>
    <t>беневоленцијата</t>
  </si>
  <si>
    <t>практицизму</t>
  </si>
  <si>
    <t>градителсково</t>
  </si>
  <si>
    <t>градителсконо</t>
  </si>
  <si>
    <t>прикрале</t>
  </si>
  <si>
    <t>наркотичново</t>
  </si>
  <si>
    <t>испоганувано</t>
  </si>
  <si>
    <t>позамолчувај</t>
  </si>
  <si>
    <t>струпчиња</t>
  </si>
  <si>
    <t>згорештувано</t>
  </si>
  <si>
    <t>замрморувања</t>
  </si>
  <si>
    <t>дренот</t>
  </si>
  <si>
    <t>врснички</t>
  </si>
  <si>
    <t>врсничкиве</t>
  </si>
  <si>
    <t>самоуково</t>
  </si>
  <si>
    <t>камфоровиот</t>
  </si>
  <si>
    <t>пазарскине</t>
  </si>
  <si>
    <t>доболувам</t>
  </si>
  <si>
    <t>контролоре</t>
  </si>
  <si>
    <t>поживожалниве</t>
  </si>
  <si>
    <t>бодибилдинга</t>
  </si>
  <si>
    <t>расплодливиов</t>
  </si>
  <si>
    <t>клашноно</t>
  </si>
  <si>
    <t>клашното</t>
  </si>
  <si>
    <t>одлутете</t>
  </si>
  <si>
    <t>пилафов</t>
  </si>
  <si>
    <t>нонкомформизмите</t>
  </si>
  <si>
    <t>одронуваа</t>
  </si>
  <si>
    <t>преплисиранана</t>
  </si>
  <si>
    <t>кафеавана</t>
  </si>
  <si>
    <t>шлибнувам</t>
  </si>
  <si>
    <t>нацарувавте</t>
  </si>
  <si>
    <t>задебелувањана</t>
  </si>
  <si>
    <t>задебелувањата</t>
  </si>
  <si>
    <t>уапел</t>
  </si>
  <si>
    <t>разграничување</t>
  </si>
  <si>
    <t>најѕвездестиов</t>
  </si>
  <si>
    <t>кауцијо</t>
  </si>
  <si>
    <t>вѓаволував</t>
  </si>
  <si>
    <t>понепопустлививе</t>
  </si>
  <si>
    <t>ненапареноно</t>
  </si>
  <si>
    <t>шокирал</t>
  </si>
  <si>
    <t>роптиме</t>
  </si>
  <si>
    <t>роптиш</t>
  </si>
  <si>
    <t>крстовидниве</t>
  </si>
  <si>
    <t>ономастиконине</t>
  </si>
  <si>
    <t>препревосходна</t>
  </si>
  <si>
    <t>разочарување</t>
  </si>
  <si>
    <t>одвикнував</t>
  </si>
  <si>
    <t>вируленцијо</t>
  </si>
  <si>
    <t>рамазана</t>
  </si>
  <si>
    <t>позадржувајте</t>
  </si>
  <si>
    <t>позадржувањана</t>
  </si>
  <si>
    <t>позбивал</t>
  </si>
  <si>
    <t>повлијателнава</t>
  </si>
  <si>
    <t>запатувањава</t>
  </si>
  <si>
    <t>позакрвавени</t>
  </si>
  <si>
    <t>дојници</t>
  </si>
  <si>
    <t>пооддивнат</t>
  </si>
  <si>
    <t>задругарувале</t>
  </si>
  <si>
    <t>преневарено</t>
  </si>
  <si>
    <t>тримири</t>
  </si>
  <si>
    <t>потрескулаво</t>
  </si>
  <si>
    <t>пофренетичната</t>
  </si>
  <si>
    <t>превејувањено</t>
  </si>
  <si>
    <t>најотстранетото</t>
  </si>
  <si>
    <t>најсообразново</t>
  </si>
  <si>
    <t>разоружениот</t>
  </si>
  <si>
    <t>запалените</t>
  </si>
  <si>
    <t>препрограмскана</t>
  </si>
  <si>
    <t>жугање</t>
  </si>
  <si>
    <t>подѕирнеле</t>
  </si>
  <si>
    <t>единец</t>
  </si>
  <si>
    <t>ожневање</t>
  </si>
  <si>
    <t>преплочновестото</t>
  </si>
  <si>
    <t>палежнана</t>
  </si>
  <si>
    <t>избришуј</t>
  </si>
  <si>
    <t>избришујте</t>
  </si>
  <si>
    <t>препрочитуваме</t>
  </si>
  <si>
    <t>слил</t>
  </si>
  <si>
    <t>талањана</t>
  </si>
  <si>
    <t>викалово</t>
  </si>
  <si>
    <t>презлатоустото</t>
  </si>
  <si>
    <t>пунктуацијана</t>
  </si>
  <si>
    <t>бликнаа</t>
  </si>
  <si>
    <t>изјаловено</t>
  </si>
  <si>
    <t>изјаловеше</t>
  </si>
  <si>
    <t>распукано</t>
  </si>
  <si>
    <t>провесивме</t>
  </si>
  <si>
    <t>грмавиците</t>
  </si>
  <si>
    <t>штедливо</t>
  </si>
  <si>
    <t>најпразновернана</t>
  </si>
  <si>
    <t>натиснувања</t>
  </si>
  <si>
    <t>пребрзометната</t>
  </si>
  <si>
    <t>стегнуваш</t>
  </si>
  <si>
    <t>стегнуваше</t>
  </si>
  <si>
    <t>прељубезново</t>
  </si>
  <si>
    <t>најимагинативниот</t>
  </si>
  <si>
    <t>навиткав</t>
  </si>
  <si>
    <t>гусаме</t>
  </si>
  <si>
    <t>ѕипаме</t>
  </si>
  <si>
    <t>понедосушеното</t>
  </si>
  <si>
    <t>највулогави</t>
  </si>
  <si>
    <t>криминалитетов</t>
  </si>
  <si>
    <t>поригорозните</t>
  </si>
  <si>
    <t>поригорозно</t>
  </si>
  <si>
    <t>седумнаесетгодишнините</t>
  </si>
  <si>
    <t>зачкртуваш</t>
  </si>
  <si>
    <t>нормализираме</t>
  </si>
  <si>
    <t>прејаболчестоно</t>
  </si>
  <si>
    <t>дошикувајте</t>
  </si>
  <si>
    <t>украсон</t>
  </si>
  <si>
    <t>најпреселенички</t>
  </si>
  <si>
    <t>мрачните</t>
  </si>
  <si>
    <t>најнехуманиот</t>
  </si>
  <si>
    <t>најнехуманоно</t>
  </si>
  <si>
    <t>поблагодушново</t>
  </si>
  <si>
    <t>најповампирените</t>
  </si>
  <si>
    <t>чешелчињата</t>
  </si>
  <si>
    <t>надоливање</t>
  </si>
  <si>
    <t>притокмеле</t>
  </si>
  <si>
    <t>надрипувавме</t>
  </si>
  <si>
    <t>дрвосале</t>
  </si>
  <si>
    <t>оглупавиме</t>
  </si>
  <si>
    <t>тангенсон</t>
  </si>
  <si>
    <t>тангента</t>
  </si>
  <si>
    <t>намавало</t>
  </si>
  <si>
    <t>пиралке</t>
  </si>
  <si>
    <t>поѓупчувајте</t>
  </si>
  <si>
    <t>вметнува</t>
  </si>
  <si>
    <t>обесеничконо</t>
  </si>
  <si>
    <t>дамарот</t>
  </si>
  <si>
    <t>окатава</t>
  </si>
  <si>
    <t>сакатостите</t>
  </si>
  <si>
    <t>побудалиме</t>
  </si>
  <si>
    <t>послужителска</t>
  </si>
  <si>
    <t>дотирала</t>
  </si>
  <si>
    <t>цифарскиот</t>
  </si>
  <si>
    <t>најнесврзано</t>
  </si>
  <si>
    <t>бркнуваа</t>
  </si>
  <si>
    <t>биографиве</t>
  </si>
  <si>
    <t>приливаат</t>
  </si>
  <si>
    <t>скротувајте</t>
  </si>
  <si>
    <t>иседувајте</t>
  </si>
  <si>
    <t>иседувајќи</t>
  </si>
  <si>
    <t>застрижив</t>
  </si>
  <si>
    <t>зафучуваа</t>
  </si>
  <si>
    <t>недоволнион</t>
  </si>
  <si>
    <t>зашлакуваше</t>
  </si>
  <si>
    <t>најтукашна</t>
  </si>
  <si>
    <t>преаѓутантскине</t>
  </si>
  <si>
    <t>најугорничавоно</t>
  </si>
  <si>
    <t>поанатомски</t>
  </si>
  <si>
    <t>порелативистичкана</t>
  </si>
  <si>
    <t>порелативистичкине</t>
  </si>
  <si>
    <t>најненаручанине</t>
  </si>
  <si>
    <t>буриња</t>
  </si>
  <si>
    <t>препечувале</t>
  </si>
  <si>
    <t>прогледневте</t>
  </si>
  <si>
    <t>прененавикната</t>
  </si>
  <si>
    <t>пресамоцелниот</t>
  </si>
  <si>
    <t>ќеманено</t>
  </si>
  <si>
    <t>панорамски</t>
  </si>
  <si>
    <t>ценовника</t>
  </si>
  <si>
    <t>ценовникот</t>
  </si>
  <si>
    <t>поденато</t>
  </si>
  <si>
    <t>агротехникине</t>
  </si>
  <si>
    <t>боднуј</t>
  </si>
  <si>
    <t>хуманистиката</t>
  </si>
  <si>
    <t>кревкава</t>
  </si>
  <si>
    <t>преискушенички</t>
  </si>
  <si>
    <t>подизвлековте</t>
  </si>
  <si>
    <t>пререзолутнине</t>
  </si>
  <si>
    <t>преазијатскион</t>
  </si>
  <si>
    <t>преазијатсково</t>
  </si>
  <si>
    <t>надгласувавме</t>
  </si>
  <si>
    <t>неодбранливото</t>
  </si>
  <si>
    <t>напудрувале</t>
  </si>
  <si>
    <t>подистанциранион</t>
  </si>
  <si>
    <t>кадриве</t>
  </si>
  <si>
    <t>особиниве</t>
  </si>
  <si>
    <t>ребренцата</t>
  </si>
  <si>
    <t>селанско</t>
  </si>
  <si>
    <t>пријавело</t>
  </si>
  <si>
    <t>пријавенава</t>
  </si>
  <si>
    <t>преврушевте</t>
  </si>
  <si>
    <t>предосетел</t>
  </si>
  <si>
    <t>саџаче</t>
  </si>
  <si>
    <t>капетански</t>
  </si>
  <si>
    <t>пренепосредниве</t>
  </si>
  <si>
    <t>прекарпестине</t>
  </si>
  <si>
    <t>најкоскестион</t>
  </si>
  <si>
    <t>корепетираа</t>
  </si>
  <si>
    <t>добарував</t>
  </si>
  <si>
    <t>добарувал</t>
  </si>
  <si>
    <t>убавче</t>
  </si>
  <si>
    <t>диктату</t>
  </si>
  <si>
    <t>покрстоносна</t>
  </si>
  <si>
    <t>пошејтансково</t>
  </si>
  <si>
    <t>предвардувам</t>
  </si>
  <si>
    <t>најзлочинечкиве</t>
  </si>
  <si>
    <t>линисконо</t>
  </si>
  <si>
    <t>најмасивново</t>
  </si>
  <si>
    <t>прешепотливата</t>
  </si>
  <si>
    <t>исколвеме</t>
  </si>
  <si>
    <t>преструктуралистичките</t>
  </si>
  <si>
    <t>скоривањава</t>
  </si>
  <si>
    <t>цапотам</t>
  </si>
  <si>
    <t>попретворливиот</t>
  </si>
  <si>
    <t>ројчињава</t>
  </si>
  <si>
    <t>килотијата</t>
  </si>
  <si>
    <t>понеобуздана</t>
  </si>
  <si>
    <t>понеобузданава</t>
  </si>
  <si>
    <t>ќеркичкиве</t>
  </si>
  <si>
    <t>поотекло</t>
  </si>
  <si>
    <t>тополо</t>
  </si>
  <si>
    <t>биволската</t>
  </si>
  <si>
    <t>преодлично</t>
  </si>
  <si>
    <t>северњаче</t>
  </si>
  <si>
    <t>искршкале</t>
  </si>
  <si>
    <t>мултидисциплинарнине</t>
  </si>
  <si>
    <t>веселијана</t>
  </si>
  <si>
    <t>веселково</t>
  </si>
  <si>
    <t>поизбегнала</t>
  </si>
  <si>
    <t>громовниве</t>
  </si>
  <si>
    <t>најпротивзаконитово</t>
  </si>
  <si>
    <t>камкордеру</t>
  </si>
  <si>
    <t>споредливостиве</t>
  </si>
  <si>
    <t>економијана</t>
  </si>
  <si>
    <t>попрешленестиов</t>
  </si>
  <si>
    <t>попритегање</t>
  </si>
  <si>
    <t>препалав</t>
  </si>
  <si>
    <t>препалавана</t>
  </si>
  <si>
    <t>џигера</t>
  </si>
  <si>
    <t>казеинов</t>
  </si>
  <si>
    <t>обезличило</t>
  </si>
  <si>
    <t>намердувавме</t>
  </si>
  <si>
    <t>врбувањава</t>
  </si>
  <si>
    <t>најпатриотичниве</t>
  </si>
  <si>
    <t>жагорела</t>
  </si>
  <si>
    <t>понејадовитата</t>
  </si>
  <si>
    <t>непроизводен</t>
  </si>
  <si>
    <t>пренедофатниов</t>
  </si>
  <si>
    <t>врховизам</t>
  </si>
  <si>
    <t>гласежи</t>
  </si>
  <si>
    <t>нагазувал</t>
  </si>
  <si>
    <t>испосницава</t>
  </si>
  <si>
    <t>препримордијална</t>
  </si>
  <si>
    <t>подизмазнувале</t>
  </si>
  <si>
    <t>забавтајте</t>
  </si>
  <si>
    <t>мануфактурноно</t>
  </si>
  <si>
    <t>поодменеле</t>
  </si>
  <si>
    <t>глекаш</t>
  </si>
  <si>
    <t>позаостанувам</t>
  </si>
  <si>
    <t>партијниов</t>
  </si>
  <si>
    <t>понакачам</t>
  </si>
  <si>
    <t>скокоткајќи</t>
  </si>
  <si>
    <t>скокоткањана</t>
  </si>
  <si>
    <t>попрелазното</t>
  </si>
  <si>
    <t>понеобрезано</t>
  </si>
  <si>
    <t>испоседнување</t>
  </si>
  <si>
    <t>терените</t>
  </si>
  <si>
    <t>потисниците</t>
  </si>
  <si>
    <t>најприклучното</t>
  </si>
  <si>
    <t>најбрлестоно</t>
  </si>
  <si>
    <t>букам</t>
  </si>
  <si>
    <t>шуркање</t>
  </si>
  <si>
    <t>шурна</t>
  </si>
  <si>
    <t>пренезабавни</t>
  </si>
  <si>
    <t>најзакованите</t>
  </si>
  <si>
    <t>снужденион</t>
  </si>
  <si>
    <t>подизбришувам</t>
  </si>
  <si>
    <t>протоколираш</t>
  </si>
  <si>
    <t>налојано</t>
  </si>
  <si>
    <t>најподготвителнине</t>
  </si>
  <si>
    <t>изматувиле</t>
  </si>
  <si>
    <t>поортографсконо</t>
  </si>
  <si>
    <t>поортодоксен</t>
  </si>
  <si>
    <t>ѕверишта</t>
  </si>
  <si>
    <t>указиве</t>
  </si>
  <si>
    <t>влутуваш</t>
  </si>
  <si>
    <t>гардеробиве</t>
  </si>
  <si>
    <t>дрчавово</t>
  </si>
  <si>
    <t>напластувањата</t>
  </si>
  <si>
    <t>заеднини</t>
  </si>
  <si>
    <t>најзапчесто</t>
  </si>
  <si>
    <t>петрефактине</t>
  </si>
  <si>
    <t>петрефактон</t>
  </si>
  <si>
    <t>дебелеавте</t>
  </si>
  <si>
    <t>вивајте</t>
  </si>
  <si>
    <t>најобезбеденото</t>
  </si>
  <si>
    <t>намачкува</t>
  </si>
  <si>
    <t>цинкувањава</t>
  </si>
  <si>
    <t>најразјаренине</t>
  </si>
  <si>
    <t>плиткоумностите</t>
  </si>
  <si>
    <t>распалавеново</t>
  </si>
  <si>
    <t>ненамернава</t>
  </si>
  <si>
    <t>ненамернана</t>
  </si>
  <si>
    <t>срамувалкана</t>
  </si>
  <si>
    <t>растажија</t>
  </si>
  <si>
    <t>баждарино</t>
  </si>
  <si>
    <t>најсензационите</t>
  </si>
  <si>
    <t>позлаштеното</t>
  </si>
  <si>
    <t>заглавен</t>
  </si>
  <si>
    <t>замолкнато</t>
  </si>
  <si>
    <t>гатнала</t>
  </si>
  <si>
    <t>невенот</t>
  </si>
  <si>
    <t>неверана</t>
  </si>
  <si>
    <t>пооѕвереново</t>
  </si>
  <si>
    <t>стапинањата</t>
  </si>
  <si>
    <t>поиндолентнине</t>
  </si>
  <si>
    <t>рицарствана</t>
  </si>
  <si>
    <t>стрчуваше</t>
  </si>
  <si>
    <t>збуричкало</t>
  </si>
  <si>
    <t>поблагородново</t>
  </si>
  <si>
    <t>крвопиецу</t>
  </si>
  <si>
    <t>обопштувањана</t>
  </si>
  <si>
    <t>обопштувањево</t>
  </si>
  <si>
    <t>погргорела</t>
  </si>
  <si>
    <t>најцрнокласион</t>
  </si>
  <si>
    <t>волноно</t>
  </si>
  <si>
    <t>разбивала</t>
  </si>
  <si>
    <t>расеало</t>
  </si>
  <si>
    <t>чупето</t>
  </si>
  <si>
    <t>најпластично</t>
  </si>
  <si>
    <t>киваа</t>
  </si>
  <si>
    <t>пловидба</t>
  </si>
  <si>
    <t>пловидбава</t>
  </si>
  <si>
    <t>безодговорна</t>
  </si>
  <si>
    <t>поиздробуваат</t>
  </si>
  <si>
    <t>обучувањата</t>
  </si>
  <si>
    <t>немирницата</t>
  </si>
  <si>
    <t>плазењено</t>
  </si>
  <si>
    <t>позлатоустана</t>
  </si>
  <si>
    <t>спобркувам</t>
  </si>
  <si>
    <t>изрендосам</t>
  </si>
  <si>
    <t>шлепери</t>
  </si>
  <si>
    <t>шлеперите</t>
  </si>
  <si>
    <t>најпопратнава</t>
  </si>
  <si>
    <t>капаросувало</t>
  </si>
  <si>
    <t>жабуњосав</t>
  </si>
  <si>
    <t>понедвосмисленово</t>
  </si>
  <si>
    <t>арпо</t>
  </si>
  <si>
    <t>поголобрадите</t>
  </si>
  <si>
    <t>бригада</t>
  </si>
  <si>
    <t>преслекувајте</t>
  </si>
  <si>
    <t>различувајте</t>
  </si>
  <si>
    <t>различувања</t>
  </si>
  <si>
    <t>позамижуваше</t>
  </si>
  <si>
    <t>прогледујте</t>
  </si>
  <si>
    <t>раступкувал</t>
  </si>
  <si>
    <t>предолголетнава</t>
  </si>
  <si>
    <t>поганкана</t>
  </si>
  <si>
    <t>посугарнине</t>
  </si>
  <si>
    <t>најасална</t>
  </si>
  <si>
    <t>дунѓерсконо</t>
  </si>
  <si>
    <t>ледницата</t>
  </si>
  <si>
    <t>претенцијо</t>
  </si>
  <si>
    <t>потчукна</t>
  </si>
  <si>
    <t>поголемкине</t>
  </si>
  <si>
    <t>чекај</t>
  </si>
  <si>
    <t>комбинирајќи</t>
  </si>
  <si>
    <t>поразумено</t>
  </si>
  <si>
    <t>пелире</t>
  </si>
  <si>
    <t>обрастујте</t>
  </si>
  <si>
    <t>обрасците</t>
  </si>
  <si>
    <t>јодново</t>
  </si>
  <si>
    <t>поамбициозново</t>
  </si>
  <si>
    <t>зародувавте</t>
  </si>
  <si>
    <t>заодон</t>
  </si>
  <si>
    <t>подзабошотив</t>
  </si>
  <si>
    <t>додупевте</t>
  </si>
  <si>
    <t>надничеа</t>
  </si>
  <si>
    <t>мртвеавме</t>
  </si>
  <si>
    <t>грубниов</t>
  </si>
  <si>
    <t>грубниот</t>
  </si>
  <si>
    <t>сртон</t>
  </si>
  <si>
    <t>поненаселенион</t>
  </si>
  <si>
    <t>посферниов</t>
  </si>
  <si>
    <t>безотпорнана</t>
  </si>
  <si>
    <t>поразбушавевте</t>
  </si>
  <si>
    <t>поразделуваме</t>
  </si>
  <si>
    <t>барската</t>
  </si>
  <si>
    <t>модрила</t>
  </si>
  <si>
    <t>пребескрупулната</t>
  </si>
  <si>
    <t>пребескрупулни</t>
  </si>
  <si>
    <t>најдрчлививе</t>
  </si>
  <si>
    <t>ганосувањето</t>
  </si>
  <si>
    <t>зијанувањата</t>
  </si>
  <si>
    <t>ондулиравте</t>
  </si>
  <si>
    <t>зафатите</t>
  </si>
  <si>
    <t>црвенеела</t>
  </si>
  <si>
    <t>поинконсеквентнион</t>
  </si>
  <si>
    <t>најлакомоно</t>
  </si>
  <si>
    <t>најлаконскава</t>
  </si>
  <si>
    <t>поинфективново</t>
  </si>
  <si>
    <t>срдите</t>
  </si>
  <si>
    <t>туширало</t>
  </si>
  <si>
    <t>понаблизу</t>
  </si>
  <si>
    <t>почитавите</t>
  </si>
  <si>
    <t>најзавидни</t>
  </si>
  <si>
    <t>растревоженава</t>
  </si>
  <si>
    <t>најзафрленана</t>
  </si>
  <si>
    <t>повклопеното</t>
  </si>
  <si>
    <t>реторикава</t>
  </si>
  <si>
    <t>завлечеме</t>
  </si>
  <si>
    <t>џагорењето</t>
  </si>
  <si>
    <t>ведринките</t>
  </si>
  <si>
    <t>прометувало</t>
  </si>
  <si>
    <t>рендгенограму</t>
  </si>
  <si>
    <t>раскројувањено</t>
  </si>
  <si>
    <t>песана</t>
  </si>
  <si>
    <t>пролонгирал</t>
  </si>
  <si>
    <t>преиздадени</t>
  </si>
  <si>
    <t>предостаточнана</t>
  </si>
  <si>
    <t>превооружеа</t>
  </si>
  <si>
    <t>негодниве</t>
  </si>
  <si>
    <t>малела</t>
  </si>
  <si>
    <t>позасвирувате</t>
  </si>
  <si>
    <t>позасвирувајте</t>
  </si>
  <si>
    <t>шаецине</t>
  </si>
  <si>
    <t>презаглушливиов</t>
  </si>
  <si>
    <t>покористољубиво</t>
  </si>
  <si>
    <t>престутулениве</t>
  </si>
  <si>
    <t>напрашело</t>
  </si>
  <si>
    <t>позавраќале</t>
  </si>
  <si>
    <t>видувам</t>
  </si>
  <si>
    <t>незапомнетите</t>
  </si>
  <si>
    <t>дробнички</t>
  </si>
  <si>
    <t>дробничкине</t>
  </si>
  <si>
    <t>погневната</t>
  </si>
  <si>
    <t>братенцето</t>
  </si>
  <si>
    <t>потстригло</t>
  </si>
  <si>
    <t>персонифицирам</t>
  </si>
  <si>
    <t>поминувачите</t>
  </si>
  <si>
    <t>пожурналистичкана</t>
  </si>
  <si>
    <t>погологлавана</t>
  </si>
  <si>
    <t>пребезрадосно</t>
  </si>
  <si>
    <t>подзасекувања</t>
  </si>
  <si>
    <t>подзасекувањата</t>
  </si>
  <si>
    <t>пребескорисна</t>
  </si>
  <si>
    <t>смируваат</t>
  </si>
  <si>
    <t>прерицарскине</t>
  </si>
  <si>
    <t>умеруј</t>
  </si>
  <si>
    <t>недобромисленине</t>
  </si>
  <si>
    <t>лакејствоно</t>
  </si>
  <si>
    <t>наорате</t>
  </si>
  <si>
    <t>поклатувам</t>
  </si>
  <si>
    <t>мајсторииве</t>
  </si>
  <si>
    <t>мајсторинка</t>
  </si>
  <si>
    <t>пренепрошетаната</t>
  </si>
  <si>
    <t>лутината</t>
  </si>
  <si>
    <t>аленава</t>
  </si>
  <si>
    <t>недојадуваше</t>
  </si>
  <si>
    <t>прочврчите</t>
  </si>
  <si>
    <t>затреперување</t>
  </si>
  <si>
    <t>попробојните</t>
  </si>
  <si>
    <t>прстенеа</t>
  </si>
  <si>
    <t>најубиственана</t>
  </si>
  <si>
    <t>најубиственине</t>
  </si>
  <si>
    <t>корпоративниов</t>
  </si>
  <si>
    <t>понесолвентниве</t>
  </si>
  <si>
    <t>заноќила</t>
  </si>
  <si>
    <t>помиротворнава</t>
  </si>
  <si>
    <t>потплиснете</t>
  </si>
  <si>
    <t>големџииве</t>
  </si>
  <si>
    <t>поплукнативе</t>
  </si>
  <si>
    <t>сожаливава</t>
  </si>
  <si>
    <t>спашкувавме</t>
  </si>
  <si>
    <t>спашкувала</t>
  </si>
  <si>
    <t>изгревни</t>
  </si>
  <si>
    <t>дефилираше</t>
  </si>
  <si>
    <t>понаредиме</t>
  </si>
  <si>
    <t>понамажеле</t>
  </si>
  <si>
    <t>другарувањето</t>
  </si>
  <si>
    <t>сприпукаа</t>
  </si>
  <si>
    <t>неодговорениве</t>
  </si>
  <si>
    <t>убави</t>
  </si>
  <si>
    <t>попрезрителното</t>
  </si>
  <si>
    <t>попреиначеа</t>
  </si>
  <si>
    <t>најоптативнион</t>
  </si>
  <si>
    <t>поправувам</t>
  </si>
  <si>
    <t>аморалнава</t>
  </si>
  <si>
    <t>фајдичкава</t>
  </si>
  <si>
    <t>бескраи</t>
  </si>
  <si>
    <t>дорушат</t>
  </si>
  <si>
    <t>порецесивни</t>
  </si>
  <si>
    <t>скриеле</t>
  </si>
  <si>
    <t>дробливостиве</t>
  </si>
  <si>
    <t>трагичарот</t>
  </si>
  <si>
    <t>срми</t>
  </si>
  <si>
    <t>присакате</t>
  </si>
  <si>
    <t>учиневме</t>
  </si>
  <si>
    <t>астронаутико</t>
  </si>
  <si>
    <t>оспорувало</t>
  </si>
  <si>
    <t>поимпозантни</t>
  </si>
  <si>
    <t>грбаво</t>
  </si>
  <si>
    <t>најјажливана</t>
  </si>
  <si>
    <t>услачеле</t>
  </si>
  <si>
    <t>побел</t>
  </si>
  <si>
    <t>понемоќноно</t>
  </si>
  <si>
    <t>подручока</t>
  </si>
  <si>
    <t>позавиткате</t>
  </si>
  <si>
    <t>јагнешково</t>
  </si>
  <si>
    <t>сковеше</t>
  </si>
  <si>
    <t>сковуваат</t>
  </si>
  <si>
    <t>задробувам</t>
  </si>
  <si>
    <t>вратнициве</t>
  </si>
  <si>
    <t>преподзашеќерен</t>
  </si>
  <si>
    <t>помига</t>
  </si>
  <si>
    <t>поладеното</t>
  </si>
  <si>
    <t>поднабрекнување</t>
  </si>
  <si>
    <t>испрашување</t>
  </si>
  <si>
    <t>најмеродавниот</t>
  </si>
  <si>
    <t>поспаѓало</t>
  </si>
  <si>
    <t>поспаѓате</t>
  </si>
  <si>
    <t>компактните</t>
  </si>
  <si>
    <t>чапканиве</t>
  </si>
  <si>
    <t>налафувале</t>
  </si>
  <si>
    <t>постоплија</t>
  </si>
  <si>
    <t>угарнине</t>
  </si>
  <si>
    <t>пуризма</t>
  </si>
  <si>
    <t>лутајте</t>
  </si>
  <si>
    <t>курварницине</t>
  </si>
  <si>
    <t>поогребавте</t>
  </si>
  <si>
    <t>поогребал</t>
  </si>
  <si>
    <t>гушнуј</t>
  </si>
  <si>
    <t>прегалантни</t>
  </si>
  <si>
    <t>придонеси</t>
  </si>
  <si>
    <t>вкачувајќи</t>
  </si>
  <si>
    <t>поткаснувај</t>
  </si>
  <si>
    <t>преклинањето</t>
  </si>
  <si>
    <t>модернистичкине</t>
  </si>
  <si>
    <t>инстинктивните</t>
  </si>
  <si>
    <t>попровидно</t>
  </si>
  <si>
    <t>флуидноно</t>
  </si>
  <si>
    <t>потстанувај</t>
  </si>
  <si>
    <t>лески</t>
  </si>
  <si>
    <t>скрцливоно</t>
  </si>
  <si>
    <t>извивањето</t>
  </si>
  <si>
    <t>стрплив</t>
  </si>
  <si>
    <t>најсамозаљубената</t>
  </si>
  <si>
    <t>најсамозаљубенине</t>
  </si>
  <si>
    <t>посакувало</t>
  </si>
  <si>
    <t>одвинтат</t>
  </si>
  <si>
    <t>петлиштето</t>
  </si>
  <si>
    <t>забегнавте</t>
  </si>
  <si>
    <t>заглавувала</t>
  </si>
  <si>
    <t>редундантниот</t>
  </si>
  <si>
    <t>најизбавениве</t>
  </si>
  <si>
    <t>потсевајте</t>
  </si>
  <si>
    <t>злотворноно</t>
  </si>
  <si>
    <t>злотворното</t>
  </si>
  <si>
    <t>поуништлививе</t>
  </si>
  <si>
    <t>похотнион</t>
  </si>
  <si>
    <t>трикови</t>
  </si>
  <si>
    <t>заставниче</t>
  </si>
  <si>
    <t>заборавливово</t>
  </si>
  <si>
    <t>понаситувале</t>
  </si>
  <si>
    <t>пропаравте</t>
  </si>
  <si>
    <t>гроздарите</t>
  </si>
  <si>
    <t>препишуваме</t>
  </si>
  <si>
    <t>препишувате</t>
  </si>
  <si>
    <t>циценото</t>
  </si>
  <si>
    <t>забелила</t>
  </si>
  <si>
    <t>гасовитиот</t>
  </si>
  <si>
    <t>црпкала</t>
  </si>
  <si>
    <t>самоконтролава</t>
  </si>
  <si>
    <t>позатрчувања</t>
  </si>
  <si>
    <t>подораснатата</t>
  </si>
  <si>
    <t>смешкаа</t>
  </si>
  <si>
    <t>атрибуциине</t>
  </si>
  <si>
    <t>атрибуциите</t>
  </si>
  <si>
    <t>одвржев</t>
  </si>
  <si>
    <t>молзгањето</t>
  </si>
  <si>
    <t>изговарај</t>
  </si>
  <si>
    <t>позатрнеле</t>
  </si>
  <si>
    <t>персонализацијо</t>
  </si>
  <si>
    <t>дадено</t>
  </si>
  <si>
    <t>наљубувавме</t>
  </si>
  <si>
    <t>искубеа</t>
  </si>
  <si>
    <t>канонизираните</t>
  </si>
  <si>
    <t>канонизирано</t>
  </si>
  <si>
    <t>цементиранине</t>
  </si>
  <si>
    <t>најсмадново</t>
  </si>
  <si>
    <t>недоделканости</t>
  </si>
  <si>
    <t>триесетто</t>
  </si>
  <si>
    <t>отемнувањено</t>
  </si>
  <si>
    <t>дублана</t>
  </si>
  <si>
    <t>напливаш</t>
  </si>
  <si>
    <t>најисповеднана</t>
  </si>
  <si>
    <t>пребаксузни</t>
  </si>
  <si>
    <t>пребаксузнион</t>
  </si>
  <si>
    <t>донамислев</t>
  </si>
  <si>
    <t>симболичкиот</t>
  </si>
  <si>
    <t>погромине</t>
  </si>
  <si>
    <t>враносувања</t>
  </si>
  <si>
    <t>свршевте</t>
  </si>
  <si>
    <t>крмана</t>
  </si>
  <si>
    <t>најневин</t>
  </si>
  <si>
    <t>консултативното</t>
  </si>
  <si>
    <t>најзаморенава</t>
  </si>
  <si>
    <t>најзаморениве</t>
  </si>
  <si>
    <t>зодосало</t>
  </si>
  <si>
    <t>шиканираш</t>
  </si>
  <si>
    <t>прекапуваме</t>
  </si>
  <si>
    <t>пронижувањето</t>
  </si>
  <si>
    <t>препроминентноно</t>
  </si>
  <si>
    <t>завршните</t>
  </si>
  <si>
    <t>мотивов</t>
  </si>
  <si>
    <t>најгрленоно</t>
  </si>
  <si>
    <t>препрозаичното</t>
  </si>
  <si>
    <t>препрозодичнава</t>
  </si>
  <si>
    <t>клетников</t>
  </si>
  <si>
    <t>пешкирче</t>
  </si>
  <si>
    <t>повибрантнана</t>
  </si>
  <si>
    <t>онемите</t>
  </si>
  <si>
    <t>позасвитенава</t>
  </si>
  <si>
    <t>натривањава</t>
  </si>
  <si>
    <t>космополитскине</t>
  </si>
  <si>
    <t>поупростила</t>
  </si>
  <si>
    <t>волесале</t>
  </si>
  <si>
    <t>волесано</t>
  </si>
  <si>
    <t>поимашлив</t>
  </si>
  <si>
    <t>пресамобитнана</t>
  </si>
  <si>
    <t>пресимболичкава</t>
  </si>
  <si>
    <t>одоброволуваат</t>
  </si>
  <si>
    <t>насрчиш</t>
  </si>
  <si>
    <t>стругни</t>
  </si>
  <si>
    <t>тревожеше</t>
  </si>
  <si>
    <t>приреден</t>
  </si>
  <si>
    <t>приреденана</t>
  </si>
  <si>
    <t>росевме</t>
  </si>
  <si>
    <t>потточеше</t>
  </si>
  <si>
    <t>згрвалувам</t>
  </si>
  <si>
    <t>трогнував</t>
  </si>
  <si>
    <t>пустеавме</t>
  </si>
  <si>
    <t>подведувачке</t>
  </si>
  <si>
    <t>куцнеа</t>
  </si>
  <si>
    <t>прогимназијалнине</t>
  </si>
  <si>
    <t>оборџат</t>
  </si>
  <si>
    <t>оборџеа</t>
  </si>
  <si>
    <t>аналине</t>
  </si>
  <si>
    <t>поублажи</t>
  </si>
  <si>
    <t>солуција</t>
  </si>
  <si>
    <t>распорувајте</t>
  </si>
  <si>
    <t>шумар</t>
  </si>
  <si>
    <t>фиксот</t>
  </si>
  <si>
    <t>поохрабрував</t>
  </si>
  <si>
    <t>изморувањата</t>
  </si>
  <si>
    <t>најсимпатичнион</t>
  </si>
  <si>
    <t>најсимпатичниот</t>
  </si>
  <si>
    <t>наобесевте</t>
  </si>
  <si>
    <t>најбезводна</t>
  </si>
  <si>
    <t>најсплашено</t>
  </si>
  <si>
    <t>меничниов</t>
  </si>
  <si>
    <t>бесвесното</t>
  </si>
  <si>
    <t>најкапитулантскион</t>
  </si>
  <si>
    <t>отровните</t>
  </si>
  <si>
    <t>појачиш</t>
  </si>
  <si>
    <t>исполнете</t>
  </si>
  <si>
    <t>исполнив</t>
  </si>
  <si>
    <t>решетевте</t>
  </si>
  <si>
    <t>позакрежило</t>
  </si>
  <si>
    <t>поогледаме</t>
  </si>
  <si>
    <t>жебурката</t>
  </si>
  <si>
    <t>неорганска</t>
  </si>
  <si>
    <t>расцутат</t>
  </si>
  <si>
    <t>најсладострасниве</t>
  </si>
  <si>
    <t>галванизираа</t>
  </si>
  <si>
    <t>обложувањата</t>
  </si>
  <si>
    <t>неделнику</t>
  </si>
  <si>
    <t>поразорлавено</t>
  </si>
  <si>
    <t>најлиса</t>
  </si>
  <si>
    <t>несовремениот</t>
  </si>
  <si>
    <t>посреброљубен</t>
  </si>
  <si>
    <t>колебливост</t>
  </si>
  <si>
    <t>позамилиле</t>
  </si>
  <si>
    <t>шеметнион</t>
  </si>
  <si>
    <t>шеметново</t>
  </si>
  <si>
    <t>подлактуваме</t>
  </si>
  <si>
    <t>дишни</t>
  </si>
  <si>
    <t>затегнујте</t>
  </si>
  <si>
    <t>конспектна</t>
  </si>
  <si>
    <t>астигматизми</t>
  </si>
  <si>
    <t>најбевценетиот</t>
  </si>
  <si>
    <t>попасионираноно</t>
  </si>
  <si>
    <t>подушкаш</t>
  </si>
  <si>
    <t>пораспаше</t>
  </si>
  <si>
    <t>пораспашеа</t>
  </si>
  <si>
    <t>разложуваа</t>
  </si>
  <si>
    <t>дракстори</t>
  </si>
  <si>
    <t>заумил</t>
  </si>
  <si>
    <t>полуденово</t>
  </si>
  <si>
    <t>замавтаме</t>
  </si>
  <si>
    <t>најмиротворно</t>
  </si>
  <si>
    <t>ќункон</t>
  </si>
  <si>
    <t>ничкосувањата</t>
  </si>
  <si>
    <t>несимпатичноста</t>
  </si>
  <si>
    <t>несимпатичностите</t>
  </si>
  <si>
    <t>интервенирајќи</t>
  </si>
  <si>
    <t>залебнувањено</t>
  </si>
  <si>
    <t>пошетана</t>
  </si>
  <si>
    <t>годот</t>
  </si>
  <si>
    <t>расчепеа</t>
  </si>
  <si>
    <t>депласманов</t>
  </si>
  <si>
    <t>прозелитизмиве</t>
  </si>
  <si>
    <t>подразмрдувам</t>
  </si>
  <si>
    <t>неинтересново</t>
  </si>
  <si>
    <t>неинтересност</t>
  </si>
  <si>
    <t>најомаѓосани</t>
  </si>
  <si>
    <t>потсвирнувања</t>
  </si>
  <si>
    <t>пораспрашале</t>
  </si>
  <si>
    <t>кубено</t>
  </si>
  <si>
    <t>пошумолите</t>
  </si>
  <si>
    <t>палатализирај</t>
  </si>
  <si>
    <t>алокациине</t>
  </si>
  <si>
    <t>апартниве</t>
  </si>
  <si>
    <t>поколоритната</t>
  </si>
  <si>
    <t>поколоритнине</t>
  </si>
  <si>
    <t>проигрувавме</t>
  </si>
  <si>
    <t>подзамислиме</t>
  </si>
  <si>
    <t>зугравов</t>
  </si>
  <si>
    <t>домазет</t>
  </si>
  <si>
    <t>перачнице</t>
  </si>
  <si>
    <t>боеното</t>
  </si>
  <si>
    <t>светени</t>
  </si>
  <si>
    <t>најнеказнетана</t>
  </si>
  <si>
    <t>лулкањана</t>
  </si>
  <si>
    <t>зодосување</t>
  </si>
  <si>
    <t>итеративнава</t>
  </si>
  <si>
    <t>најнеизменливоно</t>
  </si>
  <si>
    <t>пољки</t>
  </si>
  <si>
    <t>палиру</t>
  </si>
  <si>
    <t>ултравиолетен</t>
  </si>
  <si>
    <t>слајдон</t>
  </si>
  <si>
    <t>слајс</t>
  </si>
  <si>
    <t>клештевме</t>
  </si>
  <si>
    <t>дошантрал</t>
  </si>
  <si>
    <t>необразовани</t>
  </si>
  <si>
    <t>превенувавте</t>
  </si>
  <si>
    <t>накучи</t>
  </si>
  <si>
    <t>најприемливата</t>
  </si>
  <si>
    <t>најострозабата</t>
  </si>
  <si>
    <t>подувнеле</t>
  </si>
  <si>
    <t>црекнување</t>
  </si>
  <si>
    <t>сестроубиствово</t>
  </si>
  <si>
    <t>приближни</t>
  </si>
  <si>
    <t>задевано</t>
  </si>
  <si>
    <t>бакнавме</t>
  </si>
  <si>
    <t>фаширана</t>
  </si>
  <si>
    <t>најзаконскине</t>
  </si>
  <si>
    <t>погледи</t>
  </si>
  <si>
    <t>погледиве</t>
  </si>
  <si>
    <t>прешупливово</t>
  </si>
  <si>
    <t>пренаследните</t>
  </si>
  <si>
    <t>подотковуваме</t>
  </si>
  <si>
    <t>првобитна</t>
  </si>
  <si>
    <t>предлакавиов</t>
  </si>
  <si>
    <t>подговарала</t>
  </si>
  <si>
    <t>надмавнаа</t>
  </si>
  <si>
    <t>навоткување</t>
  </si>
  <si>
    <t>поразучел</t>
  </si>
  <si>
    <t>псевдогиними</t>
  </si>
  <si>
    <t>паранојо</t>
  </si>
  <si>
    <t>паевиве</t>
  </si>
  <si>
    <t>икнел</t>
  </si>
  <si>
    <t>паунчињава</t>
  </si>
  <si>
    <t>окрнуваш</t>
  </si>
  <si>
    <t>загалатувајте</t>
  </si>
  <si>
    <t>галопирањено</t>
  </si>
  <si>
    <t>галопон</t>
  </si>
  <si>
    <t>подисечувајќи</t>
  </si>
  <si>
    <t>новачам</t>
  </si>
  <si>
    <t>прехохштаплерскава</t>
  </si>
  <si>
    <t>подраснуваа</t>
  </si>
  <si>
    <t>вкочанувањава</t>
  </si>
  <si>
    <t>најветрогона</t>
  </si>
  <si>
    <t>општополезна</t>
  </si>
  <si>
    <t>надушкај</t>
  </si>
  <si>
    <t>стрчел</t>
  </si>
  <si>
    <t>препороитото</t>
  </si>
  <si>
    <t>помашкине</t>
  </si>
  <si>
    <t>тајмшеринг</t>
  </si>
  <si>
    <t>различуваше</t>
  </si>
  <si>
    <t>наложништвоно</t>
  </si>
  <si>
    <t>понесувања</t>
  </si>
  <si>
    <t>аналогија</t>
  </si>
  <si>
    <t>гаметиве</t>
  </si>
  <si>
    <t>гаметов</t>
  </si>
  <si>
    <t>препеклено</t>
  </si>
  <si>
    <t>политизирале</t>
  </si>
  <si>
    <t>счукувала</t>
  </si>
  <si>
    <t>плитарницине</t>
  </si>
  <si>
    <t>дијаметарот</t>
  </si>
  <si>
    <t>затантеа</t>
  </si>
  <si>
    <t>ополномоштуваат</t>
  </si>
  <si>
    <t>поразбегаат</t>
  </si>
  <si>
    <t>населби</t>
  </si>
  <si>
    <t>преѕвонливо</t>
  </si>
  <si>
    <t>улави</t>
  </si>
  <si>
    <t>неприродната</t>
  </si>
  <si>
    <t>замижуј</t>
  </si>
  <si>
    <t>преаристократската</t>
  </si>
  <si>
    <t>јамболијо</t>
  </si>
  <si>
    <t>лешевите</t>
  </si>
  <si>
    <t>пануклициве</t>
  </si>
  <si>
    <t>импортон</t>
  </si>
  <si>
    <t>импосибилен</t>
  </si>
  <si>
    <t>изјавуваа</t>
  </si>
  <si>
    <t>доразвиеле</t>
  </si>
  <si>
    <t>позазбивајте</t>
  </si>
  <si>
    <t>репертоарскиот</t>
  </si>
  <si>
    <t>подзавлечи</t>
  </si>
  <si>
    <t>понежните</t>
  </si>
  <si>
    <t>гавестите</t>
  </si>
  <si>
    <t>покиселичка</t>
  </si>
  <si>
    <t>поразврзавме</t>
  </si>
  <si>
    <t>десетарите</t>
  </si>
  <si>
    <t>перачницата</t>
  </si>
  <si>
    <t>седумаголникон</t>
  </si>
  <si>
    <t>догнивавте</t>
  </si>
  <si>
    <t>аскерскион</t>
  </si>
  <si>
    <t>преконтрапродуктивново</t>
  </si>
  <si>
    <t>одјавел</t>
  </si>
  <si>
    <t>одјавела</t>
  </si>
  <si>
    <t>анаграмот</t>
  </si>
  <si>
    <t>почемреат</t>
  </si>
  <si>
    <t>оветвила</t>
  </si>
  <si>
    <t>најфедералните</t>
  </si>
  <si>
    <t>малигнион</t>
  </si>
  <si>
    <t>пожолтоцрвениве</t>
  </si>
  <si>
    <t>недоволната</t>
  </si>
  <si>
    <t>репортирање</t>
  </si>
  <si>
    <t>прерамнодушнине</t>
  </si>
  <si>
    <t>прерамнодушниот</t>
  </si>
  <si>
    <t>свикувањана</t>
  </si>
  <si>
    <t>рамнине</t>
  </si>
  <si>
    <t>липнуваме</t>
  </si>
  <si>
    <t>тобоганон</t>
  </si>
  <si>
    <t>тормозат</t>
  </si>
  <si>
    <t>поингениозниве</t>
  </si>
  <si>
    <t>позакрепнела</t>
  </si>
  <si>
    <t>репетирајте</t>
  </si>
  <si>
    <t>утроеше</t>
  </si>
  <si>
    <t>утроив</t>
  </si>
  <si>
    <t>извојувала</t>
  </si>
  <si>
    <t>запнеа</t>
  </si>
  <si>
    <t>интеркомуникацијана</t>
  </si>
  <si>
    <t>спознавањава</t>
  </si>
  <si>
    <t>докатете</t>
  </si>
  <si>
    <t>стриктното</t>
  </si>
  <si>
    <t>перчина</t>
  </si>
  <si>
    <t>барјаци</t>
  </si>
  <si>
    <t>наружела</t>
  </si>
  <si>
    <t>наружете</t>
  </si>
  <si>
    <t>радиолокаторите</t>
  </si>
  <si>
    <t>пренедопуштенион</t>
  </si>
  <si>
    <t>гагалка</t>
  </si>
  <si>
    <t>сопроводувањето</t>
  </si>
  <si>
    <t>комуналниот</t>
  </si>
  <si>
    <t>физијатриине</t>
  </si>
  <si>
    <t>робинчицине</t>
  </si>
  <si>
    <t>лигавице</t>
  </si>
  <si>
    <t>попобедливово</t>
  </si>
  <si>
    <t>попобедничка</t>
  </si>
  <si>
    <t>наберувањана</t>
  </si>
  <si>
    <t>преточениве</t>
  </si>
  <si>
    <t>укотвиле</t>
  </si>
  <si>
    <t>најлачна</t>
  </si>
  <si>
    <t>преждригавово</t>
  </si>
  <si>
    <t>позагрозев</t>
  </si>
  <si>
    <t>неоспорниот</t>
  </si>
  <si>
    <t>печоцине</t>
  </si>
  <si>
    <t>запизмела</t>
  </si>
  <si>
    <t>запизмело</t>
  </si>
  <si>
    <t>расклепувано</t>
  </si>
  <si>
    <t>повластољубивана</t>
  </si>
  <si>
    <t>тучалник</t>
  </si>
  <si>
    <t>заинаетев</t>
  </si>
  <si>
    <t>сипо</t>
  </si>
  <si>
    <t>пресретело</t>
  </si>
  <si>
    <t>позагладнило</t>
  </si>
  <si>
    <t>вѓаволуваш</t>
  </si>
  <si>
    <t>пререгенеративнине</t>
  </si>
  <si>
    <t>пререгенеративнион</t>
  </si>
  <si>
    <t>закаруваше</t>
  </si>
  <si>
    <t>поизбледнувано</t>
  </si>
  <si>
    <t>глифурот</t>
  </si>
  <si>
    <t>преблагоразумната</t>
  </si>
  <si>
    <t>ланолинов</t>
  </si>
  <si>
    <t>преушлестиот</t>
  </si>
  <si>
    <t>позберувале</t>
  </si>
  <si>
    <t>склопив</t>
  </si>
  <si>
    <t>застаклила</t>
  </si>
  <si>
    <t>застаклиме</t>
  </si>
  <si>
    <t>самоизградувам</t>
  </si>
  <si>
    <t>жалосливоста</t>
  </si>
  <si>
    <t>преверовитион</t>
  </si>
  <si>
    <t>пирати</t>
  </si>
  <si>
    <t>петчасовново</t>
  </si>
  <si>
    <t>наплескате</t>
  </si>
  <si>
    <t>раскопнев</t>
  </si>
  <si>
    <t>команда</t>
  </si>
  <si>
    <t>проконтролирано</t>
  </si>
  <si>
    <t>проконтролираше</t>
  </si>
  <si>
    <t>стриктен</t>
  </si>
  <si>
    <t>најнепоматен</t>
  </si>
  <si>
    <t>понезакрепнатите</t>
  </si>
  <si>
    <t>метраживе</t>
  </si>
  <si>
    <t>асимилаторски</t>
  </si>
  <si>
    <t>позарамнувала</t>
  </si>
  <si>
    <t>довеславме</t>
  </si>
  <si>
    <t>спровревте</t>
  </si>
  <si>
    <t>разбременувај</t>
  </si>
  <si>
    <t>разбременувања</t>
  </si>
  <si>
    <t>шумарската</t>
  </si>
  <si>
    <t>засиливме</t>
  </si>
  <si>
    <t>покритичниве</t>
  </si>
  <si>
    <t>налазите</t>
  </si>
  <si>
    <t>опилуваат</t>
  </si>
  <si>
    <t>поедрион</t>
  </si>
  <si>
    <t>препознавањево</t>
  </si>
  <si>
    <t>поразгранувањана</t>
  </si>
  <si>
    <t>присторувал</t>
  </si>
  <si>
    <t>присторувало</t>
  </si>
  <si>
    <t>неумешнана</t>
  </si>
  <si>
    <t>златнава</t>
  </si>
  <si>
    <t>скапаноно</t>
  </si>
  <si>
    <t>прекулантнине</t>
  </si>
  <si>
    <t>поневолничавион</t>
  </si>
  <si>
    <t>пооладнивте</t>
  </si>
  <si>
    <t>извлечкувајте</t>
  </si>
  <si>
    <t>превентивниот</t>
  </si>
  <si>
    <t>господарину</t>
  </si>
  <si>
    <t>господарица</t>
  </si>
  <si>
    <t>поѕенѕувајте</t>
  </si>
  <si>
    <t>заворине</t>
  </si>
  <si>
    <t>најквалитативнине</t>
  </si>
  <si>
    <t>зацрвевте</t>
  </si>
  <si>
    <t>пресознателниве</t>
  </si>
  <si>
    <t>прелицемерскион</t>
  </si>
  <si>
    <t>најкривоврати</t>
  </si>
  <si>
    <t>најстројниов</t>
  </si>
  <si>
    <t>поразголувањето</t>
  </si>
  <si>
    <t>поразгорат</t>
  </si>
  <si>
    <t>магистрираше</t>
  </si>
  <si>
    <t>екскомуницираш</t>
  </si>
  <si>
    <t>побеспричиниот</t>
  </si>
  <si>
    <t>антонимиине</t>
  </si>
  <si>
    <t>понепосредните</t>
  </si>
  <si>
    <t>антонимии</t>
  </si>
  <si>
    <t>најдомаќинсково</t>
  </si>
  <si>
    <t>подјадоа</t>
  </si>
  <si>
    <t>презацртаново</t>
  </si>
  <si>
    <t>светнеа</t>
  </si>
  <si>
    <t>понесогласнион</t>
  </si>
  <si>
    <t>одмрзнувајќи</t>
  </si>
  <si>
    <t>посветилна</t>
  </si>
  <si>
    <t>одредувала</t>
  </si>
  <si>
    <t>мезетисувам</t>
  </si>
  <si>
    <t>најлемни</t>
  </si>
  <si>
    <t>лековитости</t>
  </si>
  <si>
    <t>лековитостине</t>
  </si>
  <si>
    <t>испрснавме</t>
  </si>
  <si>
    <t>изнавиткај</t>
  </si>
  <si>
    <t>куцкано</t>
  </si>
  <si>
    <t>преполезнана</t>
  </si>
  <si>
    <t>донамислив</t>
  </si>
  <si>
    <t>замајаните</t>
  </si>
  <si>
    <t>преправдољубиви</t>
  </si>
  <si>
    <t>проредувало</t>
  </si>
  <si>
    <t>попротурениов</t>
  </si>
  <si>
    <t>интрамускуларниот</t>
  </si>
  <si>
    <t>сметнувајќи</t>
  </si>
  <si>
    <t>магаросал</t>
  </si>
  <si>
    <t>војвав</t>
  </si>
  <si>
    <t>смачувањава</t>
  </si>
  <si>
    <t>бездарниците</t>
  </si>
  <si>
    <t>парковине</t>
  </si>
  <si>
    <t>смукови</t>
  </si>
  <si>
    <t>зачелив</t>
  </si>
  <si>
    <t>пренемилостивине</t>
  </si>
  <si>
    <t>позапашкуј</t>
  </si>
  <si>
    <t>довечерувал</t>
  </si>
  <si>
    <t>упаднеше</t>
  </si>
  <si>
    <t>рекицава</t>
  </si>
  <si>
    <t>најнеисказаниве</t>
  </si>
  <si>
    <t>идеалите</t>
  </si>
  <si>
    <t>идеална</t>
  </si>
  <si>
    <t>снуждувањана</t>
  </si>
  <si>
    <t>подуплашувате</t>
  </si>
  <si>
    <t>шкетово</t>
  </si>
  <si>
    <t>поодувајќи</t>
  </si>
  <si>
    <t>лечења</t>
  </si>
  <si>
    <t>најподизработена</t>
  </si>
  <si>
    <t>подисплакнувам</t>
  </si>
  <si>
    <t>гасениов</t>
  </si>
  <si>
    <t>домрцкавме</t>
  </si>
  <si>
    <t>домрцкале</t>
  </si>
  <si>
    <t>разползено</t>
  </si>
  <si>
    <t>разрешницата</t>
  </si>
  <si>
    <t>шепнувавме</t>
  </si>
  <si>
    <t>посвоиле</t>
  </si>
  <si>
    <t>осакатениве</t>
  </si>
  <si>
    <t>дружниве</t>
  </si>
  <si>
    <t>пожелило</t>
  </si>
  <si>
    <t>исфрлувањево</t>
  </si>
  <si>
    <t>веселостине</t>
  </si>
  <si>
    <t>привидујте</t>
  </si>
  <si>
    <t>презакрвавениот</t>
  </si>
  <si>
    <t>прокаженостите</t>
  </si>
  <si>
    <t>попремостлив</t>
  </si>
  <si>
    <t>поострувањава</t>
  </si>
  <si>
    <t>пактира</t>
  </si>
  <si>
    <t>позачеточната</t>
  </si>
  <si>
    <t>најсамосудниот</t>
  </si>
  <si>
    <t>најсамосудново</t>
  </si>
  <si>
    <t>најкозметичконо</t>
  </si>
  <si>
    <t>оглувнал</t>
  </si>
  <si>
    <t>подословнана</t>
  </si>
  <si>
    <t>столчево</t>
  </si>
  <si>
    <t>најсиротинскине</t>
  </si>
  <si>
    <t>најнародско</t>
  </si>
  <si>
    <t>полибавава</t>
  </si>
  <si>
    <t>премитолошко</t>
  </si>
  <si>
    <t>најнедружељубниот</t>
  </si>
  <si>
    <t>помесестите</t>
  </si>
  <si>
    <t>премениш</t>
  </si>
  <si>
    <t>најкреативниве</t>
  </si>
  <si>
    <t>закрепостев</t>
  </si>
  <si>
    <t>соперничкине</t>
  </si>
  <si>
    <t>прженава</t>
  </si>
  <si>
    <t>понагрденион</t>
  </si>
  <si>
    <t>подистребите</t>
  </si>
  <si>
    <t>подистребиш</t>
  </si>
  <si>
    <t>маздот</t>
  </si>
  <si>
    <t>навраќаа</t>
  </si>
  <si>
    <t>најбезмозочниве</t>
  </si>
  <si>
    <t>интерпелирале</t>
  </si>
  <si>
    <t>позачешувајте</t>
  </si>
  <si>
    <t>догнивам</t>
  </si>
  <si>
    <t>ресицине</t>
  </si>
  <si>
    <t>пренаписаноно</t>
  </si>
  <si>
    <t>заснежеше</t>
  </si>
  <si>
    <t>заснежи</t>
  </si>
  <si>
    <t>пооплескуваш</t>
  </si>
  <si>
    <t>најнепарламентарен</t>
  </si>
  <si>
    <t>раскумува</t>
  </si>
  <si>
    <t>инкриминации</t>
  </si>
  <si>
    <t>надзирателското</t>
  </si>
  <si>
    <t>посолувај</t>
  </si>
  <si>
    <t>праисконскиот</t>
  </si>
  <si>
    <t>пренеиздржлива</t>
  </si>
  <si>
    <t>рачкана</t>
  </si>
  <si>
    <t>препрепотентниве</t>
  </si>
  <si>
    <t>окончувавме</t>
  </si>
  <si>
    <t>папирусот</t>
  </si>
  <si>
    <t>подзатврдиле</t>
  </si>
  <si>
    <t>закукувајте</t>
  </si>
  <si>
    <t>цифрената</t>
  </si>
  <si>
    <t>тагарчиците</t>
  </si>
  <si>
    <t>покраставана</t>
  </si>
  <si>
    <t>најфингирани</t>
  </si>
  <si>
    <t>неужинатата</t>
  </si>
  <si>
    <t>повгнезденоно</t>
  </si>
  <si>
    <t>гулагот</t>
  </si>
  <si>
    <t>обложете</t>
  </si>
  <si>
    <t>позадоволеноно</t>
  </si>
  <si>
    <t>исчеткав</t>
  </si>
  <si>
    <t>најпризвано</t>
  </si>
  <si>
    <t>најпризваново</t>
  </si>
  <si>
    <t>милетон</t>
  </si>
  <si>
    <t>четворен</t>
  </si>
  <si>
    <t>ранобудникот</t>
  </si>
  <si>
    <t>гросерии</t>
  </si>
  <si>
    <t>претанконогион</t>
  </si>
  <si>
    <t>најзалудено</t>
  </si>
  <si>
    <t>омрачивте</t>
  </si>
  <si>
    <t>заруменујте</t>
  </si>
  <si>
    <t>најпретпазливава</t>
  </si>
  <si>
    <t>најпретпазливата</t>
  </si>
  <si>
    <t>‘ржјево</t>
  </si>
  <si>
    <t>сплеткареа</t>
  </si>
  <si>
    <t>гареза</t>
  </si>
  <si>
    <t>погукнувајте</t>
  </si>
  <si>
    <t>пустињено</t>
  </si>
  <si>
    <t>прескапнатите</t>
  </si>
  <si>
    <t>одерувањана</t>
  </si>
  <si>
    <t>скајот</t>
  </si>
  <si>
    <t>расклапувањана</t>
  </si>
  <si>
    <t>расклапување</t>
  </si>
  <si>
    <t>премрежувај</t>
  </si>
  <si>
    <t>рентнана</t>
  </si>
  <si>
    <t>приспал</t>
  </si>
  <si>
    <t>ежавиме</t>
  </si>
  <si>
    <t>заинтересувајте</t>
  </si>
  <si>
    <t>безразличностите</t>
  </si>
  <si>
    <t>билјардине</t>
  </si>
  <si>
    <t>црномурнава</t>
  </si>
  <si>
    <t>најпопустливиот</t>
  </si>
  <si>
    <t>најпопустливоно</t>
  </si>
  <si>
    <t>ремници</t>
  </si>
  <si>
    <t>растежине</t>
  </si>
  <si>
    <t>паркетиравме</t>
  </si>
  <si>
    <t>флуидното</t>
  </si>
  <si>
    <t>испрегнуваат</t>
  </si>
  <si>
    <t>поприсутниов</t>
  </si>
  <si>
    <t>преголоракана</t>
  </si>
  <si>
    <t>золвеникот</t>
  </si>
  <si>
    <t>поголтано</t>
  </si>
  <si>
    <t>поголтате</t>
  </si>
  <si>
    <t>обесштетува</t>
  </si>
  <si>
    <t>најразгранетион</t>
  </si>
  <si>
    <t>ориентационине</t>
  </si>
  <si>
    <t>неуспевањево</t>
  </si>
  <si>
    <t>идоле</t>
  </si>
  <si>
    <t>препоулавен</t>
  </si>
  <si>
    <t>заглавувајте</t>
  </si>
  <si>
    <t>најпредизвиклив</t>
  </si>
  <si>
    <t>најпредизвикливава</t>
  </si>
  <si>
    <t>прекисне</t>
  </si>
  <si>
    <t>најрасудната</t>
  </si>
  <si>
    <t>најдепримираната</t>
  </si>
  <si>
    <t>факс</t>
  </si>
  <si>
    <t>набабрувајќи</t>
  </si>
  <si>
    <t>солзнице</t>
  </si>
  <si>
    <t>изолиравте</t>
  </si>
  <si>
    <t>всадењата</t>
  </si>
  <si>
    <t>бележевте</t>
  </si>
  <si>
    <t>бележело</t>
  </si>
  <si>
    <t>расцимолиле</t>
  </si>
  <si>
    <t>прокажувавте</t>
  </si>
  <si>
    <t>парадо</t>
  </si>
  <si>
    <t>поостани</t>
  </si>
  <si>
    <t>риткај</t>
  </si>
  <si>
    <t>подмуцнувало</t>
  </si>
  <si>
    <t>поцеленичкиот</t>
  </si>
  <si>
    <t>цулуфов</t>
  </si>
  <si>
    <t>цулуфот</t>
  </si>
  <si>
    <t>попретегај</t>
  </si>
  <si>
    <t>баклавара</t>
  </si>
  <si>
    <t>спорјиве</t>
  </si>
  <si>
    <t>ситноликана</t>
  </si>
  <si>
    <t>оставено</t>
  </si>
  <si>
    <t>подипливме</t>
  </si>
  <si>
    <t>поскиснатите</t>
  </si>
  <si>
    <t>забрадеше</t>
  </si>
  <si>
    <t>безживотностите</t>
  </si>
  <si>
    <t>безжитнава</t>
  </si>
  <si>
    <t>најнезасушенион</t>
  </si>
  <si>
    <t>исполнија</t>
  </si>
  <si>
    <t>најпартиски</t>
  </si>
  <si>
    <t>запристигавте</t>
  </si>
  <si>
    <t>позасилеле</t>
  </si>
  <si>
    <t>домотувале</t>
  </si>
  <si>
    <t>расплетев</t>
  </si>
  <si>
    <t>пренеподмачканион</t>
  </si>
  <si>
    <t>потемневме</t>
  </si>
  <si>
    <t>потемнеев</t>
  </si>
  <si>
    <t>подемонстративната</t>
  </si>
  <si>
    <t>засолнујте</t>
  </si>
  <si>
    <t>кројам</t>
  </si>
  <si>
    <t>притекуј</t>
  </si>
  <si>
    <t>поморните</t>
  </si>
  <si>
    <t>посматрањево</t>
  </si>
  <si>
    <t>изоглави</t>
  </si>
  <si>
    <t>пренеоформениот</t>
  </si>
  <si>
    <t>ловцине</t>
  </si>
  <si>
    <t>ловчока</t>
  </si>
  <si>
    <t>заземјувањава</t>
  </si>
  <si>
    <t>замолзувања</t>
  </si>
  <si>
    <t>опколисујте</t>
  </si>
  <si>
    <t>заокруженостиве</t>
  </si>
  <si>
    <t>потрагичниот</t>
  </si>
  <si>
    <t>пребекриското</t>
  </si>
  <si>
    <t>сплавнување</t>
  </si>
  <si>
    <t>понаглувата</t>
  </si>
  <si>
    <t>есерот</t>
  </si>
  <si>
    <t>есеру</t>
  </si>
  <si>
    <t>попотскажете</t>
  </si>
  <si>
    <t>големштилаче</t>
  </si>
  <si>
    <t>преексклузивен</t>
  </si>
  <si>
    <t>стерлиншково</t>
  </si>
  <si>
    <t>најмамурливата</t>
  </si>
  <si>
    <t>вакантнине</t>
  </si>
  <si>
    <t>најинтерконфесионалноно</t>
  </si>
  <si>
    <t>листај</t>
  </si>
  <si>
    <t>размислело</t>
  </si>
  <si>
    <t>размисли</t>
  </si>
  <si>
    <t>накопувањено</t>
  </si>
  <si>
    <t>отсучете</t>
  </si>
  <si>
    <t>престигало</t>
  </si>
  <si>
    <t>придружив</t>
  </si>
  <si>
    <t>премрежеле</t>
  </si>
  <si>
    <t>соземел</t>
  </si>
  <si>
    <t>позаслабувавте</t>
  </si>
  <si>
    <t>развлажувавте</t>
  </si>
  <si>
    <t>испечел</t>
  </si>
  <si>
    <t>испечело</t>
  </si>
  <si>
    <t>тагува</t>
  </si>
  <si>
    <t>исприкажал</t>
  </si>
  <si>
    <t>запченоно</t>
  </si>
  <si>
    <t>најнеобричен</t>
  </si>
  <si>
    <t>разединети</t>
  </si>
  <si>
    <t>биволска</t>
  </si>
  <si>
    <t>прекритичкана</t>
  </si>
  <si>
    <t>предењето</t>
  </si>
  <si>
    <t>пребојосаат</t>
  </si>
  <si>
    <t>поизриело</t>
  </si>
  <si>
    <t>поразлистеа</t>
  </si>
  <si>
    <t>собиралиштата</t>
  </si>
  <si>
    <t>емигрирањата</t>
  </si>
  <si>
    <t>избавувањево</t>
  </si>
  <si>
    <t>давениците</t>
  </si>
  <si>
    <t>преизречен</t>
  </si>
  <si>
    <t>музикалност</t>
  </si>
  <si>
    <t>музикалноста</t>
  </si>
  <si>
    <t>пресплотена</t>
  </si>
  <si>
    <t>синееле</t>
  </si>
  <si>
    <t>прескуднана</t>
  </si>
  <si>
    <t>попоткастриш</t>
  </si>
  <si>
    <t>избезумело</t>
  </si>
  <si>
    <t>грпкава</t>
  </si>
  <si>
    <t>натекувано</t>
  </si>
  <si>
    <t>настројбо</t>
  </si>
  <si>
    <t>синевина</t>
  </si>
  <si>
    <t>синевината</t>
  </si>
  <si>
    <t>затрубуваме</t>
  </si>
  <si>
    <t>излазело</t>
  </si>
  <si>
    <t>прицврстувавте</t>
  </si>
  <si>
    <t>риткајќи</t>
  </si>
  <si>
    <t>растргнат</t>
  </si>
  <si>
    <t>нерантабилни</t>
  </si>
  <si>
    <t>ревнивкиве</t>
  </si>
  <si>
    <t>правоверен</t>
  </si>
  <si>
    <t>невровегетативен</t>
  </si>
  <si>
    <t>невровегетативната</t>
  </si>
  <si>
    <t>истригле</t>
  </si>
  <si>
    <t>стопирањава</t>
  </si>
  <si>
    <t>поприсилените</t>
  </si>
  <si>
    <t>оцутеле</t>
  </si>
  <si>
    <t>самореклами</t>
  </si>
  <si>
    <t>пренеисказаната</t>
  </si>
  <si>
    <t>поиспипавте</t>
  </si>
  <si>
    <t>препратуваме</t>
  </si>
  <si>
    <t>литографон</t>
  </si>
  <si>
    <t>поѓаволестине</t>
  </si>
  <si>
    <t>најсреќен</t>
  </si>
  <si>
    <t>билингвизмиве</t>
  </si>
  <si>
    <t>пребатакчиски</t>
  </si>
  <si>
    <t>најфлуоресцентниот</t>
  </si>
  <si>
    <t>дрсневте</t>
  </si>
  <si>
    <t>попраснине</t>
  </si>
  <si>
    <t>попрасните</t>
  </si>
  <si>
    <t>поразголев</t>
  </si>
  <si>
    <t>столби</t>
  </si>
  <si>
    <t>дезорганизирањено</t>
  </si>
  <si>
    <t>разжаревте</t>
  </si>
  <si>
    <t>вјадувавте</t>
  </si>
  <si>
    <t>преимовити</t>
  </si>
  <si>
    <t>вујковецу</t>
  </si>
  <si>
    <t>привилегиине</t>
  </si>
  <si>
    <t>привилегира</t>
  </si>
  <si>
    <t>воспоставај</t>
  </si>
  <si>
    <t>премостивион</t>
  </si>
  <si>
    <t>налажевме</t>
  </si>
  <si>
    <t>белезников</t>
  </si>
  <si>
    <t>интерпланетарниот</t>
  </si>
  <si>
    <t>пољубезни</t>
  </si>
  <si>
    <t>колоквијалнана</t>
  </si>
  <si>
    <t>усвоат</t>
  </si>
  <si>
    <t>најреверзибилна</t>
  </si>
  <si>
    <t>најреверзибилнана</t>
  </si>
  <si>
    <t>рајонов</t>
  </si>
  <si>
    <t>побескомпромисните</t>
  </si>
  <si>
    <t>незадоволителниот</t>
  </si>
  <si>
    <t>затуфкано</t>
  </si>
  <si>
    <t>поалтернативните</t>
  </si>
  <si>
    <t>одјавил</t>
  </si>
  <si>
    <t>преаполитичнава</t>
  </si>
  <si>
    <t>сновиденијава</t>
  </si>
  <si>
    <t>помесив</t>
  </si>
  <si>
    <t>помесивте</t>
  </si>
  <si>
    <t>доближале</t>
  </si>
  <si>
    <t>уписнинана</t>
  </si>
  <si>
    <t>преразградено</t>
  </si>
  <si>
    <t>нафаќајте</t>
  </si>
  <si>
    <t>најројните</t>
  </si>
  <si>
    <t>засака</t>
  </si>
  <si>
    <t>укања</t>
  </si>
  <si>
    <t>срамнуј</t>
  </si>
  <si>
    <t>сектору</t>
  </si>
  <si>
    <t>секуларизацииве</t>
  </si>
  <si>
    <t>ожаднето</t>
  </si>
  <si>
    <t>отокон</t>
  </si>
  <si>
    <t>позатрепкувања</t>
  </si>
  <si>
    <t>електрокардиограм</t>
  </si>
  <si>
    <t>сожниеја</t>
  </si>
  <si>
    <t>најсразени</t>
  </si>
  <si>
    <t>понедоварена</t>
  </si>
  <si>
    <t>најдоброволните</t>
  </si>
  <si>
    <t>подмилкување</t>
  </si>
  <si>
    <t>подмилкувањето</t>
  </si>
  <si>
    <t>преподзаоблена</t>
  </si>
  <si>
    <t>ножарска</t>
  </si>
  <si>
    <t>најмилогласново</t>
  </si>
  <si>
    <t>бланширав</t>
  </si>
  <si>
    <t>налешила</t>
  </si>
  <si>
    <t>санатори</t>
  </si>
  <si>
    <t>похармониско</t>
  </si>
  <si>
    <t>прекозинава</t>
  </si>
  <si>
    <t>најолеснувачкиве</t>
  </si>
  <si>
    <t>најолеснувачкине</t>
  </si>
  <si>
    <t>поразвлечувал</t>
  </si>
  <si>
    <t>најевазивното</t>
  </si>
  <si>
    <t>застрачиш</t>
  </si>
  <si>
    <t>билансни</t>
  </si>
  <si>
    <t>одменици</t>
  </si>
  <si>
    <t>редарко</t>
  </si>
  <si>
    <t>понеисцрпново</t>
  </si>
  <si>
    <t>поскршен</t>
  </si>
  <si>
    <t>‘ркнувале</t>
  </si>
  <si>
    <t>‘ркнувам</t>
  </si>
  <si>
    <t>марширале</t>
  </si>
  <si>
    <t>когнитивните</t>
  </si>
  <si>
    <t>стационери</t>
  </si>
  <si>
    <t>најсфернион</t>
  </si>
  <si>
    <t>остинаа</t>
  </si>
  <si>
    <t>јагнење</t>
  </si>
  <si>
    <t>жалителовава</t>
  </si>
  <si>
    <t>нераскршенине</t>
  </si>
  <si>
    <t>чкембарници</t>
  </si>
  <si>
    <t>надвишила</t>
  </si>
  <si>
    <t>мимично</t>
  </si>
  <si>
    <t>поморалноно</t>
  </si>
  <si>
    <t>постралави</t>
  </si>
  <si>
    <t>пополегатион</t>
  </si>
  <si>
    <t>најразнобојниов</t>
  </si>
  <si>
    <t>трогнатиов</t>
  </si>
  <si>
    <t>за’ркувано</t>
  </si>
  <si>
    <t>за’ркувај</t>
  </si>
  <si>
    <t>погргуравиот</t>
  </si>
  <si>
    <t>позавиткувало</t>
  </si>
  <si>
    <t>корупцијана</t>
  </si>
  <si>
    <t>серсемото</t>
  </si>
  <si>
    <t>можност</t>
  </si>
  <si>
    <t>најненаученава</t>
  </si>
  <si>
    <t>најамчува</t>
  </si>
  <si>
    <t>возникнуваше</t>
  </si>
  <si>
    <t>прволинејните</t>
  </si>
  <si>
    <t>прволинејно</t>
  </si>
  <si>
    <t>ашка</t>
  </si>
  <si>
    <t>склопитана</t>
  </si>
  <si>
    <t>денењево</t>
  </si>
  <si>
    <t>викотницата</t>
  </si>
  <si>
    <t>зацвилувајќи</t>
  </si>
  <si>
    <t>дрчавоно</t>
  </si>
  <si>
    <t>штурмовикон</t>
  </si>
  <si>
    <t>подизбраздувањето</t>
  </si>
  <si>
    <t>вметнуваат</t>
  </si>
  <si>
    <t>вметнувал</t>
  </si>
  <si>
    <t>превеселиов</t>
  </si>
  <si>
    <t>вардачине</t>
  </si>
  <si>
    <t>поглавато</t>
  </si>
  <si>
    <t>позадевање</t>
  </si>
  <si>
    <t>провидното</t>
  </si>
  <si>
    <t>изедевте</t>
  </si>
  <si>
    <t>допаднале</t>
  </si>
  <si>
    <t>преканувано</t>
  </si>
  <si>
    <t>подразбистрите</t>
  </si>
  <si>
    <t>подразбиструваа</t>
  </si>
  <si>
    <t>евдемонизмон</t>
  </si>
  <si>
    <t>преревизиските</t>
  </si>
  <si>
    <t>пренамуртен</t>
  </si>
  <si>
    <t>рефлекторско</t>
  </si>
  <si>
    <t>маркетинга</t>
  </si>
  <si>
    <t>потпрашате</t>
  </si>
  <si>
    <t>прегрдово</t>
  </si>
  <si>
    <t>изодбрана</t>
  </si>
  <si>
    <t>подостоинствените</t>
  </si>
  <si>
    <t>подостоинственото</t>
  </si>
  <si>
    <t>перикава</t>
  </si>
  <si>
    <t>подземајќи</t>
  </si>
  <si>
    <t>покажувајте</t>
  </si>
  <si>
    <t>распрегањето</t>
  </si>
  <si>
    <t>одденев</t>
  </si>
  <si>
    <t>екипирајќи</t>
  </si>
  <si>
    <t>креденецов</t>
  </si>
  <si>
    <t>позаоблачувајте</t>
  </si>
  <si>
    <t>преплесничав</t>
  </si>
  <si>
    <t>преплесничавана</t>
  </si>
  <si>
    <t>зимсконо</t>
  </si>
  <si>
    <t>обземањава</t>
  </si>
  <si>
    <t>посвиткаш</t>
  </si>
  <si>
    <t>разбушавени</t>
  </si>
  <si>
    <t>квалифицирала</t>
  </si>
  <si>
    <t>шпекулацииве</t>
  </si>
  <si>
    <t>пребеспоштеден</t>
  </si>
  <si>
    <t>препрофашистички</t>
  </si>
  <si>
    <t>преврушувам</t>
  </si>
  <si>
    <t>преврушувате</t>
  </si>
  <si>
    <t>закачливото</t>
  </si>
  <si>
    <t>попрошетуваме</t>
  </si>
  <si>
    <t>измилувања</t>
  </si>
  <si>
    <t>џевине</t>
  </si>
  <si>
    <t>потстругаат</t>
  </si>
  <si>
    <t>канторот</t>
  </si>
  <si>
    <t>превитаминозните</t>
  </si>
  <si>
    <t>петинзиве</t>
  </si>
  <si>
    <t>хиперболичноста</t>
  </si>
  <si>
    <t>допринесете</t>
  </si>
  <si>
    <t>исплато</t>
  </si>
  <si>
    <t>одушевуваме</t>
  </si>
  <si>
    <t>притвореници</t>
  </si>
  <si>
    <t>рецитативон</t>
  </si>
  <si>
    <t>топчестана</t>
  </si>
  <si>
    <t>самозаљубената</t>
  </si>
  <si>
    <t>сплетенана</t>
  </si>
  <si>
    <t>сплетенине</t>
  </si>
  <si>
    <t>најветерансково</t>
  </si>
  <si>
    <t>доваѓаш</t>
  </si>
  <si>
    <t>пренеразјаснетине</t>
  </si>
  <si>
    <t>поразградува</t>
  </si>
  <si>
    <t>стомачниот</t>
  </si>
  <si>
    <t>скокнувања</t>
  </si>
  <si>
    <t>армасајте</t>
  </si>
  <si>
    <t>поштумување</t>
  </si>
  <si>
    <t>кљакушовциве</t>
  </si>
  <si>
    <t>кљакушот</t>
  </si>
  <si>
    <t>отворуваш</t>
  </si>
  <si>
    <t>позамислив</t>
  </si>
  <si>
    <t>жалостиме</t>
  </si>
  <si>
    <t>прозорувања</t>
  </si>
  <si>
    <t>најеуфемистичен</t>
  </si>
  <si>
    <t>изџвакувај</t>
  </si>
  <si>
    <t>одмарање</t>
  </si>
  <si>
    <t>утлеисуваше</t>
  </si>
  <si>
    <t>раскрвавувањево</t>
  </si>
  <si>
    <t>раскрвавувањето</t>
  </si>
  <si>
    <t>исклучителностине</t>
  </si>
  <si>
    <t>појадоку</t>
  </si>
  <si>
    <t>подразголувам</t>
  </si>
  <si>
    <t>пленуваат</t>
  </si>
  <si>
    <t>свампиросуваш</t>
  </si>
  <si>
    <t>воштеницава</t>
  </si>
  <si>
    <t>најнеиздржаниве</t>
  </si>
  <si>
    <t>превидот</t>
  </si>
  <si>
    <t>продажнава</t>
  </si>
  <si>
    <t>истуркува</t>
  </si>
  <si>
    <t>попоправени</t>
  </si>
  <si>
    <t>пердувнион</t>
  </si>
  <si>
    <t>развеселувања</t>
  </si>
  <si>
    <t>порасклопливиот</t>
  </si>
  <si>
    <t>тактичарон</t>
  </si>
  <si>
    <t>куцнувало</t>
  </si>
  <si>
    <t>поиситнат</t>
  </si>
  <si>
    <t>поиситневте</t>
  </si>
  <si>
    <t>покупнику</t>
  </si>
  <si>
    <t>катаралнион</t>
  </si>
  <si>
    <t>имбецилниве</t>
  </si>
  <si>
    <t>подизвишивте</t>
  </si>
  <si>
    <t>угаснавме</t>
  </si>
  <si>
    <t>образложувале</t>
  </si>
  <si>
    <t>посркале</t>
  </si>
  <si>
    <t>натаврував</t>
  </si>
  <si>
    <t>мотоциклизмов</t>
  </si>
  <si>
    <t>моч</t>
  </si>
  <si>
    <t>кабаети</t>
  </si>
  <si>
    <t>условеше</t>
  </si>
  <si>
    <t>плуралската</t>
  </si>
  <si>
    <t>померуваш</t>
  </si>
  <si>
    <t>понагреено</t>
  </si>
  <si>
    <t>биоплазмо</t>
  </si>
  <si>
    <t>спрегнав</t>
  </si>
  <si>
    <t>ветварницава</t>
  </si>
  <si>
    <t>фузионираме</t>
  </si>
  <si>
    <t>фузионираш</t>
  </si>
  <si>
    <t>најнезапознатото</t>
  </si>
  <si>
    <t>најчемерното</t>
  </si>
  <si>
    <t>најзачеточниот</t>
  </si>
  <si>
    <t>пајачино</t>
  </si>
  <si>
    <t>позгорештувања</t>
  </si>
  <si>
    <t>бавноно</t>
  </si>
  <si>
    <t>поднавалела</t>
  </si>
  <si>
    <t>најнерадоснине</t>
  </si>
  <si>
    <t>препорознана</t>
  </si>
  <si>
    <t>препорозни</t>
  </si>
  <si>
    <t>сексепили</t>
  </si>
  <si>
    <t>изнанижела</t>
  </si>
  <si>
    <t>зашлапувавме</t>
  </si>
  <si>
    <t>штракањата</t>
  </si>
  <si>
    <t>предвечерино</t>
  </si>
  <si>
    <t>најнедопечениов</t>
  </si>
  <si>
    <t>подмокнавте</t>
  </si>
  <si>
    <t>челебијана</t>
  </si>
  <si>
    <t>најодбраниов</t>
  </si>
  <si>
    <t>најодбраниот</t>
  </si>
  <si>
    <t>преформалнине</t>
  </si>
  <si>
    <t>пререшителнион</t>
  </si>
  <si>
    <t>најзастарливово</t>
  </si>
  <si>
    <t>поотклучениве</t>
  </si>
  <si>
    <t>поегземпларен</t>
  </si>
  <si>
    <t>закоренето</t>
  </si>
  <si>
    <t>вчудовидувај</t>
  </si>
  <si>
    <t>препресторенана</t>
  </si>
  <si>
    <t>попретрупана</t>
  </si>
  <si>
    <t>попретрупани</t>
  </si>
  <si>
    <t>мимезите</t>
  </si>
  <si>
    <t>грудливово</t>
  </si>
  <si>
    <t>мировново</t>
  </si>
  <si>
    <t>најчленувана</t>
  </si>
  <si>
    <t>молзеново</t>
  </si>
  <si>
    <t>уверливана</t>
  </si>
  <si>
    <t>позастарила</t>
  </si>
  <si>
    <t>попиторескниве</t>
  </si>
  <si>
    <t>попиторескнион</t>
  </si>
  <si>
    <t>превеало</t>
  </si>
  <si>
    <t>поподзатегнатото</t>
  </si>
  <si>
    <t>почвениов</t>
  </si>
  <si>
    <t>залежуваме</t>
  </si>
  <si>
    <t>наобеси</t>
  </si>
  <si>
    <t>веристине</t>
  </si>
  <si>
    <t>неорганизираното</t>
  </si>
  <si>
    <t>форинти</t>
  </si>
  <si>
    <t>судниче</t>
  </si>
  <si>
    <t>судното</t>
  </si>
  <si>
    <t>билјево</t>
  </si>
  <si>
    <t>дабовино</t>
  </si>
  <si>
    <t>раскачеле</t>
  </si>
  <si>
    <t>поматеријалистичкине</t>
  </si>
  <si>
    <t>разрезине</t>
  </si>
  <si>
    <t>полиглоту</t>
  </si>
  <si>
    <t>хашишот</t>
  </si>
  <si>
    <t>цврцкаат</t>
  </si>
  <si>
    <t>најкожушниов</t>
  </si>
  <si>
    <t>најкожушните</t>
  </si>
  <si>
    <t>распискајте</t>
  </si>
  <si>
    <t>неврастеник</t>
  </si>
  <si>
    <t>пресечувањава</t>
  </si>
  <si>
    <t>предебелава</t>
  </si>
  <si>
    <t>најрамничарсково</t>
  </si>
  <si>
    <t>пренагонскине</t>
  </si>
  <si>
    <t>курзивна</t>
  </si>
  <si>
    <t>чешоглавецов</t>
  </si>
  <si>
    <t>чукнела</t>
  </si>
  <si>
    <t>подзакашлало</t>
  </si>
  <si>
    <t>умесивме</t>
  </si>
  <si>
    <t>жабокот</t>
  </si>
  <si>
    <t>прозодијава</t>
  </si>
  <si>
    <t>мендизу</t>
  </si>
  <si>
    <t>нафукав</t>
  </si>
  <si>
    <t>нефрологијата</t>
  </si>
  <si>
    <t>најкукавичкото</t>
  </si>
  <si>
    <t>најкуклеста</t>
  </si>
  <si>
    <t>доистоваревме</t>
  </si>
  <si>
    <t>посувопарново</t>
  </si>
  <si>
    <t>вчерашниве</t>
  </si>
  <si>
    <t>развратува</t>
  </si>
  <si>
    <t>калкулираше</t>
  </si>
  <si>
    <t>зачукавме</t>
  </si>
  <si>
    <t>каквата</t>
  </si>
  <si>
    <t>непроветренана</t>
  </si>
  <si>
    <t>преспермацетен</t>
  </si>
  <si>
    <t>преспермацетнава</t>
  </si>
  <si>
    <t>желудци</t>
  </si>
  <si>
    <t>најпрозрачни</t>
  </si>
  <si>
    <t>непривикнатиот</t>
  </si>
  <si>
    <t>поѓупчел</t>
  </si>
  <si>
    <t>подзаруменеав</t>
  </si>
  <si>
    <t>свршениов</t>
  </si>
  <si>
    <t>испрлиме</t>
  </si>
  <si>
    <t>попрононсиранана</t>
  </si>
  <si>
    <t>преприкажаноно</t>
  </si>
  <si>
    <t>преприкажлив</t>
  </si>
  <si>
    <t>претанчува</t>
  </si>
  <si>
    <t>преискрениот</t>
  </si>
  <si>
    <t>наплела</t>
  </si>
  <si>
    <t>преискрестион</t>
  </si>
  <si>
    <t>сцркавте</t>
  </si>
  <si>
    <t>пореспективните</t>
  </si>
  <si>
    <t>поднапиеноно</t>
  </si>
  <si>
    <t>северлививе</t>
  </si>
  <si>
    <t>најненадлежна</t>
  </si>
  <si>
    <t>најненадлежнава</t>
  </si>
  <si>
    <t>укасувањава</t>
  </si>
  <si>
    <t>безотпорнине</t>
  </si>
  <si>
    <t>потстрижувања</t>
  </si>
  <si>
    <t>понепомрачениов</t>
  </si>
  <si>
    <t>префасцинантноно</t>
  </si>
  <si>
    <t>заседлувала</t>
  </si>
  <si>
    <t>цолон</t>
  </si>
  <si>
    <t>збрборено</t>
  </si>
  <si>
    <t>поуплашенана</t>
  </si>
  <si>
    <t>поуплашенине</t>
  </si>
  <si>
    <t>кумашноно</t>
  </si>
  <si>
    <t>најфамилноно</t>
  </si>
  <si>
    <t>субјективнава</t>
  </si>
  <si>
    <t>подогматски</t>
  </si>
  <si>
    <t>дипломираната</t>
  </si>
  <si>
    <t>врстиве</t>
  </si>
  <si>
    <t>најбетава</t>
  </si>
  <si>
    <t>словенофилине</t>
  </si>
  <si>
    <t>предојувањава</t>
  </si>
  <si>
    <t>предојување</t>
  </si>
  <si>
    <t>ферментациите</t>
  </si>
  <si>
    <t>статирам</t>
  </si>
  <si>
    <t>пренеоплакана</t>
  </si>
  <si>
    <t>остриме</t>
  </si>
  <si>
    <t>содружиш</t>
  </si>
  <si>
    <t>инвентаризирала</t>
  </si>
  <si>
    <t>гугаше</t>
  </si>
  <si>
    <t>поневолничаво</t>
  </si>
  <si>
    <t>наведнеш</t>
  </si>
  <si>
    <t>наведнеше</t>
  </si>
  <si>
    <t>темпирани</t>
  </si>
  <si>
    <t>побестрашново</t>
  </si>
  <si>
    <t>преподзажарените</t>
  </si>
  <si>
    <t>заветите</t>
  </si>
  <si>
    <t>обвивате</t>
  </si>
  <si>
    <t>четворолисново</t>
  </si>
  <si>
    <t>прекренело</t>
  </si>
  <si>
    <t>распнуј</t>
  </si>
  <si>
    <t>искушавањата</t>
  </si>
  <si>
    <t>нихилист</t>
  </si>
  <si>
    <t>слик</t>
  </si>
  <si>
    <t>имзите</t>
  </si>
  <si>
    <t>оплакнувавме</t>
  </si>
  <si>
    <t>жунжуле</t>
  </si>
  <si>
    <t>сликањава</t>
  </si>
  <si>
    <t>понатоплувале</t>
  </si>
  <si>
    <t>барикадираше</t>
  </si>
  <si>
    <t>неотстранливион</t>
  </si>
  <si>
    <t>преопустенион</t>
  </si>
  <si>
    <t>нишнувам</t>
  </si>
  <si>
    <t>сланосувајте</t>
  </si>
  <si>
    <t>одбраните</t>
  </si>
  <si>
    <t>порадиоактивни</t>
  </si>
  <si>
    <t>комедиографска</t>
  </si>
  <si>
    <t>деформацијо</t>
  </si>
  <si>
    <t>деформирав</t>
  </si>
  <si>
    <t>напулам</t>
  </si>
  <si>
    <t>најпродуховеното</t>
  </si>
  <si>
    <t>пристрастуваше</t>
  </si>
  <si>
    <t>црвосувал</t>
  </si>
  <si>
    <t>чудотворец</t>
  </si>
  <si>
    <t>најнеисползуванине</t>
  </si>
  <si>
    <t>почешлав</t>
  </si>
  <si>
    <t>орјатот</t>
  </si>
  <si>
    <t>сквернењава</t>
  </si>
  <si>
    <t>сквернењево</t>
  </si>
  <si>
    <t>најчленеста</t>
  </si>
  <si>
    <t>барутници</t>
  </si>
  <si>
    <t>запчивме</t>
  </si>
  <si>
    <t>тежиштево</t>
  </si>
  <si>
    <t>пренезначителен</t>
  </si>
  <si>
    <t>совзел</t>
  </si>
  <si>
    <t>премалубројната</t>
  </si>
  <si>
    <t>прашиниве</t>
  </si>
  <si>
    <t>изиету</t>
  </si>
  <si>
    <t>изими</t>
  </si>
  <si>
    <t>пцалањево</t>
  </si>
  <si>
    <t>пресулудничавине</t>
  </si>
  <si>
    <t>завраќање</t>
  </si>
  <si>
    <t>увово</t>
  </si>
  <si>
    <t>побушавана</t>
  </si>
  <si>
    <t>најзасводениве</t>
  </si>
  <si>
    <t>чочецине</t>
  </si>
  <si>
    <t>дердовиве</t>
  </si>
  <si>
    <t>толковниот</t>
  </si>
  <si>
    <t>толковноно</t>
  </si>
  <si>
    <t>препрезирната</t>
  </si>
  <si>
    <t>одродувавме</t>
  </si>
  <si>
    <t>препросторен</t>
  </si>
  <si>
    <t>избирам</t>
  </si>
  <si>
    <t>пребелоглавион</t>
  </si>
  <si>
    <t>разбаботуваа</t>
  </si>
  <si>
    <t>циронон</t>
  </si>
  <si>
    <t>ечеа</t>
  </si>
  <si>
    <t>најсамовљубените</t>
  </si>
  <si>
    <t>најсамовљубеново</t>
  </si>
  <si>
    <t>истушеше</t>
  </si>
  <si>
    <t>рачаат</t>
  </si>
  <si>
    <t>митава</t>
  </si>
  <si>
    <t>мувлосува</t>
  </si>
  <si>
    <t>увивање</t>
  </si>
  <si>
    <t>преперугине</t>
  </si>
  <si>
    <t>ламентираа</t>
  </si>
  <si>
    <t>штрапнувајќи</t>
  </si>
  <si>
    <t>преподусмевнатата</t>
  </si>
  <si>
    <t>преподусмевнативе</t>
  </si>
  <si>
    <t>биволешкана</t>
  </si>
  <si>
    <t>коректностите</t>
  </si>
  <si>
    <t>најнеискоренлива</t>
  </si>
  <si>
    <t>премаскираната</t>
  </si>
  <si>
    <t>пренесиметрично</t>
  </si>
  <si>
    <t>поишарувала</t>
  </si>
  <si>
    <t>прераспарливана</t>
  </si>
  <si>
    <t>водството</t>
  </si>
  <si>
    <t>прокиснуваме</t>
  </si>
  <si>
    <t>прокиснувате</t>
  </si>
  <si>
    <t>подрпа</t>
  </si>
  <si>
    <t>заробеницине</t>
  </si>
  <si>
    <t>паберкувањана</t>
  </si>
  <si>
    <t>пребабешкиот</t>
  </si>
  <si>
    <t>преобував</t>
  </si>
  <si>
    <t>препрепредениов</t>
  </si>
  <si>
    <t>понаѕрнувањата</t>
  </si>
  <si>
    <t>кафеџисконо</t>
  </si>
  <si>
    <t>автокративе</t>
  </si>
  <si>
    <t>автократииве</t>
  </si>
  <si>
    <t>најнеокупираниве</t>
  </si>
  <si>
    <t>глобусиве</t>
  </si>
  <si>
    <t>закадуваш</t>
  </si>
  <si>
    <t>мачничкава</t>
  </si>
  <si>
    <t>поизесливиов</t>
  </si>
  <si>
    <t>попотиснат</t>
  </si>
  <si>
    <t>поизнагреав</t>
  </si>
  <si>
    <t>прехерметичен</t>
  </si>
  <si>
    <t>прехерметичкава</t>
  </si>
  <si>
    <t>готовнина</t>
  </si>
  <si>
    <t>нарочно</t>
  </si>
  <si>
    <t>придружи</t>
  </si>
  <si>
    <t>подоходните</t>
  </si>
  <si>
    <t>жлездава</t>
  </si>
  <si>
    <t>поткосувајте</t>
  </si>
  <si>
    <t>виљувче</t>
  </si>
  <si>
    <t>покасаноно</t>
  </si>
  <si>
    <t>депласирано</t>
  </si>
  <si>
    <t>депласираново</t>
  </si>
  <si>
    <t>порочностиве</t>
  </si>
  <si>
    <t>жабицине</t>
  </si>
  <si>
    <t>попладнено</t>
  </si>
  <si>
    <t>економскион</t>
  </si>
  <si>
    <t>долеело</t>
  </si>
  <si>
    <t>експанзиине</t>
  </si>
  <si>
    <t>пообмислуваме</t>
  </si>
  <si>
    <t>посообразнана</t>
  </si>
  <si>
    <t>подзаплашувам</t>
  </si>
  <si>
    <t>подзаплашуваме</t>
  </si>
  <si>
    <t>пламни</t>
  </si>
  <si>
    <t>загакавте</t>
  </si>
  <si>
    <t>иззакачевме</t>
  </si>
  <si>
    <t>заврти</t>
  </si>
  <si>
    <t>војводуј</t>
  </si>
  <si>
    <t>милостивава</t>
  </si>
  <si>
    <t>развиделуј</t>
  </si>
  <si>
    <t>поизмолкнавме</t>
  </si>
  <si>
    <t>попатриотската</t>
  </si>
  <si>
    <t>попатриотски</t>
  </si>
  <si>
    <t>дофрлам</t>
  </si>
  <si>
    <t>понеразгоренион</t>
  </si>
  <si>
    <t>надотерувањава</t>
  </si>
  <si>
    <t>испорцине</t>
  </si>
  <si>
    <t>раѓањава</t>
  </si>
  <si>
    <t>најакутниов</t>
  </si>
  <si>
    <t>ширите</t>
  </si>
  <si>
    <t>финалисткиве</t>
  </si>
  <si>
    <t>неверениов</t>
  </si>
  <si>
    <t>најрумениов</t>
  </si>
  <si>
    <t>распрденото</t>
  </si>
  <si>
    <t>струполувањево</t>
  </si>
  <si>
    <t>преосетливите</t>
  </si>
  <si>
    <t>домаќинствово</t>
  </si>
  <si>
    <t>претрансверзални</t>
  </si>
  <si>
    <t>замрзував</t>
  </si>
  <si>
    <t>нашиба</t>
  </si>
  <si>
    <t>прелукративно</t>
  </si>
  <si>
    <t>пообразованата</t>
  </si>
  <si>
    <t>поизреди</t>
  </si>
  <si>
    <t>каминот</t>
  </si>
  <si>
    <t>поистрошувањето</t>
  </si>
  <si>
    <t>попросеченава</t>
  </si>
  <si>
    <t>новородениов</t>
  </si>
  <si>
    <t>новородено</t>
  </si>
  <si>
    <t>најконцептираноно</t>
  </si>
  <si>
    <t>опаревте</t>
  </si>
  <si>
    <t>егзорцизмине</t>
  </si>
  <si>
    <t>позатнувањево</t>
  </si>
  <si>
    <t>влегување</t>
  </si>
  <si>
    <t>понаостривте</t>
  </si>
  <si>
    <t>премногураково</t>
  </si>
  <si>
    <t>поделодневнана</t>
  </si>
  <si>
    <t>понеопределенава</t>
  </si>
  <si>
    <t>понеопределената</t>
  </si>
  <si>
    <t>зазборувало</t>
  </si>
  <si>
    <t>позавршувам</t>
  </si>
  <si>
    <t>јакнењено</t>
  </si>
  <si>
    <t>рамневме</t>
  </si>
  <si>
    <t>поодбираат</t>
  </si>
  <si>
    <t>крпчето</t>
  </si>
  <si>
    <t>судиравме</t>
  </si>
  <si>
    <t>претемелените</t>
  </si>
  <si>
    <t>клонирањава</t>
  </si>
  <si>
    <t>клонирањево</t>
  </si>
  <si>
    <t>расцвилите</t>
  </si>
  <si>
    <t>коалирањата</t>
  </si>
  <si>
    <t>пребеседничкиве</t>
  </si>
  <si>
    <t>подвосмислената</t>
  </si>
  <si>
    <t>најредакторсково</t>
  </si>
  <si>
    <t>најбезрезервниов</t>
  </si>
  <si>
    <t>најчабавине</t>
  </si>
  <si>
    <t>подметуј</t>
  </si>
  <si>
    <t>набрашнел</t>
  </si>
  <si>
    <t>набрашнете</t>
  </si>
  <si>
    <t>рекреирале</t>
  </si>
  <si>
    <t>зазреело</t>
  </si>
  <si>
    <t>закупувача</t>
  </si>
  <si>
    <t>запржувала</t>
  </si>
  <si>
    <t>завалкано</t>
  </si>
  <si>
    <t>пополитикантсконо</t>
  </si>
  <si>
    <t>омачел</t>
  </si>
  <si>
    <t>астматичнава</t>
  </si>
  <si>
    <t>смасниот</t>
  </si>
  <si>
    <t>најнепоклатлива</t>
  </si>
  <si>
    <t>искрпиш</t>
  </si>
  <si>
    <t>сврзеа</t>
  </si>
  <si>
    <t>преинверзен</t>
  </si>
  <si>
    <t>цутче</t>
  </si>
  <si>
    <t>препатописнион</t>
  </si>
  <si>
    <t>преобјаснивиот</t>
  </si>
  <si>
    <t>профилираме</t>
  </si>
  <si>
    <t>профилирана</t>
  </si>
  <si>
    <t>кратковременана</t>
  </si>
  <si>
    <t>поживеам</t>
  </si>
  <si>
    <t>несачката</t>
  </si>
  <si>
    <t>поегзотично</t>
  </si>
  <si>
    <t>ознака</t>
  </si>
  <si>
    <t>блуела</t>
  </si>
  <si>
    <t>изналутил</t>
  </si>
  <si>
    <t>пребезимотен</t>
  </si>
  <si>
    <t>нацицувате</t>
  </si>
  <si>
    <t>нацицувај</t>
  </si>
  <si>
    <t>оксидираше</t>
  </si>
  <si>
    <t>сецесијава</t>
  </si>
  <si>
    <t>реквизирате</t>
  </si>
  <si>
    <t>прикачете</t>
  </si>
  <si>
    <t>препечатните</t>
  </si>
  <si>
    <t>зоолатријо</t>
  </si>
  <si>
    <t>јарешкиве</t>
  </si>
  <si>
    <t>самокритичноста</t>
  </si>
  <si>
    <t>морална</t>
  </si>
  <si>
    <t>моралнана</t>
  </si>
  <si>
    <t>споредуваат</t>
  </si>
  <si>
    <t>приимнеа</t>
  </si>
  <si>
    <t>мекодушности</t>
  </si>
  <si>
    <t>болникавана</t>
  </si>
  <si>
    <t>затруенава</t>
  </si>
  <si>
    <t>оглавеа</t>
  </si>
  <si>
    <t>подзатврдуваа</t>
  </si>
  <si>
    <t>попрецветувањено</t>
  </si>
  <si>
    <t>најкашавиот</t>
  </si>
  <si>
    <t>најкашаво</t>
  </si>
  <si>
    <t>шпедитери</t>
  </si>
  <si>
    <t>подурмеше</t>
  </si>
  <si>
    <t>избербатувала</t>
  </si>
  <si>
    <t>бумбата</t>
  </si>
  <si>
    <t>класери</t>
  </si>
  <si>
    <t>меншевизмине</t>
  </si>
  <si>
    <t>посочам</t>
  </si>
  <si>
    <t>брекдаунот</t>
  </si>
  <si>
    <t>слаломи</t>
  </si>
  <si>
    <t>пресклононо</t>
  </si>
  <si>
    <t>најпријателскана</t>
  </si>
  <si>
    <t>прекипувавме</t>
  </si>
  <si>
    <t>пренепробоен</t>
  </si>
  <si>
    <t>из’ргаат</t>
  </si>
  <si>
    <t>родакам</t>
  </si>
  <si>
    <t>километаров</t>
  </si>
  <si>
    <t>пренеупотребливоно</t>
  </si>
  <si>
    <t>коравиве</t>
  </si>
  <si>
    <t>спорат</t>
  </si>
  <si>
    <t>голтачка</t>
  </si>
  <si>
    <t>поиспара</t>
  </si>
  <si>
    <t>издекламирал</t>
  </si>
  <si>
    <t>подразлабавува</t>
  </si>
  <si>
    <t>дегресивнион</t>
  </si>
  <si>
    <t>дегресивните</t>
  </si>
  <si>
    <t>најдигноглавите</t>
  </si>
  <si>
    <t>тумбогазите</t>
  </si>
  <si>
    <t>вражаше</t>
  </si>
  <si>
    <t>светулкаше</t>
  </si>
  <si>
    <t>догматизмов</t>
  </si>
  <si>
    <t>вжежувањето</t>
  </si>
  <si>
    <t>врвежон</t>
  </si>
  <si>
    <t>попаунските</t>
  </si>
  <si>
    <t>пукни</t>
  </si>
  <si>
    <t>пукницава</t>
  </si>
  <si>
    <t>префренетичнава</t>
  </si>
  <si>
    <t>поднабрекнев</t>
  </si>
  <si>
    <t>калдрмисавте</t>
  </si>
  <si>
    <t>најфашираните</t>
  </si>
  <si>
    <t>забутаното</t>
  </si>
  <si>
    <t>питомци</t>
  </si>
  <si>
    <t>препосредничково</t>
  </si>
  <si>
    <t>најотпуштени</t>
  </si>
  <si>
    <t>болскавиве</t>
  </si>
  <si>
    <t>болскавиот</t>
  </si>
  <si>
    <t>излицитирал</t>
  </si>
  <si>
    <t>погрмежните</t>
  </si>
  <si>
    <t>петрографијана</t>
  </si>
  <si>
    <t>понепросветенана</t>
  </si>
  <si>
    <t>кирито</t>
  </si>
  <si>
    <t>најклинчестава</t>
  </si>
  <si>
    <t>петнаесетгодишна</t>
  </si>
  <si>
    <t>посветкавото</t>
  </si>
  <si>
    <t>посветла</t>
  </si>
  <si>
    <t>послободољубивоно</t>
  </si>
  <si>
    <t>клунест</t>
  </si>
  <si>
    <t>олабавениот</t>
  </si>
  <si>
    <t>запевала</t>
  </si>
  <si>
    <t>црвенеење</t>
  </si>
  <si>
    <t>крикнаа</t>
  </si>
  <si>
    <t>преродбенициве</t>
  </si>
  <si>
    <t>простинеме</t>
  </si>
  <si>
    <t>простини</t>
  </si>
  <si>
    <t>запаметувањено</t>
  </si>
  <si>
    <t>најнеспаната</t>
  </si>
  <si>
    <t>бочварска</t>
  </si>
  <si>
    <t>најозгорната</t>
  </si>
  <si>
    <t>вртнувањата</t>
  </si>
  <si>
    <t>потковела</t>
  </si>
  <si>
    <t>преквалитативно</t>
  </si>
  <si>
    <t>стоев</t>
  </si>
  <si>
    <t>јадујте</t>
  </si>
  <si>
    <t>пожабурливиов</t>
  </si>
  <si>
    <t>шинтер</t>
  </si>
  <si>
    <t>петролеума</t>
  </si>
  <si>
    <t>шпекулантките</t>
  </si>
  <si>
    <t>преисцрпеново</t>
  </si>
  <si>
    <t>препровинцискана</t>
  </si>
  <si>
    <t>највтасаниот</t>
  </si>
  <si>
    <t>врглестово</t>
  </si>
  <si>
    <t>прекиселат</t>
  </si>
  <si>
    <t>прекиселата</t>
  </si>
  <si>
    <t>полингвистичкава</t>
  </si>
  <si>
    <t>иницира</t>
  </si>
  <si>
    <t>сонетно</t>
  </si>
  <si>
    <t>крадеживе</t>
  </si>
  <si>
    <t>исповедаат</t>
  </si>
  <si>
    <t>склучениве</t>
  </si>
  <si>
    <t>помрморите</t>
  </si>
  <si>
    <t>најпропагандистичкана</t>
  </si>
  <si>
    <t>комарџискиот</t>
  </si>
  <si>
    <t>избраздува</t>
  </si>
  <si>
    <t>некористољубивово</t>
  </si>
  <si>
    <t>изветвувајте</t>
  </si>
  <si>
    <t>полукатон</t>
  </si>
  <si>
    <t>подгризат</t>
  </si>
  <si>
    <t>предностине</t>
  </si>
  <si>
    <t>заслабевме</t>
  </si>
  <si>
    <t>заслабеле</t>
  </si>
  <si>
    <t>попофалнана</t>
  </si>
  <si>
    <t>најнекомпромитиранине</t>
  </si>
  <si>
    <t>зазорново</t>
  </si>
  <si>
    <t>разбирајќи</t>
  </si>
  <si>
    <t>највлажникава</t>
  </si>
  <si>
    <t>пооплеска</t>
  </si>
  <si>
    <t>манијакалнана</t>
  </si>
  <si>
    <t>фразерскион</t>
  </si>
  <si>
    <t>пооголееш</t>
  </si>
  <si>
    <t>пооголела</t>
  </si>
  <si>
    <t>најмилите</t>
  </si>
  <si>
    <t>иззаврза</t>
  </si>
  <si>
    <t>одљубувањено</t>
  </si>
  <si>
    <t>плитвака</t>
  </si>
  <si>
    <t>подзаборавај</t>
  </si>
  <si>
    <t>попроменето</t>
  </si>
  <si>
    <t>вишновиот</t>
  </si>
  <si>
    <t>куќниов</t>
  </si>
  <si>
    <t>помалецкавион</t>
  </si>
  <si>
    <t>помалецкавите</t>
  </si>
  <si>
    <t>клинчињава</t>
  </si>
  <si>
    <t>поизбегнував</t>
  </si>
  <si>
    <t>снижувам</t>
  </si>
  <si>
    <t>мекушлавост</t>
  </si>
  <si>
    <t>незаинтересуваностите</t>
  </si>
  <si>
    <t>надјадувавте</t>
  </si>
  <si>
    <t>дипломираш</t>
  </si>
  <si>
    <t>неправата</t>
  </si>
  <si>
    <t>помножувај</t>
  </si>
  <si>
    <t>помножувајќи</t>
  </si>
  <si>
    <t>попристегнува</t>
  </si>
  <si>
    <t>најподиздлабеново</t>
  </si>
  <si>
    <t>урвеше</t>
  </si>
  <si>
    <t>излижа</t>
  </si>
  <si>
    <t>превоинскион</t>
  </si>
  <si>
    <t>пребулувам</t>
  </si>
  <si>
    <t>класуринката</t>
  </si>
  <si>
    <t>најконвенционалниов</t>
  </si>
  <si>
    <t>најконвенционално</t>
  </si>
  <si>
    <t>осквернителки</t>
  </si>
  <si>
    <t>потклоцнеме</t>
  </si>
  <si>
    <t>вкочанеле</t>
  </si>
  <si>
    <t>предекоративниов</t>
  </si>
  <si>
    <t>перфорирав</t>
  </si>
  <si>
    <t>ослабениот</t>
  </si>
  <si>
    <t>гинекологијата</t>
  </si>
  <si>
    <t>урнувала</t>
  </si>
  <si>
    <t>преобразувал</t>
  </si>
  <si>
    <t>преобразувало</t>
  </si>
  <si>
    <t>најбузинестиов</t>
  </si>
  <si>
    <t>фризирање</t>
  </si>
  <si>
    <t>мемлине</t>
  </si>
  <si>
    <t>костеливо</t>
  </si>
  <si>
    <t>праволинискиве</t>
  </si>
  <si>
    <t>вејневме</t>
  </si>
  <si>
    <t>покасаш</t>
  </si>
  <si>
    <t>задупчено</t>
  </si>
  <si>
    <t>пренеприспособените</t>
  </si>
  <si>
    <t>пренеприспособеноно</t>
  </si>
  <si>
    <t>побаптисаното</t>
  </si>
  <si>
    <t>лајав</t>
  </si>
  <si>
    <t>разјаснителов</t>
  </si>
  <si>
    <t>индустријализирањата</t>
  </si>
  <si>
    <t>испилело</t>
  </si>
  <si>
    <t>полуфиналната</t>
  </si>
  <si>
    <t>највисокопарново</t>
  </si>
  <si>
    <t>најдрнатава</t>
  </si>
  <si>
    <t>затреперувањево</t>
  </si>
  <si>
    <t>затреперуј</t>
  </si>
  <si>
    <t>извирање</t>
  </si>
  <si>
    <t>рурализму</t>
  </si>
  <si>
    <t>наземено</t>
  </si>
  <si>
    <t>набутувало</t>
  </si>
  <si>
    <t>сртиме</t>
  </si>
  <si>
    <t>психијатрискион</t>
  </si>
  <si>
    <t>бесна</t>
  </si>
  <si>
    <t>послугувај</t>
  </si>
  <si>
    <t>несогледаниов</t>
  </si>
  <si>
    <t>несогледанион</t>
  </si>
  <si>
    <t>лапавичаво</t>
  </si>
  <si>
    <t>пофертилнион</t>
  </si>
  <si>
    <t>најпарадигматичните</t>
  </si>
  <si>
    <t>белешка</t>
  </si>
  <si>
    <t>преосветленоно</t>
  </si>
  <si>
    <t>опљачкаат</t>
  </si>
  <si>
    <t>потарашувавме</t>
  </si>
  <si>
    <t>пообединетите</t>
  </si>
  <si>
    <t>темникавине</t>
  </si>
  <si>
    <t>темникавиот</t>
  </si>
  <si>
    <t>аболиционист</t>
  </si>
  <si>
    <t>попринципнава</t>
  </si>
  <si>
    <t>прифтасуваат</t>
  </si>
  <si>
    <t>преспале</t>
  </si>
  <si>
    <t>најнеуслуженото</t>
  </si>
  <si>
    <t>попрекаленово</t>
  </si>
  <si>
    <t>носителиве</t>
  </si>
  <si>
    <t>преострувал</t>
  </si>
  <si>
    <t>подгризувајќи</t>
  </si>
  <si>
    <t>подгризувањана</t>
  </si>
  <si>
    <t>најпредвидливине</t>
  </si>
  <si>
    <t>погинувавме</t>
  </si>
  <si>
    <t>заокружуваш</t>
  </si>
  <si>
    <t>поналутете</t>
  </si>
  <si>
    <t>острелоушено</t>
  </si>
  <si>
    <t>растоварело</t>
  </si>
  <si>
    <t>разрукаат</t>
  </si>
  <si>
    <t>отромуваа</t>
  </si>
  <si>
    <t>кредибилниве</t>
  </si>
  <si>
    <t>кредибилниов</t>
  </si>
  <si>
    <t>педера</t>
  </si>
  <si>
    <t>ситнолико</t>
  </si>
  <si>
    <t>ранча</t>
  </si>
  <si>
    <t>автокефалниот</t>
  </si>
  <si>
    <t>чатевме</t>
  </si>
  <si>
    <t>прекраден</t>
  </si>
  <si>
    <t>аргатувало</t>
  </si>
  <si>
    <t>преванѕливион</t>
  </si>
  <si>
    <t>поприврзаниве</t>
  </si>
  <si>
    <t>понезадоволителнион</t>
  </si>
  <si>
    <t>стојав</t>
  </si>
  <si>
    <t>копук</t>
  </si>
  <si>
    <t>заискруваме</t>
  </si>
  <si>
    <t>прецрномурнион</t>
  </si>
  <si>
    <t>заврвчивте</t>
  </si>
  <si>
    <t>најавеа</t>
  </si>
  <si>
    <t>оќоруваш</t>
  </si>
  <si>
    <t>оќоруваше</t>
  </si>
  <si>
    <t>ортаклаци</t>
  </si>
  <si>
    <t>порентабилен</t>
  </si>
  <si>
    <t>знајната</t>
  </si>
  <si>
    <t>онадувај</t>
  </si>
  <si>
    <t>препакосничката</t>
  </si>
  <si>
    <t>накосувањава</t>
  </si>
  <si>
    <t>разјадосуваше</t>
  </si>
  <si>
    <t>поисткајте</t>
  </si>
  <si>
    <t>рајхстази</t>
  </si>
  <si>
    <t>рајху</t>
  </si>
  <si>
    <t>шебек</t>
  </si>
  <si>
    <t>етаживе</t>
  </si>
  <si>
    <t>стипцосам</t>
  </si>
  <si>
    <t>преалтернативнава</t>
  </si>
  <si>
    <t>соплеменичките</t>
  </si>
  <si>
    <t>подизорала</t>
  </si>
  <si>
    <t>најподзаситената</t>
  </si>
  <si>
    <t>претиптоп</t>
  </si>
  <si>
    <t>понедокастрениве</t>
  </si>
  <si>
    <t>поснисходителна</t>
  </si>
  <si>
    <t>погргуравоно</t>
  </si>
  <si>
    <t>најразвиеново</t>
  </si>
  <si>
    <t>кулоаров</t>
  </si>
  <si>
    <t>црцалоно</t>
  </si>
  <si>
    <t>петава</t>
  </si>
  <si>
    <t>препрволинејнион</t>
  </si>
  <si>
    <t>препрволинејните</t>
  </si>
  <si>
    <t>закаруваат</t>
  </si>
  <si>
    <t>прожожореле</t>
  </si>
  <si>
    <t>најсхематичнана</t>
  </si>
  <si>
    <t>преморно</t>
  </si>
  <si>
    <t>препоглавитоно</t>
  </si>
  <si>
    <t>штипа</t>
  </si>
  <si>
    <t>липтано</t>
  </si>
  <si>
    <t>најтерасовидно</t>
  </si>
  <si>
    <t>кореспондентките</t>
  </si>
  <si>
    <t>кореспондентон</t>
  </si>
  <si>
    <t>прекривувам</t>
  </si>
  <si>
    <t>понапрашело</t>
  </si>
  <si>
    <t>гороцвет</t>
  </si>
  <si>
    <t>навредувањено</t>
  </si>
  <si>
    <t>мачешкион</t>
  </si>
  <si>
    <t>растресувај</t>
  </si>
  <si>
    <t>туревме</t>
  </si>
  <si>
    <t>тандемите</t>
  </si>
  <si>
    <t>сразувајте</t>
  </si>
  <si>
    <t>сразувањана</t>
  </si>
  <si>
    <t>почкрипив</t>
  </si>
  <si>
    <t>индигнациите</t>
  </si>
  <si>
    <t>вмешувајте</t>
  </si>
  <si>
    <t>квалифицирате</t>
  </si>
  <si>
    <t>наргилиња</t>
  </si>
  <si>
    <t>разривајте</t>
  </si>
  <si>
    <t>драгоценоно</t>
  </si>
  <si>
    <t>поисчепува</t>
  </si>
  <si>
    <t>побесвесен</t>
  </si>
  <si>
    <t>побесвеснана</t>
  </si>
  <si>
    <t>најимашливава</t>
  </si>
  <si>
    <t>собитиено</t>
  </si>
  <si>
    <t>ревидирал</t>
  </si>
  <si>
    <t>трупнеа</t>
  </si>
  <si>
    <t>Бејли</t>
  </si>
  <si>
    <t>потапоумнион</t>
  </si>
  <si>
    <t>прекопувај</t>
  </si>
  <si>
    <t>триумвир</t>
  </si>
  <si>
    <t>преплодотворно</t>
  </si>
  <si>
    <t>преплодотворното</t>
  </si>
  <si>
    <t>помавтаа</t>
  </si>
  <si>
    <t>подембелскион</t>
  </si>
  <si>
    <t>трускавме</t>
  </si>
  <si>
    <t>понаберувале</t>
  </si>
  <si>
    <t>најненакршеноно</t>
  </si>
  <si>
    <t>варирањето</t>
  </si>
  <si>
    <t>патријаршијава</t>
  </si>
  <si>
    <t>обесценуваа</t>
  </si>
  <si>
    <t>радикализирал</t>
  </si>
  <si>
    <t>најнесведливион</t>
  </si>
  <si>
    <t>скорешново</t>
  </si>
  <si>
    <t>подвижеле</t>
  </si>
  <si>
    <t>најопалени</t>
  </si>
  <si>
    <t>досетив</t>
  </si>
  <si>
    <t>јаболкарине</t>
  </si>
  <si>
    <t>дервенлаче</t>
  </si>
  <si>
    <t>дервенов</t>
  </si>
  <si>
    <t>накотевте</t>
  </si>
  <si>
    <t>постискала</t>
  </si>
  <si>
    <t>окосујте</t>
  </si>
  <si>
    <t>завардевте</t>
  </si>
  <si>
    <t>бојниците</t>
  </si>
  <si>
    <t>поисцепиме</t>
  </si>
  <si>
    <t>заметнало</t>
  </si>
  <si>
    <t>колската</t>
  </si>
  <si>
    <t>арчењево</t>
  </si>
  <si>
    <t>недоволново</t>
  </si>
  <si>
    <t>шамато</t>
  </si>
  <si>
    <t>претаксиратлија</t>
  </si>
  <si>
    <t>измотувањава</t>
  </si>
  <si>
    <t>нормативностине</t>
  </si>
  <si>
    <t>тихион</t>
  </si>
  <si>
    <t>напирал</t>
  </si>
  <si>
    <t>пределувајќи</t>
  </si>
  <si>
    <t>пределувањата</t>
  </si>
  <si>
    <t>моделаров</t>
  </si>
  <si>
    <t>бомбардери</t>
  </si>
  <si>
    <t>доброела</t>
  </si>
  <si>
    <t>донајадел</t>
  </si>
  <si>
    <t>курварствава</t>
  </si>
  <si>
    <t>катранскана</t>
  </si>
  <si>
    <t>наделкувањево</t>
  </si>
  <si>
    <t>реформаторствава</t>
  </si>
  <si>
    <t>боливач</t>
  </si>
  <si>
    <t>боливачи</t>
  </si>
  <si>
    <t>предоверливово</t>
  </si>
  <si>
    <t>опструирам</t>
  </si>
  <si>
    <t>одмаздувачка</t>
  </si>
  <si>
    <t>постиндустриски</t>
  </si>
  <si>
    <t>најавијатичарски</t>
  </si>
  <si>
    <t>џбуркаа</t>
  </si>
  <si>
    <t>покрстив</t>
  </si>
  <si>
    <t>милостиве</t>
  </si>
  <si>
    <t>криваците</t>
  </si>
  <si>
    <t>кривачка</t>
  </si>
  <si>
    <t>најсекидневново</t>
  </si>
  <si>
    <t>укнувањава</t>
  </si>
  <si>
    <t>домакало</t>
  </si>
  <si>
    <t>пренедораснатава</t>
  </si>
  <si>
    <t>најкрволочно</t>
  </si>
  <si>
    <t>доискапаа</t>
  </si>
  <si>
    <t>антагонисте</t>
  </si>
  <si>
    <t>сообразителните</t>
  </si>
  <si>
    <t>уловујте</t>
  </si>
  <si>
    <t>полиномиве</t>
  </si>
  <si>
    <t>шематизациите</t>
  </si>
  <si>
    <t>најпредизвиклива</t>
  </si>
  <si>
    <t>брашнарниците</t>
  </si>
  <si>
    <t>преовладеете</t>
  </si>
  <si>
    <t>повлачев</t>
  </si>
  <si>
    <t>слегнеле</t>
  </si>
  <si>
    <t>авалов</t>
  </si>
  <si>
    <t>аван</t>
  </si>
  <si>
    <t>престрогава</t>
  </si>
  <si>
    <t>карбонизирањено</t>
  </si>
  <si>
    <t>исчанчуваш</t>
  </si>
  <si>
    <t>уплатницава</t>
  </si>
  <si>
    <t>порадувано</t>
  </si>
  <si>
    <t>поориентациононо</t>
  </si>
  <si>
    <t>подеструктивно</t>
  </si>
  <si>
    <t>подрипнав</t>
  </si>
  <si>
    <t>фишечињата</t>
  </si>
  <si>
    <t>фишине</t>
  </si>
  <si>
    <t>препословичната</t>
  </si>
  <si>
    <t>најблагодушнава</t>
  </si>
  <si>
    <t>потпомагај</t>
  </si>
  <si>
    <t>попреврнувај</t>
  </si>
  <si>
    <t>пожелноста</t>
  </si>
  <si>
    <t>нададел</t>
  </si>
  <si>
    <t>разружаат</t>
  </si>
  <si>
    <t>пренепоништливата</t>
  </si>
  <si>
    <t>полифоничкине</t>
  </si>
  <si>
    <t>полифоничкиов</t>
  </si>
  <si>
    <t>нарушував</t>
  </si>
  <si>
    <t>довечерувањето</t>
  </si>
  <si>
    <t>позаметувате</t>
  </si>
  <si>
    <t>понавредлив</t>
  </si>
  <si>
    <t>тунтурестава</t>
  </si>
  <si>
    <t>пореформаторскава</t>
  </si>
  <si>
    <t>етнархијана</t>
  </si>
  <si>
    <t>пивнеше</t>
  </si>
  <si>
    <t>цифарскион</t>
  </si>
  <si>
    <t>цифарските</t>
  </si>
  <si>
    <t>дошетавте</t>
  </si>
  <si>
    <t>насрчујте</t>
  </si>
  <si>
    <t>преголобрадоно</t>
  </si>
  <si>
    <t>заземјувала</t>
  </si>
  <si>
    <t>картезијанизмот</t>
  </si>
  <si>
    <t>љубителствово</t>
  </si>
  <si>
    <t>приречуваме</t>
  </si>
  <si>
    <t>залупувавте</t>
  </si>
  <si>
    <t>размислив</t>
  </si>
  <si>
    <t>боднеме</t>
  </si>
  <si>
    <t>вдавањево</t>
  </si>
  <si>
    <t>исцрпив</t>
  </si>
  <si>
    <t>погледувањево</t>
  </si>
  <si>
    <t>заклинавте</t>
  </si>
  <si>
    <t>запееја</t>
  </si>
  <si>
    <t>пресино</t>
  </si>
  <si>
    <t>најнеприфатливата</t>
  </si>
  <si>
    <t>жабините</t>
  </si>
  <si>
    <t>стругна</t>
  </si>
  <si>
    <t>калкулантства</t>
  </si>
  <si>
    <t>фаталисте</t>
  </si>
  <si>
    <t>одавате</t>
  </si>
  <si>
    <t>спуштаа</t>
  </si>
  <si>
    <t>минерала</t>
  </si>
  <si>
    <t>минерален</t>
  </si>
  <si>
    <t>итроштинана</t>
  </si>
  <si>
    <t>секвестирања</t>
  </si>
  <si>
    <t>вѕидавте</t>
  </si>
  <si>
    <t>поцврчело</t>
  </si>
  <si>
    <t>досекла</t>
  </si>
  <si>
    <t>пребезмлечниов</t>
  </si>
  <si>
    <t>покиселата</t>
  </si>
  <si>
    <t>прекратуваше</t>
  </si>
  <si>
    <t>најшовинистичката</t>
  </si>
  <si>
    <t>најшовинистичкиве</t>
  </si>
  <si>
    <t>мукнато</t>
  </si>
  <si>
    <t>разлежа</t>
  </si>
  <si>
    <t>кобилицава</t>
  </si>
  <si>
    <t>гарагашко</t>
  </si>
  <si>
    <t>преплодородно</t>
  </si>
  <si>
    <t>калуѓерицава</t>
  </si>
  <si>
    <t>вѕидано</t>
  </si>
  <si>
    <t>арамилака</t>
  </si>
  <si>
    <t>врапчинкине</t>
  </si>
  <si>
    <t>врапчинките</t>
  </si>
  <si>
    <t>фесиштено</t>
  </si>
  <si>
    <t>бенкана</t>
  </si>
  <si>
    <t>најлекоумните</t>
  </si>
  <si>
    <t>најгнилоно</t>
  </si>
  <si>
    <t>преподзамижано</t>
  </si>
  <si>
    <t>џембосувавме</t>
  </si>
  <si>
    <t>мирничките</t>
  </si>
  <si>
    <t>препаушално</t>
  </si>
  <si>
    <t>хранеле</t>
  </si>
  <si>
    <t>храненик</t>
  </si>
  <si>
    <t>стомнаре</t>
  </si>
  <si>
    <t>чкртнуваше</t>
  </si>
  <si>
    <t>струпе</t>
  </si>
  <si>
    <t>дистриктине</t>
  </si>
  <si>
    <t>пресоразмернава</t>
  </si>
  <si>
    <t>закапував</t>
  </si>
  <si>
    <t>повдлабоченана</t>
  </si>
  <si>
    <t>шупнало</t>
  </si>
  <si>
    <t>понепреземливово</t>
  </si>
  <si>
    <t>амазонко</t>
  </si>
  <si>
    <t>најистакнати</t>
  </si>
  <si>
    <t>добелев</t>
  </si>
  <si>
    <t>трепетликиве</t>
  </si>
  <si>
    <t>пребигорлививе</t>
  </si>
  <si>
    <t>побеспристрасниов</t>
  </si>
  <si>
    <t>троножниов</t>
  </si>
  <si>
    <t>пресветоно</t>
  </si>
  <si>
    <t>пресветото</t>
  </si>
  <si>
    <t>потамо</t>
  </si>
  <si>
    <t>најподзашеќеренине</t>
  </si>
  <si>
    <t>скаменувањана</t>
  </si>
  <si>
    <t>фурникот</t>
  </si>
  <si>
    <t>поцртаа</t>
  </si>
  <si>
    <t>шогавчево</t>
  </si>
  <si>
    <t>варварско</t>
  </si>
  <si>
    <t>аргатин</t>
  </si>
  <si>
    <t>притулуваа</t>
  </si>
  <si>
    <t>притулував</t>
  </si>
  <si>
    <t>демонстрирате</t>
  </si>
  <si>
    <t>поведриве</t>
  </si>
  <si>
    <t>дијалектичното</t>
  </si>
  <si>
    <t>тримириш</t>
  </si>
  <si>
    <t>горнинана</t>
  </si>
  <si>
    <t>разорливостите</t>
  </si>
  <si>
    <t>кугличкиве</t>
  </si>
  <si>
    <t>префазонирајте</t>
  </si>
  <si>
    <t>пазарувано</t>
  </si>
  <si>
    <t>четењево</t>
  </si>
  <si>
    <t>најкомпромитиранине</t>
  </si>
  <si>
    <t>преукраснава</t>
  </si>
  <si>
    <t>намази</t>
  </si>
  <si>
    <t>стресувањана</t>
  </si>
  <si>
    <t>зерделија</t>
  </si>
  <si>
    <t>превиорните</t>
  </si>
  <si>
    <t>најмускулестиов</t>
  </si>
  <si>
    <t>најмускулестите</t>
  </si>
  <si>
    <t>каменеало</t>
  </si>
  <si>
    <t>снаоѓал</t>
  </si>
  <si>
    <t>испознаете</t>
  </si>
  <si>
    <t>прекрстообразниов</t>
  </si>
  <si>
    <t>коњчено</t>
  </si>
  <si>
    <t>паметливава</t>
  </si>
  <si>
    <t>понакиснува</t>
  </si>
  <si>
    <t>свирџијана</t>
  </si>
  <si>
    <t>најпозитивнине</t>
  </si>
  <si>
    <t>најпозитивнион</t>
  </si>
  <si>
    <t>најпеперужново</t>
  </si>
  <si>
    <t>преферирате</t>
  </si>
  <si>
    <t>збрчкала</t>
  </si>
  <si>
    <t>шмугне</t>
  </si>
  <si>
    <t>неоплакан</t>
  </si>
  <si>
    <t>завареникот</t>
  </si>
  <si>
    <t>милиционеру</t>
  </si>
  <si>
    <t>премаловажново</t>
  </si>
  <si>
    <t>најислуженана</t>
  </si>
  <si>
    <t>најислужени</t>
  </si>
  <si>
    <t>пресолидноно</t>
  </si>
  <si>
    <t>поткупивме</t>
  </si>
  <si>
    <t>штепувале</t>
  </si>
  <si>
    <t>преропскава</t>
  </si>
  <si>
    <t>прешаховските</t>
  </si>
  <si>
    <t>најлетаргичново</t>
  </si>
  <si>
    <t>понасрчувањата</t>
  </si>
  <si>
    <t>ламкаш</t>
  </si>
  <si>
    <t>подмажале</t>
  </si>
  <si>
    <t>подмажам</t>
  </si>
  <si>
    <t>пијачкине</t>
  </si>
  <si>
    <t>поапартниве</t>
  </si>
  <si>
    <t>порасположеново</t>
  </si>
  <si>
    <t>напечатување</t>
  </si>
  <si>
    <t>ваучеров</t>
  </si>
  <si>
    <t>песосаностите</t>
  </si>
  <si>
    <t>лочкава</t>
  </si>
  <si>
    <t>задомувате</t>
  </si>
  <si>
    <t>капецон</t>
  </si>
  <si>
    <t>капеше</t>
  </si>
  <si>
    <t>апсења</t>
  </si>
  <si>
    <t>новачењето</t>
  </si>
  <si>
    <t>бессовесност</t>
  </si>
  <si>
    <t>понесреќниот</t>
  </si>
  <si>
    <t>најнетребеново</t>
  </si>
  <si>
    <t>предиспитов</t>
  </si>
  <si>
    <t>сапунисувало</t>
  </si>
  <si>
    <t>проводна</t>
  </si>
  <si>
    <t>подозрителност</t>
  </si>
  <si>
    <t>подозрителноста</t>
  </si>
  <si>
    <t>згласуваме</t>
  </si>
  <si>
    <t>зјапав</t>
  </si>
  <si>
    <t>неблаготворното</t>
  </si>
  <si>
    <t>најспулната</t>
  </si>
  <si>
    <t>дребов</t>
  </si>
  <si>
    <t>амбалажите</t>
  </si>
  <si>
    <t>подзаблазнило</t>
  </si>
  <si>
    <t>решеткана</t>
  </si>
  <si>
    <t>наприготвеле</t>
  </si>
  <si>
    <t>напригответе</t>
  </si>
  <si>
    <t>јадела</t>
  </si>
  <si>
    <t>непроѕирностите</t>
  </si>
  <si>
    <t>преунитарнине</t>
  </si>
  <si>
    <t>иматрикулацијо</t>
  </si>
  <si>
    <t>џарев</t>
  </si>
  <si>
    <t>понаближиш</t>
  </si>
  <si>
    <t>најпрекумерноно</t>
  </si>
  <si>
    <t>накавтела</t>
  </si>
  <si>
    <t>најпрека</t>
  </si>
  <si>
    <t>ателјеана</t>
  </si>
  <si>
    <t>најпремаленото</t>
  </si>
  <si>
    <t>заоставам</t>
  </si>
  <si>
    <t>галатна</t>
  </si>
  <si>
    <t>изнесевме</t>
  </si>
  <si>
    <t>покимаше</t>
  </si>
  <si>
    <t>најроманескниов</t>
  </si>
  <si>
    <t>фиксативниот</t>
  </si>
  <si>
    <t>фиксативно</t>
  </si>
  <si>
    <t>условнион</t>
  </si>
  <si>
    <t>срце</t>
  </si>
  <si>
    <t>вратничките</t>
  </si>
  <si>
    <t>мушаферево</t>
  </si>
  <si>
    <t>ритнеа</t>
  </si>
  <si>
    <t>барабанеше</t>
  </si>
  <si>
    <t>поизмазнив</t>
  </si>
  <si>
    <t>затолчујте</t>
  </si>
  <si>
    <t>постојнине</t>
  </si>
  <si>
    <t>недоделканава</t>
  </si>
  <si>
    <t>позафатеното</t>
  </si>
  <si>
    <t>славјанизиравте</t>
  </si>
  <si>
    <t>позацепивме</t>
  </si>
  <si>
    <t>артистичностите</t>
  </si>
  <si>
    <t>иззамрзнал</t>
  </si>
  <si>
    <t>локумчињата</t>
  </si>
  <si>
    <t>каравме</t>
  </si>
  <si>
    <t>карагроши</t>
  </si>
  <si>
    <t>разработуваа</t>
  </si>
  <si>
    <t>беговско</t>
  </si>
  <si>
    <t>реалија</t>
  </si>
  <si>
    <t>порасчуе</t>
  </si>
  <si>
    <t>пилиштарцине</t>
  </si>
  <si>
    <t>подарувај</t>
  </si>
  <si>
    <t>пребеневолтноно</t>
  </si>
  <si>
    <t>пораздражена</t>
  </si>
  <si>
    <t>дотурањава</t>
  </si>
  <si>
    <t>дотурањата</t>
  </si>
  <si>
    <t>пукнатика</t>
  </si>
  <si>
    <t>позастанувањана</t>
  </si>
  <si>
    <t>пренеземно</t>
  </si>
  <si>
    <t>пандишпанот</t>
  </si>
  <si>
    <t>наросило</t>
  </si>
  <si>
    <t>средувачките</t>
  </si>
  <si>
    <t>спрпав</t>
  </si>
  <si>
    <t>проденело</t>
  </si>
  <si>
    <t>натучило</t>
  </si>
  <si>
    <t>анатемосувавме</t>
  </si>
  <si>
    <t>најштапскиов</t>
  </si>
  <si>
    <t>повелепредавничкион</t>
  </si>
  <si>
    <t>несмелово</t>
  </si>
  <si>
    <t>најподизвежбаните</t>
  </si>
  <si>
    <t>најодѕадни</t>
  </si>
  <si>
    <t>пизмењата</t>
  </si>
  <si>
    <t>мрзешново</t>
  </si>
  <si>
    <t>раглане</t>
  </si>
  <si>
    <t>хе</t>
  </si>
  <si>
    <t>најбележит</t>
  </si>
  <si>
    <t>пјатот</t>
  </si>
  <si>
    <t>нуклеус</t>
  </si>
  <si>
    <t>штелувавте</t>
  </si>
  <si>
    <t>преклопувале</t>
  </si>
  <si>
    <t>искокаат</t>
  </si>
  <si>
    <t>искокавме</t>
  </si>
  <si>
    <t>распрегајте</t>
  </si>
  <si>
    <t>порамномерни</t>
  </si>
  <si>
    <t>поосигурела</t>
  </si>
  <si>
    <t>завладувај</t>
  </si>
  <si>
    <t>позапазенион</t>
  </si>
  <si>
    <t>аровно</t>
  </si>
  <si>
    <t>алармирајќи</t>
  </si>
  <si>
    <t>мезетела</t>
  </si>
  <si>
    <t>најлуксузниот</t>
  </si>
  <si>
    <t>најлуксузните</t>
  </si>
  <si>
    <t>најбратољубивиот</t>
  </si>
  <si>
    <t>инспираториве</t>
  </si>
  <si>
    <t>мултиплицирала</t>
  </si>
  <si>
    <t>емиграцијава</t>
  </si>
  <si>
    <t>контрабандава</t>
  </si>
  <si>
    <t>изгазувајќи</t>
  </si>
  <si>
    <t>пренемислимиот</t>
  </si>
  <si>
    <t>нечувствителностине</t>
  </si>
  <si>
    <t>порустикалнион</t>
  </si>
  <si>
    <t>порустикалниот</t>
  </si>
  <si>
    <t>превлажникавото</t>
  </si>
  <si>
    <t>пресувикавион</t>
  </si>
  <si>
    <t>најволнестана</t>
  </si>
  <si>
    <t>книжници</t>
  </si>
  <si>
    <t>стравотиине</t>
  </si>
  <si>
    <t>понепоткованото</t>
  </si>
  <si>
    <t>намурти</t>
  </si>
  <si>
    <t>презагадениов</t>
  </si>
  <si>
    <t>разгонам</t>
  </si>
  <si>
    <t>разгоне</t>
  </si>
  <si>
    <t>поизнавикаше</t>
  </si>
  <si>
    <t>зелјаниците</t>
  </si>
  <si>
    <t>занесенине</t>
  </si>
  <si>
    <t>сапунестите</t>
  </si>
  <si>
    <t>редникон</t>
  </si>
  <si>
    <t>кумата</t>
  </si>
  <si>
    <t>вазекотомијата</t>
  </si>
  <si>
    <t>здебелувањето</t>
  </si>
  <si>
    <t>едноклеточните</t>
  </si>
  <si>
    <t>кадетите</t>
  </si>
  <si>
    <t>покохерентниот</t>
  </si>
  <si>
    <t>цвикнеа</t>
  </si>
  <si>
    <t>одгрибуј</t>
  </si>
  <si>
    <t>најбелокорава</t>
  </si>
  <si>
    <t>брлавењето</t>
  </si>
  <si>
    <t>разоспиено</t>
  </si>
  <si>
    <t>накавтиме</t>
  </si>
  <si>
    <t>накавтиш</t>
  </si>
  <si>
    <t>денсов</t>
  </si>
  <si>
    <t>зацапувањата</t>
  </si>
  <si>
    <t>препрвнана</t>
  </si>
  <si>
    <t>пишлија</t>
  </si>
  <si>
    <t>елевацииве</t>
  </si>
  <si>
    <t>најсиротата</t>
  </si>
  <si>
    <t>конферансава</t>
  </si>
  <si>
    <t>сопашувај</t>
  </si>
  <si>
    <t>роднини</t>
  </si>
  <si>
    <t>роднино</t>
  </si>
  <si>
    <t>кршкаше</t>
  </si>
  <si>
    <t>паѓањено</t>
  </si>
  <si>
    <t>затлачивте</t>
  </si>
  <si>
    <t>безводни</t>
  </si>
  <si>
    <t>најконкурентниов</t>
  </si>
  <si>
    <t>поштедувало</t>
  </si>
  <si>
    <t>пресуспендираново</t>
  </si>
  <si>
    <t>катедралниов</t>
  </si>
  <si>
    <t>системниот</t>
  </si>
  <si>
    <t>гредеше</t>
  </si>
  <si>
    <t>најгревовити</t>
  </si>
  <si>
    <t>напечуваат</t>
  </si>
  <si>
    <t>нерентабилната</t>
  </si>
  <si>
    <t>понепромислени</t>
  </si>
  <si>
    <t>преколнување</t>
  </si>
  <si>
    <t>скромниве</t>
  </si>
  <si>
    <t>искочивте</t>
  </si>
  <si>
    <t>искочило</t>
  </si>
  <si>
    <t>попоткова</t>
  </si>
  <si>
    <t>испадувам</t>
  </si>
  <si>
    <t>утокмивме</t>
  </si>
  <si>
    <t>елиптичнана</t>
  </si>
  <si>
    <t>поврховниве</t>
  </si>
  <si>
    <t>попатриотскион</t>
  </si>
  <si>
    <t>чизмарсконо</t>
  </si>
  <si>
    <t>зијането</t>
  </si>
  <si>
    <t>покорелативните</t>
  </si>
  <si>
    <t>покорелативноно</t>
  </si>
  <si>
    <t>пребапскине</t>
  </si>
  <si>
    <t>инчу</t>
  </si>
  <si>
    <t>највидовен</t>
  </si>
  <si>
    <t>шаблонизираше</t>
  </si>
  <si>
    <t>‘ркнуваат</t>
  </si>
  <si>
    <t>вледиме</t>
  </si>
  <si>
    <t>пресамрачниов</t>
  </si>
  <si>
    <t>преполемичниов</t>
  </si>
  <si>
    <t>присвршувања</t>
  </si>
  <si>
    <t>најнематниве</t>
  </si>
  <si>
    <t>волчешкиот</t>
  </si>
  <si>
    <t>зачекала</t>
  </si>
  <si>
    <t>позаблажувам</t>
  </si>
  <si>
    <t>изневерници</t>
  </si>
  <si>
    <t>спустевме</t>
  </si>
  <si>
    <t>запишуваа</t>
  </si>
  <si>
    <t>позрнестата</t>
  </si>
  <si>
    <t>позрнестине</t>
  </si>
  <si>
    <t>преколебливиот</t>
  </si>
  <si>
    <t>рамноаголни</t>
  </si>
  <si>
    <t>есенешен</t>
  </si>
  <si>
    <t>попослушна</t>
  </si>
  <si>
    <t>дробенкине</t>
  </si>
  <si>
    <t>поизбавена</t>
  </si>
  <si>
    <t>поразгазиш</t>
  </si>
  <si>
    <t>гулав</t>
  </si>
  <si>
    <t>пуловине</t>
  </si>
  <si>
    <t>парајтириве</t>
  </si>
  <si>
    <t>држел</t>
  </si>
  <si>
    <t>инаугурациите</t>
  </si>
  <si>
    <t>изѕенѕал</t>
  </si>
  <si>
    <t>прелатитудиналниов</t>
  </si>
  <si>
    <t>разбрборувањено</t>
  </si>
  <si>
    <t>подораснато</t>
  </si>
  <si>
    <t>штепувате</t>
  </si>
  <si>
    <t>контрирањено</t>
  </si>
  <si>
    <t>контро</t>
  </si>
  <si>
    <t>остане</t>
  </si>
  <si>
    <t>силажираме</t>
  </si>
  <si>
    <t>подишела</t>
  </si>
  <si>
    <t>долнице</t>
  </si>
  <si>
    <t>понезгрижени</t>
  </si>
  <si>
    <t>реализмов</t>
  </si>
  <si>
    <t>изнадрдорел</t>
  </si>
  <si>
    <t>поподизветреново</t>
  </si>
  <si>
    <t>понапомниле</t>
  </si>
  <si>
    <t>понапомните</t>
  </si>
  <si>
    <t>задлабочило</t>
  </si>
  <si>
    <t>најплагијаторска</t>
  </si>
  <si>
    <t>шкртањево</t>
  </si>
  <si>
    <t>сосам</t>
  </si>
  <si>
    <t>преформирањено</t>
  </si>
  <si>
    <t>претрапезоидно</t>
  </si>
  <si>
    <t>побезмлечните</t>
  </si>
  <si>
    <t>калуѓеркине</t>
  </si>
  <si>
    <t>противречјево</t>
  </si>
  <si>
    <t>противречјено</t>
  </si>
  <si>
    <t>дошикавте</t>
  </si>
  <si>
    <t>попрототипска</t>
  </si>
  <si>
    <t>склопитно</t>
  </si>
  <si>
    <t>посоломонските</t>
  </si>
  <si>
    <t>тоталитаристичково</t>
  </si>
  <si>
    <t>позабулел</t>
  </si>
  <si>
    <t>заурделе</t>
  </si>
  <si>
    <t>пивотон</t>
  </si>
  <si>
    <t>одвоенине</t>
  </si>
  <si>
    <t>одвоениов</t>
  </si>
  <si>
    <t>заризаа</t>
  </si>
  <si>
    <t>поподзатврденото</t>
  </si>
  <si>
    <t>најпривржени</t>
  </si>
  <si>
    <t>појаболчесто</t>
  </si>
  <si>
    <t>гмуцине</t>
  </si>
  <si>
    <t>забавајќи</t>
  </si>
  <si>
    <t>непочитанија</t>
  </si>
  <si>
    <t>преглаватарскион</t>
  </si>
  <si>
    <t>ложата</t>
  </si>
  <si>
    <t>растрелувавме</t>
  </si>
  <si>
    <t>пруснала</t>
  </si>
  <si>
    <t>зумбулот</t>
  </si>
  <si>
    <t>понемерлив</t>
  </si>
  <si>
    <t>осиромашувањето</t>
  </si>
  <si>
    <t>покоцкестиов</t>
  </si>
  <si>
    <t>престоруваше</t>
  </si>
  <si>
    <t>бајачон</t>
  </si>
  <si>
    <t>бајка</t>
  </si>
  <si>
    <t>попроучат</t>
  </si>
  <si>
    <t>преупростено</t>
  </si>
  <si>
    <t>ѕверот</t>
  </si>
  <si>
    <t>микробрану</t>
  </si>
  <si>
    <t>распременуј</t>
  </si>
  <si>
    <t>произнесуј</t>
  </si>
  <si>
    <t>реактивново</t>
  </si>
  <si>
    <t>преусложнетана</t>
  </si>
  <si>
    <t>ворнав</t>
  </si>
  <si>
    <t>ворнал</t>
  </si>
  <si>
    <t>дојдеш</t>
  </si>
  <si>
    <t>поиспредувањено</t>
  </si>
  <si>
    <t>позадебелувавте</t>
  </si>
  <si>
    <t>најпослушново</t>
  </si>
  <si>
    <t>службената</t>
  </si>
  <si>
    <t>присмадиме</t>
  </si>
  <si>
    <t>дискурсу</t>
  </si>
  <si>
    <t>фазната</t>
  </si>
  <si>
    <t>најтраениот</t>
  </si>
  <si>
    <t>најтраените</t>
  </si>
  <si>
    <t>кремењаци</t>
  </si>
  <si>
    <t>високофреквентните</t>
  </si>
  <si>
    <t>велосипеда</t>
  </si>
  <si>
    <t>повредосаното</t>
  </si>
  <si>
    <t>накиселевте</t>
  </si>
  <si>
    <t>попроредиле</t>
  </si>
  <si>
    <t>најжолтозеленоно</t>
  </si>
  <si>
    <t>покршени</t>
  </si>
  <si>
    <t>кулинарско</t>
  </si>
  <si>
    <t>кулинарства</t>
  </si>
  <si>
    <t>безверија</t>
  </si>
  <si>
    <t>цинкував</t>
  </si>
  <si>
    <t>вампиросало</t>
  </si>
  <si>
    <t>смирисавме</t>
  </si>
  <si>
    <t>натплатевте</t>
  </si>
  <si>
    <t>икавици</t>
  </si>
  <si>
    <t>погачарот</t>
  </si>
  <si>
    <t>преуредував</t>
  </si>
  <si>
    <t>дорабуваше</t>
  </si>
  <si>
    <t>дорабувајте</t>
  </si>
  <si>
    <t>разгугукавте</t>
  </si>
  <si>
    <t>поѓаволесто</t>
  </si>
  <si>
    <t>пијалака</t>
  </si>
  <si>
    <t>поиспиеме</t>
  </si>
  <si>
    <t>дрпала</t>
  </si>
  <si>
    <t>мајалникон</t>
  </si>
  <si>
    <t>произведуваа</t>
  </si>
  <si>
    <t>мифтаре</t>
  </si>
  <si>
    <t>предговоре</t>
  </si>
  <si>
    <t>предговори</t>
  </si>
  <si>
    <t>куцата</t>
  </si>
  <si>
    <t>понерасположената</t>
  </si>
  <si>
    <t>ротирајќи</t>
  </si>
  <si>
    <t>понатоплувања</t>
  </si>
  <si>
    <t>понагребуј</t>
  </si>
  <si>
    <t>поземеш</t>
  </si>
  <si>
    <t>чистиот</t>
  </si>
  <si>
    <t>лазурите</t>
  </si>
  <si>
    <t>одрежеа</t>
  </si>
  <si>
    <t>дружељубивине</t>
  </si>
  <si>
    <t>препресметливи</t>
  </si>
  <si>
    <t>похристијаниме</t>
  </si>
  <si>
    <t>поизделканово</t>
  </si>
  <si>
    <t>пејџере</t>
  </si>
  <si>
    <t>поумирувало</t>
  </si>
  <si>
    <t>поискрпите</t>
  </si>
  <si>
    <t>сопроводов</t>
  </si>
  <si>
    <t>глицерина</t>
  </si>
  <si>
    <t>глицерини</t>
  </si>
  <si>
    <t>победничкана</t>
  </si>
  <si>
    <t>пропрашел</t>
  </si>
  <si>
    <t>принаоѓањето</t>
  </si>
  <si>
    <t>доврткувале</t>
  </si>
  <si>
    <t>избледеа</t>
  </si>
  <si>
    <t>препастеризираноно</t>
  </si>
  <si>
    <t>националностиве</t>
  </si>
  <si>
    <t>посатиричната</t>
  </si>
  <si>
    <t>посатиричниов</t>
  </si>
  <si>
    <t>бласфемијава</t>
  </si>
  <si>
    <t>најрегулаторската</t>
  </si>
  <si>
    <t>изгладнеме</t>
  </si>
  <si>
    <t>преостреле</t>
  </si>
  <si>
    <t>утокмат</t>
  </si>
  <si>
    <t>поизнапреди</t>
  </si>
  <si>
    <t>козметичари</t>
  </si>
  <si>
    <t>преразграденана</t>
  </si>
  <si>
    <t>прережовитава</t>
  </si>
  <si>
    <t>прережовитиве</t>
  </si>
  <si>
    <t>закрилницата</t>
  </si>
  <si>
    <t>секретарствувања</t>
  </si>
  <si>
    <t>затвараше</t>
  </si>
  <si>
    <t>супрашко</t>
  </si>
  <si>
    <t>обрател</t>
  </si>
  <si>
    <t>презаматенион</t>
  </si>
  <si>
    <t>посадистички</t>
  </si>
  <si>
    <t>фунгирале</t>
  </si>
  <si>
    <t>комбинеана</t>
  </si>
  <si>
    <t>комбинезона</t>
  </si>
  <si>
    <t>неореализмите</t>
  </si>
  <si>
    <t>поизлепувале</t>
  </si>
  <si>
    <t>сладуњава</t>
  </si>
  <si>
    <t>довидиме</t>
  </si>
  <si>
    <t>шлапај</t>
  </si>
  <si>
    <t>памфлет</t>
  </si>
  <si>
    <t>прерационализаторската</t>
  </si>
  <si>
    <t>приновите</t>
  </si>
  <si>
    <t>распроменила</t>
  </si>
  <si>
    <t>распромениле</t>
  </si>
  <si>
    <t>посхематичното</t>
  </si>
  <si>
    <t>преобезуменото</t>
  </si>
  <si>
    <t>усторат</t>
  </si>
  <si>
    <t>неутрализациите</t>
  </si>
  <si>
    <t>вестеле</t>
  </si>
  <si>
    <t>ајдутувајте</t>
  </si>
  <si>
    <t>вжаруј</t>
  </si>
  <si>
    <t>прдлививе</t>
  </si>
  <si>
    <t>гнојовиве</t>
  </si>
  <si>
    <t>гнојовине</t>
  </si>
  <si>
    <t>филистерското</t>
  </si>
  <si>
    <t>луно</t>
  </si>
  <si>
    <t>тапацирал</t>
  </si>
  <si>
    <t>поизбавениве</t>
  </si>
  <si>
    <t>прескапо</t>
  </si>
  <si>
    <t>овенативе</t>
  </si>
  <si>
    <t>преобезбеденоно</t>
  </si>
  <si>
    <t>думкам</t>
  </si>
  <si>
    <t>шавари</t>
  </si>
  <si>
    <t>прегостат</t>
  </si>
  <si>
    <t>презапрена</t>
  </si>
  <si>
    <t>превеличествено</t>
  </si>
  <si>
    <t>заповиваме</t>
  </si>
  <si>
    <t>најпашитниве</t>
  </si>
  <si>
    <t>аеропланска</t>
  </si>
  <si>
    <t>лектурана</t>
  </si>
  <si>
    <t>нарабевте</t>
  </si>
  <si>
    <t>потушело</t>
  </si>
  <si>
    <t>потуши</t>
  </si>
  <si>
    <t>премесно</t>
  </si>
  <si>
    <t>прерамчувано</t>
  </si>
  <si>
    <t>најсрамнава</t>
  </si>
  <si>
    <t>пресметнувајќи</t>
  </si>
  <si>
    <t>концертирањево</t>
  </si>
  <si>
    <t>претрунтестото</t>
  </si>
  <si>
    <t>најнедозреанана</t>
  </si>
  <si>
    <t>џиткале</t>
  </si>
  <si>
    <t>распуштеничкото</t>
  </si>
  <si>
    <t>распуштеноно</t>
  </si>
  <si>
    <t>баптисав</t>
  </si>
  <si>
    <t>подбил</t>
  </si>
  <si>
    <t>позасеваат</t>
  </si>
  <si>
    <t>глаголствувањава</t>
  </si>
  <si>
    <t>коланине</t>
  </si>
  <si>
    <t>веронауко</t>
  </si>
  <si>
    <t>чапкунсково</t>
  </si>
  <si>
    <t>ограбуваш</t>
  </si>
  <si>
    <t>запашкате</t>
  </si>
  <si>
    <t>рекреациска</t>
  </si>
  <si>
    <t>преподиздлабениов</t>
  </si>
  <si>
    <t>поортографсково</t>
  </si>
  <si>
    <t>поистрајнана</t>
  </si>
  <si>
    <t>зашариле</t>
  </si>
  <si>
    <t>режачов</t>
  </si>
  <si>
    <t>препрефатлив</t>
  </si>
  <si>
    <t>најпрозрачениов</t>
  </si>
  <si>
    <t>прекомпромисни</t>
  </si>
  <si>
    <t>поинфертилното</t>
  </si>
  <si>
    <t>ситничарсково</t>
  </si>
  <si>
    <t>повасувањено</t>
  </si>
  <si>
    <t>поизел</t>
  </si>
  <si>
    <t>евтаназија</t>
  </si>
  <si>
    <t>најподусмевнатата</t>
  </si>
  <si>
    <t>едноземке</t>
  </si>
  <si>
    <t>едноземкиве</t>
  </si>
  <si>
    <t>најмеураво</t>
  </si>
  <si>
    <t>најбезглавото</t>
  </si>
  <si>
    <t>најпримамливото</t>
  </si>
  <si>
    <t>потраеше</t>
  </si>
  <si>
    <t>капитулираат</t>
  </si>
  <si>
    <t>налактено</t>
  </si>
  <si>
    <t>поддупував</t>
  </si>
  <si>
    <t>накавтувањата</t>
  </si>
  <si>
    <t>изедев</t>
  </si>
  <si>
    <t>понеродениве</t>
  </si>
  <si>
    <t>најдолгорочнава</t>
  </si>
  <si>
    <t>безрезултатности</t>
  </si>
  <si>
    <t>поодбрано</t>
  </si>
  <si>
    <t>пленел</t>
  </si>
  <si>
    <t>намесничава</t>
  </si>
  <si>
    <t>префразерскион</t>
  </si>
  <si>
    <t>подизвлекувале</t>
  </si>
  <si>
    <t>посовмесно</t>
  </si>
  <si>
    <t>посовмесново</t>
  </si>
  <si>
    <t>континенталниов</t>
  </si>
  <si>
    <t>поодрастете</t>
  </si>
  <si>
    <t>најпрофирно</t>
  </si>
  <si>
    <t>ортопедов</t>
  </si>
  <si>
    <t>чабавото</t>
  </si>
  <si>
    <t>преширокоградноно</t>
  </si>
  <si>
    <t>поисилеле</t>
  </si>
  <si>
    <t>поизветрував</t>
  </si>
  <si>
    <t>протесната</t>
  </si>
  <si>
    <t>положувај</t>
  </si>
  <si>
    <t>афионсково</t>
  </si>
  <si>
    <t>подлокувањено</t>
  </si>
  <si>
    <t>влеале</t>
  </si>
  <si>
    <t>манихеизмине</t>
  </si>
  <si>
    <t>плебисцитарното</t>
  </si>
  <si>
    <t>решетките</t>
  </si>
  <si>
    <t>иконографијата</t>
  </si>
  <si>
    <t>иконографов</t>
  </si>
  <si>
    <t>поконвулзивните</t>
  </si>
  <si>
    <t>редарот</t>
  </si>
  <si>
    <t>претседателствувал</t>
  </si>
  <si>
    <t>месарникот</t>
  </si>
  <si>
    <t>помирителна</t>
  </si>
  <si>
    <t>преуспивниве</t>
  </si>
  <si>
    <t>полаконскана</t>
  </si>
  <si>
    <t>чајника</t>
  </si>
  <si>
    <t>ближна</t>
  </si>
  <si>
    <t>видокруже</t>
  </si>
  <si>
    <t>најкратковидово</t>
  </si>
  <si>
    <t>нарекнував</t>
  </si>
  <si>
    <t>јачмеништето</t>
  </si>
  <si>
    <t>помислевме</t>
  </si>
  <si>
    <t>колоритот</t>
  </si>
  <si>
    <t>расцепканостите</t>
  </si>
  <si>
    <t>прејадрана</t>
  </si>
  <si>
    <t>прејадрата</t>
  </si>
  <si>
    <t>зашлапуваш</t>
  </si>
  <si>
    <t>неоштетеноно</t>
  </si>
  <si>
    <t>најпатописнана</t>
  </si>
  <si>
    <t>бескориснава</t>
  </si>
  <si>
    <t>зафатон</t>
  </si>
  <si>
    <t>растривавте</t>
  </si>
  <si>
    <t>погосподнава</t>
  </si>
  <si>
    <t>белучките</t>
  </si>
  <si>
    <t>куративата</t>
  </si>
  <si>
    <t>куративине</t>
  </si>
  <si>
    <t>безволното</t>
  </si>
  <si>
    <t>грлоболу</t>
  </si>
  <si>
    <t>преаговскиве</t>
  </si>
  <si>
    <t>препроширено</t>
  </si>
  <si>
    <t>поогноотпорната</t>
  </si>
  <si>
    <t>краткосрочна</t>
  </si>
  <si>
    <t>прешајкаџиско</t>
  </si>
  <si>
    <t>јудиве</t>
  </si>
  <si>
    <t>наглавушкиве</t>
  </si>
  <si>
    <t>наглавушките</t>
  </si>
  <si>
    <t>втаксувано</t>
  </si>
  <si>
    <t>читањето</t>
  </si>
  <si>
    <t>ревнувањево</t>
  </si>
  <si>
    <t>понапрегнела</t>
  </si>
  <si>
    <t>преевтини</t>
  </si>
  <si>
    <t>паралелни</t>
  </si>
  <si>
    <t>трупнело</t>
  </si>
  <si>
    <t>тендиве</t>
  </si>
  <si>
    <t>опленив</t>
  </si>
  <si>
    <t>опленил</t>
  </si>
  <si>
    <t>седловиниве</t>
  </si>
  <si>
    <t>обрецнување</t>
  </si>
  <si>
    <t>палеозојско</t>
  </si>
  <si>
    <t>обучувањето</t>
  </si>
  <si>
    <t>испостувањето</t>
  </si>
  <si>
    <t>експандираат</t>
  </si>
  <si>
    <t>најнедолична</t>
  </si>
  <si>
    <t>превалкав</t>
  </si>
  <si>
    <t>најортографскава</t>
  </si>
  <si>
    <t>најортографската</t>
  </si>
  <si>
    <t>попријатниве</t>
  </si>
  <si>
    <t>позагоревме</t>
  </si>
  <si>
    <t>реномираното</t>
  </si>
  <si>
    <t>небесково</t>
  </si>
  <si>
    <t>импосибилниов</t>
  </si>
  <si>
    <t>прескокообразното</t>
  </si>
  <si>
    <t>наречувањана</t>
  </si>
  <si>
    <t>џбурнам</t>
  </si>
  <si>
    <t>трнови</t>
  </si>
  <si>
    <t>трновиов</t>
  </si>
  <si>
    <t>мамелето</t>
  </si>
  <si>
    <t>најгусарско</t>
  </si>
  <si>
    <t>пребабешкине</t>
  </si>
  <si>
    <t>дискотеките</t>
  </si>
  <si>
    <t>попровирниов</t>
  </si>
  <si>
    <t>препонапиен</t>
  </si>
  <si>
    <t>мациве</t>
  </si>
  <si>
    <t>подизгмечувањето</t>
  </si>
  <si>
    <t>наработувал</t>
  </si>
  <si>
    <t>наработувале</t>
  </si>
  <si>
    <t>понедоносенион</t>
  </si>
  <si>
    <t>погргорите</t>
  </si>
  <si>
    <t>вѓаволуваме</t>
  </si>
  <si>
    <t>пролетнава</t>
  </si>
  <si>
    <t>нај’рѓосанана</t>
  </si>
  <si>
    <t>најуслуженото</t>
  </si>
  <si>
    <t>полумесецу</t>
  </si>
  <si>
    <t>шуту</t>
  </si>
  <si>
    <t>опрашено</t>
  </si>
  <si>
    <t>опраши</t>
  </si>
  <si>
    <t>најдрмлив</t>
  </si>
  <si>
    <t>географов</t>
  </si>
  <si>
    <t>коскестана</t>
  </si>
  <si>
    <t>пантеистичко</t>
  </si>
  <si>
    <t>вдробија</t>
  </si>
  <si>
    <t>најспротивнион</t>
  </si>
  <si>
    <t>преогласнине</t>
  </si>
  <si>
    <t>пресамобитнион</t>
  </si>
  <si>
    <t>скорбутни</t>
  </si>
  <si>
    <t>скорбутнине</t>
  </si>
  <si>
    <t>зажуберкувате</t>
  </si>
  <si>
    <t>прежолчливо</t>
  </si>
  <si>
    <t>пределодневни</t>
  </si>
  <si>
    <t>разринато</t>
  </si>
  <si>
    <t>криптографи</t>
  </si>
  <si>
    <t>посребрувавме</t>
  </si>
  <si>
    <t>лешнику</t>
  </si>
  <si>
    <t>престанел</t>
  </si>
  <si>
    <t>пресапунарскион</t>
  </si>
  <si>
    <t>преславенана</t>
  </si>
  <si>
    <t>препрочуеноно</t>
  </si>
  <si>
    <t>пресујте</t>
  </si>
  <si>
    <t>полномошници</t>
  </si>
  <si>
    <t>сослужевме</t>
  </si>
  <si>
    <t>најбучноно</t>
  </si>
  <si>
    <t>преводот</t>
  </si>
  <si>
    <t>поприцврстуваше</t>
  </si>
  <si>
    <t>поприцврстувања</t>
  </si>
  <si>
    <t>поевтинуваме</t>
  </si>
  <si>
    <t>читалиштето</t>
  </si>
  <si>
    <t>изматувевте</t>
  </si>
  <si>
    <t>поменливи</t>
  </si>
  <si>
    <t>најповолните</t>
  </si>
  <si>
    <t>одѕвонуваш</t>
  </si>
  <si>
    <t>лилјаков</t>
  </si>
  <si>
    <t>пресамопожртвуваната</t>
  </si>
  <si>
    <t>најувозливиот</t>
  </si>
  <si>
    <t>најувозливо</t>
  </si>
  <si>
    <t>најнагонскиот</t>
  </si>
  <si>
    <t>поукрасниот</t>
  </si>
  <si>
    <t>псали</t>
  </si>
  <si>
    <t>заџбарувањана</t>
  </si>
  <si>
    <t>потпркнувањено</t>
  </si>
  <si>
    <t>позговорнава</t>
  </si>
  <si>
    <t>најогнодишната</t>
  </si>
  <si>
    <t>презамагленава</t>
  </si>
  <si>
    <t>лешува</t>
  </si>
  <si>
    <t>лешуваат</t>
  </si>
  <si>
    <t>самокваса</t>
  </si>
  <si>
    <t>бестревнион</t>
  </si>
  <si>
    <t>приплашувавме</t>
  </si>
  <si>
    <t>престарикавана</t>
  </si>
  <si>
    <t>подрастувам</t>
  </si>
  <si>
    <t>богатствата</t>
  </si>
  <si>
    <t>превметнатото</t>
  </si>
  <si>
    <t>устражил</t>
  </si>
  <si>
    <t>устражило</t>
  </si>
  <si>
    <t>кривнувал</t>
  </si>
  <si>
    <t>пупули</t>
  </si>
  <si>
    <t>препатравиов</t>
  </si>
  <si>
    <t>спевувањата</t>
  </si>
  <si>
    <t>ном</t>
  </si>
  <si>
    <t>линеело</t>
  </si>
  <si>
    <t>ујадил</t>
  </si>
  <si>
    <t>изобличела</t>
  </si>
  <si>
    <t>изобличеле</t>
  </si>
  <si>
    <t>префортификационото</t>
  </si>
  <si>
    <t>крзненово</t>
  </si>
  <si>
    <t>позапуштел</t>
  </si>
  <si>
    <t>пренедопеченана</t>
  </si>
  <si>
    <t>зајадливцине</t>
  </si>
  <si>
    <t>кондор</t>
  </si>
  <si>
    <t>управувајќи</t>
  </si>
  <si>
    <t>подросуваме</t>
  </si>
  <si>
    <t>вотинаш</t>
  </si>
  <si>
    <t>благнеле</t>
  </si>
  <si>
    <t>фактички</t>
  </si>
  <si>
    <t>компликување</t>
  </si>
  <si>
    <t>сусамована</t>
  </si>
  <si>
    <t>пиктографија</t>
  </si>
  <si>
    <t>матниве</t>
  </si>
  <si>
    <t>копново</t>
  </si>
  <si>
    <t>кавалџиине</t>
  </si>
  <si>
    <t>мировно</t>
  </si>
  <si>
    <t>понедотепани</t>
  </si>
  <si>
    <t>окубеле</t>
  </si>
  <si>
    <t>здечкала</t>
  </si>
  <si>
    <t>ферментациониве</t>
  </si>
  <si>
    <t>помаглавион</t>
  </si>
  <si>
    <t>честеа</t>
  </si>
  <si>
    <t>сокон</t>
  </si>
  <si>
    <t>земјопоседнички</t>
  </si>
  <si>
    <t>балурмиве</t>
  </si>
  <si>
    <t>залагушко</t>
  </si>
  <si>
    <t>канонизирања</t>
  </si>
  <si>
    <t>овереше</t>
  </si>
  <si>
    <t>ќилеру</t>
  </si>
  <si>
    <t>преодвоениов</t>
  </si>
  <si>
    <t>втренчела</t>
  </si>
  <si>
    <t>втренчеле</t>
  </si>
  <si>
    <t>поодраснавте</t>
  </si>
  <si>
    <t>автентичностите</t>
  </si>
  <si>
    <t>окарактерисуваше</t>
  </si>
  <si>
    <t>придушуваме</t>
  </si>
  <si>
    <t>аџилаче</t>
  </si>
  <si>
    <t>ветвееш</t>
  </si>
  <si>
    <t>блуло</t>
  </si>
  <si>
    <t>најопштообразовната</t>
  </si>
  <si>
    <t>жалевитиве</t>
  </si>
  <si>
    <t>поронил</t>
  </si>
  <si>
    <t>рубину</t>
  </si>
  <si>
    <t>столетно</t>
  </si>
  <si>
    <t>снежовицана</t>
  </si>
  <si>
    <t>помпаат</t>
  </si>
  <si>
    <t>подоброво</t>
  </si>
  <si>
    <t>посмрзнато</t>
  </si>
  <si>
    <t>серфувајте</t>
  </si>
  <si>
    <t>серфувањава</t>
  </si>
  <si>
    <t>поисплетувањето</t>
  </si>
  <si>
    <t>ангелосано</t>
  </si>
  <si>
    <t>најлудичкана</t>
  </si>
  <si>
    <t>бездетнион</t>
  </si>
  <si>
    <t>превиличнион</t>
  </si>
  <si>
    <t>созборувате</t>
  </si>
  <si>
    <t>листована</t>
  </si>
  <si>
    <t>поспектакуларниов</t>
  </si>
  <si>
    <t>поспектакуларниот</t>
  </si>
  <si>
    <t>пооголуваше</t>
  </si>
  <si>
    <t>мемолело</t>
  </si>
  <si>
    <t>наткуцкуваш</t>
  </si>
  <si>
    <t>псувниве</t>
  </si>
  <si>
    <t>хромопластине</t>
  </si>
  <si>
    <t>весачу</t>
  </si>
  <si>
    <t>арзава</t>
  </si>
  <si>
    <t>погагнивава</t>
  </si>
  <si>
    <t>зачудете</t>
  </si>
  <si>
    <t>зачудеше</t>
  </si>
  <si>
    <t>непроникливава</t>
  </si>
  <si>
    <t>побатакливиов</t>
  </si>
  <si>
    <t>инфаркту</t>
  </si>
  <si>
    <t>припаметела</t>
  </si>
  <si>
    <t>усреќеново</t>
  </si>
  <si>
    <t>алегра</t>
  </si>
  <si>
    <t>бедново</t>
  </si>
  <si>
    <t>нунцијот</t>
  </si>
  <si>
    <t>нунцију</t>
  </si>
  <si>
    <t>паноптикуме</t>
  </si>
  <si>
    <t>изјазев</t>
  </si>
  <si>
    <t>униформирај</t>
  </si>
  <si>
    <t>засакувањава</t>
  </si>
  <si>
    <t>мерачке</t>
  </si>
  <si>
    <t>запролетеле</t>
  </si>
  <si>
    <t>Исланд</t>
  </si>
  <si>
    <t>жаргонот</t>
  </si>
  <si>
    <t>прененаносениве</t>
  </si>
  <si>
    <t>прененаносенине</t>
  </si>
  <si>
    <t>севласната</t>
  </si>
  <si>
    <t>преминеа</t>
  </si>
  <si>
    <t>препапагалсконо</t>
  </si>
  <si>
    <t>ранобудното</t>
  </si>
  <si>
    <t>астма</t>
  </si>
  <si>
    <t>најефектните</t>
  </si>
  <si>
    <t>распостелував</t>
  </si>
  <si>
    <t>кажувал</t>
  </si>
  <si>
    <t>панскиов</t>
  </si>
  <si>
    <t>панските</t>
  </si>
  <si>
    <t>поизнацедите</t>
  </si>
  <si>
    <t>опињајте</t>
  </si>
  <si>
    <t>догрушувај</t>
  </si>
  <si>
    <t>претопивте</t>
  </si>
  <si>
    <t>инженерскава</t>
  </si>
  <si>
    <t>поѕвездестиов</t>
  </si>
  <si>
    <t>прекожлеста</t>
  </si>
  <si>
    <t>шегртките</t>
  </si>
  <si>
    <t>забошотувате</t>
  </si>
  <si>
    <t>забошотувајте</t>
  </si>
  <si>
    <t>досркувал</t>
  </si>
  <si>
    <t>егзистенцијалнине</t>
  </si>
  <si>
    <t>предеформираноно</t>
  </si>
  <si>
    <t>завиднава</t>
  </si>
  <si>
    <t>мадмоазел</t>
  </si>
  <si>
    <t>пооратново</t>
  </si>
  <si>
    <t>прецрвосанава</t>
  </si>
  <si>
    <t>изразболел</t>
  </si>
  <si>
    <t>познатоно</t>
  </si>
  <si>
    <t>познатости</t>
  </si>
  <si>
    <t>разредите</t>
  </si>
  <si>
    <t>промрткате</t>
  </si>
  <si>
    <t>закинувај</t>
  </si>
  <si>
    <t>ботаничарот</t>
  </si>
  <si>
    <t>кривулењено</t>
  </si>
  <si>
    <t>староверскава</t>
  </si>
  <si>
    <t>натпишам</t>
  </si>
  <si>
    <t>стивала</t>
  </si>
  <si>
    <t>разотворајќи</t>
  </si>
  <si>
    <t>разотворањата</t>
  </si>
  <si>
    <t>најприлежно</t>
  </si>
  <si>
    <t>квантификувајќи</t>
  </si>
  <si>
    <t>подизлижувањево</t>
  </si>
  <si>
    <t>четиричасовнана</t>
  </si>
  <si>
    <t>позапишува</t>
  </si>
  <si>
    <t>психохигиениве</t>
  </si>
  <si>
    <t>забнава</t>
  </si>
  <si>
    <t>распрашаше</t>
  </si>
  <si>
    <t>испашкавте</t>
  </si>
  <si>
    <t>испашкал</t>
  </si>
  <si>
    <t>задрапување</t>
  </si>
  <si>
    <t>подболујте</t>
  </si>
  <si>
    <t>преуспокојувачката</t>
  </si>
  <si>
    <t>препарациине</t>
  </si>
  <si>
    <t>готварници</t>
  </si>
  <si>
    <t>заинатувања</t>
  </si>
  <si>
    <t>непогрешностите</t>
  </si>
  <si>
    <t>најдоходново</t>
  </si>
  <si>
    <t>брисолејов</t>
  </si>
  <si>
    <t>згазневте</t>
  </si>
  <si>
    <t>најнесериознине</t>
  </si>
  <si>
    <t>соградела</t>
  </si>
  <si>
    <t>навоѓањана</t>
  </si>
  <si>
    <t>норду</t>
  </si>
  <si>
    <t>превдаденион</t>
  </si>
  <si>
    <t>прекопнежливиов</t>
  </si>
  <si>
    <t>магистратурава</t>
  </si>
  <si>
    <t>магистратуриве</t>
  </si>
  <si>
    <t>затворачот</t>
  </si>
  <si>
    <t>исковањено</t>
  </si>
  <si>
    <t>ветеринарниов</t>
  </si>
  <si>
    <t>отпуштате</t>
  </si>
  <si>
    <t>одобренијана</t>
  </si>
  <si>
    <t>преснобовскине</t>
  </si>
  <si>
    <t>миру</t>
  </si>
  <si>
    <t>подрасекло</t>
  </si>
  <si>
    <t>подрасеков</t>
  </si>
  <si>
    <t>банано</t>
  </si>
  <si>
    <t>одимнувај</t>
  </si>
  <si>
    <t>поткиснувало</t>
  </si>
  <si>
    <t>вшивавме</t>
  </si>
  <si>
    <t>понегасените</t>
  </si>
  <si>
    <t>поиспотете</t>
  </si>
  <si>
    <t>позатоплил</t>
  </si>
  <si>
    <t>скитачи</t>
  </si>
  <si>
    <t>октомвриска</t>
  </si>
  <si>
    <t>октомврискана</t>
  </si>
  <si>
    <t>мренка</t>
  </si>
  <si>
    <t>посребривте</t>
  </si>
  <si>
    <t>годежи</t>
  </si>
  <si>
    <t>слободарки</t>
  </si>
  <si>
    <t>дознаело</t>
  </si>
  <si>
    <t>вежбањана</t>
  </si>
  <si>
    <t>шизофрениче</t>
  </si>
  <si>
    <t>доготвија</t>
  </si>
  <si>
    <t>најмобилнана</t>
  </si>
  <si>
    <t>најмобилни</t>
  </si>
  <si>
    <t>троне</t>
  </si>
  <si>
    <t>никлен</t>
  </si>
  <si>
    <t>пребессовесноно</t>
  </si>
  <si>
    <t>астретна</t>
  </si>
  <si>
    <t>стандардизацијава</t>
  </si>
  <si>
    <t>пренезабавнана</t>
  </si>
  <si>
    <t>обезумен</t>
  </si>
  <si>
    <t>вежбаме</t>
  </si>
  <si>
    <t>потурна</t>
  </si>
  <si>
    <t>потурнав</t>
  </si>
  <si>
    <t>штрапнеше</t>
  </si>
  <si>
    <t>пребумбарестото</t>
  </si>
  <si>
    <t>безразличности</t>
  </si>
  <si>
    <t>устројувањава</t>
  </si>
  <si>
    <t>поастретно</t>
  </si>
  <si>
    <t>синологијава</t>
  </si>
  <si>
    <t>клопчестиве</t>
  </si>
  <si>
    <t>предлабестата</t>
  </si>
  <si>
    <t>засвиркате</t>
  </si>
  <si>
    <t>тржественостине</t>
  </si>
  <si>
    <t>засиреност</t>
  </si>
  <si>
    <t>попораснува</t>
  </si>
  <si>
    <t>раскликува</t>
  </si>
  <si>
    <t>големките</t>
  </si>
  <si>
    <t>изнаваревме</t>
  </si>
  <si>
    <t>сулфидот</t>
  </si>
  <si>
    <t>сулфиду</t>
  </si>
  <si>
    <t>наслегувањава</t>
  </si>
  <si>
    <t>рибници</t>
  </si>
  <si>
    <t>евангелистичкине</t>
  </si>
  <si>
    <t>згушуј</t>
  </si>
  <si>
    <t>позагладни</t>
  </si>
  <si>
    <t>крстосанава</t>
  </si>
  <si>
    <t>партизансково</t>
  </si>
  <si>
    <t>електризирањана</t>
  </si>
  <si>
    <t>распарува</t>
  </si>
  <si>
    <t>распарувавме</t>
  </si>
  <si>
    <t>најскучното</t>
  </si>
  <si>
    <t>попушило</t>
  </si>
  <si>
    <t>веронауките</t>
  </si>
  <si>
    <t>презимурничавоно</t>
  </si>
  <si>
    <t>најозаднана</t>
  </si>
  <si>
    <t>појадри</t>
  </si>
  <si>
    <t>најмладите</t>
  </si>
  <si>
    <t>превејувања</t>
  </si>
  <si>
    <t>превејувањана</t>
  </si>
  <si>
    <t>најнепроменлививе</t>
  </si>
  <si>
    <t>терминскиот</t>
  </si>
  <si>
    <t>макроструктурава</t>
  </si>
  <si>
    <t>здрапавме</t>
  </si>
  <si>
    <t>закашкувавте</t>
  </si>
  <si>
    <t>попривршила</t>
  </si>
  <si>
    <t>спаднувајте</t>
  </si>
  <si>
    <t>припретаме</t>
  </si>
  <si>
    <t>збурбатило</t>
  </si>
  <si>
    <t>ведутава</t>
  </si>
  <si>
    <t>преалоно</t>
  </si>
  <si>
    <t>поприемственото</t>
  </si>
  <si>
    <t>поприкажаново</t>
  </si>
  <si>
    <t>реченичконо</t>
  </si>
  <si>
    <t>фабрикуваа</t>
  </si>
  <si>
    <t>удрувате</t>
  </si>
  <si>
    <t>подработам</t>
  </si>
  <si>
    <t>подработат</t>
  </si>
  <si>
    <t>котев</t>
  </si>
  <si>
    <t>хокеиста</t>
  </si>
  <si>
    <t>прдешка</t>
  </si>
  <si>
    <t>уплашивте</t>
  </si>
  <si>
    <t>доловувавте</t>
  </si>
  <si>
    <t>скиселевме</t>
  </si>
  <si>
    <t>четириредните</t>
  </si>
  <si>
    <t>најјажливи</t>
  </si>
  <si>
    <t>посмркнало</t>
  </si>
  <si>
    <t>посмркне</t>
  </si>
  <si>
    <t>вравов</t>
  </si>
  <si>
    <t>поподнаведениов</t>
  </si>
  <si>
    <t>попремавнаа</t>
  </si>
  <si>
    <t>попримижаниве</t>
  </si>
  <si>
    <t>дијамантон</t>
  </si>
  <si>
    <t>тесничка</t>
  </si>
  <si>
    <t>најадрувал</t>
  </si>
  <si>
    <t>подугаснувањено</t>
  </si>
  <si>
    <t>фиксовиве</t>
  </si>
  <si>
    <t>покатоличувавме</t>
  </si>
  <si>
    <t>зачистивме</t>
  </si>
  <si>
    <t>баждарџииве</t>
  </si>
  <si>
    <t>заговорела</t>
  </si>
  <si>
    <t>преачиклија</t>
  </si>
  <si>
    <t>издаруј</t>
  </si>
  <si>
    <t>пасијава</t>
  </si>
  <si>
    <t>цинквајс</t>
  </si>
  <si>
    <t>погревовитово</t>
  </si>
  <si>
    <t>погревовна</t>
  </si>
  <si>
    <t>присламчило</t>
  </si>
  <si>
    <t>сомбрерото</t>
  </si>
  <si>
    <t>исправувано</t>
  </si>
  <si>
    <t>зиморничавине</t>
  </si>
  <si>
    <t>скусувањето</t>
  </si>
  <si>
    <t>накрепиш</t>
  </si>
  <si>
    <t>импотентна</t>
  </si>
  <si>
    <t>зашлапувањено</t>
  </si>
  <si>
    <t>новороденине</t>
  </si>
  <si>
    <t>понабереа</t>
  </si>
  <si>
    <t>јахта</t>
  </si>
  <si>
    <t>посимпатизерсконо</t>
  </si>
  <si>
    <t>маглосано</t>
  </si>
  <si>
    <t>убодувал</t>
  </si>
  <si>
    <t>компендиумите</t>
  </si>
  <si>
    <t>крстообразноно</t>
  </si>
  <si>
    <t>пренедоловливава</t>
  </si>
  <si>
    <t>незагреаниве</t>
  </si>
  <si>
    <t>незагреанион</t>
  </si>
  <si>
    <t>единаесеткана</t>
  </si>
  <si>
    <t>пречистила</t>
  </si>
  <si>
    <t>разнесувајте</t>
  </si>
  <si>
    <t>изгостило</t>
  </si>
  <si>
    <t>вентилирање</t>
  </si>
  <si>
    <t>подвенувал</t>
  </si>
  <si>
    <t>молчала</t>
  </si>
  <si>
    <t>непознавањето</t>
  </si>
  <si>
    <t>гемовине</t>
  </si>
  <si>
    <t>гемовите</t>
  </si>
  <si>
    <t>репетиторе</t>
  </si>
  <si>
    <t>прерасплодново</t>
  </si>
  <si>
    <t>елоквентниов</t>
  </si>
  <si>
    <t>самоизмачиш</t>
  </si>
  <si>
    <t>шегртон</t>
  </si>
  <si>
    <t>звучниве</t>
  </si>
  <si>
    <t>најчадливана</t>
  </si>
  <si>
    <t>зачмаам</t>
  </si>
  <si>
    <t>пребезметежноно</t>
  </si>
  <si>
    <t>пребезмилнава</t>
  </si>
  <si>
    <t>занеменост</t>
  </si>
  <si>
    <t>препапушкавото</t>
  </si>
  <si>
    <t>пребавни</t>
  </si>
  <si>
    <t>најрекреациононо</t>
  </si>
  <si>
    <t>домиреле</t>
  </si>
  <si>
    <t>подопрашавме</t>
  </si>
  <si>
    <t>забранувало</t>
  </si>
  <si>
    <t>прошепотувањава</t>
  </si>
  <si>
    <t>разритајте</t>
  </si>
  <si>
    <t>разријат</t>
  </si>
  <si>
    <t>либавата</t>
  </si>
  <si>
    <t>најсукрвичавиот</t>
  </si>
  <si>
    <t>заканувачково</t>
  </si>
  <si>
    <t>изгревавте</t>
  </si>
  <si>
    <t>познанствово</t>
  </si>
  <si>
    <t>поглотиме</t>
  </si>
  <si>
    <t>најсимпатетичнине</t>
  </si>
  <si>
    <t>љубувано</t>
  </si>
  <si>
    <t>најусмевнатава</t>
  </si>
  <si>
    <t>најусмевнатана</t>
  </si>
  <si>
    <t>продискутирајќи</t>
  </si>
  <si>
    <t>претендента</t>
  </si>
  <si>
    <t>најавангардниве</t>
  </si>
  <si>
    <t>римејците</t>
  </si>
  <si>
    <t>униформирањено</t>
  </si>
  <si>
    <t>дујменџијана</t>
  </si>
  <si>
    <t>преоблекувало</t>
  </si>
  <si>
    <t>задумам</t>
  </si>
  <si>
    <t>пренезастарен</t>
  </si>
  <si>
    <t>пренезастарената</t>
  </si>
  <si>
    <t>гангстера</t>
  </si>
  <si>
    <t>камфори</t>
  </si>
  <si>
    <t>бесила</t>
  </si>
  <si>
    <t>истиснувале</t>
  </si>
  <si>
    <t>загаснало</t>
  </si>
  <si>
    <t>вариететскава</t>
  </si>
  <si>
    <t>хелиоцентрично</t>
  </si>
  <si>
    <t>поткожнине</t>
  </si>
  <si>
    <t>трупнете</t>
  </si>
  <si>
    <t>трупниве</t>
  </si>
  <si>
    <t>омрцлавеност</t>
  </si>
  <si>
    <t>прдло</t>
  </si>
  <si>
    <t>штител</t>
  </si>
  <si>
    <t>насилувано</t>
  </si>
  <si>
    <t>поизгреал</t>
  </si>
  <si>
    <t>расцутеле</t>
  </si>
  <si>
    <t>ајлакон</t>
  </si>
  <si>
    <t>функционални</t>
  </si>
  <si>
    <t>понасмееја</t>
  </si>
  <si>
    <t>понасмешлив</t>
  </si>
  <si>
    <t>доскакувам</t>
  </si>
  <si>
    <t>бурбатењево</t>
  </si>
  <si>
    <t>закажуј</t>
  </si>
  <si>
    <t>насрочено</t>
  </si>
  <si>
    <t>безмозочниот</t>
  </si>
  <si>
    <t>поброениов</t>
  </si>
  <si>
    <t>таптисувавме</t>
  </si>
  <si>
    <t>инспирацијава</t>
  </si>
  <si>
    <t>трпиш</t>
  </si>
  <si>
    <t>трпкавицата</t>
  </si>
  <si>
    <t>навеалиштана</t>
  </si>
  <si>
    <t>бестрасностине</t>
  </si>
  <si>
    <t>прекивавичавата</t>
  </si>
  <si>
    <t>буљбулине</t>
  </si>
  <si>
    <t>најнепровидноно</t>
  </si>
  <si>
    <t>подзашеметувањана</t>
  </si>
  <si>
    <t>опленувал</t>
  </si>
  <si>
    <t>драгоцената</t>
  </si>
  <si>
    <t>пливтачиве</t>
  </si>
  <si>
    <t>пливтачите</t>
  </si>
  <si>
    <t>ланчу</t>
  </si>
  <si>
    <t>наперчиме</t>
  </si>
  <si>
    <t>накалапувам</t>
  </si>
  <si>
    <t>пунктирате</t>
  </si>
  <si>
    <t>уништила</t>
  </si>
  <si>
    <t>ториевец</t>
  </si>
  <si>
    <t>поживотново</t>
  </si>
  <si>
    <t>иструпиле</t>
  </si>
  <si>
    <t>поправавте</t>
  </si>
  <si>
    <t>поправал</t>
  </si>
  <si>
    <t>закушај</t>
  </si>
  <si>
    <t>најкусогледиве</t>
  </si>
  <si>
    <t>скапувањево</t>
  </si>
  <si>
    <t>прешпекулативната</t>
  </si>
  <si>
    <t>меродавноно</t>
  </si>
  <si>
    <t>преподзагреаното</t>
  </si>
  <si>
    <t>приклучувајќи</t>
  </si>
  <si>
    <t>најнискине</t>
  </si>
  <si>
    <t>отрезнувајќи</t>
  </si>
  <si>
    <t>отрезнувања</t>
  </si>
  <si>
    <t>вцрвосам</t>
  </si>
  <si>
    <t>озаконеше</t>
  </si>
  <si>
    <t>поедноставнувано</t>
  </si>
  <si>
    <t>покоригираното</t>
  </si>
  <si>
    <t>поевтинеел</t>
  </si>
  <si>
    <t>предекласиранине</t>
  </si>
  <si>
    <t>напишувавте</t>
  </si>
  <si>
    <t>кастинското</t>
  </si>
  <si>
    <t>касто</t>
  </si>
  <si>
    <t>најнепотполниве</t>
  </si>
  <si>
    <t>саботерине</t>
  </si>
  <si>
    <t>дочистам</t>
  </si>
  <si>
    <t>ѕвонам</t>
  </si>
  <si>
    <t>попресеваат</t>
  </si>
  <si>
    <t>размукавте</t>
  </si>
  <si>
    <t>корабџиине</t>
  </si>
  <si>
    <t>фетвата</t>
  </si>
  <si>
    <t>обвиснатата</t>
  </si>
  <si>
    <t>обвиснатине</t>
  </si>
  <si>
    <t>влачев</t>
  </si>
  <si>
    <t>проскитуваат</t>
  </si>
  <si>
    <t>гаранциите</t>
  </si>
  <si>
    <t>озонирам</t>
  </si>
  <si>
    <t>елитизми</t>
  </si>
  <si>
    <t>најраздирлививе</t>
  </si>
  <si>
    <t>баронска</t>
  </si>
  <si>
    <t>речникарине</t>
  </si>
  <si>
    <t>полукавоно</t>
  </si>
  <si>
    <t>замаслите</t>
  </si>
  <si>
    <t>анализатора</t>
  </si>
  <si>
    <t>згнасувала</t>
  </si>
  <si>
    <t>обграделе</t>
  </si>
  <si>
    <t>магнатот</t>
  </si>
  <si>
    <t>преберев</t>
  </si>
  <si>
    <t>атентаторсково</t>
  </si>
  <si>
    <t>закотување</t>
  </si>
  <si>
    <t>закотувањево</t>
  </si>
  <si>
    <t>прегрлатине</t>
  </si>
  <si>
    <t>преувозливине</t>
  </si>
  <si>
    <t>презбрднава</t>
  </si>
  <si>
    <t>бесребреников</t>
  </si>
  <si>
    <t>ај</t>
  </si>
  <si>
    <t>пресувањана</t>
  </si>
  <si>
    <t>преволшебно</t>
  </si>
  <si>
    <t>угнетувате</t>
  </si>
  <si>
    <t>угнетувача</t>
  </si>
  <si>
    <t>подребниов</t>
  </si>
  <si>
    <t>попесоглавава</t>
  </si>
  <si>
    <t>задлабувало</t>
  </si>
  <si>
    <t>најкитестиот</t>
  </si>
  <si>
    <t>биндав</t>
  </si>
  <si>
    <t>припитомија</t>
  </si>
  <si>
    <t>развалите</t>
  </si>
  <si>
    <t>најмултинационалните</t>
  </si>
  <si>
    <t>пошашливи</t>
  </si>
  <si>
    <t>најастралните</t>
  </si>
  <si>
    <t>пресекташкион</t>
  </si>
  <si>
    <t>преврушуваш</t>
  </si>
  <si>
    <t>врисокот</t>
  </si>
  <si>
    <t>раскауѓерело</t>
  </si>
  <si>
    <t>додрнувано</t>
  </si>
  <si>
    <t>будалштиниве</t>
  </si>
  <si>
    <t>меркавме</t>
  </si>
  <si>
    <t>натријам</t>
  </si>
  <si>
    <t>натркалаа</t>
  </si>
  <si>
    <t>гасилнициве</t>
  </si>
  <si>
    <t>избација</t>
  </si>
  <si>
    <t>предостатнион</t>
  </si>
  <si>
    <t>породу</t>
  </si>
  <si>
    <t>попаркала</t>
  </si>
  <si>
    <t>подизгмечувањана</t>
  </si>
  <si>
    <t>омајало</t>
  </si>
  <si>
    <t>позаглушитоно</t>
  </si>
  <si>
    <t>расолел</t>
  </si>
  <si>
    <t>расолело</t>
  </si>
  <si>
    <t>премилитаристичкиов</t>
  </si>
  <si>
    <t>доразбрало</t>
  </si>
  <si>
    <t>прежилуваа</t>
  </si>
  <si>
    <t>лулеано</t>
  </si>
  <si>
    <t>потплукнуваат</t>
  </si>
  <si>
    <t>труженичко</t>
  </si>
  <si>
    <t>најкашкава</t>
  </si>
  <si>
    <t>врапитото</t>
  </si>
  <si>
    <t>препоткованине</t>
  </si>
  <si>
    <t>препоткованион</t>
  </si>
  <si>
    <t>најпатравово</t>
  </si>
  <si>
    <t>прелистуваат</t>
  </si>
  <si>
    <t>горицо</t>
  </si>
  <si>
    <t>страницине</t>
  </si>
  <si>
    <t>недоновчињана</t>
  </si>
  <si>
    <t>раскажев</t>
  </si>
  <si>
    <t>брбнујте</t>
  </si>
  <si>
    <t>остарија</t>
  </si>
  <si>
    <t>јаглеродниве</t>
  </si>
  <si>
    <t>покмишевме</t>
  </si>
  <si>
    <t>поживуркало</t>
  </si>
  <si>
    <t>ослободувано</t>
  </si>
  <si>
    <t>семантичкион</t>
  </si>
  <si>
    <t>торпилирала</t>
  </si>
  <si>
    <t>пречовечна</t>
  </si>
  <si>
    <t>беззаконствуј</t>
  </si>
  <si>
    <t>отштетниов</t>
  </si>
  <si>
    <t>отштетните</t>
  </si>
  <si>
    <t>преткажујте</t>
  </si>
  <si>
    <t>мелников</t>
  </si>
  <si>
    <t>восхитеа</t>
  </si>
  <si>
    <t>препредестинирани</t>
  </si>
  <si>
    <t>отстапништвата</t>
  </si>
  <si>
    <t>заменувале</t>
  </si>
  <si>
    <t>иматеријалистине</t>
  </si>
  <si>
    <t>погаберливо</t>
  </si>
  <si>
    <t>сметела</t>
  </si>
  <si>
    <t>сметеле</t>
  </si>
  <si>
    <t>присторувањево</t>
  </si>
  <si>
    <t>породот</t>
  </si>
  <si>
    <t>претпазни</t>
  </si>
  <si>
    <t>сломот</t>
  </si>
  <si>
    <t>црпкањана</t>
  </si>
  <si>
    <t>попискливо</t>
  </si>
  <si>
    <t>контролоров</t>
  </si>
  <si>
    <t>фрикативностите</t>
  </si>
  <si>
    <t>поавтархискиот</t>
  </si>
  <si>
    <t>поавтархиските</t>
  </si>
  <si>
    <t>санитарнава</t>
  </si>
  <si>
    <t>предосеќавањана</t>
  </si>
  <si>
    <t>пооддалечивме</t>
  </si>
  <si>
    <t>притворе</t>
  </si>
  <si>
    <t>скрекувањава</t>
  </si>
  <si>
    <t>момочињата</t>
  </si>
  <si>
    <t>најтажнана</t>
  </si>
  <si>
    <t>пограмотното</t>
  </si>
  <si>
    <t>клучните</t>
  </si>
  <si>
    <t>недофатливостиве</t>
  </si>
  <si>
    <t>велосипедскине</t>
  </si>
  <si>
    <t>претовареностите</t>
  </si>
  <si>
    <t>еволуирајќи</t>
  </si>
  <si>
    <t>ергенлаче</t>
  </si>
  <si>
    <t>валутното</t>
  </si>
  <si>
    <t>мазница</t>
  </si>
  <si>
    <t>најнерантабилнине</t>
  </si>
  <si>
    <t>најуспокоителноно</t>
  </si>
  <si>
    <t>беси</t>
  </si>
  <si>
    <t>ревијалните</t>
  </si>
  <si>
    <t>писец</t>
  </si>
  <si>
    <t>потоморено</t>
  </si>
  <si>
    <t>препредавничкион</t>
  </si>
  <si>
    <t>најдремливион</t>
  </si>
  <si>
    <t>ѕверињана</t>
  </si>
  <si>
    <t>ѕверињата</t>
  </si>
  <si>
    <t>слупило</t>
  </si>
  <si>
    <t>поизлокав</t>
  </si>
  <si>
    <t>напливе</t>
  </si>
  <si>
    <t>прежовијална</t>
  </si>
  <si>
    <t>сезонине</t>
  </si>
  <si>
    <t>подзасипнал</t>
  </si>
  <si>
    <t>бездомништвото</t>
  </si>
  <si>
    <t>најстаровремскиот</t>
  </si>
  <si>
    <t>реализатору</t>
  </si>
  <si>
    <t>реализациине</t>
  </si>
  <si>
    <t>гардероберката</t>
  </si>
  <si>
    <t>најдостојнана</t>
  </si>
  <si>
    <t>синеењево</t>
  </si>
  <si>
    <t>повеликовите</t>
  </si>
  <si>
    <t>состоењава</t>
  </si>
  <si>
    <t>преврќавајќи</t>
  </si>
  <si>
    <t>умираа</t>
  </si>
  <si>
    <t>навикнатион</t>
  </si>
  <si>
    <t>поненаспаниот</t>
  </si>
  <si>
    <t>поненаспаново</t>
  </si>
  <si>
    <t>довапсувања</t>
  </si>
  <si>
    <t>пресателитска</t>
  </si>
  <si>
    <t>понепризнати</t>
  </si>
  <si>
    <t>најнеизведливо</t>
  </si>
  <si>
    <t>премонотононо</t>
  </si>
  <si>
    <t>поненашетана</t>
  </si>
  <si>
    <t>оглавуваше</t>
  </si>
  <si>
    <t>несолидноно</t>
  </si>
  <si>
    <t>поресавава</t>
  </si>
  <si>
    <t>поресавата</t>
  </si>
  <si>
    <t>каменувај</t>
  </si>
  <si>
    <t>пејзажисте</t>
  </si>
  <si>
    <t>покрстиле</t>
  </si>
  <si>
    <t>најдрчливи</t>
  </si>
  <si>
    <t>црковнословенскана</t>
  </si>
  <si>
    <t>побезумничкине</t>
  </si>
  <si>
    <t>копнежлив</t>
  </si>
  <si>
    <t>поекспанзивнине</t>
  </si>
  <si>
    <t>најцрнокласиве</t>
  </si>
  <si>
    <t>најцрнокласиот</t>
  </si>
  <si>
    <t>пољубиме</t>
  </si>
  <si>
    <t>покривогледине</t>
  </si>
  <si>
    <t>најдалакливото</t>
  </si>
  <si>
    <t>највоспитаново</t>
  </si>
  <si>
    <t>потспотинаат</t>
  </si>
  <si>
    <t>угареше</t>
  </si>
  <si>
    <t>за’рчувајќи</t>
  </si>
  <si>
    <t>најнеповреденото</t>
  </si>
  <si>
    <t>поегзалтираниов</t>
  </si>
  <si>
    <t>ослепувајќи</t>
  </si>
  <si>
    <t>прасење</t>
  </si>
  <si>
    <t>милостивното</t>
  </si>
  <si>
    <t>најгавестата</t>
  </si>
  <si>
    <t>ладовниот</t>
  </si>
  <si>
    <t>слушнел</t>
  </si>
  <si>
    <t>ајљазлакон</t>
  </si>
  <si>
    <t>понамразив</t>
  </si>
  <si>
    <t>понамразивме</t>
  </si>
  <si>
    <t>росо</t>
  </si>
  <si>
    <t>скицине</t>
  </si>
  <si>
    <t>пољубезен</t>
  </si>
  <si>
    <t>олтарскиот</t>
  </si>
  <si>
    <t>најмадро</t>
  </si>
  <si>
    <t>пајдосов</t>
  </si>
  <si>
    <t>плаценто</t>
  </si>
  <si>
    <t>пренесериознана</t>
  </si>
  <si>
    <t>јуречнава</t>
  </si>
  <si>
    <t>јуречната</t>
  </si>
  <si>
    <t>попотентнана</t>
  </si>
  <si>
    <t>попашитиот</t>
  </si>
  <si>
    <t>измелуваа</t>
  </si>
  <si>
    <t>линчување</t>
  </si>
  <si>
    <t>брлозите</t>
  </si>
  <si>
    <t>поручано</t>
  </si>
  <si>
    <t>попресеков</t>
  </si>
  <si>
    <t>вештакот</t>
  </si>
  <si>
    <t>вештаку</t>
  </si>
  <si>
    <t>напишувавме</t>
  </si>
  <si>
    <t>најлирските</t>
  </si>
  <si>
    <t>сусретевме</t>
  </si>
  <si>
    <t>праќања</t>
  </si>
  <si>
    <t>болгури</t>
  </si>
  <si>
    <t>презаушливион</t>
  </si>
  <si>
    <t>понеизбежноно</t>
  </si>
  <si>
    <t>поонемоштеноно</t>
  </si>
  <si>
    <t>подостоинственово</t>
  </si>
  <si>
    <t>подостојна</t>
  </si>
  <si>
    <t>неплатено</t>
  </si>
  <si>
    <t>погубени</t>
  </si>
  <si>
    <t>побратоубиственава</t>
  </si>
  <si>
    <t>преиначувавте</t>
  </si>
  <si>
    <t>остеологијана</t>
  </si>
  <si>
    <t>отемнам</t>
  </si>
  <si>
    <t>сочувственостите</t>
  </si>
  <si>
    <t>најексцентричноно</t>
  </si>
  <si>
    <t>каризмите</t>
  </si>
  <si>
    <t>прифрцкаше</t>
  </si>
  <si>
    <t>посеверливата</t>
  </si>
  <si>
    <t>разлетувањето</t>
  </si>
  <si>
    <t>закосувањава</t>
  </si>
  <si>
    <t>поотечела</t>
  </si>
  <si>
    <t>пресукувањава</t>
  </si>
  <si>
    <t>про’ртувавте</t>
  </si>
  <si>
    <t>најиследните</t>
  </si>
  <si>
    <t>најиследноно</t>
  </si>
  <si>
    <t>најфиктивен</t>
  </si>
  <si>
    <t>крововите</t>
  </si>
  <si>
    <t>најименити</t>
  </si>
  <si>
    <t>најрекорднана</t>
  </si>
  <si>
    <t>налегнавте</t>
  </si>
  <si>
    <t>правцине</t>
  </si>
  <si>
    <t>помижел</t>
  </si>
  <si>
    <t>тефтерчињана</t>
  </si>
  <si>
    <t>запржеше</t>
  </si>
  <si>
    <t>запрживме</t>
  </si>
  <si>
    <t>гостољупци</t>
  </si>
  <si>
    <t>најнеинтересното</t>
  </si>
  <si>
    <t>поспласнеме</t>
  </si>
  <si>
    <t>пребессодржајново</t>
  </si>
  <si>
    <t>потплашувањава</t>
  </si>
  <si>
    <t>предавав</t>
  </si>
  <si>
    <t>сроднички</t>
  </si>
  <si>
    <t>обемното</t>
  </si>
  <si>
    <t>попривршуваш</t>
  </si>
  <si>
    <t>попривршувајте</t>
  </si>
  <si>
    <t>поеткавион</t>
  </si>
  <si>
    <t>просеено</t>
  </si>
  <si>
    <t>преноќевавме</t>
  </si>
  <si>
    <t>поганштилак</t>
  </si>
  <si>
    <t>подервишувањето</t>
  </si>
  <si>
    <t>пренеинтересен</t>
  </si>
  <si>
    <t>панаѓурскиов</t>
  </si>
  <si>
    <t>понедоградени</t>
  </si>
  <si>
    <t>пресмрлушеното</t>
  </si>
  <si>
    <t>пресмртен</t>
  </si>
  <si>
    <t>дебента</t>
  </si>
  <si>
    <t>раскивала</t>
  </si>
  <si>
    <t>преобратено</t>
  </si>
  <si>
    <t>газниот</t>
  </si>
  <si>
    <t>поизнагледавте</t>
  </si>
  <si>
    <t>плетивките</t>
  </si>
  <si>
    <t>лазнев</t>
  </si>
  <si>
    <t>потајница</t>
  </si>
  <si>
    <t>жегањана</t>
  </si>
  <si>
    <t>жегањево</t>
  </si>
  <si>
    <t>презаглушена</t>
  </si>
  <si>
    <t>подизретчите</t>
  </si>
  <si>
    <t>покореалниве</t>
  </si>
  <si>
    <t>амберу</t>
  </si>
  <si>
    <t>попрозоритине</t>
  </si>
  <si>
    <t>монархофашизмот</t>
  </si>
  <si>
    <t>преконклузивниве</t>
  </si>
  <si>
    <t>прекапитулантската</t>
  </si>
  <si>
    <t>најпотопените</t>
  </si>
  <si>
    <t>најпотопеново</t>
  </si>
  <si>
    <t>најромантичарската</t>
  </si>
  <si>
    <t>хризантемите</t>
  </si>
  <si>
    <t>чичинана</t>
  </si>
  <si>
    <t>атомизирал</t>
  </si>
  <si>
    <t>чардачињана</t>
  </si>
  <si>
    <t>најизботеанава</t>
  </si>
  <si>
    <t>подегенериран</t>
  </si>
  <si>
    <t>пренедоносенине</t>
  </si>
  <si>
    <t>испомочаш</t>
  </si>
  <si>
    <t>затрчујте</t>
  </si>
  <si>
    <t>ривалствоно</t>
  </si>
  <si>
    <t>попанѕирливото</t>
  </si>
  <si>
    <t>кастреницана</t>
  </si>
  <si>
    <t>подистрижат</t>
  </si>
  <si>
    <t>преконгенијалниве</t>
  </si>
  <si>
    <t>затанчувајте</t>
  </si>
  <si>
    <t>изнавезело</t>
  </si>
  <si>
    <t>изнавеземе</t>
  </si>
  <si>
    <t>најпенестана</t>
  </si>
  <si>
    <t>своеволничите</t>
  </si>
  <si>
    <t>поокупаторското</t>
  </si>
  <si>
    <t>секцијава</t>
  </si>
  <si>
    <t>имобилната</t>
  </si>
  <si>
    <t>најпаторногото</t>
  </si>
  <si>
    <t>благодатна</t>
  </si>
  <si>
    <t>тризабите</t>
  </si>
  <si>
    <t>лединкиве</t>
  </si>
  <si>
    <t>лединко</t>
  </si>
  <si>
    <t>изберат</t>
  </si>
  <si>
    <t>погорливион</t>
  </si>
  <si>
    <t>сомненија</t>
  </si>
  <si>
    <t>најперманентнине</t>
  </si>
  <si>
    <t>затрештувањана</t>
  </si>
  <si>
    <t>сработував</t>
  </si>
  <si>
    <t>тарантасов</t>
  </si>
  <si>
    <t>посмачканата</t>
  </si>
  <si>
    <t>јастеливостите</t>
  </si>
  <si>
    <t>јастелитава</t>
  </si>
  <si>
    <t>мангиве</t>
  </si>
  <si>
    <t>чајни</t>
  </si>
  <si>
    <t>грутчестион</t>
  </si>
  <si>
    <t>грлеста</t>
  </si>
  <si>
    <t>преждригавава</t>
  </si>
  <si>
    <t>разбуќавиме</t>
  </si>
  <si>
    <t>погнал</t>
  </si>
  <si>
    <t>поораторскине</t>
  </si>
  <si>
    <t>вапсувачот</t>
  </si>
  <si>
    <t>вапсувај</t>
  </si>
  <si>
    <t>позападнував</t>
  </si>
  <si>
    <t>претронталестиот</t>
  </si>
  <si>
    <t>мопсовине</t>
  </si>
  <si>
    <t>предоцнежнава</t>
  </si>
  <si>
    <t>подзастудувал</t>
  </si>
  <si>
    <t>пожолтичавото</t>
  </si>
  <si>
    <t>плискотења</t>
  </si>
  <si>
    <t>индосанте</t>
  </si>
  <si>
    <t>индосанти</t>
  </si>
  <si>
    <t>тапиите</t>
  </si>
  <si>
    <t>потни</t>
  </si>
  <si>
    <t>реваншистичкиот</t>
  </si>
  <si>
    <t>постароликоно</t>
  </si>
  <si>
    <t>кодошкиов</t>
  </si>
  <si>
    <t>избегува</t>
  </si>
  <si>
    <t>најгрохотнион</t>
  </si>
  <si>
    <t>раскликувањата</t>
  </si>
  <si>
    <t>хидрометрине</t>
  </si>
  <si>
    <t>хидромеханикана</t>
  </si>
  <si>
    <t>штурмовите</t>
  </si>
  <si>
    <t>најсамоубеденана</t>
  </si>
  <si>
    <t>стрепетување</t>
  </si>
  <si>
    <t>подделнале</t>
  </si>
  <si>
    <t>откосине</t>
  </si>
  <si>
    <t>попридај</t>
  </si>
  <si>
    <t>услужувавме</t>
  </si>
  <si>
    <t>претопи</t>
  </si>
  <si>
    <t>порамномернава</t>
  </si>
  <si>
    <t>порамномерната</t>
  </si>
  <si>
    <t>препипаво</t>
  </si>
  <si>
    <t>мечкарки</t>
  </si>
  <si>
    <t>најсплетеново</t>
  </si>
  <si>
    <t>подреждивме</t>
  </si>
  <si>
    <t>калемчињава</t>
  </si>
  <si>
    <t>ронењето</t>
  </si>
  <si>
    <t>најнаколу</t>
  </si>
  <si>
    <t>преизбеганото</t>
  </si>
  <si>
    <t>задрнкуваш</t>
  </si>
  <si>
    <t>задрнкувајте</t>
  </si>
  <si>
    <t>подалечни</t>
  </si>
  <si>
    <t>надодадам</t>
  </si>
  <si>
    <t>понераспределено</t>
  </si>
  <si>
    <t>капиталецу</t>
  </si>
  <si>
    <t>историчарот</t>
  </si>
  <si>
    <t>зеленкавион</t>
  </si>
  <si>
    <t>подлокува</t>
  </si>
  <si>
    <t>приглув</t>
  </si>
  <si>
    <t>вжештувањето</t>
  </si>
  <si>
    <t>вживат</t>
  </si>
  <si>
    <t>поруменеело</t>
  </si>
  <si>
    <t>преозгорниве</t>
  </si>
  <si>
    <t>попредметноно</t>
  </si>
  <si>
    <t>преогромново</t>
  </si>
  <si>
    <t>побоцковит</t>
  </si>
  <si>
    <t>пофототипнава</t>
  </si>
  <si>
    <t>прештитеничкана</t>
  </si>
  <si>
    <t>вљубенава</t>
  </si>
  <si>
    <t>подиспараме</t>
  </si>
  <si>
    <t>подиспаратен</t>
  </si>
  <si>
    <t>растажувај</t>
  </si>
  <si>
    <t>неразбудените</t>
  </si>
  <si>
    <t>беловино</t>
  </si>
  <si>
    <t>скарај</t>
  </si>
  <si>
    <t>дораскажев</t>
  </si>
  <si>
    <t>разминувањава</t>
  </si>
  <si>
    <t>всалило</t>
  </si>
  <si>
    <t>сребреевме</t>
  </si>
  <si>
    <t>слабечкиот</t>
  </si>
  <si>
    <t>слабечково</t>
  </si>
  <si>
    <t>сафтниов</t>
  </si>
  <si>
    <t>најчујново</t>
  </si>
  <si>
    <t>срчовнава</t>
  </si>
  <si>
    <t>почателе</t>
  </si>
  <si>
    <t>темнотија</t>
  </si>
  <si>
    <t>куршумот</t>
  </si>
  <si>
    <t>непробојно</t>
  </si>
  <si>
    <t>преракоделнине</t>
  </si>
  <si>
    <t>споулавувајте</t>
  </si>
  <si>
    <t>споулавувањава</t>
  </si>
  <si>
    <t>огладнувањето</t>
  </si>
  <si>
    <t>пченковицава</t>
  </si>
  <si>
    <t>кулоара</t>
  </si>
  <si>
    <t>површинсково</t>
  </si>
  <si>
    <t>угревањето</t>
  </si>
  <si>
    <t>досекувањето</t>
  </si>
  <si>
    <t>преуважениов</t>
  </si>
  <si>
    <t>чколиине</t>
  </si>
  <si>
    <t>редачко</t>
  </si>
  <si>
    <t>изведувало</t>
  </si>
  <si>
    <t>поидентичното</t>
  </si>
  <si>
    <t>преколебливово</t>
  </si>
  <si>
    <t>облакаат</t>
  </si>
  <si>
    <t>типичното</t>
  </si>
  <si>
    <t>преиспостениов</t>
  </si>
  <si>
    <t>азилантите</t>
  </si>
  <si>
    <t>азилантот</t>
  </si>
  <si>
    <t>принципатине</t>
  </si>
  <si>
    <t>попресрамиш</t>
  </si>
  <si>
    <t>заперуваа</t>
  </si>
  <si>
    <t>пребожественана</t>
  </si>
  <si>
    <t>пребелокрилестине</t>
  </si>
  <si>
    <t>најдвосмисленото</t>
  </si>
  <si>
    <t>ракавичаре</t>
  </si>
  <si>
    <t>позволеше</t>
  </si>
  <si>
    <t>етнолошкине</t>
  </si>
  <si>
    <t>етнолошкион</t>
  </si>
  <si>
    <t>позаслабувало</t>
  </si>
  <si>
    <t>прекршнион</t>
  </si>
  <si>
    <t>поглавестото</t>
  </si>
  <si>
    <t>најклунестиот</t>
  </si>
  <si>
    <t>најбескаматните</t>
  </si>
  <si>
    <t>збил</t>
  </si>
  <si>
    <t>басистиве</t>
  </si>
  <si>
    <t>извискувањето</t>
  </si>
  <si>
    <t>потправа</t>
  </si>
  <si>
    <t>побруталноно</t>
  </si>
  <si>
    <t>доспаднеш</t>
  </si>
  <si>
    <t>прокобат</t>
  </si>
  <si>
    <t>сопашел</t>
  </si>
  <si>
    <t>зажолтевте</t>
  </si>
  <si>
    <t>најинфективното</t>
  </si>
  <si>
    <t>пробираат</t>
  </si>
  <si>
    <t>молбено</t>
  </si>
  <si>
    <t>молбеното</t>
  </si>
  <si>
    <t>преусовршливине</t>
  </si>
  <si>
    <t>миглово</t>
  </si>
  <si>
    <t>прикрепеа</t>
  </si>
  <si>
    <t>повојникувано</t>
  </si>
  <si>
    <t>полковничконо</t>
  </si>
  <si>
    <t>позаросија</t>
  </si>
  <si>
    <t>извинат</t>
  </si>
  <si>
    <t>папернувањана</t>
  </si>
  <si>
    <t>подгризнела</t>
  </si>
  <si>
    <t>подгризнете</t>
  </si>
  <si>
    <t>наседнале</t>
  </si>
  <si>
    <t>предусетиме</t>
  </si>
  <si>
    <t>континуитетиве</t>
  </si>
  <si>
    <t>понетактичниов</t>
  </si>
  <si>
    <t>позаплетканиве</t>
  </si>
  <si>
    <t>позаконскиве</t>
  </si>
  <si>
    <t>потешконосниве</t>
  </si>
  <si>
    <t>прпелај</t>
  </si>
  <si>
    <t>размрдува</t>
  </si>
  <si>
    <t>размрдував</t>
  </si>
  <si>
    <t>непозволениве</t>
  </si>
  <si>
    <t>животворноно</t>
  </si>
  <si>
    <t>добрзало</t>
  </si>
  <si>
    <t>најинтегративнине</t>
  </si>
  <si>
    <t>неисправното</t>
  </si>
  <si>
    <t>поѓулестово</t>
  </si>
  <si>
    <t>поосвежително</t>
  </si>
  <si>
    <t>насечувањето</t>
  </si>
  <si>
    <t>полатералноно</t>
  </si>
  <si>
    <t>полативе</t>
  </si>
  <si>
    <t>дикатине</t>
  </si>
  <si>
    <t>подрасцепувавме</t>
  </si>
  <si>
    <t>аласон</t>
  </si>
  <si>
    <t>посегнал</t>
  </si>
  <si>
    <t>похранливава</t>
  </si>
  <si>
    <t>давежов</t>
  </si>
  <si>
    <t>подзајакнувањево</t>
  </si>
  <si>
    <t>понедоплетенана</t>
  </si>
  <si>
    <t>разрежав</t>
  </si>
  <si>
    <t>разрежала</t>
  </si>
  <si>
    <t>измеќари</t>
  </si>
  <si>
    <t>повеликосрпсконо</t>
  </si>
  <si>
    <t>чулела</t>
  </si>
  <si>
    <t>квартирана</t>
  </si>
  <si>
    <t>шуканици</t>
  </si>
  <si>
    <t>најситнозрнеста</t>
  </si>
  <si>
    <t>сочувајте</t>
  </si>
  <si>
    <t>решетевме</t>
  </si>
  <si>
    <t>сплеткуваа</t>
  </si>
  <si>
    <t>сплеткуваат</t>
  </si>
  <si>
    <t>смрдливиов</t>
  </si>
  <si>
    <t>позапаметувале</t>
  </si>
  <si>
    <t>најнеиспаново</t>
  </si>
  <si>
    <t>стипендирано</t>
  </si>
  <si>
    <t>приложувањево</t>
  </si>
  <si>
    <t>паробродсково</t>
  </si>
  <si>
    <t>пламносаше</t>
  </si>
  <si>
    <t>друсаме</t>
  </si>
  <si>
    <t>друсаницата</t>
  </si>
  <si>
    <t>ревизиине</t>
  </si>
  <si>
    <t>јајчиново</t>
  </si>
  <si>
    <t>уткаев</t>
  </si>
  <si>
    <t>најразличнана</t>
  </si>
  <si>
    <t>грагорчињава</t>
  </si>
  <si>
    <t>порадиографските</t>
  </si>
  <si>
    <t>пренепоклатливана</t>
  </si>
  <si>
    <t>преплоскатине</t>
  </si>
  <si>
    <t>преплоскатите</t>
  </si>
  <si>
    <t>преконкавен</t>
  </si>
  <si>
    <t>ревавме</t>
  </si>
  <si>
    <t>најостварливи</t>
  </si>
  <si>
    <t>модреше</t>
  </si>
  <si>
    <t>прегангренознава</t>
  </si>
  <si>
    <t>монодрами</t>
  </si>
  <si>
    <t>интердисциплинарниот</t>
  </si>
  <si>
    <t>најсиметричниве</t>
  </si>
  <si>
    <t>понеучтивине</t>
  </si>
  <si>
    <t>понеучтивиот</t>
  </si>
  <si>
    <t>најприклученине</t>
  </si>
  <si>
    <t>визитнион</t>
  </si>
  <si>
    <t>артилерцине</t>
  </si>
  <si>
    <t>созвучна</t>
  </si>
  <si>
    <t>раскриваш</t>
  </si>
  <si>
    <t>споделуваш</t>
  </si>
  <si>
    <t>карбонатите</t>
  </si>
  <si>
    <t>болскате</t>
  </si>
  <si>
    <t>козарско</t>
  </si>
  <si>
    <t>козарства</t>
  </si>
  <si>
    <t>најселекциони</t>
  </si>
  <si>
    <t>глекавиот</t>
  </si>
  <si>
    <t>попритегнало</t>
  </si>
  <si>
    <t>поткиснам</t>
  </si>
  <si>
    <t>зрачкине</t>
  </si>
  <si>
    <t>интелигенцијо</t>
  </si>
  <si>
    <t>расприкажувања</t>
  </si>
  <si>
    <t>неосетностиве</t>
  </si>
  <si>
    <t>лулајте</t>
  </si>
  <si>
    <t>лулајќи</t>
  </si>
  <si>
    <t>позажмивам</t>
  </si>
  <si>
    <t>дамгосаш</t>
  </si>
  <si>
    <t>асприци</t>
  </si>
  <si>
    <t>живилињана</t>
  </si>
  <si>
    <t>куцавте</t>
  </si>
  <si>
    <t>најсалонска</t>
  </si>
  <si>
    <t>грдјосано</t>
  </si>
  <si>
    <t>пресипувај</t>
  </si>
  <si>
    <t>припомнете</t>
  </si>
  <si>
    <t>припомнето</t>
  </si>
  <si>
    <t>баругине</t>
  </si>
  <si>
    <t>најнедисциплинираното</t>
  </si>
  <si>
    <t>фигурката</t>
  </si>
  <si>
    <t>најбарџавиот</t>
  </si>
  <si>
    <t>салинитетиве</t>
  </si>
  <si>
    <t>опивен</t>
  </si>
  <si>
    <t>прегласито</t>
  </si>
  <si>
    <t>пораснана</t>
  </si>
  <si>
    <t>подзатемнуваше</t>
  </si>
  <si>
    <t>гужба</t>
  </si>
  <si>
    <t>непарените</t>
  </si>
  <si>
    <t>акомодираме</t>
  </si>
  <si>
    <t>шуркајте</t>
  </si>
  <si>
    <t>повасуваш</t>
  </si>
  <si>
    <t>зборнине</t>
  </si>
  <si>
    <t>засацине</t>
  </si>
  <si>
    <t>улавевте</t>
  </si>
  <si>
    <t>улавел</t>
  </si>
  <si>
    <t>кандидирањево</t>
  </si>
  <si>
    <t>поднакривнувањава</t>
  </si>
  <si>
    <t>едукативнион</t>
  </si>
  <si>
    <t>вооружена</t>
  </si>
  <si>
    <t>американизмот</t>
  </si>
  <si>
    <t>обѕидавте</t>
  </si>
  <si>
    <t>повереничко</t>
  </si>
  <si>
    <t>ослепејте</t>
  </si>
  <si>
    <t>развикав</t>
  </si>
  <si>
    <t>развикал</t>
  </si>
  <si>
    <t>полнозвучниов</t>
  </si>
  <si>
    <t>чукнувал</t>
  </si>
  <si>
    <t>рудничкава</t>
  </si>
  <si>
    <t>страшевте</t>
  </si>
  <si>
    <t>таратински</t>
  </si>
  <si>
    <t>бележиво</t>
  </si>
  <si>
    <t>прегоропалово</t>
  </si>
  <si>
    <t>цензовине</t>
  </si>
  <si>
    <t>цензовите</t>
  </si>
  <si>
    <t>материјалнана</t>
  </si>
  <si>
    <t>углавницине</t>
  </si>
  <si>
    <t>копкано</t>
  </si>
  <si>
    <t>зајадувањено</t>
  </si>
  <si>
    <t>рипсенине</t>
  </si>
  <si>
    <t>најраспеаната</t>
  </si>
  <si>
    <t>колска</t>
  </si>
  <si>
    <t>преуки</t>
  </si>
  <si>
    <t>посреброљубниов</t>
  </si>
  <si>
    <t>поутешново</t>
  </si>
  <si>
    <t>измерело</t>
  </si>
  <si>
    <t>поупатувајќи</t>
  </si>
  <si>
    <t>изопачености</t>
  </si>
  <si>
    <t>пропеаја</t>
  </si>
  <si>
    <t>запекувајќи</t>
  </si>
  <si>
    <t>винскион</t>
  </si>
  <si>
    <t>ошугавив</t>
  </si>
  <si>
    <t>ошугавил</t>
  </si>
  <si>
    <t>најмалокрвнана</t>
  </si>
  <si>
    <t>качествоно</t>
  </si>
  <si>
    <t>хидрауличноно</t>
  </si>
  <si>
    <t>новоселецу</t>
  </si>
  <si>
    <t>квалификуваш</t>
  </si>
  <si>
    <t>ливрата</t>
  </si>
  <si>
    <t>преосвештенството</t>
  </si>
  <si>
    <t>одградивте</t>
  </si>
  <si>
    <t>слободицата</t>
  </si>
  <si>
    <t>слободицине</t>
  </si>
  <si>
    <t>мачи</t>
  </si>
  <si>
    <t>презабрзанана</t>
  </si>
  <si>
    <t>страдалецон</t>
  </si>
  <si>
    <t>жбуновиве</t>
  </si>
  <si>
    <t>опточувало</t>
  </si>
  <si>
    <t>закипрете</t>
  </si>
  <si>
    <t>најасинхрониот</t>
  </si>
  <si>
    <t>елаборирам</t>
  </si>
  <si>
    <t>устреливе</t>
  </si>
  <si>
    <t>непријатела</t>
  </si>
  <si>
    <t>аглестото</t>
  </si>
  <si>
    <t>порастроенине</t>
  </si>
  <si>
    <t>своетинине</t>
  </si>
  <si>
    <t>диспропорцијалните</t>
  </si>
  <si>
    <t>отменово</t>
  </si>
  <si>
    <t>зашумолевме</t>
  </si>
  <si>
    <t>зашумолевте</t>
  </si>
  <si>
    <t>мискетот</t>
  </si>
  <si>
    <t>прокиснев</t>
  </si>
  <si>
    <t>склечкано</t>
  </si>
  <si>
    <t>попесосаниов</t>
  </si>
  <si>
    <t>парталививе</t>
  </si>
  <si>
    <t>повиртуелнава</t>
  </si>
  <si>
    <t>поврвлестово</t>
  </si>
  <si>
    <t>штирениот</t>
  </si>
  <si>
    <t>зацврчало</t>
  </si>
  <si>
    <t>зацврчеа</t>
  </si>
  <si>
    <t>испилел</t>
  </si>
  <si>
    <t>највџашеното</t>
  </si>
  <si>
    <t>чомбаза</t>
  </si>
  <si>
    <t>миризбана</t>
  </si>
  <si>
    <t>преводат</t>
  </si>
  <si>
    <t>немачниците</t>
  </si>
  <si>
    <t>кавадине</t>
  </si>
  <si>
    <t>предоходниов</t>
  </si>
  <si>
    <t>шумска</t>
  </si>
  <si>
    <t>шумски</t>
  </si>
  <si>
    <t>доброивме</t>
  </si>
  <si>
    <t>засватува</t>
  </si>
  <si>
    <t>званијана</t>
  </si>
  <si>
    <t>васајќи</t>
  </si>
  <si>
    <t>пропуштавте</t>
  </si>
  <si>
    <t>поздобрело</t>
  </si>
  <si>
    <t>дабиште</t>
  </si>
  <si>
    <t>преграгорестине</t>
  </si>
  <si>
    <t>пресреброљубиви</t>
  </si>
  <si>
    <t>пресреброљубивион</t>
  </si>
  <si>
    <t>поизбришувавте</t>
  </si>
  <si>
    <t>поплатинести</t>
  </si>
  <si>
    <t>болиду</t>
  </si>
  <si>
    <t>видриново</t>
  </si>
  <si>
    <t>сервирано</t>
  </si>
  <si>
    <t>пашинецов</t>
  </si>
  <si>
    <t>задишиш</t>
  </si>
  <si>
    <t>дошикуваа</t>
  </si>
  <si>
    <t>исплавувавме</t>
  </si>
  <si>
    <t>разрешувањево</t>
  </si>
  <si>
    <t>ракописниов</t>
  </si>
  <si>
    <t>подеморализиранана</t>
  </si>
  <si>
    <t>преупростливине</t>
  </si>
  <si>
    <t>превечните</t>
  </si>
  <si>
    <t>поковарниве</t>
  </si>
  <si>
    <t>манифестацииве</t>
  </si>
  <si>
    <t>поиздишуваше</t>
  </si>
  <si>
    <t>најваровитиот</t>
  </si>
  <si>
    <t>појадосавме</t>
  </si>
  <si>
    <t>помалодушниов</t>
  </si>
  <si>
    <t>најревноснава</t>
  </si>
  <si>
    <t>позавртување</t>
  </si>
  <si>
    <t>врелецов</t>
  </si>
  <si>
    <t>понепознаенине</t>
  </si>
  <si>
    <t>понепознаениов</t>
  </si>
  <si>
    <t>зазнам</t>
  </si>
  <si>
    <t>претнев</t>
  </si>
  <si>
    <t>подзамачкаше</t>
  </si>
  <si>
    <t>гемиџиине</t>
  </si>
  <si>
    <t>понавикнувањено</t>
  </si>
  <si>
    <t>маслинениве</t>
  </si>
  <si>
    <t>приградувате</t>
  </si>
  <si>
    <t>ненароднине</t>
  </si>
  <si>
    <t>реприватизацијо</t>
  </si>
  <si>
    <t>репризава</t>
  </si>
  <si>
    <t>натпретекувањава</t>
  </si>
  <si>
    <t>венозноно</t>
  </si>
  <si>
    <t>создавачките</t>
  </si>
  <si>
    <t>најлишавата</t>
  </si>
  <si>
    <t>помасовен</t>
  </si>
  <si>
    <t>поподизитрени</t>
  </si>
  <si>
    <t>позакашкувањава</t>
  </si>
  <si>
    <t>инсистирања</t>
  </si>
  <si>
    <t>инсистирањата</t>
  </si>
  <si>
    <t>колективностиве</t>
  </si>
  <si>
    <t>клоцањено</t>
  </si>
  <si>
    <t>јасикови</t>
  </si>
  <si>
    <t>прекадри</t>
  </si>
  <si>
    <t>најразборитава</t>
  </si>
  <si>
    <t>овоплотуваше</t>
  </si>
  <si>
    <t>припевај</t>
  </si>
  <si>
    <t>пресветлоносниов</t>
  </si>
  <si>
    <t>пригласувал</t>
  </si>
  <si>
    <t>пригласувала</t>
  </si>
  <si>
    <t>поднараснувањана</t>
  </si>
  <si>
    <t>доиздробивме</t>
  </si>
  <si>
    <t>укинливо</t>
  </si>
  <si>
    <t>прегатнине</t>
  </si>
  <si>
    <t>загибаш</t>
  </si>
  <si>
    <t>празнословел</t>
  </si>
  <si>
    <t>преподизгладнетион</t>
  </si>
  <si>
    <t>користољубивава</t>
  </si>
  <si>
    <t>баритонисти</t>
  </si>
  <si>
    <t>баритонистов</t>
  </si>
  <si>
    <t>повандалски</t>
  </si>
  <si>
    <t>понамигнувано</t>
  </si>
  <si>
    <t>помалоимотнава</t>
  </si>
  <si>
    <t>општонароднион</t>
  </si>
  <si>
    <t>поопрживме</t>
  </si>
  <si>
    <t>порастоваривме</t>
  </si>
  <si>
    <t>најколоратурен</t>
  </si>
  <si>
    <t>похранетион</t>
  </si>
  <si>
    <t>распеанион</t>
  </si>
  <si>
    <t>распеаниот</t>
  </si>
  <si>
    <t>мрглавења</t>
  </si>
  <si>
    <t>пооголувањата</t>
  </si>
  <si>
    <t>пренепознатава</t>
  </si>
  <si>
    <t>коледар</t>
  </si>
  <si>
    <t>предрлив</t>
  </si>
  <si>
    <t>прекардиналните</t>
  </si>
  <si>
    <t>поодмереново</t>
  </si>
  <si>
    <t>порастрезните</t>
  </si>
  <si>
    <t>промерувала</t>
  </si>
  <si>
    <t>промерувам</t>
  </si>
  <si>
    <t>бегалкава</t>
  </si>
  <si>
    <t>пренезаспанине</t>
  </si>
  <si>
    <t>најинхибиторнана</t>
  </si>
  <si>
    <t>отфркнал</t>
  </si>
  <si>
    <t>боравењата</t>
  </si>
  <si>
    <t>прерастреситото</t>
  </si>
  <si>
    <t>почпрнтаво</t>
  </si>
  <si>
    <t>исчуканион</t>
  </si>
  <si>
    <t>превеличествена</t>
  </si>
  <si>
    <t>превеличественана</t>
  </si>
  <si>
    <t>алосаш</t>
  </si>
  <si>
    <t>презакованово</t>
  </si>
  <si>
    <t>налешил</t>
  </si>
  <si>
    <t>попротивнародниот</t>
  </si>
  <si>
    <t>поболесничкине</t>
  </si>
  <si>
    <t>доизвадено</t>
  </si>
  <si>
    <t>текнувањава</t>
  </si>
  <si>
    <t>демисионери</t>
  </si>
  <si>
    <t>попотскажувањево</t>
  </si>
  <si>
    <t>мајтапењата</t>
  </si>
  <si>
    <t>поучебничка</t>
  </si>
  <si>
    <t>интендирањето</t>
  </si>
  <si>
    <t>точнион</t>
  </si>
  <si>
    <t>најнезаверената</t>
  </si>
  <si>
    <t>уследете</t>
  </si>
  <si>
    <t>расповиваат</t>
  </si>
  <si>
    <t>расповивавме</t>
  </si>
  <si>
    <t>перчику</t>
  </si>
  <si>
    <t>браносавте</t>
  </si>
  <si>
    <t>докопчат</t>
  </si>
  <si>
    <t>разуздуваше</t>
  </si>
  <si>
    <t>словенизацииве</t>
  </si>
  <si>
    <t>противничкиот</t>
  </si>
  <si>
    <t>напреку</t>
  </si>
  <si>
    <t>предаговитине</t>
  </si>
  <si>
    <t>забајатувала</t>
  </si>
  <si>
    <t>забајатувале</t>
  </si>
  <si>
    <t>лачови</t>
  </si>
  <si>
    <t>скрнавела</t>
  </si>
  <si>
    <t>наберувало</t>
  </si>
  <si>
    <t>домачуваше</t>
  </si>
  <si>
    <t>грозотиите</t>
  </si>
  <si>
    <t>надговориш</t>
  </si>
  <si>
    <t>распердушувања</t>
  </si>
  <si>
    <t>попрепотентниве</t>
  </si>
  <si>
    <t>освежело</t>
  </si>
  <si>
    <t>освеженана</t>
  </si>
  <si>
    <t>смрежувањана</t>
  </si>
  <si>
    <t>попрашуваше</t>
  </si>
  <si>
    <t>леблебиџијо</t>
  </si>
  <si>
    <t>отпатниов</t>
  </si>
  <si>
    <t>пренеказнивине</t>
  </si>
  <si>
    <t>шансониерон</t>
  </si>
  <si>
    <t>зимски</t>
  </si>
  <si>
    <t>паркетирањава</t>
  </si>
  <si>
    <t>крушару</t>
  </si>
  <si>
    <t>дочистувај</t>
  </si>
  <si>
    <t>недокастренине</t>
  </si>
  <si>
    <t>зажеволувањана</t>
  </si>
  <si>
    <t>закрилине</t>
  </si>
  <si>
    <t>доганиве</t>
  </si>
  <si>
    <t>подјазичнине</t>
  </si>
  <si>
    <t>демаркацијата</t>
  </si>
  <si>
    <t>најковеново</t>
  </si>
  <si>
    <t>најковеното</t>
  </si>
  <si>
    <t>тригодишното</t>
  </si>
  <si>
    <t>побунџоглавово</t>
  </si>
  <si>
    <t>предложениот</t>
  </si>
  <si>
    <t>омацувањата</t>
  </si>
  <si>
    <t>корепетираме</t>
  </si>
  <si>
    <t>мрија</t>
  </si>
  <si>
    <t>светложолтиот</t>
  </si>
  <si>
    <t>рангиравте</t>
  </si>
  <si>
    <t>забранував</t>
  </si>
  <si>
    <t>забранувавме</t>
  </si>
  <si>
    <t>противпоставувате</t>
  </si>
  <si>
    <t>земјосал</t>
  </si>
  <si>
    <t>пресладникавине</t>
  </si>
  <si>
    <t>нафрлуваа</t>
  </si>
  <si>
    <t>поеволуционистичкото</t>
  </si>
  <si>
    <t>наткаено</t>
  </si>
  <si>
    <t>изнадишил</t>
  </si>
  <si>
    <t>родливава</t>
  </si>
  <si>
    <t>најзастапенана</t>
  </si>
  <si>
    <t>најзастапената</t>
  </si>
  <si>
    <t>туларствава</t>
  </si>
  <si>
    <t>штрекнување</t>
  </si>
  <si>
    <t>најопаленион</t>
  </si>
  <si>
    <t>изневерана</t>
  </si>
  <si>
    <t>замерат</t>
  </si>
  <si>
    <t>пиров</t>
  </si>
  <si>
    <t>поласкав</t>
  </si>
  <si>
    <t>замркнувано</t>
  </si>
  <si>
    <t>каприциозна</t>
  </si>
  <si>
    <t>бдеено</t>
  </si>
  <si>
    <t>прехромираниот</t>
  </si>
  <si>
    <t>подзатскриете</t>
  </si>
  <si>
    <t>беспогрешнион</t>
  </si>
  <si>
    <t>попремолчуваме</t>
  </si>
  <si>
    <t>доскакувања</t>
  </si>
  <si>
    <t>рутана</t>
  </si>
  <si>
    <t>безимотнион</t>
  </si>
  <si>
    <t>безимотните</t>
  </si>
  <si>
    <t>просипувањава</t>
  </si>
  <si>
    <t>преневидливово</t>
  </si>
  <si>
    <t>пренеобросениов</t>
  </si>
  <si>
    <t>напушувај</t>
  </si>
  <si>
    <t>најконгенијално</t>
  </si>
  <si>
    <t>најподмрзната</t>
  </si>
  <si>
    <t>семеника</t>
  </si>
  <si>
    <t>гнетот</t>
  </si>
  <si>
    <t>швалерине</t>
  </si>
  <si>
    <t>швалерисува</t>
  </si>
  <si>
    <t>квасецов</t>
  </si>
  <si>
    <t>планинец</t>
  </si>
  <si>
    <t>пребескомпромисно</t>
  </si>
  <si>
    <t>поизгоруваа</t>
  </si>
  <si>
    <t>туѓинко</t>
  </si>
  <si>
    <t>поконспектнава</t>
  </si>
  <si>
    <t>надживеаја</t>
  </si>
  <si>
    <t>кодификатори</t>
  </si>
  <si>
    <t>прометување</t>
  </si>
  <si>
    <t>прометувањено</t>
  </si>
  <si>
    <t>итреците</t>
  </si>
  <si>
    <t>покаснувам</t>
  </si>
  <si>
    <t>пајтонџисконо</t>
  </si>
  <si>
    <t>испостените</t>
  </si>
  <si>
    <t>најнехумана</t>
  </si>
  <si>
    <t>тртела</t>
  </si>
  <si>
    <t>полутешките</t>
  </si>
  <si>
    <t>живнато</t>
  </si>
  <si>
    <t>мавачкава</t>
  </si>
  <si>
    <t>мавачки</t>
  </si>
  <si>
    <t>туберкулознава</t>
  </si>
  <si>
    <t>позасегнал</t>
  </si>
  <si>
    <t>шандала</t>
  </si>
  <si>
    <t>премилозниве</t>
  </si>
  <si>
    <t>табеларнана</t>
  </si>
  <si>
    <t>стереотипијана</t>
  </si>
  <si>
    <t>расоблекувајте</t>
  </si>
  <si>
    <t>шлапнал</t>
  </si>
  <si>
    <t>пасувале</t>
  </si>
  <si>
    <t>пасуваме</t>
  </si>
  <si>
    <t>прецврцнатите</t>
  </si>
  <si>
    <t>гаврани</t>
  </si>
  <si>
    <t>поовеснине</t>
  </si>
  <si>
    <t>напалмите</t>
  </si>
  <si>
    <t>извејувањана</t>
  </si>
  <si>
    <t>брилирав</t>
  </si>
  <si>
    <t>посведочивме</t>
  </si>
  <si>
    <t>завенување</t>
  </si>
  <si>
    <t>детоксикацијо</t>
  </si>
  <si>
    <t>баждарницата</t>
  </si>
  <si>
    <t>пребезлиснион</t>
  </si>
  <si>
    <t>омажат</t>
  </si>
  <si>
    <t>заголи</t>
  </si>
  <si>
    <t>пренеограниченото</t>
  </si>
  <si>
    <t>хибридов</t>
  </si>
  <si>
    <t>регули</t>
  </si>
  <si>
    <t>удостојување</t>
  </si>
  <si>
    <t>мрежавана</t>
  </si>
  <si>
    <t>паразитологиине</t>
  </si>
  <si>
    <t>развиделевте</t>
  </si>
  <si>
    <t>вкачеа</t>
  </si>
  <si>
    <t>предремливиот</t>
  </si>
  <si>
    <t>окарактерисаат</t>
  </si>
  <si>
    <t>окарактерисал</t>
  </si>
  <si>
    <t>пресебељубивоно</t>
  </si>
  <si>
    <t>рикнуј</t>
  </si>
  <si>
    <t>одвлечкувања</t>
  </si>
  <si>
    <t>пробандори</t>
  </si>
  <si>
    <t>подзакачував</t>
  </si>
  <si>
    <t>поџамбо</t>
  </si>
  <si>
    <t>подвенувањето</t>
  </si>
  <si>
    <t>најпискавиот</t>
  </si>
  <si>
    <t>копала</t>
  </si>
  <si>
    <t>копале</t>
  </si>
  <si>
    <t>избербателе</t>
  </si>
  <si>
    <t>поплодоносното</t>
  </si>
  <si>
    <t>одвлечувај</t>
  </si>
  <si>
    <t>орогушевме</t>
  </si>
  <si>
    <t>нумерирам</t>
  </si>
  <si>
    <t>нирвани</t>
  </si>
  <si>
    <t>нашумивме</t>
  </si>
  <si>
    <t>пресветлооките</t>
  </si>
  <si>
    <t>убојувањето</t>
  </si>
  <si>
    <t>убровав</t>
  </si>
  <si>
    <t>шуплосаа</t>
  </si>
  <si>
    <t>најсистематичнава</t>
  </si>
  <si>
    <t>чирикајте</t>
  </si>
  <si>
    <t>вруќицана</t>
  </si>
  <si>
    <t>пругавион</t>
  </si>
  <si>
    <t>проврткувавме</t>
  </si>
  <si>
    <t>расчеречело</t>
  </si>
  <si>
    <t>немерливото</t>
  </si>
  <si>
    <t>неметенана</t>
  </si>
  <si>
    <t>допаднат</t>
  </si>
  <si>
    <t>прерунтавана</t>
  </si>
  <si>
    <t>пренаклонетата</t>
  </si>
  <si>
    <t>крекнувањата</t>
  </si>
  <si>
    <t>батлерите</t>
  </si>
  <si>
    <t>нотификацииве</t>
  </si>
  <si>
    <t>споможувањево</t>
  </si>
  <si>
    <t>најкноката</t>
  </si>
  <si>
    <t>угодничењава</t>
  </si>
  <si>
    <t>угодничењана</t>
  </si>
  <si>
    <t>потискањава</t>
  </si>
  <si>
    <t>неразбранине</t>
  </si>
  <si>
    <t>поднаберуваат</t>
  </si>
  <si>
    <t>преволчешката</t>
  </si>
  <si>
    <t>симболистичкион</t>
  </si>
  <si>
    <t>пречекливото</t>
  </si>
  <si>
    <t>најсмерно</t>
  </si>
  <si>
    <t>складирањава</t>
  </si>
  <si>
    <t>преплеткувања</t>
  </si>
  <si>
    <t>преплеткувањана</t>
  </si>
  <si>
    <t>гагалкана</t>
  </si>
  <si>
    <t>минускулине</t>
  </si>
  <si>
    <t>највеѓестото</t>
  </si>
  <si>
    <t>обемнана</t>
  </si>
  <si>
    <t>окања</t>
  </si>
  <si>
    <t>приклекнев</t>
  </si>
  <si>
    <t>нарекнувањата</t>
  </si>
  <si>
    <t>наперчуваме</t>
  </si>
  <si>
    <t>догрушувавте</t>
  </si>
  <si>
    <t>догрушувал</t>
  </si>
  <si>
    <t>пробесивме</t>
  </si>
  <si>
    <t>чифтосујте</t>
  </si>
  <si>
    <t>проѓубрило</t>
  </si>
  <si>
    <t>зобањено</t>
  </si>
  <si>
    <t>непресушности</t>
  </si>
  <si>
    <t>поправеноно</t>
  </si>
  <si>
    <t>замелушиме</t>
  </si>
  <si>
    <t>пливнете</t>
  </si>
  <si>
    <t>позбунливоно</t>
  </si>
  <si>
    <t>позбутанава</t>
  </si>
  <si>
    <t>ривалкиве</t>
  </si>
  <si>
    <t>најволна</t>
  </si>
  <si>
    <t>френгузиве</t>
  </si>
  <si>
    <t>глувтару</t>
  </si>
  <si>
    <t>позгрешила</t>
  </si>
  <si>
    <t>сондана</t>
  </si>
  <si>
    <t>лепчено</t>
  </si>
  <si>
    <t>лулеј</t>
  </si>
  <si>
    <t>верзиравме</t>
  </si>
  <si>
    <t>верзирале</t>
  </si>
  <si>
    <t>најнезапирен</t>
  </si>
  <si>
    <t>алајка</t>
  </si>
  <si>
    <t>наголемил</t>
  </si>
  <si>
    <t>танкоста</t>
  </si>
  <si>
    <t>позакрепувала</t>
  </si>
  <si>
    <t>препрохибитивните</t>
  </si>
  <si>
    <t>концептон</t>
  </si>
  <si>
    <t>поистиснев</t>
  </si>
  <si>
    <t>пресретнувањана</t>
  </si>
  <si>
    <t>пресретнувањено</t>
  </si>
  <si>
    <t>најзакрвавенава</t>
  </si>
  <si>
    <t>потегај</t>
  </si>
  <si>
    <t>залачкал</t>
  </si>
  <si>
    <t>понецицани</t>
  </si>
  <si>
    <t>гламносуваше</t>
  </si>
  <si>
    <t>пресреќаваа</t>
  </si>
  <si>
    <t>смрачел</t>
  </si>
  <si>
    <t>пополигамнана</t>
  </si>
  <si>
    <t>стресуваш</t>
  </si>
  <si>
    <t>стресувајте</t>
  </si>
  <si>
    <t>поартифициелна</t>
  </si>
  <si>
    <t>курсисткана</t>
  </si>
  <si>
    <t>имањава</t>
  </si>
  <si>
    <t>контрабасиста</t>
  </si>
  <si>
    <t>довивања</t>
  </si>
  <si>
    <t>најекскламативен</t>
  </si>
  <si>
    <t>натпишеме</t>
  </si>
  <si>
    <t>опкачел</t>
  </si>
  <si>
    <t>седумсложните</t>
  </si>
  <si>
    <t>седумсложново</t>
  </si>
  <si>
    <t>застапницине</t>
  </si>
  <si>
    <t>жвакнуј</t>
  </si>
  <si>
    <t>преферирам</t>
  </si>
  <si>
    <t>енолога</t>
  </si>
  <si>
    <t>одиграте</t>
  </si>
  <si>
    <t>згинувало</t>
  </si>
  <si>
    <t>поизраснувате</t>
  </si>
  <si>
    <t>пастелите</t>
  </si>
  <si>
    <t>расчепкавме</t>
  </si>
  <si>
    <t>расчепкавте</t>
  </si>
  <si>
    <t>преразгледувањево</t>
  </si>
  <si>
    <t>мивтарине</t>
  </si>
  <si>
    <t>лековита</t>
  </si>
  <si>
    <t>подисцедила</t>
  </si>
  <si>
    <t>кокетко</t>
  </si>
  <si>
    <t>најкомпилативниве</t>
  </si>
  <si>
    <t>ламбадата</t>
  </si>
  <si>
    <t>позатврдувал</t>
  </si>
  <si>
    <t>поприврзуваат</t>
  </si>
  <si>
    <t>поприврзував</t>
  </si>
  <si>
    <t>неовенатион</t>
  </si>
  <si>
    <t>порастувавте</t>
  </si>
  <si>
    <t>брбливион</t>
  </si>
  <si>
    <t>опусите</t>
  </si>
  <si>
    <t>најкресливово</t>
  </si>
  <si>
    <t>подвласнион</t>
  </si>
  <si>
    <t>отскокнало</t>
  </si>
  <si>
    <t>најгеометрискиот</t>
  </si>
  <si>
    <t>најнечесното</t>
  </si>
  <si>
    <t>најнечестивана</t>
  </si>
  <si>
    <t>спустуваше</t>
  </si>
  <si>
    <t>нечеканоно</t>
  </si>
  <si>
    <t>сковувал</t>
  </si>
  <si>
    <t>стројувањата</t>
  </si>
  <si>
    <t>постатичнана</t>
  </si>
  <si>
    <t>прегрмуваше</t>
  </si>
  <si>
    <t>почкрипливово</t>
  </si>
  <si>
    <t>најадувате</t>
  </si>
  <si>
    <t>стопаници</t>
  </si>
  <si>
    <t>пофаќањана</t>
  </si>
  <si>
    <t>преживожалново</t>
  </si>
  <si>
    <t>погушете</t>
  </si>
  <si>
    <t>корни</t>
  </si>
  <si>
    <t>епидермите</t>
  </si>
  <si>
    <t>разгазујте</t>
  </si>
  <si>
    <t>козинавите</t>
  </si>
  <si>
    <t>брливковциве</t>
  </si>
  <si>
    <t>подрасчистува</t>
  </si>
  <si>
    <t>адикцијана</t>
  </si>
  <si>
    <t>наткажуваат</t>
  </si>
  <si>
    <t>компонисткине</t>
  </si>
  <si>
    <t>најлетаргичното</t>
  </si>
  <si>
    <t>прегрутчестиот</t>
  </si>
  <si>
    <t>прокнижел</t>
  </si>
  <si>
    <t>проплатиле</t>
  </si>
  <si>
    <t>аризувањава</t>
  </si>
  <si>
    <t>аризувањана</t>
  </si>
  <si>
    <t>алгебарското</t>
  </si>
  <si>
    <t>зашантраа</t>
  </si>
  <si>
    <t>поднарасте</t>
  </si>
  <si>
    <t>кикотницата</t>
  </si>
  <si>
    <t>провлекување</t>
  </si>
  <si>
    <t>препофалениве</t>
  </si>
  <si>
    <t>заљубела</t>
  </si>
  <si>
    <t>иреалнана</t>
  </si>
  <si>
    <t>извиваат</t>
  </si>
  <si>
    <t>сортачувањево</t>
  </si>
  <si>
    <t>најбарџано</t>
  </si>
  <si>
    <t>испреместиме</t>
  </si>
  <si>
    <t>настожувањето</t>
  </si>
  <si>
    <t>илуминациите</t>
  </si>
  <si>
    <t>престандардно</t>
  </si>
  <si>
    <t>индоктринацијана</t>
  </si>
  <si>
    <t>допринесувањето</t>
  </si>
  <si>
    <t>допринесујте</t>
  </si>
  <si>
    <t>жандармерискион</t>
  </si>
  <si>
    <t>побледне</t>
  </si>
  <si>
    <t>превирулентен</t>
  </si>
  <si>
    <t>раскрвавувавте</t>
  </si>
  <si>
    <t>прекусогледион</t>
  </si>
  <si>
    <t>најпуритансконо</t>
  </si>
  <si>
    <t>разјарен</t>
  </si>
  <si>
    <t>акробатскана</t>
  </si>
  <si>
    <t>пламенитото</t>
  </si>
  <si>
    <t>шинатите</t>
  </si>
  <si>
    <t>подизглабил</t>
  </si>
  <si>
    <t>отруднуваше</t>
  </si>
  <si>
    <t>спикува</t>
  </si>
  <si>
    <t>пречкртате</t>
  </si>
  <si>
    <t>пљачкосуваа</t>
  </si>
  <si>
    <t>женети</t>
  </si>
  <si>
    <t>полеснокрилни</t>
  </si>
  <si>
    <t>полеснокрилниве</t>
  </si>
  <si>
    <t>пасусите</t>
  </si>
  <si>
    <t>локумине</t>
  </si>
  <si>
    <t>поиспрскате</t>
  </si>
  <si>
    <t>херојски</t>
  </si>
  <si>
    <t>вкопаш</t>
  </si>
  <si>
    <t>смогнување</t>
  </si>
  <si>
    <t>неспокојното</t>
  </si>
  <si>
    <t>озлогласеното</t>
  </si>
  <si>
    <t>нечовечко</t>
  </si>
  <si>
    <t>опчурете</t>
  </si>
  <si>
    <t>заблеснат</t>
  </si>
  <si>
    <t>помазната</t>
  </si>
  <si>
    <t>попостоен</t>
  </si>
  <si>
    <t>думајте</t>
  </si>
  <si>
    <t>најугриженоно</t>
  </si>
  <si>
    <t>изустило</t>
  </si>
  <si>
    <t>експроприрало</t>
  </si>
  <si>
    <t>експроприрано</t>
  </si>
  <si>
    <t>ждребовине</t>
  </si>
  <si>
    <t>најзапарново</t>
  </si>
  <si>
    <t>трумбуче</t>
  </si>
  <si>
    <t>вулканизатора</t>
  </si>
  <si>
    <t>пребебешконо</t>
  </si>
  <si>
    <t>заакаш</t>
  </si>
  <si>
    <t>агреман</t>
  </si>
  <si>
    <t>скицирањана</t>
  </si>
  <si>
    <t>улични</t>
  </si>
  <si>
    <t>уличниве</t>
  </si>
  <si>
    <t>најсладникавиот</t>
  </si>
  <si>
    <t>потопиме</t>
  </si>
  <si>
    <t>магличкана</t>
  </si>
  <si>
    <t>покоординирано</t>
  </si>
  <si>
    <t>антрополошките</t>
  </si>
  <si>
    <t>временине</t>
  </si>
  <si>
    <t>амонијаковата</t>
  </si>
  <si>
    <t>најкрескава</t>
  </si>
  <si>
    <t>најтрнливион</t>
  </si>
  <si>
    <t>просмрдел</t>
  </si>
  <si>
    <t>капсли</t>
  </si>
  <si>
    <t>морето</t>
  </si>
  <si>
    <t>подисплашете</t>
  </si>
  <si>
    <t>најнеиздржанион</t>
  </si>
  <si>
    <t>најпреселеноно</t>
  </si>
  <si>
    <t>ќедери</t>
  </si>
  <si>
    <t>монархистичко</t>
  </si>
  <si>
    <t>монархистов</t>
  </si>
  <si>
    <t>вудвосувањево</t>
  </si>
  <si>
    <t>монист</t>
  </si>
  <si>
    <t>работодавачов</t>
  </si>
  <si>
    <t>радефордот</t>
  </si>
  <si>
    <t>симневте</t>
  </si>
  <si>
    <t>порастегнувањено</t>
  </si>
  <si>
    <t>консултантине</t>
  </si>
  <si>
    <t>најнерасположенава</t>
  </si>
  <si>
    <t>населев</t>
  </si>
  <si>
    <t>населел</t>
  </si>
  <si>
    <t>загрвалува</t>
  </si>
  <si>
    <t>крполењана</t>
  </si>
  <si>
    <t>најзапустено</t>
  </si>
  <si>
    <t>булиња</t>
  </si>
  <si>
    <t>позаглушеното</t>
  </si>
  <si>
    <t>елинизма</t>
  </si>
  <si>
    <t>чоичено</t>
  </si>
  <si>
    <t>погубувале</t>
  </si>
  <si>
    <t>погребноно</t>
  </si>
  <si>
    <t>погребов</t>
  </si>
  <si>
    <t>фељтоне</t>
  </si>
  <si>
    <t>нервозава</t>
  </si>
  <si>
    <t>разлеам</t>
  </si>
  <si>
    <t>крескавоно</t>
  </si>
  <si>
    <t>отправничкион</t>
  </si>
  <si>
    <t>прокнижуваа</t>
  </si>
  <si>
    <t>покоравава</t>
  </si>
  <si>
    <t>изединана</t>
  </si>
  <si>
    <t>квакнела</t>
  </si>
  <si>
    <t>квакнете</t>
  </si>
  <si>
    <t>будалското</t>
  </si>
  <si>
    <t>објаснувањево</t>
  </si>
  <si>
    <t>токсикоманијана</t>
  </si>
  <si>
    <t>лизганиците</t>
  </si>
  <si>
    <t>усрамувања</t>
  </si>
  <si>
    <t>отстранетостите</t>
  </si>
  <si>
    <t>мегахерцот</t>
  </si>
  <si>
    <t>халфови</t>
  </si>
  <si>
    <t>пролетерскана</t>
  </si>
  <si>
    <t>пролетерскине</t>
  </si>
  <si>
    <t>најдружна</t>
  </si>
  <si>
    <t>поопулуваат</t>
  </si>
  <si>
    <t>мармалади</t>
  </si>
  <si>
    <t>курентине</t>
  </si>
  <si>
    <t>амберон</t>
  </si>
  <si>
    <t>шинатине</t>
  </si>
  <si>
    <t>неразбрано</t>
  </si>
  <si>
    <t>излози</t>
  </si>
  <si>
    <t>изградувањава</t>
  </si>
  <si>
    <t>изградувањана</t>
  </si>
  <si>
    <t>дурло</t>
  </si>
  <si>
    <t>корбачите</t>
  </si>
  <si>
    <t>ечења</t>
  </si>
  <si>
    <t>похорскана</t>
  </si>
  <si>
    <t>ујадиш</t>
  </si>
  <si>
    <t>пошегаџискине</t>
  </si>
  <si>
    <t>шеќераната</t>
  </si>
  <si>
    <t>блуткавата</t>
  </si>
  <si>
    <t>туџарките</t>
  </si>
  <si>
    <t>ловново</t>
  </si>
  <si>
    <t>сраснеа</t>
  </si>
  <si>
    <t>овенуваа</t>
  </si>
  <si>
    <t>приученово</t>
  </si>
  <si>
    <t>памучнана</t>
  </si>
  <si>
    <t>главуваш</t>
  </si>
  <si>
    <t>целивката</t>
  </si>
  <si>
    <t>повеликата</t>
  </si>
  <si>
    <t>повеликиов</t>
  </si>
  <si>
    <t>скелетен</t>
  </si>
  <si>
    <t>приѕнувала</t>
  </si>
  <si>
    <t>килавењево</t>
  </si>
  <si>
    <t>самопрогонството</t>
  </si>
  <si>
    <t>самоковов</t>
  </si>
  <si>
    <t>најцентрално</t>
  </si>
  <si>
    <t>прокашлаш</t>
  </si>
  <si>
    <t>пренедоплатени</t>
  </si>
  <si>
    <t>ратувал</t>
  </si>
  <si>
    <t>ратувала</t>
  </si>
  <si>
    <t>поштукнев</t>
  </si>
  <si>
    <t>пишлијата</t>
  </si>
  <si>
    <t>одлачувањана</t>
  </si>
  <si>
    <t>најнеисплатливион</t>
  </si>
  <si>
    <t>попрочитуваш</t>
  </si>
  <si>
    <t>штанцувајте</t>
  </si>
  <si>
    <t>рефлексијата</t>
  </si>
  <si>
    <t>вратосам</t>
  </si>
  <si>
    <t>пренедопиеново</t>
  </si>
  <si>
    <t>пренедопиеноно</t>
  </si>
  <si>
    <t>арнисаме</t>
  </si>
  <si>
    <t>понедоораните</t>
  </si>
  <si>
    <t>струкова</t>
  </si>
  <si>
    <t>подзамразувале</t>
  </si>
  <si>
    <t>еднокопитнион</t>
  </si>
  <si>
    <t>емирон</t>
  </si>
  <si>
    <t>интегративноно</t>
  </si>
  <si>
    <t>блефериве</t>
  </si>
  <si>
    <t>поврловитово</t>
  </si>
  <si>
    <t>поврлоно</t>
  </si>
  <si>
    <t>подразладувавме</t>
  </si>
  <si>
    <t>пообесново</t>
  </si>
  <si>
    <t>поднамирувајте</t>
  </si>
  <si>
    <t>противиле</t>
  </si>
  <si>
    <t>најнеискажаново</t>
  </si>
  <si>
    <t>праведнице</t>
  </si>
  <si>
    <t>превидливине</t>
  </si>
  <si>
    <t>поизнаспано</t>
  </si>
  <si>
    <t>прецелисходнион</t>
  </si>
  <si>
    <t>прецелисходниот</t>
  </si>
  <si>
    <t>подишувањана</t>
  </si>
  <si>
    <t>прибелешката</t>
  </si>
  <si>
    <t>прецрвена</t>
  </si>
  <si>
    <t>рагби</t>
  </si>
  <si>
    <t>обичавам</t>
  </si>
  <si>
    <t>домрцкавте</t>
  </si>
  <si>
    <t>пренеактивново</t>
  </si>
  <si>
    <t>зоров</t>
  </si>
  <si>
    <t>исфрлиме</t>
  </si>
  <si>
    <t>исфрлиш</t>
  </si>
  <si>
    <t>понеразделена</t>
  </si>
  <si>
    <t>подбричете</t>
  </si>
  <si>
    <t>уништиме</t>
  </si>
  <si>
    <t>расцвилувај</t>
  </si>
  <si>
    <t>викијата</t>
  </si>
  <si>
    <t>патронон</t>
  </si>
  <si>
    <t>креденцине</t>
  </si>
  <si>
    <t>збрчи</t>
  </si>
  <si>
    <t>пооветвувајќи</t>
  </si>
  <si>
    <t>ширнограднана</t>
  </si>
  <si>
    <t>отплеткаш</t>
  </si>
  <si>
    <t>подрукнувала</t>
  </si>
  <si>
    <t>затрошило</t>
  </si>
  <si>
    <t>паднато</t>
  </si>
  <si>
    <t>дерогирањево</t>
  </si>
  <si>
    <t>позажарам</t>
  </si>
  <si>
    <t>експлоатирано</t>
  </si>
  <si>
    <t>експлоатирај</t>
  </si>
  <si>
    <t>гасилана</t>
  </si>
  <si>
    <t>извискам</t>
  </si>
  <si>
    <t>одвиткувања</t>
  </si>
  <si>
    <t>пресиротноно</t>
  </si>
  <si>
    <t>разведувачите</t>
  </si>
  <si>
    <t>здрапале</t>
  </si>
  <si>
    <t>демонтирањава</t>
  </si>
  <si>
    <t>изгрува</t>
  </si>
  <si>
    <t>стрвостиве</t>
  </si>
  <si>
    <t>секретарствувањето</t>
  </si>
  <si>
    <t>доистоварите</t>
  </si>
  <si>
    <t>длабината</t>
  </si>
  <si>
    <t>најтактичка</t>
  </si>
  <si>
    <t>развенчавањето</t>
  </si>
  <si>
    <t>коегзистираме</t>
  </si>
  <si>
    <t>пренепровиден</t>
  </si>
  <si>
    <t>најмобилново</t>
  </si>
  <si>
    <t>потсмирувало</t>
  </si>
  <si>
    <t>потсмирувам</t>
  </si>
  <si>
    <t>прееколошкииот</t>
  </si>
  <si>
    <t>незобанине</t>
  </si>
  <si>
    <t>изимиве</t>
  </si>
  <si>
    <t>тријазичностите</t>
  </si>
  <si>
    <t>прихрануј</t>
  </si>
  <si>
    <t>промажувањено</t>
  </si>
  <si>
    <t>пробесете</t>
  </si>
  <si>
    <t>завраќала</t>
  </si>
  <si>
    <t>прераспрдена</t>
  </si>
  <si>
    <t>подзаслепило</t>
  </si>
  <si>
    <t>живодерниците</t>
  </si>
  <si>
    <t>преносу</t>
  </si>
  <si>
    <t>отчепувајте</t>
  </si>
  <si>
    <t>ректификација</t>
  </si>
  <si>
    <t>конкурсон</t>
  </si>
  <si>
    <t>утешиш</t>
  </si>
  <si>
    <t>позамажале</t>
  </si>
  <si>
    <t>заитај</t>
  </si>
  <si>
    <t>заитуваа</t>
  </si>
  <si>
    <t>монголизма</t>
  </si>
  <si>
    <t>преќошлестиов</t>
  </si>
  <si>
    <t>спротивевте</t>
  </si>
  <si>
    <t>онегвија</t>
  </si>
  <si>
    <t>пенчињана</t>
  </si>
  <si>
    <t>првосвештеници</t>
  </si>
  <si>
    <t>нагледниот</t>
  </si>
  <si>
    <t>попотајново</t>
  </si>
  <si>
    <t>потематсконо</t>
  </si>
  <si>
    <t>потематското</t>
  </si>
  <si>
    <t>фокалното</t>
  </si>
  <si>
    <t>побелуваме</t>
  </si>
  <si>
    <t>доизлепевте</t>
  </si>
  <si>
    <t>великобугарин</t>
  </si>
  <si>
    <t>повдаденава</t>
  </si>
  <si>
    <t>продупуваат</t>
  </si>
  <si>
    <t>прехаотичната</t>
  </si>
  <si>
    <t>пресодржинска</t>
  </si>
  <si>
    <t>арлекин</t>
  </si>
  <si>
    <t>арлекиниве</t>
  </si>
  <si>
    <t>затворницата</t>
  </si>
  <si>
    <t>сопреш</t>
  </si>
  <si>
    <t>мироносецу</t>
  </si>
  <si>
    <t>полемено</t>
  </si>
  <si>
    <t>лежерностине</t>
  </si>
  <si>
    <t>доказнион</t>
  </si>
  <si>
    <t>храбрец</t>
  </si>
  <si>
    <t>понеподвижнана</t>
  </si>
  <si>
    <t>понеподвижнине</t>
  </si>
  <si>
    <t>кртевме</t>
  </si>
  <si>
    <t>најуставотворниот</t>
  </si>
  <si>
    <t>двоколкана</t>
  </si>
  <si>
    <t>погреел</t>
  </si>
  <si>
    <t>обновувачу</t>
  </si>
  <si>
    <t>прељубоморна</t>
  </si>
  <si>
    <t>попрофилактичнине</t>
  </si>
  <si>
    <t>проберело</t>
  </si>
  <si>
    <t>микроелектроникава</t>
  </si>
  <si>
    <t>микроелектрониката</t>
  </si>
  <si>
    <t>никелите</t>
  </si>
  <si>
    <t>наперкаш</t>
  </si>
  <si>
    <t>презимете</t>
  </si>
  <si>
    <t>позаспијат</t>
  </si>
  <si>
    <t>најкревкото</t>
  </si>
  <si>
    <t>единственостине</t>
  </si>
  <si>
    <t>поизлишни</t>
  </si>
  <si>
    <t>накиснувањата</t>
  </si>
  <si>
    <t>согледуваме</t>
  </si>
  <si>
    <t>согледувате</t>
  </si>
  <si>
    <t>лумпенпролетаријату</t>
  </si>
  <si>
    <t>метастатичното</t>
  </si>
  <si>
    <t>подизлителе</t>
  </si>
  <si>
    <t>задрдорувам</t>
  </si>
  <si>
    <t>пошумнион</t>
  </si>
  <si>
    <t>фргањава</t>
  </si>
  <si>
    <t>обостраниве</t>
  </si>
  <si>
    <t>побесцелниов</t>
  </si>
  <si>
    <t>пресрпообразен</t>
  </si>
  <si>
    <t>поразнообразноно</t>
  </si>
  <si>
    <t>посодржајнион</t>
  </si>
  <si>
    <t>окривувајќи</t>
  </si>
  <si>
    <t>свадби</t>
  </si>
  <si>
    <t>допливам</t>
  </si>
  <si>
    <t>измакував</t>
  </si>
  <si>
    <t>најпомпната</t>
  </si>
  <si>
    <t>придворнана</t>
  </si>
  <si>
    <t>придворни</t>
  </si>
  <si>
    <t>ждрингањено</t>
  </si>
  <si>
    <t>отсеците</t>
  </si>
  <si>
    <t>евросоцијализмине</t>
  </si>
  <si>
    <t>прекопулативнион</t>
  </si>
  <si>
    <t>вметнувај</t>
  </si>
  <si>
    <t>стакларите</t>
  </si>
  <si>
    <t>бекграунду</t>
  </si>
  <si>
    <t>најгеометрискион</t>
  </si>
  <si>
    <t>копнежа</t>
  </si>
  <si>
    <t>копнеживе</t>
  </si>
  <si>
    <t>одмаздувај</t>
  </si>
  <si>
    <t>контролирате</t>
  </si>
  <si>
    <t>наинатујте</t>
  </si>
  <si>
    <t>пооладнеше</t>
  </si>
  <si>
    <t>најмаловиот</t>
  </si>
  <si>
    <t>надојувал</t>
  </si>
  <si>
    <t>понапатиле</t>
  </si>
  <si>
    <t>пречитуваа</t>
  </si>
  <si>
    <t>откинуваа</t>
  </si>
  <si>
    <t>откинував</t>
  </si>
  <si>
    <t>потенцирањана</t>
  </si>
  <si>
    <t>подотскривањата</t>
  </si>
  <si>
    <t>пренедоловливиот</t>
  </si>
  <si>
    <t>збуцувајте</t>
  </si>
  <si>
    <t>најгрлатана</t>
  </si>
  <si>
    <t>слабеено</t>
  </si>
  <si>
    <t>триаголник</t>
  </si>
  <si>
    <t>превратило</t>
  </si>
  <si>
    <t>прененаплатенион</t>
  </si>
  <si>
    <t>прененаплатеново</t>
  </si>
  <si>
    <t>вискаше</t>
  </si>
  <si>
    <t>проврнавме</t>
  </si>
  <si>
    <t>катализаторе</t>
  </si>
  <si>
    <t>поткошнуваше</t>
  </si>
  <si>
    <t>изрипувавме</t>
  </si>
  <si>
    <t>цвокотот</t>
  </si>
  <si>
    <t>преразногласен</t>
  </si>
  <si>
    <t>пожртвуваме</t>
  </si>
  <si>
    <t>осведочам</t>
  </si>
  <si>
    <t>осведочевме</t>
  </si>
  <si>
    <t>најчабавите</t>
  </si>
  <si>
    <t>топал</t>
  </si>
  <si>
    <t>гаќест</t>
  </si>
  <si>
    <t>понеполното</t>
  </si>
  <si>
    <t>затегаа</t>
  </si>
  <si>
    <t>долажел</t>
  </si>
  <si>
    <t>заждринготивте</t>
  </si>
  <si>
    <t>преанимознана</t>
  </si>
  <si>
    <t>послаткоречивото</t>
  </si>
  <si>
    <t>после</t>
  </si>
  <si>
    <t>толерирања</t>
  </si>
  <si>
    <t>прекиселото</t>
  </si>
  <si>
    <t>подиставувам</t>
  </si>
  <si>
    <t>повикувајте</t>
  </si>
  <si>
    <t>миловидново</t>
  </si>
  <si>
    <t>раштрколуј</t>
  </si>
  <si>
    <t>смешника</t>
  </si>
  <si>
    <t>зацврстеностиве</t>
  </si>
  <si>
    <t>пренезапознатине</t>
  </si>
  <si>
    <t>пренезапознатиот</t>
  </si>
  <si>
    <t>побезмирисната</t>
  </si>
  <si>
    <t>моноандријана</t>
  </si>
  <si>
    <t>исклештиле</t>
  </si>
  <si>
    <t>терца</t>
  </si>
  <si>
    <t>џувапиве</t>
  </si>
  <si>
    <t>заројувајте</t>
  </si>
  <si>
    <t>пробаботел</t>
  </si>
  <si>
    <t>најстрашливото</t>
  </si>
  <si>
    <t>поизмачкуваат</t>
  </si>
  <si>
    <t>поизмачкувавте</t>
  </si>
  <si>
    <t>произволностите</t>
  </si>
  <si>
    <t>вкрстосувањено</t>
  </si>
  <si>
    <t>полудениов</t>
  </si>
  <si>
    <t>впика</t>
  </si>
  <si>
    <t>најзаблестата</t>
  </si>
  <si>
    <t>порутинирани</t>
  </si>
  <si>
    <t>зазнаат</t>
  </si>
  <si>
    <t>мечарите</t>
  </si>
  <si>
    <t>позасечуваше</t>
  </si>
  <si>
    <t>позасечувајте</t>
  </si>
  <si>
    <t>полиграфиите</t>
  </si>
  <si>
    <t>поцивилизирана</t>
  </si>
  <si>
    <t>разбуќави</t>
  </si>
  <si>
    <t>срт</t>
  </si>
  <si>
    <t>гламносујте</t>
  </si>
  <si>
    <t>ногуве</t>
  </si>
  <si>
    <t>дораснатиов</t>
  </si>
  <si>
    <t>идниов</t>
  </si>
  <si>
    <t>acc</t>
  </si>
  <si>
    <t>Bin</t>
  </si>
  <si>
    <t>More</t>
  </si>
  <si>
    <t>Frequency</t>
  </si>
  <si>
    <t>MAX 0</t>
  </si>
  <si>
    <t>MIN 1</t>
  </si>
  <si>
    <t>Inter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</si>
</sst>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Sheet5!$Q$5:$Q$25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cat>
          <c:val>
            <c:numRef>
              <c:f>Sheet5!$R$5:$R$25</c:f>
              <c:numCache>
                <c:formatCode>General</c:formatCode>
                <c:ptCount val="21"/>
                <c:pt idx="0">
                  <c:v>3327</c:v>
                </c:pt>
                <c:pt idx="1">
                  <c:v>1605</c:v>
                </c:pt>
                <c:pt idx="2">
                  <c:v>1320</c:v>
                </c:pt>
                <c:pt idx="3">
                  <c:v>711</c:v>
                </c:pt>
                <c:pt idx="4">
                  <c:v>475</c:v>
                </c:pt>
                <c:pt idx="5">
                  <c:v>300</c:v>
                </c:pt>
                <c:pt idx="6">
                  <c:v>135</c:v>
                </c:pt>
                <c:pt idx="7">
                  <c:v>86</c:v>
                </c:pt>
                <c:pt idx="8">
                  <c:v>39</c:v>
                </c:pt>
                <c:pt idx="9">
                  <c:v>42</c:v>
                </c:pt>
                <c:pt idx="10">
                  <c:v>48</c:v>
                </c:pt>
                <c:pt idx="11">
                  <c:v>24</c:v>
                </c:pt>
                <c:pt idx="12">
                  <c:v>55</c:v>
                </c:pt>
                <c:pt idx="13">
                  <c:v>32</c:v>
                </c:pt>
                <c:pt idx="14">
                  <c:v>69</c:v>
                </c:pt>
                <c:pt idx="15">
                  <c:v>65</c:v>
                </c:pt>
                <c:pt idx="16">
                  <c:v>42</c:v>
                </c:pt>
                <c:pt idx="17">
                  <c:v>20</c:v>
                </c:pt>
                <c:pt idx="18">
                  <c:v>14</c:v>
                </c:pt>
                <c:pt idx="19">
                  <c:v>9</c:v>
                </c:pt>
                <c:pt idx="20">
                  <c:v>6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Sheet5!$Q$5:$Q$25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cat>
          <c:val>
            <c:numRef>
              <c:f>Sheet5!$S$5:$S$25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  <c:pt idx="12">
                  <c:v>15</c:v>
                </c:pt>
                <c:pt idx="13">
                  <c:v>26</c:v>
                </c:pt>
                <c:pt idx="14">
                  <c:v>90</c:v>
                </c:pt>
                <c:pt idx="15">
                  <c:v>203</c:v>
                </c:pt>
                <c:pt idx="16">
                  <c:v>242</c:v>
                </c:pt>
                <c:pt idx="17">
                  <c:v>231</c:v>
                </c:pt>
                <c:pt idx="18">
                  <c:v>217</c:v>
                </c:pt>
                <c:pt idx="19">
                  <c:v>93</c:v>
                </c:pt>
                <c:pt idx="20">
                  <c:v>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84684304"/>
        <c:axId val="1384682672"/>
      </c:barChart>
      <c:catAx>
        <c:axId val="138468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682672"/>
        <c:crosses val="autoZero"/>
        <c:auto val="1"/>
        <c:lblAlgn val="ctr"/>
        <c:lblOffset val="100"/>
        <c:noMultiLvlLbl val="0"/>
      </c:catAx>
      <c:valAx>
        <c:axId val="138468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68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5</xdr:row>
      <xdr:rowOff>171450</xdr:rowOff>
    </xdr:from>
    <xdr:to>
      <xdr:col>21</xdr:col>
      <xdr:colOff>228599</xdr:colOff>
      <xdr:row>32</xdr:row>
      <xdr:rowOff>171450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05"/>
  <sheetViews>
    <sheetView tabSelected="1" workbookViewId="0">
      <pane ySplit="1" topLeftCell="A9451" activePane="bottomLeft" state="frozen"/>
      <selection activeCell="R4" sqref="R4"/>
      <selection pane="bottomLeft" activeCell="B9370" sqref="B9370"/>
    </sheetView>
  </sheetViews>
  <sheetFormatPr defaultRowHeight="15" x14ac:dyDescent="0.25"/>
  <cols>
    <col min="1" max="1" width="26.42578125" bestFit="1" customWidth="1"/>
    <col min="2" max="2" width="25.7109375" bestFit="1" customWidth="1"/>
    <col min="3" max="3" width="9.28515625" bestFit="1" customWidth="1"/>
    <col min="4" max="16" width="12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18</v>
      </c>
      <c r="B2" t="s">
        <v>19</v>
      </c>
      <c r="C2">
        <v>0</v>
      </c>
      <c r="D2">
        <v>2.2222222222222199E-2</v>
      </c>
      <c r="E2">
        <v>3.9301310043700001E-2</v>
      </c>
      <c r="F2">
        <v>8.6956521739130294E-2</v>
      </c>
      <c r="G2">
        <v>4.54545454545454E-2</v>
      </c>
      <c r="H2">
        <v>0.266666666666666</v>
      </c>
      <c r="I2">
        <v>0.133333333333333</v>
      </c>
      <c r="J2">
        <v>0.133333333333333</v>
      </c>
      <c r="K2">
        <v>0.233333333333333</v>
      </c>
      <c r="L2">
        <v>0.233333333333333</v>
      </c>
      <c r="M2">
        <v>6.6666666666666596E-2</v>
      </c>
      <c r="N2">
        <v>0.24444444444444399</v>
      </c>
      <c r="O2">
        <v>0</v>
      </c>
      <c r="P2">
        <v>3.3444816053511601E-3</v>
      </c>
    </row>
    <row r="3" spans="1:16" x14ac:dyDescent="0.25">
      <c r="A3" t="s">
        <v>20</v>
      </c>
      <c r="B3" t="s">
        <v>21</v>
      </c>
      <c r="C3">
        <v>0</v>
      </c>
      <c r="D3">
        <v>7.69230769230769E-2</v>
      </c>
      <c r="E3">
        <v>6.8441064638799995E-2</v>
      </c>
      <c r="F3">
        <v>7.4074074074074001E-2</v>
      </c>
      <c r="G3">
        <v>3.8461538461538401E-2</v>
      </c>
      <c r="H3">
        <v>0.53333333333333299</v>
      </c>
      <c r="I3">
        <v>0.4</v>
      </c>
      <c r="J3">
        <v>0.133333333333333</v>
      </c>
      <c r="K3">
        <v>0.43333333333333302</v>
      </c>
      <c r="L3">
        <v>0.43333333333333302</v>
      </c>
      <c r="M3">
        <v>0.133333333333333</v>
      </c>
      <c r="N3">
        <v>0.51111111111111096</v>
      </c>
      <c r="O3">
        <v>7.9999999999999905E-2</v>
      </c>
      <c r="P3">
        <v>7.4074074074074001E-2</v>
      </c>
    </row>
    <row r="4" spans="1:16" x14ac:dyDescent="0.25">
      <c r="A4" t="s">
        <v>22</v>
      </c>
      <c r="B4" t="s">
        <v>23</v>
      </c>
      <c r="C4">
        <v>0</v>
      </c>
      <c r="D4">
        <v>0</v>
      </c>
      <c r="E4">
        <v>0</v>
      </c>
      <c r="F4">
        <v>0</v>
      </c>
      <c r="G4">
        <v>0</v>
      </c>
      <c r="H4">
        <v>0.5</v>
      </c>
      <c r="I4">
        <v>0.33333333333333298</v>
      </c>
      <c r="J4">
        <v>8.3333333333333301E-2</v>
      </c>
      <c r="K4">
        <v>0.41666666666666602</v>
      </c>
      <c r="L4">
        <v>0.375</v>
      </c>
      <c r="M4">
        <v>8.3333333333333301E-2</v>
      </c>
      <c r="N4">
        <v>0.44444444444444398</v>
      </c>
      <c r="O4">
        <v>0.11111111111111099</v>
      </c>
      <c r="P4">
        <v>0</v>
      </c>
    </row>
    <row r="5" spans="1:16" x14ac:dyDescent="0.25">
      <c r="A5" t="s">
        <v>24</v>
      </c>
      <c r="B5" t="s">
        <v>25</v>
      </c>
      <c r="C5">
        <v>0</v>
      </c>
      <c r="D5">
        <v>0.05</v>
      </c>
      <c r="E5">
        <v>7.4235807860299999E-2</v>
      </c>
      <c r="F5">
        <v>0.16666666666666599</v>
      </c>
      <c r="G5">
        <v>9.0909090909090898E-2</v>
      </c>
      <c r="H5">
        <v>0.4</v>
      </c>
      <c r="I5">
        <v>0.4</v>
      </c>
      <c r="J5">
        <v>0.19999999999999901</v>
      </c>
      <c r="K5">
        <v>0.4</v>
      </c>
      <c r="L5">
        <v>0.4</v>
      </c>
      <c r="M5">
        <v>0.133333333333333</v>
      </c>
      <c r="N5">
        <v>0.35555555555555501</v>
      </c>
      <c r="O5">
        <v>9.0909090909090898E-2</v>
      </c>
      <c r="P5">
        <v>9.8039215686274092E-3</v>
      </c>
    </row>
    <row r="6" spans="1:16" x14ac:dyDescent="0.25">
      <c r="A6" t="s">
        <v>28</v>
      </c>
      <c r="B6" t="s">
        <v>29</v>
      </c>
      <c r="C6">
        <v>0</v>
      </c>
      <c r="D6">
        <v>1.1904761904761901E-2</v>
      </c>
      <c r="E6">
        <v>2.7777777777800002E-2</v>
      </c>
      <c r="F6">
        <v>7.1428571428571397E-2</v>
      </c>
      <c r="G6">
        <v>3.7037037037036903E-2</v>
      </c>
      <c r="H6">
        <v>0.29411764705882298</v>
      </c>
      <c r="I6">
        <v>0.17647058823529399</v>
      </c>
      <c r="J6">
        <v>0.11764705882352899</v>
      </c>
      <c r="K6">
        <v>0.26470588235294101</v>
      </c>
      <c r="L6">
        <v>0.26470588235294101</v>
      </c>
      <c r="M6">
        <v>5.8823529411764698E-2</v>
      </c>
      <c r="N6">
        <v>0.27450980392156799</v>
      </c>
      <c r="O6">
        <v>0</v>
      </c>
      <c r="P6">
        <v>1.4285714285714401E-3</v>
      </c>
    </row>
    <row r="7" spans="1:16" x14ac:dyDescent="0.25">
      <c r="A7" t="s">
        <v>30</v>
      </c>
      <c r="B7" t="s">
        <v>31</v>
      </c>
      <c r="C7">
        <v>0</v>
      </c>
      <c r="D7">
        <v>1.23456790123456E-2</v>
      </c>
      <c r="E7">
        <v>4.2857142857100003E-2</v>
      </c>
      <c r="F7">
        <v>9.0909090909090898E-2</v>
      </c>
      <c r="G7">
        <v>4.7619047619047603E-2</v>
      </c>
      <c r="H7">
        <v>0.35714285714285698</v>
      </c>
      <c r="I7">
        <v>0.28571428571428498</v>
      </c>
      <c r="J7">
        <v>0.14285714285714199</v>
      </c>
      <c r="K7">
        <v>0.28571428571428498</v>
      </c>
      <c r="L7">
        <v>0.25</v>
      </c>
      <c r="M7">
        <v>7.1428571428571397E-2</v>
      </c>
      <c r="N7">
        <v>0.30952380952380898</v>
      </c>
      <c r="O7">
        <v>0</v>
      </c>
      <c r="P7">
        <v>1.10864745011085E-3</v>
      </c>
    </row>
    <row r="8" spans="1:16" x14ac:dyDescent="0.25">
      <c r="A8" t="s">
        <v>32</v>
      </c>
      <c r="B8" t="s">
        <v>33</v>
      </c>
      <c r="C8">
        <v>0</v>
      </c>
      <c r="D8">
        <v>4.4444444444444398E-2</v>
      </c>
      <c r="E8">
        <v>7.3913043478299995E-2</v>
      </c>
      <c r="F8">
        <v>0.16</v>
      </c>
      <c r="G8">
        <v>8.6956521739130294E-2</v>
      </c>
      <c r="H8">
        <v>0.4375</v>
      </c>
      <c r="I8">
        <v>0.375</v>
      </c>
      <c r="J8">
        <v>0.1875</v>
      </c>
      <c r="K8">
        <v>0.34375</v>
      </c>
      <c r="L8">
        <v>0.34375</v>
      </c>
      <c r="M8">
        <v>6.25E-2</v>
      </c>
      <c r="N8">
        <v>0.39583333333333298</v>
      </c>
      <c r="O8">
        <v>8.6956521739130294E-2</v>
      </c>
      <c r="P8">
        <v>8.9756097560975603E-3</v>
      </c>
    </row>
    <row r="9" spans="1:16" x14ac:dyDescent="0.25">
      <c r="A9" t="s">
        <v>34</v>
      </c>
      <c r="B9" t="s">
        <v>35</v>
      </c>
      <c r="C9">
        <v>0</v>
      </c>
      <c r="D9">
        <v>0</v>
      </c>
      <c r="E9">
        <v>0</v>
      </c>
      <c r="F9">
        <v>0</v>
      </c>
      <c r="G9">
        <v>0</v>
      </c>
      <c r="H9">
        <v>0.25</v>
      </c>
      <c r="I9">
        <v>0.19999999999999901</v>
      </c>
      <c r="J9">
        <v>0.05</v>
      </c>
      <c r="K9">
        <v>0.25</v>
      </c>
      <c r="L9">
        <v>0.25</v>
      </c>
      <c r="M9">
        <v>0.05</v>
      </c>
      <c r="N9">
        <v>0.233333333333333</v>
      </c>
      <c r="O9">
        <v>7.1428571428571397E-2</v>
      </c>
      <c r="P9">
        <v>0</v>
      </c>
    </row>
    <row r="10" spans="1:16" x14ac:dyDescent="0.25">
      <c r="A10" t="s">
        <v>38</v>
      </c>
      <c r="B10" t="s">
        <v>39</v>
      </c>
      <c r="C10">
        <v>0</v>
      </c>
      <c r="D10">
        <v>0.11111111111111099</v>
      </c>
      <c r="E10">
        <v>3.52422907489E-2</v>
      </c>
      <c r="F10">
        <v>9.0909090909090898E-2</v>
      </c>
      <c r="G10">
        <v>4.7619047619047603E-2</v>
      </c>
      <c r="H10">
        <v>0.28571428571428498</v>
      </c>
      <c r="I10">
        <v>0.28571428571428498</v>
      </c>
      <c r="J10">
        <v>0.14285714285714199</v>
      </c>
      <c r="K10">
        <v>0.28571428571428498</v>
      </c>
      <c r="L10">
        <v>0.28571428571428498</v>
      </c>
      <c r="M10">
        <v>7.1428571428571397E-2</v>
      </c>
      <c r="N10">
        <v>0.33333333333333298</v>
      </c>
      <c r="O10">
        <v>9.9999999999999895E-2</v>
      </c>
      <c r="P10">
        <v>9.0909090909090898E-2</v>
      </c>
    </row>
    <row r="11" spans="1:16" x14ac:dyDescent="0.25">
      <c r="A11" t="s">
        <v>40</v>
      </c>
      <c r="B11" t="s">
        <v>41</v>
      </c>
      <c r="C11">
        <v>0</v>
      </c>
      <c r="D11">
        <v>0</v>
      </c>
      <c r="E11">
        <v>0</v>
      </c>
      <c r="F11">
        <v>0</v>
      </c>
      <c r="G11">
        <v>0</v>
      </c>
      <c r="H11">
        <v>0.27777777777777701</v>
      </c>
      <c r="I11">
        <v>0.22222222222222199</v>
      </c>
      <c r="J11">
        <v>5.5555555555555497E-2</v>
      </c>
      <c r="K11">
        <v>0.25</v>
      </c>
      <c r="L11">
        <v>0.25</v>
      </c>
      <c r="M11">
        <v>5.5555555555555497E-2</v>
      </c>
      <c r="N11">
        <v>0.24074074074074001</v>
      </c>
      <c r="O11">
        <v>0</v>
      </c>
      <c r="P11">
        <v>0</v>
      </c>
    </row>
    <row r="12" spans="1:16" x14ac:dyDescent="0.25">
      <c r="A12" t="s">
        <v>42</v>
      </c>
      <c r="B12" t="s">
        <v>43</v>
      </c>
      <c r="C12">
        <v>0</v>
      </c>
      <c r="D12">
        <v>0</v>
      </c>
      <c r="E12">
        <v>0</v>
      </c>
      <c r="F12">
        <v>0</v>
      </c>
      <c r="G12">
        <v>0</v>
      </c>
      <c r="H12">
        <v>0.28571428571428498</v>
      </c>
      <c r="I12">
        <v>0.28571428571428498</v>
      </c>
      <c r="J12">
        <v>7.1428571428571397E-2</v>
      </c>
      <c r="K12">
        <v>0.28571428571428498</v>
      </c>
      <c r="L12">
        <v>0.28571428571428498</v>
      </c>
      <c r="M12">
        <v>7.1428571428571397E-2</v>
      </c>
      <c r="N12">
        <v>0.28571428571428498</v>
      </c>
      <c r="O12">
        <v>0</v>
      </c>
      <c r="P12">
        <v>0</v>
      </c>
    </row>
    <row r="13" spans="1:16" x14ac:dyDescent="0.25">
      <c r="A13" t="s">
        <v>44</v>
      </c>
      <c r="B13" t="s">
        <v>45</v>
      </c>
      <c r="C13">
        <v>0</v>
      </c>
      <c r="D13">
        <v>0.3125</v>
      </c>
      <c r="E13">
        <v>0.21084337349400001</v>
      </c>
      <c r="F13">
        <v>0.3</v>
      </c>
      <c r="G13">
        <v>0.17647058823529399</v>
      </c>
      <c r="H13">
        <v>0.53846153846153799</v>
      </c>
      <c r="I13">
        <v>0.53846153846153799</v>
      </c>
      <c r="J13">
        <v>0.30769230769230699</v>
      </c>
      <c r="K13">
        <v>0.5</v>
      </c>
      <c r="L13">
        <v>0.5</v>
      </c>
      <c r="M13">
        <v>0.23076923076923</v>
      </c>
      <c r="N13">
        <v>0.512820512820512</v>
      </c>
      <c r="O13">
        <v>0.22222222222222199</v>
      </c>
      <c r="P13">
        <v>0.219999999999999</v>
      </c>
    </row>
    <row r="14" spans="1:16" x14ac:dyDescent="0.25">
      <c r="A14" t="s">
        <v>48</v>
      </c>
      <c r="B14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0.25</v>
      </c>
      <c r="I14">
        <v>0.16666666666666599</v>
      </c>
      <c r="J14">
        <v>8.3333333333333301E-2</v>
      </c>
      <c r="K14">
        <v>0.25</v>
      </c>
      <c r="L14">
        <v>0.25</v>
      </c>
      <c r="M14">
        <v>8.3333333333333301E-2</v>
      </c>
      <c r="N14">
        <v>0.27777777777777701</v>
      </c>
      <c r="O14">
        <v>0</v>
      </c>
      <c r="P14">
        <v>0</v>
      </c>
    </row>
    <row r="15" spans="1:16" x14ac:dyDescent="0.25">
      <c r="A15" t="s">
        <v>50</v>
      </c>
      <c r="B15" t="s">
        <v>51</v>
      </c>
      <c r="C15">
        <v>0</v>
      </c>
      <c r="D15">
        <v>0.25</v>
      </c>
      <c r="E15">
        <v>0.13567839196000001</v>
      </c>
      <c r="F15">
        <v>0.18181818181818099</v>
      </c>
      <c r="G15">
        <v>9.9999999999999895E-2</v>
      </c>
      <c r="H15">
        <v>0.4</v>
      </c>
      <c r="I15">
        <v>0.4</v>
      </c>
      <c r="J15">
        <v>0.19999999999999901</v>
      </c>
      <c r="K15">
        <v>0.33333333333333298</v>
      </c>
      <c r="L15">
        <v>0.33333333333333298</v>
      </c>
      <c r="M15">
        <v>0.19999999999999901</v>
      </c>
      <c r="N15">
        <v>0.422222222222222</v>
      </c>
      <c r="O15">
        <v>9.9999999999999895E-2</v>
      </c>
      <c r="P15">
        <v>0.19999999999999901</v>
      </c>
    </row>
    <row r="16" spans="1:16" x14ac:dyDescent="0.25">
      <c r="A16" t="s">
        <v>52</v>
      </c>
      <c r="B16" t="s">
        <v>53</v>
      </c>
      <c r="C16">
        <v>0</v>
      </c>
      <c r="D16">
        <v>3.125E-2</v>
      </c>
      <c r="E16">
        <v>5.5555555555600003E-2</v>
      </c>
      <c r="F16">
        <v>9.9999999999999895E-2</v>
      </c>
      <c r="G16">
        <v>5.26315789473683E-2</v>
      </c>
      <c r="H16">
        <v>0.38461538461538403</v>
      </c>
      <c r="I16">
        <v>0.30769230769230699</v>
      </c>
      <c r="J16">
        <v>0.15384615384615299</v>
      </c>
      <c r="K16">
        <v>0.34615384615384598</v>
      </c>
      <c r="L16">
        <v>0.34615384615384598</v>
      </c>
      <c r="M16">
        <v>7.6923076923076802E-2</v>
      </c>
      <c r="N16">
        <v>0.30769230769230699</v>
      </c>
      <c r="O16">
        <v>0</v>
      </c>
      <c r="P16">
        <v>5.8823529411764497E-3</v>
      </c>
    </row>
    <row r="17" spans="1:16" x14ac:dyDescent="0.25">
      <c r="A17" t="s">
        <v>54</v>
      </c>
      <c r="B17" t="s">
        <v>55</v>
      </c>
      <c r="C17">
        <v>0</v>
      </c>
      <c r="D17">
        <v>0</v>
      </c>
      <c r="E17">
        <v>0</v>
      </c>
      <c r="F17">
        <v>0</v>
      </c>
      <c r="G17">
        <v>0</v>
      </c>
      <c r="H17">
        <v>0.23076923076923</v>
      </c>
      <c r="I17">
        <v>0.23076923076923</v>
      </c>
      <c r="J17">
        <v>7.6923076923076802E-2</v>
      </c>
      <c r="K17">
        <v>0.23076923076923</v>
      </c>
      <c r="L17">
        <v>0.23076923076923</v>
      </c>
      <c r="M17">
        <v>7.6923076923076802E-2</v>
      </c>
      <c r="N17">
        <v>0.23076923076923</v>
      </c>
      <c r="O17">
        <v>0</v>
      </c>
      <c r="P17">
        <v>0</v>
      </c>
    </row>
    <row r="18" spans="1:16" x14ac:dyDescent="0.25">
      <c r="A18" t="s">
        <v>58</v>
      </c>
      <c r="B18" t="s">
        <v>59</v>
      </c>
      <c r="C18">
        <v>0</v>
      </c>
      <c r="D18">
        <v>0</v>
      </c>
      <c r="E18">
        <v>0</v>
      </c>
      <c r="F18">
        <v>0</v>
      </c>
      <c r="G18">
        <v>0</v>
      </c>
      <c r="H18">
        <v>0.375</v>
      </c>
      <c r="I18">
        <v>0.25</v>
      </c>
      <c r="J18">
        <v>6.25E-2</v>
      </c>
      <c r="K18">
        <v>0.34375</v>
      </c>
      <c r="L18">
        <v>0.3125</v>
      </c>
      <c r="M18">
        <v>6.25E-2</v>
      </c>
      <c r="N18">
        <v>0.35416666666666602</v>
      </c>
      <c r="O18">
        <v>0</v>
      </c>
      <c r="P18">
        <v>0</v>
      </c>
    </row>
    <row r="19" spans="1:16" x14ac:dyDescent="0.25">
      <c r="A19" t="s">
        <v>60</v>
      </c>
      <c r="B19" t="s">
        <v>61</v>
      </c>
      <c r="C19">
        <v>0</v>
      </c>
      <c r="D19">
        <v>0.1875</v>
      </c>
      <c r="E19">
        <v>0.107883817427</v>
      </c>
      <c r="F19">
        <v>0.24</v>
      </c>
      <c r="G19">
        <v>0.13636363636363599</v>
      </c>
      <c r="H19">
        <v>0.5</v>
      </c>
      <c r="I19">
        <v>0.42857142857142799</v>
      </c>
      <c r="J19">
        <v>0.28571428571428498</v>
      </c>
      <c r="K19">
        <v>0.5</v>
      </c>
      <c r="L19">
        <v>0.5</v>
      </c>
      <c r="M19">
        <v>0.214285714285714</v>
      </c>
      <c r="N19">
        <v>0.476190476190476</v>
      </c>
      <c r="O19">
        <v>0.26086956521739102</v>
      </c>
      <c r="P19">
        <v>0.12</v>
      </c>
    </row>
    <row r="20" spans="1:16" x14ac:dyDescent="0.25">
      <c r="A20" t="s">
        <v>62</v>
      </c>
      <c r="B20" t="s">
        <v>63</v>
      </c>
      <c r="C20">
        <v>0</v>
      </c>
      <c r="D20">
        <v>4.54545454545454E-2</v>
      </c>
      <c r="E20">
        <v>3.7974683544300003E-2</v>
      </c>
      <c r="F20">
        <v>8.6956521739130294E-2</v>
      </c>
      <c r="G20">
        <v>4.54545454545454E-2</v>
      </c>
      <c r="H20">
        <v>0.46153846153846101</v>
      </c>
      <c r="I20">
        <v>0.23076923076923</v>
      </c>
      <c r="J20">
        <v>0.15384615384615299</v>
      </c>
      <c r="K20">
        <v>0.42307692307692302</v>
      </c>
      <c r="L20">
        <v>0.42307692307692302</v>
      </c>
      <c r="M20">
        <v>7.6923076923076802E-2</v>
      </c>
      <c r="N20">
        <v>0.43589743589743501</v>
      </c>
      <c r="O20">
        <v>9.5238095238095205E-2</v>
      </c>
      <c r="P20">
        <v>1.7391304347826E-2</v>
      </c>
    </row>
    <row r="21" spans="1:16" x14ac:dyDescent="0.25">
      <c r="A21" t="s">
        <v>64</v>
      </c>
      <c r="B21" t="s">
        <v>65</v>
      </c>
      <c r="C21">
        <v>0</v>
      </c>
      <c r="D21">
        <v>0</v>
      </c>
      <c r="E21">
        <v>0</v>
      </c>
      <c r="F21">
        <v>0</v>
      </c>
      <c r="G21">
        <v>0</v>
      </c>
      <c r="H21">
        <v>0.38888888888888801</v>
      </c>
      <c r="I21">
        <v>0.22222222222222199</v>
      </c>
      <c r="J21">
        <v>5.5555555555555497E-2</v>
      </c>
      <c r="K21">
        <v>0.30555555555555503</v>
      </c>
      <c r="L21">
        <v>0.27777777777777701</v>
      </c>
      <c r="M21">
        <v>5.5555555555555497E-2</v>
      </c>
      <c r="N21">
        <v>0.31481481481481399</v>
      </c>
      <c r="O21">
        <v>6.8965517241379296E-2</v>
      </c>
      <c r="P21">
        <v>0</v>
      </c>
    </row>
    <row r="22" spans="1:16" x14ac:dyDescent="0.25">
      <c r="A22" t="s">
        <v>68</v>
      </c>
      <c r="B22" t="s">
        <v>69</v>
      </c>
      <c r="C22">
        <v>0</v>
      </c>
      <c r="D22">
        <v>1.53846153846153E-2</v>
      </c>
      <c r="E22">
        <v>2.4316109422499999E-2</v>
      </c>
      <c r="F22">
        <v>6.0606060606060497E-2</v>
      </c>
      <c r="G22">
        <v>3.125E-2</v>
      </c>
      <c r="H22">
        <v>0.28571428571428498</v>
      </c>
      <c r="I22">
        <v>0.238095238095238</v>
      </c>
      <c r="J22">
        <v>9.5238095238095205E-2</v>
      </c>
      <c r="K22">
        <v>0.26190476190476097</v>
      </c>
      <c r="L22">
        <v>0.26190476190476097</v>
      </c>
      <c r="M22">
        <v>4.7619047619047603E-2</v>
      </c>
      <c r="N22">
        <v>0.25396825396825301</v>
      </c>
      <c r="O22">
        <v>0</v>
      </c>
      <c r="P22">
        <v>2.3310023310023601E-3</v>
      </c>
    </row>
    <row r="23" spans="1:16" x14ac:dyDescent="0.25">
      <c r="A23" t="s">
        <v>70</v>
      </c>
      <c r="B23" t="s">
        <v>71</v>
      </c>
      <c r="C23">
        <v>0</v>
      </c>
      <c r="D23">
        <v>0.16666666666666599</v>
      </c>
      <c r="E23">
        <v>0.120481927711</v>
      </c>
      <c r="F23">
        <v>0.21052631578947301</v>
      </c>
      <c r="G23">
        <v>0.11764705882352899</v>
      </c>
      <c r="H23">
        <v>0.36363636363636298</v>
      </c>
      <c r="I23">
        <v>0.36363636363636298</v>
      </c>
      <c r="J23">
        <v>0.27272727272727199</v>
      </c>
      <c r="K23">
        <v>0.36363636363636298</v>
      </c>
      <c r="L23">
        <v>0.36363636363636298</v>
      </c>
      <c r="M23">
        <v>0.18181818181818099</v>
      </c>
      <c r="N23">
        <v>0.36363636363636298</v>
      </c>
      <c r="O23">
        <v>0.11764705882352899</v>
      </c>
      <c r="P23">
        <v>0.105263157894736</v>
      </c>
    </row>
    <row r="24" spans="1:16" x14ac:dyDescent="0.25">
      <c r="A24" t="s">
        <v>72</v>
      </c>
      <c r="B24" t="s">
        <v>73</v>
      </c>
      <c r="C24">
        <v>0</v>
      </c>
      <c r="D24">
        <v>4.54545454545454E-2</v>
      </c>
      <c r="E24">
        <v>4.2372881355899998E-2</v>
      </c>
      <c r="F24">
        <v>8.3333333333333301E-2</v>
      </c>
      <c r="G24">
        <v>4.3478260869565098E-2</v>
      </c>
      <c r="H24">
        <v>0.35714285714285698</v>
      </c>
      <c r="I24">
        <v>0.28571428571428498</v>
      </c>
      <c r="J24">
        <v>0.14285714285714199</v>
      </c>
      <c r="K24">
        <v>0.35714285714285698</v>
      </c>
      <c r="L24">
        <v>0.35714285714285698</v>
      </c>
      <c r="M24">
        <v>7.1428571428571397E-2</v>
      </c>
      <c r="N24">
        <v>0.33333333333333298</v>
      </c>
      <c r="O24">
        <v>0</v>
      </c>
      <c r="P24">
        <v>1.6666666666666701E-2</v>
      </c>
    </row>
    <row r="25" spans="1:16" x14ac:dyDescent="0.25">
      <c r="A25" t="s">
        <v>74</v>
      </c>
      <c r="B25" t="s">
        <v>75</v>
      </c>
      <c r="C25">
        <v>0</v>
      </c>
      <c r="D25">
        <v>9.1666666666666605E-2</v>
      </c>
      <c r="E25">
        <v>7.5313807531400004E-2</v>
      </c>
      <c r="F25">
        <v>0.15384615384615299</v>
      </c>
      <c r="G25">
        <v>8.3333333333333301E-2</v>
      </c>
      <c r="H25">
        <v>0.41176470588235198</v>
      </c>
      <c r="I25">
        <v>0.35294117647058798</v>
      </c>
      <c r="J25">
        <v>0.17647058823529399</v>
      </c>
      <c r="K25">
        <v>0.35294117647058798</v>
      </c>
      <c r="L25">
        <v>0.35294117647058798</v>
      </c>
      <c r="M25">
        <v>5.8823529411764698E-2</v>
      </c>
      <c r="N25">
        <v>0.37254901960784298</v>
      </c>
      <c r="O25">
        <v>0.16666666666666599</v>
      </c>
      <c r="P25">
        <v>4.34991204221973E-2</v>
      </c>
    </row>
    <row r="26" spans="1:16" x14ac:dyDescent="0.25">
      <c r="A26" t="s">
        <v>76</v>
      </c>
      <c r="B26" t="s">
        <v>77</v>
      </c>
      <c r="C26">
        <v>0</v>
      </c>
      <c r="D26">
        <v>0.155555555555555</v>
      </c>
      <c r="E26">
        <v>0.156626506024</v>
      </c>
      <c r="F26">
        <v>0.23076923076923</v>
      </c>
      <c r="G26">
        <v>0.13043478260869501</v>
      </c>
      <c r="H26">
        <v>0.27777777777777701</v>
      </c>
      <c r="I26">
        <v>0.27777777777777701</v>
      </c>
      <c r="J26">
        <v>0.22222222222222199</v>
      </c>
      <c r="K26">
        <v>0.27777777777777701</v>
      </c>
      <c r="L26">
        <v>0.27777777777777701</v>
      </c>
      <c r="M26">
        <v>0.16666666666666599</v>
      </c>
      <c r="N26">
        <v>0.27777777777777701</v>
      </c>
      <c r="O26">
        <v>8.3333333333333301E-2</v>
      </c>
      <c r="P26">
        <v>8.2840236686390498E-2</v>
      </c>
    </row>
    <row r="27" spans="1:16" x14ac:dyDescent="0.25">
      <c r="A27" t="s">
        <v>78</v>
      </c>
      <c r="B27" t="s">
        <v>79</v>
      </c>
      <c r="C27">
        <v>0</v>
      </c>
      <c r="D27">
        <v>0.20833333333333301</v>
      </c>
      <c r="E27">
        <v>0.12162162162200001</v>
      </c>
      <c r="F27">
        <v>0.23076923076923</v>
      </c>
      <c r="G27">
        <v>0.13043478260869501</v>
      </c>
      <c r="H27">
        <v>0.46666666666666601</v>
      </c>
      <c r="I27">
        <v>0.46666666666666601</v>
      </c>
      <c r="J27">
        <v>0.266666666666666</v>
      </c>
      <c r="K27">
        <v>0.46666666666666601</v>
      </c>
      <c r="L27">
        <v>0.46666666666666601</v>
      </c>
      <c r="M27">
        <v>0.19999999999999901</v>
      </c>
      <c r="N27">
        <v>0.46666666666666601</v>
      </c>
      <c r="O27">
        <v>0.16666666666666599</v>
      </c>
      <c r="P27">
        <v>0.16986128625472799</v>
      </c>
    </row>
    <row r="28" spans="1:16" x14ac:dyDescent="0.25">
      <c r="A28" t="s">
        <v>80</v>
      </c>
      <c r="B28" t="s">
        <v>81</v>
      </c>
      <c r="C28">
        <v>0</v>
      </c>
      <c r="D28">
        <v>9.5238095238095195E-3</v>
      </c>
      <c r="E28">
        <v>2.89389067524E-2</v>
      </c>
      <c r="F28">
        <v>6.4516129032257993E-2</v>
      </c>
      <c r="G28">
        <v>3.3333333333333298E-2</v>
      </c>
      <c r="H28">
        <v>0.35294117647058798</v>
      </c>
      <c r="I28">
        <v>0.23529411764705799</v>
      </c>
      <c r="J28">
        <v>0.11764705882352899</v>
      </c>
      <c r="K28">
        <v>0.32352941176470501</v>
      </c>
      <c r="L28">
        <v>0.32352941176470501</v>
      </c>
      <c r="M28">
        <v>5.8823529411764698E-2</v>
      </c>
      <c r="N28">
        <v>0.31372549019607798</v>
      </c>
      <c r="O28">
        <v>0</v>
      </c>
      <c r="P28">
        <v>1.2903225806452001E-3</v>
      </c>
    </row>
    <row r="29" spans="1:16" x14ac:dyDescent="0.25">
      <c r="A29" t="s">
        <v>82</v>
      </c>
      <c r="B29" t="s">
        <v>83</v>
      </c>
      <c r="C29">
        <v>0</v>
      </c>
      <c r="D29">
        <v>0</v>
      </c>
      <c r="E29">
        <v>0</v>
      </c>
      <c r="F29">
        <v>0</v>
      </c>
      <c r="G29">
        <v>0</v>
      </c>
      <c r="H29">
        <v>0.23076923076923</v>
      </c>
      <c r="I29">
        <v>0.23076923076923</v>
      </c>
      <c r="J29">
        <v>7.6923076923076802E-2</v>
      </c>
      <c r="K29">
        <v>0.19230769230769201</v>
      </c>
      <c r="L29">
        <v>0.19230769230769201</v>
      </c>
      <c r="M29">
        <v>7.6923076923076802E-2</v>
      </c>
      <c r="N29">
        <v>0.23076923076923</v>
      </c>
      <c r="O29">
        <v>0</v>
      </c>
      <c r="P29">
        <v>0</v>
      </c>
    </row>
    <row r="30" spans="1:16" x14ac:dyDescent="0.25">
      <c r="A30" t="s">
        <v>84</v>
      </c>
      <c r="B30" t="s">
        <v>85</v>
      </c>
      <c r="C30">
        <v>0</v>
      </c>
      <c r="D30">
        <v>0.52272727272727204</v>
      </c>
      <c r="E30">
        <v>0.37980769230799999</v>
      </c>
      <c r="F30">
        <v>0.48</v>
      </c>
      <c r="G30">
        <v>0.31578947368421001</v>
      </c>
      <c r="H30">
        <v>0.6</v>
      </c>
      <c r="I30">
        <v>0.6</v>
      </c>
      <c r="J30">
        <v>0.46666666666666601</v>
      </c>
      <c r="K30">
        <v>0.6</v>
      </c>
      <c r="L30">
        <v>0.6</v>
      </c>
      <c r="M30">
        <v>0.4</v>
      </c>
      <c r="N30">
        <v>0.62222222222222201</v>
      </c>
      <c r="O30">
        <v>0.34782608695652101</v>
      </c>
      <c r="P30">
        <v>0.439999999999999</v>
      </c>
    </row>
    <row r="31" spans="1:16" x14ac:dyDescent="0.25">
      <c r="A31" t="s">
        <v>86</v>
      </c>
      <c r="B31" t="s">
        <v>87</v>
      </c>
      <c r="C31">
        <v>0</v>
      </c>
      <c r="D31">
        <v>0.11363636363600001</v>
      </c>
      <c r="E31">
        <v>0.10655737704899999</v>
      </c>
      <c r="F31">
        <v>0.15384615384615299</v>
      </c>
      <c r="G31">
        <v>8.3333333333333301E-2</v>
      </c>
      <c r="H31">
        <v>0.4375</v>
      </c>
      <c r="I31">
        <v>0.3125</v>
      </c>
      <c r="J31">
        <v>0.1875</v>
      </c>
      <c r="K31">
        <v>0.375</v>
      </c>
      <c r="L31">
        <v>0.375</v>
      </c>
      <c r="M31">
        <v>0.125</v>
      </c>
      <c r="N31">
        <v>0.375</v>
      </c>
      <c r="O31">
        <v>0.16666666666666599</v>
      </c>
      <c r="P31">
        <v>8.2986425339366496E-2</v>
      </c>
    </row>
    <row r="32" spans="1:16" x14ac:dyDescent="0.25">
      <c r="A32" t="s">
        <v>88</v>
      </c>
      <c r="B32" t="s">
        <v>89</v>
      </c>
      <c r="C32">
        <v>0</v>
      </c>
      <c r="D32">
        <v>0.125</v>
      </c>
      <c r="E32">
        <v>8.4112149532700006E-2</v>
      </c>
      <c r="F32">
        <v>9.0909090909090898E-2</v>
      </c>
      <c r="G32">
        <v>4.7619047619047603E-2</v>
      </c>
      <c r="H32">
        <v>0.33333333333333298</v>
      </c>
      <c r="I32">
        <v>0.33333333333333298</v>
      </c>
      <c r="J32">
        <v>0.133333333333333</v>
      </c>
      <c r="K32">
        <v>0.33333333333333298</v>
      </c>
      <c r="L32">
        <v>0.33333333333333298</v>
      </c>
      <c r="M32">
        <v>0.133333333333333</v>
      </c>
      <c r="N32">
        <v>0.31111111111111101</v>
      </c>
      <c r="O32">
        <v>0</v>
      </c>
      <c r="P32">
        <v>9.0909090909090898E-2</v>
      </c>
    </row>
    <row r="33" spans="1:16" x14ac:dyDescent="0.25">
      <c r="A33" t="s">
        <v>90</v>
      </c>
      <c r="B33" t="s">
        <v>91</v>
      </c>
      <c r="C33">
        <v>0</v>
      </c>
      <c r="D33">
        <v>0</v>
      </c>
      <c r="E33">
        <v>0</v>
      </c>
      <c r="F33">
        <v>0</v>
      </c>
      <c r="G33">
        <v>0</v>
      </c>
      <c r="H33">
        <v>0.23076923076923</v>
      </c>
      <c r="I33">
        <v>0.23076923076923</v>
      </c>
      <c r="J33">
        <v>7.6923076923076802E-2</v>
      </c>
      <c r="K33">
        <v>0.23076923076923</v>
      </c>
      <c r="L33">
        <v>0.23076923076923</v>
      </c>
      <c r="M33">
        <v>7.6923076923076802E-2</v>
      </c>
      <c r="N33">
        <v>0.256410256410256</v>
      </c>
      <c r="O33">
        <v>0</v>
      </c>
      <c r="P33">
        <v>0</v>
      </c>
    </row>
    <row r="34" spans="1:16" x14ac:dyDescent="0.25">
      <c r="A34" t="s">
        <v>92</v>
      </c>
      <c r="B34" t="s">
        <v>93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0.33333333333333298</v>
      </c>
      <c r="I34">
        <v>0.22222222222222199</v>
      </c>
      <c r="J34">
        <v>5.5555555555555497E-2</v>
      </c>
      <c r="K34">
        <v>0.27777777777777701</v>
      </c>
      <c r="L34">
        <v>0.25</v>
      </c>
      <c r="M34">
        <v>5.5555555555555497E-2</v>
      </c>
      <c r="N34">
        <v>0.296296296296296</v>
      </c>
      <c r="O34">
        <v>6.8965517241379296E-2</v>
      </c>
      <c r="P34">
        <v>0</v>
      </c>
    </row>
    <row r="35" spans="1:16" x14ac:dyDescent="0.25">
      <c r="A35" t="s">
        <v>94</v>
      </c>
      <c r="B35" t="s">
        <v>95</v>
      </c>
      <c r="C35">
        <v>0</v>
      </c>
      <c r="D35">
        <v>0.66666666666666596</v>
      </c>
      <c r="E35">
        <v>0.51572327043999999</v>
      </c>
      <c r="F35">
        <v>0.6</v>
      </c>
      <c r="G35">
        <v>0.42857142857142799</v>
      </c>
      <c r="H35">
        <v>0.66666666666666596</v>
      </c>
      <c r="I35">
        <v>0.66666666666666596</v>
      </c>
      <c r="J35">
        <v>0.58333333333333304</v>
      </c>
      <c r="K35">
        <v>0.66666666666666596</v>
      </c>
      <c r="L35">
        <v>0.66666666666666596</v>
      </c>
      <c r="M35">
        <v>0.58333333333333304</v>
      </c>
      <c r="N35">
        <v>0.69444444444444398</v>
      </c>
      <c r="O35">
        <v>0.55555555555555503</v>
      </c>
      <c r="P35">
        <v>0.6</v>
      </c>
    </row>
    <row r="36" spans="1:16" x14ac:dyDescent="0.25">
      <c r="A36" t="s">
        <v>96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0</v>
      </c>
      <c r="H36">
        <v>0.30769230769230699</v>
      </c>
      <c r="I36">
        <v>0.15384615384615299</v>
      </c>
      <c r="J36">
        <v>7.6923076923076802E-2</v>
      </c>
      <c r="K36">
        <v>0.30769230769230699</v>
      </c>
      <c r="L36">
        <v>0.30769230769230699</v>
      </c>
      <c r="M36">
        <v>7.6923076923076802E-2</v>
      </c>
      <c r="N36">
        <v>0.33333333333333298</v>
      </c>
      <c r="O36">
        <v>9.9999999999999895E-2</v>
      </c>
      <c r="P36">
        <v>0</v>
      </c>
    </row>
    <row r="37" spans="1:16" x14ac:dyDescent="0.25">
      <c r="A37" t="s">
        <v>98</v>
      </c>
      <c r="B37" t="s">
        <v>99</v>
      </c>
      <c r="C37">
        <v>0</v>
      </c>
      <c r="D37">
        <v>0</v>
      </c>
      <c r="E37">
        <v>0</v>
      </c>
      <c r="F37">
        <v>0</v>
      </c>
      <c r="G37">
        <v>0</v>
      </c>
      <c r="H37">
        <v>0.38461538461538403</v>
      </c>
      <c r="I37">
        <v>0.23076923076923</v>
      </c>
      <c r="J37">
        <v>7.6923076923076802E-2</v>
      </c>
      <c r="K37">
        <v>0.34615384615384598</v>
      </c>
      <c r="L37">
        <v>0.30769230769230699</v>
      </c>
      <c r="M37">
        <v>7.6923076923076802E-2</v>
      </c>
      <c r="N37">
        <v>0.41025641025641002</v>
      </c>
      <c r="O37">
        <v>0.19047619047618999</v>
      </c>
      <c r="P37">
        <v>0</v>
      </c>
    </row>
    <row r="38" spans="1:16" x14ac:dyDescent="0.25">
      <c r="A38" t="s">
        <v>100</v>
      </c>
      <c r="B38" t="s">
        <v>101</v>
      </c>
      <c r="C38">
        <v>0</v>
      </c>
      <c r="D38">
        <v>0</v>
      </c>
      <c r="E38">
        <v>0</v>
      </c>
      <c r="F38">
        <v>0</v>
      </c>
      <c r="G38">
        <v>0</v>
      </c>
      <c r="H38">
        <v>0.266666666666666</v>
      </c>
      <c r="I38">
        <v>0.19999999999999901</v>
      </c>
      <c r="J38">
        <v>6.6666666666666596E-2</v>
      </c>
      <c r="K38">
        <v>0.266666666666666</v>
      </c>
      <c r="L38">
        <v>0.266666666666666</v>
      </c>
      <c r="M38">
        <v>6.6666666666666596E-2</v>
      </c>
      <c r="N38">
        <v>0.266666666666666</v>
      </c>
      <c r="O38">
        <v>0</v>
      </c>
      <c r="P38">
        <v>0</v>
      </c>
    </row>
    <row r="39" spans="1:16" x14ac:dyDescent="0.25">
      <c r="A39" t="s">
        <v>102</v>
      </c>
      <c r="B39" t="s">
        <v>103</v>
      </c>
      <c r="C39">
        <v>0</v>
      </c>
      <c r="D39">
        <v>0</v>
      </c>
      <c r="E39">
        <v>0</v>
      </c>
      <c r="F39">
        <v>0</v>
      </c>
      <c r="G39">
        <v>0</v>
      </c>
      <c r="H39">
        <v>0.41666666666666602</v>
      </c>
      <c r="I39">
        <v>0.25</v>
      </c>
      <c r="J39">
        <v>8.3333333333333301E-2</v>
      </c>
      <c r="K39">
        <v>0.33333333333333298</v>
      </c>
      <c r="L39">
        <v>0.33333333333333298</v>
      </c>
      <c r="M39">
        <v>8.3333333333333301E-2</v>
      </c>
      <c r="N39">
        <v>0.36111111111111099</v>
      </c>
      <c r="O39">
        <v>0</v>
      </c>
      <c r="P39">
        <v>0</v>
      </c>
    </row>
    <row r="40" spans="1:16" x14ac:dyDescent="0.25">
      <c r="A40" t="s">
        <v>106</v>
      </c>
      <c r="B40" t="s">
        <v>107</v>
      </c>
      <c r="C40">
        <v>0</v>
      </c>
      <c r="D40">
        <v>0.138333333333333</v>
      </c>
      <c r="E40">
        <v>0.21126760563399999</v>
      </c>
      <c r="F40">
        <v>0.3125</v>
      </c>
      <c r="G40">
        <v>0.18518518518518501</v>
      </c>
      <c r="H40">
        <v>0.44444444444444398</v>
      </c>
      <c r="I40">
        <v>0.33333333333333298</v>
      </c>
      <c r="J40">
        <v>0.22222222222222199</v>
      </c>
      <c r="K40">
        <v>0.44444444444444398</v>
      </c>
      <c r="L40">
        <v>0.41666666666666602</v>
      </c>
      <c r="M40">
        <v>0.11111111111111099</v>
      </c>
      <c r="N40">
        <v>0.42592592592592499</v>
      </c>
      <c r="O40">
        <v>0</v>
      </c>
      <c r="P40">
        <v>8.2041855203619896E-2</v>
      </c>
    </row>
    <row r="41" spans="1:16" x14ac:dyDescent="0.25">
      <c r="A41" t="s">
        <v>108</v>
      </c>
      <c r="B41" t="s">
        <v>109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0.33333333333333298</v>
      </c>
      <c r="I41">
        <v>0.25</v>
      </c>
      <c r="J41">
        <v>8.3333333333333301E-2</v>
      </c>
      <c r="K41">
        <v>0.29166666666666602</v>
      </c>
      <c r="L41">
        <v>0.29166666666666602</v>
      </c>
      <c r="M41">
        <v>8.3333333333333301E-2</v>
      </c>
      <c r="N41">
        <v>0.33333333333333298</v>
      </c>
      <c r="O41">
        <v>0</v>
      </c>
      <c r="P41">
        <v>0</v>
      </c>
    </row>
    <row r="42" spans="1:16" x14ac:dyDescent="0.25">
      <c r="A42" t="s">
        <v>110</v>
      </c>
      <c r="B42" t="s">
        <v>111</v>
      </c>
      <c r="C42">
        <v>0</v>
      </c>
      <c r="D42">
        <v>0</v>
      </c>
      <c r="E42">
        <v>0</v>
      </c>
      <c r="F42">
        <v>0</v>
      </c>
      <c r="G42">
        <v>0</v>
      </c>
      <c r="H42">
        <v>0.28571428571428498</v>
      </c>
      <c r="I42">
        <v>0.214285714285714</v>
      </c>
      <c r="J42">
        <v>7.1428571428571397E-2</v>
      </c>
      <c r="K42">
        <v>0.28571428571428498</v>
      </c>
      <c r="L42">
        <v>0.28571428571428498</v>
      </c>
      <c r="M42">
        <v>7.1428571428571397E-2</v>
      </c>
      <c r="N42">
        <v>0.33333333333333298</v>
      </c>
      <c r="O42">
        <v>0</v>
      </c>
      <c r="P42">
        <v>0</v>
      </c>
    </row>
    <row r="43" spans="1:16" x14ac:dyDescent="0.25">
      <c r="A43" t="s">
        <v>112</v>
      </c>
      <c r="B43" t="s">
        <v>113</v>
      </c>
      <c r="C43">
        <v>0</v>
      </c>
      <c r="D43">
        <v>5.5555555555555497E-2</v>
      </c>
      <c r="E43">
        <v>4.03587443946E-2</v>
      </c>
      <c r="F43">
        <v>9.9999999999999895E-2</v>
      </c>
      <c r="G43">
        <v>5.26315789473683E-2</v>
      </c>
      <c r="H43">
        <v>0.33333333333333298</v>
      </c>
      <c r="I43">
        <v>0.25</v>
      </c>
      <c r="J43">
        <v>0.16666666666666599</v>
      </c>
      <c r="K43">
        <v>0.33333333333333298</v>
      </c>
      <c r="L43">
        <v>0.33333333333333298</v>
      </c>
      <c r="M43">
        <v>8.3333333333333301E-2</v>
      </c>
      <c r="N43">
        <v>0.30555555555555503</v>
      </c>
      <c r="O43">
        <v>0</v>
      </c>
      <c r="P43">
        <v>0.02</v>
      </c>
    </row>
    <row r="44" spans="1:16" x14ac:dyDescent="0.25">
      <c r="A44" t="s">
        <v>114</v>
      </c>
      <c r="B44" t="s">
        <v>115</v>
      </c>
      <c r="C44">
        <v>0</v>
      </c>
      <c r="D44">
        <v>0.53333333333333299</v>
      </c>
      <c r="E44">
        <v>0.46853146853099997</v>
      </c>
      <c r="F44">
        <v>0.48484848484848397</v>
      </c>
      <c r="G44">
        <v>0.32</v>
      </c>
      <c r="H44">
        <v>0.57894736842105199</v>
      </c>
      <c r="I44">
        <v>0.57894736842105199</v>
      </c>
      <c r="J44">
        <v>0.47368421052631499</v>
      </c>
      <c r="K44">
        <v>0.57894736842105199</v>
      </c>
      <c r="L44">
        <v>0.57894736842105199</v>
      </c>
      <c r="M44">
        <v>0.47368421052631499</v>
      </c>
      <c r="N44">
        <v>0.59649122807017496</v>
      </c>
      <c r="O44">
        <v>0.45161290322580599</v>
      </c>
      <c r="P44">
        <v>0.48484848484848397</v>
      </c>
    </row>
    <row r="45" spans="1:16" x14ac:dyDescent="0.25">
      <c r="A45" t="s">
        <v>116</v>
      </c>
      <c r="B45" t="s">
        <v>117</v>
      </c>
      <c r="C45">
        <v>0</v>
      </c>
      <c r="D45">
        <v>4.1666666666666602E-2</v>
      </c>
      <c r="E45">
        <v>3.5856573705199998E-2</v>
      </c>
      <c r="F45">
        <v>7.6923076923076802E-2</v>
      </c>
      <c r="G45">
        <v>0.04</v>
      </c>
      <c r="H45">
        <v>0.4</v>
      </c>
      <c r="I45">
        <v>0.266666666666666</v>
      </c>
      <c r="J45">
        <v>0.133333333333333</v>
      </c>
      <c r="K45">
        <v>0.36666666666666597</v>
      </c>
      <c r="L45">
        <v>0.36666666666666597</v>
      </c>
      <c r="M45">
        <v>6.6666666666666596E-2</v>
      </c>
      <c r="N45">
        <v>0.4</v>
      </c>
      <c r="O45">
        <v>0</v>
      </c>
      <c r="P45">
        <v>1.53846153846153E-2</v>
      </c>
    </row>
    <row r="46" spans="1:16" x14ac:dyDescent="0.25">
      <c r="A46" t="s">
        <v>118</v>
      </c>
      <c r="B46" t="s">
        <v>119</v>
      </c>
      <c r="C46">
        <v>0</v>
      </c>
      <c r="D46">
        <v>0</v>
      </c>
      <c r="E46">
        <v>0</v>
      </c>
      <c r="F46">
        <v>0</v>
      </c>
      <c r="G46">
        <v>0</v>
      </c>
      <c r="H46">
        <v>0.25</v>
      </c>
      <c r="I46">
        <v>0.1875</v>
      </c>
      <c r="J46">
        <v>6.25E-2</v>
      </c>
      <c r="K46">
        <v>0.25</v>
      </c>
      <c r="L46">
        <v>0.25</v>
      </c>
      <c r="M46">
        <v>6.25E-2</v>
      </c>
      <c r="N46">
        <v>0.29166666666666602</v>
      </c>
      <c r="O46">
        <v>0</v>
      </c>
      <c r="P46">
        <v>0</v>
      </c>
    </row>
    <row r="47" spans="1:16" x14ac:dyDescent="0.25">
      <c r="A47" t="s">
        <v>120</v>
      </c>
      <c r="B47" t="s">
        <v>121</v>
      </c>
      <c r="C47">
        <v>0</v>
      </c>
      <c r="D47">
        <v>3.3333333333333298E-2</v>
      </c>
      <c r="E47">
        <v>6.3829787233999999E-2</v>
      </c>
      <c r="F47">
        <v>0.133333333333333</v>
      </c>
      <c r="G47">
        <v>7.1428571428571397E-2</v>
      </c>
      <c r="H47">
        <v>0.3</v>
      </c>
      <c r="I47">
        <v>0.25</v>
      </c>
      <c r="J47">
        <v>0.15</v>
      </c>
      <c r="K47">
        <v>0.27500000000000002</v>
      </c>
      <c r="L47">
        <v>0.27500000000000002</v>
      </c>
      <c r="M47">
        <v>0.05</v>
      </c>
      <c r="N47">
        <v>0.31666666666666599</v>
      </c>
      <c r="O47">
        <v>0</v>
      </c>
      <c r="P47">
        <v>4.3659043659043297E-3</v>
      </c>
    </row>
    <row r="48" spans="1:16" x14ac:dyDescent="0.25">
      <c r="A48" t="s">
        <v>122</v>
      </c>
      <c r="B48" t="s">
        <v>123</v>
      </c>
      <c r="C48">
        <v>0</v>
      </c>
      <c r="D48">
        <v>0</v>
      </c>
      <c r="E48">
        <v>0</v>
      </c>
      <c r="F48">
        <v>0</v>
      </c>
      <c r="G48">
        <v>0</v>
      </c>
      <c r="H48">
        <v>0.42857142857142799</v>
      </c>
      <c r="I48">
        <v>0.35714285714285698</v>
      </c>
      <c r="J48">
        <v>7.1428571428571397E-2</v>
      </c>
      <c r="K48">
        <v>0.39285714285714202</v>
      </c>
      <c r="L48">
        <v>0.35714285714285698</v>
      </c>
      <c r="M48">
        <v>7.1428571428571397E-2</v>
      </c>
      <c r="N48">
        <v>0.42857142857142799</v>
      </c>
      <c r="O48">
        <v>9.5238095238095205E-2</v>
      </c>
      <c r="P48">
        <v>0</v>
      </c>
    </row>
    <row r="49" spans="1:16" x14ac:dyDescent="0.25">
      <c r="A49" t="s">
        <v>126</v>
      </c>
      <c r="B49" t="s">
        <v>127</v>
      </c>
      <c r="C49">
        <v>0</v>
      </c>
      <c r="D49">
        <v>0.05</v>
      </c>
      <c r="E49">
        <v>3.7499999999999999E-2</v>
      </c>
      <c r="F49">
        <v>8.3333333333333301E-2</v>
      </c>
      <c r="G49">
        <v>4.3478260869565098E-2</v>
      </c>
      <c r="H49">
        <v>0.33333333333333298</v>
      </c>
      <c r="I49">
        <v>0.266666666666666</v>
      </c>
      <c r="J49">
        <v>0.133333333333333</v>
      </c>
      <c r="K49">
        <v>0.33333333333333298</v>
      </c>
      <c r="L49">
        <v>0.33333333333333298</v>
      </c>
      <c r="M49">
        <v>6.6666666666666596E-2</v>
      </c>
      <c r="N49">
        <v>0.33333333333333298</v>
      </c>
      <c r="O49">
        <v>0</v>
      </c>
      <c r="P49">
        <v>1.6666666666666701E-2</v>
      </c>
    </row>
    <row r="50" spans="1:16" x14ac:dyDescent="0.25">
      <c r="A50" t="s">
        <v>128</v>
      </c>
      <c r="B50" t="s">
        <v>129</v>
      </c>
      <c r="C50">
        <v>0</v>
      </c>
      <c r="D50">
        <v>6.25E-2</v>
      </c>
      <c r="E50">
        <v>6.6390041493799998E-2</v>
      </c>
      <c r="F50">
        <v>0.16</v>
      </c>
      <c r="G50">
        <v>8.6956521739130294E-2</v>
      </c>
      <c r="H50">
        <v>0.5</v>
      </c>
      <c r="I50">
        <v>0.28571428571428498</v>
      </c>
      <c r="J50">
        <v>0.214285714285714</v>
      </c>
      <c r="K50">
        <v>0.42857142857142799</v>
      </c>
      <c r="L50">
        <v>0.39285714285714202</v>
      </c>
      <c r="M50">
        <v>7.1428571428571397E-2</v>
      </c>
      <c r="N50">
        <v>0.42857142857142799</v>
      </c>
      <c r="O50">
        <v>0</v>
      </c>
      <c r="P50">
        <v>2.0705882352941098E-2</v>
      </c>
    </row>
    <row r="51" spans="1:16" x14ac:dyDescent="0.25">
      <c r="A51" t="s">
        <v>130</v>
      </c>
      <c r="B51" t="s">
        <v>131</v>
      </c>
      <c r="C51">
        <v>0</v>
      </c>
      <c r="D51">
        <v>8.3333333333333301E-2</v>
      </c>
      <c r="E51">
        <v>7.5630252100800002E-2</v>
      </c>
      <c r="F51">
        <v>8.3333333333333301E-2</v>
      </c>
      <c r="G51">
        <v>4.3478260869565098E-2</v>
      </c>
      <c r="H51">
        <v>0.30769230769230699</v>
      </c>
      <c r="I51">
        <v>0.23076923076923</v>
      </c>
      <c r="J51">
        <v>0.15384615384615299</v>
      </c>
      <c r="K51">
        <v>0.30769230769230699</v>
      </c>
      <c r="L51">
        <v>0.30769230769230699</v>
      </c>
      <c r="M51">
        <v>0.15384615384615299</v>
      </c>
      <c r="N51">
        <v>0.30769230769230699</v>
      </c>
      <c r="O51">
        <v>0</v>
      </c>
      <c r="P51">
        <v>8.3333333333333301E-2</v>
      </c>
    </row>
    <row r="52" spans="1:16" x14ac:dyDescent="0.25">
      <c r="A52" t="s">
        <v>132</v>
      </c>
      <c r="B52" t="s">
        <v>133</v>
      </c>
      <c r="C52">
        <v>0</v>
      </c>
      <c r="D52">
        <v>0</v>
      </c>
      <c r="E52">
        <v>0</v>
      </c>
      <c r="F52">
        <v>0</v>
      </c>
      <c r="G52">
        <v>0</v>
      </c>
      <c r="H52">
        <v>0.266666666666666</v>
      </c>
      <c r="I52">
        <v>0.133333333333333</v>
      </c>
      <c r="J52">
        <v>6.6666666666666596E-2</v>
      </c>
      <c r="K52">
        <v>0.233333333333333</v>
      </c>
      <c r="L52">
        <v>0.233333333333333</v>
      </c>
      <c r="M52">
        <v>6.6666666666666596E-2</v>
      </c>
      <c r="N52">
        <v>0.266666666666666</v>
      </c>
      <c r="O52">
        <v>0</v>
      </c>
      <c r="P52">
        <v>0</v>
      </c>
    </row>
    <row r="53" spans="1:16" x14ac:dyDescent="0.25">
      <c r="A53" t="s">
        <v>136</v>
      </c>
      <c r="B53" t="s">
        <v>137</v>
      </c>
      <c r="C53">
        <v>0</v>
      </c>
      <c r="D53">
        <v>0.1</v>
      </c>
      <c r="E53">
        <v>8.0717488789200001E-2</v>
      </c>
      <c r="F53">
        <v>8.6956521739130294E-2</v>
      </c>
      <c r="G53">
        <v>4.54545454545454E-2</v>
      </c>
      <c r="H53">
        <v>0.42857142857142799</v>
      </c>
      <c r="I53">
        <v>0.28571428571428498</v>
      </c>
      <c r="J53">
        <v>0.14285714285714199</v>
      </c>
      <c r="K53">
        <v>0.39285714285714202</v>
      </c>
      <c r="L53">
        <v>0.39285714285714202</v>
      </c>
      <c r="M53">
        <v>0.14285714285714199</v>
      </c>
      <c r="N53">
        <v>0.42857142857142799</v>
      </c>
      <c r="O53">
        <v>0</v>
      </c>
      <c r="P53">
        <v>8.6956521739130294E-2</v>
      </c>
    </row>
    <row r="54" spans="1:16" x14ac:dyDescent="0.25">
      <c r="A54" t="s">
        <v>138</v>
      </c>
      <c r="B54" t="s">
        <v>139</v>
      </c>
      <c r="C54">
        <v>0</v>
      </c>
      <c r="D54">
        <v>0.1</v>
      </c>
      <c r="E54">
        <v>8.6956521739099998E-2</v>
      </c>
      <c r="F54">
        <v>9.0909090909090898E-2</v>
      </c>
      <c r="G54">
        <v>4.7619047619047603E-2</v>
      </c>
      <c r="H54">
        <v>0.38461538461538403</v>
      </c>
      <c r="I54">
        <v>0.38461538461538403</v>
      </c>
      <c r="J54">
        <v>0.15384615384615299</v>
      </c>
      <c r="K54">
        <v>0.38461538461538403</v>
      </c>
      <c r="L54">
        <v>0.38461538461538403</v>
      </c>
      <c r="M54">
        <v>0.15384615384615299</v>
      </c>
      <c r="N54">
        <v>0.41025641025641002</v>
      </c>
      <c r="O54">
        <v>0</v>
      </c>
      <c r="P54">
        <v>9.0909090909090898E-2</v>
      </c>
    </row>
    <row r="55" spans="1:16" x14ac:dyDescent="0.25">
      <c r="A55" t="s">
        <v>140</v>
      </c>
      <c r="B55" t="s">
        <v>141</v>
      </c>
      <c r="C55">
        <v>0</v>
      </c>
      <c r="D55">
        <v>0</v>
      </c>
      <c r="E55">
        <v>0</v>
      </c>
      <c r="F55">
        <v>0</v>
      </c>
      <c r="G55">
        <v>0</v>
      </c>
      <c r="H55">
        <v>0.46153846153846101</v>
      </c>
      <c r="I55">
        <v>0.23076923076923</v>
      </c>
      <c r="J55">
        <v>7.6923076923076802E-2</v>
      </c>
      <c r="K55">
        <v>0.34615384615384598</v>
      </c>
      <c r="L55">
        <v>0.30769230769230699</v>
      </c>
      <c r="M55">
        <v>7.6923076923076802E-2</v>
      </c>
      <c r="N55">
        <v>0.38461538461538403</v>
      </c>
      <c r="O55">
        <v>0</v>
      </c>
      <c r="P55">
        <v>0</v>
      </c>
    </row>
    <row r="56" spans="1:16" x14ac:dyDescent="0.25">
      <c r="A56" t="s">
        <v>142</v>
      </c>
      <c r="B56" t="s">
        <v>143</v>
      </c>
      <c r="C56">
        <v>0</v>
      </c>
      <c r="D56">
        <v>0</v>
      </c>
      <c r="E56">
        <v>0</v>
      </c>
      <c r="F56">
        <v>0</v>
      </c>
      <c r="G56">
        <v>0</v>
      </c>
      <c r="H56">
        <v>0.42857142857142799</v>
      </c>
      <c r="I56">
        <v>0.42857142857142799</v>
      </c>
      <c r="J56">
        <v>7.1428571428571397E-2</v>
      </c>
      <c r="K56">
        <v>0.32142857142857101</v>
      </c>
      <c r="L56">
        <v>0.32142857142857101</v>
      </c>
      <c r="M56">
        <v>7.1428571428571397E-2</v>
      </c>
      <c r="N56">
        <v>0.33333333333333298</v>
      </c>
      <c r="O56">
        <v>0</v>
      </c>
      <c r="P56">
        <v>0</v>
      </c>
    </row>
    <row r="57" spans="1:16" x14ac:dyDescent="0.25">
      <c r="A57" t="s">
        <v>146</v>
      </c>
      <c r="B57" t="s">
        <v>147</v>
      </c>
      <c r="C57">
        <v>0</v>
      </c>
      <c r="D57">
        <v>3.03030303030303E-2</v>
      </c>
      <c r="E57">
        <v>4.8076923076900001E-2</v>
      </c>
      <c r="F57">
        <v>9.0909090909090898E-2</v>
      </c>
      <c r="G57">
        <v>4.7619047619047603E-2</v>
      </c>
      <c r="H57">
        <v>0.41666666666666602</v>
      </c>
      <c r="I57">
        <v>0.16666666666666599</v>
      </c>
      <c r="J57">
        <v>0.16666666666666599</v>
      </c>
      <c r="K57">
        <v>0.375</v>
      </c>
      <c r="L57">
        <v>0.375</v>
      </c>
      <c r="M57">
        <v>8.3333333333333301E-2</v>
      </c>
      <c r="N57">
        <v>0.36111111111111099</v>
      </c>
      <c r="O57">
        <v>0</v>
      </c>
      <c r="P57">
        <v>9.0909090909090298E-3</v>
      </c>
    </row>
    <row r="58" spans="1:16" x14ac:dyDescent="0.25">
      <c r="A58" t="s">
        <v>148</v>
      </c>
      <c r="B58" t="s">
        <v>149</v>
      </c>
      <c r="C58">
        <v>0</v>
      </c>
      <c r="D58">
        <v>0</v>
      </c>
      <c r="E58">
        <v>0</v>
      </c>
      <c r="F58">
        <v>0</v>
      </c>
      <c r="G58">
        <v>0</v>
      </c>
      <c r="H58">
        <v>0.41666666666666602</v>
      </c>
      <c r="I58">
        <v>0.25</v>
      </c>
      <c r="J58">
        <v>8.3333333333333301E-2</v>
      </c>
      <c r="K58">
        <v>0.375</v>
      </c>
      <c r="L58">
        <v>0.375</v>
      </c>
      <c r="M58">
        <v>8.3333333333333301E-2</v>
      </c>
      <c r="N58">
        <v>0.38888888888888801</v>
      </c>
      <c r="O58">
        <v>0</v>
      </c>
      <c r="P58">
        <v>0</v>
      </c>
    </row>
    <row r="59" spans="1:16" x14ac:dyDescent="0.25">
      <c r="A59" t="s">
        <v>150</v>
      </c>
      <c r="B59" t="s">
        <v>151</v>
      </c>
      <c r="C59">
        <v>0</v>
      </c>
      <c r="D59">
        <v>0</v>
      </c>
      <c r="E59">
        <v>0</v>
      </c>
      <c r="F59">
        <v>0</v>
      </c>
      <c r="G59">
        <v>0</v>
      </c>
      <c r="H59">
        <v>0.25</v>
      </c>
      <c r="I59">
        <v>0.25</v>
      </c>
      <c r="J59">
        <v>8.3333333333333301E-2</v>
      </c>
      <c r="K59">
        <v>0.25</v>
      </c>
      <c r="L59">
        <v>0.25</v>
      </c>
      <c r="M59">
        <v>8.3333333333333301E-2</v>
      </c>
      <c r="N59">
        <v>0.25</v>
      </c>
      <c r="O59">
        <v>0</v>
      </c>
      <c r="P59">
        <v>0</v>
      </c>
    </row>
    <row r="60" spans="1:16" x14ac:dyDescent="0.25">
      <c r="A60" t="s">
        <v>152</v>
      </c>
      <c r="B60" t="s">
        <v>153</v>
      </c>
      <c r="C60">
        <v>0</v>
      </c>
      <c r="D60">
        <v>0</v>
      </c>
      <c r="E60">
        <v>0</v>
      </c>
      <c r="F60">
        <v>0</v>
      </c>
      <c r="G60">
        <v>0</v>
      </c>
      <c r="H60">
        <v>0.3125</v>
      </c>
      <c r="I60">
        <v>0.25</v>
      </c>
      <c r="J60">
        <v>6.25E-2</v>
      </c>
      <c r="K60">
        <v>0.28125</v>
      </c>
      <c r="L60">
        <v>0.25</v>
      </c>
      <c r="M60">
        <v>6.25E-2</v>
      </c>
      <c r="N60">
        <v>0.27083333333333298</v>
      </c>
      <c r="O60">
        <v>8.3333333333333301E-2</v>
      </c>
      <c r="P60">
        <v>0</v>
      </c>
    </row>
    <row r="61" spans="1:16" x14ac:dyDescent="0.25">
      <c r="A61" t="s">
        <v>154</v>
      </c>
      <c r="B61" t="s">
        <v>155</v>
      </c>
      <c r="C61">
        <v>0</v>
      </c>
      <c r="D61">
        <v>0.72727272727272696</v>
      </c>
      <c r="E61">
        <v>0.59477124182999996</v>
      </c>
      <c r="F61">
        <v>0.69565217391304301</v>
      </c>
      <c r="G61">
        <v>0.53333333333333299</v>
      </c>
      <c r="H61">
        <v>0.76923076923076905</v>
      </c>
      <c r="I61">
        <v>0.76923076923076905</v>
      </c>
      <c r="J61">
        <v>0.69230769230769196</v>
      </c>
      <c r="K61">
        <v>0.76923076923076905</v>
      </c>
      <c r="L61">
        <v>0.76923076923076905</v>
      </c>
      <c r="M61">
        <v>0.69230769230769196</v>
      </c>
      <c r="N61">
        <v>0.79487179487179405</v>
      </c>
      <c r="O61">
        <v>0.66666666666666596</v>
      </c>
      <c r="P61">
        <v>0.69565217391304301</v>
      </c>
    </row>
    <row r="62" spans="1:16" x14ac:dyDescent="0.25">
      <c r="A62" t="s">
        <v>156</v>
      </c>
      <c r="B62" t="s">
        <v>157</v>
      </c>
      <c r="C62">
        <v>0</v>
      </c>
      <c r="D62">
        <v>7.8787878787900001E-2</v>
      </c>
      <c r="E62">
        <v>0.136170212766</v>
      </c>
      <c r="F62">
        <v>0.22222222222222199</v>
      </c>
      <c r="G62">
        <v>0.125</v>
      </c>
      <c r="H62">
        <v>0.47058823529411697</v>
      </c>
      <c r="I62">
        <v>0.47058823529411697</v>
      </c>
      <c r="J62">
        <v>0.23529411764705799</v>
      </c>
      <c r="K62">
        <v>0.441176470588235</v>
      </c>
      <c r="L62">
        <v>0.441176470588235</v>
      </c>
      <c r="M62">
        <v>0.11764705882352899</v>
      </c>
      <c r="N62">
        <v>0.45098039215686198</v>
      </c>
      <c r="O62">
        <v>0.16</v>
      </c>
      <c r="P62">
        <v>1.91452991452991E-2</v>
      </c>
    </row>
    <row r="63" spans="1:16" x14ac:dyDescent="0.25">
      <c r="A63" t="s">
        <v>158</v>
      </c>
      <c r="B63" t="s">
        <v>159</v>
      </c>
      <c r="C63">
        <v>0</v>
      </c>
      <c r="D63">
        <v>2.8571428571428501E-2</v>
      </c>
      <c r="E63">
        <v>3.3112582781499998E-2</v>
      </c>
      <c r="F63">
        <v>8.3333333333333301E-2</v>
      </c>
      <c r="G63">
        <v>4.3478260869565098E-2</v>
      </c>
      <c r="H63">
        <v>0.27777777777777701</v>
      </c>
      <c r="I63">
        <v>0.27777777777777701</v>
      </c>
      <c r="J63">
        <v>0.11111111111111099</v>
      </c>
      <c r="K63">
        <v>0.25</v>
      </c>
      <c r="L63">
        <v>0.25</v>
      </c>
      <c r="M63">
        <v>5.5555555555555497E-2</v>
      </c>
      <c r="N63">
        <v>0.24074074074074001</v>
      </c>
      <c r="O63">
        <v>0</v>
      </c>
      <c r="P63">
        <v>3.2051282051281898E-3</v>
      </c>
    </row>
    <row r="64" spans="1:16" x14ac:dyDescent="0.25">
      <c r="A64" t="s">
        <v>160</v>
      </c>
      <c r="B64" t="s">
        <v>161</v>
      </c>
      <c r="C64">
        <v>0</v>
      </c>
      <c r="D64">
        <v>0</v>
      </c>
      <c r="E64">
        <v>0</v>
      </c>
      <c r="F64">
        <v>0</v>
      </c>
      <c r="G64">
        <v>0</v>
      </c>
      <c r="H64">
        <v>0.3</v>
      </c>
      <c r="I64">
        <v>0.3</v>
      </c>
      <c r="J64">
        <v>9.9999999999999895E-2</v>
      </c>
      <c r="K64">
        <v>0.3</v>
      </c>
      <c r="L64">
        <v>0.3</v>
      </c>
      <c r="M64">
        <v>9.9999999999999895E-2</v>
      </c>
      <c r="N64">
        <v>0.3</v>
      </c>
      <c r="O64">
        <v>0</v>
      </c>
      <c r="P64">
        <v>0</v>
      </c>
    </row>
    <row r="65" spans="1:16" x14ac:dyDescent="0.25">
      <c r="A65" t="s">
        <v>162</v>
      </c>
      <c r="B65" t="s">
        <v>163</v>
      </c>
      <c r="C65">
        <v>0</v>
      </c>
      <c r="D65">
        <v>0.269230769230769</v>
      </c>
      <c r="E65">
        <v>0.156363636364</v>
      </c>
      <c r="F65">
        <v>0.33333333333333298</v>
      </c>
      <c r="G65">
        <v>0.19999999999999901</v>
      </c>
      <c r="H65">
        <v>0.55555555555555503</v>
      </c>
      <c r="I65">
        <v>0.5</v>
      </c>
      <c r="J65">
        <v>0.33333333333333298</v>
      </c>
      <c r="K65">
        <v>0.52777777777777701</v>
      </c>
      <c r="L65">
        <v>0.5</v>
      </c>
      <c r="M65">
        <v>0.27777777777777701</v>
      </c>
      <c r="N65">
        <v>0.57407407407407396</v>
      </c>
      <c r="O65">
        <v>0.28571428571428498</v>
      </c>
      <c r="P65">
        <v>0.207843137254901</v>
      </c>
    </row>
    <row r="66" spans="1:16" x14ac:dyDescent="0.25">
      <c r="A66" t="s">
        <v>166</v>
      </c>
      <c r="B66" t="s">
        <v>167</v>
      </c>
      <c r="C66">
        <v>0</v>
      </c>
      <c r="D66">
        <v>0</v>
      </c>
      <c r="E66">
        <v>0</v>
      </c>
      <c r="F66">
        <v>0</v>
      </c>
      <c r="G66">
        <v>0</v>
      </c>
      <c r="H66">
        <v>0.36363636363636298</v>
      </c>
      <c r="I66">
        <v>0.27272727272727199</v>
      </c>
      <c r="J66">
        <v>9.0909090909090898E-2</v>
      </c>
      <c r="K66">
        <v>0.27272727272727199</v>
      </c>
      <c r="L66">
        <v>0.27272727272727199</v>
      </c>
      <c r="M66">
        <v>9.0909090909090898E-2</v>
      </c>
      <c r="N66">
        <v>0.30303030303030298</v>
      </c>
      <c r="O66">
        <v>0</v>
      </c>
      <c r="P66">
        <v>0</v>
      </c>
    </row>
    <row r="67" spans="1:16" x14ac:dyDescent="0.25">
      <c r="A67" t="s">
        <v>168</v>
      </c>
      <c r="B67" t="s">
        <v>169</v>
      </c>
      <c r="C67">
        <v>0</v>
      </c>
      <c r="D67">
        <v>0</v>
      </c>
      <c r="E67">
        <v>0</v>
      </c>
      <c r="F67">
        <v>0</v>
      </c>
      <c r="G67">
        <v>0</v>
      </c>
      <c r="H67">
        <v>0.36363636363636298</v>
      </c>
      <c r="I67">
        <v>0.27272727272727199</v>
      </c>
      <c r="J67">
        <v>9.0909090909090898E-2</v>
      </c>
      <c r="K67">
        <v>0.31818181818181801</v>
      </c>
      <c r="L67">
        <v>0.31818181818181801</v>
      </c>
      <c r="M67">
        <v>9.0909090909090898E-2</v>
      </c>
      <c r="N67">
        <v>0.36363636363636298</v>
      </c>
      <c r="O67">
        <v>0</v>
      </c>
      <c r="P67">
        <v>0</v>
      </c>
    </row>
    <row r="68" spans="1:16" x14ac:dyDescent="0.25">
      <c r="A68" t="s">
        <v>170</v>
      </c>
      <c r="B68" t="s">
        <v>171</v>
      </c>
      <c r="C68">
        <v>0</v>
      </c>
      <c r="D68">
        <v>0</v>
      </c>
      <c r="E68">
        <v>0</v>
      </c>
      <c r="F68">
        <v>0</v>
      </c>
      <c r="G68">
        <v>0</v>
      </c>
      <c r="H68">
        <v>0.33333333333333298</v>
      </c>
      <c r="I68">
        <v>0.266666666666666</v>
      </c>
      <c r="J68">
        <v>6.6666666666666596E-2</v>
      </c>
      <c r="K68">
        <v>0.3</v>
      </c>
      <c r="L68">
        <v>0.3</v>
      </c>
      <c r="M68">
        <v>6.6666666666666596E-2</v>
      </c>
      <c r="N68">
        <v>0.33333333333333298</v>
      </c>
      <c r="O68">
        <v>0.27272727272727199</v>
      </c>
      <c r="P68">
        <v>0</v>
      </c>
    </row>
    <row r="69" spans="1:16" x14ac:dyDescent="0.25">
      <c r="A69" t="s">
        <v>172</v>
      </c>
      <c r="B69" t="s">
        <v>173</v>
      </c>
      <c r="C69">
        <v>0</v>
      </c>
      <c r="D69">
        <v>0</v>
      </c>
      <c r="E69">
        <v>0</v>
      </c>
      <c r="F69">
        <v>0</v>
      </c>
      <c r="G69">
        <v>0</v>
      </c>
      <c r="H69">
        <v>0.25</v>
      </c>
      <c r="I69">
        <v>0.25</v>
      </c>
      <c r="J69">
        <v>6.25E-2</v>
      </c>
      <c r="K69">
        <v>0.25</v>
      </c>
      <c r="L69">
        <v>0.25</v>
      </c>
      <c r="M69">
        <v>6.25E-2</v>
      </c>
      <c r="N69">
        <v>0.27083333333333298</v>
      </c>
      <c r="O69">
        <v>0</v>
      </c>
      <c r="P69">
        <v>0</v>
      </c>
    </row>
    <row r="70" spans="1:16" x14ac:dyDescent="0.25">
      <c r="A70" t="s">
        <v>174</v>
      </c>
      <c r="B70" t="s">
        <v>175</v>
      </c>
      <c r="C70">
        <v>0</v>
      </c>
      <c r="D70">
        <v>0</v>
      </c>
      <c r="E70">
        <v>0</v>
      </c>
      <c r="F70">
        <v>0</v>
      </c>
      <c r="G70">
        <v>0</v>
      </c>
      <c r="H70">
        <v>0.45454545454545398</v>
      </c>
      <c r="I70">
        <v>0.27272727272727199</v>
      </c>
      <c r="J70">
        <v>9.0909090909090898E-2</v>
      </c>
      <c r="K70">
        <v>0.36363636363636298</v>
      </c>
      <c r="L70">
        <v>0.36363636363636298</v>
      </c>
      <c r="M70">
        <v>9.0909090909090898E-2</v>
      </c>
      <c r="N70">
        <v>0.42424242424242398</v>
      </c>
      <c r="O70">
        <v>0</v>
      </c>
      <c r="P70">
        <v>0</v>
      </c>
    </row>
    <row r="71" spans="1:16" x14ac:dyDescent="0.25">
      <c r="A71" t="s">
        <v>176</v>
      </c>
      <c r="B71" t="s">
        <v>177</v>
      </c>
      <c r="C71">
        <v>0</v>
      </c>
      <c r="D71">
        <v>0.27272727272727199</v>
      </c>
      <c r="E71">
        <v>0.18041237113399999</v>
      </c>
      <c r="F71">
        <v>0.32</v>
      </c>
      <c r="G71">
        <v>0.19047619047618999</v>
      </c>
      <c r="H71">
        <v>0.53333333333333299</v>
      </c>
      <c r="I71">
        <v>0.53333333333333299</v>
      </c>
      <c r="J71">
        <v>0.33333333333333298</v>
      </c>
      <c r="K71">
        <v>0.46666666666666601</v>
      </c>
      <c r="L71">
        <v>0.46666666666666601</v>
      </c>
      <c r="M71">
        <v>0.266666666666666</v>
      </c>
      <c r="N71">
        <v>0.46666666666666601</v>
      </c>
      <c r="O71">
        <v>0.17391304347826</v>
      </c>
      <c r="P71">
        <v>0.19323076923076901</v>
      </c>
    </row>
    <row r="72" spans="1:16" x14ac:dyDescent="0.25">
      <c r="A72" t="s">
        <v>178</v>
      </c>
      <c r="B72" t="s">
        <v>179</v>
      </c>
      <c r="C72">
        <v>0</v>
      </c>
      <c r="D72">
        <v>5.5555555555555497E-2</v>
      </c>
      <c r="E72">
        <v>0.05</v>
      </c>
      <c r="F72">
        <v>8.6956521739130294E-2</v>
      </c>
      <c r="G72">
        <v>4.54545454545454E-2</v>
      </c>
      <c r="H72">
        <v>0.4</v>
      </c>
      <c r="I72">
        <v>0.4</v>
      </c>
      <c r="J72">
        <v>0.133333333333333</v>
      </c>
      <c r="K72">
        <v>0.36666666666666597</v>
      </c>
      <c r="L72">
        <v>0.36666666666666597</v>
      </c>
      <c r="M72">
        <v>6.6666666666666596E-2</v>
      </c>
      <c r="N72">
        <v>0.33333333333333298</v>
      </c>
      <c r="O72">
        <v>0</v>
      </c>
      <c r="P72">
        <v>1.7391304347826E-2</v>
      </c>
    </row>
    <row r="73" spans="1:16" x14ac:dyDescent="0.25">
      <c r="A73" t="s">
        <v>180</v>
      </c>
      <c r="B73" t="s">
        <v>181</v>
      </c>
      <c r="C73">
        <v>0</v>
      </c>
      <c r="D73">
        <v>2.77777777777777E-2</v>
      </c>
      <c r="E73">
        <v>3.1746031745999999E-2</v>
      </c>
      <c r="F73">
        <v>8.3333333333333301E-2</v>
      </c>
      <c r="G73">
        <v>4.3478260869565098E-2</v>
      </c>
      <c r="H73">
        <v>0.38461538461538403</v>
      </c>
      <c r="I73">
        <v>0.23076923076923</v>
      </c>
      <c r="J73">
        <v>0.15384615384615299</v>
      </c>
      <c r="K73">
        <v>0.38461538461538403</v>
      </c>
      <c r="L73">
        <v>0.38461538461538403</v>
      </c>
      <c r="M73">
        <v>7.6923076923076802E-2</v>
      </c>
      <c r="N73">
        <v>0.41025641025641002</v>
      </c>
      <c r="O73">
        <v>9.0909090909090898E-2</v>
      </c>
      <c r="P73">
        <v>8.3333333333333003E-3</v>
      </c>
    </row>
    <row r="74" spans="1:16" x14ac:dyDescent="0.25">
      <c r="A74" t="s">
        <v>182</v>
      </c>
      <c r="B74" t="s">
        <v>183</v>
      </c>
      <c r="C74">
        <v>0</v>
      </c>
      <c r="D74">
        <v>0.125</v>
      </c>
      <c r="E74">
        <v>8.4507042253500003E-2</v>
      </c>
      <c r="F74">
        <v>9.0909090909090898E-2</v>
      </c>
      <c r="G74">
        <v>4.7619047619047603E-2</v>
      </c>
      <c r="H74">
        <v>0.33333333333333298</v>
      </c>
      <c r="I74">
        <v>0.33333333333333298</v>
      </c>
      <c r="J74">
        <v>0.133333333333333</v>
      </c>
      <c r="K74">
        <v>0.3</v>
      </c>
      <c r="L74">
        <v>0.3</v>
      </c>
      <c r="M74">
        <v>0.133333333333333</v>
      </c>
      <c r="N74">
        <v>0.31111111111111101</v>
      </c>
      <c r="O74">
        <v>0</v>
      </c>
      <c r="P74">
        <v>9.0909090909090898E-2</v>
      </c>
    </row>
    <row r="75" spans="1:16" x14ac:dyDescent="0.25">
      <c r="A75" t="s">
        <v>184</v>
      </c>
      <c r="B75" t="s">
        <v>185</v>
      </c>
      <c r="C75">
        <v>0</v>
      </c>
      <c r="D75">
        <v>0.14285714285714199</v>
      </c>
      <c r="E75">
        <v>4.5045045045000003E-2</v>
      </c>
      <c r="F75">
        <v>9.5238095238095205E-2</v>
      </c>
      <c r="G75">
        <v>0.05</v>
      </c>
      <c r="H75">
        <v>0.266666666666666</v>
      </c>
      <c r="I75">
        <v>0.266666666666666</v>
      </c>
      <c r="J75">
        <v>0.133333333333333</v>
      </c>
      <c r="K75">
        <v>0.233333333333333</v>
      </c>
      <c r="L75">
        <v>0.233333333333333</v>
      </c>
      <c r="M75">
        <v>6.6666666666666596E-2</v>
      </c>
      <c r="N75">
        <v>0.24444444444444399</v>
      </c>
      <c r="O75">
        <v>0</v>
      </c>
      <c r="P75">
        <v>9.5238095238095205E-2</v>
      </c>
    </row>
    <row r="76" spans="1:16" x14ac:dyDescent="0.25">
      <c r="A76" t="s">
        <v>186</v>
      </c>
      <c r="B76" t="s">
        <v>187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0.33333333333333298</v>
      </c>
      <c r="I76">
        <v>0.266666666666666</v>
      </c>
      <c r="J76">
        <v>6.6666666666666596E-2</v>
      </c>
      <c r="K76">
        <v>0.3</v>
      </c>
      <c r="L76">
        <v>0.3</v>
      </c>
      <c r="M76">
        <v>6.6666666666666596E-2</v>
      </c>
      <c r="N76">
        <v>0.28888888888888797</v>
      </c>
      <c r="O76">
        <v>0</v>
      </c>
      <c r="P76">
        <v>0</v>
      </c>
    </row>
    <row r="77" spans="1:16" x14ac:dyDescent="0.25">
      <c r="A77" t="s">
        <v>188</v>
      </c>
      <c r="B77" t="s">
        <v>189</v>
      </c>
      <c r="C77">
        <v>0</v>
      </c>
      <c r="D77">
        <v>3.5714285714285698E-2</v>
      </c>
      <c r="E77">
        <v>2.8662420382199998E-2</v>
      </c>
      <c r="F77">
        <v>6.25E-2</v>
      </c>
      <c r="G77">
        <v>3.2258064516128997E-2</v>
      </c>
      <c r="H77">
        <v>0.36842105263157898</v>
      </c>
      <c r="I77">
        <v>0.26315789473684198</v>
      </c>
      <c r="J77">
        <v>0.105263157894736</v>
      </c>
      <c r="K77">
        <v>0.34210526315789402</v>
      </c>
      <c r="L77">
        <v>0.34210526315789402</v>
      </c>
      <c r="M77">
        <v>5.26315789473683E-2</v>
      </c>
      <c r="N77">
        <v>0.36842105263157898</v>
      </c>
      <c r="O77">
        <v>0.19999999999999901</v>
      </c>
      <c r="P77">
        <v>1.24999999999999E-2</v>
      </c>
    </row>
    <row r="78" spans="1:16" x14ac:dyDescent="0.25">
      <c r="A78" t="s">
        <v>192</v>
      </c>
      <c r="B78" t="s">
        <v>193</v>
      </c>
      <c r="C78">
        <v>0</v>
      </c>
      <c r="D78">
        <v>6.8181818181818094E-2</v>
      </c>
      <c r="E78">
        <v>4.38596491228E-2</v>
      </c>
      <c r="F78">
        <v>8.6956521739130294E-2</v>
      </c>
      <c r="G78">
        <v>4.54545454545454E-2</v>
      </c>
      <c r="H78">
        <v>0.38461538461538403</v>
      </c>
      <c r="I78">
        <v>0.23076923076923</v>
      </c>
      <c r="J78">
        <v>0.15384615384615299</v>
      </c>
      <c r="K78">
        <v>0.38461538461538403</v>
      </c>
      <c r="L78">
        <v>0.34615384615384598</v>
      </c>
      <c r="M78">
        <v>7.6923076923076802E-2</v>
      </c>
      <c r="N78">
        <v>0.38461538461538403</v>
      </c>
      <c r="O78">
        <v>0</v>
      </c>
      <c r="P78">
        <v>4.3478260869565098E-2</v>
      </c>
    </row>
    <row r="79" spans="1:16" x14ac:dyDescent="0.25">
      <c r="A79" t="s">
        <v>194</v>
      </c>
      <c r="B79" t="s">
        <v>195</v>
      </c>
      <c r="C79">
        <v>0</v>
      </c>
      <c r="D79">
        <v>4.1666666666666602E-2</v>
      </c>
      <c r="E79">
        <v>4.73372781065E-2</v>
      </c>
      <c r="F79">
        <v>0.11111111111111099</v>
      </c>
      <c r="G79">
        <v>5.8823529411764698E-2</v>
      </c>
      <c r="H79">
        <v>0.36363636363636298</v>
      </c>
      <c r="I79">
        <v>0.18181818181818099</v>
      </c>
      <c r="J79">
        <v>0.18181818181818099</v>
      </c>
      <c r="K79">
        <v>0.36363636363636298</v>
      </c>
      <c r="L79">
        <v>0.36363636363636298</v>
      </c>
      <c r="M79">
        <v>9.0909090909090898E-2</v>
      </c>
      <c r="N79">
        <v>0.39393939393939298</v>
      </c>
      <c r="O79">
        <v>0</v>
      </c>
      <c r="P79">
        <v>1.1111111111111001E-2</v>
      </c>
    </row>
    <row r="80" spans="1:16" x14ac:dyDescent="0.25">
      <c r="A80" t="s">
        <v>196</v>
      </c>
      <c r="B80" t="s">
        <v>197</v>
      </c>
      <c r="C80">
        <v>0</v>
      </c>
      <c r="D80">
        <v>0</v>
      </c>
      <c r="E80">
        <v>0</v>
      </c>
      <c r="F80">
        <v>0</v>
      </c>
      <c r="G80">
        <v>0</v>
      </c>
      <c r="H80">
        <v>0.214285714285714</v>
      </c>
      <c r="I80">
        <v>0.214285714285714</v>
      </c>
      <c r="J80">
        <v>7.1428571428571397E-2</v>
      </c>
      <c r="K80">
        <v>0.214285714285714</v>
      </c>
      <c r="L80">
        <v>0.214285714285714</v>
      </c>
      <c r="M80">
        <v>7.1428571428571397E-2</v>
      </c>
      <c r="N80">
        <v>0.238095238095238</v>
      </c>
      <c r="O80">
        <v>0</v>
      </c>
      <c r="P80">
        <v>0</v>
      </c>
    </row>
    <row r="81" spans="1:16" x14ac:dyDescent="0.25">
      <c r="A81" t="s">
        <v>198</v>
      </c>
      <c r="B81" t="s">
        <v>199</v>
      </c>
      <c r="C81">
        <v>0</v>
      </c>
      <c r="D81">
        <v>0</v>
      </c>
      <c r="E81">
        <v>0</v>
      </c>
      <c r="F81">
        <v>0</v>
      </c>
      <c r="G81">
        <v>0</v>
      </c>
      <c r="H81">
        <v>0.3</v>
      </c>
      <c r="I81">
        <v>0.19999999999999901</v>
      </c>
      <c r="J81">
        <v>9.9999999999999895E-2</v>
      </c>
      <c r="K81">
        <v>0.25</v>
      </c>
      <c r="L81">
        <v>0.25</v>
      </c>
      <c r="M81">
        <v>9.9999999999999895E-2</v>
      </c>
      <c r="N81">
        <v>0.266666666666666</v>
      </c>
      <c r="O81">
        <v>0</v>
      </c>
      <c r="P81">
        <v>0</v>
      </c>
    </row>
    <row r="82" spans="1:16" x14ac:dyDescent="0.25">
      <c r="A82" t="s">
        <v>200</v>
      </c>
      <c r="B82" t="s">
        <v>201</v>
      </c>
      <c r="C82">
        <v>0</v>
      </c>
      <c r="D82">
        <v>9.0909090909090898E-2</v>
      </c>
      <c r="E82">
        <v>6.5217391304300001E-2</v>
      </c>
      <c r="F82">
        <v>7.6923076923076802E-2</v>
      </c>
      <c r="G82">
        <v>0.04</v>
      </c>
      <c r="H82">
        <v>0.5</v>
      </c>
      <c r="I82">
        <v>0.3125</v>
      </c>
      <c r="J82">
        <v>0.125</v>
      </c>
      <c r="K82">
        <v>0.40625</v>
      </c>
      <c r="L82">
        <v>0.34375</v>
      </c>
      <c r="M82">
        <v>0.125</v>
      </c>
      <c r="N82">
        <v>0.39583333333333298</v>
      </c>
      <c r="O82">
        <v>0</v>
      </c>
      <c r="P82">
        <v>7.6923076923076802E-2</v>
      </c>
    </row>
    <row r="83" spans="1:16" x14ac:dyDescent="0.25">
      <c r="A83" t="s">
        <v>202</v>
      </c>
      <c r="B83" t="s">
        <v>203</v>
      </c>
      <c r="C83">
        <v>0</v>
      </c>
      <c r="D83">
        <v>8.3333333333333301E-2</v>
      </c>
      <c r="E83">
        <v>4.4554455445499998E-2</v>
      </c>
      <c r="F83">
        <v>9.5238095238095205E-2</v>
      </c>
      <c r="G83">
        <v>0.05</v>
      </c>
      <c r="H83">
        <v>0.38461538461538403</v>
      </c>
      <c r="I83">
        <v>0.30769230769230699</v>
      </c>
      <c r="J83">
        <v>0.15384615384615299</v>
      </c>
      <c r="K83">
        <v>0.34615384615384598</v>
      </c>
      <c r="L83">
        <v>0.34615384615384598</v>
      </c>
      <c r="M83">
        <v>7.6923076923076802E-2</v>
      </c>
      <c r="N83">
        <v>0.38461538461538403</v>
      </c>
      <c r="O83">
        <v>0.105263157894736</v>
      </c>
      <c r="P83">
        <v>4.7619047619047603E-2</v>
      </c>
    </row>
    <row r="84" spans="1:16" x14ac:dyDescent="0.25">
      <c r="A84" t="s">
        <v>204</v>
      </c>
      <c r="B84" t="s">
        <v>205</v>
      </c>
      <c r="C84">
        <v>0</v>
      </c>
      <c r="D84">
        <v>0.17307692307692299</v>
      </c>
      <c r="E84">
        <v>0.15510204081599999</v>
      </c>
      <c r="F84">
        <v>0.22222222222222199</v>
      </c>
      <c r="G84">
        <v>0.125</v>
      </c>
      <c r="H84">
        <v>0.53333333333333299</v>
      </c>
      <c r="I84">
        <v>0.4</v>
      </c>
      <c r="J84">
        <v>0.266666666666666</v>
      </c>
      <c r="K84">
        <v>0.43333333333333302</v>
      </c>
      <c r="L84">
        <v>0.43333333333333302</v>
      </c>
      <c r="M84">
        <v>0.19999999999999901</v>
      </c>
      <c r="N84">
        <v>0.48888888888888798</v>
      </c>
      <c r="O84">
        <v>7.9999999999999905E-2</v>
      </c>
      <c r="P84">
        <v>0.15250544662309301</v>
      </c>
    </row>
    <row r="85" spans="1:16" x14ac:dyDescent="0.25">
      <c r="A85" t="s">
        <v>206</v>
      </c>
      <c r="B85" t="s">
        <v>207</v>
      </c>
      <c r="C85">
        <v>0</v>
      </c>
      <c r="D85">
        <v>0.21212121212121199</v>
      </c>
      <c r="E85">
        <v>0.13333333333299999</v>
      </c>
      <c r="F85">
        <v>0.24</v>
      </c>
      <c r="G85">
        <v>0.13636363636363599</v>
      </c>
      <c r="H85">
        <v>0.46666666666666601</v>
      </c>
      <c r="I85">
        <v>0.4</v>
      </c>
      <c r="J85">
        <v>0.266666666666666</v>
      </c>
      <c r="K85">
        <v>0.43333333333333302</v>
      </c>
      <c r="L85">
        <v>0.43333333333333302</v>
      </c>
      <c r="M85">
        <v>0.19999999999999901</v>
      </c>
      <c r="N85">
        <v>0.44444444444444398</v>
      </c>
      <c r="O85">
        <v>8.6956521739130294E-2</v>
      </c>
      <c r="P85">
        <v>0.16800000000000001</v>
      </c>
    </row>
    <row r="86" spans="1:16" x14ac:dyDescent="0.25">
      <c r="A86" t="s">
        <v>208</v>
      </c>
      <c r="B86" t="s">
        <v>209</v>
      </c>
      <c r="C86">
        <v>0</v>
      </c>
      <c r="D86">
        <v>0.5</v>
      </c>
      <c r="E86">
        <v>0.37162162162200002</v>
      </c>
      <c r="F86">
        <v>0.44444444444444398</v>
      </c>
      <c r="G86">
        <v>0.28571428571428498</v>
      </c>
      <c r="H86">
        <v>0.63636363636363602</v>
      </c>
      <c r="I86">
        <v>0.54545454545454497</v>
      </c>
      <c r="J86">
        <v>0.45454545454545398</v>
      </c>
      <c r="K86">
        <v>0.59090909090909005</v>
      </c>
      <c r="L86">
        <v>0.59090909090909005</v>
      </c>
      <c r="M86">
        <v>0.45454545454545398</v>
      </c>
      <c r="N86">
        <v>0.63636363636363602</v>
      </c>
      <c r="O86">
        <v>0.375</v>
      </c>
      <c r="P86">
        <v>0.44444444444444398</v>
      </c>
    </row>
    <row r="87" spans="1:16" x14ac:dyDescent="0.25">
      <c r="A87" t="s">
        <v>210</v>
      </c>
      <c r="B87" t="s">
        <v>211</v>
      </c>
      <c r="C87">
        <v>0</v>
      </c>
      <c r="D87">
        <v>3.1746031746031703E-2</v>
      </c>
      <c r="E87">
        <v>9.0497737556599997E-2</v>
      </c>
      <c r="F87">
        <v>0.17391304347826</v>
      </c>
      <c r="G87">
        <v>9.5238095238095205E-2</v>
      </c>
      <c r="H87">
        <v>0.3125</v>
      </c>
      <c r="I87">
        <v>0.25</v>
      </c>
      <c r="J87">
        <v>0.1875</v>
      </c>
      <c r="K87">
        <v>0.3125</v>
      </c>
      <c r="L87">
        <v>0.3125</v>
      </c>
      <c r="M87">
        <v>6.25E-2</v>
      </c>
      <c r="N87">
        <v>0.29166666666666602</v>
      </c>
      <c r="O87">
        <v>9.5238095238095205E-2</v>
      </c>
      <c r="P87">
        <v>2.7995758218451999E-3</v>
      </c>
    </row>
    <row r="88" spans="1:16" x14ac:dyDescent="0.25">
      <c r="A88" t="s">
        <v>212</v>
      </c>
      <c r="B88" t="s">
        <v>213</v>
      </c>
      <c r="C88">
        <v>0</v>
      </c>
      <c r="D88">
        <v>4.1666666666666602E-2</v>
      </c>
      <c r="E88">
        <v>5.3658536585399999E-2</v>
      </c>
      <c r="F88">
        <v>0.105263157894736</v>
      </c>
      <c r="G88">
        <v>5.5555555555555497E-2</v>
      </c>
      <c r="H88">
        <v>0.41666666666666602</v>
      </c>
      <c r="I88">
        <v>0.33333333333333298</v>
      </c>
      <c r="J88">
        <v>0.16666666666666599</v>
      </c>
      <c r="K88">
        <v>0.375</v>
      </c>
      <c r="L88">
        <v>0.375</v>
      </c>
      <c r="M88">
        <v>8.3333333333333301E-2</v>
      </c>
      <c r="N88">
        <v>0.38888888888888801</v>
      </c>
      <c r="O88">
        <v>0</v>
      </c>
      <c r="P88">
        <v>1.05263157894737E-2</v>
      </c>
    </row>
    <row r="89" spans="1:16" x14ac:dyDescent="0.25">
      <c r="A89" t="s">
        <v>214</v>
      </c>
      <c r="B89" t="s">
        <v>215</v>
      </c>
      <c r="C89">
        <v>0</v>
      </c>
      <c r="D89">
        <v>2.5000000000000001E-2</v>
      </c>
      <c r="E89">
        <v>3.7656903765700002E-2</v>
      </c>
      <c r="F89">
        <v>8.3333333333333301E-2</v>
      </c>
      <c r="G89">
        <v>4.3478260869565098E-2</v>
      </c>
      <c r="H89">
        <v>0.266666666666666</v>
      </c>
      <c r="I89">
        <v>0.266666666666666</v>
      </c>
      <c r="J89">
        <v>0.133333333333333</v>
      </c>
      <c r="K89">
        <v>0.266666666666666</v>
      </c>
      <c r="L89">
        <v>0.266666666666666</v>
      </c>
      <c r="M89">
        <v>6.6666666666666596E-2</v>
      </c>
      <c r="N89">
        <v>0.31111111111111101</v>
      </c>
      <c r="O89">
        <v>0</v>
      </c>
      <c r="P89">
        <v>4.9019607843137003E-3</v>
      </c>
    </row>
    <row r="90" spans="1:16" x14ac:dyDescent="0.25">
      <c r="A90" t="s">
        <v>216</v>
      </c>
      <c r="B90" t="s">
        <v>217</v>
      </c>
      <c r="C90">
        <v>0</v>
      </c>
      <c r="D90">
        <v>0</v>
      </c>
      <c r="E90">
        <v>0</v>
      </c>
      <c r="F90">
        <v>0</v>
      </c>
      <c r="G90">
        <v>0</v>
      </c>
      <c r="H90">
        <v>0.35294117647058798</v>
      </c>
      <c r="I90">
        <v>0.29411764705882298</v>
      </c>
      <c r="J90">
        <v>5.8823529411764698E-2</v>
      </c>
      <c r="K90">
        <v>0.35294117647058798</v>
      </c>
      <c r="L90">
        <v>0.32352941176470501</v>
      </c>
      <c r="M90">
        <v>5.8823529411764698E-2</v>
      </c>
      <c r="N90">
        <v>0.35294117647058798</v>
      </c>
      <c r="O90">
        <v>0.23076923076923</v>
      </c>
      <c r="P90">
        <v>0</v>
      </c>
    </row>
    <row r="91" spans="1:16" x14ac:dyDescent="0.25">
      <c r="A91" t="s">
        <v>220</v>
      </c>
      <c r="B91" t="s">
        <v>221</v>
      </c>
      <c r="C91">
        <v>0</v>
      </c>
      <c r="D91">
        <v>5.5555555555555497E-2</v>
      </c>
      <c r="E91">
        <v>4.3902439024399997E-2</v>
      </c>
      <c r="F91">
        <v>9.9999999999999895E-2</v>
      </c>
      <c r="G91">
        <v>5.26315789473683E-2</v>
      </c>
      <c r="H91">
        <v>0.41666666666666602</v>
      </c>
      <c r="I91">
        <v>0.33333333333333298</v>
      </c>
      <c r="J91">
        <v>0.16666666666666599</v>
      </c>
      <c r="K91">
        <v>0.375</v>
      </c>
      <c r="L91">
        <v>0.33333333333333298</v>
      </c>
      <c r="M91">
        <v>8.3333333333333301E-2</v>
      </c>
      <c r="N91">
        <v>0.38888888888888801</v>
      </c>
      <c r="O91">
        <v>0</v>
      </c>
      <c r="P91">
        <v>0.02</v>
      </c>
    </row>
    <row r="92" spans="1:16" x14ac:dyDescent="0.25">
      <c r="A92" t="s">
        <v>222</v>
      </c>
      <c r="B92" t="s">
        <v>223</v>
      </c>
      <c r="C92">
        <v>0</v>
      </c>
      <c r="D92">
        <v>1.42857142857142E-2</v>
      </c>
      <c r="E92">
        <v>4.9504950494999998E-2</v>
      </c>
      <c r="F92">
        <v>9.5238095238095205E-2</v>
      </c>
      <c r="G92">
        <v>0.05</v>
      </c>
      <c r="H92">
        <v>0.33333333333333298</v>
      </c>
      <c r="I92">
        <v>0.25</v>
      </c>
      <c r="J92">
        <v>0.16666666666666599</v>
      </c>
      <c r="K92">
        <v>0.29166666666666602</v>
      </c>
      <c r="L92">
        <v>0.29166666666666602</v>
      </c>
      <c r="M92">
        <v>8.3333333333333301E-2</v>
      </c>
      <c r="N92">
        <v>0.33333333333333298</v>
      </c>
      <c r="O92">
        <v>0</v>
      </c>
      <c r="P92">
        <v>1.9047619047618499E-3</v>
      </c>
    </row>
    <row r="93" spans="1:16" x14ac:dyDescent="0.25">
      <c r="A93" t="s">
        <v>224</v>
      </c>
      <c r="B93" t="s">
        <v>225</v>
      </c>
      <c r="C93">
        <v>0</v>
      </c>
      <c r="D93">
        <v>0.13636363636363599</v>
      </c>
      <c r="E93">
        <v>0.10152284264</v>
      </c>
      <c r="F93">
        <v>0.17391304347826</v>
      </c>
      <c r="G93">
        <v>9.5238095238095205E-2</v>
      </c>
      <c r="H93">
        <v>0.53846153846153799</v>
      </c>
      <c r="I93">
        <v>0.53846153846153799</v>
      </c>
      <c r="J93">
        <v>0.23076923076923</v>
      </c>
      <c r="K93">
        <v>0.53846153846153799</v>
      </c>
      <c r="L93">
        <v>0.53846153846153799</v>
      </c>
      <c r="M93">
        <v>7.6923076923076802E-2</v>
      </c>
      <c r="N93">
        <v>0.53846153846153799</v>
      </c>
      <c r="O93">
        <v>0.28571428571428498</v>
      </c>
      <c r="P93">
        <v>8.6956521739130294E-2</v>
      </c>
    </row>
    <row r="94" spans="1:16" x14ac:dyDescent="0.25">
      <c r="A94" t="s">
        <v>226</v>
      </c>
      <c r="B94" t="s">
        <v>227</v>
      </c>
      <c r="C94">
        <v>0</v>
      </c>
      <c r="D94">
        <v>7.1428571428571397E-2</v>
      </c>
      <c r="E94">
        <v>3.6764705882400002E-2</v>
      </c>
      <c r="F94">
        <v>7.1428571428571397E-2</v>
      </c>
      <c r="G94">
        <v>3.7037037037036903E-2</v>
      </c>
      <c r="H94">
        <v>0.46666666666666601</v>
      </c>
      <c r="I94">
        <v>0.33333333333333298</v>
      </c>
      <c r="J94">
        <v>0.133333333333333</v>
      </c>
      <c r="K94">
        <v>0.43333333333333302</v>
      </c>
      <c r="L94">
        <v>0.43333333333333302</v>
      </c>
      <c r="M94">
        <v>6.6666666666666596E-2</v>
      </c>
      <c r="N94">
        <v>0.51111111111111096</v>
      </c>
      <c r="O94">
        <v>0.15384615384615299</v>
      </c>
      <c r="P94">
        <v>7.1428571428571397E-2</v>
      </c>
    </row>
    <row r="95" spans="1:16" x14ac:dyDescent="0.25">
      <c r="A95" t="s">
        <v>230</v>
      </c>
      <c r="B95" t="s">
        <v>231</v>
      </c>
      <c r="C95">
        <v>0</v>
      </c>
      <c r="D95">
        <v>0</v>
      </c>
      <c r="E95">
        <v>0</v>
      </c>
      <c r="F95">
        <v>0</v>
      </c>
      <c r="G95">
        <v>0</v>
      </c>
      <c r="H95">
        <v>0.33333333333333298</v>
      </c>
      <c r="I95">
        <v>0.19999999999999901</v>
      </c>
      <c r="J95">
        <v>6.6666666666666596E-2</v>
      </c>
      <c r="K95">
        <v>0.3</v>
      </c>
      <c r="L95">
        <v>0.3</v>
      </c>
      <c r="M95">
        <v>6.6666666666666596E-2</v>
      </c>
      <c r="N95">
        <v>0.31111111111111101</v>
      </c>
      <c r="O95">
        <v>0</v>
      </c>
      <c r="P95">
        <v>0</v>
      </c>
    </row>
    <row r="96" spans="1:16" x14ac:dyDescent="0.25">
      <c r="A96" t="s">
        <v>232</v>
      </c>
      <c r="B96" t="s">
        <v>233</v>
      </c>
      <c r="C96">
        <v>0</v>
      </c>
      <c r="D96">
        <v>0</v>
      </c>
      <c r="E96">
        <v>0</v>
      </c>
      <c r="F96">
        <v>0</v>
      </c>
      <c r="G96">
        <v>0</v>
      </c>
      <c r="H96">
        <v>0.28571428571428498</v>
      </c>
      <c r="I96">
        <v>0.214285714285714</v>
      </c>
      <c r="J96">
        <v>7.1428571428571397E-2</v>
      </c>
      <c r="K96">
        <v>0.25</v>
      </c>
      <c r="L96">
        <v>0.25</v>
      </c>
      <c r="M96">
        <v>7.1428571428571397E-2</v>
      </c>
      <c r="N96">
        <v>0.26190476190476097</v>
      </c>
      <c r="O96">
        <v>0</v>
      </c>
      <c r="P96">
        <v>0</v>
      </c>
    </row>
    <row r="97" spans="1:16" x14ac:dyDescent="0.25">
      <c r="A97" t="s">
        <v>234</v>
      </c>
      <c r="B97" t="s">
        <v>235</v>
      </c>
      <c r="C97">
        <v>0</v>
      </c>
      <c r="D97">
        <v>0.22222222222222199</v>
      </c>
      <c r="E97">
        <v>0.14835164835199999</v>
      </c>
      <c r="F97">
        <v>0.21052631578947301</v>
      </c>
      <c r="G97">
        <v>0.11764705882352899</v>
      </c>
      <c r="H97">
        <v>0.45454545454545398</v>
      </c>
      <c r="I97">
        <v>0.36363636363636298</v>
      </c>
      <c r="J97">
        <v>0.27272727272727199</v>
      </c>
      <c r="K97">
        <v>0.45454545454545398</v>
      </c>
      <c r="L97">
        <v>0.45454545454545398</v>
      </c>
      <c r="M97">
        <v>0.27272727272727199</v>
      </c>
      <c r="N97">
        <v>0.45454545454545398</v>
      </c>
      <c r="O97">
        <v>0.11764705882352899</v>
      </c>
      <c r="P97">
        <v>0.21052631578947301</v>
      </c>
    </row>
    <row r="98" spans="1:16" x14ac:dyDescent="0.25">
      <c r="A98" t="s">
        <v>236</v>
      </c>
      <c r="B98" t="s">
        <v>237</v>
      </c>
      <c r="C98">
        <v>0</v>
      </c>
      <c r="D98">
        <v>0</v>
      </c>
      <c r="E98">
        <v>0</v>
      </c>
      <c r="F98">
        <v>0</v>
      </c>
      <c r="G98">
        <v>0</v>
      </c>
      <c r="H98">
        <v>0.35714285714285698</v>
      </c>
      <c r="I98">
        <v>0.14285714285714199</v>
      </c>
      <c r="J98">
        <v>7.1428571428571397E-2</v>
      </c>
      <c r="K98">
        <v>0.28571428571428498</v>
      </c>
      <c r="L98">
        <v>0.28571428571428498</v>
      </c>
      <c r="M98">
        <v>7.1428571428571397E-2</v>
      </c>
      <c r="N98">
        <v>0.30952380952380898</v>
      </c>
      <c r="O98">
        <v>0</v>
      </c>
      <c r="P98">
        <v>0</v>
      </c>
    </row>
    <row r="99" spans="1:16" x14ac:dyDescent="0.25">
      <c r="A99" t="s">
        <v>238</v>
      </c>
      <c r="B99" t="s">
        <v>239</v>
      </c>
      <c r="C99">
        <v>0</v>
      </c>
      <c r="D99">
        <v>0.6</v>
      </c>
      <c r="E99">
        <v>0.42168674698800002</v>
      </c>
      <c r="F99">
        <v>0.54545454545454497</v>
      </c>
      <c r="G99">
        <v>0.375</v>
      </c>
      <c r="H99">
        <v>0.71428571428571397</v>
      </c>
      <c r="I99">
        <v>0.71428571428571397</v>
      </c>
      <c r="J99">
        <v>0.57142857142857095</v>
      </c>
      <c r="K99">
        <v>0.71428571428571397</v>
      </c>
      <c r="L99">
        <v>0.71428571428571397</v>
      </c>
      <c r="M99">
        <v>0.57142857142857095</v>
      </c>
      <c r="N99">
        <v>0.71428571428571397</v>
      </c>
      <c r="O99">
        <v>0.44444444444444398</v>
      </c>
      <c r="P99">
        <v>0.54545454545454497</v>
      </c>
    </row>
    <row r="100" spans="1:16" x14ac:dyDescent="0.25">
      <c r="A100" t="s">
        <v>240</v>
      </c>
      <c r="B100" t="s">
        <v>241</v>
      </c>
      <c r="C100">
        <v>0</v>
      </c>
      <c r="D100">
        <v>0.211111111111111</v>
      </c>
      <c r="E100">
        <v>0.192708333333</v>
      </c>
      <c r="F100">
        <v>0.34782608695652101</v>
      </c>
      <c r="G100">
        <v>0.21052631578947301</v>
      </c>
      <c r="H100">
        <v>0.46666666666666601</v>
      </c>
      <c r="I100">
        <v>0.4</v>
      </c>
      <c r="J100">
        <v>0.33333333333333298</v>
      </c>
      <c r="K100">
        <v>0.46666666666666601</v>
      </c>
      <c r="L100">
        <v>0.46666666666666601</v>
      </c>
      <c r="M100">
        <v>0.19999999999999901</v>
      </c>
      <c r="N100">
        <v>0.422222222222222</v>
      </c>
      <c r="O100">
        <v>0.19047619047618999</v>
      </c>
      <c r="P100">
        <v>9.3645484949832797E-2</v>
      </c>
    </row>
    <row r="101" spans="1:16" x14ac:dyDescent="0.25">
      <c r="A101" t="s">
        <v>242</v>
      </c>
      <c r="B101" t="s">
        <v>243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0.33333333333333298</v>
      </c>
      <c r="I101">
        <v>0.22222222222222199</v>
      </c>
      <c r="J101">
        <v>0.11111111111111099</v>
      </c>
      <c r="K101">
        <v>0.33333333333333298</v>
      </c>
      <c r="L101">
        <v>0.33333333333333298</v>
      </c>
      <c r="M101">
        <v>0.11111111111111099</v>
      </c>
      <c r="N101">
        <v>0.33333333333333298</v>
      </c>
      <c r="O101">
        <v>0</v>
      </c>
      <c r="P101">
        <v>0</v>
      </c>
    </row>
    <row r="102" spans="1:16" x14ac:dyDescent="0.25">
      <c r="A102" t="s">
        <v>244</v>
      </c>
      <c r="B102" t="s">
        <v>245</v>
      </c>
      <c r="C102">
        <v>0</v>
      </c>
      <c r="D102">
        <v>3.8461538461538401E-2</v>
      </c>
      <c r="E102">
        <v>3.80228136882E-2</v>
      </c>
      <c r="F102">
        <v>7.4074074074074001E-2</v>
      </c>
      <c r="G102">
        <v>3.8461538461538401E-2</v>
      </c>
      <c r="H102">
        <v>0.4</v>
      </c>
      <c r="I102">
        <v>0.266666666666666</v>
      </c>
      <c r="J102">
        <v>0.133333333333333</v>
      </c>
      <c r="K102">
        <v>0.4</v>
      </c>
      <c r="L102">
        <v>0.4</v>
      </c>
      <c r="M102">
        <v>6.6666666666666596E-2</v>
      </c>
      <c r="N102">
        <v>0.422222222222222</v>
      </c>
      <c r="O102">
        <v>7.9999999999999905E-2</v>
      </c>
      <c r="P102">
        <v>1.48148148148148E-2</v>
      </c>
    </row>
    <row r="103" spans="1:16" x14ac:dyDescent="0.25">
      <c r="A103" t="s">
        <v>246</v>
      </c>
      <c r="B103" t="s">
        <v>247</v>
      </c>
      <c r="C103">
        <v>0</v>
      </c>
      <c r="D103">
        <v>9.0909090909090905E-3</v>
      </c>
      <c r="E103">
        <v>2.9702970297E-2</v>
      </c>
      <c r="F103">
        <v>6.8965517241379296E-2</v>
      </c>
      <c r="G103">
        <v>3.5714285714285698E-2</v>
      </c>
      <c r="H103">
        <v>0.21052631578947301</v>
      </c>
      <c r="I103">
        <v>0.21052631578947301</v>
      </c>
      <c r="J103">
        <v>0.105263157894736</v>
      </c>
      <c r="K103">
        <v>0.21052631578947301</v>
      </c>
      <c r="L103">
        <v>0.21052631578947301</v>
      </c>
      <c r="M103">
        <v>5.26315789473683E-2</v>
      </c>
      <c r="N103">
        <v>0.24561403508771901</v>
      </c>
      <c r="O103">
        <v>7.4074074074074001E-2</v>
      </c>
      <c r="P103">
        <v>6.8282690337995102E-4</v>
      </c>
    </row>
    <row r="104" spans="1:16" x14ac:dyDescent="0.25">
      <c r="A104" t="s">
        <v>250</v>
      </c>
      <c r="B104" t="s">
        <v>251</v>
      </c>
      <c r="C104">
        <v>0</v>
      </c>
      <c r="D104">
        <v>0.2</v>
      </c>
      <c r="E104">
        <v>0.12676056338</v>
      </c>
      <c r="F104">
        <v>0.16666666666666599</v>
      </c>
      <c r="G104">
        <v>9.0909090909090898E-2</v>
      </c>
      <c r="H104">
        <v>0.4</v>
      </c>
      <c r="I104">
        <v>0.4</v>
      </c>
      <c r="J104">
        <v>0.19999999999999901</v>
      </c>
      <c r="K104">
        <v>0.36666666666666597</v>
      </c>
      <c r="L104">
        <v>0.36666666666666597</v>
      </c>
      <c r="M104">
        <v>0.19999999999999901</v>
      </c>
      <c r="N104">
        <v>0.39999999999999902</v>
      </c>
      <c r="O104">
        <v>0.18181818181818099</v>
      </c>
      <c r="P104">
        <v>0.16666666666666599</v>
      </c>
    </row>
    <row r="105" spans="1:16" x14ac:dyDescent="0.25">
      <c r="A105" t="s">
        <v>252</v>
      </c>
      <c r="B105" t="s">
        <v>253</v>
      </c>
      <c r="C105">
        <v>0</v>
      </c>
      <c r="D105">
        <v>1.13636363636363E-2</v>
      </c>
      <c r="E105">
        <v>3.6036036036000002E-2</v>
      </c>
      <c r="F105">
        <v>8.6956521739130294E-2</v>
      </c>
      <c r="G105">
        <v>4.54545454545454E-2</v>
      </c>
      <c r="H105">
        <v>0.30769230769230699</v>
      </c>
      <c r="I105">
        <v>0.15384615384615299</v>
      </c>
      <c r="J105">
        <v>0.15384615384615299</v>
      </c>
      <c r="K105">
        <v>0.23076923076923</v>
      </c>
      <c r="L105">
        <v>0.23076923076923</v>
      </c>
      <c r="M105">
        <v>7.6923076923076802E-2</v>
      </c>
      <c r="N105">
        <v>0.256410256410256</v>
      </c>
      <c r="O105">
        <v>0</v>
      </c>
      <c r="P105">
        <v>1.33779264214051E-3</v>
      </c>
    </row>
    <row r="106" spans="1:16" x14ac:dyDescent="0.25">
      <c r="A106" t="s">
        <v>254</v>
      </c>
      <c r="B106" t="s">
        <v>255</v>
      </c>
      <c r="C106">
        <v>0</v>
      </c>
      <c r="D106">
        <v>0.18181818181818099</v>
      </c>
      <c r="E106">
        <v>0.123966942149</v>
      </c>
      <c r="F106">
        <v>0.15384615384615299</v>
      </c>
      <c r="G106">
        <v>8.3333333333333301E-2</v>
      </c>
      <c r="H106">
        <v>0.5</v>
      </c>
      <c r="I106">
        <v>0.4375</v>
      </c>
      <c r="J106">
        <v>0.1875</v>
      </c>
      <c r="K106">
        <v>0.40625</v>
      </c>
      <c r="L106">
        <v>0.40625</v>
      </c>
      <c r="M106">
        <v>0.1875</v>
      </c>
      <c r="N106">
        <v>0.41666666666666602</v>
      </c>
      <c r="O106">
        <v>0.16666666666666599</v>
      </c>
      <c r="P106">
        <v>0.15384615384615299</v>
      </c>
    </row>
    <row r="107" spans="1:16" x14ac:dyDescent="0.25">
      <c r="A107" t="s">
        <v>256</v>
      </c>
      <c r="B107" t="s">
        <v>257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0.27272727272727199</v>
      </c>
      <c r="I107">
        <v>0.18181818181818099</v>
      </c>
      <c r="J107">
        <v>9.0909090909090898E-2</v>
      </c>
      <c r="K107">
        <v>0.27272727272727199</v>
      </c>
      <c r="L107">
        <v>0.27272727272727199</v>
      </c>
      <c r="M107">
        <v>9.0909090909090898E-2</v>
      </c>
      <c r="N107">
        <v>0.27272727272727199</v>
      </c>
      <c r="O107">
        <v>0</v>
      </c>
      <c r="P107">
        <v>0</v>
      </c>
    </row>
    <row r="108" spans="1:16" x14ac:dyDescent="0.25">
      <c r="A108" t="s">
        <v>260</v>
      </c>
      <c r="B108" t="s">
        <v>261</v>
      </c>
      <c r="C108">
        <v>0</v>
      </c>
      <c r="D108">
        <v>3.125E-2</v>
      </c>
      <c r="E108">
        <v>3.3333333333299998E-2</v>
      </c>
      <c r="F108">
        <v>8.6956521739130294E-2</v>
      </c>
      <c r="G108">
        <v>4.54545454545454E-2</v>
      </c>
      <c r="H108">
        <v>0.3125</v>
      </c>
      <c r="I108">
        <v>0.3125</v>
      </c>
      <c r="J108">
        <v>0.125</v>
      </c>
      <c r="K108">
        <v>0.25</v>
      </c>
      <c r="L108">
        <v>0.25</v>
      </c>
      <c r="M108">
        <v>6.25E-2</v>
      </c>
      <c r="N108">
        <v>0.27083333333333298</v>
      </c>
      <c r="O108">
        <v>0</v>
      </c>
      <c r="P108">
        <v>5.1150895140664697E-3</v>
      </c>
    </row>
    <row r="109" spans="1:16" x14ac:dyDescent="0.25">
      <c r="A109" t="s">
        <v>262</v>
      </c>
      <c r="B109" t="s">
        <v>263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0.44444444444444398</v>
      </c>
      <c r="I109">
        <v>0.33333333333333298</v>
      </c>
      <c r="J109">
        <v>0.11111111111111099</v>
      </c>
      <c r="K109">
        <v>0.38888888888888801</v>
      </c>
      <c r="L109">
        <v>0.33333333333333298</v>
      </c>
      <c r="M109">
        <v>0.11111111111111099</v>
      </c>
      <c r="N109">
        <v>0.44444444444444398</v>
      </c>
      <c r="O109">
        <v>0</v>
      </c>
      <c r="P109">
        <v>0</v>
      </c>
    </row>
    <row r="110" spans="1:16" x14ac:dyDescent="0.25">
      <c r="A110" t="s">
        <v>264</v>
      </c>
      <c r="B110" t="s">
        <v>265</v>
      </c>
      <c r="C110">
        <v>0</v>
      </c>
      <c r="D110">
        <v>0.05</v>
      </c>
      <c r="E110">
        <v>3.5856573705199998E-2</v>
      </c>
      <c r="F110">
        <v>7.9999999999999905E-2</v>
      </c>
      <c r="G110">
        <v>4.1666666666666602E-2</v>
      </c>
      <c r="H110">
        <v>0.375</v>
      </c>
      <c r="I110">
        <v>0.375</v>
      </c>
      <c r="J110">
        <v>0.125</v>
      </c>
      <c r="K110">
        <v>0.375</v>
      </c>
      <c r="L110">
        <v>0.375</v>
      </c>
      <c r="M110">
        <v>6.25E-2</v>
      </c>
      <c r="N110">
        <v>0.35416666666666602</v>
      </c>
      <c r="O110">
        <v>8.6956521739130294E-2</v>
      </c>
      <c r="P110">
        <v>1.6E-2</v>
      </c>
    </row>
    <row r="111" spans="1:16" x14ac:dyDescent="0.25">
      <c r="A111" t="s">
        <v>266</v>
      </c>
      <c r="B111" t="s">
        <v>267</v>
      </c>
      <c r="C111">
        <v>0</v>
      </c>
      <c r="D111">
        <v>6.25E-2</v>
      </c>
      <c r="E111">
        <v>3.1746031745999999E-2</v>
      </c>
      <c r="F111">
        <v>7.6923076923076802E-2</v>
      </c>
      <c r="G111">
        <v>0.04</v>
      </c>
      <c r="H111">
        <v>0.4</v>
      </c>
      <c r="I111">
        <v>0.33333333333333298</v>
      </c>
      <c r="J111">
        <v>0.133333333333333</v>
      </c>
      <c r="K111">
        <v>0.33333333333333298</v>
      </c>
      <c r="L111">
        <v>0.33333333333333298</v>
      </c>
      <c r="M111">
        <v>6.6666666666666596E-2</v>
      </c>
      <c r="N111">
        <v>0.4</v>
      </c>
      <c r="O111">
        <v>8.3333333333333301E-2</v>
      </c>
      <c r="P111">
        <v>3.8461538461538401E-2</v>
      </c>
    </row>
    <row r="112" spans="1:16" x14ac:dyDescent="0.25">
      <c r="A112" t="s">
        <v>270</v>
      </c>
      <c r="B112" t="s">
        <v>271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0.3</v>
      </c>
      <c r="I112">
        <v>0.3</v>
      </c>
      <c r="J112">
        <v>9.9999999999999895E-2</v>
      </c>
      <c r="K112">
        <v>0.3</v>
      </c>
      <c r="L112">
        <v>0.3</v>
      </c>
      <c r="M112">
        <v>9.9999999999999895E-2</v>
      </c>
      <c r="N112">
        <v>0.33333333333333298</v>
      </c>
      <c r="O112">
        <v>0.15384615384615299</v>
      </c>
      <c r="P112">
        <v>0</v>
      </c>
    </row>
    <row r="113" spans="1:16" x14ac:dyDescent="0.25">
      <c r="A113" t="s">
        <v>272</v>
      </c>
      <c r="B113" t="s">
        <v>273</v>
      </c>
      <c r="C113">
        <v>0</v>
      </c>
      <c r="D113">
        <v>0.16666666666666599</v>
      </c>
      <c r="E113">
        <v>9.8245614035100001E-2</v>
      </c>
      <c r="F113">
        <v>0.20689655172413701</v>
      </c>
      <c r="G113">
        <v>0.115384615384615</v>
      </c>
      <c r="H113">
        <v>0.5625</v>
      </c>
      <c r="I113">
        <v>0.3125</v>
      </c>
      <c r="J113">
        <v>0.25</v>
      </c>
      <c r="K113">
        <v>0.46875</v>
      </c>
      <c r="L113">
        <v>0.4375</v>
      </c>
      <c r="M113">
        <v>0.125</v>
      </c>
      <c r="N113">
        <v>0.45833333333333298</v>
      </c>
      <c r="O113">
        <v>7.4074074074074001E-2</v>
      </c>
      <c r="P113">
        <v>0.14482758620689601</v>
      </c>
    </row>
    <row r="114" spans="1:16" x14ac:dyDescent="0.25">
      <c r="A114" t="s">
        <v>274</v>
      </c>
      <c r="B114" t="s">
        <v>275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0.23076923076923</v>
      </c>
      <c r="I114">
        <v>0.15384615384615299</v>
      </c>
      <c r="J114">
        <v>7.6923076923076802E-2</v>
      </c>
      <c r="K114">
        <v>0.23076923076923</v>
      </c>
      <c r="L114">
        <v>0.23076923076923</v>
      </c>
      <c r="M114">
        <v>7.6923076923076802E-2</v>
      </c>
      <c r="N114">
        <v>0.23076923076923</v>
      </c>
      <c r="O114">
        <v>0</v>
      </c>
      <c r="P114">
        <v>0</v>
      </c>
    </row>
    <row r="115" spans="1:16" x14ac:dyDescent="0.25">
      <c r="A115" t="s">
        <v>276</v>
      </c>
      <c r="B115" t="s">
        <v>277</v>
      </c>
      <c r="C115">
        <v>0</v>
      </c>
      <c r="D115">
        <v>8.3333333333333301E-2</v>
      </c>
      <c r="E115">
        <v>4.0201005025100003E-2</v>
      </c>
      <c r="F115">
        <v>9.5238095238095205E-2</v>
      </c>
      <c r="G115">
        <v>0.05</v>
      </c>
      <c r="H115">
        <v>0.46153846153846101</v>
      </c>
      <c r="I115">
        <v>0.38461538461538403</v>
      </c>
      <c r="J115">
        <v>0.15384615384615299</v>
      </c>
      <c r="K115">
        <v>0.38461538461538403</v>
      </c>
      <c r="L115">
        <v>0.38461538461538403</v>
      </c>
      <c r="M115">
        <v>7.6923076923076802E-2</v>
      </c>
      <c r="N115">
        <v>0.35897435897435898</v>
      </c>
      <c r="O115">
        <v>0</v>
      </c>
      <c r="P115">
        <v>4.7619047619047603E-2</v>
      </c>
    </row>
    <row r="116" spans="1:16" x14ac:dyDescent="0.25">
      <c r="A116" t="s">
        <v>280</v>
      </c>
      <c r="B116" t="s">
        <v>281</v>
      </c>
      <c r="C116">
        <v>0</v>
      </c>
      <c r="D116">
        <v>0.42307692307692302</v>
      </c>
      <c r="E116">
        <v>0.34433962264200002</v>
      </c>
      <c r="F116">
        <v>0.51851851851851805</v>
      </c>
      <c r="G116">
        <v>0.35</v>
      </c>
      <c r="H116">
        <v>0.73333333333333295</v>
      </c>
      <c r="I116">
        <v>0.66666666666666596</v>
      </c>
      <c r="J116">
        <v>0.53333333333333299</v>
      </c>
      <c r="K116">
        <v>0.7</v>
      </c>
      <c r="L116">
        <v>0.7</v>
      </c>
      <c r="M116">
        <v>0.33333333333333298</v>
      </c>
      <c r="N116">
        <v>0.688888888888888</v>
      </c>
      <c r="O116">
        <v>0.32</v>
      </c>
      <c r="P116">
        <v>0.31111111111111101</v>
      </c>
    </row>
    <row r="117" spans="1:16" x14ac:dyDescent="0.25">
      <c r="A117" t="s">
        <v>282</v>
      </c>
      <c r="B117" t="s">
        <v>283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0.33333333333333298</v>
      </c>
      <c r="I117">
        <v>0.33333333333333298</v>
      </c>
      <c r="J117">
        <v>8.3333333333333301E-2</v>
      </c>
      <c r="K117">
        <v>0.33333333333333298</v>
      </c>
      <c r="L117">
        <v>0.33333333333333298</v>
      </c>
      <c r="M117">
        <v>8.3333333333333301E-2</v>
      </c>
      <c r="N117">
        <v>0.36111111111111099</v>
      </c>
      <c r="O117">
        <v>0.11764705882352899</v>
      </c>
      <c r="P117">
        <v>0</v>
      </c>
    </row>
    <row r="118" spans="1:16" x14ac:dyDescent="0.25">
      <c r="A118" t="s">
        <v>284</v>
      </c>
      <c r="B118" t="s">
        <v>285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0.35714285714285698</v>
      </c>
      <c r="I118">
        <v>0.214285714285714</v>
      </c>
      <c r="J118">
        <v>7.1428571428571397E-2</v>
      </c>
      <c r="K118">
        <v>0.28571428571428498</v>
      </c>
      <c r="L118">
        <v>0.25</v>
      </c>
      <c r="M118">
        <v>7.1428571428571397E-2</v>
      </c>
      <c r="N118">
        <v>0.28571428571428498</v>
      </c>
      <c r="O118">
        <v>0</v>
      </c>
      <c r="P118">
        <v>0</v>
      </c>
    </row>
    <row r="119" spans="1:16" x14ac:dyDescent="0.25">
      <c r="A119" t="s">
        <v>286</v>
      </c>
      <c r="B119" t="s">
        <v>287</v>
      </c>
      <c r="C119">
        <v>0</v>
      </c>
      <c r="D119">
        <v>2.2222222222222199E-2</v>
      </c>
      <c r="E119">
        <v>4.7619047619000002E-2</v>
      </c>
      <c r="F119">
        <v>9.9999999999999895E-2</v>
      </c>
      <c r="G119">
        <v>5.26315789473683E-2</v>
      </c>
      <c r="H119">
        <v>0.41666666666666602</v>
      </c>
      <c r="I119">
        <v>0.33333333333333298</v>
      </c>
      <c r="J119">
        <v>0.16666666666666599</v>
      </c>
      <c r="K119">
        <v>0.375</v>
      </c>
      <c r="L119">
        <v>0.375</v>
      </c>
      <c r="M119">
        <v>8.3333333333333301E-2</v>
      </c>
      <c r="N119">
        <v>0.47222222222222199</v>
      </c>
      <c r="O119">
        <v>0.11111111111111099</v>
      </c>
      <c r="P119">
        <v>3.8461538461538299E-3</v>
      </c>
    </row>
    <row r="120" spans="1:16" x14ac:dyDescent="0.25">
      <c r="A120" t="s">
        <v>290</v>
      </c>
      <c r="B120" t="s">
        <v>291</v>
      </c>
      <c r="C120">
        <v>0</v>
      </c>
      <c r="D120">
        <v>4.7619047619047603E-2</v>
      </c>
      <c r="E120">
        <v>4.8648648648600003E-2</v>
      </c>
      <c r="F120">
        <v>9.5238095238095205E-2</v>
      </c>
      <c r="G120">
        <v>0.05</v>
      </c>
      <c r="H120">
        <v>0.33333333333333298</v>
      </c>
      <c r="I120">
        <v>0.266666666666666</v>
      </c>
      <c r="J120">
        <v>0.133333333333333</v>
      </c>
      <c r="K120">
        <v>0.266666666666666</v>
      </c>
      <c r="L120">
        <v>0.266666666666666</v>
      </c>
      <c r="M120">
        <v>6.6666666666666596E-2</v>
      </c>
      <c r="N120">
        <v>0.28888888888888797</v>
      </c>
      <c r="O120">
        <v>0</v>
      </c>
      <c r="P120">
        <v>9.52380952380949E-3</v>
      </c>
    </row>
    <row r="121" spans="1:16" x14ac:dyDescent="0.25">
      <c r="A121" t="s">
        <v>292</v>
      </c>
      <c r="B121" t="s">
        <v>293</v>
      </c>
      <c r="C121">
        <v>0</v>
      </c>
      <c r="D121">
        <v>9.0909090909090898E-2</v>
      </c>
      <c r="E121">
        <v>9.4339622641500004E-2</v>
      </c>
      <c r="F121">
        <v>0.17391304347826</v>
      </c>
      <c r="G121">
        <v>9.5238095238095205E-2</v>
      </c>
      <c r="H121">
        <v>0.53846153846153799</v>
      </c>
      <c r="I121">
        <v>0.23076923076923</v>
      </c>
      <c r="J121">
        <v>0.23076923076923</v>
      </c>
      <c r="K121">
        <v>0.42307692307692302</v>
      </c>
      <c r="L121">
        <v>0.42307692307692302</v>
      </c>
      <c r="M121">
        <v>7.6923076923076802E-2</v>
      </c>
      <c r="N121">
        <v>0.41025641025641002</v>
      </c>
      <c r="O121">
        <v>0</v>
      </c>
      <c r="P121">
        <v>3.4782608695652098E-2</v>
      </c>
    </row>
    <row r="122" spans="1:16" x14ac:dyDescent="0.25">
      <c r="A122" t="s">
        <v>294</v>
      </c>
      <c r="B122" t="s">
        <v>295</v>
      </c>
      <c r="C122">
        <v>0</v>
      </c>
      <c r="D122">
        <v>0.11111111111111099</v>
      </c>
      <c r="E122">
        <v>6.0975609756100002E-2</v>
      </c>
      <c r="F122">
        <v>0.11111111111111099</v>
      </c>
      <c r="G122">
        <v>5.8823529411764698E-2</v>
      </c>
      <c r="H122">
        <v>0.4</v>
      </c>
      <c r="I122">
        <v>0.3</v>
      </c>
      <c r="J122">
        <v>0.19999999999999901</v>
      </c>
      <c r="K122">
        <v>0.4</v>
      </c>
      <c r="L122">
        <v>0.4</v>
      </c>
      <c r="M122">
        <v>9.9999999999999895E-2</v>
      </c>
      <c r="N122">
        <v>0.36666666666666597</v>
      </c>
      <c r="O122">
        <v>0</v>
      </c>
      <c r="P122">
        <v>0.11111111111111099</v>
      </c>
    </row>
    <row r="123" spans="1:16" x14ac:dyDescent="0.25">
      <c r="A123" t="s">
        <v>296</v>
      </c>
      <c r="B123" t="s">
        <v>297</v>
      </c>
      <c r="C123">
        <v>0</v>
      </c>
      <c r="D123">
        <v>1.5625E-2</v>
      </c>
      <c r="E123">
        <v>4.3478260869600001E-2</v>
      </c>
      <c r="F123">
        <v>9.5238095238095205E-2</v>
      </c>
      <c r="G123">
        <v>0.05</v>
      </c>
      <c r="H123">
        <v>0.35714285714285698</v>
      </c>
      <c r="I123">
        <v>0.35714285714285698</v>
      </c>
      <c r="J123">
        <v>0.14285714285714199</v>
      </c>
      <c r="K123">
        <v>0.32142857142857101</v>
      </c>
      <c r="L123">
        <v>0.28571428571428498</v>
      </c>
      <c r="M123">
        <v>7.1428571428571397E-2</v>
      </c>
      <c r="N123">
        <v>0.33333333333333298</v>
      </c>
      <c r="O123">
        <v>0.105263157894736</v>
      </c>
      <c r="P123">
        <v>1.46520146520146E-3</v>
      </c>
    </row>
    <row r="124" spans="1:16" x14ac:dyDescent="0.25">
      <c r="A124" t="s">
        <v>300</v>
      </c>
      <c r="B124" t="s">
        <v>301</v>
      </c>
      <c r="C124">
        <v>0</v>
      </c>
      <c r="D124">
        <v>7.1428571428599999E-2</v>
      </c>
      <c r="E124">
        <v>4.8484848484800003E-2</v>
      </c>
      <c r="F124">
        <v>0.105263157894736</v>
      </c>
      <c r="G124">
        <v>5.5555555555555497E-2</v>
      </c>
      <c r="H124">
        <v>0.38461538461538403</v>
      </c>
      <c r="I124">
        <v>0.30769230769230699</v>
      </c>
      <c r="J124">
        <v>0.15384615384615299</v>
      </c>
      <c r="K124">
        <v>0.34615384615384598</v>
      </c>
      <c r="L124">
        <v>0.34615384615384598</v>
      </c>
      <c r="M124">
        <v>7.6923076923076802E-2</v>
      </c>
      <c r="N124">
        <v>0.38461538461538403</v>
      </c>
      <c r="O124">
        <v>0.23529411764705799</v>
      </c>
      <c r="P124">
        <v>2.5101214574898702E-2</v>
      </c>
    </row>
    <row r="125" spans="1:16" x14ac:dyDescent="0.25">
      <c r="A125" t="s">
        <v>302</v>
      </c>
      <c r="B125" t="s">
        <v>303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0.4</v>
      </c>
      <c r="I125">
        <v>0.33333333333333298</v>
      </c>
      <c r="J125">
        <v>6.6666666666666596E-2</v>
      </c>
      <c r="K125">
        <v>0.36666666666666597</v>
      </c>
      <c r="L125">
        <v>0.36666666666666597</v>
      </c>
      <c r="M125">
        <v>6.6666666666666596E-2</v>
      </c>
      <c r="N125">
        <v>0.37777777777777699</v>
      </c>
      <c r="O125">
        <v>0.17391304347826</v>
      </c>
      <c r="P125">
        <v>0</v>
      </c>
    </row>
    <row r="126" spans="1:16" x14ac:dyDescent="0.25">
      <c r="A126" t="s">
        <v>304</v>
      </c>
      <c r="B126" t="s">
        <v>305</v>
      </c>
      <c r="C126">
        <v>0</v>
      </c>
      <c r="D126">
        <v>0.13636363636363599</v>
      </c>
      <c r="E126">
        <v>0.140186915888</v>
      </c>
      <c r="F126">
        <v>0.17391304347826</v>
      </c>
      <c r="G126">
        <v>9.5238095238095205E-2</v>
      </c>
      <c r="H126">
        <v>0.53846153846153799</v>
      </c>
      <c r="I126">
        <v>0.46153846153846101</v>
      </c>
      <c r="J126">
        <v>0.23076923076923</v>
      </c>
      <c r="K126">
        <v>0.46153846153846101</v>
      </c>
      <c r="L126">
        <v>0.46153846153846101</v>
      </c>
      <c r="M126">
        <v>0.15384615384615299</v>
      </c>
      <c r="N126">
        <v>0.512820512820512</v>
      </c>
      <c r="O126">
        <v>9.5238095238095205E-2</v>
      </c>
      <c r="P126">
        <v>0.104347826086956</v>
      </c>
    </row>
    <row r="127" spans="1:16" x14ac:dyDescent="0.25">
      <c r="A127" t="s">
        <v>306</v>
      </c>
      <c r="B127" t="s">
        <v>307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0.25</v>
      </c>
      <c r="I127">
        <v>0.25</v>
      </c>
      <c r="J127">
        <v>8.3333333333333301E-2</v>
      </c>
      <c r="K127">
        <v>0.25</v>
      </c>
      <c r="L127">
        <v>0.25</v>
      </c>
      <c r="M127">
        <v>8.3333333333333301E-2</v>
      </c>
      <c r="N127">
        <v>0.30555555555555503</v>
      </c>
      <c r="O127">
        <v>0.11111111111111099</v>
      </c>
      <c r="P127">
        <v>0</v>
      </c>
    </row>
    <row r="128" spans="1:16" x14ac:dyDescent="0.25">
      <c r="A128" t="s">
        <v>310</v>
      </c>
      <c r="B128" t="s">
        <v>311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</v>
      </c>
      <c r="I128">
        <v>0.3</v>
      </c>
      <c r="J128">
        <v>9.9999999999999895E-2</v>
      </c>
      <c r="K128">
        <v>0.35</v>
      </c>
      <c r="L128">
        <v>0.35</v>
      </c>
      <c r="M128">
        <v>9.9999999999999895E-2</v>
      </c>
      <c r="N128">
        <v>0.36666666666666597</v>
      </c>
      <c r="O128">
        <v>0.133333333333333</v>
      </c>
      <c r="P128">
        <v>0</v>
      </c>
    </row>
    <row r="129" spans="1:16" x14ac:dyDescent="0.25">
      <c r="A129" t="s">
        <v>312</v>
      </c>
      <c r="B129" t="s">
        <v>313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0.38461538461538403</v>
      </c>
      <c r="I129">
        <v>0.23076923076923</v>
      </c>
      <c r="J129">
        <v>7.6923076923076802E-2</v>
      </c>
      <c r="K129">
        <v>0.34615384615384598</v>
      </c>
      <c r="L129">
        <v>0.34615384615384598</v>
      </c>
      <c r="M129">
        <v>7.6923076923076802E-2</v>
      </c>
      <c r="N129">
        <v>0.41025641025641002</v>
      </c>
      <c r="O129">
        <v>9.5238095238095205E-2</v>
      </c>
      <c r="P129">
        <v>0</v>
      </c>
    </row>
    <row r="130" spans="1:16" x14ac:dyDescent="0.25">
      <c r="A130" t="s">
        <v>314</v>
      </c>
      <c r="B130" t="s">
        <v>315</v>
      </c>
      <c r="C130">
        <v>0</v>
      </c>
      <c r="D130">
        <v>4.54545454545454E-2</v>
      </c>
      <c r="E130">
        <v>4.2553191489399997E-2</v>
      </c>
      <c r="F130">
        <v>8.3333333333333301E-2</v>
      </c>
      <c r="G130">
        <v>4.3478260869565098E-2</v>
      </c>
      <c r="H130">
        <v>0.5</v>
      </c>
      <c r="I130">
        <v>0.42857142857142799</v>
      </c>
      <c r="J130">
        <v>0.14285714285714199</v>
      </c>
      <c r="K130">
        <v>0.46428571428571402</v>
      </c>
      <c r="L130">
        <v>0.46428571428571402</v>
      </c>
      <c r="M130">
        <v>7.1428571428571397E-2</v>
      </c>
      <c r="N130">
        <v>0.476190476190476</v>
      </c>
      <c r="O130">
        <v>0.27272727272727199</v>
      </c>
      <c r="P130">
        <v>1.6666666666666701E-2</v>
      </c>
    </row>
    <row r="131" spans="1:16" x14ac:dyDescent="0.25">
      <c r="A131" t="s">
        <v>316</v>
      </c>
      <c r="B131" t="s">
        <v>317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0.33333333333333298</v>
      </c>
      <c r="I131">
        <v>0.25</v>
      </c>
      <c r="J131">
        <v>8.3333333333333301E-2</v>
      </c>
      <c r="K131">
        <v>0.29166666666666602</v>
      </c>
      <c r="L131">
        <v>0.29166666666666602</v>
      </c>
      <c r="M131">
        <v>8.3333333333333301E-2</v>
      </c>
      <c r="N131">
        <v>0.30555555555555503</v>
      </c>
      <c r="O131">
        <v>0</v>
      </c>
      <c r="P131">
        <v>0</v>
      </c>
    </row>
    <row r="132" spans="1:16" x14ac:dyDescent="0.25">
      <c r="A132" t="s">
        <v>320</v>
      </c>
      <c r="B132" t="s">
        <v>321</v>
      </c>
      <c r="C132">
        <v>0</v>
      </c>
      <c r="D132">
        <v>7.4999999999999997E-2</v>
      </c>
      <c r="E132">
        <v>4.3902439024399997E-2</v>
      </c>
      <c r="F132">
        <v>9.9999999999999895E-2</v>
      </c>
      <c r="G132">
        <v>5.26315789473683E-2</v>
      </c>
      <c r="H132">
        <v>0.36363636363636298</v>
      </c>
      <c r="I132">
        <v>0.27272727272727199</v>
      </c>
      <c r="J132">
        <v>0.18181818181818099</v>
      </c>
      <c r="K132">
        <v>0.36363636363636298</v>
      </c>
      <c r="L132">
        <v>0.36363636363636298</v>
      </c>
      <c r="M132">
        <v>9.0909090909090898E-2</v>
      </c>
      <c r="N132">
        <v>0.39393939393939298</v>
      </c>
      <c r="O132">
        <v>0</v>
      </c>
      <c r="P132">
        <v>0.05</v>
      </c>
    </row>
    <row r="133" spans="1:16" x14ac:dyDescent="0.25">
      <c r="A133" t="s">
        <v>322</v>
      </c>
      <c r="B133" t="s">
        <v>323</v>
      </c>
      <c r="C133">
        <v>0</v>
      </c>
      <c r="D133">
        <v>0.02</v>
      </c>
      <c r="E133">
        <v>4.3999999999999997E-2</v>
      </c>
      <c r="F133">
        <v>7.9999999999999905E-2</v>
      </c>
      <c r="G133">
        <v>4.1666666666666602E-2</v>
      </c>
      <c r="H133">
        <v>0.375</v>
      </c>
      <c r="I133">
        <v>0.3125</v>
      </c>
      <c r="J133">
        <v>0.125</v>
      </c>
      <c r="K133">
        <v>0.375</v>
      </c>
      <c r="L133">
        <v>0.3125</v>
      </c>
      <c r="M133">
        <v>6.25E-2</v>
      </c>
      <c r="N133">
        <v>0.35416666666666602</v>
      </c>
      <c r="O133">
        <v>8.6956521739130294E-2</v>
      </c>
      <c r="P133">
        <v>3.07692307692308E-3</v>
      </c>
    </row>
    <row r="134" spans="1:16" x14ac:dyDescent="0.25">
      <c r="A134" t="s">
        <v>324</v>
      </c>
      <c r="B134" t="s">
        <v>325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0.214285714285714</v>
      </c>
      <c r="I134">
        <v>0.214285714285714</v>
      </c>
      <c r="J134">
        <v>7.1428571428571397E-2</v>
      </c>
      <c r="K134">
        <v>0.214285714285714</v>
      </c>
      <c r="L134">
        <v>0.214285714285714</v>
      </c>
      <c r="M134">
        <v>7.1428571428571397E-2</v>
      </c>
      <c r="N134">
        <v>0.26190476190476097</v>
      </c>
      <c r="O134">
        <v>0</v>
      </c>
      <c r="P134">
        <v>0</v>
      </c>
    </row>
    <row r="135" spans="1:16" x14ac:dyDescent="0.25">
      <c r="A135" t="s">
        <v>326</v>
      </c>
      <c r="B135" t="s">
        <v>327</v>
      </c>
      <c r="C135">
        <v>0</v>
      </c>
      <c r="D135">
        <v>0.11111111111111099</v>
      </c>
      <c r="E135">
        <v>9.8958333333299994E-2</v>
      </c>
      <c r="F135">
        <v>0.19999999999999901</v>
      </c>
      <c r="G135">
        <v>0.11111111111111099</v>
      </c>
      <c r="H135">
        <v>0.5</v>
      </c>
      <c r="I135">
        <v>0.41666666666666602</v>
      </c>
      <c r="J135">
        <v>0.25</v>
      </c>
      <c r="K135">
        <v>0.45833333333333298</v>
      </c>
      <c r="L135">
        <v>0.45833333333333298</v>
      </c>
      <c r="M135">
        <v>8.3333333333333301E-2</v>
      </c>
      <c r="N135">
        <v>0.44444444444444398</v>
      </c>
      <c r="O135">
        <v>0</v>
      </c>
      <c r="P135">
        <v>0.04</v>
      </c>
    </row>
    <row r="136" spans="1:16" x14ac:dyDescent="0.25">
      <c r="A136" t="s">
        <v>330</v>
      </c>
      <c r="B136" t="s">
        <v>331</v>
      </c>
      <c r="C136">
        <v>0</v>
      </c>
      <c r="D136">
        <v>0.22916666666666599</v>
      </c>
      <c r="E136">
        <v>0.14122137404599999</v>
      </c>
      <c r="F136">
        <v>0.22222222222222199</v>
      </c>
      <c r="G136">
        <v>0.125</v>
      </c>
      <c r="H136">
        <v>0.4375</v>
      </c>
      <c r="I136">
        <v>0.375</v>
      </c>
      <c r="J136">
        <v>0.25</v>
      </c>
      <c r="K136">
        <v>0.40625</v>
      </c>
      <c r="L136">
        <v>0.40625</v>
      </c>
      <c r="M136">
        <v>0.1875</v>
      </c>
      <c r="N136">
        <v>0.41666666666666602</v>
      </c>
      <c r="O136">
        <v>7.9999999999999905E-2</v>
      </c>
      <c r="P136">
        <v>0.18518518518518501</v>
      </c>
    </row>
    <row r="137" spans="1:16" x14ac:dyDescent="0.25">
      <c r="A137" t="s">
        <v>332</v>
      </c>
      <c r="B137" t="s">
        <v>333</v>
      </c>
      <c r="C137">
        <v>0</v>
      </c>
      <c r="D137">
        <v>4.1666666666666602E-2</v>
      </c>
      <c r="E137">
        <v>3.9647577092499997E-2</v>
      </c>
      <c r="F137">
        <v>8.6956521739130294E-2</v>
      </c>
      <c r="G137">
        <v>4.54545454545454E-2</v>
      </c>
      <c r="H137">
        <v>0.3125</v>
      </c>
      <c r="I137">
        <v>0.25</v>
      </c>
      <c r="J137">
        <v>0.125</v>
      </c>
      <c r="K137">
        <v>0.25</v>
      </c>
      <c r="L137">
        <v>0.25</v>
      </c>
      <c r="M137">
        <v>6.25E-2</v>
      </c>
      <c r="N137">
        <v>0.27083333333333298</v>
      </c>
      <c r="O137">
        <v>0</v>
      </c>
      <c r="P137">
        <v>8.6956521739129898E-3</v>
      </c>
    </row>
    <row r="138" spans="1:16" x14ac:dyDescent="0.25">
      <c r="A138" t="s">
        <v>334</v>
      </c>
      <c r="B138" t="s">
        <v>335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0.38461538461538403</v>
      </c>
      <c r="I138">
        <v>0.23076923076923</v>
      </c>
      <c r="J138">
        <v>7.6923076923076802E-2</v>
      </c>
      <c r="K138">
        <v>0.34615384615384598</v>
      </c>
      <c r="L138">
        <v>0.34615384615384598</v>
      </c>
      <c r="M138">
        <v>7.6923076923076802E-2</v>
      </c>
      <c r="N138">
        <v>0.35897435897435898</v>
      </c>
      <c r="O138">
        <v>0</v>
      </c>
      <c r="P138">
        <v>0</v>
      </c>
    </row>
    <row r="139" spans="1:16" x14ac:dyDescent="0.25">
      <c r="A139" t="s">
        <v>336</v>
      </c>
      <c r="B139" t="s">
        <v>337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0.4</v>
      </c>
      <c r="I139">
        <v>0.266666666666666</v>
      </c>
      <c r="J139">
        <v>6.6666666666666596E-2</v>
      </c>
      <c r="K139">
        <v>0.3</v>
      </c>
      <c r="L139">
        <v>0.3</v>
      </c>
      <c r="M139">
        <v>6.6666666666666596E-2</v>
      </c>
      <c r="N139">
        <v>0.35555555555555501</v>
      </c>
      <c r="O139">
        <v>0</v>
      </c>
      <c r="P139">
        <v>0</v>
      </c>
    </row>
    <row r="140" spans="1:16" x14ac:dyDescent="0.25">
      <c r="A140" t="s">
        <v>340</v>
      </c>
      <c r="B140" t="s">
        <v>341</v>
      </c>
      <c r="C140">
        <v>0</v>
      </c>
      <c r="D140">
        <v>2.3809523809523801E-2</v>
      </c>
      <c r="E140">
        <v>5.2083333333300001E-2</v>
      </c>
      <c r="F140">
        <v>9.9999999999999895E-2</v>
      </c>
      <c r="G140">
        <v>5.26315789473683E-2</v>
      </c>
      <c r="H140">
        <v>0.35714285714285698</v>
      </c>
      <c r="I140">
        <v>0.35714285714285698</v>
      </c>
      <c r="J140">
        <v>0.14285714285714199</v>
      </c>
      <c r="K140">
        <v>0.35714285714285698</v>
      </c>
      <c r="L140">
        <v>0.32142857142857101</v>
      </c>
      <c r="M140">
        <v>7.1428571428571397E-2</v>
      </c>
      <c r="N140">
        <v>0.33333333333333298</v>
      </c>
      <c r="O140">
        <v>0</v>
      </c>
      <c r="P140">
        <v>2.7027027027026699E-3</v>
      </c>
    </row>
    <row r="141" spans="1:16" x14ac:dyDescent="0.25">
      <c r="A141" t="s">
        <v>342</v>
      </c>
      <c r="B141" t="s">
        <v>343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0.35714285714285698</v>
      </c>
      <c r="I141">
        <v>0.28571428571428498</v>
      </c>
      <c r="J141">
        <v>7.1428571428571397E-2</v>
      </c>
      <c r="K141">
        <v>0.32142857142857101</v>
      </c>
      <c r="L141">
        <v>0.32142857142857101</v>
      </c>
      <c r="M141">
        <v>7.1428571428571397E-2</v>
      </c>
      <c r="N141">
        <v>0.38095238095237999</v>
      </c>
      <c r="O141">
        <v>9.9999999999999895E-2</v>
      </c>
      <c r="P141">
        <v>0</v>
      </c>
    </row>
    <row r="142" spans="1:16" x14ac:dyDescent="0.25">
      <c r="A142" t="s">
        <v>344</v>
      </c>
      <c r="B142" t="s">
        <v>345</v>
      </c>
      <c r="C142">
        <v>0</v>
      </c>
      <c r="D142">
        <v>6.5656565656565594E-2</v>
      </c>
      <c r="E142">
        <v>9.0909090909100002E-2</v>
      </c>
      <c r="F142">
        <v>0.15384615384615299</v>
      </c>
      <c r="G142">
        <v>8.3333333333333301E-2</v>
      </c>
      <c r="H142">
        <v>0.27777777777777701</v>
      </c>
      <c r="I142">
        <v>0.27777777777777701</v>
      </c>
      <c r="J142">
        <v>0.11111111111111099</v>
      </c>
      <c r="K142">
        <v>0.25</v>
      </c>
      <c r="L142">
        <v>0.25</v>
      </c>
      <c r="M142">
        <v>5.5555555555555497E-2</v>
      </c>
      <c r="N142">
        <v>0.27777777777777701</v>
      </c>
      <c r="O142">
        <v>0</v>
      </c>
      <c r="P142">
        <v>1.6015132408574901E-2</v>
      </c>
    </row>
    <row r="143" spans="1:16" x14ac:dyDescent="0.25">
      <c r="A143" t="s">
        <v>346</v>
      </c>
      <c r="B143" t="s">
        <v>347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0.28571428571428498</v>
      </c>
      <c r="I143">
        <v>0.28571428571428498</v>
      </c>
      <c r="J143">
        <v>7.1428571428571397E-2</v>
      </c>
      <c r="K143">
        <v>0.28571428571428498</v>
      </c>
      <c r="L143">
        <v>0.28571428571428498</v>
      </c>
      <c r="M143">
        <v>7.1428571428571397E-2</v>
      </c>
      <c r="N143">
        <v>0.28571428571428498</v>
      </c>
      <c r="O143">
        <v>0</v>
      </c>
      <c r="P143">
        <v>0</v>
      </c>
    </row>
    <row r="144" spans="1:16" x14ac:dyDescent="0.25">
      <c r="A144" t="s">
        <v>350</v>
      </c>
      <c r="B144" t="s">
        <v>351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0.266666666666666</v>
      </c>
      <c r="I144">
        <v>0.266666666666666</v>
      </c>
      <c r="J144">
        <v>6.6666666666666596E-2</v>
      </c>
      <c r="K144">
        <v>0.266666666666666</v>
      </c>
      <c r="L144">
        <v>0.266666666666666</v>
      </c>
      <c r="M144">
        <v>6.6666666666666596E-2</v>
      </c>
      <c r="N144">
        <v>0.266666666666666</v>
      </c>
      <c r="O144">
        <v>9.0909090909090898E-2</v>
      </c>
      <c r="P144">
        <v>0</v>
      </c>
    </row>
    <row r="145" spans="1:16" x14ac:dyDescent="0.25">
      <c r="A145" t="s">
        <v>352</v>
      </c>
      <c r="B145" t="s">
        <v>353</v>
      </c>
      <c r="C145">
        <v>0</v>
      </c>
      <c r="D145">
        <v>3.03030303030303E-2</v>
      </c>
      <c r="E145">
        <v>4.15224913495E-2</v>
      </c>
      <c r="F145">
        <v>7.1428571428571397E-2</v>
      </c>
      <c r="G145">
        <v>3.7037037037036903E-2</v>
      </c>
      <c r="H145">
        <v>0.33333333333333298</v>
      </c>
      <c r="I145">
        <v>0.27777777777777701</v>
      </c>
      <c r="J145">
        <v>0.11111111111111099</v>
      </c>
      <c r="K145">
        <v>0.27777777777777701</v>
      </c>
      <c r="L145">
        <v>0.27777777777777701</v>
      </c>
      <c r="M145">
        <v>5.5555555555555497E-2</v>
      </c>
      <c r="N145">
        <v>0.27777777777777701</v>
      </c>
      <c r="O145">
        <v>0</v>
      </c>
      <c r="P145">
        <v>7.1428571428571097E-3</v>
      </c>
    </row>
    <row r="146" spans="1:16" x14ac:dyDescent="0.25">
      <c r="A146" t="s">
        <v>354</v>
      </c>
      <c r="B146" t="s">
        <v>355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0.25</v>
      </c>
      <c r="I146">
        <v>0.25</v>
      </c>
      <c r="J146">
        <v>6.25E-2</v>
      </c>
      <c r="K146">
        <v>0.25</v>
      </c>
      <c r="L146">
        <v>0.25</v>
      </c>
      <c r="M146">
        <v>6.25E-2</v>
      </c>
      <c r="N146">
        <v>0.25</v>
      </c>
      <c r="O146">
        <v>9.0909090909090898E-2</v>
      </c>
      <c r="P146">
        <v>0</v>
      </c>
    </row>
    <row r="147" spans="1:16" x14ac:dyDescent="0.25">
      <c r="A147" t="s">
        <v>356</v>
      </c>
      <c r="B147" t="s">
        <v>357</v>
      </c>
      <c r="C147">
        <v>0</v>
      </c>
      <c r="D147">
        <v>0.189393939393939</v>
      </c>
      <c r="E147">
        <v>0.172727272727</v>
      </c>
      <c r="F147">
        <v>0.24</v>
      </c>
      <c r="G147">
        <v>0.13636363636363599</v>
      </c>
      <c r="H147">
        <v>0.46666666666666601</v>
      </c>
      <c r="I147">
        <v>0.4</v>
      </c>
      <c r="J147">
        <v>0.266666666666666</v>
      </c>
      <c r="K147">
        <v>0.46666666666666601</v>
      </c>
      <c r="L147">
        <v>0.46666666666666601</v>
      </c>
      <c r="M147">
        <v>0.133333333333333</v>
      </c>
      <c r="N147">
        <v>0.46666666666666601</v>
      </c>
      <c r="O147">
        <v>8.6956521739130294E-2</v>
      </c>
      <c r="P147">
        <v>0.14399999999999999</v>
      </c>
    </row>
    <row r="148" spans="1:16" x14ac:dyDescent="0.25">
      <c r="A148" t="s">
        <v>360</v>
      </c>
      <c r="B148" t="s">
        <v>361</v>
      </c>
      <c r="C148">
        <v>0</v>
      </c>
      <c r="D148">
        <v>0.208333333333</v>
      </c>
      <c r="E148">
        <v>0.22685185185199999</v>
      </c>
      <c r="F148">
        <v>0.30769230769230699</v>
      </c>
      <c r="G148">
        <v>0.18181818181818099</v>
      </c>
      <c r="H148">
        <v>0.46666666666666601</v>
      </c>
      <c r="I148">
        <v>0.4</v>
      </c>
      <c r="J148">
        <v>0.33333333333333298</v>
      </c>
      <c r="K148">
        <v>0.43333333333333302</v>
      </c>
      <c r="L148">
        <v>0.43333333333333302</v>
      </c>
      <c r="M148">
        <v>0.19999999999999901</v>
      </c>
      <c r="N148">
        <v>0.422222222222222</v>
      </c>
      <c r="O148">
        <v>8.3333333333333301E-2</v>
      </c>
      <c r="P148">
        <v>0.138461538461538</v>
      </c>
    </row>
    <row r="149" spans="1:16" x14ac:dyDescent="0.25">
      <c r="A149" t="s">
        <v>362</v>
      </c>
      <c r="B149" t="s">
        <v>363</v>
      </c>
      <c r="C149">
        <v>0</v>
      </c>
      <c r="D149">
        <v>5.3030303030302997E-2</v>
      </c>
      <c r="E149">
        <v>8.36820083682E-2</v>
      </c>
      <c r="F149">
        <v>0.15384615384615299</v>
      </c>
      <c r="G149">
        <v>8.3333333333333301E-2</v>
      </c>
      <c r="H149">
        <v>0.375</v>
      </c>
      <c r="I149">
        <v>0.375</v>
      </c>
      <c r="J149">
        <v>0.1875</v>
      </c>
      <c r="K149">
        <v>0.375</v>
      </c>
      <c r="L149">
        <v>0.375</v>
      </c>
      <c r="M149">
        <v>6.25E-2</v>
      </c>
      <c r="N149">
        <v>0.375</v>
      </c>
      <c r="O149">
        <v>8.3333333333333301E-2</v>
      </c>
      <c r="P149">
        <v>1.22171945701357E-2</v>
      </c>
    </row>
    <row r="150" spans="1:16" x14ac:dyDescent="0.25">
      <c r="A150" t="s">
        <v>364</v>
      </c>
      <c r="B150" t="s">
        <v>365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0.27272727272727199</v>
      </c>
      <c r="I150">
        <v>0.27272727272727199</v>
      </c>
      <c r="J150">
        <v>9.0909090909090898E-2</v>
      </c>
      <c r="K150">
        <v>0.31818181818181801</v>
      </c>
      <c r="L150">
        <v>0.27272727272727199</v>
      </c>
      <c r="M150">
        <v>9.0909090909090898E-2</v>
      </c>
      <c r="N150">
        <v>0.36363636363636298</v>
      </c>
      <c r="O150">
        <v>0.11764705882352899</v>
      </c>
      <c r="P150">
        <v>0</v>
      </c>
    </row>
    <row r="151" spans="1:16" x14ac:dyDescent="0.25">
      <c r="A151" t="s">
        <v>366</v>
      </c>
      <c r="B151" t="s">
        <v>367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0.25</v>
      </c>
      <c r="I151">
        <v>0.1875</v>
      </c>
      <c r="J151">
        <v>6.25E-2</v>
      </c>
      <c r="K151">
        <v>0.21875</v>
      </c>
      <c r="L151">
        <v>0.21875</v>
      </c>
      <c r="M151">
        <v>6.25E-2</v>
      </c>
      <c r="N151">
        <v>0.25</v>
      </c>
      <c r="O151">
        <v>8.6956521739130294E-2</v>
      </c>
      <c r="P151">
        <v>0</v>
      </c>
    </row>
    <row r="152" spans="1:16" x14ac:dyDescent="0.25">
      <c r="A152" t="s">
        <v>370</v>
      </c>
      <c r="B152" t="s">
        <v>371</v>
      </c>
      <c r="C152">
        <v>0</v>
      </c>
      <c r="D152">
        <v>0.22222222222222199</v>
      </c>
      <c r="E152">
        <v>9.2165898617500006E-2</v>
      </c>
      <c r="F152">
        <v>0.16666666666666599</v>
      </c>
      <c r="G152">
        <v>9.0909090909090898E-2</v>
      </c>
      <c r="H152">
        <v>0.375</v>
      </c>
      <c r="I152">
        <v>0.3125</v>
      </c>
      <c r="J152">
        <v>0.1875</v>
      </c>
      <c r="K152">
        <v>0.34375</v>
      </c>
      <c r="L152">
        <v>0.34375</v>
      </c>
      <c r="M152">
        <v>0.125</v>
      </c>
      <c r="N152">
        <v>0.33333333333333298</v>
      </c>
      <c r="O152">
        <v>0.18181818181818099</v>
      </c>
      <c r="P152">
        <v>0.16666666666666599</v>
      </c>
    </row>
    <row r="153" spans="1:16" x14ac:dyDescent="0.25">
      <c r="A153" t="s">
        <v>372</v>
      </c>
      <c r="B153" t="s">
        <v>373</v>
      </c>
      <c r="C153">
        <v>0</v>
      </c>
      <c r="D153">
        <v>0.19047619047618999</v>
      </c>
      <c r="E153">
        <v>0.122340425532</v>
      </c>
      <c r="F153">
        <v>0.19047619047618999</v>
      </c>
      <c r="G153">
        <v>0.105263157894736</v>
      </c>
      <c r="H153">
        <v>0.266666666666666</v>
      </c>
      <c r="I153">
        <v>0.266666666666666</v>
      </c>
      <c r="J153">
        <v>0.19999999999999901</v>
      </c>
      <c r="K153">
        <v>0.266666666666666</v>
      </c>
      <c r="L153">
        <v>0.266666666666666</v>
      </c>
      <c r="M153">
        <v>0.133333333333333</v>
      </c>
      <c r="N153">
        <v>0.28888888888888797</v>
      </c>
      <c r="O153">
        <v>0</v>
      </c>
      <c r="P153">
        <v>0.104761904761904</v>
      </c>
    </row>
    <row r="154" spans="1:16" x14ac:dyDescent="0.25">
      <c r="A154" t="s">
        <v>374</v>
      </c>
      <c r="B154" t="s">
        <v>375</v>
      </c>
      <c r="C154">
        <v>0</v>
      </c>
      <c r="D154">
        <v>0.16666666666666599</v>
      </c>
      <c r="E154">
        <v>8.4821428571400001E-2</v>
      </c>
      <c r="F154">
        <v>0.16</v>
      </c>
      <c r="G154">
        <v>8.6956521739130294E-2</v>
      </c>
      <c r="H154">
        <v>0.57142857142857095</v>
      </c>
      <c r="I154">
        <v>0.42857142857142799</v>
      </c>
      <c r="J154">
        <v>0.214285714285714</v>
      </c>
      <c r="K154">
        <v>0.5</v>
      </c>
      <c r="L154">
        <v>0.46428571428571402</v>
      </c>
      <c r="M154">
        <v>0.14285714285714199</v>
      </c>
      <c r="N154">
        <v>0.57142857142857095</v>
      </c>
      <c r="O154">
        <v>8.6956521739130294E-2</v>
      </c>
      <c r="P154">
        <v>0.16</v>
      </c>
    </row>
    <row r="155" spans="1:16" x14ac:dyDescent="0.25">
      <c r="A155" t="s">
        <v>376</v>
      </c>
      <c r="B155" t="s">
        <v>377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0.41666666666666602</v>
      </c>
      <c r="I155">
        <v>0.25</v>
      </c>
      <c r="J155">
        <v>8.3333333333333301E-2</v>
      </c>
      <c r="K155">
        <v>0.29166666666666602</v>
      </c>
      <c r="L155">
        <v>0.29166666666666602</v>
      </c>
      <c r="M155">
        <v>8.3333333333333301E-2</v>
      </c>
      <c r="N155">
        <v>0.33333333333333298</v>
      </c>
      <c r="O155">
        <v>0.105263157894736</v>
      </c>
      <c r="P155">
        <v>0</v>
      </c>
    </row>
    <row r="156" spans="1:16" x14ac:dyDescent="0.25">
      <c r="A156" t="s">
        <v>380</v>
      </c>
      <c r="B156" t="s">
        <v>381</v>
      </c>
      <c r="C156">
        <v>0</v>
      </c>
      <c r="D156">
        <v>2.2222222222222199E-2</v>
      </c>
      <c r="E156">
        <v>3.4351145038199998E-2</v>
      </c>
      <c r="F156">
        <v>8.6956521739130294E-2</v>
      </c>
      <c r="G156">
        <v>4.54545454545454E-2</v>
      </c>
      <c r="H156">
        <v>0.266666666666666</v>
      </c>
      <c r="I156">
        <v>0.266666666666666</v>
      </c>
      <c r="J156">
        <v>0.133333333333333</v>
      </c>
      <c r="K156">
        <v>0.266666666666666</v>
      </c>
      <c r="L156">
        <v>0.266666666666666</v>
      </c>
      <c r="M156">
        <v>6.6666666666666596E-2</v>
      </c>
      <c r="N156">
        <v>0.24444444444444399</v>
      </c>
      <c r="O156">
        <v>0</v>
      </c>
      <c r="P156">
        <v>3.3444816053511601E-3</v>
      </c>
    </row>
    <row r="157" spans="1:16" x14ac:dyDescent="0.25">
      <c r="A157" t="s">
        <v>382</v>
      </c>
      <c r="B157" t="s">
        <v>383</v>
      </c>
      <c r="C157">
        <v>0</v>
      </c>
      <c r="D157">
        <v>0.105555555555555</v>
      </c>
      <c r="E157">
        <v>0.10404624277500001</v>
      </c>
      <c r="F157">
        <v>0.19999999999999901</v>
      </c>
      <c r="G157">
        <v>0.11111111111111099</v>
      </c>
      <c r="H157">
        <v>0.5</v>
      </c>
      <c r="I157">
        <v>0.41666666666666602</v>
      </c>
      <c r="J157">
        <v>0.16666666666666599</v>
      </c>
      <c r="K157">
        <v>0.45833333333333298</v>
      </c>
      <c r="L157">
        <v>0.45833333333333298</v>
      </c>
      <c r="M157">
        <v>8.3333333333333301E-2</v>
      </c>
      <c r="N157">
        <v>0.47222222222222199</v>
      </c>
      <c r="O157">
        <v>0.22222222222222199</v>
      </c>
      <c r="P157">
        <v>5.3846153846153801E-2</v>
      </c>
    </row>
    <row r="158" spans="1:16" x14ac:dyDescent="0.25">
      <c r="A158" t="s">
        <v>384</v>
      </c>
      <c r="B158" t="s">
        <v>385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0.3</v>
      </c>
      <c r="I158">
        <v>0.19999999999999901</v>
      </c>
      <c r="J158">
        <v>9.9999999999999895E-2</v>
      </c>
      <c r="K158">
        <v>0.3</v>
      </c>
      <c r="L158">
        <v>0.3</v>
      </c>
      <c r="M158">
        <v>9.9999999999999895E-2</v>
      </c>
      <c r="N158">
        <v>0.33333333333333298</v>
      </c>
      <c r="O158">
        <v>0</v>
      </c>
      <c r="P158">
        <v>0</v>
      </c>
    </row>
    <row r="159" spans="1:16" x14ac:dyDescent="0.25">
      <c r="A159" t="s">
        <v>386</v>
      </c>
      <c r="B159" t="s">
        <v>387</v>
      </c>
      <c r="C159">
        <v>0</v>
      </c>
      <c r="D159">
        <v>7.69230769230769E-2</v>
      </c>
      <c r="E159">
        <v>6.5693430656900004E-2</v>
      </c>
      <c r="F159">
        <v>7.4074074074074001E-2</v>
      </c>
      <c r="G159">
        <v>3.8461538461538401E-2</v>
      </c>
      <c r="H159">
        <v>0.266666666666666</v>
      </c>
      <c r="I159">
        <v>0.19999999999999901</v>
      </c>
      <c r="J159">
        <v>0.133333333333333</v>
      </c>
      <c r="K159">
        <v>0.266666666666666</v>
      </c>
      <c r="L159">
        <v>0.266666666666666</v>
      </c>
      <c r="M159">
        <v>0.133333333333333</v>
      </c>
      <c r="N159">
        <v>0.28888888888888797</v>
      </c>
      <c r="O159">
        <v>0</v>
      </c>
      <c r="P159">
        <v>7.4074074074074001E-2</v>
      </c>
    </row>
    <row r="160" spans="1:16" x14ac:dyDescent="0.25">
      <c r="A160" t="s">
        <v>388</v>
      </c>
      <c r="B160" t="s">
        <v>389</v>
      </c>
      <c r="C160">
        <v>0</v>
      </c>
      <c r="D160">
        <v>0.5</v>
      </c>
      <c r="E160">
        <v>0.239726027397</v>
      </c>
      <c r="F160">
        <v>0.44444444444444398</v>
      </c>
      <c r="G160">
        <v>0.28571428571428498</v>
      </c>
      <c r="H160">
        <v>0.54545454545454497</v>
      </c>
      <c r="I160">
        <v>0.54545454545454497</v>
      </c>
      <c r="J160">
        <v>0.45454545454545398</v>
      </c>
      <c r="K160">
        <v>0.54545454545454497</v>
      </c>
      <c r="L160">
        <v>0.54545454545454497</v>
      </c>
      <c r="M160">
        <v>0.45454545454545398</v>
      </c>
      <c r="N160">
        <v>0.57575757575757502</v>
      </c>
      <c r="O160">
        <v>0.375</v>
      </c>
      <c r="P160">
        <v>0.44444444444444398</v>
      </c>
    </row>
    <row r="161" spans="1:16" x14ac:dyDescent="0.25">
      <c r="A161" t="s">
        <v>390</v>
      </c>
      <c r="B161" t="s">
        <v>391</v>
      </c>
      <c r="C161">
        <v>0</v>
      </c>
      <c r="D161">
        <v>0.214285714285714</v>
      </c>
      <c r="E161">
        <v>0.14772727272700001</v>
      </c>
      <c r="F161">
        <v>0.20689655172413701</v>
      </c>
      <c r="G161">
        <v>0.115384615384615</v>
      </c>
      <c r="H161">
        <v>0.5</v>
      </c>
      <c r="I161">
        <v>0.4375</v>
      </c>
      <c r="J161">
        <v>0.25</v>
      </c>
      <c r="K161">
        <v>0.4375</v>
      </c>
      <c r="L161">
        <v>0.4375</v>
      </c>
      <c r="M161">
        <v>0.25</v>
      </c>
      <c r="N161">
        <v>0.45833333333333298</v>
      </c>
      <c r="O161">
        <v>0.22222222222222199</v>
      </c>
      <c r="P161">
        <v>0.21220159151193599</v>
      </c>
    </row>
    <row r="162" spans="1:16" x14ac:dyDescent="0.25">
      <c r="A162" t="s">
        <v>392</v>
      </c>
      <c r="B162" t="s">
        <v>393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0.35714285714285698</v>
      </c>
      <c r="I162">
        <v>0.28571428571428498</v>
      </c>
      <c r="J162">
        <v>7.1428571428571397E-2</v>
      </c>
      <c r="K162">
        <v>0.32142857142857101</v>
      </c>
      <c r="L162">
        <v>0.32142857142857101</v>
      </c>
      <c r="M162">
        <v>7.1428571428571397E-2</v>
      </c>
      <c r="N162">
        <v>0.35714285714285698</v>
      </c>
      <c r="O162">
        <v>0</v>
      </c>
      <c r="P162">
        <v>0</v>
      </c>
    </row>
    <row r="163" spans="1:16" x14ac:dyDescent="0.25">
      <c r="A163" t="s">
        <v>394</v>
      </c>
      <c r="B163" t="s">
        <v>395</v>
      </c>
      <c r="C163">
        <v>0</v>
      </c>
      <c r="D163">
        <v>1.42857142857142E-2</v>
      </c>
      <c r="E163">
        <v>3.40425531915E-2</v>
      </c>
      <c r="F163">
        <v>7.9999999999999905E-2</v>
      </c>
      <c r="G163">
        <v>4.1666666666666602E-2</v>
      </c>
      <c r="H163">
        <v>0.25</v>
      </c>
      <c r="I163">
        <v>0.1875</v>
      </c>
      <c r="J163">
        <v>0.125</v>
      </c>
      <c r="K163">
        <v>0.25</v>
      </c>
      <c r="L163">
        <v>0.25</v>
      </c>
      <c r="M163">
        <v>6.25E-2</v>
      </c>
      <c r="N163">
        <v>0.25</v>
      </c>
      <c r="O163">
        <v>0</v>
      </c>
      <c r="P163">
        <v>1.60000000000004E-3</v>
      </c>
    </row>
    <row r="164" spans="1:16" x14ac:dyDescent="0.25">
      <c r="A164" t="s">
        <v>396</v>
      </c>
      <c r="B164" t="s">
        <v>397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0.30769230769230699</v>
      </c>
      <c r="I164">
        <v>0.23076923076923</v>
      </c>
      <c r="J164">
        <v>7.6923076923076802E-2</v>
      </c>
      <c r="K164">
        <v>0.30769230769230699</v>
      </c>
      <c r="L164">
        <v>0.30769230769230699</v>
      </c>
      <c r="M164">
        <v>7.6923076923076802E-2</v>
      </c>
      <c r="N164">
        <v>0.30769230769230699</v>
      </c>
      <c r="O164">
        <v>0</v>
      </c>
      <c r="P164">
        <v>0</v>
      </c>
    </row>
    <row r="165" spans="1:16" x14ac:dyDescent="0.25">
      <c r="A165" t="s">
        <v>400</v>
      </c>
      <c r="B165" t="s">
        <v>401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0.214285714285714</v>
      </c>
      <c r="I165">
        <v>0.214285714285714</v>
      </c>
      <c r="J165">
        <v>7.1428571428571397E-2</v>
      </c>
      <c r="K165">
        <v>0.214285714285714</v>
      </c>
      <c r="L165">
        <v>0.214285714285714</v>
      </c>
      <c r="M165">
        <v>7.1428571428571397E-2</v>
      </c>
      <c r="N165">
        <v>0.238095238095238</v>
      </c>
      <c r="O165">
        <v>0</v>
      </c>
      <c r="P165">
        <v>0</v>
      </c>
    </row>
    <row r="166" spans="1:16" x14ac:dyDescent="0.25">
      <c r="A166" t="s">
        <v>402</v>
      </c>
      <c r="B166" t="s">
        <v>403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0.41666666666666602</v>
      </c>
      <c r="I166">
        <v>0.16666666666666599</v>
      </c>
      <c r="J166">
        <v>8.3333333333333301E-2</v>
      </c>
      <c r="K166">
        <v>0.33333333333333298</v>
      </c>
      <c r="L166">
        <v>0.29166666666666602</v>
      </c>
      <c r="M166">
        <v>8.3333333333333301E-2</v>
      </c>
      <c r="N166">
        <v>0.33333333333333298</v>
      </c>
      <c r="O166">
        <v>0</v>
      </c>
      <c r="P166">
        <v>0</v>
      </c>
    </row>
    <row r="167" spans="1:16" x14ac:dyDescent="0.25">
      <c r="A167" t="s">
        <v>404</v>
      </c>
      <c r="B167" t="s">
        <v>405</v>
      </c>
      <c r="C167">
        <v>0</v>
      </c>
      <c r="D167">
        <v>8.3333333333333301E-2</v>
      </c>
      <c r="E167">
        <v>4.4198895027600001E-2</v>
      </c>
      <c r="F167">
        <v>0.105263157894736</v>
      </c>
      <c r="G167">
        <v>5.5555555555555497E-2</v>
      </c>
      <c r="H167">
        <v>0.45454545454545398</v>
      </c>
      <c r="I167">
        <v>0.45454545454545398</v>
      </c>
      <c r="J167">
        <v>0.18181818181818099</v>
      </c>
      <c r="K167">
        <v>0.40909090909090901</v>
      </c>
      <c r="L167">
        <v>0.40909090909090901</v>
      </c>
      <c r="M167">
        <v>9.0909090909090898E-2</v>
      </c>
      <c r="N167">
        <v>0.45454545454545398</v>
      </c>
      <c r="O167">
        <v>0</v>
      </c>
      <c r="P167">
        <v>5.26315789473683E-2</v>
      </c>
    </row>
    <row r="168" spans="1:16" x14ac:dyDescent="0.25">
      <c r="A168" t="s">
        <v>406</v>
      </c>
      <c r="B168" t="s">
        <v>407</v>
      </c>
      <c r="C168">
        <v>0</v>
      </c>
      <c r="D168">
        <v>3.7499999999999999E-2</v>
      </c>
      <c r="E168">
        <v>8.0357142857099995E-2</v>
      </c>
      <c r="F168">
        <v>0.16666666666666599</v>
      </c>
      <c r="G168">
        <v>9.0909090909090898E-2</v>
      </c>
      <c r="H168">
        <v>0.33333333333333298</v>
      </c>
      <c r="I168">
        <v>0.33333333333333298</v>
      </c>
      <c r="J168">
        <v>0.133333333333333</v>
      </c>
      <c r="K168">
        <v>0.33333333333333298</v>
      </c>
      <c r="L168">
        <v>0.33333333333333298</v>
      </c>
      <c r="M168">
        <v>6.6666666666666596E-2</v>
      </c>
      <c r="N168">
        <v>0.33333333333333298</v>
      </c>
      <c r="O168">
        <v>0</v>
      </c>
      <c r="P168">
        <v>6.1840120663649804E-3</v>
      </c>
    </row>
    <row r="169" spans="1:16" x14ac:dyDescent="0.25">
      <c r="A169" t="s">
        <v>410</v>
      </c>
      <c r="B169" t="s">
        <v>411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0.33333333333333298</v>
      </c>
      <c r="I169">
        <v>0.25</v>
      </c>
      <c r="J169">
        <v>8.3333333333333301E-2</v>
      </c>
      <c r="K169">
        <v>0.33333333333333298</v>
      </c>
      <c r="L169">
        <v>0.33333333333333298</v>
      </c>
      <c r="M169">
        <v>8.3333333333333301E-2</v>
      </c>
      <c r="N169">
        <v>0.33333333333333298</v>
      </c>
      <c r="O169">
        <v>0.105263157894736</v>
      </c>
      <c r="P169">
        <v>0</v>
      </c>
    </row>
    <row r="170" spans="1:16" x14ac:dyDescent="0.25">
      <c r="A170" t="s">
        <v>412</v>
      </c>
      <c r="B170" t="s">
        <v>413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0.25</v>
      </c>
      <c r="I170">
        <v>0.25</v>
      </c>
      <c r="J170">
        <v>6.25E-2</v>
      </c>
      <c r="K170">
        <v>0.25</v>
      </c>
      <c r="L170">
        <v>0.25</v>
      </c>
      <c r="M170">
        <v>6.25E-2</v>
      </c>
      <c r="N170">
        <v>0.22916666666666599</v>
      </c>
      <c r="O170">
        <v>0.105263157894736</v>
      </c>
      <c r="P170">
        <v>0</v>
      </c>
    </row>
    <row r="171" spans="1:16" x14ac:dyDescent="0.25">
      <c r="A171" t="s">
        <v>414</v>
      </c>
      <c r="B171" t="s">
        <v>415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0.38461538461538403</v>
      </c>
      <c r="I171">
        <v>0.38461538461538403</v>
      </c>
      <c r="J171">
        <v>7.6923076923076802E-2</v>
      </c>
      <c r="K171">
        <v>0.34615384615384598</v>
      </c>
      <c r="L171">
        <v>0.34615384615384598</v>
      </c>
      <c r="M171">
        <v>7.6923076923076802E-2</v>
      </c>
      <c r="N171">
        <v>0.35897435897435898</v>
      </c>
      <c r="O171">
        <v>0.11764705882352899</v>
      </c>
      <c r="P171">
        <v>0</v>
      </c>
    </row>
    <row r="172" spans="1:16" x14ac:dyDescent="0.25">
      <c r="A172" t="s">
        <v>416</v>
      </c>
      <c r="B172" t="s">
        <v>417</v>
      </c>
      <c r="C172">
        <v>0</v>
      </c>
      <c r="D172">
        <v>7.1428571428571397E-2</v>
      </c>
      <c r="E172">
        <v>5.1136363636399999E-2</v>
      </c>
      <c r="F172">
        <v>0.11111111111111099</v>
      </c>
      <c r="G172">
        <v>5.8823529411764698E-2</v>
      </c>
      <c r="H172">
        <v>0.41666666666666602</v>
      </c>
      <c r="I172">
        <v>0.41666666666666602</v>
      </c>
      <c r="J172">
        <v>0.16666666666666599</v>
      </c>
      <c r="K172">
        <v>0.41666666666666602</v>
      </c>
      <c r="L172">
        <v>0.41666666666666602</v>
      </c>
      <c r="M172">
        <v>8.3333333333333301E-2</v>
      </c>
      <c r="N172">
        <v>0.44444444444444398</v>
      </c>
      <c r="O172">
        <v>0.125</v>
      </c>
      <c r="P172">
        <v>2.2222222222222199E-2</v>
      </c>
    </row>
    <row r="173" spans="1:16" x14ac:dyDescent="0.25">
      <c r="A173" t="s">
        <v>418</v>
      </c>
      <c r="B173" t="s">
        <v>419</v>
      </c>
      <c r="C173">
        <v>0</v>
      </c>
      <c r="D173">
        <v>0.41666666666666602</v>
      </c>
      <c r="E173">
        <v>0.20253164557</v>
      </c>
      <c r="F173">
        <v>0.4</v>
      </c>
      <c r="G173">
        <v>0.25</v>
      </c>
      <c r="H173">
        <v>0.57142857142857095</v>
      </c>
      <c r="I173">
        <v>0.57142857142857095</v>
      </c>
      <c r="J173">
        <v>0.42857142857142799</v>
      </c>
      <c r="K173">
        <v>0.57142857142857095</v>
      </c>
      <c r="L173">
        <v>0.57142857142857095</v>
      </c>
      <c r="M173">
        <v>0.42857142857142799</v>
      </c>
      <c r="N173">
        <v>0.59523809523809501</v>
      </c>
      <c r="O173">
        <v>0.34782608695652101</v>
      </c>
      <c r="P173">
        <v>0.4</v>
      </c>
    </row>
    <row r="174" spans="1:16" x14ac:dyDescent="0.25">
      <c r="A174" t="s">
        <v>420</v>
      </c>
      <c r="B174" t="s">
        <v>421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0.33333333333333298</v>
      </c>
      <c r="I174">
        <v>0.25</v>
      </c>
      <c r="J174">
        <v>8.3333333333333301E-2</v>
      </c>
      <c r="K174">
        <v>0.33333333333333298</v>
      </c>
      <c r="L174">
        <v>0.33333333333333298</v>
      </c>
      <c r="M174">
        <v>8.3333333333333301E-2</v>
      </c>
      <c r="N174">
        <v>0.33333333333333298</v>
      </c>
      <c r="O174">
        <v>0.11111111111111099</v>
      </c>
      <c r="P174">
        <v>0</v>
      </c>
    </row>
    <row r="175" spans="1:16" x14ac:dyDescent="0.25">
      <c r="A175" t="s">
        <v>422</v>
      </c>
      <c r="B175" t="s">
        <v>423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0.3</v>
      </c>
      <c r="I175">
        <v>0.19999999999999901</v>
      </c>
      <c r="J175">
        <v>9.9999999999999895E-2</v>
      </c>
      <c r="K175">
        <v>0.25</v>
      </c>
      <c r="L175">
        <v>0.25</v>
      </c>
      <c r="M175">
        <v>9.9999999999999895E-2</v>
      </c>
      <c r="N175">
        <v>0.266666666666666</v>
      </c>
      <c r="O175">
        <v>0</v>
      </c>
      <c r="P175">
        <v>0</v>
      </c>
    </row>
    <row r="176" spans="1:16" x14ac:dyDescent="0.25">
      <c r="A176" t="s">
        <v>424</v>
      </c>
      <c r="B176" t="s">
        <v>425</v>
      </c>
      <c r="C176">
        <v>0</v>
      </c>
      <c r="D176">
        <v>0.17499999999999999</v>
      </c>
      <c r="E176">
        <v>0.134078212291</v>
      </c>
      <c r="F176">
        <v>0.19047619047618999</v>
      </c>
      <c r="G176">
        <v>0.105263157894736</v>
      </c>
      <c r="H176">
        <v>0.5</v>
      </c>
      <c r="I176">
        <v>0.41666666666666602</v>
      </c>
      <c r="J176">
        <v>0.25</v>
      </c>
      <c r="K176">
        <v>0.45833333333333298</v>
      </c>
      <c r="L176">
        <v>0.41666666666666602</v>
      </c>
      <c r="M176">
        <v>0.16666666666666599</v>
      </c>
      <c r="N176">
        <v>0.5</v>
      </c>
      <c r="O176">
        <v>0</v>
      </c>
      <c r="P176">
        <v>0.14285714285714199</v>
      </c>
    </row>
    <row r="177" spans="1:16" x14ac:dyDescent="0.25">
      <c r="A177" t="s">
        <v>426</v>
      </c>
      <c r="B177" t="s">
        <v>427</v>
      </c>
      <c r="C177">
        <v>0</v>
      </c>
      <c r="D177">
        <v>0.1</v>
      </c>
      <c r="E177">
        <v>3.1372549019600002E-2</v>
      </c>
      <c r="F177">
        <v>7.6923076923076802E-2</v>
      </c>
      <c r="G177">
        <v>0.04</v>
      </c>
      <c r="H177">
        <v>0.29411764705882298</v>
      </c>
      <c r="I177">
        <v>0.29411764705882298</v>
      </c>
      <c r="J177">
        <v>0.11764705882352899</v>
      </c>
      <c r="K177">
        <v>0.29411764705882298</v>
      </c>
      <c r="L177">
        <v>0.29411764705882298</v>
      </c>
      <c r="M177">
        <v>5.8823529411764698E-2</v>
      </c>
      <c r="N177">
        <v>0.33333333333333298</v>
      </c>
      <c r="O177">
        <v>0</v>
      </c>
      <c r="P177">
        <v>7.6923076923076802E-2</v>
      </c>
    </row>
    <row r="178" spans="1:16" x14ac:dyDescent="0.25">
      <c r="A178" t="s">
        <v>430</v>
      </c>
      <c r="B178" t="s">
        <v>431</v>
      </c>
      <c r="C178">
        <v>0</v>
      </c>
      <c r="D178">
        <v>0.14285714285714199</v>
      </c>
      <c r="E178">
        <v>0.12258064516099999</v>
      </c>
      <c r="F178">
        <v>0.25</v>
      </c>
      <c r="G178">
        <v>0.14285714285714199</v>
      </c>
      <c r="H178">
        <v>0.4</v>
      </c>
      <c r="I178">
        <v>0.4</v>
      </c>
      <c r="J178">
        <v>0.3</v>
      </c>
      <c r="K178">
        <v>0.4</v>
      </c>
      <c r="L178">
        <v>0.4</v>
      </c>
      <c r="M178">
        <v>0.19999999999999901</v>
      </c>
      <c r="N178">
        <v>0.39999999999999902</v>
      </c>
      <c r="O178">
        <v>0.14285714285714199</v>
      </c>
      <c r="P178">
        <v>0.05</v>
      </c>
    </row>
    <row r="179" spans="1:16" x14ac:dyDescent="0.25">
      <c r="A179" t="s">
        <v>432</v>
      </c>
      <c r="B179" t="s">
        <v>433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0.33333333333333298</v>
      </c>
      <c r="I179">
        <v>0.16666666666666599</v>
      </c>
      <c r="J179">
        <v>8.3333333333333301E-2</v>
      </c>
      <c r="K179">
        <v>0.29166666666666602</v>
      </c>
      <c r="L179">
        <v>0.29166666666666602</v>
      </c>
      <c r="M179">
        <v>8.3333333333333301E-2</v>
      </c>
      <c r="N179">
        <v>0.27777777777777701</v>
      </c>
      <c r="O179">
        <v>0</v>
      </c>
      <c r="P179">
        <v>0</v>
      </c>
    </row>
    <row r="180" spans="1:16" x14ac:dyDescent="0.25">
      <c r="A180" t="s">
        <v>434</v>
      </c>
      <c r="B180" t="s">
        <v>435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0.25</v>
      </c>
      <c r="I180">
        <v>0.16666666666666599</v>
      </c>
      <c r="J180">
        <v>8.3333333333333301E-2</v>
      </c>
      <c r="K180">
        <v>0.25</v>
      </c>
      <c r="L180">
        <v>0.25</v>
      </c>
      <c r="M180">
        <v>8.3333333333333301E-2</v>
      </c>
      <c r="N180">
        <v>0.27777777777777701</v>
      </c>
      <c r="O180">
        <v>0</v>
      </c>
      <c r="P180">
        <v>0</v>
      </c>
    </row>
    <row r="181" spans="1:16" x14ac:dyDescent="0.25">
      <c r="A181" t="s">
        <v>436</v>
      </c>
      <c r="B181" t="s">
        <v>437</v>
      </c>
      <c r="C181">
        <v>0</v>
      </c>
      <c r="D181">
        <v>1.3333333333333299E-2</v>
      </c>
      <c r="E181">
        <v>2.7777777777800002E-2</v>
      </c>
      <c r="F181">
        <v>6.6666666666666596E-2</v>
      </c>
      <c r="G181">
        <v>3.4482758620689599E-2</v>
      </c>
      <c r="H181">
        <v>0.3125</v>
      </c>
      <c r="I181">
        <v>0.125</v>
      </c>
      <c r="J181">
        <v>0.125</v>
      </c>
      <c r="K181">
        <v>0.28125</v>
      </c>
      <c r="L181">
        <v>0.28125</v>
      </c>
      <c r="M181">
        <v>6.25E-2</v>
      </c>
      <c r="N181">
        <v>0.3125</v>
      </c>
      <c r="O181">
        <v>0</v>
      </c>
      <c r="P181">
        <v>2.5641025641025498E-3</v>
      </c>
    </row>
    <row r="182" spans="1:16" x14ac:dyDescent="0.25">
      <c r="A182" t="s">
        <v>440</v>
      </c>
      <c r="B182" t="s">
        <v>441</v>
      </c>
      <c r="C182">
        <v>0</v>
      </c>
      <c r="D182">
        <v>0.1</v>
      </c>
      <c r="E182">
        <v>3.5555555555599999E-2</v>
      </c>
      <c r="F182">
        <v>8.6956521739130294E-2</v>
      </c>
      <c r="G182">
        <v>4.54545454545454E-2</v>
      </c>
      <c r="H182">
        <v>0.35714285714285698</v>
      </c>
      <c r="I182">
        <v>0.28571428571428498</v>
      </c>
      <c r="J182">
        <v>0.14285714285714199</v>
      </c>
      <c r="K182">
        <v>0.32142857142857101</v>
      </c>
      <c r="L182">
        <v>0.32142857142857101</v>
      </c>
      <c r="M182">
        <v>7.1428571428571397E-2</v>
      </c>
      <c r="N182">
        <v>0.33333333333333298</v>
      </c>
      <c r="O182">
        <v>9.5238095238095205E-2</v>
      </c>
      <c r="P182">
        <v>8.6956521739130294E-2</v>
      </c>
    </row>
    <row r="183" spans="1:16" x14ac:dyDescent="0.25">
      <c r="A183" t="s">
        <v>442</v>
      </c>
      <c r="B183" t="s">
        <v>443</v>
      </c>
      <c r="C183">
        <v>0</v>
      </c>
      <c r="D183">
        <v>4.1666666666666602E-2</v>
      </c>
      <c r="E183">
        <v>6.3953488372100006E-2</v>
      </c>
      <c r="F183">
        <v>0.125</v>
      </c>
      <c r="G183">
        <v>6.6666666666666596E-2</v>
      </c>
      <c r="H183">
        <v>0.36363636363636298</v>
      </c>
      <c r="I183">
        <v>0.36363636363636298</v>
      </c>
      <c r="J183">
        <v>0.18181818181818099</v>
      </c>
      <c r="K183">
        <v>0.36363636363636298</v>
      </c>
      <c r="L183">
        <v>0.36363636363636298</v>
      </c>
      <c r="M183">
        <v>9.0909090909090898E-2</v>
      </c>
      <c r="N183">
        <v>0.36363636363636298</v>
      </c>
      <c r="O183">
        <v>0.14285714285714199</v>
      </c>
      <c r="P183">
        <v>7.3529411764705604E-3</v>
      </c>
    </row>
    <row r="184" spans="1:16" x14ac:dyDescent="0.25">
      <c r="A184" t="s">
        <v>444</v>
      </c>
      <c r="B184" t="s">
        <v>445</v>
      </c>
      <c r="C184">
        <v>0</v>
      </c>
      <c r="D184">
        <v>1.7857142857142801E-2</v>
      </c>
      <c r="E184">
        <v>4.7846889952200003E-2</v>
      </c>
      <c r="F184">
        <v>9.5238095238095205E-2</v>
      </c>
      <c r="G184">
        <v>0.05</v>
      </c>
      <c r="H184">
        <v>0.35714285714285698</v>
      </c>
      <c r="I184">
        <v>0.214285714285714</v>
      </c>
      <c r="J184">
        <v>0.14285714285714199</v>
      </c>
      <c r="K184">
        <v>0.28571428571428498</v>
      </c>
      <c r="L184">
        <v>0.28571428571428498</v>
      </c>
      <c r="M184">
        <v>7.1428571428571397E-2</v>
      </c>
      <c r="N184">
        <v>0.30952380952380898</v>
      </c>
      <c r="O184">
        <v>0.105263157894736</v>
      </c>
      <c r="P184">
        <v>1.9047619047618499E-3</v>
      </c>
    </row>
    <row r="185" spans="1:16" x14ac:dyDescent="0.25">
      <c r="A185" t="s">
        <v>446</v>
      </c>
      <c r="B185" t="s">
        <v>447</v>
      </c>
      <c r="C185">
        <v>0</v>
      </c>
      <c r="D185">
        <v>5.3571428571428499E-2</v>
      </c>
      <c r="E185">
        <v>3.9855072463799997E-2</v>
      </c>
      <c r="F185">
        <v>6.8965517241379296E-2</v>
      </c>
      <c r="G185">
        <v>3.5714285714285698E-2</v>
      </c>
      <c r="H185">
        <v>0.3125</v>
      </c>
      <c r="I185">
        <v>0.3125</v>
      </c>
      <c r="J185">
        <v>0.125</v>
      </c>
      <c r="K185">
        <v>0.3125</v>
      </c>
      <c r="L185">
        <v>0.3125</v>
      </c>
      <c r="M185">
        <v>6.25E-2</v>
      </c>
      <c r="N185">
        <v>0.33333333333333298</v>
      </c>
      <c r="O185">
        <v>7.4074074074074001E-2</v>
      </c>
      <c r="P185">
        <v>3.4482758620689599E-2</v>
      </c>
    </row>
    <row r="186" spans="1:16" x14ac:dyDescent="0.25">
      <c r="A186" t="s">
        <v>450</v>
      </c>
      <c r="B186" t="s">
        <v>451</v>
      </c>
      <c r="C186">
        <v>0</v>
      </c>
      <c r="D186">
        <v>0.10416666666666601</v>
      </c>
      <c r="E186">
        <v>0.10714285714299999</v>
      </c>
      <c r="F186">
        <v>0.20689655172413701</v>
      </c>
      <c r="G186">
        <v>0.115384615384615</v>
      </c>
      <c r="H186">
        <v>0.44444444444444398</v>
      </c>
      <c r="I186">
        <v>0.44444444444444398</v>
      </c>
      <c r="J186">
        <v>0.22222222222222199</v>
      </c>
      <c r="K186">
        <v>0.41666666666666602</v>
      </c>
      <c r="L186">
        <v>0.41666666666666602</v>
      </c>
      <c r="M186">
        <v>0.11111111111111099</v>
      </c>
      <c r="N186">
        <v>0.407407407407407</v>
      </c>
      <c r="O186">
        <v>7.4074074074074001E-2</v>
      </c>
      <c r="P186">
        <v>3.1643002028397503E-2</v>
      </c>
    </row>
    <row r="187" spans="1:16" x14ac:dyDescent="0.25">
      <c r="A187" t="s">
        <v>452</v>
      </c>
      <c r="B187" t="s">
        <v>453</v>
      </c>
      <c r="C187">
        <v>0</v>
      </c>
      <c r="D187">
        <v>0.16666666666666599</v>
      </c>
      <c r="E187">
        <v>0.17073170731699999</v>
      </c>
      <c r="F187">
        <v>0.25</v>
      </c>
      <c r="G187">
        <v>0.14285714285714199</v>
      </c>
      <c r="H187">
        <v>0.5</v>
      </c>
      <c r="I187">
        <v>0.42857142857142799</v>
      </c>
      <c r="J187">
        <v>0.28571428571428498</v>
      </c>
      <c r="K187">
        <v>0.46428571428571402</v>
      </c>
      <c r="L187">
        <v>0.46428571428571402</v>
      </c>
      <c r="M187">
        <v>0.14285714285714199</v>
      </c>
      <c r="N187">
        <v>0.452380952380952</v>
      </c>
      <c r="O187">
        <v>0</v>
      </c>
      <c r="P187">
        <v>0.108333333333333</v>
      </c>
    </row>
    <row r="188" spans="1:16" x14ac:dyDescent="0.25">
      <c r="A188" t="s">
        <v>454</v>
      </c>
      <c r="B188" t="s">
        <v>455</v>
      </c>
      <c r="C188">
        <v>0</v>
      </c>
      <c r="D188">
        <v>0.125</v>
      </c>
      <c r="E188">
        <v>9.4736842105300006E-2</v>
      </c>
      <c r="F188">
        <v>0.105263157894736</v>
      </c>
      <c r="G188">
        <v>5.5555555555555497E-2</v>
      </c>
      <c r="H188">
        <v>0.5</v>
      </c>
      <c r="I188">
        <v>0.5</v>
      </c>
      <c r="J188">
        <v>0.16666666666666599</v>
      </c>
      <c r="K188">
        <v>0.45833333333333298</v>
      </c>
      <c r="L188">
        <v>0.45833333333333298</v>
      </c>
      <c r="M188">
        <v>0.16666666666666599</v>
      </c>
      <c r="N188">
        <v>0.47222222222222199</v>
      </c>
      <c r="O188">
        <v>0.23529411764705799</v>
      </c>
      <c r="P188">
        <v>0.105263157894736</v>
      </c>
    </row>
    <row r="189" spans="1:16" x14ac:dyDescent="0.25">
      <c r="A189" t="s">
        <v>456</v>
      </c>
      <c r="B189" t="s">
        <v>457</v>
      </c>
      <c r="C189">
        <v>0</v>
      </c>
      <c r="D189">
        <v>7.1428571428571397E-2</v>
      </c>
      <c r="E189">
        <v>5.8823529411800003E-2</v>
      </c>
      <c r="F189">
        <v>0.105263157894736</v>
      </c>
      <c r="G189">
        <v>5.5555555555555497E-2</v>
      </c>
      <c r="H189">
        <v>0.30769230769230699</v>
      </c>
      <c r="I189">
        <v>0.30769230769230699</v>
      </c>
      <c r="J189">
        <v>0.15384615384615299</v>
      </c>
      <c r="K189">
        <v>0.30769230769230699</v>
      </c>
      <c r="L189">
        <v>0.30769230769230699</v>
      </c>
      <c r="M189">
        <v>7.6923076923076802E-2</v>
      </c>
      <c r="N189">
        <v>0.30769230769230699</v>
      </c>
      <c r="O189">
        <v>0</v>
      </c>
      <c r="P189">
        <v>2.1052631578947299E-2</v>
      </c>
    </row>
    <row r="190" spans="1:16" x14ac:dyDescent="0.25">
      <c r="A190" t="s">
        <v>460</v>
      </c>
      <c r="B190" t="s">
        <v>461</v>
      </c>
      <c r="C190">
        <v>0</v>
      </c>
      <c r="D190">
        <v>0.05</v>
      </c>
      <c r="E190">
        <v>3.6734693877599998E-2</v>
      </c>
      <c r="F190">
        <v>8.3333333333333301E-2</v>
      </c>
      <c r="G190">
        <v>4.3478260869565098E-2</v>
      </c>
      <c r="H190">
        <v>0.4</v>
      </c>
      <c r="I190">
        <v>0.33333333333333298</v>
      </c>
      <c r="J190">
        <v>0.133333333333333</v>
      </c>
      <c r="K190">
        <v>0.33333333333333298</v>
      </c>
      <c r="L190">
        <v>0.33333333333333298</v>
      </c>
      <c r="M190">
        <v>6.6666666666666596E-2</v>
      </c>
      <c r="N190">
        <v>0.31111111111111101</v>
      </c>
      <c r="O190">
        <v>0</v>
      </c>
      <c r="P190">
        <v>1.6666666666666701E-2</v>
      </c>
    </row>
    <row r="191" spans="1:16" x14ac:dyDescent="0.25">
      <c r="A191" t="s">
        <v>462</v>
      </c>
      <c r="B191" t="s">
        <v>463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0.33333333333333298</v>
      </c>
      <c r="I191">
        <v>0.19999999999999901</v>
      </c>
      <c r="J191">
        <v>6.6666666666666596E-2</v>
      </c>
      <c r="K191">
        <v>0.33333333333333298</v>
      </c>
      <c r="L191">
        <v>0.33333333333333298</v>
      </c>
      <c r="M191">
        <v>6.6666666666666596E-2</v>
      </c>
      <c r="N191">
        <v>0.33333333333333298</v>
      </c>
      <c r="O191">
        <v>7.9999999999999905E-2</v>
      </c>
      <c r="P191">
        <v>0</v>
      </c>
    </row>
    <row r="192" spans="1:16" x14ac:dyDescent="0.25">
      <c r="A192" t="s">
        <v>464</v>
      </c>
      <c r="B192" t="s">
        <v>465</v>
      </c>
      <c r="C192">
        <v>0</v>
      </c>
      <c r="D192">
        <v>0.05</v>
      </c>
      <c r="E192">
        <v>9.8039215686300002E-2</v>
      </c>
      <c r="F192">
        <v>0.22222222222222199</v>
      </c>
      <c r="G192">
        <v>0.125</v>
      </c>
      <c r="H192">
        <v>0.4</v>
      </c>
      <c r="I192">
        <v>0.19999999999999901</v>
      </c>
      <c r="J192">
        <v>0.19999999999999901</v>
      </c>
      <c r="K192">
        <v>0.4</v>
      </c>
      <c r="L192">
        <v>0.4</v>
      </c>
      <c r="M192">
        <v>0.133333333333333</v>
      </c>
      <c r="N192">
        <v>0.4</v>
      </c>
      <c r="O192">
        <v>0.16</v>
      </c>
      <c r="P192">
        <v>1.0055304172951101E-2</v>
      </c>
    </row>
    <row r="193" spans="1:16" x14ac:dyDescent="0.25">
      <c r="A193" t="s">
        <v>466</v>
      </c>
      <c r="B193" t="s">
        <v>467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0.28571428571428498</v>
      </c>
      <c r="I193">
        <v>0.214285714285714</v>
      </c>
      <c r="J193">
        <v>7.1428571428571397E-2</v>
      </c>
      <c r="K193">
        <v>0.25</v>
      </c>
      <c r="L193">
        <v>0.25</v>
      </c>
      <c r="M193">
        <v>7.1428571428571397E-2</v>
      </c>
      <c r="N193">
        <v>0.28571428571428498</v>
      </c>
      <c r="O193">
        <v>0.105263157894736</v>
      </c>
      <c r="P193">
        <v>0</v>
      </c>
    </row>
    <row r="194" spans="1:16" x14ac:dyDescent="0.25">
      <c r="A194" t="s">
        <v>468</v>
      </c>
      <c r="B194" t="s">
        <v>469</v>
      </c>
      <c r="C194">
        <v>0</v>
      </c>
      <c r="D194">
        <v>0.66666666666666596</v>
      </c>
      <c r="E194">
        <v>0.425373134328</v>
      </c>
      <c r="F194">
        <v>0.5</v>
      </c>
      <c r="G194">
        <v>0.33333333333333298</v>
      </c>
      <c r="H194">
        <v>0.54545454545454497</v>
      </c>
      <c r="I194">
        <v>0.54545454545454497</v>
      </c>
      <c r="J194">
        <v>0.45454545454545398</v>
      </c>
      <c r="K194">
        <v>0.54545454545454497</v>
      </c>
      <c r="L194">
        <v>0.54545454545454497</v>
      </c>
      <c r="M194">
        <v>0.45454545454545398</v>
      </c>
      <c r="N194">
        <v>0.54545454545454497</v>
      </c>
      <c r="O194">
        <v>0.42857142857142799</v>
      </c>
      <c r="P194">
        <v>0.5</v>
      </c>
    </row>
    <row r="195" spans="1:16" x14ac:dyDescent="0.25">
      <c r="A195" t="s">
        <v>470</v>
      </c>
      <c r="B195" t="s">
        <v>471</v>
      </c>
      <c r="C195">
        <v>0</v>
      </c>
      <c r="D195">
        <v>0.16666666666666599</v>
      </c>
      <c r="E195">
        <v>0.10975609756099999</v>
      </c>
      <c r="F195">
        <v>0.11764705882352899</v>
      </c>
      <c r="G195">
        <v>6.25E-2</v>
      </c>
      <c r="H195">
        <v>0.5</v>
      </c>
      <c r="I195">
        <v>0.41666666666666602</v>
      </c>
      <c r="J195">
        <v>0.16666666666666599</v>
      </c>
      <c r="K195">
        <v>0.375</v>
      </c>
      <c r="L195">
        <v>0.375</v>
      </c>
      <c r="M195">
        <v>0.16666666666666599</v>
      </c>
      <c r="N195">
        <v>0.41666666666666602</v>
      </c>
      <c r="O195">
        <v>0.133333333333333</v>
      </c>
      <c r="P195">
        <v>0.11764705882352899</v>
      </c>
    </row>
    <row r="196" spans="1:16" x14ac:dyDescent="0.25">
      <c r="A196" t="s">
        <v>472</v>
      </c>
      <c r="B196" t="s">
        <v>473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0.266666666666666</v>
      </c>
      <c r="I196">
        <v>0.19999999999999901</v>
      </c>
      <c r="J196">
        <v>6.6666666666666596E-2</v>
      </c>
      <c r="K196">
        <v>0.233333333333333</v>
      </c>
      <c r="L196">
        <v>0.233333333333333</v>
      </c>
      <c r="M196">
        <v>6.6666666666666596E-2</v>
      </c>
      <c r="N196">
        <v>0.24444444444444399</v>
      </c>
      <c r="O196">
        <v>0</v>
      </c>
      <c r="P196">
        <v>0</v>
      </c>
    </row>
    <row r="197" spans="1:16" x14ac:dyDescent="0.25">
      <c r="A197" t="s">
        <v>474</v>
      </c>
      <c r="B197" t="s">
        <v>475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0.4</v>
      </c>
      <c r="I197">
        <v>0.133333333333333</v>
      </c>
      <c r="J197">
        <v>6.6666666666666596E-2</v>
      </c>
      <c r="K197">
        <v>0.33333333333333298</v>
      </c>
      <c r="L197">
        <v>0.3</v>
      </c>
      <c r="M197">
        <v>6.6666666666666596E-2</v>
      </c>
      <c r="N197">
        <v>0.33333333333333298</v>
      </c>
      <c r="O197">
        <v>8.3333333333333301E-2</v>
      </c>
      <c r="P197">
        <v>0</v>
      </c>
    </row>
    <row r="198" spans="1:16" x14ac:dyDescent="0.25">
      <c r="A198" t="s">
        <v>476</v>
      </c>
      <c r="B198" t="s">
        <v>477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0.30769230769230699</v>
      </c>
      <c r="I198">
        <v>0.23076923076923</v>
      </c>
      <c r="J198">
        <v>7.6923076923076802E-2</v>
      </c>
      <c r="K198">
        <v>0.30769230769230699</v>
      </c>
      <c r="L198">
        <v>0.30769230769230699</v>
      </c>
      <c r="M198">
        <v>7.6923076923076802E-2</v>
      </c>
      <c r="N198">
        <v>0.28205128205128199</v>
      </c>
      <c r="O198">
        <v>0</v>
      </c>
      <c r="P198">
        <v>0</v>
      </c>
    </row>
    <row r="199" spans="1:16" x14ac:dyDescent="0.25">
      <c r="A199" t="s">
        <v>478</v>
      </c>
      <c r="B199" t="s">
        <v>479</v>
      </c>
      <c r="C199">
        <v>0</v>
      </c>
      <c r="D199">
        <v>0.134615384615384</v>
      </c>
      <c r="E199">
        <v>0.10358565737100001</v>
      </c>
      <c r="F199">
        <v>0.148148148148148</v>
      </c>
      <c r="G199">
        <v>7.9999999999999905E-2</v>
      </c>
      <c r="H199">
        <v>0.46666666666666601</v>
      </c>
      <c r="I199">
        <v>0.4</v>
      </c>
      <c r="J199">
        <v>0.19999999999999901</v>
      </c>
      <c r="K199">
        <v>0.46666666666666601</v>
      </c>
      <c r="L199">
        <v>0.46666666666666601</v>
      </c>
      <c r="M199">
        <v>0.133333333333333</v>
      </c>
      <c r="N199">
        <v>0.48888888888888798</v>
      </c>
      <c r="O199">
        <v>7.9999999999999905E-2</v>
      </c>
      <c r="P199">
        <v>0.11111111111111099</v>
      </c>
    </row>
    <row r="200" spans="1:16" x14ac:dyDescent="0.25">
      <c r="A200" t="s">
        <v>480</v>
      </c>
      <c r="B200" t="s">
        <v>481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0.35294117647058798</v>
      </c>
      <c r="I200">
        <v>0.17647058823529399</v>
      </c>
      <c r="J200">
        <v>5.8823529411764698E-2</v>
      </c>
      <c r="K200">
        <v>0.29411764705882298</v>
      </c>
      <c r="L200">
        <v>0.29411764705882298</v>
      </c>
      <c r="M200">
        <v>5.8823529411764698E-2</v>
      </c>
      <c r="N200">
        <v>0.31372549019607798</v>
      </c>
      <c r="O200">
        <v>0.148148148148148</v>
      </c>
      <c r="P200">
        <v>0</v>
      </c>
    </row>
    <row r="201" spans="1:16" x14ac:dyDescent="0.25">
      <c r="A201" t="s">
        <v>482</v>
      </c>
      <c r="B201" t="s">
        <v>483</v>
      </c>
      <c r="C201">
        <v>0</v>
      </c>
      <c r="D201">
        <v>0.10416666666666601</v>
      </c>
      <c r="E201">
        <v>7.2727272727299994E-2</v>
      </c>
      <c r="F201">
        <v>0.148148148148148</v>
      </c>
      <c r="G201">
        <v>7.9999999999999905E-2</v>
      </c>
      <c r="H201">
        <v>0.4375</v>
      </c>
      <c r="I201">
        <v>0.375</v>
      </c>
      <c r="J201">
        <v>0.1875</v>
      </c>
      <c r="K201">
        <v>0.4375</v>
      </c>
      <c r="L201">
        <v>0.40625</v>
      </c>
      <c r="M201">
        <v>6.25E-2</v>
      </c>
      <c r="N201">
        <v>0.4375</v>
      </c>
      <c r="O201">
        <v>7.9999999999999905E-2</v>
      </c>
      <c r="P201">
        <v>7.8431372549019496E-2</v>
      </c>
    </row>
    <row r="202" spans="1:16" x14ac:dyDescent="0.25">
      <c r="A202" t="s">
        <v>484</v>
      </c>
      <c r="B202" t="s">
        <v>485</v>
      </c>
      <c r="C202">
        <v>0</v>
      </c>
      <c r="D202">
        <v>9.375E-2</v>
      </c>
      <c r="E202">
        <v>5.1643192488300002E-2</v>
      </c>
      <c r="F202">
        <v>0.105263157894736</v>
      </c>
      <c r="G202">
        <v>5.5555555555555497E-2</v>
      </c>
      <c r="H202">
        <v>0.41666666666666602</v>
      </c>
      <c r="I202">
        <v>0.33333333333333298</v>
      </c>
      <c r="J202">
        <v>0.16666666666666599</v>
      </c>
      <c r="K202">
        <v>0.375</v>
      </c>
      <c r="L202">
        <v>0.375</v>
      </c>
      <c r="M202">
        <v>8.3333333333333301E-2</v>
      </c>
      <c r="N202">
        <v>0.36111111111111099</v>
      </c>
      <c r="O202">
        <v>0</v>
      </c>
      <c r="P202">
        <v>5.26315789473683E-2</v>
      </c>
    </row>
    <row r="203" spans="1:16" x14ac:dyDescent="0.25">
      <c r="A203" t="s">
        <v>488</v>
      </c>
      <c r="B203" t="s">
        <v>489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0.33333333333333298</v>
      </c>
      <c r="I203">
        <v>0.266666666666666</v>
      </c>
      <c r="J203">
        <v>6.6666666666666596E-2</v>
      </c>
      <c r="K203">
        <v>0.33333333333333298</v>
      </c>
      <c r="L203">
        <v>0.3</v>
      </c>
      <c r="M203">
        <v>6.6666666666666596E-2</v>
      </c>
      <c r="N203">
        <v>0.35555555555555501</v>
      </c>
      <c r="O203">
        <v>0</v>
      </c>
      <c r="P203">
        <v>0</v>
      </c>
    </row>
    <row r="204" spans="1:16" x14ac:dyDescent="0.25">
      <c r="A204" t="s">
        <v>490</v>
      </c>
      <c r="B204" t="s">
        <v>491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0.4</v>
      </c>
      <c r="I204">
        <v>0.3</v>
      </c>
      <c r="J204">
        <v>9.9999999999999895E-2</v>
      </c>
      <c r="K204">
        <v>0.4</v>
      </c>
      <c r="L204">
        <v>0.4</v>
      </c>
      <c r="M204">
        <v>9.9999999999999895E-2</v>
      </c>
      <c r="N204">
        <v>0.46666666666666601</v>
      </c>
      <c r="O204">
        <v>0</v>
      </c>
      <c r="P204">
        <v>0</v>
      </c>
    </row>
    <row r="205" spans="1:16" x14ac:dyDescent="0.25">
      <c r="A205" t="s">
        <v>492</v>
      </c>
      <c r="B205" t="s">
        <v>493</v>
      </c>
      <c r="C205">
        <v>0</v>
      </c>
      <c r="D205">
        <v>0.125</v>
      </c>
      <c r="E205">
        <v>6.5934065934100006E-2</v>
      </c>
      <c r="F205">
        <v>0.14285714285714199</v>
      </c>
      <c r="G205">
        <v>7.6923076923076802E-2</v>
      </c>
      <c r="H205">
        <v>0.41176470588235198</v>
      </c>
      <c r="I205">
        <v>0.41176470588235198</v>
      </c>
      <c r="J205">
        <v>0.17647058823529399</v>
      </c>
      <c r="K205">
        <v>0.41176470588235198</v>
      </c>
      <c r="L205">
        <v>0.41176470588235198</v>
      </c>
      <c r="M205">
        <v>0.11764705882352899</v>
      </c>
      <c r="N205">
        <v>0.39215686274509798</v>
      </c>
      <c r="O205">
        <v>0.15384615384615299</v>
      </c>
      <c r="P205">
        <v>7.1428571428571397E-2</v>
      </c>
    </row>
    <row r="206" spans="1:16" x14ac:dyDescent="0.25">
      <c r="A206" t="s">
        <v>494</v>
      </c>
      <c r="B206" t="s">
        <v>495</v>
      </c>
      <c r="C206">
        <v>0</v>
      </c>
      <c r="D206">
        <v>0.16999999999999901</v>
      </c>
      <c r="E206">
        <v>0.140909090909</v>
      </c>
      <c r="F206">
        <v>0.24</v>
      </c>
      <c r="G206">
        <v>0.13636363636363599</v>
      </c>
      <c r="H206">
        <v>0.4375</v>
      </c>
      <c r="I206">
        <v>0.375</v>
      </c>
      <c r="J206">
        <v>0.25</v>
      </c>
      <c r="K206">
        <v>0.40625</v>
      </c>
      <c r="L206">
        <v>0.40625</v>
      </c>
      <c r="M206">
        <v>0.125</v>
      </c>
      <c r="N206">
        <v>0.375</v>
      </c>
      <c r="O206">
        <v>8.6956521739130294E-2</v>
      </c>
      <c r="P206">
        <v>8.3076923076923007E-2</v>
      </c>
    </row>
    <row r="207" spans="1:16" x14ac:dyDescent="0.25">
      <c r="A207" t="s">
        <v>496</v>
      </c>
      <c r="B207" t="s">
        <v>497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0.33333333333333298</v>
      </c>
      <c r="I207">
        <v>0.19999999999999901</v>
      </c>
      <c r="J207">
        <v>6.6666666666666596E-2</v>
      </c>
      <c r="K207">
        <v>0.3</v>
      </c>
      <c r="L207">
        <v>0.3</v>
      </c>
      <c r="M207">
        <v>6.6666666666666596E-2</v>
      </c>
      <c r="N207">
        <v>0.31111111111111101</v>
      </c>
      <c r="O207">
        <v>0</v>
      </c>
      <c r="P207">
        <v>0</v>
      </c>
    </row>
    <row r="208" spans="1:16" x14ac:dyDescent="0.25">
      <c r="A208" t="s">
        <v>498</v>
      </c>
      <c r="B208" t="s">
        <v>499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0.4</v>
      </c>
      <c r="I208">
        <v>0.3</v>
      </c>
      <c r="J208">
        <v>9.9999999999999895E-2</v>
      </c>
      <c r="K208">
        <v>0.35</v>
      </c>
      <c r="L208">
        <v>0.35</v>
      </c>
      <c r="M208">
        <v>9.9999999999999895E-2</v>
      </c>
      <c r="N208">
        <v>0.36666666666666597</v>
      </c>
      <c r="O208">
        <v>0</v>
      </c>
      <c r="P208">
        <v>0</v>
      </c>
    </row>
    <row r="209" spans="1:16" x14ac:dyDescent="0.25">
      <c r="A209" t="s">
        <v>500</v>
      </c>
      <c r="B209" t="s">
        <v>501</v>
      </c>
      <c r="C209">
        <v>0</v>
      </c>
      <c r="D209">
        <v>5.5555555555555497E-2</v>
      </c>
      <c r="E209">
        <v>5.15463917526E-2</v>
      </c>
      <c r="F209">
        <v>9.9999999999999895E-2</v>
      </c>
      <c r="G209">
        <v>5.26315789473683E-2</v>
      </c>
      <c r="H209">
        <v>0.41666666666666602</v>
      </c>
      <c r="I209">
        <v>0.33333333333333298</v>
      </c>
      <c r="J209">
        <v>0.16666666666666599</v>
      </c>
      <c r="K209">
        <v>0.375</v>
      </c>
      <c r="L209">
        <v>0.375</v>
      </c>
      <c r="M209">
        <v>8.3333333333333301E-2</v>
      </c>
      <c r="N209">
        <v>0.38888888888888801</v>
      </c>
      <c r="O209">
        <v>0.11111111111111099</v>
      </c>
      <c r="P209">
        <v>0.02</v>
      </c>
    </row>
    <row r="210" spans="1:16" x14ac:dyDescent="0.25">
      <c r="A210" t="s">
        <v>502</v>
      </c>
      <c r="B210" t="s">
        <v>503</v>
      </c>
      <c r="C210">
        <v>0</v>
      </c>
      <c r="D210">
        <v>0.05</v>
      </c>
      <c r="E210">
        <v>0.118852459016</v>
      </c>
      <c r="F210">
        <v>0.23076923076923</v>
      </c>
      <c r="G210">
        <v>0.13043478260869501</v>
      </c>
      <c r="H210">
        <v>0.35294117647058798</v>
      </c>
      <c r="I210">
        <v>0.35294117647058798</v>
      </c>
      <c r="J210">
        <v>0.23529411764705799</v>
      </c>
      <c r="K210">
        <v>0.35294117647058798</v>
      </c>
      <c r="L210">
        <v>0.35294117647058798</v>
      </c>
      <c r="M210">
        <v>0.17647058823529399</v>
      </c>
      <c r="N210">
        <v>0.33333333333333298</v>
      </c>
      <c r="O210">
        <v>0.16666666666666599</v>
      </c>
      <c r="P210">
        <v>6.2370062370062903E-3</v>
      </c>
    </row>
    <row r="211" spans="1:16" x14ac:dyDescent="0.25">
      <c r="A211" t="s">
        <v>506</v>
      </c>
      <c r="B211" t="s">
        <v>507</v>
      </c>
      <c r="C211">
        <v>0</v>
      </c>
      <c r="D211">
        <v>6.8181818181818094E-2</v>
      </c>
      <c r="E211">
        <v>4.5454545454499999E-2</v>
      </c>
      <c r="F211">
        <v>8.6956521739130294E-2</v>
      </c>
      <c r="G211">
        <v>4.54545454545454E-2</v>
      </c>
      <c r="H211">
        <v>0.23076923076923</v>
      </c>
      <c r="I211">
        <v>0.23076923076923</v>
      </c>
      <c r="J211">
        <v>0.15384615384615299</v>
      </c>
      <c r="K211">
        <v>0.23076923076923</v>
      </c>
      <c r="L211">
        <v>0.23076923076923</v>
      </c>
      <c r="M211">
        <v>7.6923076923076802E-2</v>
      </c>
      <c r="N211">
        <v>0.23076923076923</v>
      </c>
      <c r="O211">
        <v>0</v>
      </c>
      <c r="P211">
        <v>4.3478260869565098E-2</v>
      </c>
    </row>
    <row r="212" spans="1:16" x14ac:dyDescent="0.25">
      <c r="A212" t="s">
        <v>508</v>
      </c>
      <c r="B212" t="s">
        <v>509</v>
      </c>
      <c r="C212">
        <v>0</v>
      </c>
      <c r="D212">
        <v>3.4722222222222203E-2</v>
      </c>
      <c r="E212">
        <v>7.6923076923100006E-2</v>
      </c>
      <c r="F212">
        <v>0.14285714285714199</v>
      </c>
      <c r="G212">
        <v>7.6923076923076802E-2</v>
      </c>
      <c r="H212">
        <v>0.41176470588235198</v>
      </c>
      <c r="I212">
        <v>0.35294117647058798</v>
      </c>
      <c r="J212">
        <v>0.17647058823529399</v>
      </c>
      <c r="K212">
        <v>0.38235294117647001</v>
      </c>
      <c r="L212">
        <v>0.38235294117647001</v>
      </c>
      <c r="M212">
        <v>5.8823529411764698E-2</v>
      </c>
      <c r="N212">
        <v>0.39215686274509798</v>
      </c>
      <c r="O212">
        <v>0.15384615384615299</v>
      </c>
      <c r="P212">
        <v>6.1321826027708097E-3</v>
      </c>
    </row>
    <row r="213" spans="1:16" x14ac:dyDescent="0.25">
      <c r="A213" t="s">
        <v>510</v>
      </c>
      <c r="B213" t="s">
        <v>511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0.375</v>
      </c>
      <c r="I213">
        <v>0.3125</v>
      </c>
      <c r="J213">
        <v>6.25E-2</v>
      </c>
      <c r="K213">
        <v>0.3125</v>
      </c>
      <c r="L213">
        <v>0.3125</v>
      </c>
      <c r="M213">
        <v>6.25E-2</v>
      </c>
      <c r="N213">
        <v>0.35416666666666602</v>
      </c>
      <c r="O213">
        <v>0.18181818181818099</v>
      </c>
      <c r="P213">
        <v>0</v>
      </c>
    </row>
    <row r="214" spans="1:16" x14ac:dyDescent="0.25">
      <c r="A214" t="s">
        <v>512</v>
      </c>
      <c r="B214" t="s">
        <v>513</v>
      </c>
      <c r="C214">
        <v>0</v>
      </c>
      <c r="D214">
        <v>0.14583333333333301</v>
      </c>
      <c r="E214">
        <v>0.223021582734</v>
      </c>
      <c r="F214">
        <v>0.33333333333333298</v>
      </c>
      <c r="G214">
        <v>0.19999999999999901</v>
      </c>
      <c r="H214">
        <v>0.45454545454545398</v>
      </c>
      <c r="I214">
        <v>0.36363636363636298</v>
      </c>
      <c r="J214">
        <v>0.36363636363636298</v>
      </c>
      <c r="K214">
        <v>0.45454545454545398</v>
      </c>
      <c r="L214">
        <v>0.45454545454545398</v>
      </c>
      <c r="M214">
        <v>0.18181818181818099</v>
      </c>
      <c r="N214">
        <v>0.42424242424242398</v>
      </c>
      <c r="O214">
        <v>0.125</v>
      </c>
      <c r="P214">
        <v>4.4444444444444398E-2</v>
      </c>
    </row>
    <row r="215" spans="1:16" x14ac:dyDescent="0.25">
      <c r="A215" t="s">
        <v>516</v>
      </c>
      <c r="B215" t="s">
        <v>517</v>
      </c>
      <c r="C215">
        <v>0</v>
      </c>
      <c r="D215">
        <v>0.22916666666666599</v>
      </c>
      <c r="E215">
        <v>0.16033755274299999</v>
      </c>
      <c r="F215">
        <v>0.24</v>
      </c>
      <c r="G215">
        <v>0.13636363636363599</v>
      </c>
      <c r="H215">
        <v>0.5</v>
      </c>
      <c r="I215">
        <v>0.42857142857142799</v>
      </c>
      <c r="J215">
        <v>0.28571428571428498</v>
      </c>
      <c r="K215">
        <v>0.46428571428571402</v>
      </c>
      <c r="L215">
        <v>0.46428571428571402</v>
      </c>
      <c r="M215">
        <v>0.214285714285714</v>
      </c>
      <c r="N215">
        <v>0.452380952380952</v>
      </c>
      <c r="O215">
        <v>0.17391304347826</v>
      </c>
      <c r="P215">
        <v>0.19999999999999901</v>
      </c>
    </row>
    <row r="216" spans="1:16" x14ac:dyDescent="0.25">
      <c r="A216" t="s">
        <v>518</v>
      </c>
      <c r="B216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0.33333333333333298</v>
      </c>
      <c r="I216">
        <v>0.266666666666666</v>
      </c>
      <c r="J216">
        <v>6.6666666666666596E-2</v>
      </c>
      <c r="K216">
        <v>0.3</v>
      </c>
      <c r="L216">
        <v>0.233333333333333</v>
      </c>
      <c r="M216">
        <v>6.6666666666666596E-2</v>
      </c>
      <c r="N216">
        <v>0.33333333333333298</v>
      </c>
      <c r="O216">
        <v>9.5238095238095205E-2</v>
      </c>
      <c r="P216">
        <v>0</v>
      </c>
    </row>
    <row r="217" spans="1:16" x14ac:dyDescent="0.25">
      <c r="A217" t="s">
        <v>520</v>
      </c>
      <c r="B217" t="s">
        <v>521</v>
      </c>
      <c r="C217">
        <v>0</v>
      </c>
      <c r="D217">
        <v>0.108333333333333</v>
      </c>
      <c r="E217">
        <v>9.9476439790600002E-2</v>
      </c>
      <c r="F217">
        <v>0.19047619047618999</v>
      </c>
      <c r="G217">
        <v>0.105263157894736</v>
      </c>
      <c r="H217">
        <v>0.41666666666666602</v>
      </c>
      <c r="I217">
        <v>0.33333333333333298</v>
      </c>
      <c r="J217">
        <v>0.25</v>
      </c>
      <c r="K217">
        <v>0.41666666666666602</v>
      </c>
      <c r="L217">
        <v>0.41666666666666602</v>
      </c>
      <c r="M217">
        <v>8.3333333333333301E-2</v>
      </c>
      <c r="N217">
        <v>0.47222222222222199</v>
      </c>
      <c r="O217">
        <v>0</v>
      </c>
      <c r="P217">
        <v>5.7142857142857099E-2</v>
      </c>
    </row>
    <row r="218" spans="1:16" x14ac:dyDescent="0.25">
      <c r="A218" t="s">
        <v>522</v>
      </c>
      <c r="B218" t="s">
        <v>523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0.28571428571428498</v>
      </c>
      <c r="I218">
        <v>0.214285714285714</v>
      </c>
      <c r="J218">
        <v>7.1428571428571397E-2</v>
      </c>
      <c r="K218">
        <v>0.25</v>
      </c>
      <c r="L218">
        <v>0.25</v>
      </c>
      <c r="M218">
        <v>7.1428571428571397E-2</v>
      </c>
      <c r="N218">
        <v>0.26190476190476097</v>
      </c>
      <c r="O218">
        <v>0</v>
      </c>
      <c r="P218">
        <v>0</v>
      </c>
    </row>
    <row r="219" spans="1:16" x14ac:dyDescent="0.25">
      <c r="A219" t="s">
        <v>524</v>
      </c>
      <c r="B219" t="s">
        <v>525</v>
      </c>
      <c r="C219">
        <v>0</v>
      </c>
      <c r="D219">
        <v>0.85714285714285698</v>
      </c>
      <c r="E219">
        <v>0.71428571428599996</v>
      </c>
      <c r="F219">
        <v>0.8</v>
      </c>
      <c r="G219">
        <v>0.66666666666666596</v>
      </c>
      <c r="H219">
        <v>0.82352941176470495</v>
      </c>
      <c r="I219">
        <v>0.82352941176470495</v>
      </c>
      <c r="J219">
        <v>0.76470588235294101</v>
      </c>
      <c r="K219">
        <v>0.82352941176470495</v>
      </c>
      <c r="L219">
        <v>0.82352941176470495</v>
      </c>
      <c r="M219">
        <v>0.76470588235294101</v>
      </c>
      <c r="N219">
        <v>0.84313725490196001</v>
      </c>
      <c r="O219">
        <v>0.78571428571428503</v>
      </c>
      <c r="P219">
        <v>0.8</v>
      </c>
    </row>
    <row r="220" spans="1:16" x14ac:dyDescent="0.25">
      <c r="A220" t="s">
        <v>526</v>
      </c>
      <c r="B220" t="s">
        <v>527</v>
      </c>
      <c r="C220">
        <v>0</v>
      </c>
      <c r="D220">
        <v>0.11111111111111099</v>
      </c>
      <c r="E220">
        <v>4.6153846153799999E-2</v>
      </c>
      <c r="F220">
        <v>9.5238095238095205E-2</v>
      </c>
      <c r="G220">
        <v>0.05</v>
      </c>
      <c r="H220">
        <v>0.38461538461538403</v>
      </c>
      <c r="I220">
        <v>0.30769230769230699</v>
      </c>
      <c r="J220">
        <v>0.15384615384615299</v>
      </c>
      <c r="K220">
        <v>0.38461538461538403</v>
      </c>
      <c r="L220">
        <v>0.38461538461538403</v>
      </c>
      <c r="M220">
        <v>7.6923076923076802E-2</v>
      </c>
      <c r="N220">
        <v>0.38461538461538403</v>
      </c>
      <c r="O220">
        <v>0</v>
      </c>
      <c r="P220">
        <v>9.5238095238095205E-2</v>
      </c>
    </row>
    <row r="221" spans="1:16" x14ac:dyDescent="0.25">
      <c r="A221" t="s">
        <v>528</v>
      </c>
      <c r="B221" t="s">
        <v>529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0.35714285714285698</v>
      </c>
      <c r="I221">
        <v>0.35714285714285698</v>
      </c>
      <c r="J221">
        <v>7.1428571428571397E-2</v>
      </c>
      <c r="K221">
        <v>0.32142857142857101</v>
      </c>
      <c r="L221">
        <v>0.32142857142857101</v>
      </c>
      <c r="M221">
        <v>7.1428571428571397E-2</v>
      </c>
      <c r="N221">
        <v>0.35714285714285698</v>
      </c>
      <c r="O221">
        <v>9.9999999999999895E-2</v>
      </c>
      <c r="P221">
        <v>0</v>
      </c>
    </row>
    <row r="222" spans="1:16" x14ac:dyDescent="0.25">
      <c r="A222" t="s">
        <v>530</v>
      </c>
      <c r="B222" t="s">
        <v>531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0.23076923076923</v>
      </c>
      <c r="I222">
        <v>0.15384615384615299</v>
      </c>
      <c r="J222">
        <v>7.6923076923076802E-2</v>
      </c>
      <c r="K222">
        <v>0.23076923076923</v>
      </c>
      <c r="L222">
        <v>0.23076923076923</v>
      </c>
      <c r="M222">
        <v>7.6923076923076802E-2</v>
      </c>
      <c r="N222">
        <v>0.256410256410256</v>
      </c>
      <c r="O222">
        <v>0</v>
      </c>
      <c r="P222">
        <v>0</v>
      </c>
    </row>
    <row r="223" spans="1:16" x14ac:dyDescent="0.25">
      <c r="A223" t="s">
        <v>532</v>
      </c>
      <c r="B223" t="s">
        <v>533</v>
      </c>
      <c r="C223">
        <v>0</v>
      </c>
      <c r="D223">
        <v>7.69230769230769E-2</v>
      </c>
      <c r="E223">
        <v>3.1128404669299999E-2</v>
      </c>
      <c r="F223">
        <v>7.6923076923076802E-2</v>
      </c>
      <c r="G223">
        <v>0.04</v>
      </c>
      <c r="H223">
        <v>0.35714285714285698</v>
      </c>
      <c r="I223">
        <v>0.35714285714285698</v>
      </c>
      <c r="J223">
        <v>0.14285714285714199</v>
      </c>
      <c r="K223">
        <v>0.35714285714285698</v>
      </c>
      <c r="L223">
        <v>0.35714285714285698</v>
      </c>
      <c r="M223">
        <v>7.1428571428571397E-2</v>
      </c>
      <c r="N223">
        <v>0.38095238095237999</v>
      </c>
      <c r="O223">
        <v>0</v>
      </c>
      <c r="P223">
        <v>7.8106508875739597E-2</v>
      </c>
    </row>
    <row r="224" spans="1:16" x14ac:dyDescent="0.25">
      <c r="A224" t="s">
        <v>536</v>
      </c>
      <c r="B224" t="s">
        <v>537</v>
      </c>
      <c r="C224">
        <v>0</v>
      </c>
      <c r="D224">
        <v>0.02</v>
      </c>
      <c r="E224">
        <v>3.1872509960200003E-2</v>
      </c>
      <c r="F224">
        <v>7.9999999999999905E-2</v>
      </c>
      <c r="G224">
        <v>4.1666666666666602E-2</v>
      </c>
      <c r="H224">
        <v>0.3125</v>
      </c>
      <c r="I224">
        <v>0.25</v>
      </c>
      <c r="J224">
        <v>0.125</v>
      </c>
      <c r="K224">
        <v>0.25</v>
      </c>
      <c r="L224">
        <v>0.25</v>
      </c>
      <c r="M224">
        <v>6.25E-2</v>
      </c>
      <c r="N224">
        <v>0.29166666666666602</v>
      </c>
      <c r="O224">
        <v>8.6956521739130294E-2</v>
      </c>
      <c r="P224">
        <v>3.07692307692308E-3</v>
      </c>
    </row>
    <row r="225" spans="1:16" x14ac:dyDescent="0.25">
      <c r="A225" t="s">
        <v>538</v>
      </c>
      <c r="B225" t="s">
        <v>539</v>
      </c>
      <c r="C225">
        <v>0</v>
      </c>
      <c r="D225">
        <v>3.3333333333333298E-2</v>
      </c>
      <c r="E225">
        <v>3.8461538461500001E-2</v>
      </c>
      <c r="F225">
        <v>9.5238095238095205E-2</v>
      </c>
      <c r="G225">
        <v>0.05</v>
      </c>
      <c r="H225">
        <v>0.41666666666666602</v>
      </c>
      <c r="I225">
        <v>0.25</v>
      </c>
      <c r="J225">
        <v>0.16666666666666599</v>
      </c>
      <c r="K225">
        <v>0.41666666666666602</v>
      </c>
      <c r="L225">
        <v>0.41666666666666602</v>
      </c>
      <c r="M225">
        <v>8.3333333333333301E-2</v>
      </c>
      <c r="N225">
        <v>0.41666666666666602</v>
      </c>
      <c r="O225">
        <v>0.105263157894736</v>
      </c>
      <c r="P225">
        <v>9.52380952380949E-3</v>
      </c>
    </row>
    <row r="226" spans="1:16" x14ac:dyDescent="0.25">
      <c r="A226" t="s">
        <v>540</v>
      </c>
      <c r="B226" t="s">
        <v>541</v>
      </c>
      <c r="C226">
        <v>0</v>
      </c>
      <c r="D226">
        <v>5.5555555555555497E-2</v>
      </c>
      <c r="E226">
        <v>4.1284403669700001E-2</v>
      </c>
      <c r="F226">
        <v>8.6956521739130294E-2</v>
      </c>
      <c r="G226">
        <v>4.54545454545454E-2</v>
      </c>
      <c r="H226">
        <v>0.33333333333333298</v>
      </c>
      <c r="I226">
        <v>0.266666666666666</v>
      </c>
      <c r="J226">
        <v>0.133333333333333</v>
      </c>
      <c r="K226">
        <v>0.3</v>
      </c>
      <c r="L226">
        <v>0.3</v>
      </c>
      <c r="M226">
        <v>6.6666666666666596E-2</v>
      </c>
      <c r="N226">
        <v>0.31111111111111101</v>
      </c>
      <c r="O226">
        <v>9.5238095238095205E-2</v>
      </c>
      <c r="P226">
        <v>1.7391304347826E-2</v>
      </c>
    </row>
    <row r="227" spans="1:16" x14ac:dyDescent="0.25">
      <c r="A227" t="s">
        <v>542</v>
      </c>
      <c r="B227" t="s">
        <v>543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0.33333333333333298</v>
      </c>
      <c r="I227">
        <v>0.33333333333333298</v>
      </c>
      <c r="J227">
        <v>8.3333333333333301E-2</v>
      </c>
      <c r="K227">
        <v>0.33333333333333298</v>
      </c>
      <c r="L227">
        <v>0.33333333333333298</v>
      </c>
      <c r="M227">
        <v>8.3333333333333301E-2</v>
      </c>
      <c r="N227">
        <v>0.33333333333333298</v>
      </c>
      <c r="O227">
        <v>0.11764705882352899</v>
      </c>
      <c r="P227">
        <v>0</v>
      </c>
    </row>
    <row r="228" spans="1:16" x14ac:dyDescent="0.25">
      <c r="A228" t="s">
        <v>544</v>
      </c>
      <c r="B228" t="s">
        <v>545</v>
      </c>
      <c r="C228">
        <v>0</v>
      </c>
      <c r="D228">
        <v>0.35714285714285698</v>
      </c>
      <c r="E228">
        <v>0.21702127659600001</v>
      </c>
      <c r="F228">
        <v>0.34482758620689602</v>
      </c>
      <c r="G228">
        <v>0.20833333333333301</v>
      </c>
      <c r="H228">
        <v>0.5625</v>
      </c>
      <c r="I228">
        <v>0.5</v>
      </c>
      <c r="J228">
        <v>0.375</v>
      </c>
      <c r="K228">
        <v>0.53125</v>
      </c>
      <c r="L228">
        <v>0.53125</v>
      </c>
      <c r="M228">
        <v>0.375</v>
      </c>
      <c r="N228">
        <v>0.562499999999999</v>
      </c>
      <c r="O228">
        <v>0.296296296296296</v>
      </c>
      <c r="P228">
        <v>0.34482758620689602</v>
      </c>
    </row>
    <row r="229" spans="1:16" x14ac:dyDescent="0.25">
      <c r="A229" t="s">
        <v>546</v>
      </c>
      <c r="B229" t="s">
        <v>547</v>
      </c>
      <c r="C229">
        <v>0</v>
      </c>
      <c r="D229">
        <v>0.2</v>
      </c>
      <c r="E229">
        <v>9.3525179856099996E-2</v>
      </c>
      <c r="F229">
        <v>0.19354838709677399</v>
      </c>
      <c r="G229">
        <v>0.107142857142857</v>
      </c>
      <c r="H229">
        <v>0.41176470588235198</v>
      </c>
      <c r="I229">
        <v>0.35294117647058798</v>
      </c>
      <c r="J229">
        <v>0.23529411764705799</v>
      </c>
      <c r="K229">
        <v>0.41176470588235198</v>
      </c>
      <c r="L229">
        <v>0.41176470588235198</v>
      </c>
      <c r="M229">
        <v>0.23529411764705799</v>
      </c>
      <c r="N229">
        <v>0.43137254901960698</v>
      </c>
      <c r="O229">
        <v>0.20689655172413701</v>
      </c>
      <c r="P229">
        <v>0.200379506641366</v>
      </c>
    </row>
    <row r="230" spans="1:16" x14ac:dyDescent="0.25">
      <c r="A230" t="s">
        <v>548</v>
      </c>
      <c r="B230" t="s">
        <v>549</v>
      </c>
      <c r="C230">
        <v>0</v>
      </c>
      <c r="D230">
        <v>7.6923076923076901E-3</v>
      </c>
      <c r="E230">
        <v>3.0303030303000002E-2</v>
      </c>
      <c r="F230">
        <v>7.6923076923076802E-2</v>
      </c>
      <c r="G230">
        <v>0.04</v>
      </c>
      <c r="H230">
        <v>0.23529411764705799</v>
      </c>
      <c r="I230">
        <v>0.17647058823529399</v>
      </c>
      <c r="J230">
        <v>0.11764705882352899</v>
      </c>
      <c r="K230">
        <v>0.23529411764705799</v>
      </c>
      <c r="L230">
        <v>0.23529411764705799</v>
      </c>
      <c r="M230">
        <v>5.8823529411764698E-2</v>
      </c>
      <c r="N230">
        <v>0.23529411764705799</v>
      </c>
      <c r="O230">
        <v>0</v>
      </c>
      <c r="P230">
        <v>4.5248868778280301E-4</v>
      </c>
    </row>
    <row r="231" spans="1:16" x14ac:dyDescent="0.25">
      <c r="A231" t="s">
        <v>550</v>
      </c>
      <c r="B231" t="s">
        <v>551</v>
      </c>
      <c r="C231">
        <v>0</v>
      </c>
      <c r="D231">
        <v>1.13636363636363E-2</v>
      </c>
      <c r="E231">
        <v>4.1493775933599999E-2</v>
      </c>
      <c r="F231">
        <v>8.3333333333333301E-2</v>
      </c>
      <c r="G231">
        <v>4.3478260869565098E-2</v>
      </c>
      <c r="H231">
        <v>0.35714285714285698</v>
      </c>
      <c r="I231">
        <v>0.28571428571428498</v>
      </c>
      <c r="J231">
        <v>0.14285714285714199</v>
      </c>
      <c r="K231">
        <v>0.32142857142857101</v>
      </c>
      <c r="L231">
        <v>0.28571428571428498</v>
      </c>
      <c r="M231">
        <v>7.1428571428571397E-2</v>
      </c>
      <c r="N231">
        <v>0.35714285714285698</v>
      </c>
      <c r="O231">
        <v>0</v>
      </c>
      <c r="P231">
        <v>1.2820512820512699E-3</v>
      </c>
    </row>
    <row r="232" spans="1:16" x14ac:dyDescent="0.25">
      <c r="A232" t="s">
        <v>552</v>
      </c>
      <c r="B232" t="s">
        <v>553</v>
      </c>
      <c r="C232">
        <v>0</v>
      </c>
      <c r="D232">
        <v>5.3571428571428499E-2</v>
      </c>
      <c r="E232">
        <v>4.4444444444400003E-2</v>
      </c>
      <c r="F232">
        <v>6.8965517241379296E-2</v>
      </c>
      <c r="G232">
        <v>3.5714285714285698E-2</v>
      </c>
      <c r="H232">
        <v>0.5</v>
      </c>
      <c r="I232">
        <v>0.3125</v>
      </c>
      <c r="J232">
        <v>0.125</v>
      </c>
      <c r="K232">
        <v>0.4375</v>
      </c>
      <c r="L232">
        <v>0.40625</v>
      </c>
      <c r="M232">
        <v>6.25E-2</v>
      </c>
      <c r="N232">
        <v>0.45833333333333298</v>
      </c>
      <c r="O232">
        <v>0.148148148148148</v>
      </c>
      <c r="P232">
        <v>3.4482758620689599E-2</v>
      </c>
    </row>
    <row r="233" spans="1:16" x14ac:dyDescent="0.25">
      <c r="A233" t="s">
        <v>556</v>
      </c>
      <c r="B233" t="s">
        <v>557</v>
      </c>
      <c r="C233">
        <v>0</v>
      </c>
      <c r="D233">
        <v>0.174242424242424</v>
      </c>
      <c r="E233">
        <v>0.19170984456000001</v>
      </c>
      <c r="F233">
        <v>0.34782608695652101</v>
      </c>
      <c r="G233">
        <v>0.21052631578947301</v>
      </c>
      <c r="H233">
        <v>0.53846153846153799</v>
      </c>
      <c r="I233">
        <v>0.38461538461538403</v>
      </c>
      <c r="J233">
        <v>0.30769230769230699</v>
      </c>
      <c r="K233">
        <v>0.53846153846153799</v>
      </c>
      <c r="L233">
        <v>0.53846153846153799</v>
      </c>
      <c r="M233">
        <v>0.15384615384615299</v>
      </c>
      <c r="N233">
        <v>0.512820512820512</v>
      </c>
      <c r="O233">
        <v>9.5238095238095205E-2</v>
      </c>
      <c r="P233">
        <v>7.82608695652173E-2</v>
      </c>
    </row>
    <row r="234" spans="1:16" x14ac:dyDescent="0.25">
      <c r="A234" t="s">
        <v>558</v>
      </c>
      <c r="B234" t="s">
        <v>559</v>
      </c>
      <c r="C234">
        <v>0</v>
      </c>
      <c r="D234">
        <v>0.22500000000000001</v>
      </c>
      <c r="E234">
        <v>0.16571428571399999</v>
      </c>
      <c r="F234">
        <v>0.28571428571428498</v>
      </c>
      <c r="G234">
        <v>0.16666666666666599</v>
      </c>
      <c r="H234">
        <v>0.5</v>
      </c>
      <c r="I234">
        <v>0.5</v>
      </c>
      <c r="J234">
        <v>0.33333333333333298</v>
      </c>
      <c r="K234">
        <v>0.5</v>
      </c>
      <c r="L234">
        <v>0.5</v>
      </c>
      <c r="M234">
        <v>0.16666666666666599</v>
      </c>
      <c r="N234">
        <v>0.5</v>
      </c>
      <c r="O234">
        <v>0.21052631578947301</v>
      </c>
      <c r="P234">
        <v>0.14285714285714199</v>
      </c>
    </row>
    <row r="235" spans="1:16" x14ac:dyDescent="0.25">
      <c r="A235" t="s">
        <v>560</v>
      </c>
      <c r="B235" t="s">
        <v>561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0.29411764705882298</v>
      </c>
      <c r="I235">
        <v>0.23529411764705799</v>
      </c>
      <c r="J235">
        <v>5.8823529411764698E-2</v>
      </c>
      <c r="K235">
        <v>0.23529411764705799</v>
      </c>
      <c r="L235">
        <v>0.20588235294117599</v>
      </c>
      <c r="M235">
        <v>5.8823529411764698E-2</v>
      </c>
      <c r="N235">
        <v>0.23529411764705799</v>
      </c>
      <c r="O235">
        <v>9.0909090909090898E-2</v>
      </c>
      <c r="P235">
        <v>0</v>
      </c>
    </row>
    <row r="236" spans="1:16" x14ac:dyDescent="0.25">
      <c r="A236" t="s">
        <v>562</v>
      </c>
      <c r="B236" t="s">
        <v>563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0.4</v>
      </c>
      <c r="I236">
        <v>0.19999999999999901</v>
      </c>
      <c r="J236">
        <v>9.9999999999999895E-2</v>
      </c>
      <c r="K236">
        <v>0.3</v>
      </c>
      <c r="L236">
        <v>0.3</v>
      </c>
      <c r="M236">
        <v>9.9999999999999895E-2</v>
      </c>
      <c r="N236">
        <v>0.3</v>
      </c>
      <c r="O236">
        <v>0</v>
      </c>
      <c r="P236">
        <v>0</v>
      </c>
    </row>
    <row r="237" spans="1:16" x14ac:dyDescent="0.25">
      <c r="A237" t="s">
        <v>566</v>
      </c>
      <c r="B237" t="s">
        <v>567</v>
      </c>
      <c r="C237">
        <v>0</v>
      </c>
      <c r="D237">
        <v>0.105555555555555</v>
      </c>
      <c r="E237">
        <v>0.10555555555600001</v>
      </c>
      <c r="F237">
        <v>0.21052631578947301</v>
      </c>
      <c r="G237">
        <v>0.11764705882352899</v>
      </c>
      <c r="H237">
        <v>0.36363636363636298</v>
      </c>
      <c r="I237">
        <v>0.27272727272727199</v>
      </c>
      <c r="J237">
        <v>0.27272727272727199</v>
      </c>
      <c r="K237">
        <v>0.36363636363636298</v>
      </c>
      <c r="L237">
        <v>0.36363636363636298</v>
      </c>
      <c r="M237">
        <v>9.0909090909090898E-2</v>
      </c>
      <c r="N237">
        <v>0.36363636363636298</v>
      </c>
      <c r="O237">
        <v>0</v>
      </c>
      <c r="P237">
        <v>5.6680161943319797E-2</v>
      </c>
    </row>
    <row r="238" spans="1:16" x14ac:dyDescent="0.25">
      <c r="A238" t="s">
        <v>568</v>
      </c>
      <c r="B238" t="s">
        <v>569</v>
      </c>
      <c r="C238">
        <v>0</v>
      </c>
      <c r="D238">
        <v>7.4999999999999997E-2</v>
      </c>
      <c r="E238">
        <v>5.3763440860199997E-2</v>
      </c>
      <c r="F238">
        <v>9.9999999999999895E-2</v>
      </c>
      <c r="G238">
        <v>5.26315789473683E-2</v>
      </c>
      <c r="H238">
        <v>0.45454545454545398</v>
      </c>
      <c r="I238">
        <v>0.27272727272727199</v>
      </c>
      <c r="J238">
        <v>0.18181818181818099</v>
      </c>
      <c r="K238">
        <v>0.36363636363636298</v>
      </c>
      <c r="L238">
        <v>0.36363636363636298</v>
      </c>
      <c r="M238">
        <v>9.0909090909090898E-2</v>
      </c>
      <c r="N238">
        <v>0.39393939393939298</v>
      </c>
      <c r="O238">
        <v>0</v>
      </c>
      <c r="P238">
        <v>0.05</v>
      </c>
    </row>
    <row r="239" spans="1:16" x14ac:dyDescent="0.25">
      <c r="A239" t="s">
        <v>570</v>
      </c>
      <c r="B239" t="s">
        <v>571</v>
      </c>
      <c r="C239">
        <v>0</v>
      </c>
      <c r="D239">
        <v>6.0606060606060601E-2</v>
      </c>
      <c r="E239">
        <v>0.125</v>
      </c>
      <c r="F239">
        <v>0.26086956521739102</v>
      </c>
      <c r="G239">
        <v>0.15</v>
      </c>
      <c r="H239">
        <v>0.46153846153846101</v>
      </c>
      <c r="I239">
        <v>0.15384615384615299</v>
      </c>
      <c r="J239">
        <v>0.30769230769230699</v>
      </c>
      <c r="K239">
        <v>0.38461538461538403</v>
      </c>
      <c r="L239">
        <v>0.38461538461538403</v>
      </c>
      <c r="M239">
        <v>0.15384615384615299</v>
      </c>
      <c r="N239">
        <v>0.41025641025641002</v>
      </c>
      <c r="O239">
        <v>9.5238095238095205E-2</v>
      </c>
      <c r="P239">
        <v>3.1309452281319303E-2</v>
      </c>
    </row>
    <row r="240" spans="1:16" x14ac:dyDescent="0.25">
      <c r="A240" t="s">
        <v>572</v>
      </c>
      <c r="B240" t="s">
        <v>573</v>
      </c>
      <c r="C240">
        <v>0</v>
      </c>
      <c r="D240">
        <v>3.3333333333333298E-2</v>
      </c>
      <c r="E240">
        <v>5.2132701421800001E-2</v>
      </c>
      <c r="F240">
        <v>8.6956521739130294E-2</v>
      </c>
      <c r="G240">
        <v>4.54545454545454E-2</v>
      </c>
      <c r="H240">
        <v>0.35714285714285698</v>
      </c>
      <c r="I240">
        <v>0.35714285714285698</v>
      </c>
      <c r="J240">
        <v>0.14285714285714199</v>
      </c>
      <c r="K240">
        <v>0.35714285714285698</v>
      </c>
      <c r="L240">
        <v>0.35714285714285698</v>
      </c>
      <c r="M240">
        <v>7.1428571428571397E-2</v>
      </c>
      <c r="N240">
        <v>0.35714285714285698</v>
      </c>
      <c r="O240">
        <v>9.5238095238095205E-2</v>
      </c>
      <c r="P240">
        <v>8.6956521739129898E-3</v>
      </c>
    </row>
    <row r="241" spans="1:16" x14ac:dyDescent="0.25">
      <c r="A241" t="s">
        <v>574</v>
      </c>
      <c r="B241" t="s">
        <v>575</v>
      </c>
      <c r="C241">
        <v>0</v>
      </c>
      <c r="D241">
        <v>0.77777777777777701</v>
      </c>
      <c r="E241">
        <v>0.64</v>
      </c>
      <c r="F241">
        <v>0.73684210526315697</v>
      </c>
      <c r="G241">
        <v>0.58333333333333304</v>
      </c>
      <c r="H241">
        <v>0.81818181818181801</v>
      </c>
      <c r="I241">
        <v>0.81818181818181801</v>
      </c>
      <c r="J241">
        <v>0.72727272727272696</v>
      </c>
      <c r="K241">
        <v>0.81818181818181801</v>
      </c>
      <c r="L241">
        <v>0.81818181818181801</v>
      </c>
      <c r="M241">
        <v>0.72727272727272696</v>
      </c>
      <c r="N241">
        <v>0.84848484848484795</v>
      </c>
      <c r="O241">
        <v>0.70588235294117596</v>
      </c>
      <c r="P241">
        <v>0.74303405572755399</v>
      </c>
    </row>
    <row r="242" spans="1:16" x14ac:dyDescent="0.25">
      <c r="A242" t="s">
        <v>576</v>
      </c>
      <c r="B242" t="s">
        <v>577</v>
      </c>
      <c r="C242">
        <v>0</v>
      </c>
      <c r="D242">
        <v>5.5555555555555497E-2</v>
      </c>
      <c r="E242">
        <v>4.9751243781099998E-2</v>
      </c>
      <c r="F242">
        <v>9.0909090909090898E-2</v>
      </c>
      <c r="G242">
        <v>4.7619047619047603E-2</v>
      </c>
      <c r="H242">
        <v>0.28571428571428498</v>
      </c>
      <c r="I242">
        <v>0.14285714285714199</v>
      </c>
      <c r="J242">
        <v>0.14285714285714199</v>
      </c>
      <c r="K242">
        <v>0.28571428571428498</v>
      </c>
      <c r="L242">
        <v>0.28571428571428498</v>
      </c>
      <c r="M242">
        <v>7.1428571428571397E-2</v>
      </c>
      <c r="N242">
        <v>0.30952380952380898</v>
      </c>
      <c r="O242">
        <v>0</v>
      </c>
      <c r="P242">
        <v>1.8181818181818101E-2</v>
      </c>
    </row>
    <row r="243" spans="1:16" x14ac:dyDescent="0.25">
      <c r="A243" t="s">
        <v>578</v>
      </c>
      <c r="B243" t="s">
        <v>579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0.19999999999999901</v>
      </c>
      <c r="I243">
        <v>0.19999999999999901</v>
      </c>
      <c r="J243">
        <v>6.6666666666666596E-2</v>
      </c>
      <c r="K243">
        <v>0.19999999999999901</v>
      </c>
      <c r="L243">
        <v>0.19999999999999901</v>
      </c>
      <c r="M243">
        <v>6.6666666666666596E-2</v>
      </c>
      <c r="N243">
        <v>0.22222222222222199</v>
      </c>
      <c r="O243">
        <v>0</v>
      </c>
      <c r="P243">
        <v>0</v>
      </c>
    </row>
    <row r="244" spans="1:16" x14ac:dyDescent="0.25">
      <c r="A244" t="s">
        <v>580</v>
      </c>
      <c r="B244" t="s">
        <v>581</v>
      </c>
      <c r="C244">
        <v>0</v>
      </c>
      <c r="D244">
        <v>0.27777777777777701</v>
      </c>
      <c r="E244">
        <v>0.21428571428599999</v>
      </c>
      <c r="F244">
        <v>0.3</v>
      </c>
      <c r="G244">
        <v>0.17647058823529399</v>
      </c>
      <c r="H244">
        <v>0.58333333333333304</v>
      </c>
      <c r="I244">
        <v>0.5</v>
      </c>
      <c r="J244">
        <v>0.33333333333333298</v>
      </c>
      <c r="K244">
        <v>0.54166666666666596</v>
      </c>
      <c r="L244">
        <v>0.54166666666666596</v>
      </c>
      <c r="M244">
        <v>0.25</v>
      </c>
      <c r="N244">
        <v>0.58333333333333304</v>
      </c>
      <c r="O244">
        <v>0.11111111111111099</v>
      </c>
      <c r="P244">
        <v>0.219999999999999</v>
      </c>
    </row>
    <row r="245" spans="1:16" x14ac:dyDescent="0.25">
      <c r="A245" t="s">
        <v>582</v>
      </c>
      <c r="B245" t="s">
        <v>583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0.23076923076923</v>
      </c>
      <c r="I245">
        <v>0.23076923076923</v>
      </c>
      <c r="J245">
        <v>7.6923076923076802E-2</v>
      </c>
      <c r="K245">
        <v>0.23076923076923</v>
      </c>
      <c r="L245">
        <v>0.23076923076923</v>
      </c>
      <c r="M245">
        <v>7.6923076923076802E-2</v>
      </c>
      <c r="N245">
        <v>0.256410256410256</v>
      </c>
      <c r="O245">
        <v>0</v>
      </c>
      <c r="P245">
        <v>0</v>
      </c>
    </row>
    <row r="246" spans="1:16" x14ac:dyDescent="0.25">
      <c r="A246" t="s">
        <v>586</v>
      </c>
      <c r="B246" t="s">
        <v>587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0.44444444444444398</v>
      </c>
      <c r="I246">
        <v>0.22222222222222199</v>
      </c>
      <c r="J246">
        <v>0.11111111111111099</v>
      </c>
      <c r="K246">
        <v>0.44444444444444398</v>
      </c>
      <c r="L246">
        <v>0.44444444444444398</v>
      </c>
      <c r="M246">
        <v>0.11111111111111099</v>
      </c>
      <c r="N246">
        <v>0.48148148148148101</v>
      </c>
      <c r="O246">
        <v>0</v>
      </c>
      <c r="P246">
        <v>0</v>
      </c>
    </row>
    <row r="247" spans="1:16" x14ac:dyDescent="0.25">
      <c r="A247" t="s">
        <v>588</v>
      </c>
      <c r="B247" t="s">
        <v>589</v>
      </c>
      <c r="C247">
        <v>0</v>
      </c>
      <c r="D247">
        <v>5.5555555555555497E-2</v>
      </c>
      <c r="E247">
        <v>4.1860465116299997E-2</v>
      </c>
      <c r="F247">
        <v>9.5238095238095205E-2</v>
      </c>
      <c r="G247">
        <v>0.05</v>
      </c>
      <c r="H247">
        <v>0.30769230769230699</v>
      </c>
      <c r="I247">
        <v>0.15384615384615299</v>
      </c>
      <c r="J247">
        <v>0.15384615384615299</v>
      </c>
      <c r="K247">
        <v>0.269230769230769</v>
      </c>
      <c r="L247">
        <v>0.269230769230769</v>
      </c>
      <c r="M247">
        <v>7.6923076923076802E-2</v>
      </c>
      <c r="N247">
        <v>0.28205128205128099</v>
      </c>
      <c r="O247">
        <v>0</v>
      </c>
      <c r="P247">
        <v>1.9047619047619001E-2</v>
      </c>
    </row>
    <row r="248" spans="1:16" x14ac:dyDescent="0.25">
      <c r="A248" t="s">
        <v>590</v>
      </c>
      <c r="B248" t="s">
        <v>591</v>
      </c>
      <c r="C248">
        <v>0</v>
      </c>
      <c r="D248">
        <v>0.214285714285714</v>
      </c>
      <c r="E248">
        <v>0.13605442176900001</v>
      </c>
      <c r="F248">
        <v>0.23529411764705799</v>
      </c>
      <c r="G248">
        <v>0.133333333333333</v>
      </c>
      <c r="H248">
        <v>0.54545454545454497</v>
      </c>
      <c r="I248">
        <v>0.45454545454545398</v>
      </c>
      <c r="J248">
        <v>0.27272727272727199</v>
      </c>
      <c r="K248">
        <v>0.45454545454545398</v>
      </c>
      <c r="L248">
        <v>0.45454545454545398</v>
      </c>
      <c r="M248">
        <v>0.18181818181818099</v>
      </c>
      <c r="N248">
        <v>0.45454545454545398</v>
      </c>
      <c r="O248">
        <v>0.133333333333333</v>
      </c>
      <c r="P248">
        <v>0.11764705882352899</v>
      </c>
    </row>
    <row r="249" spans="1:16" x14ac:dyDescent="0.25">
      <c r="A249" t="s">
        <v>592</v>
      </c>
      <c r="B249" t="s">
        <v>593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0.41666666666666602</v>
      </c>
      <c r="I249">
        <v>0.25</v>
      </c>
      <c r="J249">
        <v>8.3333333333333301E-2</v>
      </c>
      <c r="K249">
        <v>0.375</v>
      </c>
      <c r="L249">
        <v>0.33333333333333298</v>
      </c>
      <c r="M249">
        <v>8.3333333333333301E-2</v>
      </c>
      <c r="N249">
        <v>0.38888888888888801</v>
      </c>
      <c r="O249">
        <v>0</v>
      </c>
      <c r="P249">
        <v>0</v>
      </c>
    </row>
    <row r="250" spans="1:16" x14ac:dyDescent="0.25">
      <c r="A250" t="s">
        <v>596</v>
      </c>
      <c r="B250" t="s">
        <v>597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0.36363636363636298</v>
      </c>
      <c r="I250">
        <v>0.27272727272727199</v>
      </c>
      <c r="J250">
        <v>9.0909090909090898E-2</v>
      </c>
      <c r="K250">
        <v>0.31818181818181801</v>
      </c>
      <c r="L250">
        <v>0.27272727272727199</v>
      </c>
      <c r="M250">
        <v>9.0909090909090898E-2</v>
      </c>
      <c r="N250">
        <v>0.33333333333333298</v>
      </c>
      <c r="O250">
        <v>0</v>
      </c>
      <c r="P250">
        <v>0</v>
      </c>
    </row>
    <row r="251" spans="1:16" x14ac:dyDescent="0.25">
      <c r="A251" t="s">
        <v>598</v>
      </c>
      <c r="B251" t="s">
        <v>599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0.23076923076923</v>
      </c>
      <c r="I251">
        <v>0.23076923076923</v>
      </c>
      <c r="J251">
        <v>7.6923076923076802E-2</v>
      </c>
      <c r="K251">
        <v>0.23076923076923</v>
      </c>
      <c r="L251">
        <v>0.23076923076923</v>
      </c>
      <c r="M251">
        <v>7.6923076923076802E-2</v>
      </c>
      <c r="N251">
        <v>0.23076923076923</v>
      </c>
      <c r="O251">
        <v>0</v>
      </c>
      <c r="P251">
        <v>0</v>
      </c>
    </row>
    <row r="252" spans="1:16" x14ac:dyDescent="0.25">
      <c r="A252" t="s">
        <v>600</v>
      </c>
      <c r="B252" t="s">
        <v>601</v>
      </c>
      <c r="C252">
        <v>0</v>
      </c>
      <c r="D252">
        <v>6.25E-2</v>
      </c>
      <c r="E252">
        <v>0.04</v>
      </c>
      <c r="F252">
        <v>8.3333333333333301E-2</v>
      </c>
      <c r="G252">
        <v>4.3478260869565098E-2</v>
      </c>
      <c r="H252">
        <v>0.38461538461538403</v>
      </c>
      <c r="I252">
        <v>0.23076923076923</v>
      </c>
      <c r="J252">
        <v>0.15384615384615299</v>
      </c>
      <c r="K252">
        <v>0.34615384615384598</v>
      </c>
      <c r="L252">
        <v>0.34615384615384598</v>
      </c>
      <c r="M252">
        <v>7.6923076923076802E-2</v>
      </c>
      <c r="N252">
        <v>0.38461538461538403</v>
      </c>
      <c r="O252">
        <v>0.27272727272727199</v>
      </c>
      <c r="P252">
        <v>4.1666666666666602E-2</v>
      </c>
    </row>
    <row r="253" spans="1:16" x14ac:dyDescent="0.25">
      <c r="A253" t="s">
        <v>602</v>
      </c>
      <c r="B253" t="s">
        <v>603</v>
      </c>
      <c r="C253">
        <v>0</v>
      </c>
      <c r="D253">
        <v>9.7222222222200005E-2</v>
      </c>
      <c r="E253">
        <v>0.100806451613</v>
      </c>
      <c r="F253">
        <v>0.23076923076923</v>
      </c>
      <c r="G253">
        <v>0.13043478260869501</v>
      </c>
      <c r="H253">
        <v>0.46666666666666601</v>
      </c>
      <c r="I253">
        <v>0.266666666666666</v>
      </c>
      <c r="J253">
        <v>0.19999999999999901</v>
      </c>
      <c r="K253">
        <v>0.43333333333333302</v>
      </c>
      <c r="L253">
        <v>0.4</v>
      </c>
      <c r="M253">
        <v>6.6666666666666596E-2</v>
      </c>
      <c r="N253">
        <v>0.39999999999999902</v>
      </c>
      <c r="O253">
        <v>0</v>
      </c>
      <c r="P253">
        <v>3.5294117647058802E-2</v>
      </c>
    </row>
    <row r="254" spans="1:16" x14ac:dyDescent="0.25">
      <c r="A254" t="s">
        <v>606</v>
      </c>
      <c r="B254" t="s">
        <v>607</v>
      </c>
      <c r="C254">
        <v>0</v>
      </c>
      <c r="D254">
        <v>6.25E-2</v>
      </c>
      <c r="E254">
        <v>4.5081967213099997E-2</v>
      </c>
      <c r="F254">
        <v>8.3333333333333301E-2</v>
      </c>
      <c r="G254">
        <v>4.3478260869565098E-2</v>
      </c>
      <c r="H254">
        <v>0.46153846153846101</v>
      </c>
      <c r="I254">
        <v>0.30769230769230699</v>
      </c>
      <c r="J254">
        <v>0.15384615384615299</v>
      </c>
      <c r="K254">
        <v>0.42307692307692302</v>
      </c>
      <c r="L254">
        <v>0.38461538461538403</v>
      </c>
      <c r="M254">
        <v>7.6923076923076802E-2</v>
      </c>
      <c r="N254">
        <v>0.43589743589743501</v>
      </c>
      <c r="O254">
        <v>0</v>
      </c>
      <c r="P254">
        <v>4.1666666666666602E-2</v>
      </c>
    </row>
    <row r="255" spans="1:16" x14ac:dyDescent="0.25">
      <c r="A255" t="s">
        <v>608</v>
      </c>
      <c r="B255" t="s">
        <v>609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0.35714285714285698</v>
      </c>
      <c r="I255">
        <v>0.214285714285714</v>
      </c>
      <c r="J255">
        <v>7.1428571428571397E-2</v>
      </c>
      <c r="K255">
        <v>0.32142857142857101</v>
      </c>
      <c r="L255">
        <v>0.28571428571428498</v>
      </c>
      <c r="M255">
        <v>7.1428571428571397E-2</v>
      </c>
      <c r="N255">
        <v>0.38095238095237999</v>
      </c>
      <c r="O255">
        <v>0</v>
      </c>
      <c r="P255">
        <v>0</v>
      </c>
    </row>
    <row r="256" spans="1:16" x14ac:dyDescent="0.25">
      <c r="A256" t="s">
        <v>610</v>
      </c>
      <c r="B256" t="s">
        <v>611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0.214285714285714</v>
      </c>
      <c r="I256">
        <v>0.214285714285714</v>
      </c>
      <c r="J256">
        <v>7.1428571428571397E-2</v>
      </c>
      <c r="K256">
        <v>0.214285714285714</v>
      </c>
      <c r="L256">
        <v>0.214285714285714</v>
      </c>
      <c r="M256">
        <v>7.1428571428571397E-2</v>
      </c>
      <c r="N256">
        <v>0.214285714285714</v>
      </c>
      <c r="O256">
        <v>0</v>
      </c>
      <c r="P256">
        <v>0</v>
      </c>
    </row>
    <row r="257" spans="1:16" x14ac:dyDescent="0.25">
      <c r="A257" t="s">
        <v>612</v>
      </c>
      <c r="B257" t="s">
        <v>613</v>
      </c>
      <c r="C257">
        <v>0</v>
      </c>
      <c r="D257">
        <v>0.19230769230799999</v>
      </c>
      <c r="E257">
        <v>0.18595041322299999</v>
      </c>
      <c r="F257">
        <v>0.28571428571428498</v>
      </c>
      <c r="G257">
        <v>0.16666666666666599</v>
      </c>
      <c r="H257">
        <v>0.4375</v>
      </c>
      <c r="I257">
        <v>0.4375</v>
      </c>
      <c r="J257">
        <v>0.3125</v>
      </c>
      <c r="K257">
        <v>0.4375</v>
      </c>
      <c r="L257">
        <v>0.4375</v>
      </c>
      <c r="M257">
        <v>0.25</v>
      </c>
      <c r="N257">
        <v>0.45833333333333298</v>
      </c>
      <c r="O257">
        <v>0.15384615384615299</v>
      </c>
      <c r="P257">
        <v>0.115384615384615</v>
      </c>
    </row>
    <row r="258" spans="1:16" x14ac:dyDescent="0.25">
      <c r="A258" t="s">
        <v>614</v>
      </c>
      <c r="B258" t="s">
        <v>615</v>
      </c>
      <c r="C258">
        <v>0</v>
      </c>
      <c r="D258">
        <v>0.66666666666666596</v>
      </c>
      <c r="E258">
        <v>0.47849462365599998</v>
      </c>
      <c r="F258">
        <v>0.61538461538461497</v>
      </c>
      <c r="G258">
        <v>0.44444444444444398</v>
      </c>
      <c r="H258">
        <v>0.73333333333333295</v>
      </c>
      <c r="I258">
        <v>0.73333333333333295</v>
      </c>
      <c r="J258">
        <v>0.6</v>
      </c>
      <c r="K258">
        <v>0.73333333333333295</v>
      </c>
      <c r="L258">
        <v>0.73333333333333295</v>
      </c>
      <c r="M258">
        <v>0.6</v>
      </c>
      <c r="N258">
        <v>0.77777777777777701</v>
      </c>
      <c r="O258">
        <v>0.75</v>
      </c>
      <c r="P258">
        <v>0.61538461538461497</v>
      </c>
    </row>
    <row r="259" spans="1:16" x14ac:dyDescent="0.25">
      <c r="A259" t="s">
        <v>616</v>
      </c>
      <c r="B259" t="s">
        <v>617</v>
      </c>
      <c r="C259">
        <v>0</v>
      </c>
      <c r="D259">
        <v>3.3333333333333298E-2</v>
      </c>
      <c r="E259">
        <v>5.7432432432400003E-2</v>
      </c>
      <c r="F259">
        <v>0.12121212121212099</v>
      </c>
      <c r="G259">
        <v>6.4516129032257993E-2</v>
      </c>
      <c r="H259">
        <v>0.38888888888888801</v>
      </c>
      <c r="I259">
        <v>0.16666666666666599</v>
      </c>
      <c r="J259">
        <v>0.16666666666666599</v>
      </c>
      <c r="K259">
        <v>0.36111111111111099</v>
      </c>
      <c r="L259">
        <v>0.36111111111111099</v>
      </c>
      <c r="M259">
        <v>5.5555555555555497E-2</v>
      </c>
      <c r="N259">
        <v>0.37037037037037002</v>
      </c>
      <c r="O259">
        <v>6.4516129032257993E-2</v>
      </c>
      <c r="P259">
        <v>8.39160839160835E-3</v>
      </c>
    </row>
    <row r="260" spans="1:16" x14ac:dyDescent="0.25">
      <c r="A260" t="s">
        <v>618</v>
      </c>
      <c r="B260" t="s">
        <v>619</v>
      </c>
      <c r="C260">
        <v>0</v>
      </c>
      <c r="D260">
        <v>0.115384615384615</v>
      </c>
      <c r="E260">
        <v>7.6305220883500002E-2</v>
      </c>
      <c r="F260">
        <v>0.15384615384615299</v>
      </c>
      <c r="G260">
        <v>8.3333333333333301E-2</v>
      </c>
      <c r="H260">
        <v>0.5</v>
      </c>
      <c r="I260">
        <v>0.35714285714285698</v>
      </c>
      <c r="J260">
        <v>0.214285714285714</v>
      </c>
      <c r="K260">
        <v>0.46428571428571402</v>
      </c>
      <c r="L260">
        <v>0.46428571428571402</v>
      </c>
      <c r="M260">
        <v>0.14285714285714199</v>
      </c>
      <c r="N260">
        <v>0.52380952380952295</v>
      </c>
      <c r="O260">
        <v>0.16666666666666599</v>
      </c>
      <c r="P260">
        <v>7.6923076923076802E-2</v>
      </c>
    </row>
    <row r="261" spans="1:16" x14ac:dyDescent="0.25">
      <c r="A261" t="s">
        <v>620</v>
      </c>
      <c r="B261" t="s">
        <v>621</v>
      </c>
      <c r="C261">
        <v>0</v>
      </c>
      <c r="D261">
        <v>0.11111111111111099</v>
      </c>
      <c r="E261">
        <v>3.9473684210500001E-2</v>
      </c>
      <c r="F261">
        <v>8.3333333333333301E-2</v>
      </c>
      <c r="G261">
        <v>4.3478260869565098E-2</v>
      </c>
      <c r="H261">
        <v>0.25</v>
      </c>
      <c r="I261">
        <v>0.25</v>
      </c>
      <c r="J261">
        <v>0.125</v>
      </c>
      <c r="K261">
        <v>0.25</v>
      </c>
      <c r="L261">
        <v>0.25</v>
      </c>
      <c r="M261">
        <v>6.25E-2</v>
      </c>
      <c r="N261">
        <v>0.27083333333333298</v>
      </c>
      <c r="O261">
        <v>0</v>
      </c>
      <c r="P261">
        <v>8.3333333333333301E-2</v>
      </c>
    </row>
    <row r="262" spans="1:16" x14ac:dyDescent="0.25">
      <c r="A262" t="s">
        <v>622</v>
      </c>
      <c r="B262" t="s">
        <v>623</v>
      </c>
      <c r="C262">
        <v>0</v>
      </c>
      <c r="D262">
        <v>0.2</v>
      </c>
      <c r="E262">
        <v>0.107407407407</v>
      </c>
      <c r="F262">
        <v>0.19999999999999901</v>
      </c>
      <c r="G262">
        <v>0.11111111111111099</v>
      </c>
      <c r="H262">
        <v>0.4375</v>
      </c>
      <c r="I262">
        <v>0.375</v>
      </c>
      <c r="J262">
        <v>0.25</v>
      </c>
      <c r="K262">
        <v>0.4375</v>
      </c>
      <c r="L262">
        <v>0.4375</v>
      </c>
      <c r="M262">
        <v>0.125</v>
      </c>
      <c r="N262">
        <v>0.4375</v>
      </c>
      <c r="O262">
        <v>0.14285714285714199</v>
      </c>
      <c r="P262">
        <v>0.19999999999999901</v>
      </c>
    </row>
    <row r="263" spans="1:16" x14ac:dyDescent="0.25">
      <c r="A263" t="s">
        <v>626</v>
      </c>
      <c r="B263" t="s">
        <v>627</v>
      </c>
      <c r="C263">
        <v>0</v>
      </c>
      <c r="D263">
        <v>7.5757575757575704E-2</v>
      </c>
      <c r="E263">
        <v>7.4999999999999997E-2</v>
      </c>
      <c r="F263">
        <v>0.16666666666666599</v>
      </c>
      <c r="G263">
        <v>9.0909090909090898E-2</v>
      </c>
      <c r="H263">
        <v>0.42857142857142799</v>
      </c>
      <c r="I263">
        <v>0.28571428571428498</v>
      </c>
      <c r="J263">
        <v>0.214285714285714</v>
      </c>
      <c r="K263">
        <v>0.39285714285714202</v>
      </c>
      <c r="L263">
        <v>0.39285714285714202</v>
      </c>
      <c r="M263">
        <v>7.1428571428571397E-2</v>
      </c>
      <c r="N263">
        <v>0.452380952380952</v>
      </c>
      <c r="O263">
        <v>0</v>
      </c>
      <c r="P263">
        <v>2.5000000000000001E-2</v>
      </c>
    </row>
    <row r="264" spans="1:16" x14ac:dyDescent="0.25">
      <c r="A264" t="s">
        <v>628</v>
      </c>
      <c r="B264" t="s">
        <v>629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0.23076923076923</v>
      </c>
      <c r="I264">
        <v>0.23076923076923</v>
      </c>
      <c r="J264">
        <v>7.6923076923076802E-2</v>
      </c>
      <c r="K264">
        <v>0.23076923076923</v>
      </c>
      <c r="L264">
        <v>0.23076923076923</v>
      </c>
      <c r="M264">
        <v>7.6923076923076802E-2</v>
      </c>
      <c r="N264">
        <v>0.256410256410256</v>
      </c>
      <c r="O264">
        <v>0</v>
      </c>
      <c r="P264">
        <v>0</v>
      </c>
    </row>
    <row r="265" spans="1:16" x14ac:dyDescent="0.25">
      <c r="A265" t="s">
        <v>630</v>
      </c>
      <c r="B265" t="s">
        <v>631</v>
      </c>
      <c r="C265">
        <v>0</v>
      </c>
      <c r="D265">
        <v>1.09890109890109E-2</v>
      </c>
      <c r="E265">
        <v>3.5294117647099998E-2</v>
      </c>
      <c r="F265">
        <v>7.6923076923076802E-2</v>
      </c>
      <c r="G265">
        <v>0.04</v>
      </c>
      <c r="H265">
        <v>0.35714285714285698</v>
      </c>
      <c r="I265">
        <v>0.214285714285714</v>
      </c>
      <c r="J265">
        <v>0.14285714285714199</v>
      </c>
      <c r="K265">
        <v>0.32142857142857101</v>
      </c>
      <c r="L265">
        <v>0.32142857142857101</v>
      </c>
      <c r="M265">
        <v>7.1428571428571397E-2</v>
      </c>
      <c r="N265">
        <v>0.33333333333333298</v>
      </c>
      <c r="O265">
        <v>8.3333333333333301E-2</v>
      </c>
      <c r="P265">
        <v>1.5384615384614799E-3</v>
      </c>
    </row>
    <row r="266" spans="1:16" x14ac:dyDescent="0.25">
      <c r="A266" t="s">
        <v>632</v>
      </c>
      <c r="B266" t="s">
        <v>633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0.36363636363636298</v>
      </c>
      <c r="I266">
        <v>0.18181818181818099</v>
      </c>
      <c r="J266">
        <v>9.0909090909090898E-2</v>
      </c>
      <c r="K266">
        <v>0.31818181818181801</v>
      </c>
      <c r="L266">
        <v>0.31818181818181801</v>
      </c>
      <c r="M266">
        <v>9.0909090909090898E-2</v>
      </c>
      <c r="N266">
        <v>0.33333333333333298</v>
      </c>
      <c r="O266">
        <v>0</v>
      </c>
      <c r="P266">
        <v>0</v>
      </c>
    </row>
    <row r="267" spans="1:16" x14ac:dyDescent="0.25">
      <c r="A267" t="s">
        <v>634</v>
      </c>
      <c r="B267" t="s">
        <v>635</v>
      </c>
      <c r="C267">
        <v>0</v>
      </c>
      <c r="D267">
        <v>0.33333333333333298</v>
      </c>
      <c r="E267">
        <v>0.231578947368</v>
      </c>
      <c r="F267">
        <v>0.33333333333333298</v>
      </c>
      <c r="G267">
        <v>0.19999999999999901</v>
      </c>
      <c r="H267">
        <v>0.61538461538461497</v>
      </c>
      <c r="I267">
        <v>0.53846153846153799</v>
      </c>
      <c r="J267">
        <v>0.38461538461538403</v>
      </c>
      <c r="K267">
        <v>0.57692307692307598</v>
      </c>
      <c r="L267">
        <v>0.53846153846153799</v>
      </c>
      <c r="M267">
        <v>0.38461538461538403</v>
      </c>
      <c r="N267">
        <v>0.61538461538461497</v>
      </c>
      <c r="O267">
        <v>0.27272727272727199</v>
      </c>
      <c r="P267">
        <v>0.33990196078431301</v>
      </c>
    </row>
    <row r="268" spans="1:16" x14ac:dyDescent="0.25">
      <c r="A268" t="s">
        <v>636</v>
      </c>
      <c r="B268" t="s">
        <v>637</v>
      </c>
      <c r="C268">
        <v>0</v>
      </c>
      <c r="D268">
        <v>0.05</v>
      </c>
      <c r="E268">
        <v>4.8034934497799997E-2</v>
      </c>
      <c r="F268">
        <v>9.0909090909090898E-2</v>
      </c>
      <c r="G268">
        <v>4.7619047619047603E-2</v>
      </c>
      <c r="H268">
        <v>0.38461538461538403</v>
      </c>
      <c r="I268">
        <v>0.30769230769230699</v>
      </c>
      <c r="J268">
        <v>0.15384615384615299</v>
      </c>
      <c r="K268">
        <v>0.38461538461538403</v>
      </c>
      <c r="L268">
        <v>0.38461538461538403</v>
      </c>
      <c r="M268">
        <v>7.6923076923076802E-2</v>
      </c>
      <c r="N268">
        <v>0.35897435897435898</v>
      </c>
      <c r="O268">
        <v>0</v>
      </c>
      <c r="P268">
        <v>1.8181818181818101E-2</v>
      </c>
    </row>
    <row r="269" spans="1:16" x14ac:dyDescent="0.25">
      <c r="A269" t="s">
        <v>638</v>
      </c>
      <c r="B269" t="s">
        <v>639</v>
      </c>
      <c r="C269">
        <v>0</v>
      </c>
      <c r="D269">
        <v>5.7692307692307598E-2</v>
      </c>
      <c r="E269">
        <v>2.68456375839E-2</v>
      </c>
      <c r="F269">
        <v>7.1428571428571397E-2</v>
      </c>
      <c r="G269">
        <v>3.7037037037036903E-2</v>
      </c>
      <c r="H269">
        <v>0.375</v>
      </c>
      <c r="I269">
        <v>0.3125</v>
      </c>
      <c r="J269">
        <v>0.125</v>
      </c>
      <c r="K269">
        <v>0.34375</v>
      </c>
      <c r="L269">
        <v>0.3125</v>
      </c>
      <c r="M269">
        <v>6.25E-2</v>
      </c>
      <c r="N269">
        <v>0.375</v>
      </c>
      <c r="O269">
        <v>7.6923076923076802E-2</v>
      </c>
      <c r="P269">
        <v>3.5714285714285698E-2</v>
      </c>
    </row>
    <row r="270" spans="1:16" x14ac:dyDescent="0.25">
      <c r="A270" t="s">
        <v>640</v>
      </c>
      <c r="B270" t="s">
        <v>641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0.375</v>
      </c>
      <c r="I270">
        <v>0.25</v>
      </c>
      <c r="J270">
        <v>6.25E-2</v>
      </c>
      <c r="K270">
        <v>0.34375</v>
      </c>
      <c r="L270">
        <v>0.34375</v>
      </c>
      <c r="M270">
        <v>6.25E-2</v>
      </c>
      <c r="N270">
        <v>0.375</v>
      </c>
      <c r="O270">
        <v>0.16</v>
      </c>
      <c r="P270">
        <v>0</v>
      </c>
    </row>
    <row r="271" spans="1:16" x14ac:dyDescent="0.25">
      <c r="A271" t="s">
        <v>642</v>
      </c>
      <c r="B271" t="s">
        <v>643</v>
      </c>
      <c r="C271">
        <v>0</v>
      </c>
      <c r="D271">
        <v>3.0303030303000002E-2</v>
      </c>
      <c r="E271">
        <v>3.1872509960200003E-2</v>
      </c>
      <c r="F271">
        <v>7.9999999999999905E-2</v>
      </c>
      <c r="G271">
        <v>4.1666666666666602E-2</v>
      </c>
      <c r="H271">
        <v>0.33333333333333298</v>
      </c>
      <c r="I271">
        <v>0.33333333333333298</v>
      </c>
      <c r="J271">
        <v>0.133333333333333</v>
      </c>
      <c r="K271">
        <v>0.3</v>
      </c>
      <c r="L271">
        <v>0.3</v>
      </c>
      <c r="M271">
        <v>6.6666666666666596E-2</v>
      </c>
      <c r="N271">
        <v>0.31111111111111101</v>
      </c>
      <c r="O271">
        <v>0</v>
      </c>
      <c r="P271">
        <v>9.2307692307692594E-3</v>
      </c>
    </row>
    <row r="272" spans="1:16" x14ac:dyDescent="0.25">
      <c r="A272" t="s">
        <v>644</v>
      </c>
      <c r="B272" t="s">
        <v>645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0.19999999999999901</v>
      </c>
      <c r="I272">
        <v>0.19999999999999901</v>
      </c>
      <c r="J272">
        <v>9.9999999999999895E-2</v>
      </c>
      <c r="K272">
        <v>0.19999999999999901</v>
      </c>
      <c r="L272">
        <v>0.19999999999999901</v>
      </c>
      <c r="M272">
        <v>9.9999999999999895E-2</v>
      </c>
      <c r="N272">
        <v>0.233333333333333</v>
      </c>
      <c r="O272">
        <v>0</v>
      </c>
      <c r="P272">
        <v>0</v>
      </c>
    </row>
    <row r="273" spans="1:16" x14ac:dyDescent="0.25">
      <c r="A273" t="s">
        <v>646</v>
      </c>
      <c r="B273" t="s">
        <v>647</v>
      </c>
      <c r="C273">
        <v>0</v>
      </c>
      <c r="D273">
        <v>3.5714285714285698E-2</v>
      </c>
      <c r="E273">
        <v>5.5248618784499999E-2</v>
      </c>
      <c r="F273">
        <v>0.11111111111111099</v>
      </c>
      <c r="G273">
        <v>5.8823529411764698E-2</v>
      </c>
      <c r="H273">
        <v>0.33333333333333298</v>
      </c>
      <c r="I273">
        <v>0.33333333333333298</v>
      </c>
      <c r="J273">
        <v>0.16666666666666599</v>
      </c>
      <c r="K273">
        <v>0.33333333333333298</v>
      </c>
      <c r="L273">
        <v>0.33333333333333298</v>
      </c>
      <c r="M273">
        <v>8.3333333333333301E-2</v>
      </c>
      <c r="N273">
        <v>0.33333333333333298</v>
      </c>
      <c r="O273">
        <v>0</v>
      </c>
      <c r="P273">
        <v>6.5359477124182696E-3</v>
      </c>
    </row>
    <row r="274" spans="1:16" x14ac:dyDescent="0.25">
      <c r="A274" t="s">
        <v>648</v>
      </c>
      <c r="B274" t="s">
        <v>649</v>
      </c>
      <c r="C274">
        <v>0</v>
      </c>
      <c r="D274">
        <v>5.8441558441599997E-2</v>
      </c>
      <c r="E274">
        <v>7.66129032258E-2</v>
      </c>
      <c r="F274">
        <v>0.15384615384615299</v>
      </c>
      <c r="G274">
        <v>8.3333333333333301E-2</v>
      </c>
      <c r="H274">
        <v>0.4375</v>
      </c>
      <c r="I274">
        <v>0.3125</v>
      </c>
      <c r="J274">
        <v>0.125</v>
      </c>
      <c r="K274">
        <v>0.40625</v>
      </c>
      <c r="L274">
        <v>0.375</v>
      </c>
      <c r="M274">
        <v>6.25E-2</v>
      </c>
      <c r="N274">
        <v>0.375</v>
      </c>
      <c r="O274">
        <v>0.16666666666666599</v>
      </c>
      <c r="P274">
        <v>3.2307692307692197E-2</v>
      </c>
    </row>
    <row r="275" spans="1:16" x14ac:dyDescent="0.25">
      <c r="A275" t="s">
        <v>650</v>
      </c>
      <c r="B275" t="s">
        <v>651</v>
      </c>
      <c r="C275">
        <v>0</v>
      </c>
      <c r="D275">
        <v>0.1</v>
      </c>
      <c r="E275">
        <v>7.96460176991E-2</v>
      </c>
      <c r="F275">
        <v>8.3333333333333301E-2</v>
      </c>
      <c r="G275">
        <v>4.3478260869565098E-2</v>
      </c>
      <c r="H275">
        <v>0.4</v>
      </c>
      <c r="I275">
        <v>0.33333333333333298</v>
      </c>
      <c r="J275">
        <v>0.133333333333333</v>
      </c>
      <c r="K275">
        <v>0.33333333333333298</v>
      </c>
      <c r="L275">
        <v>0.33333333333333298</v>
      </c>
      <c r="M275">
        <v>0.133333333333333</v>
      </c>
      <c r="N275">
        <v>0.35555555555555501</v>
      </c>
      <c r="O275">
        <v>0</v>
      </c>
      <c r="P275">
        <v>8.3333333333333301E-2</v>
      </c>
    </row>
    <row r="276" spans="1:16" x14ac:dyDescent="0.25">
      <c r="A276" t="s">
        <v>654</v>
      </c>
      <c r="B276" t="s">
        <v>655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0.30769230769230699</v>
      </c>
      <c r="I276">
        <v>0.30769230769230699</v>
      </c>
      <c r="J276">
        <v>7.6923076923076802E-2</v>
      </c>
      <c r="K276">
        <v>0.30769230769230699</v>
      </c>
      <c r="L276">
        <v>0.30769230769230699</v>
      </c>
      <c r="M276">
        <v>7.6923076923076802E-2</v>
      </c>
      <c r="N276">
        <v>0.33333333333333298</v>
      </c>
      <c r="O276">
        <v>9.9999999999999895E-2</v>
      </c>
      <c r="P276">
        <v>0</v>
      </c>
    </row>
    <row r="277" spans="1:16" x14ac:dyDescent="0.25">
      <c r="A277" t="s">
        <v>656</v>
      </c>
      <c r="B277" t="s">
        <v>657</v>
      </c>
      <c r="C277">
        <v>0</v>
      </c>
      <c r="D277">
        <v>2.19780219780219E-2</v>
      </c>
      <c r="E277">
        <v>7.8512396694200001E-2</v>
      </c>
      <c r="F277">
        <v>0.15384615384615299</v>
      </c>
      <c r="G277">
        <v>8.3333333333333301E-2</v>
      </c>
      <c r="H277">
        <v>0.35714285714285698</v>
      </c>
      <c r="I277">
        <v>0.214285714285714</v>
      </c>
      <c r="J277">
        <v>0.14285714285714199</v>
      </c>
      <c r="K277">
        <v>0.28571428571428498</v>
      </c>
      <c r="L277">
        <v>0.28571428571428498</v>
      </c>
      <c r="M277">
        <v>7.1428571428571397E-2</v>
      </c>
      <c r="N277">
        <v>0.33333333333333298</v>
      </c>
      <c r="O277">
        <v>0</v>
      </c>
      <c r="P277">
        <v>3.07692307692308E-3</v>
      </c>
    </row>
    <row r="278" spans="1:16" x14ac:dyDescent="0.25">
      <c r="A278" t="s">
        <v>658</v>
      </c>
      <c r="B278" t="s">
        <v>659</v>
      </c>
      <c r="C278">
        <v>0</v>
      </c>
      <c r="D278">
        <v>0.11111111111111099</v>
      </c>
      <c r="E278">
        <v>5.85106382979E-2</v>
      </c>
      <c r="F278">
        <v>0.11111111111111099</v>
      </c>
      <c r="G278">
        <v>5.8823529411764698E-2</v>
      </c>
      <c r="H278">
        <v>0.5</v>
      </c>
      <c r="I278">
        <v>0.3</v>
      </c>
      <c r="J278">
        <v>0.19999999999999901</v>
      </c>
      <c r="K278">
        <v>0.44999999999999901</v>
      </c>
      <c r="L278">
        <v>0.4</v>
      </c>
      <c r="M278">
        <v>9.9999999999999895E-2</v>
      </c>
      <c r="N278">
        <v>0.43333333333333302</v>
      </c>
      <c r="O278">
        <v>0</v>
      </c>
      <c r="P278">
        <v>0.11111111111111099</v>
      </c>
    </row>
    <row r="279" spans="1:16" x14ac:dyDescent="0.25">
      <c r="A279" t="s">
        <v>660</v>
      </c>
      <c r="B279" t="s">
        <v>661</v>
      </c>
      <c r="C279">
        <v>0</v>
      </c>
      <c r="D279">
        <v>9.0909090909090898E-2</v>
      </c>
      <c r="E279">
        <v>3.5019455252899997E-2</v>
      </c>
      <c r="F279">
        <v>8.3333333333333301E-2</v>
      </c>
      <c r="G279">
        <v>4.3478260869565098E-2</v>
      </c>
      <c r="H279">
        <v>0.42857142857142799</v>
      </c>
      <c r="I279">
        <v>0.28571428571428498</v>
      </c>
      <c r="J279">
        <v>0.14285714285714199</v>
      </c>
      <c r="K279">
        <v>0.35714285714285698</v>
      </c>
      <c r="L279">
        <v>0.35714285714285698</v>
      </c>
      <c r="M279">
        <v>7.1428571428571397E-2</v>
      </c>
      <c r="N279">
        <v>0.38095238095237999</v>
      </c>
      <c r="O279">
        <v>9.0909090909090898E-2</v>
      </c>
      <c r="P279">
        <v>8.3333333333333301E-2</v>
      </c>
    </row>
    <row r="280" spans="1:16" x14ac:dyDescent="0.25">
      <c r="A280" t="s">
        <v>662</v>
      </c>
      <c r="B280" t="s">
        <v>663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0.30769230769230699</v>
      </c>
      <c r="I280">
        <v>0.23076923076923</v>
      </c>
      <c r="J280">
        <v>7.6923076923076802E-2</v>
      </c>
      <c r="K280">
        <v>0.269230769230769</v>
      </c>
      <c r="L280">
        <v>0.269230769230769</v>
      </c>
      <c r="M280">
        <v>7.6923076923076802E-2</v>
      </c>
      <c r="N280">
        <v>0.30769230769230699</v>
      </c>
      <c r="O280">
        <v>0</v>
      </c>
      <c r="P280">
        <v>0</v>
      </c>
    </row>
    <row r="281" spans="1:16" x14ac:dyDescent="0.25">
      <c r="A281" t="s">
        <v>664</v>
      </c>
      <c r="B281" t="s">
        <v>665</v>
      </c>
      <c r="C281">
        <v>0</v>
      </c>
      <c r="D281">
        <v>0.14285714285714199</v>
      </c>
      <c r="E281">
        <v>0.10795454545499999</v>
      </c>
      <c r="F281">
        <v>0.22222222222222199</v>
      </c>
      <c r="G281">
        <v>0.125</v>
      </c>
      <c r="H281">
        <v>0.5</v>
      </c>
      <c r="I281">
        <v>0.41666666666666602</v>
      </c>
      <c r="J281">
        <v>0.25</v>
      </c>
      <c r="K281">
        <v>0.41666666666666602</v>
      </c>
      <c r="L281">
        <v>0.41666666666666602</v>
      </c>
      <c r="M281">
        <v>8.3333333333333301E-2</v>
      </c>
      <c r="N281">
        <v>0.44444444444444398</v>
      </c>
      <c r="O281">
        <v>0.125</v>
      </c>
      <c r="P281">
        <v>6.2091503267973802E-2</v>
      </c>
    </row>
    <row r="282" spans="1:16" x14ac:dyDescent="0.25">
      <c r="A282" t="s">
        <v>666</v>
      </c>
      <c r="B282" t="s">
        <v>667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0.4</v>
      </c>
      <c r="I282">
        <v>0.3</v>
      </c>
      <c r="J282">
        <v>9.9999999999999895E-2</v>
      </c>
      <c r="K282">
        <v>0.4</v>
      </c>
      <c r="L282">
        <v>0.4</v>
      </c>
      <c r="M282">
        <v>9.9999999999999895E-2</v>
      </c>
      <c r="N282">
        <v>0.46666666666666601</v>
      </c>
      <c r="O282">
        <v>0.14285714285714199</v>
      </c>
      <c r="P282">
        <v>0</v>
      </c>
    </row>
    <row r="283" spans="1:16" x14ac:dyDescent="0.25">
      <c r="A283" t="s">
        <v>668</v>
      </c>
      <c r="B283" t="s">
        <v>669</v>
      </c>
      <c r="C283">
        <v>0</v>
      </c>
      <c r="D283">
        <v>8.5470085470085392E-3</v>
      </c>
      <c r="E283">
        <v>3.4722222222199998E-2</v>
      </c>
      <c r="F283">
        <v>7.1428571428571397E-2</v>
      </c>
      <c r="G283">
        <v>3.7037037037036903E-2</v>
      </c>
      <c r="H283">
        <v>0.3125</v>
      </c>
      <c r="I283">
        <v>0.1875</v>
      </c>
      <c r="J283">
        <v>0.125</v>
      </c>
      <c r="K283">
        <v>0.28125</v>
      </c>
      <c r="L283">
        <v>0.28125</v>
      </c>
      <c r="M283">
        <v>6.25E-2</v>
      </c>
      <c r="N283">
        <v>0.3125</v>
      </c>
      <c r="O283">
        <v>0</v>
      </c>
      <c r="P283">
        <v>8.7108013937287E-4</v>
      </c>
    </row>
    <row r="284" spans="1:16" x14ac:dyDescent="0.25">
      <c r="A284" t="s">
        <v>672</v>
      </c>
      <c r="B284" t="s">
        <v>673</v>
      </c>
      <c r="C284">
        <v>0</v>
      </c>
      <c r="D284">
        <v>0.1</v>
      </c>
      <c r="E284">
        <v>0.14736842105299999</v>
      </c>
      <c r="F284">
        <v>0.26086956521739102</v>
      </c>
      <c r="G284">
        <v>0.15</v>
      </c>
      <c r="H284">
        <v>0.5</v>
      </c>
      <c r="I284">
        <v>0.42857142857142799</v>
      </c>
      <c r="J284">
        <v>0.28571428571428498</v>
      </c>
      <c r="K284">
        <v>0.46428571428571402</v>
      </c>
      <c r="L284">
        <v>0.42857142857142799</v>
      </c>
      <c r="M284">
        <v>0.14285714285714199</v>
      </c>
      <c r="N284">
        <v>0.452380952380952</v>
      </c>
      <c r="O284">
        <v>0.19047619047618999</v>
      </c>
      <c r="P284">
        <v>2.6086956521739001E-2</v>
      </c>
    </row>
    <row r="285" spans="1:16" x14ac:dyDescent="0.25">
      <c r="A285" t="s">
        <v>674</v>
      </c>
      <c r="B285" t="s">
        <v>675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0.266666666666666</v>
      </c>
      <c r="I285">
        <v>0.19999999999999901</v>
      </c>
      <c r="J285">
        <v>6.6666666666666596E-2</v>
      </c>
      <c r="K285">
        <v>0.266666666666666</v>
      </c>
      <c r="L285">
        <v>0.266666666666666</v>
      </c>
      <c r="M285">
        <v>6.6666666666666596E-2</v>
      </c>
      <c r="N285">
        <v>0.266666666666666</v>
      </c>
      <c r="O285">
        <v>0</v>
      </c>
      <c r="P285">
        <v>0</v>
      </c>
    </row>
    <row r="286" spans="1:16" x14ac:dyDescent="0.25">
      <c r="A286" t="s">
        <v>676</v>
      </c>
      <c r="B286" t="s">
        <v>677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0.266666666666666</v>
      </c>
      <c r="I286">
        <v>0.19999999999999901</v>
      </c>
      <c r="J286">
        <v>6.6666666666666596E-2</v>
      </c>
      <c r="K286">
        <v>0.233333333333333</v>
      </c>
      <c r="L286">
        <v>0.233333333333333</v>
      </c>
      <c r="M286">
        <v>6.6666666666666596E-2</v>
      </c>
      <c r="N286">
        <v>0.24444444444444399</v>
      </c>
      <c r="O286">
        <v>9.5238095238095205E-2</v>
      </c>
      <c r="P286">
        <v>0</v>
      </c>
    </row>
    <row r="287" spans="1:16" x14ac:dyDescent="0.25">
      <c r="A287" t="s">
        <v>678</v>
      </c>
      <c r="B287" t="s">
        <v>679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0.214285714285714</v>
      </c>
      <c r="I287">
        <v>0.14285714285714199</v>
      </c>
      <c r="J287">
        <v>7.1428571428571397E-2</v>
      </c>
      <c r="K287">
        <v>0.214285714285714</v>
      </c>
      <c r="L287">
        <v>0.214285714285714</v>
      </c>
      <c r="M287">
        <v>7.1428571428571397E-2</v>
      </c>
      <c r="N287">
        <v>0.214285714285714</v>
      </c>
      <c r="O287">
        <v>0</v>
      </c>
      <c r="P287">
        <v>0</v>
      </c>
    </row>
    <row r="288" spans="1:16" x14ac:dyDescent="0.25">
      <c r="A288" t="s">
        <v>682</v>
      </c>
      <c r="B288" t="s">
        <v>683</v>
      </c>
      <c r="C288">
        <v>0</v>
      </c>
      <c r="D288">
        <v>0.16666666666666599</v>
      </c>
      <c r="E288">
        <v>0.119469026549</v>
      </c>
      <c r="F288">
        <v>0.16666666666666599</v>
      </c>
      <c r="G288">
        <v>9.0909090909090898E-2</v>
      </c>
      <c r="H288">
        <v>0.38461538461538403</v>
      </c>
      <c r="I288">
        <v>0.30769230769230699</v>
      </c>
      <c r="J288">
        <v>0.23076923076923</v>
      </c>
      <c r="K288">
        <v>0.46153846153846101</v>
      </c>
      <c r="L288">
        <v>0.38461538461538403</v>
      </c>
      <c r="M288">
        <v>0.23076923076923</v>
      </c>
      <c r="N288">
        <v>0.487179487179487</v>
      </c>
      <c r="O288">
        <v>9.0909090909090898E-2</v>
      </c>
      <c r="P288">
        <v>0.16666666666666599</v>
      </c>
    </row>
    <row r="289" spans="1:16" x14ac:dyDescent="0.25">
      <c r="A289" t="s">
        <v>684</v>
      </c>
      <c r="B289" t="s">
        <v>685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0.4</v>
      </c>
      <c r="I289">
        <v>0.19999999999999901</v>
      </c>
      <c r="J289">
        <v>6.6666666666666596E-2</v>
      </c>
      <c r="K289">
        <v>0.33333333333333298</v>
      </c>
      <c r="L289">
        <v>0.33333333333333298</v>
      </c>
      <c r="M289">
        <v>6.6666666666666596E-2</v>
      </c>
      <c r="N289">
        <v>0.31111111111111101</v>
      </c>
      <c r="O289">
        <v>0.16666666666666599</v>
      </c>
      <c r="P289">
        <v>0</v>
      </c>
    </row>
    <row r="290" spans="1:16" x14ac:dyDescent="0.25">
      <c r="A290" t="s">
        <v>686</v>
      </c>
      <c r="B290" t="s">
        <v>687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0.25</v>
      </c>
      <c r="I290">
        <v>0.16666666666666599</v>
      </c>
      <c r="J290">
        <v>8.3333333333333301E-2</v>
      </c>
      <c r="K290">
        <v>0.25</v>
      </c>
      <c r="L290">
        <v>0.25</v>
      </c>
      <c r="M290">
        <v>8.3333333333333301E-2</v>
      </c>
      <c r="N290">
        <v>0.27777777777777701</v>
      </c>
      <c r="O290">
        <v>0</v>
      </c>
      <c r="P290">
        <v>0</v>
      </c>
    </row>
    <row r="291" spans="1:16" x14ac:dyDescent="0.25">
      <c r="A291" t="s">
        <v>688</v>
      </c>
      <c r="B291" t="s">
        <v>689</v>
      </c>
      <c r="C291">
        <v>0</v>
      </c>
      <c r="D291">
        <v>5.5555555555555497E-2</v>
      </c>
      <c r="E291">
        <v>9.8654708520200002E-2</v>
      </c>
      <c r="F291">
        <v>0.16</v>
      </c>
      <c r="G291">
        <v>8.6956521739130294E-2</v>
      </c>
      <c r="H291">
        <v>0.42857142857142799</v>
      </c>
      <c r="I291">
        <v>0.214285714285714</v>
      </c>
      <c r="J291">
        <v>0.214285714285714</v>
      </c>
      <c r="K291">
        <v>0.39285714285714202</v>
      </c>
      <c r="L291">
        <v>0.39285714285714202</v>
      </c>
      <c r="M291">
        <v>0.14285714285714199</v>
      </c>
      <c r="N291">
        <v>0.40476190476190399</v>
      </c>
      <c r="O291">
        <v>8.6956521739130294E-2</v>
      </c>
      <c r="P291">
        <v>1.6E-2</v>
      </c>
    </row>
    <row r="292" spans="1:16" x14ac:dyDescent="0.25">
      <c r="A292" t="s">
        <v>692</v>
      </c>
      <c r="B292" t="s">
        <v>693</v>
      </c>
      <c r="C292">
        <v>0</v>
      </c>
      <c r="D292">
        <v>6.25E-2</v>
      </c>
      <c r="E292">
        <v>4.0485829959500001E-2</v>
      </c>
      <c r="F292">
        <v>7.9999999999999905E-2</v>
      </c>
      <c r="G292">
        <v>4.1666666666666602E-2</v>
      </c>
      <c r="H292">
        <v>0.35714285714285698</v>
      </c>
      <c r="I292">
        <v>0.35714285714285698</v>
      </c>
      <c r="J292">
        <v>0.14285714285714199</v>
      </c>
      <c r="K292">
        <v>0.35714285714285698</v>
      </c>
      <c r="L292">
        <v>0.35714285714285698</v>
      </c>
      <c r="M292">
        <v>7.1428571428571397E-2</v>
      </c>
      <c r="N292">
        <v>0.38095238095237999</v>
      </c>
      <c r="O292">
        <v>8.6956521739130294E-2</v>
      </c>
      <c r="P292">
        <v>0.04</v>
      </c>
    </row>
    <row r="293" spans="1:16" x14ac:dyDescent="0.25">
      <c r="A293" t="s">
        <v>694</v>
      </c>
      <c r="B293" t="s">
        <v>695</v>
      </c>
      <c r="C293">
        <v>0</v>
      </c>
      <c r="D293">
        <v>2.5000000000000001E-2</v>
      </c>
      <c r="E293">
        <v>4.7393364928899999E-2</v>
      </c>
      <c r="F293">
        <v>9.5238095238095205E-2</v>
      </c>
      <c r="G293">
        <v>0.05</v>
      </c>
      <c r="H293">
        <v>0.35714285714285698</v>
      </c>
      <c r="I293">
        <v>0.28571428571428498</v>
      </c>
      <c r="J293">
        <v>0.14285714285714199</v>
      </c>
      <c r="K293">
        <v>0.35714285714285698</v>
      </c>
      <c r="L293">
        <v>0.35714285714285698</v>
      </c>
      <c r="M293">
        <v>7.1428571428571397E-2</v>
      </c>
      <c r="N293">
        <v>0.30952380952380898</v>
      </c>
      <c r="O293">
        <v>0.105263157894736</v>
      </c>
      <c r="P293">
        <v>3.66300366300365E-3</v>
      </c>
    </row>
    <row r="294" spans="1:16" x14ac:dyDescent="0.25">
      <c r="A294" t="s">
        <v>696</v>
      </c>
      <c r="B294" t="s">
        <v>697</v>
      </c>
      <c r="C294">
        <v>0</v>
      </c>
      <c r="D294">
        <v>0.1</v>
      </c>
      <c r="E294">
        <v>8.4070796460200006E-2</v>
      </c>
      <c r="F294">
        <v>0.16</v>
      </c>
      <c r="G294">
        <v>8.6956521739130294E-2</v>
      </c>
      <c r="H294">
        <v>0.4375</v>
      </c>
      <c r="I294">
        <v>0.4375</v>
      </c>
      <c r="J294">
        <v>0.1875</v>
      </c>
      <c r="K294">
        <v>0.40625</v>
      </c>
      <c r="L294">
        <v>0.40625</v>
      </c>
      <c r="M294">
        <v>0.125</v>
      </c>
      <c r="N294">
        <v>0.39583333333333298</v>
      </c>
      <c r="O294">
        <v>0.17391304347826</v>
      </c>
      <c r="P294">
        <v>3.2000000000000001E-2</v>
      </c>
    </row>
    <row r="295" spans="1:16" x14ac:dyDescent="0.25">
      <c r="A295" t="s">
        <v>698</v>
      </c>
      <c r="B295" t="s">
        <v>699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0.16666666666666599</v>
      </c>
      <c r="I295">
        <v>0.16666666666666599</v>
      </c>
      <c r="J295">
        <v>8.3333333333333301E-2</v>
      </c>
      <c r="K295">
        <v>0.16666666666666599</v>
      </c>
      <c r="L295">
        <v>0.16666666666666599</v>
      </c>
      <c r="M295">
        <v>8.3333333333333301E-2</v>
      </c>
      <c r="N295">
        <v>0.194444444444444</v>
      </c>
      <c r="O295">
        <v>0</v>
      </c>
      <c r="P295">
        <v>0</v>
      </c>
    </row>
    <row r="296" spans="1:16" x14ac:dyDescent="0.25">
      <c r="A296" t="s">
        <v>702</v>
      </c>
      <c r="B296" t="s">
        <v>703</v>
      </c>
      <c r="C296">
        <v>0</v>
      </c>
      <c r="D296">
        <v>7.9166666666666594E-2</v>
      </c>
      <c r="E296">
        <v>9.2783505154600002E-2</v>
      </c>
      <c r="F296">
        <v>0.1875</v>
      </c>
      <c r="G296">
        <v>0.10344827586206801</v>
      </c>
      <c r="H296">
        <v>0.41176470588235198</v>
      </c>
      <c r="I296">
        <v>0.17647058823529399</v>
      </c>
      <c r="J296">
        <v>0.17647058823529399</v>
      </c>
      <c r="K296">
        <v>0.38235294117647001</v>
      </c>
      <c r="L296">
        <v>0.38235294117647001</v>
      </c>
      <c r="M296">
        <v>5.8823529411764698E-2</v>
      </c>
      <c r="N296">
        <v>0.39215686274509798</v>
      </c>
      <c r="O296">
        <v>0.133333333333333</v>
      </c>
      <c r="P296">
        <v>6.4808001070377305E-2</v>
      </c>
    </row>
    <row r="297" spans="1:16" x14ac:dyDescent="0.25">
      <c r="A297" t="s">
        <v>704</v>
      </c>
      <c r="B297" t="s">
        <v>705</v>
      </c>
      <c r="C297">
        <v>0</v>
      </c>
      <c r="D297">
        <v>7.7777777777777696E-2</v>
      </c>
      <c r="E297">
        <v>8.6580086580099996E-2</v>
      </c>
      <c r="F297">
        <v>0.17391304347826</v>
      </c>
      <c r="G297">
        <v>9.5238095238095205E-2</v>
      </c>
      <c r="H297">
        <v>0.46666666666666601</v>
      </c>
      <c r="I297">
        <v>0.46666666666666601</v>
      </c>
      <c r="J297">
        <v>0.19999999999999901</v>
      </c>
      <c r="K297">
        <v>0.43333333333333302</v>
      </c>
      <c r="L297">
        <v>0.4</v>
      </c>
      <c r="M297">
        <v>6.6666666666666596E-2</v>
      </c>
      <c r="N297">
        <v>0.422222222222222</v>
      </c>
      <c r="O297">
        <v>0.19047619047618999</v>
      </c>
      <c r="P297">
        <v>2.07357859531772E-2</v>
      </c>
    </row>
    <row r="298" spans="1:16" x14ac:dyDescent="0.25">
      <c r="A298" t="s">
        <v>706</v>
      </c>
      <c r="B298" t="s">
        <v>707</v>
      </c>
      <c r="C298">
        <v>0</v>
      </c>
      <c r="D298">
        <v>7.1428571428571397E-2</v>
      </c>
      <c r="E298">
        <v>6.4285714285699999E-2</v>
      </c>
      <c r="F298">
        <v>7.1428571428571397E-2</v>
      </c>
      <c r="G298">
        <v>3.7037037037036903E-2</v>
      </c>
      <c r="H298">
        <v>0.33333333333333298</v>
      </c>
      <c r="I298">
        <v>0.19999999999999901</v>
      </c>
      <c r="J298">
        <v>0.133333333333333</v>
      </c>
      <c r="K298">
        <v>0.3</v>
      </c>
      <c r="L298">
        <v>0.3</v>
      </c>
      <c r="M298">
        <v>0.133333333333333</v>
      </c>
      <c r="N298">
        <v>0.35555555555555501</v>
      </c>
      <c r="O298">
        <v>0</v>
      </c>
      <c r="P298">
        <v>7.1428571428571397E-2</v>
      </c>
    </row>
    <row r="299" spans="1:16" x14ac:dyDescent="0.25">
      <c r="A299" t="s">
        <v>708</v>
      </c>
      <c r="B299" t="s">
        <v>709</v>
      </c>
      <c r="C299">
        <v>0</v>
      </c>
      <c r="D299">
        <v>0.19500000000000001</v>
      </c>
      <c r="E299">
        <v>0.183574879227</v>
      </c>
      <c r="F299">
        <v>0.24</v>
      </c>
      <c r="G299">
        <v>0.13636363636363599</v>
      </c>
      <c r="H299">
        <v>0.4375</v>
      </c>
      <c r="I299">
        <v>0.375</v>
      </c>
      <c r="J299">
        <v>0.25</v>
      </c>
      <c r="K299">
        <v>0.40625</v>
      </c>
      <c r="L299">
        <v>0.40625</v>
      </c>
      <c r="M299">
        <v>0.125</v>
      </c>
      <c r="N299">
        <v>0.4375</v>
      </c>
      <c r="O299">
        <v>8.6956521739130294E-2</v>
      </c>
      <c r="P299">
        <v>0.123076923076923</v>
      </c>
    </row>
    <row r="300" spans="1:16" x14ac:dyDescent="0.25">
      <c r="A300" t="s">
        <v>710</v>
      </c>
      <c r="B300" t="s">
        <v>711</v>
      </c>
      <c r="C300">
        <v>0</v>
      </c>
      <c r="D300">
        <v>0.625</v>
      </c>
      <c r="E300">
        <v>0.4</v>
      </c>
      <c r="F300">
        <v>0.5</v>
      </c>
      <c r="G300">
        <v>0.33333333333333298</v>
      </c>
      <c r="H300">
        <v>0.61538461538461497</v>
      </c>
      <c r="I300">
        <v>0.61538461538461497</v>
      </c>
      <c r="J300">
        <v>0.46153846153846101</v>
      </c>
      <c r="K300">
        <v>0.57692307692307598</v>
      </c>
      <c r="L300">
        <v>0.57692307692307598</v>
      </c>
      <c r="M300">
        <v>0.46153846153846101</v>
      </c>
      <c r="N300">
        <v>0.58974358974358898</v>
      </c>
      <c r="O300">
        <v>0.44444444444444398</v>
      </c>
      <c r="P300">
        <v>0.5</v>
      </c>
    </row>
    <row r="301" spans="1:16" x14ac:dyDescent="0.25">
      <c r="A301" t="s">
        <v>712</v>
      </c>
      <c r="B301" t="s">
        <v>713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0.33333333333333298</v>
      </c>
      <c r="I301">
        <v>0.16666666666666599</v>
      </c>
      <c r="J301">
        <v>8.3333333333333301E-2</v>
      </c>
      <c r="K301">
        <v>0.25</v>
      </c>
      <c r="L301">
        <v>0.20833333333333301</v>
      </c>
      <c r="M301">
        <v>8.3333333333333301E-2</v>
      </c>
      <c r="N301">
        <v>0.25</v>
      </c>
      <c r="O301">
        <v>0</v>
      </c>
      <c r="P301">
        <v>0</v>
      </c>
    </row>
    <row r="302" spans="1:16" x14ac:dyDescent="0.25">
      <c r="A302" t="s">
        <v>714</v>
      </c>
      <c r="B302" t="s">
        <v>715</v>
      </c>
      <c r="C302">
        <v>0</v>
      </c>
      <c r="D302">
        <v>0.45454545454545398</v>
      </c>
      <c r="E302">
        <v>0.31318681318699998</v>
      </c>
      <c r="F302">
        <v>0.45454545454545398</v>
      </c>
      <c r="G302">
        <v>0.29411764705882298</v>
      </c>
      <c r="H302">
        <v>0.83333333333333304</v>
      </c>
      <c r="I302">
        <v>0.66666666666666596</v>
      </c>
      <c r="J302">
        <v>0.5</v>
      </c>
      <c r="K302">
        <v>0.75</v>
      </c>
      <c r="L302">
        <v>0.66666666666666596</v>
      </c>
      <c r="M302">
        <v>0.41666666666666602</v>
      </c>
      <c r="N302">
        <v>0.77777777777777701</v>
      </c>
      <c r="O302">
        <v>0.3</v>
      </c>
      <c r="P302">
        <v>0.45454545454545398</v>
      </c>
    </row>
    <row r="303" spans="1:16" x14ac:dyDescent="0.25">
      <c r="A303" t="s">
        <v>716</v>
      </c>
      <c r="B303" t="s">
        <v>717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0.28571428571428498</v>
      </c>
      <c r="I303">
        <v>0.28571428571428498</v>
      </c>
      <c r="J303">
        <v>7.1428571428571397E-2</v>
      </c>
      <c r="K303">
        <v>0.28571428571428498</v>
      </c>
      <c r="L303">
        <v>0.28571428571428498</v>
      </c>
      <c r="M303">
        <v>7.1428571428571397E-2</v>
      </c>
      <c r="N303">
        <v>0.30952380952380898</v>
      </c>
      <c r="O303">
        <v>9.0909090909090898E-2</v>
      </c>
      <c r="P303">
        <v>0</v>
      </c>
    </row>
    <row r="304" spans="1:16" x14ac:dyDescent="0.25">
      <c r="A304" t="s">
        <v>718</v>
      </c>
      <c r="B304" t="s">
        <v>719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0.36363636363636298</v>
      </c>
      <c r="I304">
        <v>0.27272727272727199</v>
      </c>
      <c r="J304">
        <v>9.0909090909090898E-2</v>
      </c>
      <c r="K304">
        <v>0.31818181818181801</v>
      </c>
      <c r="L304">
        <v>0.27272727272727199</v>
      </c>
      <c r="M304">
        <v>9.0909090909090898E-2</v>
      </c>
      <c r="N304">
        <v>0.36363636363636298</v>
      </c>
      <c r="O304">
        <v>0</v>
      </c>
      <c r="P304">
        <v>0</v>
      </c>
    </row>
    <row r="305" spans="1:16" x14ac:dyDescent="0.25">
      <c r="A305" t="s">
        <v>720</v>
      </c>
      <c r="B305" t="s">
        <v>721</v>
      </c>
      <c r="C305">
        <v>0</v>
      </c>
      <c r="D305">
        <v>0.75</v>
      </c>
      <c r="E305">
        <v>0.51282051282100005</v>
      </c>
      <c r="F305">
        <v>0.72</v>
      </c>
      <c r="G305">
        <v>0.5625</v>
      </c>
      <c r="H305">
        <v>0.78571428571428503</v>
      </c>
      <c r="I305">
        <v>0.78571428571428503</v>
      </c>
      <c r="J305">
        <v>0.71428571428571397</v>
      </c>
      <c r="K305">
        <v>0.78571428571428503</v>
      </c>
      <c r="L305">
        <v>0.78571428571428503</v>
      </c>
      <c r="M305">
        <v>0.71428571428571397</v>
      </c>
      <c r="N305">
        <v>0.80952380952380898</v>
      </c>
      <c r="O305">
        <v>0.69565217391304301</v>
      </c>
      <c r="P305">
        <v>0.72615384615384604</v>
      </c>
    </row>
    <row r="306" spans="1:16" x14ac:dyDescent="0.25">
      <c r="A306" t="s">
        <v>722</v>
      </c>
      <c r="B306" t="s">
        <v>723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0.375</v>
      </c>
      <c r="I306">
        <v>0.25</v>
      </c>
      <c r="J306">
        <v>0.125</v>
      </c>
      <c r="K306">
        <v>0.3125</v>
      </c>
      <c r="L306">
        <v>0.3125</v>
      </c>
      <c r="M306">
        <v>0.125</v>
      </c>
      <c r="N306">
        <v>0.375</v>
      </c>
      <c r="O306">
        <v>0</v>
      </c>
      <c r="P306">
        <v>0</v>
      </c>
    </row>
    <row r="307" spans="1:16" x14ac:dyDescent="0.25">
      <c r="A307" t="s">
        <v>724</v>
      </c>
      <c r="B307" t="s">
        <v>725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0.4</v>
      </c>
      <c r="I307">
        <v>0.19999999999999901</v>
      </c>
      <c r="J307">
        <v>9.9999999999999895E-2</v>
      </c>
      <c r="K307">
        <v>0.35</v>
      </c>
      <c r="L307">
        <v>0.35</v>
      </c>
      <c r="M307">
        <v>9.9999999999999895E-2</v>
      </c>
      <c r="N307">
        <v>0.39999999999999902</v>
      </c>
      <c r="O307">
        <v>0</v>
      </c>
      <c r="P307">
        <v>0</v>
      </c>
    </row>
    <row r="308" spans="1:16" x14ac:dyDescent="0.25">
      <c r="A308" t="s">
        <v>726</v>
      </c>
      <c r="B308" t="s">
        <v>727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0.23076923076923</v>
      </c>
      <c r="I308">
        <v>0.23076923076923</v>
      </c>
      <c r="J308">
        <v>7.6923076923076802E-2</v>
      </c>
      <c r="K308">
        <v>0.23076923076923</v>
      </c>
      <c r="L308">
        <v>0.23076923076923</v>
      </c>
      <c r="M308">
        <v>7.6923076923076802E-2</v>
      </c>
      <c r="N308">
        <v>0.23076923076923</v>
      </c>
      <c r="O308">
        <v>0</v>
      </c>
      <c r="P308">
        <v>0</v>
      </c>
    </row>
    <row r="309" spans="1:16" x14ac:dyDescent="0.25">
      <c r="A309" t="s">
        <v>728</v>
      </c>
      <c r="B309" t="s">
        <v>729</v>
      </c>
      <c r="C309">
        <v>0</v>
      </c>
      <c r="D309">
        <v>8.5470085470085402E-2</v>
      </c>
      <c r="E309">
        <v>0.108870967742</v>
      </c>
      <c r="F309">
        <v>0.148148148148148</v>
      </c>
      <c r="G309">
        <v>7.9999999999999905E-2</v>
      </c>
      <c r="H309">
        <v>0.4</v>
      </c>
      <c r="I309">
        <v>0.266666666666666</v>
      </c>
      <c r="J309">
        <v>0.19999999999999901</v>
      </c>
      <c r="K309">
        <v>0.36666666666666597</v>
      </c>
      <c r="L309">
        <v>0.36666666666666597</v>
      </c>
      <c r="M309">
        <v>0.133333333333333</v>
      </c>
      <c r="N309">
        <v>0.37777777777777699</v>
      </c>
      <c r="O309">
        <v>0</v>
      </c>
      <c r="P309">
        <v>7.4977416440831099E-2</v>
      </c>
    </row>
    <row r="310" spans="1:16" x14ac:dyDescent="0.25">
      <c r="A310" t="s">
        <v>732</v>
      </c>
      <c r="B310" t="s">
        <v>733</v>
      </c>
      <c r="C310">
        <v>0</v>
      </c>
      <c r="D310">
        <v>6.25E-2</v>
      </c>
      <c r="E310">
        <v>4.0293040293000001E-2</v>
      </c>
      <c r="F310">
        <v>7.6923076923076802E-2</v>
      </c>
      <c r="G310">
        <v>0.04</v>
      </c>
      <c r="H310">
        <v>0.33333333333333298</v>
      </c>
      <c r="I310">
        <v>0.266666666666666</v>
      </c>
      <c r="J310">
        <v>0.133333333333333</v>
      </c>
      <c r="K310">
        <v>0.3</v>
      </c>
      <c r="L310">
        <v>0.3</v>
      </c>
      <c r="M310">
        <v>6.6666666666666596E-2</v>
      </c>
      <c r="N310">
        <v>0.31111111111111101</v>
      </c>
      <c r="O310">
        <v>0</v>
      </c>
      <c r="P310">
        <v>3.8461538461538401E-2</v>
      </c>
    </row>
    <row r="311" spans="1:16" x14ac:dyDescent="0.25">
      <c r="A311" t="s">
        <v>734</v>
      </c>
      <c r="B311" t="s">
        <v>735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0.19999999999999901</v>
      </c>
      <c r="I311">
        <v>0.19999999999999901</v>
      </c>
      <c r="J311">
        <v>6.6666666666666596E-2</v>
      </c>
      <c r="K311">
        <v>0.19999999999999901</v>
      </c>
      <c r="L311">
        <v>0.19999999999999901</v>
      </c>
      <c r="M311">
        <v>6.6666666666666596E-2</v>
      </c>
      <c r="N311">
        <v>0.22222222222222199</v>
      </c>
      <c r="O311">
        <v>0</v>
      </c>
      <c r="P311">
        <v>0</v>
      </c>
    </row>
    <row r="312" spans="1:16" x14ac:dyDescent="0.25">
      <c r="A312" t="s">
        <v>736</v>
      </c>
      <c r="B312" t="s">
        <v>737</v>
      </c>
      <c r="C312">
        <v>0</v>
      </c>
      <c r="D312">
        <v>4.1666666666666602E-2</v>
      </c>
      <c r="E312">
        <v>5.2083333333300001E-2</v>
      </c>
      <c r="F312">
        <v>0.105263157894736</v>
      </c>
      <c r="G312">
        <v>5.5555555555555497E-2</v>
      </c>
      <c r="H312">
        <v>0.33333333333333298</v>
      </c>
      <c r="I312">
        <v>0.25</v>
      </c>
      <c r="J312">
        <v>0.16666666666666599</v>
      </c>
      <c r="K312">
        <v>0.33333333333333298</v>
      </c>
      <c r="L312">
        <v>0.33333333333333298</v>
      </c>
      <c r="M312">
        <v>8.3333333333333301E-2</v>
      </c>
      <c r="N312">
        <v>0.36111111111111099</v>
      </c>
      <c r="O312">
        <v>0</v>
      </c>
      <c r="P312">
        <v>1.05263157894737E-2</v>
      </c>
    </row>
    <row r="313" spans="1:16" x14ac:dyDescent="0.25">
      <c r="A313" t="s">
        <v>738</v>
      </c>
      <c r="B313" t="s">
        <v>739</v>
      </c>
      <c r="C313">
        <v>0</v>
      </c>
      <c r="D313">
        <v>0.16666666666666599</v>
      </c>
      <c r="E313">
        <v>8.5201793721999999E-2</v>
      </c>
      <c r="F313">
        <v>0.16</v>
      </c>
      <c r="G313">
        <v>8.6956521739130294E-2</v>
      </c>
      <c r="H313">
        <v>0.41176470588235198</v>
      </c>
      <c r="I313">
        <v>0.41176470588235198</v>
      </c>
      <c r="J313">
        <v>0.17647058823529399</v>
      </c>
      <c r="K313">
        <v>0.38235294117647001</v>
      </c>
      <c r="L313">
        <v>0.38235294117647001</v>
      </c>
      <c r="M313">
        <v>0.11764705882352899</v>
      </c>
      <c r="N313">
        <v>0.41176470588235198</v>
      </c>
      <c r="O313">
        <v>0.26086956521739102</v>
      </c>
      <c r="P313">
        <v>9.5999999999999905E-2</v>
      </c>
    </row>
    <row r="314" spans="1:16" x14ac:dyDescent="0.25">
      <c r="A314" t="s">
        <v>740</v>
      </c>
      <c r="B314" t="s">
        <v>741</v>
      </c>
      <c r="C314">
        <v>0</v>
      </c>
      <c r="D314">
        <v>0.12</v>
      </c>
      <c r="E314">
        <v>7.4418604651199996E-2</v>
      </c>
      <c r="F314">
        <v>0.16666666666666599</v>
      </c>
      <c r="G314">
        <v>9.0909090909090898E-2</v>
      </c>
      <c r="H314">
        <v>0.33333333333333298</v>
      </c>
      <c r="I314">
        <v>0.266666666666666</v>
      </c>
      <c r="J314">
        <v>0.133333333333333</v>
      </c>
      <c r="K314">
        <v>0.3</v>
      </c>
      <c r="L314">
        <v>0.266666666666666</v>
      </c>
      <c r="M314">
        <v>6.6666666666666596E-2</v>
      </c>
      <c r="N314">
        <v>0.31111111111111101</v>
      </c>
      <c r="O314">
        <v>0</v>
      </c>
      <c r="P314">
        <v>8.6538461538461495E-2</v>
      </c>
    </row>
    <row r="315" spans="1:16" x14ac:dyDescent="0.25">
      <c r="A315" t="s">
        <v>742</v>
      </c>
      <c r="B315" t="s">
        <v>743</v>
      </c>
      <c r="C315">
        <v>0</v>
      </c>
      <c r="D315">
        <v>4.1666666666666602E-2</v>
      </c>
      <c r="E315">
        <v>2.6470588235300001E-2</v>
      </c>
      <c r="F315">
        <v>6.4516129032257993E-2</v>
      </c>
      <c r="G315">
        <v>3.3333333333333298E-2</v>
      </c>
      <c r="H315">
        <v>0.25</v>
      </c>
      <c r="I315">
        <v>0.19999999999999901</v>
      </c>
      <c r="J315">
        <v>9.9999999999999895E-2</v>
      </c>
      <c r="K315">
        <v>0.25</v>
      </c>
      <c r="L315">
        <v>0.22499999999999901</v>
      </c>
      <c r="M315">
        <v>0.05</v>
      </c>
      <c r="N315">
        <v>0.266666666666666</v>
      </c>
      <c r="O315">
        <v>6.8965517241379296E-2</v>
      </c>
      <c r="P315">
        <v>1.2903225806451601E-2</v>
      </c>
    </row>
    <row r="316" spans="1:16" x14ac:dyDescent="0.25">
      <c r="A316" t="s">
        <v>744</v>
      </c>
      <c r="B316" t="s">
        <v>745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0.28571428571428498</v>
      </c>
      <c r="I316">
        <v>0.28571428571428498</v>
      </c>
      <c r="J316">
        <v>7.1428571428571397E-2</v>
      </c>
      <c r="K316">
        <v>0.25</v>
      </c>
      <c r="L316">
        <v>0.25</v>
      </c>
      <c r="M316">
        <v>7.1428571428571397E-2</v>
      </c>
      <c r="N316">
        <v>0.238095238095238</v>
      </c>
      <c r="O316">
        <v>0</v>
      </c>
      <c r="P316">
        <v>0</v>
      </c>
    </row>
    <row r="317" spans="1:16" x14ac:dyDescent="0.25">
      <c r="A317" t="s">
        <v>746</v>
      </c>
      <c r="B317" t="s">
        <v>747</v>
      </c>
      <c r="C317">
        <v>0</v>
      </c>
      <c r="D317">
        <v>0.14583333333333301</v>
      </c>
      <c r="E317">
        <v>0.115555555556</v>
      </c>
      <c r="F317">
        <v>0.214285714285714</v>
      </c>
      <c r="G317">
        <v>0.12</v>
      </c>
      <c r="H317">
        <v>0.41176470588235198</v>
      </c>
      <c r="I317">
        <v>0.41176470588235198</v>
      </c>
      <c r="J317">
        <v>0.23529411764705799</v>
      </c>
      <c r="K317">
        <v>0.38235294117647001</v>
      </c>
      <c r="L317">
        <v>0.38235294117647001</v>
      </c>
      <c r="M317">
        <v>0.11764705882352899</v>
      </c>
      <c r="N317">
        <v>0.39215686274509798</v>
      </c>
      <c r="O317">
        <v>0.15384615384615299</v>
      </c>
      <c r="P317">
        <v>7.5630252100840206E-2</v>
      </c>
    </row>
    <row r="318" spans="1:16" x14ac:dyDescent="0.25">
      <c r="A318" t="s">
        <v>750</v>
      </c>
      <c r="B318" t="s">
        <v>751</v>
      </c>
      <c r="C318">
        <v>0</v>
      </c>
      <c r="D318">
        <v>2.5000000000000001E-2</v>
      </c>
      <c r="E318">
        <v>4.3478260869600001E-2</v>
      </c>
      <c r="F318">
        <v>9.0909090909090898E-2</v>
      </c>
      <c r="G318">
        <v>4.7619047619047603E-2</v>
      </c>
      <c r="H318">
        <v>0.30769230769230699</v>
      </c>
      <c r="I318">
        <v>0.15384615384615299</v>
      </c>
      <c r="J318">
        <v>0.15384615384615299</v>
      </c>
      <c r="K318">
        <v>0.269230769230769</v>
      </c>
      <c r="L318">
        <v>0.269230769230769</v>
      </c>
      <c r="M318">
        <v>7.6923076923076802E-2</v>
      </c>
      <c r="N318">
        <v>0.28205128205128199</v>
      </c>
      <c r="O318">
        <v>0</v>
      </c>
      <c r="P318">
        <v>5.3475935828877202E-3</v>
      </c>
    </row>
    <row r="319" spans="1:16" x14ac:dyDescent="0.25">
      <c r="A319" t="s">
        <v>752</v>
      </c>
      <c r="B319" t="s">
        <v>753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0.29411764705882298</v>
      </c>
      <c r="I319">
        <v>0.23529411764705799</v>
      </c>
      <c r="J319">
        <v>5.8823529411764698E-2</v>
      </c>
      <c r="K319">
        <v>0.26470588235294101</v>
      </c>
      <c r="L319">
        <v>0.26470588235294101</v>
      </c>
      <c r="M319">
        <v>5.8823529411764698E-2</v>
      </c>
      <c r="N319">
        <v>0.27450980392156799</v>
      </c>
      <c r="O319">
        <v>0</v>
      </c>
      <c r="P319">
        <v>0</v>
      </c>
    </row>
    <row r="320" spans="1:16" x14ac:dyDescent="0.25">
      <c r="A320" t="s">
        <v>754</v>
      </c>
      <c r="B320" t="s">
        <v>755</v>
      </c>
      <c r="C320">
        <v>0</v>
      </c>
      <c r="D320">
        <v>2.27272727272727E-2</v>
      </c>
      <c r="E320">
        <v>3.2388663967599998E-2</v>
      </c>
      <c r="F320">
        <v>7.6923076923076802E-2</v>
      </c>
      <c r="G320">
        <v>0.04</v>
      </c>
      <c r="H320">
        <v>0.375</v>
      </c>
      <c r="I320">
        <v>0.25</v>
      </c>
      <c r="J320">
        <v>0.125</v>
      </c>
      <c r="K320">
        <v>0.3125</v>
      </c>
      <c r="L320">
        <v>0.3125</v>
      </c>
      <c r="M320">
        <v>6.25E-2</v>
      </c>
      <c r="N320">
        <v>0.33333333333333298</v>
      </c>
      <c r="O320">
        <v>8.3333333333333301E-2</v>
      </c>
      <c r="P320">
        <v>4.5248868778280304E-3</v>
      </c>
    </row>
    <row r="321" spans="1:16" x14ac:dyDescent="0.25">
      <c r="A321" t="s">
        <v>756</v>
      </c>
      <c r="B321" t="s">
        <v>757</v>
      </c>
      <c r="C321">
        <v>0</v>
      </c>
      <c r="D321">
        <v>0.10555555555600001</v>
      </c>
      <c r="E321">
        <v>0.13818181818200001</v>
      </c>
      <c r="F321">
        <v>0.25</v>
      </c>
      <c r="G321">
        <v>0.14285714285714199</v>
      </c>
      <c r="H321">
        <v>0.55555555555555503</v>
      </c>
      <c r="I321">
        <v>0.38888888888888801</v>
      </c>
      <c r="J321">
        <v>0.27777777777777701</v>
      </c>
      <c r="K321">
        <v>0.47222222222222199</v>
      </c>
      <c r="L321">
        <v>0.44444444444444398</v>
      </c>
      <c r="M321">
        <v>5.5555555555555497E-2</v>
      </c>
      <c r="N321">
        <v>0.46296296296296302</v>
      </c>
      <c r="O321">
        <v>0.19999999999999901</v>
      </c>
      <c r="P321">
        <v>4.10067873303167E-2</v>
      </c>
    </row>
    <row r="322" spans="1:16" x14ac:dyDescent="0.25">
      <c r="A322" t="s">
        <v>758</v>
      </c>
      <c r="B322" t="s">
        <v>759</v>
      </c>
      <c r="C322">
        <v>0</v>
      </c>
      <c r="D322">
        <v>3.1746031746031703E-2</v>
      </c>
      <c r="E322">
        <v>7.1999999999999995E-2</v>
      </c>
      <c r="F322">
        <v>0.17391304347826</v>
      </c>
      <c r="G322">
        <v>9.5238095238095205E-2</v>
      </c>
      <c r="H322">
        <v>0.29411764705882298</v>
      </c>
      <c r="I322">
        <v>0.29411764705882298</v>
      </c>
      <c r="J322">
        <v>0.17647058823529399</v>
      </c>
      <c r="K322">
        <v>0.29411764705882298</v>
      </c>
      <c r="L322">
        <v>0.29411764705882298</v>
      </c>
      <c r="M322">
        <v>0.11764705882352899</v>
      </c>
      <c r="N322">
        <v>0.27450980392156799</v>
      </c>
      <c r="O322">
        <v>9.5238095238095205E-2</v>
      </c>
      <c r="P322">
        <v>2.1208907741251302E-3</v>
      </c>
    </row>
    <row r="323" spans="1:16" x14ac:dyDescent="0.25">
      <c r="A323" t="s">
        <v>760</v>
      </c>
      <c r="B323" t="s">
        <v>761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0.33333333333333298</v>
      </c>
      <c r="I323">
        <v>0.25</v>
      </c>
      <c r="J323">
        <v>8.3333333333333301E-2</v>
      </c>
      <c r="K323">
        <v>0.33333333333333298</v>
      </c>
      <c r="L323">
        <v>0.33333333333333298</v>
      </c>
      <c r="M323">
        <v>8.3333333333333301E-2</v>
      </c>
      <c r="N323">
        <v>0.36111111111111099</v>
      </c>
      <c r="O323">
        <v>0.11111111111111099</v>
      </c>
      <c r="P323">
        <v>0</v>
      </c>
    </row>
    <row r="324" spans="1:16" x14ac:dyDescent="0.25">
      <c r="A324" t="s">
        <v>762</v>
      </c>
      <c r="B324" t="s">
        <v>763</v>
      </c>
      <c r="C324">
        <v>0</v>
      </c>
      <c r="D324">
        <v>0.16666666666666599</v>
      </c>
      <c r="E324">
        <v>6.2937062937099997E-2</v>
      </c>
      <c r="F324">
        <v>0.125</v>
      </c>
      <c r="G324">
        <v>6.6666666666666596E-2</v>
      </c>
      <c r="H324">
        <v>0.36363636363636298</v>
      </c>
      <c r="I324">
        <v>0.36363636363636298</v>
      </c>
      <c r="J324">
        <v>0.18181818181818099</v>
      </c>
      <c r="K324">
        <v>0.36363636363636298</v>
      </c>
      <c r="L324">
        <v>0.36363636363636298</v>
      </c>
      <c r="M324">
        <v>0.18181818181818099</v>
      </c>
      <c r="N324">
        <v>0.39393939393939298</v>
      </c>
      <c r="O324">
        <v>0</v>
      </c>
      <c r="P324">
        <v>0.125</v>
      </c>
    </row>
    <row r="325" spans="1:16" x14ac:dyDescent="0.25">
      <c r="A325" t="s">
        <v>764</v>
      </c>
      <c r="B325" t="s">
        <v>765</v>
      </c>
      <c r="C325">
        <v>0</v>
      </c>
      <c r="D325">
        <v>2.7777777777800002E-2</v>
      </c>
      <c r="E325">
        <v>3.9682539682499997E-2</v>
      </c>
      <c r="F325">
        <v>7.9999999999999905E-2</v>
      </c>
      <c r="G325">
        <v>4.1666666666666602E-2</v>
      </c>
      <c r="H325">
        <v>0.42857142857142799</v>
      </c>
      <c r="I325">
        <v>0.28571428571428498</v>
      </c>
      <c r="J325">
        <v>0.14285714285714199</v>
      </c>
      <c r="K325">
        <v>0.35714285714285698</v>
      </c>
      <c r="L325">
        <v>0.35714285714285698</v>
      </c>
      <c r="M325">
        <v>7.1428571428571397E-2</v>
      </c>
      <c r="N325">
        <v>0.40476190476190399</v>
      </c>
      <c r="O325">
        <v>8.6956521739130294E-2</v>
      </c>
      <c r="P325">
        <v>1.27058823529411E-2</v>
      </c>
    </row>
    <row r="326" spans="1:16" x14ac:dyDescent="0.25">
      <c r="A326" t="s">
        <v>768</v>
      </c>
      <c r="B326" t="s">
        <v>769</v>
      </c>
      <c r="C326">
        <v>0</v>
      </c>
      <c r="D326">
        <v>0.16666666666666599</v>
      </c>
      <c r="E326">
        <v>0.204347826087</v>
      </c>
      <c r="F326">
        <v>0.38461538461538403</v>
      </c>
      <c r="G326">
        <v>0.238095238095238</v>
      </c>
      <c r="H326">
        <v>0.47058823529411697</v>
      </c>
      <c r="I326">
        <v>0.47058823529411697</v>
      </c>
      <c r="J326">
        <v>0.35294117647058798</v>
      </c>
      <c r="K326">
        <v>0.47058823529411697</v>
      </c>
      <c r="L326">
        <v>0.47058823529411697</v>
      </c>
      <c r="M326">
        <v>0.29411764705882298</v>
      </c>
      <c r="N326">
        <v>0.47058823529411697</v>
      </c>
      <c r="O326">
        <v>0.33333333333333298</v>
      </c>
      <c r="P326">
        <v>8.5239085239085105E-2</v>
      </c>
    </row>
    <row r="327" spans="1:16" x14ac:dyDescent="0.25">
      <c r="A327" t="s">
        <v>770</v>
      </c>
      <c r="B327" t="s">
        <v>771</v>
      </c>
      <c r="C327">
        <v>0</v>
      </c>
      <c r="D327">
        <v>0.115384615384615</v>
      </c>
      <c r="E327">
        <v>9.5041322314000004E-2</v>
      </c>
      <c r="F327">
        <v>0.148148148148148</v>
      </c>
      <c r="G327">
        <v>7.9999999999999905E-2</v>
      </c>
      <c r="H327">
        <v>0.46666666666666601</v>
      </c>
      <c r="I327">
        <v>0.4</v>
      </c>
      <c r="J327">
        <v>0.19999999999999901</v>
      </c>
      <c r="K327">
        <v>0.43333333333333302</v>
      </c>
      <c r="L327">
        <v>0.43333333333333302</v>
      </c>
      <c r="M327">
        <v>6.6666666666666596E-2</v>
      </c>
      <c r="N327">
        <v>0.44444444444444398</v>
      </c>
      <c r="O327">
        <v>0</v>
      </c>
      <c r="P327">
        <v>7.4074074074074001E-2</v>
      </c>
    </row>
    <row r="328" spans="1:16" x14ac:dyDescent="0.25">
      <c r="A328" t="s">
        <v>772</v>
      </c>
      <c r="B328" t="s">
        <v>773</v>
      </c>
      <c r="C328">
        <v>0</v>
      </c>
      <c r="D328">
        <v>1.7857142857142801E-2</v>
      </c>
      <c r="E328">
        <v>3.7037037037000002E-2</v>
      </c>
      <c r="F328">
        <v>9.0909090909090898E-2</v>
      </c>
      <c r="G328">
        <v>4.7619047619047603E-2</v>
      </c>
      <c r="H328">
        <v>0.3125</v>
      </c>
      <c r="I328">
        <v>0.3125</v>
      </c>
      <c r="J328">
        <v>0.125</v>
      </c>
      <c r="K328">
        <v>0.28125</v>
      </c>
      <c r="L328">
        <v>0.28125</v>
      </c>
      <c r="M328">
        <v>6.25E-2</v>
      </c>
      <c r="N328">
        <v>0.29166666666666602</v>
      </c>
      <c r="O328">
        <v>0</v>
      </c>
      <c r="P328">
        <v>1.39860139860137E-3</v>
      </c>
    </row>
    <row r="329" spans="1:16" x14ac:dyDescent="0.25">
      <c r="A329" t="s">
        <v>774</v>
      </c>
      <c r="B329" t="s">
        <v>775</v>
      </c>
      <c r="C329">
        <v>0</v>
      </c>
      <c r="D329">
        <v>0.25</v>
      </c>
      <c r="E329">
        <v>0.179245283019</v>
      </c>
      <c r="F329">
        <v>0.25</v>
      </c>
      <c r="G329">
        <v>0.14285714285714199</v>
      </c>
      <c r="H329">
        <v>0.61538461538461497</v>
      </c>
      <c r="I329">
        <v>0.53846153846153799</v>
      </c>
      <c r="J329">
        <v>0.30769230769230699</v>
      </c>
      <c r="K329">
        <v>0.57692307692307598</v>
      </c>
      <c r="L329">
        <v>0.53846153846153799</v>
      </c>
      <c r="M329">
        <v>0.23076923076923</v>
      </c>
      <c r="N329">
        <v>0.58974358974358898</v>
      </c>
      <c r="O329">
        <v>0.27272727272727199</v>
      </c>
      <c r="P329">
        <v>0.25</v>
      </c>
    </row>
    <row r="330" spans="1:16" x14ac:dyDescent="0.25">
      <c r="A330" t="s">
        <v>776</v>
      </c>
      <c r="B330" t="s">
        <v>777</v>
      </c>
      <c r="C330">
        <v>0</v>
      </c>
      <c r="D330">
        <v>3.8461538461538401E-2</v>
      </c>
      <c r="E330">
        <v>3.1578947368400001E-2</v>
      </c>
      <c r="F330">
        <v>6.6666666666666596E-2</v>
      </c>
      <c r="G330">
        <v>3.4482758620689599E-2</v>
      </c>
      <c r="H330">
        <v>0.33333333333333298</v>
      </c>
      <c r="I330">
        <v>0.27777777777777701</v>
      </c>
      <c r="J330">
        <v>0.11111111111111099</v>
      </c>
      <c r="K330">
        <v>0.33333333333333298</v>
      </c>
      <c r="L330">
        <v>0.33333333333333298</v>
      </c>
      <c r="M330">
        <v>5.5555555555555497E-2</v>
      </c>
      <c r="N330">
        <v>0.33333333333333298</v>
      </c>
      <c r="O330">
        <v>7.1428571428571397E-2</v>
      </c>
      <c r="P330">
        <v>1.3333333333333299E-2</v>
      </c>
    </row>
    <row r="331" spans="1:16" x14ac:dyDescent="0.25">
      <c r="A331" t="s">
        <v>778</v>
      </c>
      <c r="B331" t="s">
        <v>779</v>
      </c>
      <c r="C331">
        <v>0</v>
      </c>
      <c r="D331">
        <v>6.6666666666666596E-2</v>
      </c>
      <c r="E331">
        <v>6.1371841155200002E-2</v>
      </c>
      <c r="F331">
        <v>0.133333333333333</v>
      </c>
      <c r="G331">
        <v>7.1428571428571397E-2</v>
      </c>
      <c r="H331">
        <v>0.5</v>
      </c>
      <c r="I331">
        <v>0.25</v>
      </c>
      <c r="J331">
        <v>0.1875</v>
      </c>
      <c r="K331">
        <v>0.4375</v>
      </c>
      <c r="L331">
        <v>0.4375</v>
      </c>
      <c r="M331">
        <v>6.25E-2</v>
      </c>
      <c r="N331">
        <v>0.45833333333333298</v>
      </c>
      <c r="O331">
        <v>0.14285714285714199</v>
      </c>
      <c r="P331">
        <v>2.6666666666666599E-2</v>
      </c>
    </row>
    <row r="332" spans="1:16" x14ac:dyDescent="0.25">
      <c r="A332" t="s">
        <v>780</v>
      </c>
      <c r="B332" t="s">
        <v>781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0.35714285714285698</v>
      </c>
      <c r="I332">
        <v>0.35714285714285698</v>
      </c>
      <c r="J332">
        <v>7.1428571428571397E-2</v>
      </c>
      <c r="K332">
        <v>0.32142857142857101</v>
      </c>
      <c r="L332">
        <v>0.28571428571428498</v>
      </c>
      <c r="M332">
        <v>7.1428571428571397E-2</v>
      </c>
      <c r="N332">
        <v>0.30952380952380898</v>
      </c>
      <c r="O332">
        <v>0</v>
      </c>
      <c r="P332">
        <v>0</v>
      </c>
    </row>
    <row r="333" spans="1:16" x14ac:dyDescent="0.25">
      <c r="A333" t="s">
        <v>782</v>
      </c>
      <c r="B333" t="s">
        <v>783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0.35</v>
      </c>
      <c r="I333">
        <v>0.19999999999999901</v>
      </c>
      <c r="J333">
        <v>0.05</v>
      </c>
      <c r="K333">
        <v>0.3</v>
      </c>
      <c r="L333">
        <v>0.27500000000000002</v>
      </c>
      <c r="M333">
        <v>0.05</v>
      </c>
      <c r="N333">
        <v>0.31666666666666599</v>
      </c>
      <c r="O333">
        <v>6.25E-2</v>
      </c>
      <c r="P333">
        <v>0</v>
      </c>
    </row>
    <row r="334" spans="1:16" x14ac:dyDescent="0.25">
      <c r="A334" t="s">
        <v>784</v>
      </c>
      <c r="B334" t="s">
        <v>785</v>
      </c>
      <c r="C334">
        <v>0</v>
      </c>
      <c r="D334">
        <v>0.8</v>
      </c>
      <c r="E334">
        <v>0.50393700787399998</v>
      </c>
      <c r="F334">
        <v>0.61538461538461497</v>
      </c>
      <c r="G334">
        <v>0.44444444444444398</v>
      </c>
      <c r="H334">
        <v>0.66666666666666596</v>
      </c>
      <c r="I334">
        <v>0.66666666666666596</v>
      </c>
      <c r="J334">
        <v>0.55555555555555503</v>
      </c>
      <c r="K334">
        <v>0.61111111111111105</v>
      </c>
      <c r="L334">
        <v>0.61111111111111105</v>
      </c>
      <c r="M334">
        <v>0.55555555555555503</v>
      </c>
      <c r="N334">
        <v>0.62962962962962898</v>
      </c>
      <c r="O334">
        <v>0.54545454545454497</v>
      </c>
      <c r="P334">
        <v>0.61538461538461497</v>
      </c>
    </row>
    <row r="335" spans="1:16" x14ac:dyDescent="0.25">
      <c r="A335" t="s">
        <v>786</v>
      </c>
      <c r="B335" t="s">
        <v>787</v>
      </c>
      <c r="C335">
        <v>0</v>
      </c>
      <c r="D335">
        <v>5.5555555555555497E-2</v>
      </c>
      <c r="E335">
        <v>4.3956043956000002E-2</v>
      </c>
      <c r="F335">
        <v>0.11111111111111099</v>
      </c>
      <c r="G335">
        <v>5.8823529411764698E-2</v>
      </c>
      <c r="H335">
        <v>0.4</v>
      </c>
      <c r="I335">
        <v>0.19999999999999901</v>
      </c>
      <c r="J335">
        <v>0.19999999999999901</v>
      </c>
      <c r="K335">
        <v>0.4</v>
      </c>
      <c r="L335">
        <v>0.4</v>
      </c>
      <c r="M335">
        <v>9.9999999999999895E-2</v>
      </c>
      <c r="N335">
        <v>0.39999999999999902</v>
      </c>
      <c r="O335">
        <v>0</v>
      </c>
      <c r="P335">
        <v>2.2222222222222199E-2</v>
      </c>
    </row>
    <row r="336" spans="1:16" x14ac:dyDescent="0.25">
      <c r="A336" t="s">
        <v>788</v>
      </c>
      <c r="B336" t="s">
        <v>789</v>
      </c>
      <c r="C336">
        <v>0</v>
      </c>
      <c r="D336">
        <v>3.5714285714285698E-2</v>
      </c>
      <c r="E336">
        <v>5.4878048780499997E-2</v>
      </c>
      <c r="F336">
        <v>0.133333333333333</v>
      </c>
      <c r="G336">
        <v>7.1428571428571397E-2</v>
      </c>
      <c r="H336">
        <v>0.44444444444444398</v>
      </c>
      <c r="I336">
        <v>0.22222222222222199</v>
      </c>
      <c r="J336">
        <v>0.22222222222222199</v>
      </c>
      <c r="K336">
        <v>0.38888888888888801</v>
      </c>
      <c r="L336">
        <v>0.38888888888888801</v>
      </c>
      <c r="M336">
        <v>0.11111111111111099</v>
      </c>
      <c r="N336">
        <v>0.44444444444444398</v>
      </c>
      <c r="O336">
        <v>0</v>
      </c>
      <c r="P336">
        <v>7.8431372549019295E-3</v>
      </c>
    </row>
    <row r="337" spans="1:16" x14ac:dyDescent="0.25">
      <c r="A337" t="s">
        <v>790</v>
      </c>
      <c r="B337" t="s">
        <v>791</v>
      </c>
      <c r="C337">
        <v>0</v>
      </c>
      <c r="D337">
        <v>0.15</v>
      </c>
      <c r="E337">
        <v>0.101604278075</v>
      </c>
      <c r="F337">
        <v>0.19047619047618999</v>
      </c>
      <c r="G337">
        <v>0.105263157894736</v>
      </c>
      <c r="H337">
        <v>0.33333333333333298</v>
      </c>
      <c r="I337">
        <v>0.33333333333333298</v>
      </c>
      <c r="J337">
        <v>0.25</v>
      </c>
      <c r="K337">
        <v>0.33333333333333298</v>
      </c>
      <c r="L337">
        <v>0.33333333333333298</v>
      </c>
      <c r="M337">
        <v>0.16666666666666599</v>
      </c>
      <c r="N337">
        <v>0.33333333333333298</v>
      </c>
      <c r="O337">
        <v>0.105263157894736</v>
      </c>
      <c r="P337">
        <v>9.5238095238095205E-2</v>
      </c>
    </row>
    <row r="338" spans="1:16" x14ac:dyDescent="0.25">
      <c r="A338" t="s">
        <v>792</v>
      </c>
      <c r="B338" t="s">
        <v>793</v>
      </c>
      <c r="C338">
        <v>0</v>
      </c>
      <c r="D338">
        <v>9.0909090909090898E-2</v>
      </c>
      <c r="E338">
        <v>8.6363636363600005E-2</v>
      </c>
      <c r="F338">
        <v>0.16666666666666599</v>
      </c>
      <c r="G338">
        <v>9.0909090909090898E-2</v>
      </c>
      <c r="H338">
        <v>0.42857142857142799</v>
      </c>
      <c r="I338">
        <v>0.28571428571428498</v>
      </c>
      <c r="J338">
        <v>0.214285714285714</v>
      </c>
      <c r="K338">
        <v>0.42857142857142799</v>
      </c>
      <c r="L338">
        <v>0.42857142857142799</v>
      </c>
      <c r="M338">
        <v>7.1428571428571397E-2</v>
      </c>
      <c r="N338">
        <v>0.476190476190476</v>
      </c>
      <c r="O338">
        <v>9.0909090909090898E-2</v>
      </c>
      <c r="P338">
        <v>4.65686274509804E-2</v>
      </c>
    </row>
    <row r="339" spans="1:16" x14ac:dyDescent="0.25">
      <c r="A339" t="s">
        <v>796</v>
      </c>
      <c r="B339" t="s">
        <v>797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0.27272727272727199</v>
      </c>
      <c r="I339">
        <v>0.27272727272727199</v>
      </c>
      <c r="J339">
        <v>9.0909090909090898E-2</v>
      </c>
      <c r="K339">
        <v>0.27272727272727199</v>
      </c>
      <c r="L339">
        <v>0.27272727272727199</v>
      </c>
      <c r="M339">
        <v>9.0909090909090898E-2</v>
      </c>
      <c r="N339">
        <v>0.30303030303030298</v>
      </c>
      <c r="O339">
        <v>0</v>
      </c>
      <c r="P339">
        <v>0</v>
      </c>
    </row>
    <row r="340" spans="1:16" x14ac:dyDescent="0.25">
      <c r="A340" t="s">
        <v>798</v>
      </c>
      <c r="B340" t="s">
        <v>799</v>
      </c>
      <c r="C340">
        <v>0</v>
      </c>
      <c r="D340">
        <v>7.4999999999999997E-2</v>
      </c>
      <c r="E340">
        <v>3.0534351144999999E-2</v>
      </c>
      <c r="F340">
        <v>7.6923076923076802E-2</v>
      </c>
      <c r="G340">
        <v>0.04</v>
      </c>
      <c r="H340">
        <v>0.29411764705882298</v>
      </c>
      <c r="I340">
        <v>0.23529411764705799</v>
      </c>
      <c r="J340">
        <v>0.11764705882352899</v>
      </c>
      <c r="K340">
        <v>0.26470588235294101</v>
      </c>
      <c r="L340">
        <v>0.26470588235294101</v>
      </c>
      <c r="M340">
        <v>5.8823529411764698E-2</v>
      </c>
      <c r="N340">
        <v>0.27450980392156799</v>
      </c>
      <c r="O340">
        <v>0</v>
      </c>
      <c r="P340">
        <v>3.8461538461538401E-2</v>
      </c>
    </row>
    <row r="341" spans="1:16" x14ac:dyDescent="0.25">
      <c r="A341" t="s">
        <v>800</v>
      </c>
      <c r="B341" t="s">
        <v>801</v>
      </c>
      <c r="C341">
        <v>0</v>
      </c>
      <c r="D341">
        <v>2.3809523809523801E-2</v>
      </c>
      <c r="E341">
        <v>3.4129692832799999E-2</v>
      </c>
      <c r="F341">
        <v>6.4516129032257993E-2</v>
      </c>
      <c r="G341">
        <v>3.3333333333333298E-2</v>
      </c>
      <c r="H341">
        <v>0.33333333333333298</v>
      </c>
      <c r="I341">
        <v>0.33333333333333298</v>
      </c>
      <c r="J341">
        <v>0.11111111111111099</v>
      </c>
      <c r="K341">
        <v>0.33333333333333298</v>
      </c>
      <c r="L341">
        <v>0.33333333333333298</v>
      </c>
      <c r="M341">
        <v>5.5555555555555497E-2</v>
      </c>
      <c r="N341">
        <v>0.35185185185185103</v>
      </c>
      <c r="O341">
        <v>0.13793103448275801</v>
      </c>
      <c r="P341">
        <v>6.4516129032258203E-3</v>
      </c>
    </row>
    <row r="342" spans="1:16" x14ac:dyDescent="0.25">
      <c r="A342" t="s">
        <v>802</v>
      </c>
      <c r="B342" t="s">
        <v>803</v>
      </c>
      <c r="C342">
        <v>0</v>
      </c>
      <c r="D342">
        <v>0.17307692307692299</v>
      </c>
      <c r="E342">
        <v>0.13919413919400001</v>
      </c>
      <c r="F342">
        <v>0.214285714285714</v>
      </c>
      <c r="G342">
        <v>0.12</v>
      </c>
      <c r="H342">
        <v>0.4375</v>
      </c>
      <c r="I342">
        <v>0.4375</v>
      </c>
      <c r="J342">
        <v>0.25</v>
      </c>
      <c r="K342">
        <v>0.4375</v>
      </c>
      <c r="L342">
        <v>0.4375</v>
      </c>
      <c r="M342">
        <v>0.125</v>
      </c>
      <c r="N342">
        <v>0.41666666666666602</v>
      </c>
      <c r="O342">
        <v>0</v>
      </c>
      <c r="P342">
        <v>0.128571428571428</v>
      </c>
    </row>
    <row r="343" spans="1:16" x14ac:dyDescent="0.25">
      <c r="A343" t="s">
        <v>804</v>
      </c>
      <c r="B343" t="s">
        <v>805</v>
      </c>
      <c r="C343">
        <v>0</v>
      </c>
      <c r="D343">
        <v>0.6</v>
      </c>
      <c r="E343">
        <v>0.45390070921999998</v>
      </c>
      <c r="F343">
        <v>0.6</v>
      </c>
      <c r="G343">
        <v>0.42857142857142799</v>
      </c>
      <c r="H343">
        <v>0.72727272727272696</v>
      </c>
      <c r="I343">
        <v>0.72727272727272696</v>
      </c>
      <c r="J343">
        <v>0.63636363636363602</v>
      </c>
      <c r="K343">
        <v>0.72727272727272696</v>
      </c>
      <c r="L343">
        <v>0.72727272727272696</v>
      </c>
      <c r="M343">
        <v>0.63636363636363602</v>
      </c>
      <c r="N343">
        <v>0.78787878787878796</v>
      </c>
      <c r="O343">
        <v>0.55555555555555503</v>
      </c>
      <c r="P343">
        <v>0.6</v>
      </c>
    </row>
    <row r="344" spans="1:16" x14ac:dyDescent="0.25">
      <c r="A344" t="s">
        <v>806</v>
      </c>
      <c r="B344" t="s">
        <v>807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0.266666666666666</v>
      </c>
      <c r="I344">
        <v>0.19999999999999901</v>
      </c>
      <c r="J344">
        <v>6.6666666666666596E-2</v>
      </c>
      <c r="K344">
        <v>0.266666666666666</v>
      </c>
      <c r="L344">
        <v>0.266666666666666</v>
      </c>
      <c r="M344">
        <v>6.6666666666666596E-2</v>
      </c>
      <c r="N344">
        <v>0.24444444444444399</v>
      </c>
      <c r="O344">
        <v>0</v>
      </c>
      <c r="P344">
        <v>0</v>
      </c>
    </row>
    <row r="345" spans="1:16" x14ac:dyDescent="0.25">
      <c r="A345" t="s">
        <v>808</v>
      </c>
      <c r="B345" t="s">
        <v>809</v>
      </c>
      <c r="C345">
        <v>0</v>
      </c>
      <c r="D345">
        <v>2.3809523809523801E-2</v>
      </c>
      <c r="E345">
        <v>4.9180327868900003E-2</v>
      </c>
      <c r="F345">
        <v>0.105263157894736</v>
      </c>
      <c r="G345">
        <v>5.5555555555555497E-2</v>
      </c>
      <c r="H345">
        <v>0.28571428571428498</v>
      </c>
      <c r="I345">
        <v>0.28571428571428498</v>
      </c>
      <c r="J345">
        <v>0.14285714285714199</v>
      </c>
      <c r="K345">
        <v>0.28571428571428498</v>
      </c>
      <c r="L345">
        <v>0.28571428571428498</v>
      </c>
      <c r="M345">
        <v>7.1428571428571397E-2</v>
      </c>
      <c r="N345">
        <v>0.26190476190476097</v>
      </c>
      <c r="O345">
        <v>0</v>
      </c>
      <c r="P345">
        <v>2.1052631578947199E-3</v>
      </c>
    </row>
    <row r="346" spans="1:16" x14ac:dyDescent="0.25">
      <c r="A346" t="s">
        <v>810</v>
      </c>
      <c r="B346" t="s">
        <v>811</v>
      </c>
      <c r="C346">
        <v>0</v>
      </c>
      <c r="D346">
        <v>1.8181818181818101E-2</v>
      </c>
      <c r="E346">
        <v>4.9056603773600001E-2</v>
      </c>
      <c r="F346">
        <v>7.9999999999999905E-2</v>
      </c>
      <c r="G346">
        <v>4.1666666666666602E-2</v>
      </c>
      <c r="H346">
        <v>0.33333333333333298</v>
      </c>
      <c r="I346">
        <v>0.19999999999999901</v>
      </c>
      <c r="J346">
        <v>0.133333333333333</v>
      </c>
      <c r="K346">
        <v>0.3</v>
      </c>
      <c r="L346">
        <v>0.3</v>
      </c>
      <c r="M346">
        <v>6.6666666666666596E-2</v>
      </c>
      <c r="N346">
        <v>0.28888888888888797</v>
      </c>
      <c r="O346">
        <v>0</v>
      </c>
      <c r="P346">
        <v>3.07692307692308E-3</v>
      </c>
    </row>
    <row r="347" spans="1:16" x14ac:dyDescent="0.25">
      <c r="A347" t="s">
        <v>812</v>
      </c>
      <c r="B347" t="s">
        <v>813</v>
      </c>
      <c r="C347">
        <v>0</v>
      </c>
      <c r="D347">
        <v>1.3038548752834399E-2</v>
      </c>
      <c r="E347">
        <v>4.8632218844999998E-2</v>
      </c>
      <c r="F347">
        <v>0.114285714285714</v>
      </c>
      <c r="G347">
        <v>6.0606060606060497E-2</v>
      </c>
      <c r="H347">
        <v>0.27272727272727199</v>
      </c>
      <c r="I347">
        <v>0.22727272727272699</v>
      </c>
      <c r="J347">
        <v>9.0909090909090898E-2</v>
      </c>
      <c r="K347">
        <v>0.25</v>
      </c>
      <c r="L347">
        <v>0.22727272727272699</v>
      </c>
      <c r="M347">
        <v>4.54545454545454E-2</v>
      </c>
      <c r="N347">
        <v>0.27272727272727199</v>
      </c>
      <c r="O347">
        <v>0.12121212121212099</v>
      </c>
      <c r="P347">
        <v>9.8692937618283195E-4</v>
      </c>
    </row>
    <row r="348" spans="1:16" x14ac:dyDescent="0.25">
      <c r="A348" t="s">
        <v>814</v>
      </c>
      <c r="B348" t="s">
        <v>815</v>
      </c>
      <c r="C348">
        <v>0</v>
      </c>
      <c r="D348">
        <v>0.96428571428571397</v>
      </c>
      <c r="E348">
        <v>0.88157894736800002</v>
      </c>
      <c r="F348">
        <v>0.93333333333333302</v>
      </c>
      <c r="G348">
        <v>0.875</v>
      </c>
      <c r="H348">
        <v>0.88235294117647001</v>
      </c>
      <c r="I348">
        <v>0.88235294117647001</v>
      </c>
      <c r="J348">
        <v>0.88235294117647001</v>
      </c>
      <c r="K348">
        <v>0.88235294117647001</v>
      </c>
      <c r="L348">
        <v>0.88235294117647001</v>
      </c>
      <c r="M348">
        <v>0.82352941176470495</v>
      </c>
      <c r="N348">
        <v>0.86274509803921495</v>
      </c>
      <c r="O348">
        <v>0.85714285714285698</v>
      </c>
      <c r="P348">
        <v>0.88</v>
      </c>
    </row>
    <row r="349" spans="1:16" x14ac:dyDescent="0.25">
      <c r="A349" t="s">
        <v>816</v>
      </c>
      <c r="B349" t="s">
        <v>817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0.266666666666666</v>
      </c>
      <c r="I349">
        <v>0.266666666666666</v>
      </c>
      <c r="J349">
        <v>6.6666666666666596E-2</v>
      </c>
      <c r="K349">
        <v>0.266666666666666</v>
      </c>
      <c r="L349">
        <v>0.266666666666666</v>
      </c>
      <c r="M349">
        <v>6.6666666666666596E-2</v>
      </c>
      <c r="N349">
        <v>0.28888888888888797</v>
      </c>
      <c r="O349">
        <v>0</v>
      </c>
      <c r="P349">
        <v>0</v>
      </c>
    </row>
    <row r="350" spans="1:16" x14ac:dyDescent="0.25">
      <c r="A350" t="s">
        <v>818</v>
      </c>
      <c r="B350" t="s">
        <v>819</v>
      </c>
      <c r="C350">
        <v>0</v>
      </c>
      <c r="D350">
        <v>7.4999999999999997E-2</v>
      </c>
      <c r="E350">
        <v>8.9201877934299997E-2</v>
      </c>
      <c r="F350">
        <v>0.18181818181818099</v>
      </c>
      <c r="G350">
        <v>9.9999999999999895E-2</v>
      </c>
      <c r="H350">
        <v>0.46153846153846101</v>
      </c>
      <c r="I350">
        <v>0.30769230769230699</v>
      </c>
      <c r="J350">
        <v>0.23076923076923</v>
      </c>
      <c r="K350">
        <v>0.42307692307692302</v>
      </c>
      <c r="L350">
        <v>0.42307692307692302</v>
      </c>
      <c r="M350">
        <v>7.6923076923076802E-2</v>
      </c>
      <c r="N350">
        <v>0.41025641025641002</v>
      </c>
      <c r="O350">
        <v>0</v>
      </c>
      <c r="P350">
        <v>2.3529411764705899E-2</v>
      </c>
    </row>
    <row r="351" spans="1:16" x14ac:dyDescent="0.25">
      <c r="A351" t="s">
        <v>820</v>
      </c>
      <c r="B351" t="s">
        <v>821</v>
      </c>
      <c r="C351">
        <v>0</v>
      </c>
      <c r="D351">
        <v>4.5454545454499999E-2</v>
      </c>
      <c r="E351">
        <v>7.0895522388099999E-2</v>
      </c>
      <c r="F351">
        <v>0.148148148148148</v>
      </c>
      <c r="G351">
        <v>7.9999999999999905E-2</v>
      </c>
      <c r="H351">
        <v>0.35294117647058798</v>
      </c>
      <c r="I351">
        <v>0.29411764705882298</v>
      </c>
      <c r="J351">
        <v>0.17647058823529399</v>
      </c>
      <c r="K351">
        <v>0.32352941176470501</v>
      </c>
      <c r="L351">
        <v>0.29411764705882298</v>
      </c>
      <c r="M351">
        <v>0.11764705882352899</v>
      </c>
      <c r="N351">
        <v>0.37254901960784298</v>
      </c>
      <c r="O351">
        <v>7.9999999999999905E-2</v>
      </c>
      <c r="P351">
        <v>1.3071895424836499E-2</v>
      </c>
    </row>
    <row r="352" spans="1:16" x14ac:dyDescent="0.25">
      <c r="A352" t="s">
        <v>822</v>
      </c>
      <c r="B352" t="s">
        <v>823</v>
      </c>
      <c r="C352">
        <v>0</v>
      </c>
      <c r="D352">
        <v>9.0909090909090898E-2</v>
      </c>
      <c r="E352">
        <v>7.2289156626499998E-2</v>
      </c>
      <c r="F352">
        <v>8.6956521739130294E-2</v>
      </c>
      <c r="G352">
        <v>4.54545454545454E-2</v>
      </c>
      <c r="H352">
        <v>0.46153846153846101</v>
      </c>
      <c r="I352">
        <v>0.38461538461538403</v>
      </c>
      <c r="J352">
        <v>0.15384615384615299</v>
      </c>
      <c r="K352">
        <v>0.42307692307692302</v>
      </c>
      <c r="L352">
        <v>0.42307692307692302</v>
      </c>
      <c r="M352">
        <v>0.15384615384615299</v>
      </c>
      <c r="N352">
        <v>0.46153846153846101</v>
      </c>
      <c r="O352">
        <v>0</v>
      </c>
      <c r="P352">
        <v>8.6956521739130294E-2</v>
      </c>
    </row>
    <row r="353" spans="1:16" x14ac:dyDescent="0.25">
      <c r="A353" t="s">
        <v>824</v>
      </c>
      <c r="B353" t="s">
        <v>825</v>
      </c>
      <c r="C353">
        <v>0</v>
      </c>
      <c r="D353">
        <v>0.375</v>
      </c>
      <c r="E353">
        <v>0.239130434783</v>
      </c>
      <c r="F353">
        <v>0.35294117647058798</v>
      </c>
      <c r="G353">
        <v>0.214285714285714</v>
      </c>
      <c r="H353">
        <v>0.6</v>
      </c>
      <c r="I353">
        <v>0.6</v>
      </c>
      <c r="J353">
        <v>0.4</v>
      </c>
      <c r="K353">
        <v>0.6</v>
      </c>
      <c r="L353">
        <v>0.6</v>
      </c>
      <c r="M353">
        <v>0.4</v>
      </c>
      <c r="N353">
        <v>0.63333333333333297</v>
      </c>
      <c r="O353">
        <v>0.4</v>
      </c>
      <c r="P353">
        <v>0.35294117647058798</v>
      </c>
    </row>
    <row r="354" spans="1:16" x14ac:dyDescent="0.25">
      <c r="A354" t="s">
        <v>826</v>
      </c>
      <c r="B354" t="s">
        <v>827</v>
      </c>
      <c r="C354">
        <v>0</v>
      </c>
      <c r="D354">
        <v>4.1666666666666602E-2</v>
      </c>
      <c r="E354">
        <v>3.39622641509E-2</v>
      </c>
      <c r="F354">
        <v>7.6923076923076802E-2</v>
      </c>
      <c r="G354">
        <v>0.04</v>
      </c>
      <c r="H354">
        <v>0.46666666666666601</v>
      </c>
      <c r="I354">
        <v>0.33333333333333298</v>
      </c>
      <c r="J354">
        <v>0.133333333333333</v>
      </c>
      <c r="K354">
        <v>0.43333333333333302</v>
      </c>
      <c r="L354">
        <v>0.43333333333333302</v>
      </c>
      <c r="M354">
        <v>6.6666666666666596E-2</v>
      </c>
      <c r="N354">
        <v>0.37777777777777699</v>
      </c>
      <c r="O354">
        <v>8.3333333333333301E-2</v>
      </c>
      <c r="P354">
        <v>1.53846153846153E-2</v>
      </c>
    </row>
    <row r="355" spans="1:16" x14ac:dyDescent="0.25">
      <c r="A355" t="s">
        <v>828</v>
      </c>
      <c r="B355" t="s">
        <v>829</v>
      </c>
      <c r="C355">
        <v>0</v>
      </c>
      <c r="D355">
        <v>7.69230769230769E-2</v>
      </c>
      <c r="E355">
        <v>7.1146245059300006E-2</v>
      </c>
      <c r="F355">
        <v>7.6923076923076802E-2</v>
      </c>
      <c r="G355">
        <v>0.04</v>
      </c>
      <c r="H355">
        <v>0.35714285714285698</v>
      </c>
      <c r="I355">
        <v>0.214285714285714</v>
      </c>
      <c r="J355">
        <v>0.14285714285714199</v>
      </c>
      <c r="K355">
        <v>0.32142857142857101</v>
      </c>
      <c r="L355">
        <v>0.32142857142857101</v>
      </c>
      <c r="M355">
        <v>0.14285714285714199</v>
      </c>
      <c r="N355">
        <v>0.33333333333333298</v>
      </c>
      <c r="O355">
        <v>8.3333333333333301E-2</v>
      </c>
      <c r="P355">
        <v>7.6923076923076802E-2</v>
      </c>
    </row>
    <row r="356" spans="1:16" x14ac:dyDescent="0.25">
      <c r="A356" t="s">
        <v>830</v>
      </c>
      <c r="B356" t="s">
        <v>831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0.3</v>
      </c>
      <c r="I356">
        <v>0.3</v>
      </c>
      <c r="J356">
        <v>9.9999999999999895E-2</v>
      </c>
      <c r="K356">
        <v>0.3</v>
      </c>
      <c r="L356">
        <v>0.3</v>
      </c>
      <c r="M356">
        <v>9.9999999999999895E-2</v>
      </c>
      <c r="N356">
        <v>0.36666666666666597</v>
      </c>
      <c r="O356">
        <v>0.14285714285714199</v>
      </c>
      <c r="P356">
        <v>0</v>
      </c>
    </row>
    <row r="357" spans="1:16" x14ac:dyDescent="0.25">
      <c r="A357" t="s">
        <v>834</v>
      </c>
      <c r="B357" t="s">
        <v>835</v>
      </c>
      <c r="C357">
        <v>0</v>
      </c>
      <c r="D357">
        <v>0.11111111111111099</v>
      </c>
      <c r="E357">
        <v>0.11417322834599999</v>
      </c>
      <c r="F357">
        <v>0.148148148148148</v>
      </c>
      <c r="G357">
        <v>7.9999999999999905E-2</v>
      </c>
      <c r="H357">
        <v>0.5</v>
      </c>
      <c r="I357">
        <v>0.5</v>
      </c>
      <c r="J357">
        <v>0.1875</v>
      </c>
      <c r="K357">
        <v>0.46875</v>
      </c>
      <c r="L357">
        <v>0.4375</v>
      </c>
      <c r="M357">
        <v>0.125</v>
      </c>
      <c r="N357">
        <v>0.45833333333333298</v>
      </c>
      <c r="O357">
        <v>7.9999999999999905E-2</v>
      </c>
      <c r="P357">
        <v>8.1481481481481405E-2</v>
      </c>
    </row>
    <row r="358" spans="1:16" x14ac:dyDescent="0.25">
      <c r="A358" t="s">
        <v>836</v>
      </c>
      <c r="B358" t="s">
        <v>837</v>
      </c>
      <c r="C358">
        <v>0</v>
      </c>
      <c r="D358">
        <v>0.16666666666666599</v>
      </c>
      <c r="E358">
        <v>0.18316831683199999</v>
      </c>
      <c r="F358">
        <v>0.25</v>
      </c>
      <c r="G358">
        <v>0.14285714285714199</v>
      </c>
      <c r="H358">
        <v>0.375</v>
      </c>
      <c r="I358">
        <v>0.375</v>
      </c>
      <c r="J358">
        <v>0.25</v>
      </c>
      <c r="K358">
        <v>0.375</v>
      </c>
      <c r="L358">
        <v>0.375</v>
      </c>
      <c r="M358">
        <v>0.125</v>
      </c>
      <c r="N358">
        <v>0.375</v>
      </c>
      <c r="O358">
        <v>9.0909090909090898E-2</v>
      </c>
      <c r="P358">
        <v>9.3918918918918903E-2</v>
      </c>
    </row>
    <row r="359" spans="1:16" x14ac:dyDescent="0.25">
      <c r="A359" t="s">
        <v>838</v>
      </c>
      <c r="B359" t="s">
        <v>839</v>
      </c>
      <c r="C359">
        <v>0</v>
      </c>
      <c r="D359">
        <v>9.0909090909090898E-2</v>
      </c>
      <c r="E359">
        <v>7.1428571428599999E-2</v>
      </c>
      <c r="F359">
        <v>7.9999999999999905E-2</v>
      </c>
      <c r="G359">
        <v>4.1666666666666602E-2</v>
      </c>
      <c r="H359">
        <v>0.46666666666666601</v>
      </c>
      <c r="I359">
        <v>0.33333333333333298</v>
      </c>
      <c r="J359">
        <v>0.133333333333333</v>
      </c>
      <c r="K359">
        <v>0.4</v>
      </c>
      <c r="L359">
        <v>0.36666666666666597</v>
      </c>
      <c r="M359">
        <v>0.133333333333333</v>
      </c>
      <c r="N359">
        <v>0.44444444444444398</v>
      </c>
      <c r="O359">
        <v>0</v>
      </c>
      <c r="P359">
        <v>7.9999999999999905E-2</v>
      </c>
    </row>
    <row r="360" spans="1:16" x14ac:dyDescent="0.25">
      <c r="A360" t="s">
        <v>840</v>
      </c>
      <c r="B360" t="s">
        <v>841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0.38461538461538403</v>
      </c>
      <c r="I360">
        <v>0.15384615384615299</v>
      </c>
      <c r="J360">
        <v>7.6923076923076802E-2</v>
      </c>
      <c r="K360">
        <v>0.30769230769230699</v>
      </c>
      <c r="L360">
        <v>0.30769230769230699</v>
      </c>
      <c r="M360">
        <v>7.6923076923076802E-2</v>
      </c>
      <c r="N360">
        <v>0.30769230769230699</v>
      </c>
      <c r="O360">
        <v>0</v>
      </c>
      <c r="P360">
        <v>0</v>
      </c>
    </row>
    <row r="361" spans="1:16" x14ac:dyDescent="0.25">
      <c r="A361" t="s">
        <v>842</v>
      </c>
      <c r="B361" t="s">
        <v>843</v>
      </c>
      <c r="C361">
        <v>0</v>
      </c>
      <c r="D361">
        <v>0.214285714285714</v>
      </c>
      <c r="E361">
        <v>0.149425287356</v>
      </c>
      <c r="F361">
        <v>0.20689655172413701</v>
      </c>
      <c r="G361">
        <v>0.115384615384615</v>
      </c>
      <c r="H361">
        <v>0.625</v>
      </c>
      <c r="I361">
        <v>0.4375</v>
      </c>
      <c r="J361">
        <v>0.25</v>
      </c>
      <c r="K361">
        <v>0.5</v>
      </c>
      <c r="L361">
        <v>0.46875</v>
      </c>
      <c r="M361">
        <v>0.25</v>
      </c>
      <c r="N361">
        <v>0.5625</v>
      </c>
      <c r="O361">
        <v>0.148148148148148</v>
      </c>
      <c r="P361">
        <v>0.20689655172413701</v>
      </c>
    </row>
    <row r="362" spans="1:16" x14ac:dyDescent="0.25">
      <c r="A362" t="s">
        <v>844</v>
      </c>
      <c r="B362" t="s">
        <v>845</v>
      </c>
      <c r="C362">
        <v>0</v>
      </c>
      <c r="D362">
        <v>4.1666666666666602E-2</v>
      </c>
      <c r="E362">
        <v>7.0833333333299997E-2</v>
      </c>
      <c r="F362">
        <v>0.15384615384615299</v>
      </c>
      <c r="G362">
        <v>8.3333333333333301E-2</v>
      </c>
      <c r="H362">
        <v>0.35294117647058798</v>
      </c>
      <c r="I362">
        <v>0.35294117647058798</v>
      </c>
      <c r="J362">
        <v>0.17647058823529399</v>
      </c>
      <c r="K362">
        <v>0.35294117647058798</v>
      </c>
      <c r="L362">
        <v>0.32352941176470501</v>
      </c>
      <c r="M362">
        <v>5.8823529411764698E-2</v>
      </c>
      <c r="N362">
        <v>0.31372549019607798</v>
      </c>
      <c r="O362">
        <v>0</v>
      </c>
      <c r="P362">
        <v>6.6038889568301702E-3</v>
      </c>
    </row>
    <row r="363" spans="1:16" x14ac:dyDescent="0.25">
      <c r="A363" t="s">
        <v>846</v>
      </c>
      <c r="B363" t="s">
        <v>847</v>
      </c>
      <c r="C363">
        <v>0</v>
      </c>
      <c r="D363">
        <v>2.3809523809523801E-2</v>
      </c>
      <c r="E363">
        <v>2.51396648045E-2</v>
      </c>
      <c r="F363">
        <v>6.4516129032257993E-2</v>
      </c>
      <c r="G363">
        <v>3.3333333333333298E-2</v>
      </c>
      <c r="H363">
        <v>0.27777777777777701</v>
      </c>
      <c r="I363">
        <v>0.22222222222222199</v>
      </c>
      <c r="J363">
        <v>0.11111111111111099</v>
      </c>
      <c r="K363">
        <v>0.25</v>
      </c>
      <c r="L363">
        <v>0.25</v>
      </c>
      <c r="M363">
        <v>5.5555555555555497E-2</v>
      </c>
      <c r="N363">
        <v>0.27777777777777701</v>
      </c>
      <c r="O363">
        <v>0</v>
      </c>
      <c r="P363">
        <v>6.4516129032258203E-3</v>
      </c>
    </row>
    <row r="364" spans="1:16" x14ac:dyDescent="0.25">
      <c r="A364" t="s">
        <v>848</v>
      </c>
      <c r="B364" t="s">
        <v>849</v>
      </c>
      <c r="C364">
        <v>0</v>
      </c>
      <c r="D364">
        <v>3.3333333333333298E-2</v>
      </c>
      <c r="E364">
        <v>5.8823529411800003E-2</v>
      </c>
      <c r="F364">
        <v>0.125</v>
      </c>
      <c r="G364">
        <v>6.6666666666666596E-2</v>
      </c>
      <c r="H364">
        <v>0.33333333333333298</v>
      </c>
      <c r="I364">
        <v>0.25</v>
      </c>
      <c r="J364">
        <v>0.16666666666666599</v>
      </c>
      <c r="K364">
        <v>0.29166666666666602</v>
      </c>
      <c r="L364">
        <v>0.29166666666666602</v>
      </c>
      <c r="M364">
        <v>8.3333333333333301E-2</v>
      </c>
      <c r="N364">
        <v>0.30555555555555503</v>
      </c>
      <c r="O364">
        <v>0</v>
      </c>
      <c r="P364">
        <v>3.3783783783783898E-3</v>
      </c>
    </row>
    <row r="365" spans="1:16" x14ac:dyDescent="0.25">
      <c r="A365" t="s">
        <v>852</v>
      </c>
      <c r="B365" t="s">
        <v>853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0.19999999999999901</v>
      </c>
      <c r="I365">
        <v>0.19999999999999901</v>
      </c>
      <c r="J365">
        <v>6.6666666666666596E-2</v>
      </c>
      <c r="K365">
        <v>0.19999999999999901</v>
      </c>
      <c r="L365">
        <v>0.19999999999999901</v>
      </c>
      <c r="M365">
        <v>6.6666666666666596E-2</v>
      </c>
      <c r="N365">
        <v>0.22222222222222199</v>
      </c>
      <c r="O365">
        <v>0</v>
      </c>
      <c r="P365">
        <v>0</v>
      </c>
    </row>
    <row r="366" spans="1:16" x14ac:dyDescent="0.25">
      <c r="A366" t="s">
        <v>854</v>
      </c>
      <c r="B366" t="s">
        <v>855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0.23529411764705799</v>
      </c>
      <c r="I366">
        <v>0.17647058823529399</v>
      </c>
      <c r="J366">
        <v>5.8823529411764698E-2</v>
      </c>
      <c r="K366">
        <v>0.23529411764705799</v>
      </c>
      <c r="L366">
        <v>0.23529411764705799</v>
      </c>
      <c r="M366">
        <v>5.8823529411764698E-2</v>
      </c>
      <c r="N366">
        <v>0.27450980392156799</v>
      </c>
      <c r="O366">
        <v>0</v>
      </c>
      <c r="P366">
        <v>0</v>
      </c>
    </row>
    <row r="367" spans="1:16" x14ac:dyDescent="0.25">
      <c r="A367" t="s">
        <v>856</v>
      </c>
      <c r="B367" t="s">
        <v>857</v>
      </c>
      <c r="C367">
        <v>0</v>
      </c>
      <c r="D367">
        <v>1.38888888888888E-2</v>
      </c>
      <c r="E367">
        <v>4.4897959183700001E-2</v>
      </c>
      <c r="F367">
        <v>7.6923076923076802E-2</v>
      </c>
      <c r="G367">
        <v>0.04</v>
      </c>
      <c r="H367">
        <v>0.38888888888888801</v>
      </c>
      <c r="I367">
        <v>0.38888888888888801</v>
      </c>
      <c r="J367">
        <v>0.11111111111111099</v>
      </c>
      <c r="K367">
        <v>0.33333333333333298</v>
      </c>
      <c r="L367">
        <v>0.33333333333333298</v>
      </c>
      <c r="M367">
        <v>5.5555555555555497E-2</v>
      </c>
      <c r="N367">
        <v>0.31481481481481399</v>
      </c>
      <c r="O367">
        <v>0.25</v>
      </c>
      <c r="P367">
        <v>1.1834319526626801E-3</v>
      </c>
    </row>
    <row r="368" spans="1:16" x14ac:dyDescent="0.25">
      <c r="A368" t="s">
        <v>858</v>
      </c>
      <c r="B368" t="s">
        <v>859</v>
      </c>
      <c r="C368">
        <v>0</v>
      </c>
      <c r="D368">
        <v>0.22222222222222199</v>
      </c>
      <c r="E368">
        <v>7.8341013824899997E-2</v>
      </c>
      <c r="F368">
        <v>0.16</v>
      </c>
      <c r="G368">
        <v>8.6956521739130294E-2</v>
      </c>
      <c r="H368">
        <v>0.29411764705882298</v>
      </c>
      <c r="I368">
        <v>0.29411764705882298</v>
      </c>
      <c r="J368">
        <v>0.17647058823529399</v>
      </c>
      <c r="K368">
        <v>0.29411764705882298</v>
      </c>
      <c r="L368">
        <v>0.29411764705882298</v>
      </c>
      <c r="M368">
        <v>0.17647058823529399</v>
      </c>
      <c r="N368">
        <v>0.33333333333333298</v>
      </c>
      <c r="O368">
        <v>8.6956521739130294E-2</v>
      </c>
      <c r="P368">
        <v>0.160470588235294</v>
      </c>
    </row>
    <row r="369" spans="1:16" x14ac:dyDescent="0.25">
      <c r="A369" t="s">
        <v>862</v>
      </c>
      <c r="B369" t="s">
        <v>863</v>
      </c>
      <c r="C369">
        <v>0</v>
      </c>
      <c r="D369">
        <v>0.31060606060599999</v>
      </c>
      <c r="E369">
        <v>0.214574898785</v>
      </c>
      <c r="F369">
        <v>0.34482758620689602</v>
      </c>
      <c r="G369">
        <v>0.20833333333333301</v>
      </c>
      <c r="H369">
        <v>0.42105263157894701</v>
      </c>
      <c r="I369">
        <v>0.42105263157894701</v>
      </c>
      <c r="J369">
        <v>0.31578947368421001</v>
      </c>
      <c r="K369">
        <v>0.394736842105263</v>
      </c>
      <c r="L369">
        <v>0.394736842105263</v>
      </c>
      <c r="M369">
        <v>0.157894736842105</v>
      </c>
      <c r="N369">
        <v>0.38596491228070101</v>
      </c>
      <c r="O369">
        <v>7.4074074074074001E-2</v>
      </c>
      <c r="P369">
        <v>0.21338257087932799</v>
      </c>
    </row>
    <row r="370" spans="1:16" x14ac:dyDescent="0.25">
      <c r="A370" t="s">
        <v>864</v>
      </c>
      <c r="B370" t="s">
        <v>865</v>
      </c>
      <c r="C370">
        <v>0</v>
      </c>
      <c r="D370">
        <v>8.3333333333333301E-2</v>
      </c>
      <c r="E370">
        <v>7.4688796680500005E-2</v>
      </c>
      <c r="F370">
        <v>7.9999999999999905E-2</v>
      </c>
      <c r="G370">
        <v>4.1666666666666602E-2</v>
      </c>
      <c r="H370">
        <v>0.35714285714285698</v>
      </c>
      <c r="I370">
        <v>0.214285714285714</v>
      </c>
      <c r="J370">
        <v>0.14285714285714199</v>
      </c>
      <c r="K370">
        <v>0.32142857142857101</v>
      </c>
      <c r="L370">
        <v>0.32142857142857101</v>
      </c>
      <c r="M370">
        <v>0.14285714285714199</v>
      </c>
      <c r="N370">
        <v>0.33333333333333298</v>
      </c>
      <c r="O370">
        <v>0</v>
      </c>
      <c r="P370">
        <v>7.9999999999999905E-2</v>
      </c>
    </row>
    <row r="371" spans="1:16" x14ac:dyDescent="0.25">
      <c r="A371" t="s">
        <v>866</v>
      </c>
      <c r="B371" t="s">
        <v>867</v>
      </c>
      <c r="C371">
        <v>0</v>
      </c>
      <c r="D371">
        <v>2.77777777777777E-2</v>
      </c>
      <c r="E371">
        <v>4.0540540540499999E-2</v>
      </c>
      <c r="F371">
        <v>9.5238095238095205E-2</v>
      </c>
      <c r="G371">
        <v>0.05</v>
      </c>
      <c r="H371">
        <v>0.30769230769230699</v>
      </c>
      <c r="I371">
        <v>0.23076923076923</v>
      </c>
      <c r="J371">
        <v>0.15384615384615299</v>
      </c>
      <c r="K371">
        <v>0.30769230769230699</v>
      </c>
      <c r="L371">
        <v>0.30769230769230699</v>
      </c>
      <c r="M371">
        <v>7.6923076923076802E-2</v>
      </c>
      <c r="N371">
        <v>0.30769230769230699</v>
      </c>
      <c r="O371">
        <v>0</v>
      </c>
      <c r="P371">
        <v>5.60224089635852E-3</v>
      </c>
    </row>
    <row r="372" spans="1:16" x14ac:dyDescent="0.25">
      <c r="A372" t="s">
        <v>868</v>
      </c>
      <c r="B372" t="s">
        <v>869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0.33333333333333298</v>
      </c>
      <c r="I372">
        <v>0.25</v>
      </c>
      <c r="J372">
        <v>8.3333333333333301E-2</v>
      </c>
      <c r="K372">
        <v>0.29166666666666602</v>
      </c>
      <c r="L372">
        <v>0.29166666666666602</v>
      </c>
      <c r="M372">
        <v>8.3333333333333301E-2</v>
      </c>
      <c r="N372">
        <v>0.33333333333333298</v>
      </c>
      <c r="O372">
        <v>0</v>
      </c>
      <c r="P372">
        <v>0</v>
      </c>
    </row>
    <row r="373" spans="1:16" x14ac:dyDescent="0.25">
      <c r="A373" t="s">
        <v>872</v>
      </c>
      <c r="B373" t="s">
        <v>873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0.4</v>
      </c>
      <c r="I373">
        <v>0.3</v>
      </c>
      <c r="J373">
        <v>9.9999999999999895E-2</v>
      </c>
      <c r="K373">
        <v>0.35</v>
      </c>
      <c r="L373">
        <v>0.35</v>
      </c>
      <c r="M373">
        <v>9.9999999999999895E-2</v>
      </c>
      <c r="N373">
        <v>0.33333333333333298</v>
      </c>
      <c r="O373">
        <v>0</v>
      </c>
      <c r="P373">
        <v>0</v>
      </c>
    </row>
    <row r="374" spans="1:16" x14ac:dyDescent="0.25">
      <c r="A374" t="s">
        <v>874</v>
      </c>
      <c r="B374" t="s">
        <v>875</v>
      </c>
      <c r="C374">
        <v>0</v>
      </c>
      <c r="D374">
        <v>0.14285714285714199</v>
      </c>
      <c r="E374">
        <v>0.109195402299</v>
      </c>
      <c r="F374">
        <v>0.22222222222222199</v>
      </c>
      <c r="G374">
        <v>0.125</v>
      </c>
      <c r="H374">
        <v>0.41666666666666602</v>
      </c>
      <c r="I374">
        <v>0.33333333333333298</v>
      </c>
      <c r="J374">
        <v>0.25</v>
      </c>
      <c r="K374">
        <v>0.375</v>
      </c>
      <c r="L374">
        <v>0.375</v>
      </c>
      <c r="M374">
        <v>8.3333333333333301E-2</v>
      </c>
      <c r="N374">
        <v>0.41666666666666602</v>
      </c>
      <c r="O374">
        <v>0</v>
      </c>
      <c r="P374">
        <v>4.4444444444444398E-2</v>
      </c>
    </row>
    <row r="375" spans="1:16" x14ac:dyDescent="0.25">
      <c r="A375" t="s">
        <v>876</v>
      </c>
      <c r="B375" t="s">
        <v>877</v>
      </c>
      <c r="C375">
        <v>0</v>
      </c>
      <c r="D375">
        <v>2.77777777777777E-2</v>
      </c>
      <c r="E375">
        <v>3.4334763948499998E-2</v>
      </c>
      <c r="F375">
        <v>8.3333333333333301E-2</v>
      </c>
      <c r="G375">
        <v>4.3478260869565098E-2</v>
      </c>
      <c r="H375">
        <v>0.46153846153846101</v>
      </c>
      <c r="I375">
        <v>0.23076923076923</v>
      </c>
      <c r="J375">
        <v>0.15384615384615299</v>
      </c>
      <c r="K375">
        <v>0.38461538461538403</v>
      </c>
      <c r="L375">
        <v>0.38461538461538403</v>
      </c>
      <c r="M375">
        <v>7.6923076923076802E-2</v>
      </c>
      <c r="N375">
        <v>0.43589743589743501</v>
      </c>
      <c r="O375">
        <v>0</v>
      </c>
      <c r="P375">
        <v>8.3333333333333003E-3</v>
      </c>
    </row>
    <row r="376" spans="1:16" x14ac:dyDescent="0.25">
      <c r="A376" t="s">
        <v>878</v>
      </c>
      <c r="B376" t="s">
        <v>879</v>
      </c>
      <c r="C376">
        <v>0</v>
      </c>
      <c r="D376">
        <v>2.0833333333333301E-2</v>
      </c>
      <c r="E376">
        <v>3.07692307692E-2</v>
      </c>
      <c r="F376">
        <v>7.6923076923076802E-2</v>
      </c>
      <c r="G376">
        <v>0.04</v>
      </c>
      <c r="H376">
        <v>0.33333333333333298</v>
      </c>
      <c r="I376">
        <v>0.266666666666666</v>
      </c>
      <c r="J376">
        <v>0.133333333333333</v>
      </c>
      <c r="K376">
        <v>0.3</v>
      </c>
      <c r="L376">
        <v>0.266666666666666</v>
      </c>
      <c r="M376">
        <v>6.6666666666666596E-2</v>
      </c>
      <c r="N376">
        <v>0.28888888888888797</v>
      </c>
      <c r="O376">
        <v>0</v>
      </c>
      <c r="P376">
        <v>4.5248868778280304E-3</v>
      </c>
    </row>
    <row r="377" spans="1:16" x14ac:dyDescent="0.25">
      <c r="A377" t="s">
        <v>882</v>
      </c>
      <c r="B377" t="s">
        <v>883</v>
      </c>
      <c r="C377">
        <v>0</v>
      </c>
      <c r="D377">
        <v>0.22727272727272699</v>
      </c>
      <c r="E377">
        <v>0.17431192660600001</v>
      </c>
      <c r="F377">
        <v>0.25</v>
      </c>
      <c r="G377">
        <v>0.14285714285714199</v>
      </c>
      <c r="H377">
        <v>0.57142857142857095</v>
      </c>
      <c r="I377">
        <v>0.5</v>
      </c>
      <c r="J377">
        <v>0.28571428571428498</v>
      </c>
      <c r="K377">
        <v>0.53571428571428503</v>
      </c>
      <c r="L377">
        <v>0.53571428571428503</v>
      </c>
      <c r="M377">
        <v>0.214285714285714</v>
      </c>
      <c r="N377">
        <v>0.57142857142857095</v>
      </c>
      <c r="O377">
        <v>0.18181818181818099</v>
      </c>
      <c r="P377">
        <v>0.18333333333333299</v>
      </c>
    </row>
    <row r="378" spans="1:16" x14ac:dyDescent="0.25">
      <c r="A378" t="s">
        <v>884</v>
      </c>
      <c r="B378" t="s">
        <v>885</v>
      </c>
      <c r="C378">
        <v>0</v>
      </c>
      <c r="D378">
        <v>0.11111111111111099</v>
      </c>
      <c r="E378">
        <v>6.9230769230800002E-2</v>
      </c>
      <c r="F378">
        <v>7.9999999999999905E-2</v>
      </c>
      <c r="G378">
        <v>4.1666666666666602E-2</v>
      </c>
      <c r="H378">
        <v>0.35294117647058798</v>
      </c>
      <c r="I378">
        <v>0.29411764705882298</v>
      </c>
      <c r="J378">
        <v>0.11764705882352899</v>
      </c>
      <c r="K378">
        <v>0.29411764705882298</v>
      </c>
      <c r="L378">
        <v>0.26470588235294101</v>
      </c>
      <c r="M378">
        <v>0.11764705882352899</v>
      </c>
      <c r="N378">
        <v>0.29411764705882298</v>
      </c>
      <c r="O378">
        <v>0</v>
      </c>
      <c r="P378">
        <v>7.9999999999999905E-2</v>
      </c>
    </row>
    <row r="379" spans="1:16" x14ac:dyDescent="0.25">
      <c r="A379" t="s">
        <v>886</v>
      </c>
      <c r="B379" t="s">
        <v>887</v>
      </c>
      <c r="C379">
        <v>0</v>
      </c>
      <c r="D379">
        <v>4.1666666666699999E-2</v>
      </c>
      <c r="E379">
        <v>2.5559105431300001E-2</v>
      </c>
      <c r="F379">
        <v>6.25E-2</v>
      </c>
      <c r="G379">
        <v>3.2258064516128997E-2</v>
      </c>
      <c r="H379">
        <v>0.28571428571428498</v>
      </c>
      <c r="I379">
        <v>0.19047619047618999</v>
      </c>
      <c r="J379">
        <v>9.5238095238095205E-2</v>
      </c>
      <c r="K379">
        <v>0.26190476190476097</v>
      </c>
      <c r="L379">
        <v>0.26190476190476097</v>
      </c>
      <c r="M379">
        <v>4.7619047619047603E-2</v>
      </c>
      <c r="N379">
        <v>0.26984126984126899</v>
      </c>
      <c r="O379">
        <v>0</v>
      </c>
      <c r="P379">
        <v>1.34615384615384E-2</v>
      </c>
    </row>
    <row r="380" spans="1:16" x14ac:dyDescent="0.25">
      <c r="A380" t="s">
        <v>888</v>
      </c>
      <c r="B380" t="s">
        <v>889</v>
      </c>
      <c r="C380">
        <v>0</v>
      </c>
      <c r="D380">
        <v>5.5555555555555497E-2</v>
      </c>
      <c r="E380">
        <v>3.7735849056599997E-2</v>
      </c>
      <c r="F380">
        <v>8.6956521739130294E-2</v>
      </c>
      <c r="G380">
        <v>4.54545454545454E-2</v>
      </c>
      <c r="H380">
        <v>0.4</v>
      </c>
      <c r="I380">
        <v>0.4</v>
      </c>
      <c r="J380">
        <v>0.133333333333333</v>
      </c>
      <c r="K380">
        <v>0.33333333333333298</v>
      </c>
      <c r="L380">
        <v>0.33333333333333298</v>
      </c>
      <c r="M380">
        <v>6.6666666666666596E-2</v>
      </c>
      <c r="N380">
        <v>0.35555555555555501</v>
      </c>
      <c r="O380">
        <v>0</v>
      </c>
      <c r="P380">
        <v>1.7391304347826E-2</v>
      </c>
    </row>
    <row r="381" spans="1:16" x14ac:dyDescent="0.25">
      <c r="A381" t="s">
        <v>892</v>
      </c>
      <c r="B381" t="s">
        <v>893</v>
      </c>
      <c r="C381">
        <v>0</v>
      </c>
      <c r="D381">
        <v>8.3333333333333301E-2</v>
      </c>
      <c r="E381">
        <v>6.5454545454499996E-2</v>
      </c>
      <c r="F381">
        <v>7.1428571428571397E-2</v>
      </c>
      <c r="G381">
        <v>3.7037037037036903E-2</v>
      </c>
      <c r="H381">
        <v>0.41176470588235198</v>
      </c>
      <c r="I381">
        <v>0.41176470588235198</v>
      </c>
      <c r="J381">
        <v>0.11764705882352899</v>
      </c>
      <c r="K381">
        <v>0.41176470588235198</v>
      </c>
      <c r="L381">
        <v>0.38235294117647001</v>
      </c>
      <c r="M381">
        <v>0.11764705882352899</v>
      </c>
      <c r="N381">
        <v>0.45098039215686198</v>
      </c>
      <c r="O381">
        <v>0.23076923076923</v>
      </c>
      <c r="P381">
        <v>7.1428571428571397E-2</v>
      </c>
    </row>
    <row r="382" spans="1:16" x14ac:dyDescent="0.25">
      <c r="A382" t="s">
        <v>894</v>
      </c>
      <c r="B382" t="s">
        <v>895</v>
      </c>
      <c r="C382">
        <v>0</v>
      </c>
      <c r="D382">
        <v>0.15625</v>
      </c>
      <c r="E382">
        <v>0.15384615384600001</v>
      </c>
      <c r="F382">
        <v>0.23076923076923</v>
      </c>
      <c r="G382">
        <v>0.13043478260869501</v>
      </c>
      <c r="H382">
        <v>0.46666666666666601</v>
      </c>
      <c r="I382">
        <v>0.4</v>
      </c>
      <c r="J382">
        <v>0.19999999999999901</v>
      </c>
      <c r="K382">
        <v>0.4</v>
      </c>
      <c r="L382">
        <v>0.4</v>
      </c>
      <c r="M382">
        <v>6.6666666666666596E-2</v>
      </c>
      <c r="N382">
        <v>0.422222222222222</v>
      </c>
      <c r="O382">
        <v>8.3333333333333301E-2</v>
      </c>
      <c r="P382">
        <v>0.11656804733727801</v>
      </c>
    </row>
    <row r="383" spans="1:16" x14ac:dyDescent="0.25">
      <c r="A383" t="s">
        <v>896</v>
      </c>
      <c r="B383" t="s">
        <v>897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0.45454545454545398</v>
      </c>
      <c r="I383">
        <v>0.18181818181818099</v>
      </c>
      <c r="J383">
        <v>9.0909090909090898E-2</v>
      </c>
      <c r="K383">
        <v>0.36363636363636298</v>
      </c>
      <c r="L383">
        <v>0.36363636363636298</v>
      </c>
      <c r="M383">
        <v>9.0909090909090898E-2</v>
      </c>
      <c r="N383">
        <v>0.36363636363636298</v>
      </c>
      <c r="O383">
        <v>0.22222222222222199</v>
      </c>
      <c r="P383">
        <v>0</v>
      </c>
    </row>
    <row r="384" spans="1:16" x14ac:dyDescent="0.25">
      <c r="A384" t="s">
        <v>898</v>
      </c>
      <c r="B384" t="s">
        <v>899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0.38461538461538403</v>
      </c>
      <c r="I384">
        <v>0.23076923076923</v>
      </c>
      <c r="J384">
        <v>7.6923076923076802E-2</v>
      </c>
      <c r="K384">
        <v>0.34615384615384598</v>
      </c>
      <c r="L384">
        <v>0.30769230769230699</v>
      </c>
      <c r="M384">
        <v>7.6923076923076802E-2</v>
      </c>
      <c r="N384">
        <v>0.35897435897435798</v>
      </c>
      <c r="O384">
        <v>0</v>
      </c>
      <c r="P384">
        <v>0</v>
      </c>
    </row>
    <row r="385" spans="1:16" x14ac:dyDescent="0.25">
      <c r="A385" t="s">
        <v>902</v>
      </c>
      <c r="B385" t="s">
        <v>903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0.266666666666666</v>
      </c>
      <c r="I385">
        <v>0.19999999999999901</v>
      </c>
      <c r="J385">
        <v>6.6666666666666596E-2</v>
      </c>
      <c r="K385">
        <v>0.266666666666666</v>
      </c>
      <c r="L385">
        <v>0.266666666666666</v>
      </c>
      <c r="M385">
        <v>6.6666666666666596E-2</v>
      </c>
      <c r="N385">
        <v>0.266666666666666</v>
      </c>
      <c r="O385">
        <v>0</v>
      </c>
      <c r="P385">
        <v>0</v>
      </c>
    </row>
    <row r="386" spans="1:16" x14ac:dyDescent="0.25">
      <c r="A386" t="s">
        <v>904</v>
      </c>
      <c r="B386" t="s">
        <v>905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0.23529411764705799</v>
      </c>
      <c r="I386">
        <v>0.23529411764705799</v>
      </c>
      <c r="J386">
        <v>5.8823529411764698E-2</v>
      </c>
      <c r="K386">
        <v>0.20588235294117599</v>
      </c>
      <c r="L386">
        <v>0.17647058823529399</v>
      </c>
      <c r="M386">
        <v>5.8823529411764698E-2</v>
      </c>
      <c r="N386">
        <v>0.21568627450980299</v>
      </c>
      <c r="O386">
        <v>0</v>
      </c>
      <c r="P386">
        <v>0</v>
      </c>
    </row>
    <row r="387" spans="1:16" x14ac:dyDescent="0.25">
      <c r="A387" t="s">
        <v>906</v>
      </c>
      <c r="B387" t="s">
        <v>907</v>
      </c>
      <c r="C387">
        <v>0</v>
      </c>
      <c r="D387">
        <v>0.1875</v>
      </c>
      <c r="E387">
        <v>0.12033195020699999</v>
      </c>
      <c r="F387">
        <v>0.25</v>
      </c>
      <c r="G387">
        <v>0.14285714285714199</v>
      </c>
      <c r="H387">
        <v>0.53846153846153799</v>
      </c>
      <c r="I387">
        <v>0.38461538461538403</v>
      </c>
      <c r="J387">
        <v>0.30769230769230699</v>
      </c>
      <c r="K387">
        <v>0.5</v>
      </c>
      <c r="L387">
        <v>0.5</v>
      </c>
      <c r="M387">
        <v>7.6923076923076802E-2</v>
      </c>
      <c r="N387">
        <v>0.487179487179487</v>
      </c>
      <c r="O387">
        <v>0</v>
      </c>
      <c r="P387">
        <v>0.141666666666666</v>
      </c>
    </row>
    <row r="388" spans="1:16" x14ac:dyDescent="0.25">
      <c r="A388" t="s">
        <v>908</v>
      </c>
      <c r="B388" t="s">
        <v>909</v>
      </c>
      <c r="C388">
        <v>0</v>
      </c>
      <c r="D388">
        <v>6.6666666666666596E-2</v>
      </c>
      <c r="E388">
        <v>7.8512396694200001E-2</v>
      </c>
      <c r="F388">
        <v>0.15384615384615299</v>
      </c>
      <c r="G388">
        <v>8.3333333333333301E-2</v>
      </c>
      <c r="H388">
        <v>0.35294117647058798</v>
      </c>
      <c r="I388">
        <v>0.35294117647058798</v>
      </c>
      <c r="J388">
        <v>0.17647058823529399</v>
      </c>
      <c r="K388">
        <v>0.35294117647058798</v>
      </c>
      <c r="L388">
        <v>0.35294117647058798</v>
      </c>
      <c r="M388">
        <v>0.11764705882352899</v>
      </c>
      <c r="N388">
        <v>0.35294117647058798</v>
      </c>
      <c r="O388">
        <v>8.3333333333333301E-2</v>
      </c>
      <c r="P388">
        <v>1.53846153846153E-2</v>
      </c>
    </row>
    <row r="389" spans="1:16" x14ac:dyDescent="0.25">
      <c r="A389" t="s">
        <v>912</v>
      </c>
      <c r="B389" t="s">
        <v>913</v>
      </c>
      <c r="C389">
        <v>0</v>
      </c>
      <c r="D389">
        <v>1.7857142857142801E-2</v>
      </c>
      <c r="E389">
        <v>3.9647577092499997E-2</v>
      </c>
      <c r="F389">
        <v>8.6956521739130294E-2</v>
      </c>
      <c r="G389">
        <v>4.54545454545454E-2</v>
      </c>
      <c r="H389">
        <v>0.3125</v>
      </c>
      <c r="I389">
        <v>0.25</v>
      </c>
      <c r="J389">
        <v>0.125</v>
      </c>
      <c r="K389">
        <v>0.28125</v>
      </c>
      <c r="L389">
        <v>0.28125</v>
      </c>
      <c r="M389">
        <v>6.25E-2</v>
      </c>
      <c r="N389">
        <v>0.3125</v>
      </c>
      <c r="O389">
        <v>9.5238095238095205E-2</v>
      </c>
      <c r="P389">
        <v>1.7391304347825699E-3</v>
      </c>
    </row>
    <row r="390" spans="1:16" x14ac:dyDescent="0.25">
      <c r="A390" t="s">
        <v>914</v>
      </c>
      <c r="B390" t="s">
        <v>915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0.33333333333333298</v>
      </c>
      <c r="I390">
        <v>0.25</v>
      </c>
      <c r="J390">
        <v>8.3333333333333301E-2</v>
      </c>
      <c r="K390">
        <v>0.33333333333333298</v>
      </c>
      <c r="L390">
        <v>0.33333333333333298</v>
      </c>
      <c r="M390">
        <v>8.3333333333333301E-2</v>
      </c>
      <c r="N390">
        <v>0.33333333333333298</v>
      </c>
      <c r="O390">
        <v>0</v>
      </c>
      <c r="P390">
        <v>0</v>
      </c>
    </row>
    <row r="391" spans="1:16" x14ac:dyDescent="0.25">
      <c r="A391" t="s">
        <v>916</v>
      </c>
      <c r="B391" t="s">
        <v>917</v>
      </c>
      <c r="C391">
        <v>0</v>
      </c>
      <c r="D391">
        <v>0.13888888888888801</v>
      </c>
      <c r="E391">
        <v>0.12658227848100001</v>
      </c>
      <c r="F391">
        <v>0.16666666666666599</v>
      </c>
      <c r="G391">
        <v>9.0909090909090898E-2</v>
      </c>
      <c r="H391">
        <v>0.375</v>
      </c>
      <c r="I391">
        <v>0.375</v>
      </c>
      <c r="J391">
        <v>0.1875</v>
      </c>
      <c r="K391">
        <v>0.375</v>
      </c>
      <c r="L391">
        <v>0.375</v>
      </c>
      <c r="M391">
        <v>0.125</v>
      </c>
      <c r="N391">
        <v>0.35416666666666602</v>
      </c>
      <c r="O391">
        <v>0</v>
      </c>
      <c r="P391">
        <v>8.8235294117646995E-2</v>
      </c>
    </row>
    <row r="392" spans="1:16" x14ac:dyDescent="0.25">
      <c r="A392" t="s">
        <v>918</v>
      </c>
      <c r="B392" t="s">
        <v>919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0.35714285714285698</v>
      </c>
      <c r="I392">
        <v>0.214285714285714</v>
      </c>
      <c r="J392">
        <v>7.1428571428571397E-2</v>
      </c>
      <c r="K392">
        <v>0.28571428571428498</v>
      </c>
      <c r="L392">
        <v>0.28571428571428498</v>
      </c>
      <c r="M392">
        <v>7.1428571428571397E-2</v>
      </c>
      <c r="N392">
        <v>0.35714285714285698</v>
      </c>
      <c r="O392">
        <v>0</v>
      </c>
      <c r="P392">
        <v>0</v>
      </c>
    </row>
    <row r="393" spans="1:16" x14ac:dyDescent="0.25">
      <c r="A393" t="s">
        <v>920</v>
      </c>
      <c r="B393" t="s">
        <v>921</v>
      </c>
      <c r="C393">
        <v>0</v>
      </c>
      <c r="D393">
        <v>0.86666666666666603</v>
      </c>
      <c r="E393">
        <v>0.55200000000000005</v>
      </c>
      <c r="F393">
        <v>0.70588235294117596</v>
      </c>
      <c r="G393">
        <v>0.54545454545454497</v>
      </c>
      <c r="H393">
        <v>0.58333333333333304</v>
      </c>
      <c r="I393">
        <v>0.58333333333333304</v>
      </c>
      <c r="J393">
        <v>0.58333333333333304</v>
      </c>
      <c r="K393">
        <v>0.58333333333333304</v>
      </c>
      <c r="L393">
        <v>0.58333333333333304</v>
      </c>
      <c r="M393">
        <v>0.58333333333333304</v>
      </c>
      <c r="N393">
        <v>0.58333333333333304</v>
      </c>
      <c r="O393">
        <v>0.66666666666666596</v>
      </c>
      <c r="P393">
        <v>0.59728506787330304</v>
      </c>
    </row>
    <row r="394" spans="1:16" x14ac:dyDescent="0.25">
      <c r="A394" t="s">
        <v>922</v>
      </c>
      <c r="B394" t="s">
        <v>923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0.4</v>
      </c>
      <c r="I394">
        <v>0.4</v>
      </c>
      <c r="J394">
        <v>6.6666666666666596E-2</v>
      </c>
      <c r="K394">
        <v>0.36666666666666597</v>
      </c>
      <c r="L394">
        <v>0.33333333333333298</v>
      </c>
      <c r="M394">
        <v>6.6666666666666596E-2</v>
      </c>
      <c r="N394">
        <v>0.37777777777777699</v>
      </c>
      <c r="O394">
        <v>8.6956521739130294E-2</v>
      </c>
      <c r="P394">
        <v>0</v>
      </c>
    </row>
    <row r="395" spans="1:16" x14ac:dyDescent="0.25">
      <c r="A395" t="s">
        <v>924</v>
      </c>
      <c r="B395" t="s">
        <v>925</v>
      </c>
      <c r="C395">
        <v>0</v>
      </c>
      <c r="D395">
        <v>0.214285714285714</v>
      </c>
      <c r="E395">
        <v>9.7378277153600007E-2</v>
      </c>
      <c r="F395">
        <v>0.20689655172413701</v>
      </c>
      <c r="G395">
        <v>0.115384615384615</v>
      </c>
      <c r="H395">
        <v>0.5</v>
      </c>
      <c r="I395">
        <v>0.4375</v>
      </c>
      <c r="J395">
        <v>0.25</v>
      </c>
      <c r="K395">
        <v>0.46875</v>
      </c>
      <c r="L395">
        <v>0.46875</v>
      </c>
      <c r="M395">
        <v>0.25</v>
      </c>
      <c r="N395">
        <v>0.5</v>
      </c>
      <c r="O395">
        <v>0.22222222222222199</v>
      </c>
      <c r="P395">
        <v>0.20689655172413701</v>
      </c>
    </row>
    <row r="396" spans="1:16" x14ac:dyDescent="0.25">
      <c r="A396" t="s">
        <v>926</v>
      </c>
      <c r="B396" t="s">
        <v>927</v>
      </c>
      <c r="C396">
        <v>0</v>
      </c>
      <c r="D396">
        <v>1.38888888888888E-2</v>
      </c>
      <c r="E396">
        <v>3.8297872340399997E-2</v>
      </c>
      <c r="F396">
        <v>7.9999999999999905E-2</v>
      </c>
      <c r="G396">
        <v>4.1666666666666602E-2</v>
      </c>
      <c r="H396">
        <v>0.28571428571428498</v>
      </c>
      <c r="I396">
        <v>0.214285714285714</v>
      </c>
      <c r="J396">
        <v>0.14285714285714199</v>
      </c>
      <c r="K396">
        <v>0.28571428571428498</v>
      </c>
      <c r="L396">
        <v>0.28571428571428498</v>
      </c>
      <c r="M396">
        <v>7.1428571428571397E-2</v>
      </c>
      <c r="N396">
        <v>0.35714285714285698</v>
      </c>
      <c r="O396">
        <v>0</v>
      </c>
      <c r="P396">
        <v>2.1621621621621401E-3</v>
      </c>
    </row>
    <row r="397" spans="1:16" x14ac:dyDescent="0.25">
      <c r="A397" t="s">
        <v>928</v>
      </c>
      <c r="B397" t="s">
        <v>929</v>
      </c>
      <c r="C397">
        <v>0</v>
      </c>
      <c r="D397">
        <v>5.5555555555555497E-2</v>
      </c>
      <c r="E397">
        <v>3.8461538461500001E-2</v>
      </c>
      <c r="F397">
        <v>9.0909090909090898E-2</v>
      </c>
      <c r="G397">
        <v>4.7619047619047603E-2</v>
      </c>
      <c r="H397">
        <v>0.35714285714285698</v>
      </c>
      <c r="I397">
        <v>0.214285714285714</v>
      </c>
      <c r="J397">
        <v>0.14285714285714199</v>
      </c>
      <c r="K397">
        <v>0.28571428571428498</v>
      </c>
      <c r="L397">
        <v>0.28571428571428498</v>
      </c>
      <c r="M397">
        <v>7.1428571428571397E-2</v>
      </c>
      <c r="N397">
        <v>0.33333333333333298</v>
      </c>
      <c r="O397">
        <v>0</v>
      </c>
      <c r="P397">
        <v>1.8181818181818101E-2</v>
      </c>
    </row>
    <row r="398" spans="1:16" x14ac:dyDescent="0.25">
      <c r="A398" t="s">
        <v>930</v>
      </c>
      <c r="B398" t="s">
        <v>931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0.25</v>
      </c>
      <c r="I398">
        <v>0.25</v>
      </c>
      <c r="J398">
        <v>8.3333333333333301E-2</v>
      </c>
      <c r="K398">
        <v>0.25</v>
      </c>
      <c r="L398">
        <v>0.25</v>
      </c>
      <c r="M398">
        <v>8.3333333333333301E-2</v>
      </c>
      <c r="N398">
        <v>0.30555555555555503</v>
      </c>
      <c r="O398">
        <v>0</v>
      </c>
      <c r="P398">
        <v>0</v>
      </c>
    </row>
    <row r="399" spans="1:16" x14ac:dyDescent="0.25">
      <c r="A399" t="s">
        <v>932</v>
      </c>
      <c r="B399" t="s">
        <v>933</v>
      </c>
      <c r="C399">
        <v>0</v>
      </c>
      <c r="D399">
        <v>8.3333333333333301E-2</v>
      </c>
      <c r="E399">
        <v>7.96460176991E-2</v>
      </c>
      <c r="F399">
        <v>8.3333333333333301E-2</v>
      </c>
      <c r="G399">
        <v>4.3478260869565098E-2</v>
      </c>
      <c r="H399">
        <v>0.53846153846153799</v>
      </c>
      <c r="I399">
        <v>0.38461538461538403</v>
      </c>
      <c r="J399">
        <v>0.15384615384615299</v>
      </c>
      <c r="K399">
        <v>0.5</v>
      </c>
      <c r="L399">
        <v>0.42307692307692302</v>
      </c>
      <c r="M399">
        <v>0.15384615384615299</v>
      </c>
      <c r="N399">
        <v>0.512820512820512</v>
      </c>
      <c r="O399">
        <v>0</v>
      </c>
      <c r="P399">
        <v>8.3333333333333301E-2</v>
      </c>
    </row>
    <row r="400" spans="1:16" x14ac:dyDescent="0.25">
      <c r="A400" t="s">
        <v>934</v>
      </c>
      <c r="B400" t="s">
        <v>935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0.19999999999999901</v>
      </c>
      <c r="I400">
        <v>0.19999999999999901</v>
      </c>
      <c r="J400">
        <v>0.05</v>
      </c>
      <c r="K400">
        <v>0.19999999999999901</v>
      </c>
      <c r="L400">
        <v>0.19999999999999901</v>
      </c>
      <c r="M400">
        <v>0.05</v>
      </c>
      <c r="N400">
        <v>0.25</v>
      </c>
      <c r="O400">
        <v>0.24</v>
      </c>
      <c r="P400">
        <v>0</v>
      </c>
    </row>
    <row r="401" spans="1:16" x14ac:dyDescent="0.25">
      <c r="A401" t="s">
        <v>936</v>
      </c>
      <c r="B401" t="s">
        <v>937</v>
      </c>
      <c r="C401">
        <v>0</v>
      </c>
      <c r="D401">
        <v>6.25E-2</v>
      </c>
      <c r="E401">
        <v>5.85106382979E-2</v>
      </c>
      <c r="F401">
        <v>0.11111111111111099</v>
      </c>
      <c r="G401">
        <v>5.8823529411764698E-2</v>
      </c>
      <c r="H401">
        <v>0.36363636363636298</v>
      </c>
      <c r="I401">
        <v>0.36363636363636298</v>
      </c>
      <c r="J401">
        <v>0.18181818181818099</v>
      </c>
      <c r="K401">
        <v>0.36363636363636298</v>
      </c>
      <c r="L401">
        <v>0.36363636363636298</v>
      </c>
      <c r="M401">
        <v>9.0909090909090898E-2</v>
      </c>
      <c r="N401">
        <v>0.33333333333333298</v>
      </c>
      <c r="O401">
        <v>0</v>
      </c>
      <c r="P401">
        <v>2.2222222222222199E-2</v>
      </c>
    </row>
    <row r="402" spans="1:16" x14ac:dyDescent="0.25">
      <c r="A402" t="s">
        <v>940</v>
      </c>
      <c r="B402" t="s">
        <v>941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0.36363636363636298</v>
      </c>
      <c r="I402">
        <v>0.36363636363636298</v>
      </c>
      <c r="J402">
        <v>9.0909090909090898E-2</v>
      </c>
      <c r="K402">
        <v>0.36363636363636298</v>
      </c>
      <c r="L402">
        <v>0.36363636363636298</v>
      </c>
      <c r="M402">
        <v>9.0909090909090898E-2</v>
      </c>
      <c r="N402">
        <v>0.39393939393939398</v>
      </c>
      <c r="O402">
        <v>0.11764705882352899</v>
      </c>
      <c r="P402">
        <v>0</v>
      </c>
    </row>
    <row r="403" spans="1:16" x14ac:dyDescent="0.25">
      <c r="A403" t="s">
        <v>942</v>
      </c>
      <c r="B403" t="s">
        <v>943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0.41666666666666602</v>
      </c>
      <c r="I403">
        <v>0.33333333333333298</v>
      </c>
      <c r="J403">
        <v>8.3333333333333301E-2</v>
      </c>
      <c r="K403">
        <v>0.41666666666666602</v>
      </c>
      <c r="L403">
        <v>0.41666666666666602</v>
      </c>
      <c r="M403">
        <v>8.3333333333333301E-2</v>
      </c>
      <c r="N403">
        <v>0.44444444444444398</v>
      </c>
      <c r="O403">
        <v>9.9999999999999895E-2</v>
      </c>
      <c r="P403">
        <v>0</v>
      </c>
    </row>
    <row r="404" spans="1:16" x14ac:dyDescent="0.25">
      <c r="A404" t="s">
        <v>944</v>
      </c>
      <c r="B404" t="s">
        <v>945</v>
      </c>
      <c r="C404">
        <v>0</v>
      </c>
      <c r="D404">
        <v>1.38888888888888E-2</v>
      </c>
      <c r="E404">
        <v>3.2653061224499999E-2</v>
      </c>
      <c r="F404">
        <v>7.9999999999999905E-2</v>
      </c>
      <c r="G404">
        <v>4.1666666666666602E-2</v>
      </c>
      <c r="H404">
        <v>0.29411764705882298</v>
      </c>
      <c r="I404">
        <v>0.23529411764705799</v>
      </c>
      <c r="J404">
        <v>0.11764705882352899</v>
      </c>
      <c r="K404">
        <v>0.26470588235294101</v>
      </c>
      <c r="L404">
        <v>0.26470588235294101</v>
      </c>
      <c r="M404">
        <v>5.8823529411764698E-2</v>
      </c>
      <c r="N404">
        <v>0.29411764705882298</v>
      </c>
      <c r="O404">
        <v>8.6956521739130294E-2</v>
      </c>
      <c r="P404">
        <v>1.2307692307692499E-3</v>
      </c>
    </row>
    <row r="405" spans="1:16" x14ac:dyDescent="0.25">
      <c r="A405" t="s">
        <v>946</v>
      </c>
      <c r="B405" t="s">
        <v>947</v>
      </c>
      <c r="C405">
        <v>0</v>
      </c>
      <c r="D405">
        <v>4.1666666666666602E-2</v>
      </c>
      <c r="E405">
        <v>3.9647577092499997E-2</v>
      </c>
      <c r="F405">
        <v>8.6956521739130294E-2</v>
      </c>
      <c r="G405">
        <v>4.54545454545454E-2</v>
      </c>
      <c r="H405">
        <v>0.25</v>
      </c>
      <c r="I405">
        <v>0.25</v>
      </c>
      <c r="J405">
        <v>0.125</v>
      </c>
      <c r="K405">
        <v>0.25</v>
      </c>
      <c r="L405">
        <v>0.25</v>
      </c>
      <c r="M405">
        <v>6.25E-2</v>
      </c>
      <c r="N405">
        <v>0.29166666666666602</v>
      </c>
      <c r="O405">
        <v>9.5238095238095205E-2</v>
      </c>
      <c r="P405">
        <v>8.6956521739129898E-3</v>
      </c>
    </row>
    <row r="406" spans="1:16" x14ac:dyDescent="0.25">
      <c r="A406" t="s">
        <v>950</v>
      </c>
      <c r="B406" t="s">
        <v>951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0.42857142857142799</v>
      </c>
      <c r="I406">
        <v>0.35714285714285698</v>
      </c>
      <c r="J406">
        <v>7.1428571428571397E-2</v>
      </c>
      <c r="K406">
        <v>0.32142857142857101</v>
      </c>
      <c r="L406">
        <v>0.32142857142857101</v>
      </c>
      <c r="M406">
        <v>7.1428571428571397E-2</v>
      </c>
      <c r="N406">
        <v>0.35714285714285698</v>
      </c>
      <c r="O406">
        <v>0</v>
      </c>
      <c r="P406">
        <v>0</v>
      </c>
    </row>
    <row r="407" spans="1:16" x14ac:dyDescent="0.25">
      <c r="A407" t="s">
        <v>952</v>
      </c>
      <c r="B407" t="s">
        <v>953</v>
      </c>
      <c r="C407">
        <v>0</v>
      </c>
      <c r="D407">
        <v>0.25</v>
      </c>
      <c r="E407">
        <v>0.10795454545499999</v>
      </c>
      <c r="F407">
        <v>0.21052631578947301</v>
      </c>
      <c r="G407">
        <v>0.11764705882352899</v>
      </c>
      <c r="H407">
        <v>0.5</v>
      </c>
      <c r="I407">
        <v>0.5</v>
      </c>
      <c r="J407">
        <v>0.25</v>
      </c>
      <c r="K407">
        <v>0.45833333333333298</v>
      </c>
      <c r="L407">
        <v>0.45833333333333298</v>
      </c>
      <c r="M407">
        <v>8.3333333333333301E-2</v>
      </c>
      <c r="N407">
        <v>0.47222222222222199</v>
      </c>
      <c r="O407">
        <v>0.11764705882352899</v>
      </c>
      <c r="P407">
        <v>0.21052631578947301</v>
      </c>
    </row>
    <row r="408" spans="1:16" x14ac:dyDescent="0.25">
      <c r="A408" t="s">
        <v>954</v>
      </c>
      <c r="B408" t="s">
        <v>955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0.28571428571428498</v>
      </c>
      <c r="I408">
        <v>0.28571428571428498</v>
      </c>
      <c r="J408">
        <v>7.1428571428571397E-2</v>
      </c>
      <c r="K408">
        <v>0.28571428571428498</v>
      </c>
      <c r="L408">
        <v>0.28571428571428498</v>
      </c>
      <c r="M408">
        <v>7.1428571428571397E-2</v>
      </c>
      <c r="N408">
        <v>0.30952380952380898</v>
      </c>
      <c r="O408">
        <v>9.5238095238095205E-2</v>
      </c>
      <c r="P408">
        <v>0</v>
      </c>
    </row>
    <row r="409" spans="1:16" x14ac:dyDescent="0.25">
      <c r="A409" t="s">
        <v>956</v>
      </c>
      <c r="B409" t="s">
        <v>957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0.5</v>
      </c>
      <c r="I409">
        <v>0.33333333333333298</v>
      </c>
      <c r="J409">
        <v>8.3333333333333301E-2</v>
      </c>
      <c r="K409">
        <v>0.41666666666666602</v>
      </c>
      <c r="L409">
        <v>0.41666666666666602</v>
      </c>
      <c r="M409">
        <v>8.3333333333333301E-2</v>
      </c>
      <c r="N409">
        <v>0.5</v>
      </c>
      <c r="O409">
        <v>0.19999999999999901</v>
      </c>
      <c r="P409">
        <v>0</v>
      </c>
    </row>
    <row r="410" spans="1:16" x14ac:dyDescent="0.25">
      <c r="A410" t="s">
        <v>958</v>
      </c>
      <c r="B410" t="s">
        <v>959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0.42857142857142799</v>
      </c>
      <c r="I410">
        <v>0.28571428571428498</v>
      </c>
      <c r="J410">
        <v>7.1428571428571397E-2</v>
      </c>
      <c r="K410">
        <v>0.28571428571428498</v>
      </c>
      <c r="L410">
        <v>0.28571428571428498</v>
      </c>
      <c r="M410">
        <v>7.1428571428571397E-2</v>
      </c>
      <c r="N410">
        <v>0.30952380952380898</v>
      </c>
      <c r="O410">
        <v>0</v>
      </c>
      <c r="P410">
        <v>0</v>
      </c>
    </row>
    <row r="411" spans="1:16" x14ac:dyDescent="0.25">
      <c r="A411" t="s">
        <v>960</v>
      </c>
      <c r="B411" t="s">
        <v>961</v>
      </c>
      <c r="C411">
        <v>0</v>
      </c>
      <c r="D411">
        <v>8.6538461538461495E-2</v>
      </c>
      <c r="E411">
        <v>8.3720930232599994E-2</v>
      </c>
      <c r="F411">
        <v>0.15384615384615299</v>
      </c>
      <c r="G411">
        <v>8.3333333333333301E-2</v>
      </c>
      <c r="H411">
        <v>0.42857142857142799</v>
      </c>
      <c r="I411">
        <v>0.28571428571428498</v>
      </c>
      <c r="J411">
        <v>0.214285714285714</v>
      </c>
      <c r="K411">
        <v>0.39285714285714202</v>
      </c>
      <c r="L411">
        <v>0.39285714285714202</v>
      </c>
      <c r="M411">
        <v>7.1428571428571397E-2</v>
      </c>
      <c r="N411">
        <v>0.40476190476190399</v>
      </c>
      <c r="O411">
        <v>8.3333333333333301E-2</v>
      </c>
      <c r="P411">
        <v>7.8106508875739597E-2</v>
      </c>
    </row>
    <row r="412" spans="1:16" x14ac:dyDescent="0.25">
      <c r="A412" t="s">
        <v>962</v>
      </c>
      <c r="B412" t="s">
        <v>963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0.3125</v>
      </c>
      <c r="I412">
        <v>0.25</v>
      </c>
      <c r="J412">
        <v>6.25E-2</v>
      </c>
      <c r="K412">
        <v>0.3125</v>
      </c>
      <c r="L412">
        <v>0.3125</v>
      </c>
      <c r="M412">
        <v>6.25E-2</v>
      </c>
      <c r="N412">
        <v>0.374999999999999</v>
      </c>
      <c r="O412">
        <v>0.148148148148148</v>
      </c>
      <c r="P412">
        <v>0</v>
      </c>
    </row>
    <row r="413" spans="1:16" x14ac:dyDescent="0.25">
      <c r="A413" t="s">
        <v>964</v>
      </c>
      <c r="B413" t="s">
        <v>965</v>
      </c>
      <c r="C413">
        <v>0</v>
      </c>
      <c r="D413">
        <v>0.13636363636363599</v>
      </c>
      <c r="E413">
        <v>7.9812206572799999E-2</v>
      </c>
      <c r="F413">
        <v>0.17391304347826</v>
      </c>
      <c r="G413">
        <v>9.5238095238095205E-2</v>
      </c>
      <c r="H413">
        <v>0.46153846153846101</v>
      </c>
      <c r="I413">
        <v>0.38461538461538403</v>
      </c>
      <c r="J413">
        <v>0.23076923076923</v>
      </c>
      <c r="K413">
        <v>0.42307692307692302</v>
      </c>
      <c r="L413">
        <v>0.42307692307692302</v>
      </c>
      <c r="M413">
        <v>7.6923076923076802E-2</v>
      </c>
      <c r="N413">
        <v>0.43589743589743601</v>
      </c>
      <c r="O413">
        <v>9.5238095238095205E-2</v>
      </c>
      <c r="P413">
        <v>8.6956521739130294E-2</v>
      </c>
    </row>
    <row r="414" spans="1:16" x14ac:dyDescent="0.25">
      <c r="A414" t="s">
        <v>968</v>
      </c>
      <c r="B414" t="s">
        <v>969</v>
      </c>
      <c r="C414">
        <v>0</v>
      </c>
      <c r="D414">
        <v>7.5757575757575699E-3</v>
      </c>
      <c r="E414">
        <v>3.1007751938000001E-2</v>
      </c>
      <c r="F414">
        <v>7.6923076923076802E-2</v>
      </c>
      <c r="G414">
        <v>0.04</v>
      </c>
      <c r="H414">
        <v>0.4</v>
      </c>
      <c r="I414">
        <v>0.19999999999999901</v>
      </c>
      <c r="J414">
        <v>0.133333333333333</v>
      </c>
      <c r="K414">
        <v>0.3</v>
      </c>
      <c r="L414">
        <v>0.3</v>
      </c>
      <c r="M414">
        <v>6.6666666666666596E-2</v>
      </c>
      <c r="N414">
        <v>0.33333333333333298</v>
      </c>
      <c r="O414">
        <v>8.3333333333333301E-2</v>
      </c>
      <c r="P414">
        <v>6.3051702395966404E-4</v>
      </c>
    </row>
    <row r="415" spans="1:16" x14ac:dyDescent="0.25">
      <c r="A415" t="s">
        <v>970</v>
      </c>
      <c r="B415" t="s">
        <v>971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0.23529411764705799</v>
      </c>
      <c r="I415">
        <v>0.23529411764705799</v>
      </c>
      <c r="J415">
        <v>5.8823529411764698E-2</v>
      </c>
      <c r="K415">
        <v>0.23529411764705799</v>
      </c>
      <c r="L415">
        <v>0.23529411764705799</v>
      </c>
      <c r="M415">
        <v>5.8823529411764698E-2</v>
      </c>
      <c r="N415">
        <v>0.25490196078431299</v>
      </c>
      <c r="O415">
        <v>9.0909090909090898E-2</v>
      </c>
      <c r="P415">
        <v>0</v>
      </c>
    </row>
    <row r="416" spans="1:16" x14ac:dyDescent="0.25">
      <c r="A416" t="s">
        <v>972</v>
      </c>
      <c r="B416" t="s">
        <v>973</v>
      </c>
      <c r="C416">
        <v>0</v>
      </c>
      <c r="D416">
        <v>4.54545454545454E-2</v>
      </c>
      <c r="E416">
        <v>4.4334975369499999E-2</v>
      </c>
      <c r="F416">
        <v>9.0909090909090898E-2</v>
      </c>
      <c r="G416">
        <v>4.7619047619047603E-2</v>
      </c>
      <c r="H416">
        <v>0.33333333333333298</v>
      </c>
      <c r="I416">
        <v>0.16666666666666599</v>
      </c>
      <c r="J416">
        <v>0.16666666666666599</v>
      </c>
      <c r="K416">
        <v>0.33333333333333298</v>
      </c>
      <c r="L416">
        <v>0.33333333333333298</v>
      </c>
      <c r="M416">
        <v>8.3333333333333301E-2</v>
      </c>
      <c r="N416">
        <v>0.33333333333333298</v>
      </c>
      <c r="O416">
        <v>0</v>
      </c>
      <c r="P416">
        <v>1.8181818181818101E-2</v>
      </c>
    </row>
    <row r="417" spans="1:16" x14ac:dyDescent="0.25">
      <c r="A417" t="s">
        <v>974</v>
      </c>
      <c r="B417" t="s">
        <v>975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0.28571428571428498</v>
      </c>
      <c r="I417">
        <v>0.214285714285714</v>
      </c>
      <c r="J417">
        <v>7.1428571428571397E-2</v>
      </c>
      <c r="K417">
        <v>0.25</v>
      </c>
      <c r="L417">
        <v>0.25</v>
      </c>
      <c r="M417">
        <v>7.1428571428571397E-2</v>
      </c>
      <c r="N417">
        <v>0.30952380952380898</v>
      </c>
      <c r="O417">
        <v>0</v>
      </c>
      <c r="P417">
        <v>0</v>
      </c>
    </row>
    <row r="418" spans="1:16" x14ac:dyDescent="0.25">
      <c r="A418" t="s">
        <v>976</v>
      </c>
      <c r="B418" t="s">
        <v>977</v>
      </c>
      <c r="C418">
        <v>0</v>
      </c>
      <c r="D418">
        <v>0.52619047619047599</v>
      </c>
      <c r="E418">
        <v>0.47058823529400001</v>
      </c>
      <c r="F418">
        <v>0.62068965517241304</v>
      </c>
      <c r="G418">
        <v>0.44999999999999901</v>
      </c>
      <c r="H418">
        <v>0.6875</v>
      </c>
      <c r="I418">
        <v>0.625</v>
      </c>
      <c r="J418">
        <v>0.5625</v>
      </c>
      <c r="K418">
        <v>0.65625</v>
      </c>
      <c r="L418">
        <v>0.625</v>
      </c>
      <c r="M418">
        <v>0.5</v>
      </c>
      <c r="N418">
        <v>0.66666666666666596</v>
      </c>
      <c r="O418">
        <v>0.51851851851851805</v>
      </c>
      <c r="P418">
        <v>0.48727507348196902</v>
      </c>
    </row>
    <row r="419" spans="1:16" x14ac:dyDescent="0.25">
      <c r="A419" t="s">
        <v>978</v>
      </c>
      <c r="B419" t="s">
        <v>979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0.31578947368421001</v>
      </c>
      <c r="I419">
        <v>0.26315789473684198</v>
      </c>
      <c r="J419">
        <v>5.26315789473683E-2</v>
      </c>
      <c r="K419">
        <v>0.28947368421052599</v>
      </c>
      <c r="L419">
        <v>0.26315789473684198</v>
      </c>
      <c r="M419">
        <v>5.26315789473683E-2</v>
      </c>
      <c r="N419">
        <v>0.28070175438596401</v>
      </c>
      <c r="O419">
        <v>6.8965517241379296E-2</v>
      </c>
      <c r="P419">
        <v>0</v>
      </c>
    </row>
    <row r="420" spans="1:16" x14ac:dyDescent="0.25">
      <c r="A420" t="s">
        <v>980</v>
      </c>
      <c r="B420" t="s">
        <v>981</v>
      </c>
      <c r="C420">
        <v>0</v>
      </c>
      <c r="D420">
        <v>8.3333333333333301E-2</v>
      </c>
      <c r="E420">
        <v>4.83870967742E-2</v>
      </c>
      <c r="F420">
        <v>9.9999999999999895E-2</v>
      </c>
      <c r="G420">
        <v>5.26315789473683E-2</v>
      </c>
      <c r="H420">
        <v>0.41666666666666602</v>
      </c>
      <c r="I420">
        <v>0.25</v>
      </c>
      <c r="J420">
        <v>0.16666666666666599</v>
      </c>
      <c r="K420">
        <v>0.375</v>
      </c>
      <c r="L420">
        <v>0.33333333333333298</v>
      </c>
      <c r="M420">
        <v>8.3333333333333301E-2</v>
      </c>
      <c r="N420">
        <v>0.38888888888888801</v>
      </c>
      <c r="O420">
        <v>0</v>
      </c>
      <c r="P420">
        <v>0.05</v>
      </c>
    </row>
    <row r="421" spans="1:16" x14ac:dyDescent="0.25">
      <c r="A421" t="s">
        <v>982</v>
      </c>
      <c r="B421" t="s">
        <v>983</v>
      </c>
      <c r="C421">
        <v>0</v>
      </c>
      <c r="D421">
        <v>0.11111111111111099</v>
      </c>
      <c r="E421">
        <v>3.5999999999999997E-2</v>
      </c>
      <c r="F421">
        <v>7.6923076923076802E-2</v>
      </c>
      <c r="G421">
        <v>0.04</v>
      </c>
      <c r="H421">
        <v>0.33333333333333298</v>
      </c>
      <c r="I421">
        <v>0.33333333333333298</v>
      </c>
      <c r="J421">
        <v>0.11111111111111099</v>
      </c>
      <c r="K421">
        <v>0.30555555555555503</v>
      </c>
      <c r="L421">
        <v>0.30555555555555503</v>
      </c>
      <c r="M421">
        <v>5.5555555555555497E-2</v>
      </c>
      <c r="N421">
        <v>0.33333333333333298</v>
      </c>
      <c r="O421">
        <v>0.16666666666666599</v>
      </c>
      <c r="P421">
        <v>7.6923076923076802E-2</v>
      </c>
    </row>
    <row r="422" spans="1:16" x14ac:dyDescent="0.25">
      <c r="A422" t="s">
        <v>984</v>
      </c>
      <c r="B422" t="s">
        <v>985</v>
      </c>
      <c r="C422">
        <v>0</v>
      </c>
      <c r="D422">
        <v>6.6666666666666596E-2</v>
      </c>
      <c r="E422">
        <v>7.5221238938099996E-2</v>
      </c>
      <c r="F422">
        <v>0.16666666666666599</v>
      </c>
      <c r="G422">
        <v>9.0909090909090898E-2</v>
      </c>
      <c r="H422">
        <v>0.46666666666666601</v>
      </c>
      <c r="I422">
        <v>0.266666666666666</v>
      </c>
      <c r="J422">
        <v>0.19999999999999901</v>
      </c>
      <c r="K422">
        <v>0.36666666666666597</v>
      </c>
      <c r="L422">
        <v>0.36666666666666597</v>
      </c>
      <c r="M422">
        <v>0.133333333333333</v>
      </c>
      <c r="N422">
        <v>0.35555555555555501</v>
      </c>
      <c r="O422">
        <v>0.18181818181818099</v>
      </c>
      <c r="P422">
        <v>1.6666666666666701E-2</v>
      </c>
    </row>
    <row r="423" spans="1:16" x14ac:dyDescent="0.25">
      <c r="A423" t="s">
        <v>988</v>
      </c>
      <c r="B423" t="s">
        <v>989</v>
      </c>
      <c r="C423">
        <v>0</v>
      </c>
      <c r="D423">
        <v>0.05</v>
      </c>
      <c r="E423">
        <v>4.6728971962600001E-2</v>
      </c>
      <c r="F423">
        <v>9.0909090909090898E-2</v>
      </c>
      <c r="G423">
        <v>4.7619047619047603E-2</v>
      </c>
      <c r="H423">
        <v>0.46153846153846101</v>
      </c>
      <c r="I423">
        <v>0.30769230769230699</v>
      </c>
      <c r="J423">
        <v>0.15384615384615299</v>
      </c>
      <c r="K423">
        <v>0.42307692307692302</v>
      </c>
      <c r="L423">
        <v>0.42307692307692302</v>
      </c>
      <c r="M423">
        <v>7.6923076923076802E-2</v>
      </c>
      <c r="N423">
        <v>0.38461538461538403</v>
      </c>
      <c r="O423">
        <v>0.19999999999999901</v>
      </c>
      <c r="P423">
        <v>1.8181818181818101E-2</v>
      </c>
    </row>
    <row r="424" spans="1:16" x14ac:dyDescent="0.25">
      <c r="A424" t="s">
        <v>990</v>
      </c>
      <c r="B424" t="s">
        <v>991</v>
      </c>
      <c r="C424">
        <v>0</v>
      </c>
      <c r="D424">
        <v>0.17857142857142799</v>
      </c>
      <c r="E424">
        <v>0.148854961832</v>
      </c>
      <c r="F424">
        <v>0.214285714285714</v>
      </c>
      <c r="G424">
        <v>0.12</v>
      </c>
      <c r="H424">
        <v>0.6</v>
      </c>
      <c r="I424">
        <v>0.4</v>
      </c>
      <c r="J424">
        <v>0.266666666666666</v>
      </c>
      <c r="K424">
        <v>0.53333333333333299</v>
      </c>
      <c r="L424">
        <v>0.5</v>
      </c>
      <c r="M424">
        <v>0.19999999999999901</v>
      </c>
      <c r="N424">
        <v>0.55555555555555503</v>
      </c>
      <c r="O424">
        <v>0.15384615384615299</v>
      </c>
      <c r="P424">
        <v>0.157142857142857</v>
      </c>
    </row>
    <row r="425" spans="1:16" x14ac:dyDescent="0.25">
      <c r="A425" t="s">
        <v>992</v>
      </c>
      <c r="B425" t="s">
        <v>993</v>
      </c>
      <c r="C425">
        <v>0</v>
      </c>
      <c r="D425">
        <v>9.0909090909090898E-2</v>
      </c>
      <c r="E425">
        <v>7.4380165289299999E-2</v>
      </c>
      <c r="F425">
        <v>7.9999999999999905E-2</v>
      </c>
      <c r="G425">
        <v>4.1666666666666602E-2</v>
      </c>
      <c r="H425">
        <v>0.33333333333333298</v>
      </c>
      <c r="I425">
        <v>0.266666666666666</v>
      </c>
      <c r="J425">
        <v>0.133333333333333</v>
      </c>
      <c r="K425">
        <v>0.3</v>
      </c>
      <c r="L425">
        <v>0.3</v>
      </c>
      <c r="M425">
        <v>0.133333333333333</v>
      </c>
      <c r="N425">
        <v>0.31111111111111101</v>
      </c>
      <c r="O425">
        <v>0</v>
      </c>
      <c r="P425">
        <v>7.9999999999999905E-2</v>
      </c>
    </row>
    <row r="426" spans="1:16" x14ac:dyDescent="0.25">
      <c r="A426" t="s">
        <v>994</v>
      </c>
      <c r="B426" t="s">
        <v>995</v>
      </c>
      <c r="C426">
        <v>0</v>
      </c>
      <c r="D426">
        <v>3.125E-2</v>
      </c>
      <c r="E426">
        <v>4.89130434783E-2</v>
      </c>
      <c r="F426">
        <v>9.9999999999999895E-2</v>
      </c>
      <c r="G426">
        <v>5.26315789473683E-2</v>
      </c>
      <c r="H426">
        <v>0.38461538461538403</v>
      </c>
      <c r="I426">
        <v>0.30769230769230699</v>
      </c>
      <c r="J426">
        <v>0.15384615384615299</v>
      </c>
      <c r="K426">
        <v>0.34615384615384598</v>
      </c>
      <c r="L426">
        <v>0.34615384615384598</v>
      </c>
      <c r="M426">
        <v>7.6923076923076802E-2</v>
      </c>
      <c r="N426">
        <v>0.33333333333333298</v>
      </c>
      <c r="O426">
        <v>0</v>
      </c>
      <c r="P426">
        <v>5.8823529411764497E-3</v>
      </c>
    </row>
    <row r="427" spans="1:16" x14ac:dyDescent="0.25">
      <c r="A427" t="s">
        <v>998</v>
      </c>
      <c r="B427" t="s">
        <v>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0.29411764705882298</v>
      </c>
      <c r="I427">
        <v>0.29411764705882298</v>
      </c>
      <c r="J427">
        <v>5.8823529411764698E-2</v>
      </c>
      <c r="K427">
        <v>0.26470588235294101</v>
      </c>
      <c r="L427">
        <v>0.26470588235294101</v>
      </c>
      <c r="M427">
        <v>5.8823529411764698E-2</v>
      </c>
      <c r="N427">
        <v>0.31372549019607798</v>
      </c>
      <c r="O427">
        <v>0</v>
      </c>
      <c r="P427">
        <v>0</v>
      </c>
    </row>
    <row r="428" spans="1:16" x14ac:dyDescent="0.25">
      <c r="A428" t="s">
        <v>1000</v>
      </c>
      <c r="B428" t="s">
        <v>1001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0.33333333333333298</v>
      </c>
      <c r="I428">
        <v>0.33333333333333298</v>
      </c>
      <c r="J428">
        <v>6.6666666666666596E-2</v>
      </c>
      <c r="K428">
        <v>0.33333333333333298</v>
      </c>
      <c r="L428">
        <v>0.3</v>
      </c>
      <c r="M428">
        <v>6.6666666666666596E-2</v>
      </c>
      <c r="N428">
        <v>0.37777777777777699</v>
      </c>
      <c r="O428">
        <v>9.5238095238095205E-2</v>
      </c>
      <c r="P428">
        <v>0</v>
      </c>
    </row>
    <row r="429" spans="1:16" x14ac:dyDescent="0.25">
      <c r="A429" t="s">
        <v>1002</v>
      </c>
      <c r="B429" t="s">
        <v>1003</v>
      </c>
      <c r="C429">
        <v>0</v>
      </c>
      <c r="D429">
        <v>9.0909090909090898E-2</v>
      </c>
      <c r="E429">
        <v>6.7164179104499996E-2</v>
      </c>
      <c r="F429">
        <v>7.4074074074074001E-2</v>
      </c>
      <c r="G429">
        <v>3.8461538461538401E-2</v>
      </c>
      <c r="H429">
        <v>0.35294117647058798</v>
      </c>
      <c r="I429">
        <v>0.23529411764705799</v>
      </c>
      <c r="J429">
        <v>0.11764705882352899</v>
      </c>
      <c r="K429">
        <v>0.29411764705882298</v>
      </c>
      <c r="L429">
        <v>0.29411764705882298</v>
      </c>
      <c r="M429">
        <v>0.11764705882352899</v>
      </c>
      <c r="N429">
        <v>0.33333333333333298</v>
      </c>
      <c r="O429">
        <v>7.9999999999999905E-2</v>
      </c>
      <c r="P429">
        <v>7.4074074074074001E-2</v>
      </c>
    </row>
    <row r="430" spans="1:16" x14ac:dyDescent="0.25">
      <c r="A430" t="s">
        <v>1004</v>
      </c>
      <c r="B430" t="s">
        <v>1005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0.33333333333333298</v>
      </c>
      <c r="I430">
        <v>0.33333333333333298</v>
      </c>
      <c r="J430">
        <v>8.3333333333333301E-2</v>
      </c>
      <c r="K430">
        <v>0.33333333333333298</v>
      </c>
      <c r="L430">
        <v>0.33333333333333298</v>
      </c>
      <c r="M430">
        <v>8.3333333333333301E-2</v>
      </c>
      <c r="N430">
        <v>0.38888888888888801</v>
      </c>
      <c r="O430">
        <v>0</v>
      </c>
      <c r="P430">
        <v>0</v>
      </c>
    </row>
    <row r="431" spans="1:16" x14ac:dyDescent="0.25">
      <c r="A431" t="s">
        <v>1008</v>
      </c>
      <c r="B431" t="s">
        <v>1009</v>
      </c>
      <c r="C431">
        <v>0</v>
      </c>
      <c r="D431">
        <v>0.12037037037037</v>
      </c>
      <c r="E431">
        <v>8.2949308755800005E-2</v>
      </c>
      <c r="F431">
        <v>0.19047619047618999</v>
      </c>
      <c r="G431">
        <v>0.105263157894736</v>
      </c>
      <c r="H431">
        <v>0.38461538461538403</v>
      </c>
      <c r="I431">
        <v>0.30769230769230699</v>
      </c>
      <c r="J431">
        <v>0.23076923076923</v>
      </c>
      <c r="K431">
        <v>0.38461538461538403</v>
      </c>
      <c r="L431">
        <v>0.38461538461538403</v>
      </c>
      <c r="M431">
        <v>7.6923076923076802E-2</v>
      </c>
      <c r="N431">
        <v>0.35897435897435798</v>
      </c>
      <c r="O431">
        <v>0</v>
      </c>
      <c r="P431">
        <v>5.7142857142857099E-2</v>
      </c>
    </row>
    <row r="432" spans="1:16" x14ac:dyDescent="0.25">
      <c r="A432" t="s">
        <v>1010</v>
      </c>
      <c r="B432" t="s">
        <v>1011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0.33333333333333298</v>
      </c>
      <c r="I432">
        <v>0.25</v>
      </c>
      <c r="J432">
        <v>8.3333333333333301E-2</v>
      </c>
      <c r="K432">
        <v>0.29166666666666602</v>
      </c>
      <c r="L432">
        <v>0.29166666666666602</v>
      </c>
      <c r="M432">
        <v>8.3333333333333301E-2</v>
      </c>
      <c r="N432">
        <v>0.30555555555555503</v>
      </c>
      <c r="O432">
        <v>0</v>
      </c>
      <c r="P432">
        <v>0</v>
      </c>
    </row>
    <row r="433" spans="1:16" x14ac:dyDescent="0.25">
      <c r="A433" t="s">
        <v>1012</v>
      </c>
      <c r="B433" t="s">
        <v>1013</v>
      </c>
      <c r="C433">
        <v>0</v>
      </c>
      <c r="D433">
        <v>0.11111111111111099</v>
      </c>
      <c r="E433">
        <v>6.1797752809000003E-2</v>
      </c>
      <c r="F433">
        <v>0.11111111111111099</v>
      </c>
      <c r="G433">
        <v>5.8823529411764698E-2</v>
      </c>
      <c r="H433">
        <v>0.5</v>
      </c>
      <c r="I433">
        <v>0.4</v>
      </c>
      <c r="J433">
        <v>0.19999999999999901</v>
      </c>
      <c r="K433">
        <v>0.5</v>
      </c>
      <c r="L433">
        <v>0.5</v>
      </c>
      <c r="M433">
        <v>9.9999999999999895E-2</v>
      </c>
      <c r="N433">
        <v>0.46666666666666601</v>
      </c>
      <c r="O433">
        <v>0.125</v>
      </c>
      <c r="P433">
        <v>0.11111111111111099</v>
      </c>
    </row>
    <row r="434" spans="1:16" x14ac:dyDescent="0.25">
      <c r="A434" t="s">
        <v>1014</v>
      </c>
      <c r="B434" t="s">
        <v>1015</v>
      </c>
      <c r="C434">
        <v>0</v>
      </c>
      <c r="D434">
        <v>0.25</v>
      </c>
      <c r="E434">
        <v>0.18846153846200001</v>
      </c>
      <c r="F434">
        <v>0.28571428571428498</v>
      </c>
      <c r="G434">
        <v>0.16666666666666599</v>
      </c>
      <c r="H434">
        <v>0.625</v>
      </c>
      <c r="I434">
        <v>0.4375</v>
      </c>
      <c r="J434">
        <v>0.3125</v>
      </c>
      <c r="K434">
        <v>0.5</v>
      </c>
      <c r="L434">
        <v>0.46875</v>
      </c>
      <c r="M434">
        <v>0.1875</v>
      </c>
      <c r="N434">
        <v>0.54166666666666596</v>
      </c>
      <c r="O434">
        <v>7.6923076923076802E-2</v>
      </c>
      <c r="P434">
        <v>0.19285714285714201</v>
      </c>
    </row>
    <row r="435" spans="1:16" x14ac:dyDescent="0.25">
      <c r="A435" t="s">
        <v>1018</v>
      </c>
      <c r="B435" t="s">
        <v>1019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0.25</v>
      </c>
      <c r="I435">
        <v>0.25</v>
      </c>
      <c r="J435">
        <v>8.3333333333333301E-2</v>
      </c>
      <c r="K435">
        <v>0.25</v>
      </c>
      <c r="L435">
        <v>0.25</v>
      </c>
      <c r="M435">
        <v>8.3333333333333301E-2</v>
      </c>
      <c r="N435">
        <v>0.27777777777777701</v>
      </c>
      <c r="O435">
        <v>0</v>
      </c>
      <c r="P435">
        <v>0</v>
      </c>
    </row>
    <row r="436" spans="1:16" x14ac:dyDescent="0.25">
      <c r="A436" t="s">
        <v>1020</v>
      </c>
      <c r="B436" t="s">
        <v>1021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0.3125</v>
      </c>
      <c r="I436">
        <v>0.25</v>
      </c>
      <c r="J436">
        <v>6.25E-2</v>
      </c>
      <c r="K436">
        <v>0.28125</v>
      </c>
      <c r="L436">
        <v>0.25</v>
      </c>
      <c r="M436">
        <v>6.25E-2</v>
      </c>
      <c r="N436">
        <v>0.29166666666666602</v>
      </c>
      <c r="O436">
        <v>0</v>
      </c>
      <c r="P436">
        <v>0</v>
      </c>
    </row>
    <row r="437" spans="1:16" x14ac:dyDescent="0.25">
      <c r="A437" t="s">
        <v>1022</v>
      </c>
      <c r="B437" t="s">
        <v>1023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0.35714285714285698</v>
      </c>
      <c r="I437">
        <v>0.28571428571428498</v>
      </c>
      <c r="J437">
        <v>7.1428571428571397E-2</v>
      </c>
      <c r="K437">
        <v>0.28571428571428498</v>
      </c>
      <c r="L437">
        <v>0.28571428571428498</v>
      </c>
      <c r="M437">
        <v>7.1428571428571397E-2</v>
      </c>
      <c r="N437">
        <v>0.33333333333333298</v>
      </c>
      <c r="O437">
        <v>0.105263157894736</v>
      </c>
      <c r="P437">
        <v>0</v>
      </c>
    </row>
    <row r="438" spans="1:16" x14ac:dyDescent="0.25">
      <c r="A438" t="s">
        <v>1024</v>
      </c>
      <c r="B438" t="s">
        <v>1025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0.41666666666666602</v>
      </c>
      <c r="I438">
        <v>0.25</v>
      </c>
      <c r="J438">
        <v>8.3333333333333301E-2</v>
      </c>
      <c r="K438">
        <v>0.375</v>
      </c>
      <c r="L438">
        <v>0.375</v>
      </c>
      <c r="M438">
        <v>8.3333333333333301E-2</v>
      </c>
      <c r="N438">
        <v>0.41666666666666602</v>
      </c>
      <c r="O438">
        <v>0</v>
      </c>
      <c r="P438">
        <v>0</v>
      </c>
    </row>
    <row r="439" spans="1:16" x14ac:dyDescent="0.25">
      <c r="A439" t="s">
        <v>1026</v>
      </c>
      <c r="B439" t="s">
        <v>1027</v>
      </c>
      <c r="C439">
        <v>0</v>
      </c>
      <c r="D439">
        <v>0.75</v>
      </c>
      <c r="E439">
        <v>0.60588235294100001</v>
      </c>
      <c r="F439">
        <v>0.75</v>
      </c>
      <c r="G439">
        <v>0.6</v>
      </c>
      <c r="H439">
        <v>0.84615384615384603</v>
      </c>
      <c r="I439">
        <v>0.84615384615384603</v>
      </c>
      <c r="J439">
        <v>0.76923076923076905</v>
      </c>
      <c r="K439">
        <v>0.84615384615384603</v>
      </c>
      <c r="L439">
        <v>0.84615384615384603</v>
      </c>
      <c r="M439">
        <v>0.76923076923076905</v>
      </c>
      <c r="N439">
        <v>0.87179487179487103</v>
      </c>
      <c r="O439">
        <v>0.72727272727272696</v>
      </c>
      <c r="P439">
        <v>0.75</v>
      </c>
    </row>
    <row r="440" spans="1:16" x14ac:dyDescent="0.25">
      <c r="A440" t="s">
        <v>1028</v>
      </c>
      <c r="B440" t="s">
        <v>1029</v>
      </c>
      <c r="C440">
        <v>0</v>
      </c>
      <c r="D440">
        <v>4.1666666666666602E-2</v>
      </c>
      <c r="E440">
        <v>8.7499999999999994E-2</v>
      </c>
      <c r="F440">
        <v>7.6923076923076802E-2</v>
      </c>
      <c r="G440">
        <v>0.04</v>
      </c>
      <c r="H440">
        <v>0.4</v>
      </c>
      <c r="I440">
        <v>0.266666666666666</v>
      </c>
      <c r="J440">
        <v>0.133333333333333</v>
      </c>
      <c r="K440">
        <v>0.36666666666666597</v>
      </c>
      <c r="L440">
        <v>0.36666666666666597</v>
      </c>
      <c r="M440">
        <v>6.6666666666666596E-2</v>
      </c>
      <c r="N440">
        <v>0.37777777777777699</v>
      </c>
      <c r="O440">
        <v>0</v>
      </c>
      <c r="P440">
        <v>1.53846153846153E-2</v>
      </c>
    </row>
    <row r="441" spans="1:16" x14ac:dyDescent="0.25">
      <c r="A441" t="s">
        <v>1030</v>
      </c>
      <c r="B441" t="s">
        <v>1031</v>
      </c>
      <c r="C441">
        <v>0</v>
      </c>
      <c r="D441">
        <v>5.7692307692307598E-2</v>
      </c>
      <c r="E441">
        <v>3.4246575342500002E-2</v>
      </c>
      <c r="F441">
        <v>7.1428571428571397E-2</v>
      </c>
      <c r="G441">
        <v>3.7037037037036903E-2</v>
      </c>
      <c r="H441">
        <v>0.375</v>
      </c>
      <c r="I441">
        <v>0.25</v>
      </c>
      <c r="J441">
        <v>0.125</v>
      </c>
      <c r="K441">
        <v>0.375</v>
      </c>
      <c r="L441">
        <v>0.375</v>
      </c>
      <c r="M441">
        <v>6.25E-2</v>
      </c>
      <c r="N441">
        <v>0.35416666666666602</v>
      </c>
      <c r="O441">
        <v>0</v>
      </c>
      <c r="P441">
        <v>3.5714285714285698E-2</v>
      </c>
    </row>
    <row r="442" spans="1:16" x14ac:dyDescent="0.25">
      <c r="A442" t="s">
        <v>1032</v>
      </c>
      <c r="B442" t="s">
        <v>1033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0.33333333333333298</v>
      </c>
      <c r="I442">
        <v>0.266666666666666</v>
      </c>
      <c r="J442">
        <v>6.6666666666666596E-2</v>
      </c>
      <c r="K442">
        <v>0.3</v>
      </c>
      <c r="L442">
        <v>0.266666666666666</v>
      </c>
      <c r="M442">
        <v>6.6666666666666596E-2</v>
      </c>
      <c r="N442">
        <v>0.33333333333333298</v>
      </c>
      <c r="O442">
        <v>0</v>
      </c>
      <c r="P442">
        <v>0</v>
      </c>
    </row>
    <row r="443" spans="1:16" x14ac:dyDescent="0.25">
      <c r="A443" t="s">
        <v>1034</v>
      </c>
      <c r="B443" t="s">
        <v>1035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0.214285714285714</v>
      </c>
      <c r="I443">
        <v>0.214285714285714</v>
      </c>
      <c r="J443">
        <v>7.1428571428571397E-2</v>
      </c>
      <c r="K443">
        <v>0.214285714285714</v>
      </c>
      <c r="L443">
        <v>0.214285714285714</v>
      </c>
      <c r="M443">
        <v>7.1428571428571397E-2</v>
      </c>
      <c r="N443">
        <v>0.26190476190476097</v>
      </c>
      <c r="O443">
        <v>0</v>
      </c>
      <c r="P443">
        <v>0</v>
      </c>
    </row>
    <row r="444" spans="1:16" x14ac:dyDescent="0.25">
      <c r="A444" t="s">
        <v>1038</v>
      </c>
      <c r="B444" t="s">
        <v>1039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0.28571428571428498</v>
      </c>
      <c r="I444">
        <v>0.214285714285714</v>
      </c>
      <c r="J444">
        <v>7.1428571428571397E-2</v>
      </c>
      <c r="K444">
        <v>0.25</v>
      </c>
      <c r="L444">
        <v>0.25</v>
      </c>
      <c r="M444">
        <v>7.1428571428571397E-2</v>
      </c>
      <c r="N444">
        <v>0.26190476190476097</v>
      </c>
      <c r="O444">
        <v>0</v>
      </c>
      <c r="P444">
        <v>0</v>
      </c>
    </row>
    <row r="445" spans="1:16" x14ac:dyDescent="0.25">
      <c r="A445" t="s">
        <v>1040</v>
      </c>
      <c r="B445" t="s">
        <v>1041</v>
      </c>
      <c r="C445">
        <v>0</v>
      </c>
      <c r="D445">
        <v>3.125E-2</v>
      </c>
      <c r="E445">
        <v>5.0251256281400002E-2</v>
      </c>
      <c r="F445">
        <v>9.9999999999999895E-2</v>
      </c>
      <c r="G445">
        <v>5.26315789473683E-2</v>
      </c>
      <c r="H445">
        <v>0.38461538461538403</v>
      </c>
      <c r="I445">
        <v>0.30769230769230699</v>
      </c>
      <c r="J445">
        <v>0.15384615384615299</v>
      </c>
      <c r="K445">
        <v>0.30769230769230699</v>
      </c>
      <c r="L445">
        <v>0.30769230769230699</v>
      </c>
      <c r="M445">
        <v>7.6923076923076802E-2</v>
      </c>
      <c r="N445">
        <v>0.35897435897435798</v>
      </c>
      <c r="O445">
        <v>0.11111111111111099</v>
      </c>
      <c r="P445">
        <v>5.8823529411764497E-3</v>
      </c>
    </row>
    <row r="446" spans="1:16" x14ac:dyDescent="0.25">
      <c r="A446" t="s">
        <v>1042</v>
      </c>
      <c r="B446" t="s">
        <v>1043</v>
      </c>
      <c r="C446">
        <v>0</v>
      </c>
      <c r="D446">
        <v>0.16666666666666599</v>
      </c>
      <c r="E446">
        <v>0.114893617021</v>
      </c>
      <c r="F446">
        <v>0.15384615384615299</v>
      </c>
      <c r="G446">
        <v>8.3333333333333301E-2</v>
      </c>
      <c r="H446">
        <v>0.33333333333333298</v>
      </c>
      <c r="I446">
        <v>0.266666666666666</v>
      </c>
      <c r="J446">
        <v>0.19999999999999901</v>
      </c>
      <c r="K446">
        <v>0.33333333333333298</v>
      </c>
      <c r="L446">
        <v>0.33333333333333298</v>
      </c>
      <c r="M446">
        <v>0.19999999999999901</v>
      </c>
      <c r="N446">
        <v>0.35555555555555501</v>
      </c>
      <c r="O446">
        <v>8.3333333333333301E-2</v>
      </c>
      <c r="P446">
        <v>0.15384615384615299</v>
      </c>
    </row>
    <row r="447" spans="1:16" x14ac:dyDescent="0.25">
      <c r="A447" t="s">
        <v>1044</v>
      </c>
      <c r="B447" t="s">
        <v>1045</v>
      </c>
      <c r="C447">
        <v>0</v>
      </c>
      <c r="D447">
        <v>0.17142857142857101</v>
      </c>
      <c r="E447">
        <v>0.18</v>
      </c>
      <c r="F447">
        <v>0.27586206896551702</v>
      </c>
      <c r="G447">
        <v>0.16</v>
      </c>
      <c r="H447">
        <v>0.5</v>
      </c>
      <c r="I447">
        <v>0.3125</v>
      </c>
      <c r="J447">
        <v>0.3125</v>
      </c>
      <c r="K447">
        <v>0.5</v>
      </c>
      <c r="L447">
        <v>0.5</v>
      </c>
      <c r="M447">
        <v>0.1875</v>
      </c>
      <c r="N447">
        <v>0.5</v>
      </c>
      <c r="O447">
        <v>0.148148148148148</v>
      </c>
      <c r="P447">
        <v>0.14323607427055601</v>
      </c>
    </row>
    <row r="448" spans="1:16" x14ac:dyDescent="0.25">
      <c r="A448" t="s">
        <v>1046</v>
      </c>
      <c r="B448" t="s">
        <v>1047</v>
      </c>
      <c r="C448">
        <v>0</v>
      </c>
      <c r="D448">
        <v>0.66666666666666596</v>
      </c>
      <c r="E448">
        <v>0.46428571428600002</v>
      </c>
      <c r="F448">
        <v>0.66666666666666596</v>
      </c>
      <c r="G448">
        <v>0.5</v>
      </c>
      <c r="H448">
        <v>0.8</v>
      </c>
      <c r="I448">
        <v>0.8</v>
      </c>
      <c r="J448">
        <v>0.7</v>
      </c>
      <c r="K448">
        <v>0.8</v>
      </c>
      <c r="L448">
        <v>0.8</v>
      </c>
      <c r="M448">
        <v>0.7</v>
      </c>
      <c r="N448">
        <v>0.83333333333333304</v>
      </c>
      <c r="O448">
        <v>0.625</v>
      </c>
      <c r="P448">
        <v>0.66666666666666596</v>
      </c>
    </row>
    <row r="449" spans="1:16" x14ac:dyDescent="0.25">
      <c r="A449" t="s">
        <v>1048</v>
      </c>
      <c r="B449" t="s">
        <v>1049</v>
      </c>
      <c r="C449">
        <v>0</v>
      </c>
      <c r="D449">
        <v>0.16666666666666599</v>
      </c>
      <c r="E449">
        <v>0.14107883817399999</v>
      </c>
      <c r="F449">
        <v>0.27586206896551702</v>
      </c>
      <c r="G449">
        <v>0.16</v>
      </c>
      <c r="H449">
        <v>0.52941176470588203</v>
      </c>
      <c r="I449">
        <v>0.35294117647058798</v>
      </c>
      <c r="J449">
        <v>0.29411764705882298</v>
      </c>
      <c r="K449">
        <v>0.47058823529411697</v>
      </c>
      <c r="L449">
        <v>0.47058823529411697</v>
      </c>
      <c r="M449">
        <v>0.17647058823529399</v>
      </c>
      <c r="N449">
        <v>0.43137254901960698</v>
      </c>
      <c r="O449">
        <v>0.148148148148148</v>
      </c>
      <c r="P449">
        <v>9.3711967545638902E-2</v>
      </c>
    </row>
    <row r="450" spans="1:16" x14ac:dyDescent="0.25">
      <c r="A450" t="s">
        <v>1050</v>
      </c>
      <c r="B450" t="s">
        <v>1051</v>
      </c>
      <c r="C450">
        <v>0</v>
      </c>
      <c r="D450">
        <v>0.28571428571428498</v>
      </c>
      <c r="E450">
        <v>0.15322580645200001</v>
      </c>
      <c r="F450">
        <v>0.266666666666666</v>
      </c>
      <c r="G450">
        <v>0.15384615384615299</v>
      </c>
      <c r="H450">
        <v>0.55555555555555503</v>
      </c>
      <c r="I450">
        <v>0.55555555555555503</v>
      </c>
      <c r="J450">
        <v>0.33333333333333298</v>
      </c>
      <c r="K450">
        <v>0.55555555555555503</v>
      </c>
      <c r="L450">
        <v>0.55555555555555503</v>
      </c>
      <c r="M450">
        <v>0.22222222222222199</v>
      </c>
      <c r="N450">
        <v>0.66666666666666596</v>
      </c>
      <c r="O450">
        <v>0.30769230769230699</v>
      </c>
      <c r="P450">
        <v>0.266666666666666</v>
      </c>
    </row>
    <row r="451" spans="1:16" x14ac:dyDescent="0.25">
      <c r="A451" t="s">
        <v>1052</v>
      </c>
      <c r="B451" t="s">
        <v>1053</v>
      </c>
      <c r="C451">
        <v>0</v>
      </c>
      <c r="D451">
        <v>0.11111111111111099</v>
      </c>
      <c r="E451">
        <v>7.2289156626499998E-2</v>
      </c>
      <c r="F451">
        <v>9.0909090909090898E-2</v>
      </c>
      <c r="G451">
        <v>4.7619047619047603E-2</v>
      </c>
      <c r="H451">
        <v>0.42857142857142799</v>
      </c>
      <c r="I451">
        <v>0.42857142857142799</v>
      </c>
      <c r="J451">
        <v>0.14285714285714199</v>
      </c>
      <c r="K451">
        <v>0.39285714285714202</v>
      </c>
      <c r="L451">
        <v>0.39285714285714202</v>
      </c>
      <c r="M451">
        <v>0.14285714285714199</v>
      </c>
      <c r="N451">
        <v>0.40476190476190399</v>
      </c>
      <c r="O451">
        <v>9.9999999999999895E-2</v>
      </c>
      <c r="P451">
        <v>9.0909090909090898E-2</v>
      </c>
    </row>
    <row r="452" spans="1:16" x14ac:dyDescent="0.25">
      <c r="A452" t="s">
        <v>1054</v>
      </c>
      <c r="B452" t="s">
        <v>1055</v>
      </c>
      <c r="C452">
        <v>0</v>
      </c>
      <c r="D452">
        <v>2.2222222222222199E-2</v>
      </c>
      <c r="E452">
        <v>4.5918367346900003E-2</v>
      </c>
      <c r="F452">
        <v>9.9999999999999895E-2</v>
      </c>
      <c r="G452">
        <v>5.26315789473683E-2</v>
      </c>
      <c r="H452">
        <v>0.41666666666666602</v>
      </c>
      <c r="I452">
        <v>0.25</v>
      </c>
      <c r="J452">
        <v>0.16666666666666599</v>
      </c>
      <c r="K452">
        <v>0.375</v>
      </c>
      <c r="L452">
        <v>0.375</v>
      </c>
      <c r="M452">
        <v>8.3333333333333301E-2</v>
      </c>
      <c r="N452">
        <v>0.36111111111111099</v>
      </c>
      <c r="O452">
        <v>0.11111111111111099</v>
      </c>
      <c r="P452">
        <v>3.8461538461538299E-3</v>
      </c>
    </row>
    <row r="453" spans="1:16" x14ac:dyDescent="0.25">
      <c r="A453" t="s">
        <v>1056</v>
      </c>
      <c r="B453" t="s">
        <v>1057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0.38461538461538403</v>
      </c>
      <c r="I453">
        <v>0.15384615384615299</v>
      </c>
      <c r="J453">
        <v>7.6923076923076802E-2</v>
      </c>
      <c r="K453">
        <v>0.30769230769230699</v>
      </c>
      <c r="L453">
        <v>0.30769230769230699</v>
      </c>
      <c r="M453">
        <v>7.6923076923076802E-2</v>
      </c>
      <c r="N453">
        <v>0.33333333333333298</v>
      </c>
      <c r="O453">
        <v>0</v>
      </c>
      <c r="P453">
        <v>0</v>
      </c>
    </row>
    <row r="454" spans="1:16" x14ac:dyDescent="0.25">
      <c r="A454" t="s">
        <v>1058</v>
      </c>
      <c r="B454" t="s">
        <v>1059</v>
      </c>
      <c r="C454">
        <v>0</v>
      </c>
      <c r="D454">
        <v>7.69230769230769E-2</v>
      </c>
      <c r="E454">
        <v>3.0927835051499999E-2</v>
      </c>
      <c r="F454">
        <v>6.8965517241379296E-2</v>
      </c>
      <c r="G454">
        <v>3.5714285714285698E-2</v>
      </c>
      <c r="H454">
        <v>0.41176470588235198</v>
      </c>
      <c r="I454">
        <v>0.35294117647058798</v>
      </c>
      <c r="J454">
        <v>0.11764705882352899</v>
      </c>
      <c r="K454">
        <v>0.35294117647058798</v>
      </c>
      <c r="L454">
        <v>0.35294117647058798</v>
      </c>
      <c r="M454">
        <v>5.8823529411764698E-2</v>
      </c>
      <c r="N454">
        <v>0.39215686274509798</v>
      </c>
      <c r="O454">
        <v>7.4074074074074001E-2</v>
      </c>
      <c r="P454">
        <v>6.8965517241379296E-2</v>
      </c>
    </row>
    <row r="455" spans="1:16" x14ac:dyDescent="0.25">
      <c r="A455" t="s">
        <v>1060</v>
      </c>
      <c r="B455" t="s">
        <v>1061</v>
      </c>
      <c r="C455">
        <v>0</v>
      </c>
      <c r="D455">
        <v>0.125</v>
      </c>
      <c r="E455">
        <v>0.12807881773400001</v>
      </c>
      <c r="F455">
        <v>0.31578947368421001</v>
      </c>
      <c r="G455">
        <v>0.1875</v>
      </c>
      <c r="H455">
        <v>0.41666666666666602</v>
      </c>
      <c r="I455">
        <v>0.41666666666666602</v>
      </c>
      <c r="J455">
        <v>0.33333333333333298</v>
      </c>
      <c r="K455">
        <v>0.41666666666666602</v>
      </c>
      <c r="L455">
        <v>0.41666666666666602</v>
      </c>
      <c r="M455">
        <v>0.25</v>
      </c>
      <c r="N455">
        <v>0.41666666666666602</v>
      </c>
      <c r="O455">
        <v>0.23529411764705799</v>
      </c>
      <c r="P455">
        <v>3.1578947368420998E-2</v>
      </c>
    </row>
    <row r="456" spans="1:16" x14ac:dyDescent="0.25">
      <c r="A456" t="s">
        <v>1062</v>
      </c>
      <c r="B456" t="s">
        <v>1063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0.35714285714285698</v>
      </c>
      <c r="I456">
        <v>0.35714285714285698</v>
      </c>
      <c r="J456">
        <v>7.1428571428571397E-2</v>
      </c>
      <c r="K456">
        <v>0.35714285714285698</v>
      </c>
      <c r="L456">
        <v>0.35714285714285698</v>
      </c>
      <c r="M456">
        <v>7.1428571428571397E-2</v>
      </c>
      <c r="N456">
        <v>0.40476190476190399</v>
      </c>
      <c r="O456">
        <v>0.3</v>
      </c>
      <c r="P456">
        <v>0</v>
      </c>
    </row>
    <row r="457" spans="1:16" x14ac:dyDescent="0.25">
      <c r="A457" t="s">
        <v>1066</v>
      </c>
      <c r="B457" t="s">
        <v>1067</v>
      </c>
      <c r="C457">
        <v>0</v>
      </c>
      <c r="D457">
        <v>1.42857142857E-2</v>
      </c>
      <c r="E457">
        <v>3.8793103448299997E-2</v>
      </c>
      <c r="F457">
        <v>8.3333333333333301E-2</v>
      </c>
      <c r="G457">
        <v>4.3478260869565098E-2</v>
      </c>
      <c r="H457">
        <v>0.33333333333333298</v>
      </c>
      <c r="I457">
        <v>0.19999999999999901</v>
      </c>
      <c r="J457">
        <v>0.133333333333333</v>
      </c>
      <c r="K457">
        <v>0.3</v>
      </c>
      <c r="L457">
        <v>0.266666666666666</v>
      </c>
      <c r="M457">
        <v>6.6666666666666596E-2</v>
      </c>
      <c r="N457">
        <v>0.31111111111111101</v>
      </c>
      <c r="O457">
        <v>0</v>
      </c>
      <c r="P457">
        <v>2.6829268292682899E-3</v>
      </c>
    </row>
    <row r="458" spans="1:16" x14ac:dyDescent="0.25">
      <c r="A458" t="s">
        <v>1068</v>
      </c>
      <c r="B458" t="s">
        <v>1069</v>
      </c>
      <c r="C458">
        <v>0</v>
      </c>
      <c r="D458">
        <v>0.18181818181818099</v>
      </c>
      <c r="E458">
        <v>0.12616822429899999</v>
      </c>
      <c r="F458">
        <v>0.17391304347826</v>
      </c>
      <c r="G458">
        <v>9.5238095238095205E-2</v>
      </c>
      <c r="H458">
        <v>0.46153846153846101</v>
      </c>
      <c r="I458">
        <v>0.30769230769230699</v>
      </c>
      <c r="J458">
        <v>0.23076923076923</v>
      </c>
      <c r="K458">
        <v>0.46153846153846101</v>
      </c>
      <c r="L458">
        <v>0.46153846153846101</v>
      </c>
      <c r="M458">
        <v>0.23076923076923</v>
      </c>
      <c r="N458">
        <v>0.46153846153846101</v>
      </c>
      <c r="O458">
        <v>9.5238095238095205E-2</v>
      </c>
      <c r="P458">
        <v>0.17391304347826</v>
      </c>
    </row>
    <row r="459" spans="1:16" x14ac:dyDescent="0.25">
      <c r="A459" t="s">
        <v>1070</v>
      </c>
      <c r="B459" t="s">
        <v>1071</v>
      </c>
      <c r="C459">
        <v>0</v>
      </c>
      <c r="D459">
        <v>0.17499999999999999</v>
      </c>
      <c r="E459">
        <v>0.125541125541</v>
      </c>
      <c r="F459">
        <v>0.16</v>
      </c>
      <c r="G459">
        <v>8.6956521739130294E-2</v>
      </c>
      <c r="H459">
        <v>0.375</v>
      </c>
      <c r="I459">
        <v>0.375</v>
      </c>
      <c r="J459">
        <v>0.1875</v>
      </c>
      <c r="K459">
        <v>0.34375</v>
      </c>
      <c r="L459">
        <v>0.34375</v>
      </c>
      <c r="M459">
        <v>0.125</v>
      </c>
      <c r="N459">
        <v>0.35416666666666602</v>
      </c>
      <c r="O459">
        <v>0</v>
      </c>
      <c r="P459">
        <v>0.12</v>
      </c>
    </row>
    <row r="460" spans="1:16" x14ac:dyDescent="0.25">
      <c r="A460" t="s">
        <v>1072</v>
      </c>
      <c r="B460" t="s">
        <v>1073</v>
      </c>
      <c r="C460">
        <v>0</v>
      </c>
      <c r="D460">
        <v>8.3333333333333301E-2</v>
      </c>
      <c r="E460">
        <v>4.8128342246000003E-2</v>
      </c>
      <c r="F460">
        <v>0.105263157894736</v>
      </c>
      <c r="G460">
        <v>5.5555555555555497E-2</v>
      </c>
      <c r="H460">
        <v>0.28571428571428498</v>
      </c>
      <c r="I460">
        <v>0.214285714285714</v>
      </c>
      <c r="J460">
        <v>0.14285714285714199</v>
      </c>
      <c r="K460">
        <v>0.25</v>
      </c>
      <c r="L460">
        <v>0.25</v>
      </c>
      <c r="M460">
        <v>7.1428571428571397E-2</v>
      </c>
      <c r="N460">
        <v>0.26190476190476097</v>
      </c>
      <c r="O460">
        <v>0</v>
      </c>
      <c r="P460">
        <v>2.1052631578947299E-2</v>
      </c>
    </row>
    <row r="461" spans="1:16" x14ac:dyDescent="0.25">
      <c r="A461" t="s">
        <v>1074</v>
      </c>
      <c r="B461" t="s">
        <v>1075</v>
      </c>
      <c r="C461">
        <v>0</v>
      </c>
      <c r="D461">
        <v>0.5</v>
      </c>
      <c r="E461">
        <v>0.217741935484</v>
      </c>
      <c r="F461">
        <v>0.4</v>
      </c>
      <c r="G461">
        <v>0.25</v>
      </c>
      <c r="H461">
        <v>0.5</v>
      </c>
      <c r="I461">
        <v>0.5</v>
      </c>
      <c r="J461">
        <v>0.4</v>
      </c>
      <c r="K461">
        <v>0.5</v>
      </c>
      <c r="L461">
        <v>0.5</v>
      </c>
      <c r="M461">
        <v>0.4</v>
      </c>
      <c r="N461">
        <v>0.53333333333333299</v>
      </c>
      <c r="O461">
        <v>0.30769230769230699</v>
      </c>
      <c r="P461">
        <v>0.4</v>
      </c>
    </row>
    <row r="462" spans="1:16" x14ac:dyDescent="0.25">
      <c r="A462" t="s">
        <v>1076</v>
      </c>
      <c r="B462" t="s">
        <v>1077</v>
      </c>
      <c r="C462">
        <v>0</v>
      </c>
      <c r="D462">
        <v>5.5555555555555497E-2</v>
      </c>
      <c r="E462">
        <v>8.9068825910899999E-2</v>
      </c>
      <c r="F462">
        <v>0.15384615384615299</v>
      </c>
      <c r="G462">
        <v>8.3333333333333301E-2</v>
      </c>
      <c r="H462">
        <v>0.33333333333333298</v>
      </c>
      <c r="I462">
        <v>0.266666666666666</v>
      </c>
      <c r="J462">
        <v>0.19999999999999901</v>
      </c>
      <c r="K462">
        <v>0.33333333333333298</v>
      </c>
      <c r="L462">
        <v>0.33333333333333298</v>
      </c>
      <c r="M462">
        <v>0.133333333333333</v>
      </c>
      <c r="N462">
        <v>0.35555555555555501</v>
      </c>
      <c r="O462">
        <v>8.3333333333333301E-2</v>
      </c>
      <c r="P462">
        <v>1.53846153846153E-2</v>
      </c>
    </row>
    <row r="463" spans="1:16" x14ac:dyDescent="0.25">
      <c r="A463" t="s">
        <v>1078</v>
      </c>
      <c r="B463" t="s">
        <v>1079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0.30769230769230699</v>
      </c>
      <c r="I463">
        <v>0.23076923076923</v>
      </c>
      <c r="J463">
        <v>7.6923076923076802E-2</v>
      </c>
      <c r="K463">
        <v>0.269230769230769</v>
      </c>
      <c r="L463">
        <v>0.269230769230769</v>
      </c>
      <c r="M463">
        <v>7.6923076923076802E-2</v>
      </c>
      <c r="N463">
        <v>0.28205128205128199</v>
      </c>
      <c r="O463">
        <v>0.11111111111111099</v>
      </c>
      <c r="P463">
        <v>0</v>
      </c>
    </row>
    <row r="464" spans="1:16" x14ac:dyDescent="0.25">
      <c r="A464" t="s">
        <v>1080</v>
      </c>
      <c r="B464" t="s">
        <v>1081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0.23529411764705799</v>
      </c>
      <c r="I464">
        <v>0.23529411764705799</v>
      </c>
      <c r="J464">
        <v>5.8823529411764698E-2</v>
      </c>
      <c r="K464">
        <v>0.23529411764705799</v>
      </c>
      <c r="L464">
        <v>0.23529411764705799</v>
      </c>
      <c r="M464">
        <v>5.8823529411764698E-2</v>
      </c>
      <c r="N464">
        <v>0.25490196078431299</v>
      </c>
      <c r="O464">
        <v>0</v>
      </c>
      <c r="P464">
        <v>0</v>
      </c>
    </row>
    <row r="465" spans="1:16" x14ac:dyDescent="0.25">
      <c r="A465" t="s">
        <v>1082</v>
      </c>
      <c r="B465" t="s">
        <v>1083</v>
      </c>
      <c r="C465">
        <v>0</v>
      </c>
      <c r="D465">
        <v>0.05</v>
      </c>
      <c r="E465">
        <v>0.05</v>
      </c>
      <c r="F465">
        <v>9.0909090909090898E-2</v>
      </c>
      <c r="G465">
        <v>4.7619047619047603E-2</v>
      </c>
      <c r="H465">
        <v>0.38461538461538403</v>
      </c>
      <c r="I465">
        <v>0.30769230769230699</v>
      </c>
      <c r="J465">
        <v>0.15384615384615299</v>
      </c>
      <c r="K465">
        <v>0.38461538461538403</v>
      </c>
      <c r="L465">
        <v>0.38461538461538403</v>
      </c>
      <c r="M465">
        <v>7.6923076923076802E-2</v>
      </c>
      <c r="N465">
        <v>0.35897435897435898</v>
      </c>
      <c r="O465">
        <v>9.9999999999999895E-2</v>
      </c>
      <c r="P465">
        <v>1.8181818181818101E-2</v>
      </c>
    </row>
    <row r="466" spans="1:16" x14ac:dyDescent="0.25">
      <c r="A466" t="s">
        <v>1084</v>
      </c>
      <c r="B466" t="s">
        <v>1085</v>
      </c>
      <c r="C466">
        <v>0</v>
      </c>
      <c r="D466">
        <v>0.42857142857142799</v>
      </c>
      <c r="E466">
        <v>0.22929936305699999</v>
      </c>
      <c r="F466">
        <v>0.33333333333333298</v>
      </c>
      <c r="G466">
        <v>0.19999999999999901</v>
      </c>
      <c r="H466">
        <v>0.5</v>
      </c>
      <c r="I466">
        <v>0.5</v>
      </c>
      <c r="J466">
        <v>0.33333333333333298</v>
      </c>
      <c r="K466">
        <v>0.45833333333333298</v>
      </c>
      <c r="L466">
        <v>0.45833333333333298</v>
      </c>
      <c r="M466">
        <v>0.33333333333333298</v>
      </c>
      <c r="N466">
        <v>0.5</v>
      </c>
      <c r="O466">
        <v>0.25</v>
      </c>
      <c r="P466">
        <v>0.33333333333333298</v>
      </c>
    </row>
    <row r="467" spans="1:16" x14ac:dyDescent="0.25">
      <c r="A467" t="s">
        <v>1086</v>
      </c>
      <c r="B467" t="s">
        <v>1087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0.22222222222222199</v>
      </c>
      <c r="I467">
        <v>0.22222222222222199</v>
      </c>
      <c r="J467">
        <v>0.11111111111111099</v>
      </c>
      <c r="K467">
        <v>0.22222222222222199</v>
      </c>
      <c r="L467">
        <v>0.22222222222222199</v>
      </c>
      <c r="M467">
        <v>0.11111111111111099</v>
      </c>
      <c r="N467">
        <v>0.25925925925925902</v>
      </c>
      <c r="O467">
        <v>0</v>
      </c>
      <c r="P467">
        <v>0</v>
      </c>
    </row>
    <row r="468" spans="1:16" x14ac:dyDescent="0.25">
      <c r="A468" t="s">
        <v>1088</v>
      </c>
      <c r="B468" t="s">
        <v>1089</v>
      </c>
      <c r="C468">
        <v>0</v>
      </c>
      <c r="D468">
        <v>0.19166666666666601</v>
      </c>
      <c r="E468">
        <v>0.181818181818</v>
      </c>
      <c r="F468">
        <v>0.34782608695652101</v>
      </c>
      <c r="G468">
        <v>0.21052631578947301</v>
      </c>
      <c r="H468">
        <v>0.5</v>
      </c>
      <c r="I468">
        <v>0.42857142857142799</v>
      </c>
      <c r="J468">
        <v>0.28571428571428498</v>
      </c>
      <c r="K468">
        <v>0.46428571428571402</v>
      </c>
      <c r="L468">
        <v>0.42857142857142799</v>
      </c>
      <c r="M468">
        <v>7.1428571428571397E-2</v>
      </c>
      <c r="N468">
        <v>0.476190476190476</v>
      </c>
      <c r="O468">
        <v>9.5238095238095205E-2</v>
      </c>
      <c r="P468">
        <v>0.111813091864242</v>
      </c>
    </row>
    <row r="469" spans="1:16" x14ac:dyDescent="0.25">
      <c r="A469" t="s">
        <v>1090</v>
      </c>
      <c r="B469" t="s">
        <v>1091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0.35714285714285698</v>
      </c>
      <c r="I469">
        <v>0.14285714285714199</v>
      </c>
      <c r="J469">
        <v>7.1428571428571397E-2</v>
      </c>
      <c r="K469">
        <v>0.28571428571428498</v>
      </c>
      <c r="L469">
        <v>0.28571428571428498</v>
      </c>
      <c r="M469">
        <v>7.1428571428571397E-2</v>
      </c>
      <c r="N469">
        <v>0.30952380952380898</v>
      </c>
      <c r="O469">
        <v>0</v>
      </c>
      <c r="P469">
        <v>0</v>
      </c>
    </row>
    <row r="470" spans="1:16" x14ac:dyDescent="0.25">
      <c r="A470" t="s">
        <v>1092</v>
      </c>
      <c r="B470" t="s">
        <v>1093</v>
      </c>
      <c r="C470">
        <v>0</v>
      </c>
      <c r="D470">
        <v>3.5714285714285698E-2</v>
      </c>
      <c r="E470">
        <v>5.2023121387300003E-2</v>
      </c>
      <c r="F470">
        <v>0.11111111111111099</v>
      </c>
      <c r="G470">
        <v>5.8823529411764698E-2</v>
      </c>
      <c r="H470">
        <v>0.41666666666666602</v>
      </c>
      <c r="I470">
        <v>0.41666666666666602</v>
      </c>
      <c r="J470">
        <v>0.16666666666666599</v>
      </c>
      <c r="K470">
        <v>0.41666666666666602</v>
      </c>
      <c r="L470">
        <v>0.41666666666666602</v>
      </c>
      <c r="M470">
        <v>8.3333333333333301E-2</v>
      </c>
      <c r="N470">
        <v>0.44444444444444398</v>
      </c>
      <c r="O470">
        <v>0.25</v>
      </c>
      <c r="P470">
        <v>6.5359477124182696E-3</v>
      </c>
    </row>
    <row r="471" spans="1:16" x14ac:dyDescent="0.25">
      <c r="A471" t="s">
        <v>1096</v>
      </c>
      <c r="B471" t="s">
        <v>1097</v>
      </c>
      <c r="C471">
        <v>0</v>
      </c>
      <c r="D471">
        <v>9.2592592592592601E-2</v>
      </c>
      <c r="E471">
        <v>7.6923076923100006E-2</v>
      </c>
      <c r="F471">
        <v>0.16</v>
      </c>
      <c r="G471">
        <v>8.6956521739130294E-2</v>
      </c>
      <c r="H471">
        <v>0.42857142857142799</v>
      </c>
      <c r="I471">
        <v>0.35714285714285698</v>
      </c>
      <c r="J471">
        <v>0.14285714285714199</v>
      </c>
      <c r="K471">
        <v>0.39285714285714202</v>
      </c>
      <c r="L471">
        <v>0.39285714285714202</v>
      </c>
      <c r="M471">
        <v>7.1428571428571397E-2</v>
      </c>
      <c r="N471">
        <v>0.42857142857142799</v>
      </c>
      <c r="O471">
        <v>8.6956521739130294E-2</v>
      </c>
      <c r="P471">
        <v>8.0975609756097494E-2</v>
      </c>
    </row>
    <row r="472" spans="1:16" x14ac:dyDescent="0.25">
      <c r="A472" t="s">
        <v>1098</v>
      </c>
      <c r="B472" t="s">
        <v>1099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0.23076923076923</v>
      </c>
      <c r="I472">
        <v>0.23076923076923</v>
      </c>
      <c r="J472">
        <v>7.6923076923076802E-2</v>
      </c>
      <c r="K472">
        <v>0.19230769230769201</v>
      </c>
      <c r="L472">
        <v>0.19230769230769201</v>
      </c>
      <c r="M472">
        <v>7.6923076923076802E-2</v>
      </c>
      <c r="N472">
        <v>0.20512820512820501</v>
      </c>
      <c r="O472">
        <v>0</v>
      </c>
      <c r="P472">
        <v>0</v>
      </c>
    </row>
    <row r="473" spans="1:16" x14ac:dyDescent="0.25">
      <c r="A473" t="s">
        <v>1100</v>
      </c>
      <c r="B473" t="s">
        <v>1101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0.35714285714285698</v>
      </c>
      <c r="I473">
        <v>0.214285714285714</v>
      </c>
      <c r="J473">
        <v>7.1428571428571397E-2</v>
      </c>
      <c r="K473">
        <v>0.32142857142857101</v>
      </c>
      <c r="L473">
        <v>0.28571428571428498</v>
      </c>
      <c r="M473">
        <v>7.1428571428571397E-2</v>
      </c>
      <c r="N473">
        <v>0.35714285714285698</v>
      </c>
      <c r="O473">
        <v>0</v>
      </c>
      <c r="P473">
        <v>0</v>
      </c>
    </row>
    <row r="474" spans="1:16" x14ac:dyDescent="0.25">
      <c r="A474" t="s">
        <v>1102</v>
      </c>
      <c r="B474" t="s">
        <v>1103</v>
      </c>
      <c r="C474">
        <v>0</v>
      </c>
      <c r="D474">
        <v>0.2</v>
      </c>
      <c r="E474">
        <v>0.13917525773200001</v>
      </c>
      <c r="F474">
        <v>0.19047619047618999</v>
      </c>
      <c r="G474">
        <v>0.105263157894736</v>
      </c>
      <c r="H474">
        <v>0.41666666666666602</v>
      </c>
      <c r="I474">
        <v>0.33333333333333298</v>
      </c>
      <c r="J474">
        <v>0.25</v>
      </c>
      <c r="K474">
        <v>0.41666666666666602</v>
      </c>
      <c r="L474">
        <v>0.41666666666666602</v>
      </c>
      <c r="M474">
        <v>0.25</v>
      </c>
      <c r="N474">
        <v>0.41666666666666602</v>
      </c>
      <c r="O474">
        <v>0.105263157894736</v>
      </c>
      <c r="P474">
        <v>0.19047619047618999</v>
      </c>
    </row>
    <row r="475" spans="1:16" x14ac:dyDescent="0.25">
      <c r="A475" t="s">
        <v>1104</v>
      </c>
      <c r="B475" t="s">
        <v>1105</v>
      </c>
      <c r="C475">
        <v>0</v>
      </c>
      <c r="D475">
        <v>0.75</v>
      </c>
      <c r="E475">
        <v>0.55778894472399998</v>
      </c>
      <c r="F475">
        <v>0.66666666666666596</v>
      </c>
      <c r="G475">
        <v>0.5</v>
      </c>
      <c r="H475">
        <v>0.75</v>
      </c>
      <c r="I475">
        <v>0.75</v>
      </c>
      <c r="J475">
        <v>0.625</v>
      </c>
      <c r="K475">
        <v>0.71875</v>
      </c>
      <c r="L475">
        <v>0.71875</v>
      </c>
      <c r="M475">
        <v>0.625</v>
      </c>
      <c r="N475">
        <v>0.72916666666666596</v>
      </c>
      <c r="O475">
        <v>0.64</v>
      </c>
      <c r="P475">
        <v>0.66666666666666596</v>
      </c>
    </row>
    <row r="476" spans="1:16" x14ac:dyDescent="0.25">
      <c r="A476" t="s">
        <v>1106</v>
      </c>
      <c r="B476" t="s">
        <v>1107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0.28571428571428498</v>
      </c>
      <c r="I476">
        <v>0.28571428571428498</v>
      </c>
      <c r="J476">
        <v>7.1428571428571397E-2</v>
      </c>
      <c r="K476">
        <v>0.28571428571428498</v>
      </c>
      <c r="L476">
        <v>0.28571428571428498</v>
      </c>
      <c r="M476">
        <v>7.1428571428571397E-2</v>
      </c>
      <c r="N476">
        <v>0.30952380952380898</v>
      </c>
      <c r="O476">
        <v>0.23529411764705799</v>
      </c>
      <c r="P476">
        <v>0</v>
      </c>
    </row>
    <row r="477" spans="1:16" x14ac:dyDescent="0.25">
      <c r="A477" t="s">
        <v>1108</v>
      </c>
      <c r="B477" t="s">
        <v>1109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0.44444444444444398</v>
      </c>
      <c r="I477">
        <v>0.33333333333333298</v>
      </c>
      <c r="J477">
        <v>0.11111111111111099</v>
      </c>
      <c r="K477">
        <v>0.38888888888888801</v>
      </c>
      <c r="L477">
        <v>0.38888888888888801</v>
      </c>
      <c r="M477">
        <v>0.11111111111111099</v>
      </c>
      <c r="N477">
        <v>0.44444444444444398</v>
      </c>
      <c r="O477">
        <v>0.15384615384615299</v>
      </c>
      <c r="P477">
        <v>0</v>
      </c>
    </row>
    <row r="478" spans="1:16" x14ac:dyDescent="0.25">
      <c r="A478" t="s">
        <v>1110</v>
      </c>
      <c r="B478" t="s">
        <v>1111</v>
      </c>
      <c r="C478">
        <v>0</v>
      </c>
      <c r="D478">
        <v>8.3333333333333301E-2</v>
      </c>
      <c r="E478">
        <v>6.7164179104499996E-2</v>
      </c>
      <c r="F478">
        <v>7.4074074074074001E-2</v>
      </c>
      <c r="G478">
        <v>3.8461538461538401E-2</v>
      </c>
      <c r="H478">
        <v>0.5</v>
      </c>
      <c r="I478">
        <v>0.4375</v>
      </c>
      <c r="J478">
        <v>0.125</v>
      </c>
      <c r="K478">
        <v>0.4375</v>
      </c>
      <c r="L478">
        <v>0.40625</v>
      </c>
      <c r="M478">
        <v>0.125</v>
      </c>
      <c r="N478">
        <v>0.47916666666666602</v>
      </c>
      <c r="O478">
        <v>7.9999999999999905E-2</v>
      </c>
      <c r="P478">
        <v>7.4074074074074001E-2</v>
      </c>
    </row>
    <row r="479" spans="1:16" x14ac:dyDescent="0.25">
      <c r="A479" t="s">
        <v>1112</v>
      </c>
      <c r="B479" t="s">
        <v>1113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0.35714285714285698</v>
      </c>
      <c r="I479">
        <v>0.28571428571428498</v>
      </c>
      <c r="J479">
        <v>7.1428571428571397E-2</v>
      </c>
      <c r="K479">
        <v>0.28571428571428498</v>
      </c>
      <c r="L479">
        <v>0.28571428571428498</v>
      </c>
      <c r="M479">
        <v>7.1428571428571397E-2</v>
      </c>
      <c r="N479">
        <v>0.28571428571428498</v>
      </c>
      <c r="O479">
        <v>9.5238095238095205E-2</v>
      </c>
      <c r="P479">
        <v>0</v>
      </c>
    </row>
    <row r="480" spans="1:16" x14ac:dyDescent="0.25">
      <c r="A480" t="s">
        <v>1114</v>
      </c>
      <c r="B480" t="s">
        <v>1115</v>
      </c>
      <c r="C480">
        <v>0</v>
      </c>
      <c r="D480">
        <v>0.54545454545454497</v>
      </c>
      <c r="E480">
        <v>0.309392265193</v>
      </c>
      <c r="F480">
        <v>0.48</v>
      </c>
      <c r="G480">
        <v>0.31578947368421001</v>
      </c>
      <c r="H480">
        <v>0.6</v>
      </c>
      <c r="I480">
        <v>0.53333333333333299</v>
      </c>
      <c r="J480">
        <v>0.46666666666666601</v>
      </c>
      <c r="K480">
        <v>0.56666666666666599</v>
      </c>
      <c r="L480">
        <v>0.56666666666666599</v>
      </c>
      <c r="M480">
        <v>0.46666666666666601</v>
      </c>
      <c r="N480">
        <v>0.57777777777777695</v>
      </c>
      <c r="O480">
        <v>0.434782608695652</v>
      </c>
      <c r="P480">
        <v>0.48432432432432398</v>
      </c>
    </row>
    <row r="481" spans="1:16" x14ac:dyDescent="0.25">
      <c r="A481" t="s">
        <v>1116</v>
      </c>
      <c r="B481" t="s">
        <v>1117</v>
      </c>
      <c r="C481">
        <v>0</v>
      </c>
      <c r="D481">
        <v>0.27500000000000002</v>
      </c>
      <c r="E481">
        <v>0.17475728155299999</v>
      </c>
      <c r="F481">
        <v>0.25</v>
      </c>
      <c r="G481">
        <v>0.14285714285714199</v>
      </c>
      <c r="H481">
        <v>0.46666666666666601</v>
      </c>
      <c r="I481">
        <v>0.4</v>
      </c>
      <c r="J481">
        <v>0.266666666666666</v>
      </c>
      <c r="K481">
        <v>0.43333333333333302</v>
      </c>
      <c r="L481">
        <v>0.43333333333333302</v>
      </c>
      <c r="M481">
        <v>0.19999999999999901</v>
      </c>
      <c r="N481">
        <v>0.44444444444444398</v>
      </c>
      <c r="O481">
        <v>9.0909090909090898E-2</v>
      </c>
      <c r="P481">
        <v>0.21666666666666601</v>
      </c>
    </row>
    <row r="482" spans="1:16" x14ac:dyDescent="0.25">
      <c r="A482" t="s">
        <v>1118</v>
      </c>
      <c r="B482" t="s">
        <v>1119</v>
      </c>
      <c r="C482">
        <v>0</v>
      </c>
      <c r="D482">
        <v>3.8461538461538401E-2</v>
      </c>
      <c r="E482">
        <v>2.9962546816499999E-2</v>
      </c>
      <c r="F482">
        <v>7.6923076923076802E-2</v>
      </c>
      <c r="G482">
        <v>0.04</v>
      </c>
      <c r="H482">
        <v>0.35714285714285698</v>
      </c>
      <c r="I482">
        <v>0.214285714285714</v>
      </c>
      <c r="J482">
        <v>0.14285714285714199</v>
      </c>
      <c r="K482">
        <v>0.32142857142857101</v>
      </c>
      <c r="L482">
        <v>0.32142857142857101</v>
      </c>
      <c r="M482">
        <v>7.1428571428571397E-2</v>
      </c>
      <c r="N482">
        <v>0.33333333333333298</v>
      </c>
      <c r="O482">
        <v>0</v>
      </c>
      <c r="P482">
        <v>1.53846153846153E-2</v>
      </c>
    </row>
    <row r="483" spans="1:16" x14ac:dyDescent="0.25">
      <c r="A483" t="s">
        <v>1120</v>
      </c>
      <c r="B483" t="s">
        <v>1121</v>
      </c>
      <c r="C483">
        <v>0</v>
      </c>
      <c r="D483">
        <v>0.17857142857142799</v>
      </c>
      <c r="E483">
        <v>0.202127659574</v>
      </c>
      <c r="F483">
        <v>0.30303030303030298</v>
      </c>
      <c r="G483">
        <v>0.17857142857142799</v>
      </c>
      <c r="H483">
        <v>0.5</v>
      </c>
      <c r="I483">
        <v>0.4</v>
      </c>
      <c r="J483">
        <v>0.25</v>
      </c>
      <c r="K483">
        <v>0.44999999999999901</v>
      </c>
      <c r="L483">
        <v>0.42499999999999999</v>
      </c>
      <c r="M483">
        <v>9.9999999999999895E-2</v>
      </c>
      <c r="N483">
        <v>0.41666666666666602</v>
      </c>
      <c r="O483">
        <v>6.4516129032257993E-2</v>
      </c>
      <c r="P483">
        <v>9.2547092547092494E-2</v>
      </c>
    </row>
    <row r="484" spans="1:16" x14ac:dyDescent="0.25">
      <c r="A484" t="s">
        <v>1122</v>
      </c>
      <c r="B484" t="s">
        <v>1123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0.30769230769230699</v>
      </c>
      <c r="I484">
        <v>0.23076923076923</v>
      </c>
      <c r="J484">
        <v>7.6923076923076802E-2</v>
      </c>
      <c r="K484">
        <v>0.30769230769230699</v>
      </c>
      <c r="L484">
        <v>0.30769230769230699</v>
      </c>
      <c r="M484">
        <v>7.6923076923076802E-2</v>
      </c>
      <c r="N484">
        <v>0.33333333333333298</v>
      </c>
      <c r="O484">
        <v>0.21052631578947301</v>
      </c>
      <c r="P484">
        <v>0</v>
      </c>
    </row>
    <row r="485" spans="1:16" x14ac:dyDescent="0.25">
      <c r="A485" t="s">
        <v>1126</v>
      </c>
      <c r="B485" t="s">
        <v>1127</v>
      </c>
      <c r="C485">
        <v>0</v>
      </c>
      <c r="D485">
        <v>0.115384615384615</v>
      </c>
      <c r="E485">
        <v>7.3359073359099997E-2</v>
      </c>
      <c r="F485">
        <v>0.15384615384615299</v>
      </c>
      <c r="G485">
        <v>8.3333333333333301E-2</v>
      </c>
      <c r="H485">
        <v>0.42857142857142799</v>
      </c>
      <c r="I485">
        <v>0.35714285714285698</v>
      </c>
      <c r="J485">
        <v>0.214285714285714</v>
      </c>
      <c r="K485">
        <v>0.42857142857142799</v>
      </c>
      <c r="L485">
        <v>0.42857142857142799</v>
      </c>
      <c r="M485">
        <v>0.14285714285714199</v>
      </c>
      <c r="N485">
        <v>0.476190476190476</v>
      </c>
      <c r="O485">
        <v>8.3333333333333301E-2</v>
      </c>
      <c r="P485">
        <v>7.6923076923076802E-2</v>
      </c>
    </row>
    <row r="486" spans="1:16" x14ac:dyDescent="0.25">
      <c r="A486" t="s">
        <v>1128</v>
      </c>
      <c r="B486" t="s">
        <v>1129</v>
      </c>
      <c r="C486">
        <v>0</v>
      </c>
      <c r="D486">
        <v>4.8611111111111098E-2</v>
      </c>
      <c r="E486">
        <v>7.05394190871E-2</v>
      </c>
      <c r="F486">
        <v>0.16</v>
      </c>
      <c r="G486">
        <v>8.6956521739130294E-2</v>
      </c>
      <c r="H486">
        <v>0.42857142857142799</v>
      </c>
      <c r="I486">
        <v>0.214285714285714</v>
      </c>
      <c r="J486">
        <v>0.214285714285714</v>
      </c>
      <c r="K486">
        <v>0.42857142857142799</v>
      </c>
      <c r="L486">
        <v>0.42857142857142799</v>
      </c>
      <c r="M486">
        <v>7.1428571428571397E-2</v>
      </c>
      <c r="N486">
        <v>0.452380952380952</v>
      </c>
      <c r="O486">
        <v>8.6956521739130294E-2</v>
      </c>
      <c r="P486">
        <v>1.27058823529411E-2</v>
      </c>
    </row>
    <row r="487" spans="1:16" x14ac:dyDescent="0.25">
      <c r="A487" t="s">
        <v>1130</v>
      </c>
      <c r="B487" t="s">
        <v>1131</v>
      </c>
      <c r="C487">
        <v>0</v>
      </c>
      <c r="D487">
        <v>5.95238095238095E-2</v>
      </c>
      <c r="E487">
        <v>6.5384615384599998E-2</v>
      </c>
      <c r="F487">
        <v>0.13793103448275801</v>
      </c>
      <c r="G487">
        <v>7.4074074074074001E-2</v>
      </c>
      <c r="H487">
        <v>0.375</v>
      </c>
      <c r="I487">
        <v>0.3125</v>
      </c>
      <c r="J487">
        <v>0.125</v>
      </c>
      <c r="K487">
        <v>0.375</v>
      </c>
      <c r="L487">
        <v>0.375</v>
      </c>
      <c r="M487">
        <v>6.25E-2</v>
      </c>
      <c r="N487">
        <v>0.39583333333333298</v>
      </c>
      <c r="O487">
        <v>7.4074074074074001E-2</v>
      </c>
      <c r="P487">
        <v>3.49583828775267E-2</v>
      </c>
    </row>
    <row r="488" spans="1:16" x14ac:dyDescent="0.25">
      <c r="A488" t="s">
        <v>1132</v>
      </c>
      <c r="B488" t="s">
        <v>1133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0.46153846153846101</v>
      </c>
      <c r="I488">
        <v>0.38461538461538403</v>
      </c>
      <c r="J488">
        <v>7.6923076923076802E-2</v>
      </c>
      <c r="K488">
        <v>0.34615384615384598</v>
      </c>
      <c r="L488">
        <v>0.34615384615384598</v>
      </c>
      <c r="M488">
        <v>7.6923076923076802E-2</v>
      </c>
      <c r="N488">
        <v>0.35897435897435898</v>
      </c>
      <c r="O488">
        <v>0.11111111111111099</v>
      </c>
      <c r="P488">
        <v>0</v>
      </c>
    </row>
    <row r="489" spans="1:16" x14ac:dyDescent="0.25">
      <c r="A489" t="s">
        <v>1136</v>
      </c>
      <c r="B489" t="s">
        <v>1137</v>
      </c>
      <c r="C489">
        <v>0</v>
      </c>
      <c r="D489">
        <v>7.4074074074074001E-2</v>
      </c>
      <c r="E489">
        <v>9.8445595854899995E-2</v>
      </c>
      <c r="F489">
        <v>0.19047619047618999</v>
      </c>
      <c r="G489">
        <v>0.105263157894736</v>
      </c>
      <c r="H489">
        <v>0.46153846153846101</v>
      </c>
      <c r="I489">
        <v>0.38461538461538403</v>
      </c>
      <c r="J489">
        <v>0.23076923076923</v>
      </c>
      <c r="K489">
        <v>0.42307692307692302</v>
      </c>
      <c r="L489">
        <v>0.42307692307692302</v>
      </c>
      <c r="M489">
        <v>0.15384615384615299</v>
      </c>
      <c r="N489">
        <v>0.43589743589743501</v>
      </c>
      <c r="O489">
        <v>0.21052631578947301</v>
      </c>
      <c r="P489">
        <v>1.9047619047619001E-2</v>
      </c>
    </row>
    <row r="490" spans="1:16" x14ac:dyDescent="0.25">
      <c r="A490" t="s">
        <v>1138</v>
      </c>
      <c r="B490" t="s">
        <v>1139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0.30769230769230699</v>
      </c>
      <c r="I490">
        <v>0.15384615384615299</v>
      </c>
      <c r="J490">
        <v>7.6923076923076802E-2</v>
      </c>
      <c r="K490">
        <v>0.269230769230769</v>
      </c>
      <c r="L490">
        <v>0.269230769230769</v>
      </c>
      <c r="M490">
        <v>7.6923076923076802E-2</v>
      </c>
      <c r="N490">
        <v>0.28205128205128199</v>
      </c>
      <c r="O490">
        <v>0</v>
      </c>
      <c r="P490">
        <v>0</v>
      </c>
    </row>
    <row r="491" spans="1:16" x14ac:dyDescent="0.25">
      <c r="A491" t="s">
        <v>1140</v>
      </c>
      <c r="B491" t="s">
        <v>1141</v>
      </c>
      <c r="C491">
        <v>0</v>
      </c>
      <c r="D491">
        <v>2.0833333333333301E-2</v>
      </c>
      <c r="E491">
        <v>5.73248407643E-2</v>
      </c>
      <c r="F491">
        <v>0.11764705882352899</v>
      </c>
      <c r="G491">
        <v>6.25E-2</v>
      </c>
      <c r="H491">
        <v>0.4</v>
      </c>
      <c r="I491">
        <v>0.19999999999999901</v>
      </c>
      <c r="J491">
        <v>0.19999999999999901</v>
      </c>
      <c r="K491">
        <v>0.3</v>
      </c>
      <c r="L491">
        <v>0.3</v>
      </c>
      <c r="M491">
        <v>9.9999999999999895E-2</v>
      </c>
      <c r="N491">
        <v>0.3</v>
      </c>
      <c r="O491">
        <v>0</v>
      </c>
      <c r="P491">
        <v>3.1796502384737698E-3</v>
      </c>
    </row>
    <row r="492" spans="1:16" x14ac:dyDescent="0.25">
      <c r="A492" t="s">
        <v>1142</v>
      </c>
      <c r="B492" t="s">
        <v>1143</v>
      </c>
      <c r="C492">
        <v>0</v>
      </c>
      <c r="D492">
        <v>0.16666666666666599</v>
      </c>
      <c r="E492">
        <v>0.125</v>
      </c>
      <c r="F492">
        <v>0.11764705882352899</v>
      </c>
      <c r="G492">
        <v>6.25E-2</v>
      </c>
      <c r="H492">
        <v>0.41666666666666602</v>
      </c>
      <c r="I492">
        <v>0.33333333333333298</v>
      </c>
      <c r="J492">
        <v>0.16666666666666599</v>
      </c>
      <c r="K492">
        <v>0.375</v>
      </c>
      <c r="L492">
        <v>0.33333333333333298</v>
      </c>
      <c r="M492">
        <v>8.3333333333333301E-2</v>
      </c>
      <c r="N492">
        <v>0.38888888888888801</v>
      </c>
      <c r="O492">
        <v>0</v>
      </c>
      <c r="P492">
        <v>0.11764705882352899</v>
      </c>
    </row>
    <row r="493" spans="1:16" x14ac:dyDescent="0.25">
      <c r="A493" t="s">
        <v>1146</v>
      </c>
      <c r="B493" t="s">
        <v>1147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0.38461538461538403</v>
      </c>
      <c r="I493">
        <v>0.15384615384615299</v>
      </c>
      <c r="J493">
        <v>7.6923076923076802E-2</v>
      </c>
      <c r="K493">
        <v>0.34615384615384598</v>
      </c>
      <c r="L493">
        <v>0.34615384615384598</v>
      </c>
      <c r="M493">
        <v>7.6923076923076802E-2</v>
      </c>
      <c r="N493">
        <v>0.33333333333333298</v>
      </c>
      <c r="O493">
        <v>9.0909090909090898E-2</v>
      </c>
      <c r="P493">
        <v>0</v>
      </c>
    </row>
    <row r="494" spans="1:16" x14ac:dyDescent="0.25">
      <c r="A494" t="s">
        <v>1148</v>
      </c>
      <c r="B494" t="s">
        <v>1149</v>
      </c>
      <c r="C494">
        <v>0</v>
      </c>
      <c r="D494">
        <v>3.7037037037037E-2</v>
      </c>
      <c r="E494">
        <v>4.0540540540499999E-2</v>
      </c>
      <c r="F494">
        <v>9.5238095238095205E-2</v>
      </c>
      <c r="G494">
        <v>0.05</v>
      </c>
      <c r="H494">
        <v>0.38461538461538403</v>
      </c>
      <c r="I494">
        <v>0.30769230769230699</v>
      </c>
      <c r="J494">
        <v>0.15384615384615299</v>
      </c>
      <c r="K494">
        <v>0.34615384615384598</v>
      </c>
      <c r="L494">
        <v>0.34615384615384598</v>
      </c>
      <c r="M494">
        <v>7.6923076923076802E-2</v>
      </c>
      <c r="N494">
        <v>0.35897435897435798</v>
      </c>
      <c r="O494">
        <v>0</v>
      </c>
      <c r="P494">
        <v>9.52380952380949E-3</v>
      </c>
    </row>
    <row r="495" spans="1:16" x14ac:dyDescent="0.25">
      <c r="A495" t="s">
        <v>1150</v>
      </c>
      <c r="B495" t="s">
        <v>1151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0.33333333333333298</v>
      </c>
      <c r="I495">
        <v>0.19999999999999901</v>
      </c>
      <c r="J495">
        <v>6.6666666666666596E-2</v>
      </c>
      <c r="K495">
        <v>0.33333333333333298</v>
      </c>
      <c r="L495">
        <v>0.3</v>
      </c>
      <c r="M495">
        <v>6.6666666666666596E-2</v>
      </c>
      <c r="N495">
        <v>0.33333333333333298</v>
      </c>
      <c r="O495">
        <v>0</v>
      </c>
      <c r="P495">
        <v>0</v>
      </c>
    </row>
    <row r="496" spans="1:16" x14ac:dyDescent="0.25">
      <c r="A496" t="s">
        <v>1152</v>
      </c>
      <c r="B496" t="s">
        <v>1153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0.3125</v>
      </c>
      <c r="I496">
        <v>0.25</v>
      </c>
      <c r="J496">
        <v>6.25E-2</v>
      </c>
      <c r="K496">
        <v>0.3125</v>
      </c>
      <c r="L496">
        <v>0.28125</v>
      </c>
      <c r="M496">
        <v>6.25E-2</v>
      </c>
      <c r="N496">
        <v>0.33333333333333298</v>
      </c>
      <c r="O496">
        <v>0</v>
      </c>
      <c r="P496">
        <v>0</v>
      </c>
    </row>
    <row r="497" spans="1:16" x14ac:dyDescent="0.25">
      <c r="A497" t="s">
        <v>1154</v>
      </c>
      <c r="B497" t="s">
        <v>1155</v>
      </c>
      <c r="C497">
        <v>0</v>
      </c>
      <c r="D497">
        <v>0.66666666666666596</v>
      </c>
      <c r="E497">
        <v>0.39751552795</v>
      </c>
      <c r="F497">
        <v>0.57142857142857095</v>
      </c>
      <c r="G497">
        <v>0.4</v>
      </c>
      <c r="H497">
        <v>0.69230769230769196</v>
      </c>
      <c r="I497">
        <v>0.69230769230769196</v>
      </c>
      <c r="J497">
        <v>0.53846153846153799</v>
      </c>
      <c r="K497">
        <v>0.65384615384615297</v>
      </c>
      <c r="L497">
        <v>0.65384615384615297</v>
      </c>
      <c r="M497">
        <v>0.53846153846153799</v>
      </c>
      <c r="N497">
        <v>0.66666666666666596</v>
      </c>
      <c r="O497">
        <v>0.63157894736842102</v>
      </c>
      <c r="P497">
        <v>0.57142857142857095</v>
      </c>
    </row>
    <row r="498" spans="1:16" x14ac:dyDescent="0.25">
      <c r="A498" t="s">
        <v>1156</v>
      </c>
      <c r="B498" t="s">
        <v>1157</v>
      </c>
      <c r="C498">
        <v>0</v>
      </c>
      <c r="D498">
        <v>0.115384615384615</v>
      </c>
      <c r="E498">
        <v>0.106060606061</v>
      </c>
      <c r="F498">
        <v>0.214285714285714</v>
      </c>
      <c r="G498">
        <v>0.12</v>
      </c>
      <c r="H498">
        <v>0.4375</v>
      </c>
      <c r="I498">
        <v>0.4375</v>
      </c>
      <c r="J498">
        <v>0.25</v>
      </c>
      <c r="K498">
        <v>0.4375</v>
      </c>
      <c r="L498">
        <v>0.4375</v>
      </c>
      <c r="M498">
        <v>0.1875</v>
      </c>
      <c r="N498">
        <v>0.52083333333333304</v>
      </c>
      <c r="O498">
        <v>0.23076923076923</v>
      </c>
      <c r="P498">
        <v>4.2857142857142802E-2</v>
      </c>
    </row>
    <row r="499" spans="1:16" x14ac:dyDescent="0.25">
      <c r="A499" t="s">
        <v>1158</v>
      </c>
      <c r="B499" t="s">
        <v>1159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0.35714285714285698</v>
      </c>
      <c r="I499">
        <v>0.28571428571428498</v>
      </c>
      <c r="J499">
        <v>7.1428571428571397E-2</v>
      </c>
      <c r="K499">
        <v>0.32142857142857101</v>
      </c>
      <c r="L499">
        <v>0.32142857142857101</v>
      </c>
      <c r="M499">
        <v>7.1428571428571397E-2</v>
      </c>
      <c r="N499">
        <v>0.38095238095237999</v>
      </c>
      <c r="O499">
        <v>0.18181818181818099</v>
      </c>
      <c r="P499">
        <v>0</v>
      </c>
    </row>
    <row r="500" spans="1:16" x14ac:dyDescent="0.25">
      <c r="A500" t="s">
        <v>1160</v>
      </c>
      <c r="B500" t="s">
        <v>1161</v>
      </c>
      <c r="C500">
        <v>0</v>
      </c>
      <c r="D500">
        <v>0.10416666666666601</v>
      </c>
      <c r="E500">
        <v>8.6206896551699996E-2</v>
      </c>
      <c r="F500">
        <v>0.16666666666666599</v>
      </c>
      <c r="G500">
        <v>9.0909090909090898E-2</v>
      </c>
      <c r="H500">
        <v>0.46153846153846101</v>
      </c>
      <c r="I500">
        <v>0.23076923076923</v>
      </c>
      <c r="J500">
        <v>0.23076923076923</v>
      </c>
      <c r="K500">
        <v>0.38461538461538403</v>
      </c>
      <c r="L500">
        <v>0.38461538461538403</v>
      </c>
      <c r="M500">
        <v>7.6923076923076802E-2</v>
      </c>
      <c r="N500">
        <v>0.35897435897435898</v>
      </c>
      <c r="O500">
        <v>0</v>
      </c>
      <c r="P500">
        <v>8.8235294117646995E-2</v>
      </c>
    </row>
    <row r="501" spans="1:16" x14ac:dyDescent="0.25">
      <c r="A501" t="s">
        <v>1162</v>
      </c>
      <c r="B501" t="s">
        <v>1163</v>
      </c>
      <c r="C501">
        <v>0</v>
      </c>
      <c r="D501">
        <v>0.111111111111</v>
      </c>
      <c r="E501">
        <v>0.10196078431400001</v>
      </c>
      <c r="F501">
        <v>0.148148148148148</v>
      </c>
      <c r="G501">
        <v>7.9999999999999905E-2</v>
      </c>
      <c r="H501">
        <v>0.4375</v>
      </c>
      <c r="I501">
        <v>0.375</v>
      </c>
      <c r="J501">
        <v>0.1875</v>
      </c>
      <c r="K501">
        <v>0.40625</v>
      </c>
      <c r="L501">
        <v>0.40625</v>
      </c>
      <c r="M501">
        <v>0.125</v>
      </c>
      <c r="N501">
        <v>0.41666666666666602</v>
      </c>
      <c r="O501">
        <v>7.9999999999999905E-2</v>
      </c>
      <c r="P501">
        <v>8.2962962962963002E-2</v>
      </c>
    </row>
    <row r="502" spans="1:16" x14ac:dyDescent="0.25">
      <c r="A502" t="s">
        <v>1166</v>
      </c>
      <c r="B502" t="s">
        <v>1167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0.30769230769230699</v>
      </c>
      <c r="I502">
        <v>0.30769230769230699</v>
      </c>
      <c r="J502">
        <v>7.6923076923076802E-2</v>
      </c>
      <c r="K502">
        <v>0.30769230769230699</v>
      </c>
      <c r="L502">
        <v>0.30769230769230699</v>
      </c>
      <c r="M502">
        <v>7.6923076923076802E-2</v>
      </c>
      <c r="N502">
        <v>0.33333333333333298</v>
      </c>
      <c r="O502">
        <v>0</v>
      </c>
      <c r="P502">
        <v>0</v>
      </c>
    </row>
    <row r="503" spans="1:16" x14ac:dyDescent="0.25">
      <c r="A503" t="s">
        <v>1168</v>
      </c>
      <c r="B503" t="s">
        <v>1169</v>
      </c>
      <c r="C503">
        <v>0</v>
      </c>
      <c r="D503">
        <v>0.33333333333333298</v>
      </c>
      <c r="E503">
        <v>0.12796208530799999</v>
      </c>
      <c r="F503">
        <v>0.18181818181818099</v>
      </c>
      <c r="G503">
        <v>9.9999999999999895E-2</v>
      </c>
      <c r="H503">
        <v>0.29411764705882298</v>
      </c>
      <c r="I503">
        <v>0.29411764705882298</v>
      </c>
      <c r="J503">
        <v>0.17647058823529399</v>
      </c>
      <c r="K503">
        <v>0.26470588235294101</v>
      </c>
      <c r="L503">
        <v>0.26470588235294101</v>
      </c>
      <c r="M503">
        <v>0.17647058823529399</v>
      </c>
      <c r="N503">
        <v>0.27450980392156799</v>
      </c>
      <c r="O503">
        <v>9.9999999999999895E-2</v>
      </c>
      <c r="P503">
        <v>0.18181818181818099</v>
      </c>
    </row>
    <row r="504" spans="1:16" x14ac:dyDescent="0.25">
      <c r="A504" t="s">
        <v>1170</v>
      </c>
      <c r="B504" t="s">
        <v>1171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0.4</v>
      </c>
      <c r="I504">
        <v>0.33333333333333298</v>
      </c>
      <c r="J504">
        <v>6.6666666666666596E-2</v>
      </c>
      <c r="K504">
        <v>0.33333333333333298</v>
      </c>
      <c r="L504">
        <v>0.3</v>
      </c>
      <c r="M504">
        <v>6.6666666666666596E-2</v>
      </c>
      <c r="N504">
        <v>0.33333333333333298</v>
      </c>
      <c r="O504">
        <v>9.5238095238095205E-2</v>
      </c>
      <c r="P504">
        <v>0</v>
      </c>
    </row>
    <row r="505" spans="1:16" x14ac:dyDescent="0.25">
      <c r="A505" t="s">
        <v>1172</v>
      </c>
      <c r="B505" t="s">
        <v>1173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0.35294117647058798</v>
      </c>
      <c r="I505">
        <v>0.35294117647058798</v>
      </c>
      <c r="J505">
        <v>5.8823529411764698E-2</v>
      </c>
      <c r="K505">
        <v>0.29411764705882298</v>
      </c>
      <c r="L505">
        <v>0.29411764705882298</v>
      </c>
      <c r="M505">
        <v>5.8823529411764698E-2</v>
      </c>
      <c r="N505">
        <v>0.31372549019607798</v>
      </c>
      <c r="O505">
        <v>8.6956521739130294E-2</v>
      </c>
      <c r="P505">
        <v>0</v>
      </c>
    </row>
    <row r="506" spans="1:16" x14ac:dyDescent="0.25">
      <c r="A506" t="s">
        <v>1176</v>
      </c>
      <c r="B506" t="s">
        <v>1177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0.30769230769230699</v>
      </c>
      <c r="I506">
        <v>0.23076923076923</v>
      </c>
      <c r="J506">
        <v>7.6923076923076802E-2</v>
      </c>
      <c r="K506">
        <v>0.30769230769230699</v>
      </c>
      <c r="L506">
        <v>0.269230769230769</v>
      </c>
      <c r="M506">
        <v>7.6923076923076802E-2</v>
      </c>
      <c r="N506">
        <v>0.33333333333333298</v>
      </c>
      <c r="O506">
        <v>9.9999999999999895E-2</v>
      </c>
      <c r="P506">
        <v>0</v>
      </c>
    </row>
    <row r="507" spans="1:16" x14ac:dyDescent="0.25">
      <c r="A507" t="s">
        <v>1178</v>
      </c>
      <c r="B507" t="s">
        <v>1179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0.28571428571428498</v>
      </c>
      <c r="I507">
        <v>0.214285714285714</v>
      </c>
      <c r="J507">
        <v>7.1428571428571397E-2</v>
      </c>
      <c r="K507">
        <v>0.25</v>
      </c>
      <c r="L507">
        <v>0.25</v>
      </c>
      <c r="M507">
        <v>7.1428571428571397E-2</v>
      </c>
      <c r="N507">
        <v>0.30952380952380898</v>
      </c>
      <c r="O507">
        <v>0</v>
      </c>
      <c r="P507">
        <v>0</v>
      </c>
    </row>
    <row r="508" spans="1:16" x14ac:dyDescent="0.25">
      <c r="A508" t="s">
        <v>1180</v>
      </c>
      <c r="B508" t="s">
        <v>1181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0.46153846153846101</v>
      </c>
      <c r="I508">
        <v>0.30769230769230699</v>
      </c>
      <c r="J508">
        <v>7.6923076923076802E-2</v>
      </c>
      <c r="K508">
        <v>0.34615384615384598</v>
      </c>
      <c r="L508">
        <v>0.34615384615384598</v>
      </c>
      <c r="M508">
        <v>7.6923076923076802E-2</v>
      </c>
      <c r="N508">
        <v>0.41025641025641002</v>
      </c>
      <c r="O508">
        <v>0</v>
      </c>
      <c r="P508">
        <v>0</v>
      </c>
    </row>
    <row r="509" spans="1:16" x14ac:dyDescent="0.25">
      <c r="A509" t="s">
        <v>1182</v>
      </c>
      <c r="B509" t="s">
        <v>1183</v>
      </c>
      <c r="C509">
        <v>0</v>
      </c>
      <c r="D509">
        <v>9.2592592592592601E-2</v>
      </c>
      <c r="E509">
        <v>9.8181818181799996E-2</v>
      </c>
      <c r="F509">
        <v>0.13793103448275801</v>
      </c>
      <c r="G509">
        <v>7.4074074074074001E-2</v>
      </c>
      <c r="H509">
        <v>0.38888888888888801</v>
      </c>
      <c r="I509">
        <v>0.27777777777777701</v>
      </c>
      <c r="J509">
        <v>0.16666666666666599</v>
      </c>
      <c r="K509">
        <v>0.33333333333333298</v>
      </c>
      <c r="L509">
        <v>0.33333333333333298</v>
      </c>
      <c r="M509">
        <v>0.11111111111111099</v>
      </c>
      <c r="N509">
        <v>0.33333333333333298</v>
      </c>
      <c r="O509">
        <v>0</v>
      </c>
      <c r="P509">
        <v>6.9806560134566806E-2</v>
      </c>
    </row>
    <row r="510" spans="1:16" x14ac:dyDescent="0.25">
      <c r="A510" t="s">
        <v>1184</v>
      </c>
      <c r="B510" t="s">
        <v>1185</v>
      </c>
      <c r="C510">
        <v>0</v>
      </c>
      <c r="D510">
        <v>0.1</v>
      </c>
      <c r="E510">
        <v>6.8085106382999999E-2</v>
      </c>
      <c r="F510">
        <v>8.6956521739130294E-2</v>
      </c>
      <c r="G510">
        <v>4.54545454545454E-2</v>
      </c>
      <c r="H510">
        <v>0.35714285714285698</v>
      </c>
      <c r="I510">
        <v>0.28571428571428498</v>
      </c>
      <c r="J510">
        <v>0.14285714285714199</v>
      </c>
      <c r="K510">
        <v>0.35714285714285698</v>
      </c>
      <c r="L510">
        <v>0.35714285714285698</v>
      </c>
      <c r="M510">
        <v>0.14285714285714199</v>
      </c>
      <c r="N510">
        <v>0.33333333333333298</v>
      </c>
      <c r="O510">
        <v>0</v>
      </c>
      <c r="P510">
        <v>8.6956521739130294E-2</v>
      </c>
    </row>
    <row r="511" spans="1:16" x14ac:dyDescent="0.25">
      <c r="A511" t="s">
        <v>1186</v>
      </c>
      <c r="B511" t="s">
        <v>1187</v>
      </c>
      <c r="C511">
        <v>0</v>
      </c>
      <c r="D511">
        <v>9.8484848484848397E-2</v>
      </c>
      <c r="E511">
        <v>9.1787439613499999E-2</v>
      </c>
      <c r="F511">
        <v>0.18181818181818099</v>
      </c>
      <c r="G511">
        <v>9.9999999999999895E-2</v>
      </c>
      <c r="H511">
        <v>0.5</v>
      </c>
      <c r="I511">
        <v>0.33333333333333298</v>
      </c>
      <c r="J511">
        <v>0.25</v>
      </c>
      <c r="K511">
        <v>0.45833333333333298</v>
      </c>
      <c r="L511">
        <v>0.45833333333333298</v>
      </c>
      <c r="M511">
        <v>8.3333333333333301E-2</v>
      </c>
      <c r="N511">
        <v>0.47222222222222199</v>
      </c>
      <c r="O511">
        <v>9.9999999999999895E-2</v>
      </c>
      <c r="P511">
        <v>5.4545454545454501E-2</v>
      </c>
    </row>
    <row r="512" spans="1:16" x14ac:dyDescent="0.25">
      <c r="A512" t="s">
        <v>1188</v>
      </c>
      <c r="B512" t="s">
        <v>1189</v>
      </c>
      <c r="C512">
        <v>0</v>
      </c>
      <c r="D512">
        <v>0.194444444444444</v>
      </c>
      <c r="E512">
        <v>8.9108910891099999E-2</v>
      </c>
      <c r="F512">
        <v>0.19047619047618999</v>
      </c>
      <c r="G512">
        <v>0.105263157894736</v>
      </c>
      <c r="H512">
        <v>0.46153846153846101</v>
      </c>
      <c r="I512">
        <v>0.38461538461538403</v>
      </c>
      <c r="J512">
        <v>0.23076923076923</v>
      </c>
      <c r="K512">
        <v>0.46153846153846101</v>
      </c>
      <c r="L512">
        <v>0.42307692307692302</v>
      </c>
      <c r="M512">
        <v>7.6923076923076802E-2</v>
      </c>
      <c r="N512">
        <v>0.46153846153846101</v>
      </c>
      <c r="O512">
        <v>0</v>
      </c>
      <c r="P512">
        <v>0.14285714285714199</v>
      </c>
    </row>
    <row r="513" spans="1:16" x14ac:dyDescent="0.25">
      <c r="A513" t="s">
        <v>1190</v>
      </c>
      <c r="B513" t="s">
        <v>1191</v>
      </c>
      <c r="C513">
        <v>0</v>
      </c>
      <c r="D513">
        <v>6.25E-2</v>
      </c>
      <c r="E513">
        <v>4.81927710843E-2</v>
      </c>
      <c r="F513">
        <v>0.105263157894736</v>
      </c>
      <c r="G513">
        <v>5.5555555555555497E-2</v>
      </c>
      <c r="H513">
        <v>0.41666666666666602</v>
      </c>
      <c r="I513">
        <v>0.41666666666666602</v>
      </c>
      <c r="J513">
        <v>0.16666666666666599</v>
      </c>
      <c r="K513">
        <v>0.41666666666666602</v>
      </c>
      <c r="L513">
        <v>0.41666666666666602</v>
      </c>
      <c r="M513">
        <v>8.3333333333333301E-2</v>
      </c>
      <c r="N513">
        <v>0.38888888888888801</v>
      </c>
      <c r="O513">
        <v>0</v>
      </c>
      <c r="P513">
        <v>2.1052631578947299E-2</v>
      </c>
    </row>
    <row r="514" spans="1:16" x14ac:dyDescent="0.25">
      <c r="A514" t="s">
        <v>1194</v>
      </c>
      <c r="B514" t="s">
        <v>1195</v>
      </c>
      <c r="C514">
        <v>0</v>
      </c>
      <c r="D514">
        <v>1.1904761904761901E-2</v>
      </c>
      <c r="E514">
        <v>3.2679738562099998E-2</v>
      </c>
      <c r="F514">
        <v>6.6666666666666596E-2</v>
      </c>
      <c r="G514">
        <v>3.4482758620689599E-2</v>
      </c>
      <c r="H514">
        <v>0.26315789473684198</v>
      </c>
      <c r="I514">
        <v>0.26315789473684198</v>
      </c>
      <c r="J514">
        <v>0.105263157894736</v>
      </c>
      <c r="K514">
        <v>0.26315789473684198</v>
      </c>
      <c r="L514">
        <v>0.26315789473684198</v>
      </c>
      <c r="M514">
        <v>5.26315789473683E-2</v>
      </c>
      <c r="N514">
        <v>0.29824561403508698</v>
      </c>
      <c r="O514">
        <v>7.1428571428571397E-2</v>
      </c>
      <c r="P514">
        <v>1.3333333333332899E-3</v>
      </c>
    </row>
    <row r="515" spans="1:16" x14ac:dyDescent="0.25">
      <c r="A515" t="s">
        <v>1196</v>
      </c>
      <c r="B515" t="s">
        <v>1197</v>
      </c>
      <c r="C515">
        <v>0</v>
      </c>
      <c r="D515">
        <v>1.01010101010101E-2</v>
      </c>
      <c r="E515">
        <v>4.1825095057000002E-2</v>
      </c>
      <c r="F515">
        <v>7.4074074074074001E-2</v>
      </c>
      <c r="G515">
        <v>3.8461538461538401E-2</v>
      </c>
      <c r="H515">
        <v>0.35294117647058798</v>
      </c>
      <c r="I515">
        <v>0.11764705882352899</v>
      </c>
      <c r="J515">
        <v>0.11764705882352899</v>
      </c>
      <c r="K515">
        <v>0.29411764705882298</v>
      </c>
      <c r="L515">
        <v>0.29411764705882298</v>
      </c>
      <c r="M515">
        <v>5.8823529411764698E-2</v>
      </c>
      <c r="N515">
        <v>0.27450980392156799</v>
      </c>
      <c r="O515">
        <v>0</v>
      </c>
      <c r="P515">
        <v>9.0334236675704196E-4</v>
      </c>
    </row>
    <row r="516" spans="1:16" x14ac:dyDescent="0.25">
      <c r="A516" t="s">
        <v>1198</v>
      </c>
      <c r="B516" t="s">
        <v>1199</v>
      </c>
      <c r="C516">
        <v>0</v>
      </c>
      <c r="D516">
        <v>8.3333333333333301E-2</v>
      </c>
      <c r="E516">
        <v>4.6391752577300001E-2</v>
      </c>
      <c r="F516">
        <v>9.9999999999999895E-2</v>
      </c>
      <c r="G516">
        <v>5.26315789473683E-2</v>
      </c>
      <c r="H516">
        <v>0.41666666666666602</v>
      </c>
      <c r="I516">
        <v>0.41666666666666602</v>
      </c>
      <c r="J516">
        <v>0.16666666666666599</v>
      </c>
      <c r="K516">
        <v>0.41666666666666602</v>
      </c>
      <c r="L516">
        <v>0.41666666666666602</v>
      </c>
      <c r="M516">
        <v>8.3333333333333301E-2</v>
      </c>
      <c r="N516">
        <v>0.44444444444444398</v>
      </c>
      <c r="O516">
        <v>0.11111111111111099</v>
      </c>
      <c r="P516">
        <v>0.05</v>
      </c>
    </row>
    <row r="517" spans="1:16" x14ac:dyDescent="0.25">
      <c r="A517" t="s">
        <v>1200</v>
      </c>
      <c r="B517" t="s">
        <v>1201</v>
      </c>
      <c r="C517">
        <v>0</v>
      </c>
      <c r="D517">
        <v>4.1666666666666602E-2</v>
      </c>
      <c r="E517">
        <v>4.7872340425500003E-2</v>
      </c>
      <c r="F517">
        <v>0.105263157894736</v>
      </c>
      <c r="G517">
        <v>5.5555555555555497E-2</v>
      </c>
      <c r="H517">
        <v>0.33333333333333298</v>
      </c>
      <c r="I517">
        <v>0.33333333333333298</v>
      </c>
      <c r="J517">
        <v>0.16666666666666599</v>
      </c>
      <c r="K517">
        <v>0.33333333333333298</v>
      </c>
      <c r="L517">
        <v>0.33333333333333298</v>
      </c>
      <c r="M517">
        <v>8.3333333333333301E-2</v>
      </c>
      <c r="N517">
        <v>0.36111111111111099</v>
      </c>
      <c r="O517">
        <v>0.11764705882352899</v>
      </c>
      <c r="P517">
        <v>1.05263157894737E-2</v>
      </c>
    </row>
    <row r="518" spans="1:16" x14ac:dyDescent="0.25">
      <c r="A518" t="s">
        <v>1204</v>
      </c>
      <c r="B518" t="s">
        <v>1205</v>
      </c>
      <c r="C518">
        <v>0</v>
      </c>
      <c r="D518">
        <v>0.25</v>
      </c>
      <c r="E518">
        <v>0.123674911661</v>
      </c>
      <c r="F518">
        <v>0.19354838709677399</v>
      </c>
      <c r="G518">
        <v>0.107142857142857</v>
      </c>
      <c r="H518">
        <v>0.35</v>
      </c>
      <c r="I518">
        <v>0.35</v>
      </c>
      <c r="J518">
        <v>0.19999999999999901</v>
      </c>
      <c r="K518">
        <v>0.35</v>
      </c>
      <c r="L518">
        <v>0.35</v>
      </c>
      <c r="M518">
        <v>0.19999999999999901</v>
      </c>
      <c r="N518">
        <v>0.33333333333333298</v>
      </c>
      <c r="O518">
        <v>0.13793103448275801</v>
      </c>
      <c r="P518">
        <v>0.19354838709677399</v>
      </c>
    </row>
    <row r="519" spans="1:16" x14ac:dyDescent="0.25">
      <c r="A519" t="s">
        <v>1206</v>
      </c>
      <c r="B519" t="s">
        <v>1207</v>
      </c>
      <c r="C519">
        <v>0</v>
      </c>
      <c r="D519">
        <v>7.1428571428571397E-2</v>
      </c>
      <c r="E519">
        <v>8.6092715231799996E-2</v>
      </c>
      <c r="F519">
        <v>0.19354838709677399</v>
      </c>
      <c r="G519">
        <v>0.107142857142857</v>
      </c>
      <c r="H519">
        <v>0.38888888888888801</v>
      </c>
      <c r="I519">
        <v>0.38888888888888801</v>
      </c>
      <c r="J519">
        <v>0.22222222222222199</v>
      </c>
      <c r="K519">
        <v>0.38888888888888801</v>
      </c>
      <c r="L519">
        <v>0.38888888888888801</v>
      </c>
      <c r="M519">
        <v>0.16666666666666599</v>
      </c>
      <c r="N519">
        <v>0.38888888888888801</v>
      </c>
      <c r="O519">
        <v>0.13793103448275801</v>
      </c>
      <c r="P519">
        <v>1.9354838709677399E-2</v>
      </c>
    </row>
    <row r="520" spans="1:16" x14ac:dyDescent="0.25">
      <c r="A520" t="s">
        <v>1208</v>
      </c>
      <c r="B520" t="s">
        <v>1209</v>
      </c>
      <c r="C520">
        <v>0</v>
      </c>
      <c r="D520">
        <v>0.17499999999999999</v>
      </c>
      <c r="E520">
        <v>0.14364640883999999</v>
      </c>
      <c r="F520">
        <v>0.19999999999999901</v>
      </c>
      <c r="G520">
        <v>0.11111111111111099</v>
      </c>
      <c r="H520">
        <v>0.54545454545454497</v>
      </c>
      <c r="I520">
        <v>0.45454545454545398</v>
      </c>
      <c r="J520">
        <v>0.27272727272727199</v>
      </c>
      <c r="K520">
        <v>0.5</v>
      </c>
      <c r="L520">
        <v>0.5</v>
      </c>
      <c r="M520">
        <v>0.18181818181818099</v>
      </c>
      <c r="N520">
        <v>0.54545454545454497</v>
      </c>
      <c r="O520">
        <v>0</v>
      </c>
      <c r="P520">
        <v>0.15</v>
      </c>
    </row>
    <row r="521" spans="1:16" x14ac:dyDescent="0.25">
      <c r="A521" t="s">
        <v>1210</v>
      </c>
      <c r="B521" t="s">
        <v>1211</v>
      </c>
      <c r="C521">
        <v>0</v>
      </c>
      <c r="D521">
        <v>0.133333333333333</v>
      </c>
      <c r="E521">
        <v>0.123287671233</v>
      </c>
      <c r="F521">
        <v>0.1875</v>
      </c>
      <c r="G521">
        <v>0.10344827586206801</v>
      </c>
      <c r="H521">
        <v>0.44444444444444398</v>
      </c>
      <c r="I521">
        <v>0.33333333333333298</v>
      </c>
      <c r="J521">
        <v>0.22222222222222199</v>
      </c>
      <c r="K521">
        <v>0.44444444444444398</v>
      </c>
      <c r="L521">
        <v>0.44444444444444398</v>
      </c>
      <c r="M521">
        <v>0.16666666666666599</v>
      </c>
      <c r="N521">
        <v>0.48148148148148101</v>
      </c>
      <c r="O521">
        <v>0.19999999999999901</v>
      </c>
      <c r="P521">
        <v>8.7499999999999994E-2</v>
      </c>
    </row>
    <row r="522" spans="1:16" x14ac:dyDescent="0.25">
      <c r="A522" t="s">
        <v>1214</v>
      </c>
      <c r="B522" t="s">
        <v>1215</v>
      </c>
      <c r="C522">
        <v>0</v>
      </c>
      <c r="D522">
        <v>7.4999999999999997E-2</v>
      </c>
      <c r="E522">
        <v>4.9549549549499999E-2</v>
      </c>
      <c r="F522">
        <v>9.0909090909090898E-2</v>
      </c>
      <c r="G522">
        <v>4.7619047619047603E-2</v>
      </c>
      <c r="H522">
        <v>0.46153846153846101</v>
      </c>
      <c r="I522">
        <v>0.38461538461538403</v>
      </c>
      <c r="J522">
        <v>0.15384615384615299</v>
      </c>
      <c r="K522">
        <v>0.42307692307692302</v>
      </c>
      <c r="L522">
        <v>0.42307692307692302</v>
      </c>
      <c r="M522">
        <v>7.6923076923076802E-2</v>
      </c>
      <c r="N522">
        <v>0.46153846153846101</v>
      </c>
      <c r="O522">
        <v>9.9999999999999895E-2</v>
      </c>
      <c r="P522">
        <v>4.54545454545454E-2</v>
      </c>
    </row>
    <row r="523" spans="1:16" x14ac:dyDescent="0.25">
      <c r="A523" t="s">
        <v>1216</v>
      </c>
      <c r="B523" t="s">
        <v>1217</v>
      </c>
      <c r="C523">
        <v>0</v>
      </c>
      <c r="D523">
        <v>1.9230769230769201E-2</v>
      </c>
      <c r="E523">
        <v>2.9315960912100002E-2</v>
      </c>
      <c r="F523">
        <v>6.25E-2</v>
      </c>
      <c r="G523">
        <v>3.2258064516128997E-2</v>
      </c>
      <c r="H523">
        <v>0.3</v>
      </c>
      <c r="I523">
        <v>0.19999999999999901</v>
      </c>
      <c r="J523">
        <v>9.9999999999999895E-2</v>
      </c>
      <c r="K523">
        <v>0.25</v>
      </c>
      <c r="L523">
        <v>0.22499999999999901</v>
      </c>
      <c r="M523">
        <v>0.05</v>
      </c>
      <c r="N523">
        <v>0.266666666666666</v>
      </c>
      <c r="O523">
        <v>0</v>
      </c>
      <c r="P523">
        <v>3.6764705882352802E-3</v>
      </c>
    </row>
    <row r="524" spans="1:16" x14ac:dyDescent="0.25">
      <c r="A524" t="s">
        <v>1218</v>
      </c>
      <c r="B524" t="s">
        <v>1219</v>
      </c>
      <c r="C524">
        <v>0</v>
      </c>
      <c r="D524">
        <v>1.19047619048E-2</v>
      </c>
      <c r="E524">
        <v>3.37552742616E-2</v>
      </c>
      <c r="F524">
        <v>7.9999999999999905E-2</v>
      </c>
      <c r="G524">
        <v>4.1666666666666602E-2</v>
      </c>
      <c r="H524">
        <v>0.35714285714285698</v>
      </c>
      <c r="I524">
        <v>0.28571428571428498</v>
      </c>
      <c r="J524">
        <v>0.14285714285714199</v>
      </c>
      <c r="K524">
        <v>0.32142857142857101</v>
      </c>
      <c r="L524">
        <v>0.32142857142857101</v>
      </c>
      <c r="M524">
        <v>7.1428571428571397E-2</v>
      </c>
      <c r="N524">
        <v>0.35714285714285698</v>
      </c>
      <c r="O524">
        <v>0.17391304347826</v>
      </c>
      <c r="P524">
        <v>2.5756097560975999E-3</v>
      </c>
    </row>
    <row r="525" spans="1:16" x14ac:dyDescent="0.25">
      <c r="A525" t="s">
        <v>1220</v>
      </c>
      <c r="B525" t="s">
        <v>1221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0.36363636363636298</v>
      </c>
      <c r="I525">
        <v>0.27272727272727199</v>
      </c>
      <c r="J525">
        <v>9.0909090909090898E-2</v>
      </c>
      <c r="K525">
        <v>0.27272727272727199</v>
      </c>
      <c r="L525">
        <v>0.27272727272727199</v>
      </c>
      <c r="M525">
        <v>9.0909090909090898E-2</v>
      </c>
      <c r="N525">
        <v>0.33333333333333298</v>
      </c>
      <c r="O525">
        <v>0</v>
      </c>
      <c r="P525">
        <v>0</v>
      </c>
    </row>
    <row r="526" spans="1:16" x14ac:dyDescent="0.25">
      <c r="A526" t="s">
        <v>1224</v>
      </c>
      <c r="B526" t="s">
        <v>1225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0.35714285714285698</v>
      </c>
      <c r="I526">
        <v>0.28571428571428498</v>
      </c>
      <c r="J526">
        <v>7.1428571428571397E-2</v>
      </c>
      <c r="K526">
        <v>0.32142857142857101</v>
      </c>
      <c r="L526">
        <v>0.28571428571428498</v>
      </c>
      <c r="M526">
        <v>7.1428571428571397E-2</v>
      </c>
      <c r="N526">
        <v>0.33333333333333298</v>
      </c>
      <c r="O526">
        <v>0</v>
      </c>
      <c r="P526">
        <v>0</v>
      </c>
    </row>
    <row r="527" spans="1:16" x14ac:dyDescent="0.25">
      <c r="A527" t="s">
        <v>1226</v>
      </c>
      <c r="B527" t="s">
        <v>1227</v>
      </c>
      <c r="C527">
        <v>0</v>
      </c>
      <c r="D527">
        <v>7.4999999999999997E-2</v>
      </c>
      <c r="E527">
        <v>3.4188034187999997E-2</v>
      </c>
      <c r="F527">
        <v>7.6923076923076802E-2</v>
      </c>
      <c r="G527">
        <v>0.04</v>
      </c>
      <c r="H527">
        <v>0.35294117647058798</v>
      </c>
      <c r="I527">
        <v>0.29411764705882298</v>
      </c>
      <c r="J527">
        <v>0.11764705882352899</v>
      </c>
      <c r="K527">
        <v>0.32352941176470501</v>
      </c>
      <c r="L527">
        <v>0.32352941176470501</v>
      </c>
      <c r="M527">
        <v>5.8823529411764698E-2</v>
      </c>
      <c r="N527">
        <v>0.33333333333333298</v>
      </c>
      <c r="O527">
        <v>8.3333333333333301E-2</v>
      </c>
      <c r="P527">
        <v>3.8461538461538401E-2</v>
      </c>
    </row>
    <row r="528" spans="1:16" x14ac:dyDescent="0.25">
      <c r="A528" t="s">
        <v>1228</v>
      </c>
      <c r="B528" t="s">
        <v>1229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0.33333333333333298</v>
      </c>
      <c r="I528">
        <v>0.266666666666666</v>
      </c>
      <c r="J528">
        <v>6.6666666666666596E-2</v>
      </c>
      <c r="K528">
        <v>0.266666666666666</v>
      </c>
      <c r="L528">
        <v>0.233333333333333</v>
      </c>
      <c r="M528">
        <v>6.6666666666666596E-2</v>
      </c>
      <c r="N528">
        <v>0.28888888888888797</v>
      </c>
      <c r="O528">
        <v>0.11111111111111099</v>
      </c>
      <c r="P528">
        <v>0</v>
      </c>
    </row>
    <row r="529" spans="1:16" x14ac:dyDescent="0.25">
      <c r="A529" t="s">
        <v>1230</v>
      </c>
      <c r="B529" t="s">
        <v>1231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0.38461538461538403</v>
      </c>
      <c r="I529">
        <v>0.30769230769230699</v>
      </c>
      <c r="J529">
        <v>7.6923076923076802E-2</v>
      </c>
      <c r="K529">
        <v>0.38461538461538403</v>
      </c>
      <c r="L529">
        <v>0.34615384615384598</v>
      </c>
      <c r="M529">
        <v>7.6923076923076802E-2</v>
      </c>
      <c r="N529">
        <v>0.43589743589743501</v>
      </c>
      <c r="O529">
        <v>0.19999999999999901</v>
      </c>
      <c r="P529">
        <v>0</v>
      </c>
    </row>
    <row r="530" spans="1:16" x14ac:dyDescent="0.25">
      <c r="A530" t="s">
        <v>1232</v>
      </c>
      <c r="B530" t="s">
        <v>1233</v>
      </c>
      <c r="C530">
        <v>0</v>
      </c>
      <c r="D530">
        <v>0.6</v>
      </c>
      <c r="E530">
        <v>0.41059602648999999</v>
      </c>
      <c r="F530">
        <v>0.6</v>
      </c>
      <c r="G530">
        <v>0.42857142857142799</v>
      </c>
      <c r="H530">
        <v>0.81818181818181801</v>
      </c>
      <c r="I530">
        <v>0.81818181818181801</v>
      </c>
      <c r="J530">
        <v>0.63636363636363602</v>
      </c>
      <c r="K530">
        <v>0.81818181818181801</v>
      </c>
      <c r="L530">
        <v>0.81818181818181801</v>
      </c>
      <c r="M530">
        <v>0.63636363636363602</v>
      </c>
      <c r="N530">
        <v>0.84848484848484795</v>
      </c>
      <c r="O530">
        <v>0.77777777777777701</v>
      </c>
      <c r="P530">
        <v>0.64</v>
      </c>
    </row>
    <row r="531" spans="1:16" x14ac:dyDescent="0.25">
      <c r="A531" t="s">
        <v>1234</v>
      </c>
      <c r="B531" t="s">
        <v>1235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0.28571428571428498</v>
      </c>
      <c r="I531">
        <v>0.214285714285714</v>
      </c>
      <c r="J531">
        <v>7.1428571428571397E-2</v>
      </c>
      <c r="K531">
        <v>0.25</v>
      </c>
      <c r="L531">
        <v>0.25</v>
      </c>
      <c r="M531">
        <v>7.1428571428571397E-2</v>
      </c>
      <c r="N531">
        <v>0.28571428571428498</v>
      </c>
      <c r="O531">
        <v>9.9999999999999895E-2</v>
      </c>
      <c r="P531">
        <v>0</v>
      </c>
    </row>
    <row r="532" spans="1:16" x14ac:dyDescent="0.25">
      <c r="A532" t="s">
        <v>1236</v>
      </c>
      <c r="B532" t="s">
        <v>1237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0.33333333333333298</v>
      </c>
      <c r="I532">
        <v>0.33333333333333298</v>
      </c>
      <c r="J532">
        <v>5.5555555555555497E-2</v>
      </c>
      <c r="K532">
        <v>0.30555555555555503</v>
      </c>
      <c r="L532">
        <v>0.27777777777777701</v>
      </c>
      <c r="M532">
        <v>5.5555555555555497E-2</v>
      </c>
      <c r="N532">
        <v>0.33333333333333298</v>
      </c>
      <c r="O532">
        <v>0</v>
      </c>
      <c r="P532">
        <v>0</v>
      </c>
    </row>
    <row r="533" spans="1:16" x14ac:dyDescent="0.25">
      <c r="A533" t="s">
        <v>1238</v>
      </c>
      <c r="B533" t="s">
        <v>1239</v>
      </c>
      <c r="C533">
        <v>0</v>
      </c>
      <c r="D533">
        <v>9.375E-2</v>
      </c>
      <c r="E533">
        <v>4.9079754601200003E-2</v>
      </c>
      <c r="F533">
        <v>0.125</v>
      </c>
      <c r="G533">
        <v>6.6666666666666596E-2</v>
      </c>
      <c r="H533">
        <v>0.55555555555555503</v>
      </c>
      <c r="I533">
        <v>0.44444444444444398</v>
      </c>
      <c r="J533">
        <v>0.22222222222222199</v>
      </c>
      <c r="K533">
        <v>0.55555555555555503</v>
      </c>
      <c r="L533">
        <v>0.5</v>
      </c>
      <c r="M533">
        <v>0.11111111111111099</v>
      </c>
      <c r="N533">
        <v>0.62962962962962898</v>
      </c>
      <c r="O533">
        <v>0.14285714285714199</v>
      </c>
      <c r="P533">
        <v>6.25E-2</v>
      </c>
    </row>
    <row r="534" spans="1:16" x14ac:dyDescent="0.25">
      <c r="A534" t="s">
        <v>1240</v>
      </c>
      <c r="B534" t="s">
        <v>1241</v>
      </c>
      <c r="C534">
        <v>0</v>
      </c>
      <c r="D534">
        <v>0.16666666666666599</v>
      </c>
      <c r="E534">
        <v>0.10404624277500001</v>
      </c>
      <c r="F534">
        <v>0.11111111111111099</v>
      </c>
      <c r="G534">
        <v>5.8823529411764698E-2</v>
      </c>
      <c r="H534">
        <v>0.38461538461538403</v>
      </c>
      <c r="I534">
        <v>0.30769230769230699</v>
      </c>
      <c r="J534">
        <v>0.15384615384615299</v>
      </c>
      <c r="K534">
        <v>0.30769230769230699</v>
      </c>
      <c r="L534">
        <v>0.30769230769230699</v>
      </c>
      <c r="M534">
        <v>0.15384615384615299</v>
      </c>
      <c r="N534">
        <v>0.30769230769230699</v>
      </c>
      <c r="O534">
        <v>0</v>
      </c>
      <c r="P534">
        <v>0.11111111111111099</v>
      </c>
    </row>
    <row r="535" spans="1:16" x14ac:dyDescent="0.25">
      <c r="A535" t="s">
        <v>1242</v>
      </c>
      <c r="B535" t="s">
        <v>1243</v>
      </c>
      <c r="C535">
        <v>0</v>
      </c>
      <c r="D535">
        <v>0.8</v>
      </c>
      <c r="E535">
        <v>0.481865284974</v>
      </c>
      <c r="F535">
        <v>0.592592592592592</v>
      </c>
      <c r="G535">
        <v>0.42105263157894701</v>
      </c>
      <c r="H535">
        <v>0.61111111111111105</v>
      </c>
      <c r="I535">
        <v>0.61111111111111105</v>
      </c>
      <c r="J535">
        <v>0.5</v>
      </c>
      <c r="K535">
        <v>0.55555555555555503</v>
      </c>
      <c r="L535">
        <v>0.55555555555555503</v>
      </c>
      <c r="M535">
        <v>0.5</v>
      </c>
      <c r="N535">
        <v>0.55555555555555503</v>
      </c>
      <c r="O535">
        <v>0.56000000000000005</v>
      </c>
      <c r="P535">
        <v>0.59459459459459396</v>
      </c>
    </row>
    <row r="536" spans="1:16" x14ac:dyDescent="0.25">
      <c r="A536" t="s">
        <v>1244</v>
      </c>
      <c r="B536" t="s">
        <v>1245</v>
      </c>
      <c r="C536">
        <v>0</v>
      </c>
      <c r="D536">
        <v>7.4999999999999997E-2</v>
      </c>
      <c r="E536">
        <v>3.6144578313300001E-2</v>
      </c>
      <c r="F536">
        <v>8.6956521739130294E-2</v>
      </c>
      <c r="G536">
        <v>4.54545454545454E-2</v>
      </c>
      <c r="H536">
        <v>0.35714285714285698</v>
      </c>
      <c r="I536">
        <v>0.28571428571428498</v>
      </c>
      <c r="J536">
        <v>0.14285714285714199</v>
      </c>
      <c r="K536">
        <v>0.35714285714285698</v>
      </c>
      <c r="L536">
        <v>0.35714285714285698</v>
      </c>
      <c r="M536">
        <v>7.1428571428571397E-2</v>
      </c>
      <c r="N536">
        <v>0.40476190476190399</v>
      </c>
      <c r="O536">
        <v>9.5238095238095205E-2</v>
      </c>
      <c r="P536">
        <v>4.3478260869565098E-2</v>
      </c>
    </row>
    <row r="537" spans="1:16" x14ac:dyDescent="0.25">
      <c r="A537" t="s">
        <v>1246</v>
      </c>
      <c r="B537" t="s">
        <v>1247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0.33333333333333298</v>
      </c>
      <c r="I537">
        <v>0.25</v>
      </c>
      <c r="J537">
        <v>8.3333333333333301E-2</v>
      </c>
      <c r="K537">
        <v>0.29166666666666602</v>
      </c>
      <c r="L537">
        <v>0.29166666666666602</v>
      </c>
      <c r="M537">
        <v>8.3333333333333301E-2</v>
      </c>
      <c r="N537">
        <v>0.36111111111111099</v>
      </c>
      <c r="O537">
        <v>0</v>
      </c>
      <c r="P537">
        <v>0</v>
      </c>
    </row>
    <row r="538" spans="1:16" x14ac:dyDescent="0.25">
      <c r="A538" t="s">
        <v>1248</v>
      </c>
      <c r="B538" t="s">
        <v>1249</v>
      </c>
      <c r="C538">
        <v>0</v>
      </c>
      <c r="D538">
        <v>0.115384615384615</v>
      </c>
      <c r="E538">
        <v>6.3432835820899994E-2</v>
      </c>
      <c r="F538">
        <v>0.148148148148148</v>
      </c>
      <c r="G538">
        <v>7.9999999999999905E-2</v>
      </c>
      <c r="H538">
        <v>0.46666666666666601</v>
      </c>
      <c r="I538">
        <v>0.33333333333333298</v>
      </c>
      <c r="J538">
        <v>0.19999999999999901</v>
      </c>
      <c r="K538">
        <v>0.43333333333333302</v>
      </c>
      <c r="L538">
        <v>0.43333333333333302</v>
      </c>
      <c r="M538">
        <v>6.6666666666666596E-2</v>
      </c>
      <c r="N538">
        <v>0.422222222222222</v>
      </c>
      <c r="O538">
        <v>7.9999999999999905E-2</v>
      </c>
      <c r="P538">
        <v>7.4074074074074001E-2</v>
      </c>
    </row>
    <row r="539" spans="1:16" x14ac:dyDescent="0.25">
      <c r="A539" t="s">
        <v>1250</v>
      </c>
      <c r="B539" t="s">
        <v>1251</v>
      </c>
      <c r="C539">
        <v>0</v>
      </c>
      <c r="D539">
        <v>8.5470085470085392E-3</v>
      </c>
      <c r="E539">
        <v>3.3472803347299997E-2</v>
      </c>
      <c r="F539">
        <v>7.4074074074074001E-2</v>
      </c>
      <c r="G539">
        <v>3.8461538461538401E-2</v>
      </c>
      <c r="H539">
        <v>0.33333333333333298</v>
      </c>
      <c r="I539">
        <v>0.266666666666666</v>
      </c>
      <c r="J539">
        <v>0.133333333333333</v>
      </c>
      <c r="K539">
        <v>0.33333333333333298</v>
      </c>
      <c r="L539">
        <v>0.33333333333333298</v>
      </c>
      <c r="M539">
        <v>6.6666666666666596E-2</v>
      </c>
      <c r="N539">
        <v>0.33333333333333298</v>
      </c>
      <c r="O539">
        <v>7.9999999999999905E-2</v>
      </c>
      <c r="P539">
        <v>9.0334236675704196E-4</v>
      </c>
    </row>
    <row r="540" spans="1:16" x14ac:dyDescent="0.25">
      <c r="A540" t="s">
        <v>1254</v>
      </c>
      <c r="B540" t="s">
        <v>1255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0.35294117647058798</v>
      </c>
      <c r="I540">
        <v>0.23529411764705799</v>
      </c>
      <c r="J540">
        <v>5.8823529411764698E-2</v>
      </c>
      <c r="K540">
        <v>0.32352941176470501</v>
      </c>
      <c r="L540">
        <v>0.32352941176470501</v>
      </c>
      <c r="M540">
        <v>5.8823529411764698E-2</v>
      </c>
      <c r="N540">
        <v>0.37254901960784298</v>
      </c>
      <c r="O540">
        <v>0.133333333333333</v>
      </c>
      <c r="P540">
        <v>0</v>
      </c>
    </row>
    <row r="541" spans="1:16" x14ac:dyDescent="0.25">
      <c r="A541" t="s">
        <v>1256</v>
      </c>
      <c r="B541" t="s">
        <v>1257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0.25</v>
      </c>
      <c r="I541">
        <v>0.1875</v>
      </c>
      <c r="J541">
        <v>6.25E-2</v>
      </c>
      <c r="K541">
        <v>0.21875</v>
      </c>
      <c r="L541">
        <v>0.21875</v>
      </c>
      <c r="M541">
        <v>6.25E-2</v>
      </c>
      <c r="N541">
        <v>0.22916666666666599</v>
      </c>
      <c r="O541">
        <v>0</v>
      </c>
      <c r="P541">
        <v>0</v>
      </c>
    </row>
    <row r="542" spans="1:16" x14ac:dyDescent="0.25">
      <c r="A542" t="s">
        <v>1258</v>
      </c>
      <c r="B542" t="s">
        <v>1259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0.22222222222222199</v>
      </c>
      <c r="I542">
        <v>0.22222222222222199</v>
      </c>
      <c r="J542">
        <v>0.11111111111111099</v>
      </c>
      <c r="K542">
        <v>0.22222222222222199</v>
      </c>
      <c r="L542">
        <v>0.22222222222222199</v>
      </c>
      <c r="M542">
        <v>0.11111111111111099</v>
      </c>
      <c r="N542">
        <v>0.25925925925925902</v>
      </c>
      <c r="O542">
        <v>0</v>
      </c>
      <c r="P542">
        <v>0</v>
      </c>
    </row>
    <row r="543" spans="1:16" x14ac:dyDescent="0.25">
      <c r="A543" t="s">
        <v>1260</v>
      </c>
      <c r="B543" t="s">
        <v>1261</v>
      </c>
      <c r="C543">
        <v>0</v>
      </c>
      <c r="D543">
        <v>0.17708333333333301</v>
      </c>
      <c r="E543">
        <v>0.141463414634</v>
      </c>
      <c r="F543">
        <v>0.27272727272727199</v>
      </c>
      <c r="G543">
        <v>0.157894736842105</v>
      </c>
      <c r="H543">
        <v>0.4</v>
      </c>
      <c r="I543">
        <v>0.4</v>
      </c>
      <c r="J543">
        <v>0.266666666666666</v>
      </c>
      <c r="K543">
        <v>0.4</v>
      </c>
      <c r="L543">
        <v>0.4</v>
      </c>
      <c r="M543">
        <v>6.6666666666666596E-2</v>
      </c>
      <c r="N543">
        <v>0.422222222222222</v>
      </c>
      <c r="O543">
        <v>9.9999999999999895E-2</v>
      </c>
      <c r="P543">
        <v>9.8713686948981E-2</v>
      </c>
    </row>
    <row r="544" spans="1:16" x14ac:dyDescent="0.25">
      <c r="A544" t="s">
        <v>1264</v>
      </c>
      <c r="B544" t="s">
        <v>1265</v>
      </c>
      <c r="C544">
        <v>0</v>
      </c>
      <c r="D544">
        <v>4.1666666666666602E-2</v>
      </c>
      <c r="E544">
        <v>3.9682539682499997E-2</v>
      </c>
      <c r="F544">
        <v>7.6923076923076802E-2</v>
      </c>
      <c r="G544">
        <v>0.04</v>
      </c>
      <c r="H544">
        <v>0.4</v>
      </c>
      <c r="I544">
        <v>0.4</v>
      </c>
      <c r="J544">
        <v>0.133333333333333</v>
      </c>
      <c r="K544">
        <v>0.4</v>
      </c>
      <c r="L544">
        <v>0.4</v>
      </c>
      <c r="M544">
        <v>6.6666666666666596E-2</v>
      </c>
      <c r="N544">
        <v>0.4</v>
      </c>
      <c r="O544">
        <v>8.3333333333333301E-2</v>
      </c>
      <c r="P544">
        <v>1.53846153846153E-2</v>
      </c>
    </row>
    <row r="545" spans="1:16" x14ac:dyDescent="0.25">
      <c r="A545" t="s">
        <v>1266</v>
      </c>
      <c r="B545" t="s">
        <v>1267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0.33333333333333298</v>
      </c>
      <c r="I545">
        <v>0.25</v>
      </c>
      <c r="J545">
        <v>8.3333333333333301E-2</v>
      </c>
      <c r="K545">
        <v>0.25</v>
      </c>
      <c r="L545">
        <v>0.25</v>
      </c>
      <c r="M545">
        <v>8.3333333333333301E-2</v>
      </c>
      <c r="N545">
        <v>0.25</v>
      </c>
      <c r="O545">
        <v>0</v>
      </c>
      <c r="P545">
        <v>0</v>
      </c>
    </row>
    <row r="546" spans="1:16" x14ac:dyDescent="0.25">
      <c r="A546" t="s">
        <v>1268</v>
      </c>
      <c r="B546" t="s">
        <v>1269</v>
      </c>
      <c r="C546">
        <v>0</v>
      </c>
      <c r="D546">
        <v>4.1666666666666602E-2</v>
      </c>
      <c r="E546">
        <v>7.3732718894000002E-2</v>
      </c>
      <c r="F546">
        <v>0.16666666666666599</v>
      </c>
      <c r="G546">
        <v>9.0909090909090898E-2</v>
      </c>
      <c r="H546">
        <v>0.375</v>
      </c>
      <c r="I546">
        <v>0.375</v>
      </c>
      <c r="J546">
        <v>0.125</v>
      </c>
      <c r="K546">
        <v>0.375</v>
      </c>
      <c r="L546">
        <v>0.375</v>
      </c>
      <c r="M546">
        <v>6.25E-2</v>
      </c>
      <c r="N546">
        <v>0.39583333333333298</v>
      </c>
      <c r="O546">
        <v>0.18181818181818099</v>
      </c>
      <c r="P546">
        <v>6.1840120663649804E-3</v>
      </c>
    </row>
    <row r="547" spans="1:16" x14ac:dyDescent="0.25">
      <c r="A547" t="s">
        <v>1270</v>
      </c>
      <c r="B547" t="s">
        <v>1271</v>
      </c>
      <c r="C547">
        <v>0</v>
      </c>
      <c r="D547">
        <v>2.77777777777777E-2</v>
      </c>
      <c r="E547">
        <v>3.5019455252899997E-2</v>
      </c>
      <c r="F547">
        <v>7.6923076923076802E-2</v>
      </c>
      <c r="G547">
        <v>0.04</v>
      </c>
      <c r="H547">
        <v>0.4</v>
      </c>
      <c r="I547">
        <v>0.33333333333333298</v>
      </c>
      <c r="J547">
        <v>0.133333333333333</v>
      </c>
      <c r="K547">
        <v>0.4</v>
      </c>
      <c r="L547">
        <v>0.4</v>
      </c>
      <c r="M547">
        <v>6.6666666666666596E-2</v>
      </c>
      <c r="N547">
        <v>0.4</v>
      </c>
      <c r="O547">
        <v>0</v>
      </c>
      <c r="P547">
        <v>7.6923076923076598E-3</v>
      </c>
    </row>
    <row r="548" spans="1:16" x14ac:dyDescent="0.25">
      <c r="A548" t="s">
        <v>1274</v>
      </c>
      <c r="B548" t="s">
        <v>1275</v>
      </c>
      <c r="C548">
        <v>0</v>
      </c>
      <c r="D548">
        <v>4.1666666666666602E-2</v>
      </c>
      <c r="E548">
        <v>3.7671232876700003E-2</v>
      </c>
      <c r="F548">
        <v>7.6923076923076802E-2</v>
      </c>
      <c r="G548">
        <v>0.04</v>
      </c>
      <c r="H548">
        <v>0.46666666666666601</v>
      </c>
      <c r="I548">
        <v>0.33333333333333298</v>
      </c>
      <c r="J548">
        <v>0.133333333333333</v>
      </c>
      <c r="K548">
        <v>0.43333333333333302</v>
      </c>
      <c r="L548">
        <v>0.4</v>
      </c>
      <c r="M548">
        <v>6.6666666666666596E-2</v>
      </c>
      <c r="N548">
        <v>0.422222222222222</v>
      </c>
      <c r="O548">
        <v>0.16666666666666599</v>
      </c>
      <c r="P548">
        <v>1.53846153846153E-2</v>
      </c>
    </row>
    <row r="549" spans="1:16" x14ac:dyDescent="0.25">
      <c r="A549" t="s">
        <v>1276</v>
      </c>
      <c r="B549" t="s">
        <v>1277</v>
      </c>
      <c r="C549">
        <v>0</v>
      </c>
      <c r="D549">
        <v>8.3333333333333301E-2</v>
      </c>
      <c r="E549">
        <v>3.2608695652200002E-2</v>
      </c>
      <c r="F549">
        <v>7.4074074074074001E-2</v>
      </c>
      <c r="G549">
        <v>3.8461538461538401E-2</v>
      </c>
      <c r="H549">
        <v>0.375</v>
      </c>
      <c r="I549">
        <v>0.3125</v>
      </c>
      <c r="J549">
        <v>0.125</v>
      </c>
      <c r="K549">
        <v>0.34375</v>
      </c>
      <c r="L549">
        <v>0.3125</v>
      </c>
      <c r="M549">
        <v>0.125</v>
      </c>
      <c r="N549">
        <v>0.375</v>
      </c>
      <c r="O549">
        <v>0</v>
      </c>
      <c r="P549">
        <v>7.4074074074074001E-2</v>
      </c>
    </row>
    <row r="550" spans="1:16" x14ac:dyDescent="0.25">
      <c r="A550" t="s">
        <v>1278</v>
      </c>
      <c r="B550" t="s">
        <v>1279</v>
      </c>
      <c r="C550">
        <v>0</v>
      </c>
      <c r="D550">
        <v>3.03030303030303E-2</v>
      </c>
      <c r="E550">
        <v>4.2471042471000003E-2</v>
      </c>
      <c r="F550">
        <v>7.9999999999999905E-2</v>
      </c>
      <c r="G550">
        <v>4.1666666666666602E-2</v>
      </c>
      <c r="H550">
        <v>0.33333333333333298</v>
      </c>
      <c r="I550">
        <v>0.19999999999999901</v>
      </c>
      <c r="J550">
        <v>0.133333333333333</v>
      </c>
      <c r="K550">
        <v>0.33333333333333298</v>
      </c>
      <c r="L550">
        <v>0.33333333333333298</v>
      </c>
      <c r="M550">
        <v>6.6666666666666596E-2</v>
      </c>
      <c r="N550">
        <v>0.33333333333333298</v>
      </c>
      <c r="O550">
        <v>0</v>
      </c>
      <c r="P550">
        <v>8.0000000000000002E-3</v>
      </c>
    </row>
    <row r="551" spans="1:16" x14ac:dyDescent="0.25">
      <c r="A551" t="s">
        <v>1280</v>
      </c>
      <c r="B551" t="s">
        <v>1281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0.28571428571428498</v>
      </c>
      <c r="I551">
        <v>0.28571428571428498</v>
      </c>
      <c r="J551">
        <v>7.1428571428571397E-2</v>
      </c>
      <c r="K551">
        <v>0.25</v>
      </c>
      <c r="L551">
        <v>0.25</v>
      </c>
      <c r="M551">
        <v>7.1428571428571397E-2</v>
      </c>
      <c r="N551">
        <v>0.30952380952380898</v>
      </c>
      <c r="O551">
        <v>0</v>
      </c>
      <c r="P551">
        <v>0</v>
      </c>
    </row>
    <row r="552" spans="1:16" x14ac:dyDescent="0.25">
      <c r="A552" t="s">
        <v>1282</v>
      </c>
      <c r="B552" t="s">
        <v>1283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0.27272727272727199</v>
      </c>
      <c r="I552">
        <v>0.27272727272727199</v>
      </c>
      <c r="J552">
        <v>9.0909090909090898E-2</v>
      </c>
      <c r="K552">
        <v>0.27272727272727199</v>
      </c>
      <c r="L552">
        <v>0.27272727272727199</v>
      </c>
      <c r="M552">
        <v>9.0909090909090898E-2</v>
      </c>
      <c r="N552">
        <v>0.33333333333333298</v>
      </c>
      <c r="O552">
        <v>0</v>
      </c>
      <c r="P552">
        <v>0</v>
      </c>
    </row>
    <row r="553" spans="1:16" x14ac:dyDescent="0.25">
      <c r="A553" t="s">
        <v>1284</v>
      </c>
      <c r="B553" t="s">
        <v>1285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0.29411764705882298</v>
      </c>
      <c r="I553">
        <v>0.23529411764705799</v>
      </c>
      <c r="J553">
        <v>5.8823529411764698E-2</v>
      </c>
      <c r="K553">
        <v>0.29411764705882298</v>
      </c>
      <c r="L553">
        <v>0.29411764705882298</v>
      </c>
      <c r="M553">
        <v>5.8823529411764698E-2</v>
      </c>
      <c r="N553">
        <v>0.33333333333333298</v>
      </c>
      <c r="O553">
        <v>0</v>
      </c>
      <c r="P553">
        <v>0</v>
      </c>
    </row>
    <row r="554" spans="1:16" x14ac:dyDescent="0.25">
      <c r="A554" t="s">
        <v>1286</v>
      </c>
      <c r="B554" t="s">
        <v>1287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0.214285714285714</v>
      </c>
      <c r="I554">
        <v>0.214285714285714</v>
      </c>
      <c r="J554">
        <v>7.1428571428571397E-2</v>
      </c>
      <c r="K554">
        <v>0.214285714285714</v>
      </c>
      <c r="L554">
        <v>0.214285714285714</v>
      </c>
      <c r="M554">
        <v>7.1428571428571397E-2</v>
      </c>
      <c r="N554">
        <v>0.238095238095238</v>
      </c>
      <c r="O554">
        <v>0</v>
      </c>
      <c r="P554">
        <v>0</v>
      </c>
    </row>
    <row r="555" spans="1:16" x14ac:dyDescent="0.25">
      <c r="A555" t="s">
        <v>1288</v>
      </c>
      <c r="B555" t="s">
        <v>1289</v>
      </c>
      <c r="C555">
        <v>0</v>
      </c>
      <c r="D555">
        <v>6.6666666666666596E-2</v>
      </c>
      <c r="E555">
        <v>8.7628865979400006E-2</v>
      </c>
      <c r="F555">
        <v>0.19047619047618999</v>
      </c>
      <c r="G555">
        <v>0.105263157894736</v>
      </c>
      <c r="H555">
        <v>0.5</v>
      </c>
      <c r="I555">
        <v>0.41666666666666602</v>
      </c>
      <c r="J555">
        <v>0.25</v>
      </c>
      <c r="K555">
        <v>0.45833333333333298</v>
      </c>
      <c r="L555">
        <v>0.45833333333333298</v>
      </c>
      <c r="M555">
        <v>8.3333333333333301E-2</v>
      </c>
      <c r="N555">
        <v>0.55555555555555503</v>
      </c>
      <c r="O555">
        <v>0.21052631578947301</v>
      </c>
      <c r="P555">
        <v>2.1621621621621599E-2</v>
      </c>
    </row>
    <row r="556" spans="1:16" x14ac:dyDescent="0.25">
      <c r="A556" t="s">
        <v>1292</v>
      </c>
      <c r="B556" t="s">
        <v>1293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0.28571428571428498</v>
      </c>
      <c r="I556">
        <v>0.14285714285714199</v>
      </c>
      <c r="J556">
        <v>7.1428571428571397E-2</v>
      </c>
      <c r="K556">
        <v>0.28571428571428498</v>
      </c>
      <c r="L556">
        <v>0.28571428571428498</v>
      </c>
      <c r="M556">
        <v>7.1428571428571397E-2</v>
      </c>
      <c r="N556">
        <v>0.28571428571428498</v>
      </c>
      <c r="O556">
        <v>0</v>
      </c>
      <c r="P556">
        <v>0</v>
      </c>
    </row>
    <row r="557" spans="1:16" x14ac:dyDescent="0.25">
      <c r="A557" t="s">
        <v>1294</v>
      </c>
      <c r="B557" t="s">
        <v>1295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0.33333333333333298</v>
      </c>
      <c r="I557">
        <v>0.22222222222222199</v>
      </c>
      <c r="J557">
        <v>0.11111111111111099</v>
      </c>
      <c r="K557">
        <v>0.33333333333333298</v>
      </c>
      <c r="L557">
        <v>0.33333333333333298</v>
      </c>
      <c r="M557">
        <v>0.11111111111111099</v>
      </c>
      <c r="N557">
        <v>0.33333333333333298</v>
      </c>
      <c r="O557">
        <v>0</v>
      </c>
      <c r="P557">
        <v>0</v>
      </c>
    </row>
    <row r="558" spans="1:16" x14ac:dyDescent="0.25">
      <c r="A558" t="s">
        <v>1296</v>
      </c>
      <c r="B558" t="s">
        <v>1297</v>
      </c>
      <c r="C558">
        <v>0</v>
      </c>
      <c r="D558">
        <v>0.105555555555555</v>
      </c>
      <c r="E558">
        <v>0.12927756654</v>
      </c>
      <c r="F558">
        <v>0.25806451612903197</v>
      </c>
      <c r="G558">
        <v>0.148148148148148</v>
      </c>
      <c r="H558">
        <v>0.47058823529411697</v>
      </c>
      <c r="I558">
        <v>0.23529411764705799</v>
      </c>
      <c r="J558">
        <v>0.29411764705882298</v>
      </c>
      <c r="K558">
        <v>0.47058823529411697</v>
      </c>
      <c r="L558">
        <v>0.47058823529411697</v>
      </c>
      <c r="M558">
        <v>0.11764705882352899</v>
      </c>
      <c r="N558">
        <v>0.43137254901960698</v>
      </c>
      <c r="O558">
        <v>0.13793103448275801</v>
      </c>
      <c r="P558">
        <v>4.6904969485614602E-2</v>
      </c>
    </row>
    <row r="559" spans="1:16" x14ac:dyDescent="0.25">
      <c r="A559" t="s">
        <v>1298</v>
      </c>
      <c r="B559" t="s">
        <v>1299</v>
      </c>
      <c r="C559">
        <v>0</v>
      </c>
      <c r="D559">
        <v>7.1428571428571397E-2</v>
      </c>
      <c r="E559">
        <v>6.06060606061E-2</v>
      </c>
      <c r="F559">
        <v>6.6666666666666596E-2</v>
      </c>
      <c r="G559">
        <v>3.4482758620689599E-2</v>
      </c>
      <c r="H559">
        <v>0.35294117647058798</v>
      </c>
      <c r="I559">
        <v>0.29411764705882298</v>
      </c>
      <c r="J559">
        <v>0.11764705882352899</v>
      </c>
      <c r="K559">
        <v>0.32352941176470501</v>
      </c>
      <c r="L559">
        <v>0.32352941176470501</v>
      </c>
      <c r="M559">
        <v>0.11764705882352899</v>
      </c>
      <c r="N559">
        <v>0.35294117647058798</v>
      </c>
      <c r="O559">
        <v>0</v>
      </c>
      <c r="P559">
        <v>6.6666666666666596E-2</v>
      </c>
    </row>
    <row r="560" spans="1:16" x14ac:dyDescent="0.25">
      <c r="A560" t="s">
        <v>1302</v>
      </c>
      <c r="B560" t="s">
        <v>1303</v>
      </c>
      <c r="C560">
        <v>0</v>
      </c>
      <c r="D560">
        <v>1.6666666666666601E-2</v>
      </c>
      <c r="E560">
        <v>3.6101083032500002E-2</v>
      </c>
      <c r="F560">
        <v>6.8965517241379296E-2</v>
      </c>
      <c r="G560">
        <v>3.5714285714285698E-2</v>
      </c>
      <c r="H560">
        <v>0.33333333333333298</v>
      </c>
      <c r="I560">
        <v>0.27777777777777701</v>
      </c>
      <c r="J560">
        <v>0.11111111111111099</v>
      </c>
      <c r="K560">
        <v>0.30555555555555503</v>
      </c>
      <c r="L560">
        <v>0.27777777777777701</v>
      </c>
      <c r="M560">
        <v>5.5555555555555497E-2</v>
      </c>
      <c r="N560">
        <v>0.296296296296296</v>
      </c>
      <c r="O560">
        <v>7.4074074074074001E-2</v>
      </c>
      <c r="P560">
        <v>2.6525198938992501E-3</v>
      </c>
    </row>
    <row r="561" spans="1:16" x14ac:dyDescent="0.25">
      <c r="A561" t="s">
        <v>1304</v>
      </c>
      <c r="B561" t="s">
        <v>1305</v>
      </c>
      <c r="C561">
        <v>0</v>
      </c>
      <c r="D561">
        <v>0.11363636363636299</v>
      </c>
      <c r="E561">
        <v>0.117154811715</v>
      </c>
      <c r="F561">
        <v>0.15384615384615299</v>
      </c>
      <c r="G561">
        <v>8.3333333333333301E-2</v>
      </c>
      <c r="H561">
        <v>0.4375</v>
      </c>
      <c r="I561">
        <v>0.3125</v>
      </c>
      <c r="J561">
        <v>0.1875</v>
      </c>
      <c r="K561">
        <v>0.375</v>
      </c>
      <c r="L561">
        <v>0.375</v>
      </c>
      <c r="M561">
        <v>0.125</v>
      </c>
      <c r="N561">
        <v>0.35416666666666602</v>
      </c>
      <c r="O561">
        <v>8.3333333333333301E-2</v>
      </c>
      <c r="P561">
        <v>8.1447963800904993E-2</v>
      </c>
    </row>
    <row r="562" spans="1:16" x14ac:dyDescent="0.25">
      <c r="A562" t="s">
        <v>1306</v>
      </c>
      <c r="B562" t="s">
        <v>1307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0.29411764705882298</v>
      </c>
      <c r="I562">
        <v>0.23529411764705799</v>
      </c>
      <c r="J562">
        <v>5.8823529411764698E-2</v>
      </c>
      <c r="K562">
        <v>0.26470588235294101</v>
      </c>
      <c r="L562">
        <v>0.23529411764705799</v>
      </c>
      <c r="M562">
        <v>5.8823529411764698E-2</v>
      </c>
      <c r="N562">
        <v>0.27450980392156799</v>
      </c>
      <c r="O562">
        <v>7.9999999999999905E-2</v>
      </c>
      <c r="P562">
        <v>0</v>
      </c>
    </row>
    <row r="563" spans="1:16" x14ac:dyDescent="0.25">
      <c r="A563" t="s">
        <v>1308</v>
      </c>
      <c r="B563" t="s">
        <v>1309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0.3</v>
      </c>
      <c r="I563">
        <v>0.3</v>
      </c>
      <c r="J563">
        <v>9.9999999999999895E-2</v>
      </c>
      <c r="K563">
        <v>0.3</v>
      </c>
      <c r="L563">
        <v>0.3</v>
      </c>
      <c r="M563">
        <v>9.9999999999999895E-2</v>
      </c>
      <c r="N563">
        <v>0.3</v>
      </c>
      <c r="O563">
        <v>0</v>
      </c>
      <c r="P563">
        <v>0</v>
      </c>
    </row>
    <row r="564" spans="1:16" x14ac:dyDescent="0.25">
      <c r="A564" t="s">
        <v>1312</v>
      </c>
      <c r="B564" t="s">
        <v>1313</v>
      </c>
      <c r="C564">
        <v>0</v>
      </c>
      <c r="D564">
        <v>3.4090909090908998E-2</v>
      </c>
      <c r="E564">
        <v>7.6595744680899996E-2</v>
      </c>
      <c r="F564">
        <v>0.15384615384615299</v>
      </c>
      <c r="G564">
        <v>8.3333333333333301E-2</v>
      </c>
      <c r="H564">
        <v>0.375</v>
      </c>
      <c r="I564">
        <v>0.375</v>
      </c>
      <c r="J564">
        <v>0.125</v>
      </c>
      <c r="K564">
        <v>0.375</v>
      </c>
      <c r="L564">
        <v>0.375</v>
      </c>
      <c r="M564">
        <v>6.25E-2</v>
      </c>
      <c r="N564">
        <v>0.375</v>
      </c>
      <c r="O564">
        <v>8.3333333333333301E-2</v>
      </c>
      <c r="P564">
        <v>5.70831883049072E-3</v>
      </c>
    </row>
    <row r="565" spans="1:16" x14ac:dyDescent="0.25">
      <c r="A565" t="s">
        <v>1314</v>
      </c>
      <c r="B565" t="s">
        <v>1315</v>
      </c>
      <c r="C565">
        <v>0</v>
      </c>
      <c r="D565">
        <v>0.17499999999999999</v>
      </c>
      <c r="E565">
        <v>0.19402985074599999</v>
      </c>
      <c r="F565">
        <v>0.27272727272727199</v>
      </c>
      <c r="G565">
        <v>0.157894736842105</v>
      </c>
      <c r="H565">
        <v>0.38461538461538403</v>
      </c>
      <c r="I565">
        <v>0.38461538461538403</v>
      </c>
      <c r="J565">
        <v>0.30769230769230699</v>
      </c>
      <c r="K565">
        <v>0.38461538461538403</v>
      </c>
      <c r="L565">
        <v>0.38461538461538403</v>
      </c>
      <c r="M565">
        <v>0.15384615384615299</v>
      </c>
      <c r="N565">
        <v>0.38461538461538403</v>
      </c>
      <c r="O565">
        <v>0</v>
      </c>
      <c r="P565">
        <v>0.114438502673796</v>
      </c>
    </row>
    <row r="566" spans="1:16" x14ac:dyDescent="0.25">
      <c r="A566" t="s">
        <v>1316</v>
      </c>
      <c r="B566" t="s">
        <v>1317</v>
      </c>
      <c r="C566">
        <v>0</v>
      </c>
      <c r="D566">
        <v>0.2</v>
      </c>
      <c r="E566">
        <v>0.121076233184</v>
      </c>
      <c r="F566">
        <v>0.16666666666666599</v>
      </c>
      <c r="G566">
        <v>9.0909090909090898E-2</v>
      </c>
      <c r="H566">
        <v>0.46666666666666601</v>
      </c>
      <c r="I566">
        <v>0.46666666666666601</v>
      </c>
      <c r="J566">
        <v>0.19999999999999901</v>
      </c>
      <c r="K566">
        <v>0.43333333333333302</v>
      </c>
      <c r="L566">
        <v>0.43333333333333302</v>
      </c>
      <c r="M566">
        <v>0.19999999999999901</v>
      </c>
      <c r="N566">
        <v>0.422222222222222</v>
      </c>
      <c r="O566">
        <v>0.18181818181818099</v>
      </c>
      <c r="P566">
        <v>0.16666666666666599</v>
      </c>
    </row>
    <row r="567" spans="1:16" x14ac:dyDescent="0.25">
      <c r="A567" t="s">
        <v>1318</v>
      </c>
      <c r="B567" t="s">
        <v>1319</v>
      </c>
      <c r="C567">
        <v>0</v>
      </c>
      <c r="D567">
        <v>2.5000000000000001E-2</v>
      </c>
      <c r="E567">
        <v>6.06060606061E-2</v>
      </c>
      <c r="F567">
        <v>0.11111111111111099</v>
      </c>
      <c r="G567">
        <v>5.8823529411764698E-2</v>
      </c>
      <c r="H567">
        <v>0.214285714285714</v>
      </c>
      <c r="I567">
        <v>0.214285714285714</v>
      </c>
      <c r="J567">
        <v>0.14285714285714199</v>
      </c>
      <c r="K567">
        <v>0.214285714285714</v>
      </c>
      <c r="L567">
        <v>0.214285714285714</v>
      </c>
      <c r="M567">
        <v>7.1428571428571397E-2</v>
      </c>
      <c r="N567">
        <v>0.238095238095238</v>
      </c>
      <c r="O567">
        <v>0</v>
      </c>
      <c r="P567">
        <v>1.7094017094017001E-3</v>
      </c>
    </row>
    <row r="568" spans="1:16" x14ac:dyDescent="0.25">
      <c r="A568" t="s">
        <v>1320</v>
      </c>
      <c r="B568" t="s">
        <v>1321</v>
      </c>
      <c r="C568">
        <v>0</v>
      </c>
      <c r="D568">
        <v>0.6</v>
      </c>
      <c r="E568">
        <v>0.42953020134199998</v>
      </c>
      <c r="F568">
        <v>0.57142857142857095</v>
      </c>
      <c r="G568">
        <v>0.4</v>
      </c>
      <c r="H568">
        <v>0.75</v>
      </c>
      <c r="I568">
        <v>0.75</v>
      </c>
      <c r="J568">
        <v>0.58333333333333304</v>
      </c>
      <c r="K568">
        <v>0.70833333333333304</v>
      </c>
      <c r="L568">
        <v>0.70833333333333304</v>
      </c>
      <c r="M568">
        <v>0.58333333333333304</v>
      </c>
      <c r="N568">
        <v>0.75</v>
      </c>
      <c r="O568">
        <v>0.52631578947368396</v>
      </c>
      <c r="P568">
        <v>0.582633053221288</v>
      </c>
    </row>
    <row r="569" spans="1:16" x14ac:dyDescent="0.25">
      <c r="A569" t="s">
        <v>1322</v>
      </c>
      <c r="B569" t="s">
        <v>1323</v>
      </c>
      <c r="C569">
        <v>0</v>
      </c>
      <c r="D569">
        <v>0.11363636363636299</v>
      </c>
      <c r="E569">
        <v>7.7669902912599995E-2</v>
      </c>
      <c r="F569">
        <v>0.17391304347826</v>
      </c>
      <c r="G569">
        <v>9.5238095238095205E-2</v>
      </c>
      <c r="H569">
        <v>0.46153846153846101</v>
      </c>
      <c r="I569">
        <v>0.38461538461538403</v>
      </c>
      <c r="J569">
        <v>0.23076923076923</v>
      </c>
      <c r="K569">
        <v>0.42307692307692302</v>
      </c>
      <c r="L569">
        <v>0.42307692307692302</v>
      </c>
      <c r="M569">
        <v>7.6923076923076802E-2</v>
      </c>
      <c r="N569">
        <v>0.46153846153846101</v>
      </c>
      <c r="O569">
        <v>9.5238095238095205E-2</v>
      </c>
      <c r="P569">
        <v>9.2071611253196906E-2</v>
      </c>
    </row>
    <row r="570" spans="1:16" x14ac:dyDescent="0.25">
      <c r="A570" t="s">
        <v>1324</v>
      </c>
      <c r="B570" t="s">
        <v>1325</v>
      </c>
      <c r="C570">
        <v>0</v>
      </c>
      <c r="D570">
        <v>3.7037037037037E-2</v>
      </c>
      <c r="E570">
        <v>4.06091370558E-2</v>
      </c>
      <c r="F570">
        <v>9.5238095238095205E-2</v>
      </c>
      <c r="G570">
        <v>0.05</v>
      </c>
      <c r="H570">
        <v>0.46153846153846101</v>
      </c>
      <c r="I570">
        <v>0.38461538461538403</v>
      </c>
      <c r="J570">
        <v>0.15384615384615299</v>
      </c>
      <c r="K570">
        <v>0.42307692307692302</v>
      </c>
      <c r="L570">
        <v>0.42307692307692302</v>
      </c>
      <c r="M570">
        <v>7.6923076923076802E-2</v>
      </c>
      <c r="N570">
        <v>0.43589743589743601</v>
      </c>
      <c r="O570">
        <v>0.21052631578947301</v>
      </c>
      <c r="P570">
        <v>9.52380952380949E-3</v>
      </c>
    </row>
    <row r="571" spans="1:16" x14ac:dyDescent="0.25">
      <c r="A571" t="s">
        <v>1326</v>
      </c>
      <c r="B571" t="s">
        <v>1327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0.5</v>
      </c>
      <c r="I571">
        <v>0.5</v>
      </c>
      <c r="J571">
        <v>8.3333333333333301E-2</v>
      </c>
      <c r="K571">
        <v>0.5</v>
      </c>
      <c r="L571">
        <v>0.45833333333333298</v>
      </c>
      <c r="M571">
        <v>8.3333333333333301E-2</v>
      </c>
      <c r="N571">
        <v>0.58333333333333304</v>
      </c>
      <c r="O571">
        <v>0.33333333333333298</v>
      </c>
      <c r="P571">
        <v>0</v>
      </c>
    </row>
    <row r="572" spans="1:16" x14ac:dyDescent="0.25">
      <c r="A572" t="s">
        <v>1328</v>
      </c>
      <c r="B572" t="s">
        <v>1329</v>
      </c>
      <c r="C572">
        <v>0</v>
      </c>
      <c r="D572">
        <v>7.4074074074074001E-2</v>
      </c>
      <c r="E572">
        <v>0.102409638554</v>
      </c>
      <c r="F572">
        <v>0.21052631578947301</v>
      </c>
      <c r="G572">
        <v>0.11764705882352899</v>
      </c>
      <c r="H572">
        <v>0.54545454545454497</v>
      </c>
      <c r="I572">
        <v>0.27272727272727199</v>
      </c>
      <c r="J572">
        <v>0.27272727272727199</v>
      </c>
      <c r="K572">
        <v>0.45454545454545398</v>
      </c>
      <c r="L572">
        <v>0.45454545454545398</v>
      </c>
      <c r="M572">
        <v>0.18181818181818099</v>
      </c>
      <c r="N572">
        <v>0.45454545454545398</v>
      </c>
      <c r="O572">
        <v>0.11764705882352899</v>
      </c>
      <c r="P572">
        <v>2.1052631578947299E-2</v>
      </c>
    </row>
    <row r="573" spans="1:16" x14ac:dyDescent="0.25">
      <c r="A573" t="s">
        <v>1330</v>
      </c>
      <c r="B573" t="s">
        <v>1331</v>
      </c>
      <c r="C573">
        <v>0</v>
      </c>
      <c r="D573">
        <v>0.11111111111111099</v>
      </c>
      <c r="E573">
        <v>0.116071428571</v>
      </c>
      <c r="F573">
        <v>0.24</v>
      </c>
      <c r="G573">
        <v>0.13636363636363599</v>
      </c>
      <c r="H573">
        <v>0.5</v>
      </c>
      <c r="I573">
        <v>0.28571428571428498</v>
      </c>
      <c r="J573">
        <v>0.214285714285714</v>
      </c>
      <c r="K573">
        <v>0.46428571428571402</v>
      </c>
      <c r="L573">
        <v>0.42857142857142799</v>
      </c>
      <c r="M573">
        <v>7.1428571428571397E-2</v>
      </c>
      <c r="N573">
        <v>0.5</v>
      </c>
      <c r="O573">
        <v>0.17391304347826</v>
      </c>
      <c r="P573">
        <v>6.0705882352941103E-2</v>
      </c>
    </row>
    <row r="574" spans="1:16" x14ac:dyDescent="0.25">
      <c r="A574" t="s">
        <v>1332</v>
      </c>
      <c r="B574" t="s">
        <v>1333</v>
      </c>
      <c r="C574">
        <v>0</v>
      </c>
      <c r="D574">
        <v>1.09890109890109E-2</v>
      </c>
      <c r="E574">
        <v>2.3255813953500001E-2</v>
      </c>
      <c r="F574">
        <v>5.7142857142857099E-2</v>
      </c>
      <c r="G574">
        <v>2.94117647058823E-2</v>
      </c>
      <c r="H574">
        <v>0.34782608695652101</v>
      </c>
      <c r="I574">
        <v>0.26086956521739102</v>
      </c>
      <c r="J574">
        <v>8.6956521739130294E-2</v>
      </c>
      <c r="K574">
        <v>0.282608695652173</v>
      </c>
      <c r="L574">
        <v>0.282608695652173</v>
      </c>
      <c r="M574">
        <v>4.3478260869565098E-2</v>
      </c>
      <c r="N574">
        <v>0.30434782608695599</v>
      </c>
      <c r="O574">
        <v>0</v>
      </c>
      <c r="P574">
        <v>1.14285714285711E-3</v>
      </c>
    </row>
    <row r="575" spans="1:16" x14ac:dyDescent="0.25">
      <c r="A575" t="s">
        <v>1334</v>
      </c>
      <c r="B575" t="s">
        <v>1335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0.27272727272727199</v>
      </c>
      <c r="I575">
        <v>0.27272727272727199</v>
      </c>
      <c r="J575">
        <v>9.0909090909090898E-2</v>
      </c>
      <c r="K575">
        <v>0.27272727272727199</v>
      </c>
      <c r="L575">
        <v>0.27272727272727199</v>
      </c>
      <c r="M575">
        <v>9.0909090909090898E-2</v>
      </c>
      <c r="N575">
        <v>0.36363636363636298</v>
      </c>
      <c r="O575">
        <v>0</v>
      </c>
      <c r="P575">
        <v>0</v>
      </c>
    </row>
    <row r="576" spans="1:16" x14ac:dyDescent="0.25">
      <c r="A576" t="s">
        <v>1336</v>
      </c>
      <c r="B576" t="s">
        <v>1337</v>
      </c>
      <c r="C576">
        <v>0</v>
      </c>
      <c r="D576">
        <v>4.1666666666666602E-2</v>
      </c>
      <c r="E576">
        <v>3.8314176245199998E-2</v>
      </c>
      <c r="F576">
        <v>7.6923076923076802E-2</v>
      </c>
      <c r="G576">
        <v>0.04</v>
      </c>
      <c r="H576">
        <v>0.4</v>
      </c>
      <c r="I576">
        <v>0.33333333333333298</v>
      </c>
      <c r="J576">
        <v>0.133333333333333</v>
      </c>
      <c r="K576">
        <v>0.4</v>
      </c>
      <c r="L576">
        <v>0.4</v>
      </c>
      <c r="M576">
        <v>6.6666666666666596E-2</v>
      </c>
      <c r="N576">
        <v>0.37777777777777699</v>
      </c>
      <c r="O576">
        <v>8.3333333333333301E-2</v>
      </c>
      <c r="P576">
        <v>1.53846153846153E-2</v>
      </c>
    </row>
    <row r="577" spans="1:16" x14ac:dyDescent="0.25">
      <c r="A577" t="s">
        <v>1340</v>
      </c>
      <c r="B577" t="s">
        <v>1341</v>
      </c>
      <c r="C577">
        <v>0</v>
      </c>
      <c r="D577">
        <v>0.16666666666666599</v>
      </c>
      <c r="E577">
        <v>0.12162162162200001</v>
      </c>
      <c r="F577">
        <v>0.15384615384615299</v>
      </c>
      <c r="G577">
        <v>8.3333333333333301E-2</v>
      </c>
      <c r="H577">
        <v>0.53333333333333299</v>
      </c>
      <c r="I577">
        <v>0.4</v>
      </c>
      <c r="J577">
        <v>0.19999999999999901</v>
      </c>
      <c r="K577">
        <v>0.5</v>
      </c>
      <c r="L577">
        <v>0.46666666666666601</v>
      </c>
      <c r="M577">
        <v>0.19999999999999901</v>
      </c>
      <c r="N577">
        <v>0.51111111111111096</v>
      </c>
      <c r="O577">
        <v>0.25</v>
      </c>
      <c r="P577">
        <v>0.16923076923076899</v>
      </c>
    </row>
    <row r="578" spans="1:16" x14ac:dyDescent="0.25">
      <c r="A578" t="s">
        <v>1342</v>
      </c>
      <c r="B578" t="s">
        <v>1343</v>
      </c>
      <c r="C578">
        <v>0</v>
      </c>
      <c r="D578">
        <v>3.3333333333333298E-2</v>
      </c>
      <c r="E578">
        <v>4.2857142857100003E-2</v>
      </c>
      <c r="F578">
        <v>9.5238095238095205E-2</v>
      </c>
      <c r="G578">
        <v>0.05</v>
      </c>
      <c r="H578">
        <v>0.41666666666666602</v>
      </c>
      <c r="I578">
        <v>0.33333333333333298</v>
      </c>
      <c r="J578">
        <v>0.16666666666666599</v>
      </c>
      <c r="K578">
        <v>0.41666666666666602</v>
      </c>
      <c r="L578">
        <v>0.41666666666666602</v>
      </c>
      <c r="M578">
        <v>8.3333333333333301E-2</v>
      </c>
      <c r="N578">
        <v>0.44444444444444398</v>
      </c>
      <c r="O578">
        <v>0.105263157894736</v>
      </c>
      <c r="P578">
        <v>9.52380952380949E-3</v>
      </c>
    </row>
    <row r="579" spans="1:16" x14ac:dyDescent="0.25">
      <c r="A579" t="s">
        <v>1344</v>
      </c>
      <c r="B579" t="s">
        <v>1345</v>
      </c>
      <c r="C579">
        <v>0</v>
      </c>
      <c r="D579">
        <v>0.33333333333333298</v>
      </c>
      <c r="E579">
        <v>0.217877094972</v>
      </c>
      <c r="F579">
        <v>0.3</v>
      </c>
      <c r="G579">
        <v>0.17647058823529399</v>
      </c>
      <c r="H579">
        <v>0.41666666666666602</v>
      </c>
      <c r="I579">
        <v>0.41666666666666602</v>
      </c>
      <c r="J579">
        <v>0.33333333333333298</v>
      </c>
      <c r="K579">
        <v>0.41666666666666602</v>
      </c>
      <c r="L579">
        <v>0.41666666666666602</v>
      </c>
      <c r="M579">
        <v>0.33333333333333298</v>
      </c>
      <c r="N579">
        <v>0.44444444444444398</v>
      </c>
      <c r="O579">
        <v>0.22222222222222199</v>
      </c>
      <c r="P579">
        <v>0.3</v>
      </c>
    </row>
    <row r="580" spans="1:16" x14ac:dyDescent="0.25">
      <c r="A580" t="s">
        <v>1346</v>
      </c>
      <c r="B580" t="s">
        <v>1347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0.30769230769230699</v>
      </c>
      <c r="I580">
        <v>0.23076923076923</v>
      </c>
      <c r="J580">
        <v>7.6923076923076802E-2</v>
      </c>
      <c r="K580">
        <v>0.30769230769230699</v>
      </c>
      <c r="L580">
        <v>0.30769230769230699</v>
      </c>
      <c r="M580">
        <v>7.6923076923076802E-2</v>
      </c>
      <c r="N580">
        <v>0.30769230769230699</v>
      </c>
      <c r="O580">
        <v>9.5238095238095205E-2</v>
      </c>
      <c r="P580">
        <v>0</v>
      </c>
    </row>
    <row r="581" spans="1:16" x14ac:dyDescent="0.25">
      <c r="A581" t="s">
        <v>1350</v>
      </c>
      <c r="B581" t="s">
        <v>1351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0.33333333333333298</v>
      </c>
      <c r="I581">
        <v>0.25</v>
      </c>
      <c r="J581">
        <v>8.3333333333333301E-2</v>
      </c>
      <c r="K581">
        <v>0.29166666666666602</v>
      </c>
      <c r="L581">
        <v>0.29166666666666602</v>
      </c>
      <c r="M581">
        <v>8.3333333333333301E-2</v>
      </c>
      <c r="N581">
        <v>0.30555555555555503</v>
      </c>
      <c r="O581">
        <v>0</v>
      </c>
      <c r="P581">
        <v>0</v>
      </c>
    </row>
    <row r="582" spans="1:16" x14ac:dyDescent="0.25">
      <c r="A582" t="s">
        <v>1352</v>
      </c>
      <c r="B582" t="s">
        <v>1353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0.25</v>
      </c>
      <c r="I582">
        <v>0.16666666666666599</v>
      </c>
      <c r="J582">
        <v>8.3333333333333301E-2</v>
      </c>
      <c r="K582">
        <v>0.25</v>
      </c>
      <c r="L582">
        <v>0.25</v>
      </c>
      <c r="M582">
        <v>8.3333333333333301E-2</v>
      </c>
      <c r="N582">
        <v>0.25</v>
      </c>
      <c r="O582">
        <v>0</v>
      </c>
      <c r="P582">
        <v>0</v>
      </c>
    </row>
    <row r="583" spans="1:16" x14ac:dyDescent="0.25">
      <c r="A583" t="s">
        <v>1354</v>
      </c>
      <c r="B583" t="s">
        <v>1355</v>
      </c>
      <c r="C583">
        <v>0</v>
      </c>
      <c r="D583">
        <v>8.4615384615384606E-2</v>
      </c>
      <c r="E583">
        <v>0.104247104247</v>
      </c>
      <c r="F583">
        <v>0.13793103448275801</v>
      </c>
      <c r="G583">
        <v>7.4074074074074001E-2</v>
      </c>
      <c r="H583">
        <v>0.41176470588235198</v>
      </c>
      <c r="I583">
        <v>0.29411764705882298</v>
      </c>
      <c r="J583">
        <v>0.17647058823529399</v>
      </c>
      <c r="K583">
        <v>0.41176470588235198</v>
      </c>
      <c r="L583">
        <v>0.35294117647058798</v>
      </c>
      <c r="M583">
        <v>0.11764705882352899</v>
      </c>
      <c r="N583">
        <v>0.47058823529411697</v>
      </c>
      <c r="O583">
        <v>0</v>
      </c>
      <c r="P583">
        <v>6.9648344144759206E-2</v>
      </c>
    </row>
    <row r="584" spans="1:16" x14ac:dyDescent="0.25">
      <c r="A584" t="s">
        <v>1356</v>
      </c>
      <c r="B584" t="s">
        <v>1357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0.25</v>
      </c>
      <c r="I584">
        <v>0.25</v>
      </c>
      <c r="J584">
        <v>8.3333333333333301E-2</v>
      </c>
      <c r="K584">
        <v>0.20833333333333301</v>
      </c>
      <c r="L584">
        <v>0.20833333333333301</v>
      </c>
      <c r="M584">
        <v>8.3333333333333301E-2</v>
      </c>
      <c r="N584">
        <v>0.22222222222222199</v>
      </c>
      <c r="O584">
        <v>0</v>
      </c>
      <c r="P584">
        <v>0</v>
      </c>
    </row>
    <row r="585" spans="1:16" x14ac:dyDescent="0.25">
      <c r="A585" t="s">
        <v>1360</v>
      </c>
      <c r="B585" t="s">
        <v>1361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0.3</v>
      </c>
      <c r="I585">
        <v>0.3</v>
      </c>
      <c r="J585">
        <v>9.9999999999999895E-2</v>
      </c>
      <c r="K585">
        <v>0.3</v>
      </c>
      <c r="L585">
        <v>0.3</v>
      </c>
      <c r="M585">
        <v>9.9999999999999895E-2</v>
      </c>
      <c r="N585">
        <v>0.33333333333333298</v>
      </c>
      <c r="O585">
        <v>0</v>
      </c>
      <c r="P585">
        <v>0</v>
      </c>
    </row>
    <row r="586" spans="1:16" x14ac:dyDescent="0.25">
      <c r="A586" t="s">
        <v>1362</v>
      </c>
      <c r="B586" t="s">
        <v>1363</v>
      </c>
      <c r="C586">
        <v>0</v>
      </c>
      <c r="D586">
        <v>0.22222222222222199</v>
      </c>
      <c r="E586">
        <v>0.13333333333299999</v>
      </c>
      <c r="F586">
        <v>0.18181818181818099</v>
      </c>
      <c r="G586">
        <v>9.9999999999999895E-2</v>
      </c>
      <c r="H586">
        <v>0.29411764705882298</v>
      </c>
      <c r="I586">
        <v>0.29411764705882298</v>
      </c>
      <c r="J586">
        <v>0.17647058823529399</v>
      </c>
      <c r="K586">
        <v>0.26470588235294101</v>
      </c>
      <c r="L586">
        <v>0.26470588235294101</v>
      </c>
      <c r="M586">
        <v>0.11764705882352899</v>
      </c>
      <c r="N586">
        <v>0.29411764705882298</v>
      </c>
      <c r="O586">
        <v>0</v>
      </c>
      <c r="P586">
        <v>9.9999999999999895E-2</v>
      </c>
    </row>
    <row r="587" spans="1:16" x14ac:dyDescent="0.25">
      <c r="A587" t="s">
        <v>1364</v>
      </c>
      <c r="B587" t="s">
        <v>1365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0.30769230769230699</v>
      </c>
      <c r="I587">
        <v>0.30769230769230699</v>
      </c>
      <c r="J587">
        <v>7.6923076923076802E-2</v>
      </c>
      <c r="K587">
        <v>0.269230769230769</v>
      </c>
      <c r="L587">
        <v>0.269230769230769</v>
      </c>
      <c r="M587">
        <v>7.6923076923076802E-2</v>
      </c>
      <c r="N587">
        <v>0.30769230769230699</v>
      </c>
      <c r="O587">
        <v>0.125</v>
      </c>
      <c r="P587">
        <v>0</v>
      </c>
    </row>
    <row r="588" spans="1:16" x14ac:dyDescent="0.25">
      <c r="A588" t="s">
        <v>1366</v>
      </c>
      <c r="B588" t="s">
        <v>1367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0.19999999999999901</v>
      </c>
      <c r="I588">
        <v>0.19999999999999901</v>
      </c>
      <c r="J588">
        <v>9.9999999999999895E-2</v>
      </c>
      <c r="K588">
        <v>0.19999999999999901</v>
      </c>
      <c r="L588">
        <v>0.19999999999999901</v>
      </c>
      <c r="M588">
        <v>9.9999999999999895E-2</v>
      </c>
      <c r="N588">
        <v>0.233333333333333</v>
      </c>
      <c r="O588">
        <v>0</v>
      </c>
      <c r="P588">
        <v>0</v>
      </c>
    </row>
    <row r="589" spans="1:16" x14ac:dyDescent="0.25">
      <c r="A589" t="s">
        <v>1368</v>
      </c>
      <c r="B589" t="s">
        <v>1369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0.30769230769230699</v>
      </c>
      <c r="I589">
        <v>0.23076923076923</v>
      </c>
      <c r="J589">
        <v>7.6923076923076802E-2</v>
      </c>
      <c r="K589">
        <v>0.269230769230769</v>
      </c>
      <c r="L589">
        <v>0.269230769230769</v>
      </c>
      <c r="M589">
        <v>7.6923076923076802E-2</v>
      </c>
      <c r="N589">
        <v>0.30769230769230699</v>
      </c>
      <c r="O589">
        <v>0</v>
      </c>
      <c r="P589">
        <v>0</v>
      </c>
    </row>
    <row r="590" spans="1:16" x14ac:dyDescent="0.25">
      <c r="A590" t="s">
        <v>1370</v>
      </c>
      <c r="B590" t="s">
        <v>1371</v>
      </c>
      <c r="C590">
        <v>0</v>
      </c>
      <c r="D590">
        <v>0.11111111111111099</v>
      </c>
      <c r="E590">
        <v>7.2727272727299994E-2</v>
      </c>
      <c r="F590">
        <v>8.6956521739130294E-2</v>
      </c>
      <c r="G590">
        <v>4.54545454545454E-2</v>
      </c>
      <c r="H590">
        <v>0.33333333333333298</v>
      </c>
      <c r="I590">
        <v>0.266666666666666</v>
      </c>
      <c r="J590">
        <v>0.133333333333333</v>
      </c>
      <c r="K590">
        <v>0.33333333333333298</v>
      </c>
      <c r="L590">
        <v>0.33333333333333298</v>
      </c>
      <c r="M590">
        <v>0.133333333333333</v>
      </c>
      <c r="N590">
        <v>0.35555555555555501</v>
      </c>
      <c r="O590">
        <v>0</v>
      </c>
      <c r="P590">
        <v>8.6956521739130294E-2</v>
      </c>
    </row>
    <row r="591" spans="1:16" x14ac:dyDescent="0.25">
      <c r="A591" t="s">
        <v>1372</v>
      </c>
      <c r="B591" t="s">
        <v>1373</v>
      </c>
      <c r="C591">
        <v>0</v>
      </c>
      <c r="D591">
        <v>6.25E-2</v>
      </c>
      <c r="E591">
        <v>6.2068965517200002E-2</v>
      </c>
      <c r="F591">
        <v>0.15384615384615299</v>
      </c>
      <c r="G591">
        <v>8.3333333333333301E-2</v>
      </c>
      <c r="H591">
        <v>0.46666666666666601</v>
      </c>
      <c r="I591">
        <v>0.33333333333333298</v>
      </c>
      <c r="J591">
        <v>0.19999999999999901</v>
      </c>
      <c r="K591">
        <v>0.4</v>
      </c>
      <c r="L591">
        <v>0.4</v>
      </c>
      <c r="M591">
        <v>6.6666666666666596E-2</v>
      </c>
      <c r="N591">
        <v>0.422222222222222</v>
      </c>
      <c r="O591">
        <v>8.3333333333333301E-2</v>
      </c>
      <c r="P591">
        <v>1.9909502262443399E-2</v>
      </c>
    </row>
    <row r="592" spans="1:16" x14ac:dyDescent="0.25">
      <c r="A592" t="s">
        <v>1374</v>
      </c>
      <c r="B592" t="s">
        <v>1375</v>
      </c>
      <c r="C592">
        <v>0</v>
      </c>
      <c r="D592">
        <v>0.02</v>
      </c>
      <c r="E592">
        <v>3.3333333333299998E-2</v>
      </c>
      <c r="F592">
        <v>7.4074074074074001E-2</v>
      </c>
      <c r="G592">
        <v>3.8461538461538401E-2</v>
      </c>
      <c r="H592">
        <v>0.33333333333333298</v>
      </c>
      <c r="I592">
        <v>0.22222222222222199</v>
      </c>
      <c r="J592">
        <v>0.11111111111111099</v>
      </c>
      <c r="K592">
        <v>0.30555555555555503</v>
      </c>
      <c r="L592">
        <v>0.30555555555555503</v>
      </c>
      <c r="M592">
        <v>5.5555555555555497E-2</v>
      </c>
      <c r="N592">
        <v>0.33333333333333298</v>
      </c>
      <c r="O592">
        <v>7.9999999999999905E-2</v>
      </c>
      <c r="P592">
        <v>2.8490028490028001E-3</v>
      </c>
    </row>
    <row r="593" spans="1:16" x14ac:dyDescent="0.25">
      <c r="A593" t="s">
        <v>1378</v>
      </c>
      <c r="B593" t="s">
        <v>1379</v>
      </c>
      <c r="C593">
        <v>0</v>
      </c>
      <c r="D593">
        <v>2.8571428571428501E-2</v>
      </c>
      <c r="E593">
        <v>5.2325581395299997E-2</v>
      </c>
      <c r="F593">
        <v>0.105263157894736</v>
      </c>
      <c r="G593">
        <v>5.5555555555555497E-2</v>
      </c>
      <c r="H593">
        <v>0.38461538461538403</v>
      </c>
      <c r="I593">
        <v>0.38461538461538403</v>
      </c>
      <c r="J593">
        <v>0.15384615384615299</v>
      </c>
      <c r="K593">
        <v>0.38461538461538403</v>
      </c>
      <c r="L593">
        <v>0.38461538461538403</v>
      </c>
      <c r="M593">
        <v>7.6923076923076802E-2</v>
      </c>
      <c r="N593">
        <v>0.33333333333333298</v>
      </c>
      <c r="O593">
        <v>0.11764705882352899</v>
      </c>
      <c r="P593">
        <v>4.04858299595145E-3</v>
      </c>
    </row>
    <row r="594" spans="1:16" x14ac:dyDescent="0.25">
      <c r="A594" t="s">
        <v>1380</v>
      </c>
      <c r="B594" t="s">
        <v>1381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0.33333333333333298</v>
      </c>
      <c r="I594">
        <v>0.25</v>
      </c>
      <c r="J594">
        <v>8.3333333333333301E-2</v>
      </c>
      <c r="K594">
        <v>0.33333333333333298</v>
      </c>
      <c r="L594">
        <v>0.33333333333333298</v>
      </c>
      <c r="M594">
        <v>8.3333333333333301E-2</v>
      </c>
      <c r="N594">
        <v>0.36111111111111099</v>
      </c>
      <c r="O594">
        <v>0</v>
      </c>
      <c r="P594">
        <v>0</v>
      </c>
    </row>
    <row r="595" spans="1:16" x14ac:dyDescent="0.25">
      <c r="A595" t="s">
        <v>1382</v>
      </c>
      <c r="B595" t="s">
        <v>1383</v>
      </c>
      <c r="C595">
        <v>0</v>
      </c>
      <c r="D595">
        <v>2.77777777777777E-2</v>
      </c>
      <c r="E595">
        <v>6.21468926554E-2</v>
      </c>
      <c r="F595">
        <v>0.11111111111111099</v>
      </c>
      <c r="G595">
        <v>5.8823529411764698E-2</v>
      </c>
      <c r="H595">
        <v>0.30769230769230699</v>
      </c>
      <c r="I595">
        <v>0.30769230769230699</v>
      </c>
      <c r="J595">
        <v>0.15384615384615299</v>
      </c>
      <c r="K595">
        <v>0.30769230769230699</v>
      </c>
      <c r="L595">
        <v>0.30769230769230699</v>
      </c>
      <c r="M595">
        <v>7.6923076923076802E-2</v>
      </c>
      <c r="N595">
        <v>0.28205128205128199</v>
      </c>
      <c r="O595">
        <v>0</v>
      </c>
      <c r="P595">
        <v>3.0030030030030398E-3</v>
      </c>
    </row>
    <row r="596" spans="1:16" x14ac:dyDescent="0.25">
      <c r="A596" t="s">
        <v>1384</v>
      </c>
      <c r="B596" t="s">
        <v>1385</v>
      </c>
      <c r="C596">
        <v>0</v>
      </c>
      <c r="D596">
        <v>0.15</v>
      </c>
      <c r="E596">
        <v>0.103825136612</v>
      </c>
      <c r="F596">
        <v>0.19999999999999901</v>
      </c>
      <c r="G596">
        <v>0.11111111111111099</v>
      </c>
      <c r="H596">
        <v>0.54545454545454497</v>
      </c>
      <c r="I596">
        <v>0.45454545454545398</v>
      </c>
      <c r="J596">
        <v>0.27272727272727199</v>
      </c>
      <c r="K596">
        <v>0.54545454545454497</v>
      </c>
      <c r="L596">
        <v>0.54545454545454497</v>
      </c>
      <c r="M596">
        <v>0.18181818181818099</v>
      </c>
      <c r="N596">
        <v>0.57575757575757502</v>
      </c>
      <c r="O596">
        <v>0.22222222222222199</v>
      </c>
      <c r="P596">
        <v>9.9999999999999895E-2</v>
      </c>
    </row>
    <row r="597" spans="1:16" x14ac:dyDescent="0.25">
      <c r="A597" t="s">
        <v>1386</v>
      </c>
      <c r="B597" t="s">
        <v>1387</v>
      </c>
      <c r="C597">
        <v>0</v>
      </c>
      <c r="D597">
        <v>0.91666666666666596</v>
      </c>
      <c r="E597">
        <v>0.76744186046499996</v>
      </c>
      <c r="F597">
        <v>0.84615384615384603</v>
      </c>
      <c r="G597">
        <v>0.73333333333333295</v>
      </c>
      <c r="H597">
        <v>0.86666666666666603</v>
      </c>
      <c r="I597">
        <v>0.86666666666666603</v>
      </c>
      <c r="J597">
        <v>0.8</v>
      </c>
      <c r="K597">
        <v>0.83333333333333304</v>
      </c>
      <c r="L597">
        <v>0.83333333333333304</v>
      </c>
      <c r="M597">
        <v>0.8</v>
      </c>
      <c r="N597">
        <v>0.844444444444444</v>
      </c>
      <c r="O597">
        <v>0.83333333333333304</v>
      </c>
      <c r="P597">
        <v>0.84615384615384603</v>
      </c>
    </row>
    <row r="598" spans="1:16" x14ac:dyDescent="0.25">
      <c r="A598" t="s">
        <v>1388</v>
      </c>
      <c r="B598" t="s">
        <v>1389</v>
      </c>
      <c r="C598">
        <v>0</v>
      </c>
      <c r="D598">
        <v>7.4999999999999997E-2</v>
      </c>
      <c r="E598">
        <v>0.05</v>
      </c>
      <c r="F598">
        <v>9.5238095238095205E-2</v>
      </c>
      <c r="G598">
        <v>0.05</v>
      </c>
      <c r="H598">
        <v>0.41666666666666602</v>
      </c>
      <c r="I598">
        <v>0.33333333333333298</v>
      </c>
      <c r="J598">
        <v>0.16666666666666599</v>
      </c>
      <c r="K598">
        <v>0.33333333333333298</v>
      </c>
      <c r="L598">
        <v>0.33333333333333298</v>
      </c>
      <c r="M598">
        <v>8.3333333333333301E-2</v>
      </c>
      <c r="N598">
        <v>0.33333333333333298</v>
      </c>
      <c r="O598">
        <v>0</v>
      </c>
      <c r="P598">
        <v>4.7619047619047603E-2</v>
      </c>
    </row>
    <row r="599" spans="1:16" x14ac:dyDescent="0.25">
      <c r="A599" t="s">
        <v>1390</v>
      </c>
      <c r="B599" t="s">
        <v>1391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0.45454545454545398</v>
      </c>
      <c r="I599">
        <v>0.45454545454545398</v>
      </c>
      <c r="J599">
        <v>9.0909090909090898E-2</v>
      </c>
      <c r="K599">
        <v>0.36363636363636298</v>
      </c>
      <c r="L599">
        <v>0.36363636363636298</v>
      </c>
      <c r="M599">
        <v>9.0909090909090898E-2</v>
      </c>
      <c r="N599">
        <v>0.42424242424242398</v>
      </c>
      <c r="O599">
        <v>0.125</v>
      </c>
      <c r="P599">
        <v>0</v>
      </c>
    </row>
    <row r="600" spans="1:16" x14ac:dyDescent="0.25">
      <c r="A600" t="s">
        <v>1392</v>
      </c>
      <c r="B600" t="s">
        <v>1393</v>
      </c>
      <c r="C600">
        <v>0</v>
      </c>
      <c r="D600">
        <v>3.5714285714285698E-2</v>
      </c>
      <c r="E600">
        <v>6.7073170731699994E-2</v>
      </c>
      <c r="F600">
        <v>0.11111111111111099</v>
      </c>
      <c r="G600">
        <v>5.8823529411764698E-2</v>
      </c>
      <c r="H600">
        <v>0.33333333333333298</v>
      </c>
      <c r="I600">
        <v>0.33333333333333298</v>
      </c>
      <c r="J600">
        <v>0.16666666666666599</v>
      </c>
      <c r="K600">
        <v>0.33333333333333298</v>
      </c>
      <c r="L600">
        <v>0.33333333333333298</v>
      </c>
      <c r="M600">
        <v>8.3333333333333301E-2</v>
      </c>
      <c r="N600">
        <v>0.36111111111111099</v>
      </c>
      <c r="O600">
        <v>0</v>
      </c>
      <c r="P600">
        <v>6.5359477124182696E-3</v>
      </c>
    </row>
    <row r="601" spans="1:16" x14ac:dyDescent="0.25">
      <c r="A601" t="s">
        <v>1394</v>
      </c>
      <c r="B601" t="s">
        <v>1395</v>
      </c>
      <c r="C601">
        <v>0</v>
      </c>
      <c r="D601">
        <v>8.3333333333333301E-2</v>
      </c>
      <c r="E601">
        <v>4.09836065574E-2</v>
      </c>
      <c r="F601">
        <v>7.9999999999999905E-2</v>
      </c>
      <c r="G601">
        <v>4.1666666666666602E-2</v>
      </c>
      <c r="H601">
        <v>0.29411764705882298</v>
      </c>
      <c r="I601">
        <v>0.29411764705882298</v>
      </c>
      <c r="J601">
        <v>0.11764705882352899</v>
      </c>
      <c r="K601">
        <v>0.29411764705882298</v>
      </c>
      <c r="L601">
        <v>0.29411764705882298</v>
      </c>
      <c r="M601">
        <v>5.8823529411764698E-2</v>
      </c>
      <c r="N601">
        <v>0.27450980392156799</v>
      </c>
      <c r="O601">
        <v>8.6956521739130294E-2</v>
      </c>
      <c r="P601">
        <v>0.04</v>
      </c>
    </row>
    <row r="602" spans="1:16" x14ac:dyDescent="0.25">
      <c r="A602" t="s">
        <v>1398</v>
      </c>
      <c r="B602" t="s">
        <v>1399</v>
      </c>
      <c r="C602">
        <v>0</v>
      </c>
      <c r="D602">
        <v>2.5000000000000001E-2</v>
      </c>
      <c r="E602">
        <v>5.7591623036600002E-2</v>
      </c>
      <c r="F602">
        <v>9.5238095238095205E-2</v>
      </c>
      <c r="G602">
        <v>0.05</v>
      </c>
      <c r="H602">
        <v>0.28571428571428498</v>
      </c>
      <c r="I602">
        <v>0.28571428571428498</v>
      </c>
      <c r="J602">
        <v>0.14285714285714199</v>
      </c>
      <c r="K602">
        <v>0.28571428571428498</v>
      </c>
      <c r="L602">
        <v>0.28571428571428498</v>
      </c>
      <c r="M602">
        <v>7.1428571428571397E-2</v>
      </c>
      <c r="N602">
        <v>0.26190476190476097</v>
      </c>
      <c r="O602">
        <v>0</v>
      </c>
      <c r="P602">
        <v>3.66300366300365E-3</v>
      </c>
    </row>
    <row r="603" spans="1:16" x14ac:dyDescent="0.25">
      <c r="A603" t="s">
        <v>1400</v>
      </c>
      <c r="B603" t="s">
        <v>1401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0.33333333333333298</v>
      </c>
      <c r="I603">
        <v>0.16666666666666599</v>
      </c>
      <c r="J603">
        <v>8.3333333333333301E-2</v>
      </c>
      <c r="K603">
        <v>0.25</v>
      </c>
      <c r="L603">
        <v>0.25</v>
      </c>
      <c r="M603">
        <v>8.3333333333333301E-2</v>
      </c>
      <c r="N603">
        <v>0.27777777777777701</v>
      </c>
      <c r="O603">
        <v>0</v>
      </c>
      <c r="P603">
        <v>0</v>
      </c>
    </row>
    <row r="604" spans="1:16" x14ac:dyDescent="0.25">
      <c r="A604" t="s">
        <v>1402</v>
      </c>
      <c r="B604" t="s">
        <v>1403</v>
      </c>
      <c r="C604">
        <v>0</v>
      </c>
      <c r="D604">
        <v>9.0909090909090898E-2</v>
      </c>
      <c r="E604">
        <v>9.0090090090099995E-2</v>
      </c>
      <c r="F604">
        <v>0.17391304347826</v>
      </c>
      <c r="G604">
        <v>9.5238095238095205E-2</v>
      </c>
      <c r="H604">
        <v>0.38461538461538403</v>
      </c>
      <c r="I604">
        <v>0.23076923076923</v>
      </c>
      <c r="J604">
        <v>0.15384615384615299</v>
      </c>
      <c r="K604">
        <v>0.34615384615384598</v>
      </c>
      <c r="L604">
        <v>0.30769230769230699</v>
      </c>
      <c r="M604">
        <v>7.6923076923076802E-2</v>
      </c>
      <c r="N604">
        <v>0.35897435897435798</v>
      </c>
      <c r="O604">
        <v>0</v>
      </c>
      <c r="P604">
        <v>4.8593350383631703E-2</v>
      </c>
    </row>
    <row r="605" spans="1:16" x14ac:dyDescent="0.25">
      <c r="A605" t="s">
        <v>1404</v>
      </c>
      <c r="B605" t="s">
        <v>1405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0.4</v>
      </c>
      <c r="I605">
        <v>0.3</v>
      </c>
      <c r="J605">
        <v>9.9999999999999895E-2</v>
      </c>
      <c r="K605">
        <v>0.35</v>
      </c>
      <c r="L605">
        <v>0.35</v>
      </c>
      <c r="M605">
        <v>9.9999999999999895E-2</v>
      </c>
      <c r="N605">
        <v>0.33333333333333298</v>
      </c>
      <c r="O605">
        <v>0</v>
      </c>
      <c r="P605">
        <v>0</v>
      </c>
    </row>
    <row r="606" spans="1:16" x14ac:dyDescent="0.25">
      <c r="A606" t="s">
        <v>1408</v>
      </c>
      <c r="B606" t="s">
        <v>1409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0.266666666666666</v>
      </c>
      <c r="I606">
        <v>0.19999999999999901</v>
      </c>
      <c r="J606">
        <v>6.6666666666666596E-2</v>
      </c>
      <c r="K606">
        <v>0.266666666666666</v>
      </c>
      <c r="L606">
        <v>0.266666666666666</v>
      </c>
      <c r="M606">
        <v>6.6666666666666596E-2</v>
      </c>
      <c r="N606">
        <v>0.28888888888888797</v>
      </c>
      <c r="O606">
        <v>0</v>
      </c>
      <c r="P606">
        <v>0</v>
      </c>
    </row>
    <row r="607" spans="1:16" x14ac:dyDescent="0.25">
      <c r="A607" t="s">
        <v>1410</v>
      </c>
      <c r="B607" t="s">
        <v>1411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0.33333333333333298</v>
      </c>
      <c r="I607">
        <v>0.266666666666666</v>
      </c>
      <c r="J607">
        <v>6.6666666666666596E-2</v>
      </c>
      <c r="K607">
        <v>0.3</v>
      </c>
      <c r="L607">
        <v>0.3</v>
      </c>
      <c r="M607">
        <v>6.6666666666666596E-2</v>
      </c>
      <c r="N607">
        <v>0.33333333333333298</v>
      </c>
      <c r="O607">
        <v>0</v>
      </c>
      <c r="P607">
        <v>0</v>
      </c>
    </row>
    <row r="608" spans="1:16" x14ac:dyDescent="0.25">
      <c r="A608" t="s">
        <v>1412</v>
      </c>
      <c r="B608" t="s">
        <v>1413</v>
      </c>
      <c r="C608">
        <v>0</v>
      </c>
      <c r="D608">
        <v>0.204545454545454</v>
      </c>
      <c r="E608">
        <v>0.16509433962299999</v>
      </c>
      <c r="F608">
        <v>0.25</v>
      </c>
      <c r="G608">
        <v>0.14285714285714199</v>
      </c>
      <c r="H608">
        <v>0.42857142857142799</v>
      </c>
      <c r="I608">
        <v>0.42857142857142799</v>
      </c>
      <c r="J608">
        <v>0.28571428571428498</v>
      </c>
      <c r="K608">
        <v>0.42857142857142799</v>
      </c>
      <c r="L608">
        <v>0.42857142857142799</v>
      </c>
      <c r="M608">
        <v>0.214285714285714</v>
      </c>
      <c r="N608">
        <v>0.42857142857142799</v>
      </c>
      <c r="O608">
        <v>9.0909090909090898E-2</v>
      </c>
      <c r="P608">
        <v>0.17156862745098</v>
      </c>
    </row>
    <row r="609" spans="1:16" x14ac:dyDescent="0.25">
      <c r="A609" t="s">
        <v>1414</v>
      </c>
      <c r="B609" t="s">
        <v>1415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0.25</v>
      </c>
      <c r="I609">
        <v>0.25</v>
      </c>
      <c r="J609">
        <v>8.3333333333333301E-2</v>
      </c>
      <c r="K609">
        <v>0.25</v>
      </c>
      <c r="L609">
        <v>0.25</v>
      </c>
      <c r="M609">
        <v>8.3333333333333301E-2</v>
      </c>
      <c r="N609">
        <v>0.27777777777777701</v>
      </c>
      <c r="O609">
        <v>0</v>
      </c>
      <c r="P609">
        <v>0</v>
      </c>
    </row>
    <row r="610" spans="1:16" x14ac:dyDescent="0.25">
      <c r="A610" t="s">
        <v>1418</v>
      </c>
      <c r="B610" t="s">
        <v>1419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0.25</v>
      </c>
      <c r="I610">
        <v>0.1875</v>
      </c>
      <c r="J610">
        <v>6.25E-2</v>
      </c>
      <c r="K610">
        <v>0.21875</v>
      </c>
      <c r="L610">
        <v>0.21875</v>
      </c>
      <c r="M610">
        <v>6.25E-2</v>
      </c>
      <c r="N610">
        <v>0.29166666666666602</v>
      </c>
      <c r="O610">
        <v>0</v>
      </c>
      <c r="P610">
        <v>0</v>
      </c>
    </row>
    <row r="611" spans="1:16" x14ac:dyDescent="0.25">
      <c r="A611" t="s">
        <v>1420</v>
      </c>
      <c r="B611" t="s">
        <v>1421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0.38461538461538403</v>
      </c>
      <c r="I611">
        <v>0.30769230769230699</v>
      </c>
      <c r="J611">
        <v>7.6923076923076802E-2</v>
      </c>
      <c r="K611">
        <v>0.34615384615384598</v>
      </c>
      <c r="L611">
        <v>0.34615384615384598</v>
      </c>
      <c r="M611">
        <v>7.6923076923076802E-2</v>
      </c>
      <c r="N611">
        <v>0.41025641025641002</v>
      </c>
      <c r="O611">
        <v>9.0909090909090898E-2</v>
      </c>
      <c r="P611">
        <v>0</v>
      </c>
    </row>
    <row r="612" spans="1:16" x14ac:dyDescent="0.25">
      <c r="A612" t="s">
        <v>1422</v>
      </c>
      <c r="B612" t="s">
        <v>1423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0.35714285714285698</v>
      </c>
      <c r="I612">
        <v>0.28571428571428498</v>
      </c>
      <c r="J612">
        <v>7.1428571428571397E-2</v>
      </c>
      <c r="K612">
        <v>0.35714285714285698</v>
      </c>
      <c r="L612">
        <v>0.35714285714285698</v>
      </c>
      <c r="M612">
        <v>7.1428571428571397E-2</v>
      </c>
      <c r="N612">
        <v>0.38095238095237999</v>
      </c>
      <c r="O612">
        <v>0.17391304347826</v>
      </c>
      <c r="P612">
        <v>0</v>
      </c>
    </row>
    <row r="613" spans="1:16" x14ac:dyDescent="0.25">
      <c r="A613" t="s">
        <v>1424</v>
      </c>
      <c r="B613" t="s">
        <v>1425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0.33333333333333298</v>
      </c>
      <c r="I613">
        <v>0.22222222222222199</v>
      </c>
      <c r="J613">
        <v>0.11111111111111099</v>
      </c>
      <c r="K613">
        <v>0.33333333333333298</v>
      </c>
      <c r="L613">
        <v>0.33333333333333298</v>
      </c>
      <c r="M613">
        <v>0.11111111111111099</v>
      </c>
      <c r="N613">
        <v>0.33333333333333298</v>
      </c>
      <c r="O613">
        <v>0</v>
      </c>
      <c r="P613">
        <v>0</v>
      </c>
    </row>
    <row r="614" spans="1:16" x14ac:dyDescent="0.25">
      <c r="A614" t="s">
        <v>1426</v>
      </c>
      <c r="B614" t="s">
        <v>1427</v>
      </c>
      <c r="C614">
        <v>0</v>
      </c>
      <c r="D614">
        <v>0.75</v>
      </c>
      <c r="E614">
        <v>0.50349650349700004</v>
      </c>
      <c r="F614">
        <v>0.63157894736842102</v>
      </c>
      <c r="G614">
        <v>0.46153846153846101</v>
      </c>
      <c r="H614">
        <v>0.61538461538461497</v>
      </c>
      <c r="I614">
        <v>0.61538461538461497</v>
      </c>
      <c r="J614">
        <v>0.53846153846153799</v>
      </c>
      <c r="K614">
        <v>0.57692307692307598</v>
      </c>
      <c r="L614">
        <v>0.57692307692307598</v>
      </c>
      <c r="M614">
        <v>0.46153846153846101</v>
      </c>
      <c r="N614">
        <v>0.56410256410256399</v>
      </c>
      <c r="O614">
        <v>0.47058823529411697</v>
      </c>
      <c r="P614">
        <v>0.53250773993807998</v>
      </c>
    </row>
    <row r="615" spans="1:16" x14ac:dyDescent="0.25">
      <c r="A615" t="s">
        <v>1428</v>
      </c>
      <c r="B615" t="s">
        <v>1429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0.29411764705882298</v>
      </c>
      <c r="I615">
        <v>0.23529411764705799</v>
      </c>
      <c r="J615">
        <v>5.8823529411764698E-2</v>
      </c>
      <c r="K615">
        <v>0.26470588235294101</v>
      </c>
      <c r="L615">
        <v>0.26470588235294101</v>
      </c>
      <c r="M615">
        <v>5.8823529411764698E-2</v>
      </c>
      <c r="N615">
        <v>0.29411764705882298</v>
      </c>
      <c r="O615">
        <v>0</v>
      </c>
      <c r="P615">
        <v>0</v>
      </c>
    </row>
    <row r="616" spans="1:16" x14ac:dyDescent="0.25">
      <c r="A616" t="s">
        <v>1430</v>
      </c>
      <c r="B616" t="s">
        <v>1431</v>
      </c>
      <c r="C616">
        <v>0</v>
      </c>
      <c r="D616">
        <v>6.8181818181818094E-2</v>
      </c>
      <c r="E616">
        <v>3.1007751938000001E-2</v>
      </c>
      <c r="F616">
        <v>7.6923076923076802E-2</v>
      </c>
      <c r="G616">
        <v>0.04</v>
      </c>
      <c r="H616">
        <v>0.375</v>
      </c>
      <c r="I616">
        <v>0.25</v>
      </c>
      <c r="J616">
        <v>0.125</v>
      </c>
      <c r="K616">
        <v>0.3125</v>
      </c>
      <c r="L616">
        <v>0.3125</v>
      </c>
      <c r="M616">
        <v>6.25E-2</v>
      </c>
      <c r="N616">
        <v>0.35416666666666602</v>
      </c>
      <c r="O616">
        <v>0</v>
      </c>
      <c r="P616">
        <v>3.8461538461538401E-2</v>
      </c>
    </row>
    <row r="617" spans="1:16" x14ac:dyDescent="0.25">
      <c r="A617" t="s">
        <v>1432</v>
      </c>
      <c r="B617" t="s">
        <v>1433</v>
      </c>
      <c r="C617">
        <v>0</v>
      </c>
      <c r="D617">
        <v>0.3</v>
      </c>
      <c r="E617">
        <v>0.16595744680899999</v>
      </c>
      <c r="F617">
        <v>0.25</v>
      </c>
      <c r="G617">
        <v>0.14285714285714199</v>
      </c>
      <c r="H617">
        <v>0.46666666666666601</v>
      </c>
      <c r="I617">
        <v>0.4</v>
      </c>
      <c r="J617">
        <v>0.266666666666666</v>
      </c>
      <c r="K617">
        <v>0.4</v>
      </c>
      <c r="L617">
        <v>0.4</v>
      </c>
      <c r="M617">
        <v>0.266666666666666</v>
      </c>
      <c r="N617">
        <v>0.44444444444444398</v>
      </c>
      <c r="O617">
        <v>0.18181818181818099</v>
      </c>
      <c r="P617">
        <v>0.25</v>
      </c>
    </row>
    <row r="618" spans="1:16" x14ac:dyDescent="0.25">
      <c r="A618" t="s">
        <v>1434</v>
      </c>
      <c r="B618" t="s">
        <v>1435</v>
      </c>
      <c r="C618">
        <v>0</v>
      </c>
      <c r="D618">
        <v>7.4074074074073999E-3</v>
      </c>
      <c r="E618">
        <v>2.5889967637500001E-2</v>
      </c>
      <c r="F618">
        <v>6.6666666666666596E-2</v>
      </c>
      <c r="G618">
        <v>3.4482758620689599E-2</v>
      </c>
      <c r="H618">
        <v>0.375</v>
      </c>
      <c r="I618">
        <v>0.1875</v>
      </c>
      <c r="J618">
        <v>0.125</v>
      </c>
      <c r="K618">
        <v>0.34375</v>
      </c>
      <c r="L618">
        <v>0.34375</v>
      </c>
      <c r="M618">
        <v>6.25E-2</v>
      </c>
      <c r="N618">
        <v>0.375</v>
      </c>
      <c r="O618">
        <v>0</v>
      </c>
      <c r="P618">
        <v>8.13008130081338E-4</v>
      </c>
    </row>
    <row r="619" spans="1:16" x14ac:dyDescent="0.25">
      <c r="A619" t="s">
        <v>1436</v>
      </c>
      <c r="B619" t="s">
        <v>1437</v>
      </c>
      <c r="C619">
        <v>0</v>
      </c>
      <c r="D619">
        <v>0.88888888888888795</v>
      </c>
      <c r="E619">
        <v>0.52205882352900002</v>
      </c>
      <c r="F619">
        <v>0.69565217391304301</v>
      </c>
      <c r="G619">
        <v>0.53333333333333299</v>
      </c>
      <c r="H619">
        <v>0.66666666666666596</v>
      </c>
      <c r="I619">
        <v>0.66666666666666596</v>
      </c>
      <c r="J619">
        <v>0.6</v>
      </c>
      <c r="K619">
        <v>0.63333333333333297</v>
      </c>
      <c r="L619">
        <v>0.63333333333333297</v>
      </c>
      <c r="M619">
        <v>0.6</v>
      </c>
      <c r="N619">
        <v>0.64444444444444404</v>
      </c>
      <c r="O619">
        <v>0.66666666666666596</v>
      </c>
      <c r="P619">
        <v>0.69565217391304301</v>
      </c>
    </row>
    <row r="620" spans="1:16" x14ac:dyDescent="0.25">
      <c r="A620" t="s">
        <v>1438</v>
      </c>
      <c r="B620" t="s">
        <v>1439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0.36363636363636298</v>
      </c>
      <c r="I620">
        <v>0.27272727272727199</v>
      </c>
      <c r="J620">
        <v>9.0909090909090898E-2</v>
      </c>
      <c r="K620">
        <v>0.31818181818181801</v>
      </c>
      <c r="L620">
        <v>0.31818181818181801</v>
      </c>
      <c r="M620">
        <v>9.0909090909090898E-2</v>
      </c>
      <c r="N620">
        <v>0.33333333333333298</v>
      </c>
      <c r="O620">
        <v>0</v>
      </c>
      <c r="P620">
        <v>0</v>
      </c>
    </row>
    <row r="621" spans="1:16" x14ac:dyDescent="0.25">
      <c r="A621" t="s">
        <v>1440</v>
      </c>
      <c r="B621" t="s">
        <v>1441</v>
      </c>
      <c r="C621">
        <v>0</v>
      </c>
      <c r="D621">
        <v>1.7857142857142801E-2</v>
      </c>
      <c r="E621">
        <v>3.2490974729199998E-2</v>
      </c>
      <c r="F621">
        <v>6.6666666666666596E-2</v>
      </c>
      <c r="G621">
        <v>3.4482758620689599E-2</v>
      </c>
      <c r="H621">
        <v>0.41176470588235198</v>
      </c>
      <c r="I621">
        <v>0.23529411764705799</v>
      </c>
      <c r="J621">
        <v>0.11764705882352899</v>
      </c>
      <c r="K621">
        <v>0.35294117647058798</v>
      </c>
      <c r="L621">
        <v>0.35294117647058798</v>
      </c>
      <c r="M621">
        <v>5.8823529411764698E-2</v>
      </c>
      <c r="N621">
        <v>0.33333333333333298</v>
      </c>
      <c r="O621">
        <v>7.1428571428571397E-2</v>
      </c>
      <c r="P621">
        <v>3.9215686274509604E-3</v>
      </c>
    </row>
    <row r="622" spans="1:16" x14ac:dyDescent="0.25">
      <c r="A622" t="s">
        <v>1442</v>
      </c>
      <c r="B622" t="s">
        <v>1443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0.42857142857142799</v>
      </c>
      <c r="I622">
        <v>0.28571428571428498</v>
      </c>
      <c r="J622">
        <v>7.1428571428571397E-2</v>
      </c>
      <c r="K622">
        <v>0.32142857142857101</v>
      </c>
      <c r="L622">
        <v>0.28571428571428498</v>
      </c>
      <c r="M622">
        <v>7.1428571428571397E-2</v>
      </c>
      <c r="N622">
        <v>0.35714285714285698</v>
      </c>
      <c r="O622">
        <v>9.5238095238095205E-2</v>
      </c>
      <c r="P622">
        <v>0</v>
      </c>
    </row>
    <row r="623" spans="1:16" x14ac:dyDescent="0.25">
      <c r="A623" t="s">
        <v>1444</v>
      </c>
      <c r="B623" t="s">
        <v>1445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0.33333333333333298</v>
      </c>
      <c r="I623">
        <v>0.22222222222222199</v>
      </c>
      <c r="J623">
        <v>0.11111111111111099</v>
      </c>
      <c r="K623">
        <v>0.27777777777777701</v>
      </c>
      <c r="L623">
        <v>0.27777777777777701</v>
      </c>
      <c r="M623">
        <v>0.11111111111111099</v>
      </c>
      <c r="N623">
        <v>0.296296296296296</v>
      </c>
      <c r="O623">
        <v>0</v>
      </c>
      <c r="P623">
        <v>0</v>
      </c>
    </row>
    <row r="624" spans="1:16" x14ac:dyDescent="0.25">
      <c r="A624" t="s">
        <v>1446</v>
      </c>
      <c r="B624" t="s">
        <v>1447</v>
      </c>
      <c r="C624">
        <v>0</v>
      </c>
      <c r="D624">
        <v>0.66666666666666596</v>
      </c>
      <c r="E624">
        <v>0.45562130177499999</v>
      </c>
      <c r="F624">
        <v>0.64</v>
      </c>
      <c r="G624">
        <v>0.47058823529411697</v>
      </c>
      <c r="H624">
        <v>0.71428571428571397</v>
      </c>
      <c r="I624">
        <v>0.71428571428571397</v>
      </c>
      <c r="J624">
        <v>0.64285714285714202</v>
      </c>
      <c r="K624">
        <v>0.71428571428571397</v>
      </c>
      <c r="L624">
        <v>0.71428571428571397</v>
      </c>
      <c r="M624">
        <v>0.64285714285714202</v>
      </c>
      <c r="N624">
        <v>0.73809523809523803</v>
      </c>
      <c r="O624">
        <v>0.60869565217391297</v>
      </c>
      <c r="P624">
        <v>0.64</v>
      </c>
    </row>
    <row r="625" spans="1:16" x14ac:dyDescent="0.25">
      <c r="A625" t="s">
        <v>1448</v>
      </c>
      <c r="B625" t="s">
        <v>1449</v>
      </c>
      <c r="C625">
        <v>0</v>
      </c>
      <c r="D625">
        <v>2.77777777777777E-2</v>
      </c>
      <c r="E625">
        <v>4.7368421052600002E-2</v>
      </c>
      <c r="F625">
        <v>9.9999999999999895E-2</v>
      </c>
      <c r="G625">
        <v>5.26315789473683E-2</v>
      </c>
      <c r="H625">
        <v>0.4</v>
      </c>
      <c r="I625">
        <v>0.4</v>
      </c>
      <c r="J625">
        <v>0.133333333333333</v>
      </c>
      <c r="K625">
        <v>0.3</v>
      </c>
      <c r="L625">
        <v>0.3</v>
      </c>
      <c r="M625">
        <v>6.6666666666666596E-2</v>
      </c>
      <c r="N625">
        <v>0.28888888888888797</v>
      </c>
      <c r="O625">
        <v>0.11111111111111099</v>
      </c>
      <c r="P625">
        <v>2.7027027027026699E-3</v>
      </c>
    </row>
    <row r="626" spans="1:16" x14ac:dyDescent="0.25">
      <c r="A626" t="s">
        <v>1450</v>
      </c>
      <c r="B626" t="s">
        <v>1451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0.5</v>
      </c>
      <c r="I626">
        <v>0.25</v>
      </c>
      <c r="J626">
        <v>0.125</v>
      </c>
      <c r="K626">
        <v>0.375</v>
      </c>
      <c r="L626">
        <v>0.375</v>
      </c>
      <c r="M626">
        <v>0.125</v>
      </c>
      <c r="N626">
        <v>0.375</v>
      </c>
      <c r="O626">
        <v>0</v>
      </c>
      <c r="P626">
        <v>0</v>
      </c>
    </row>
    <row r="627" spans="1:16" x14ac:dyDescent="0.25">
      <c r="A627" t="s">
        <v>1452</v>
      </c>
      <c r="B627" t="s">
        <v>1453</v>
      </c>
      <c r="C627">
        <v>0</v>
      </c>
      <c r="D627">
        <v>9.0277777777799995E-2</v>
      </c>
      <c r="E627">
        <v>8.0717488789200001E-2</v>
      </c>
      <c r="F627">
        <v>0.16</v>
      </c>
      <c r="G627">
        <v>8.6956521739130294E-2</v>
      </c>
      <c r="H627">
        <v>0.42857142857142799</v>
      </c>
      <c r="I627">
        <v>0.42857142857142799</v>
      </c>
      <c r="J627">
        <v>0.214285714285714</v>
      </c>
      <c r="K627">
        <v>0.42857142857142799</v>
      </c>
      <c r="L627">
        <v>0.42857142857142799</v>
      </c>
      <c r="M627">
        <v>7.1428571428571397E-2</v>
      </c>
      <c r="N627">
        <v>0.452380952380952</v>
      </c>
      <c r="O627">
        <v>0.17391304347826</v>
      </c>
      <c r="P627">
        <v>4.9230769230769099E-2</v>
      </c>
    </row>
    <row r="628" spans="1:16" x14ac:dyDescent="0.25">
      <c r="A628" t="s">
        <v>1454</v>
      </c>
      <c r="B628" t="s">
        <v>1455</v>
      </c>
      <c r="C628">
        <v>0</v>
      </c>
      <c r="D628">
        <v>1.53846153846153E-2</v>
      </c>
      <c r="E628">
        <v>2.9629629629600002E-2</v>
      </c>
      <c r="F628">
        <v>7.4074074074074001E-2</v>
      </c>
      <c r="G628">
        <v>3.8461538461538401E-2</v>
      </c>
      <c r="H628">
        <v>0.4</v>
      </c>
      <c r="I628">
        <v>0.19999999999999901</v>
      </c>
      <c r="J628">
        <v>0.133333333333333</v>
      </c>
      <c r="K628">
        <v>0.36666666666666597</v>
      </c>
      <c r="L628">
        <v>0.36666666666666597</v>
      </c>
      <c r="M628">
        <v>6.6666666666666596E-2</v>
      </c>
      <c r="N628">
        <v>0.31111111111111101</v>
      </c>
      <c r="O628">
        <v>0</v>
      </c>
      <c r="P628">
        <v>2.8490028490028001E-3</v>
      </c>
    </row>
    <row r="629" spans="1:16" x14ac:dyDescent="0.25">
      <c r="A629" t="s">
        <v>1458</v>
      </c>
      <c r="B629" t="s">
        <v>1459</v>
      </c>
      <c r="C629">
        <v>0</v>
      </c>
      <c r="D629">
        <v>0.1</v>
      </c>
      <c r="E629">
        <v>9.2682926829300002E-2</v>
      </c>
      <c r="F629">
        <v>0.18181818181818099</v>
      </c>
      <c r="G629">
        <v>9.9999999999999895E-2</v>
      </c>
      <c r="H629">
        <v>0.38461538461538403</v>
      </c>
      <c r="I629">
        <v>0.38461538461538403</v>
      </c>
      <c r="J629">
        <v>0.23076923076923</v>
      </c>
      <c r="K629">
        <v>0.34615384615384598</v>
      </c>
      <c r="L629">
        <v>0.34615384615384598</v>
      </c>
      <c r="M629">
        <v>0.15384615384615299</v>
      </c>
      <c r="N629">
        <v>0.35897435897435798</v>
      </c>
      <c r="O629">
        <v>0.19999999999999901</v>
      </c>
      <c r="P629">
        <v>3.6363636363636299E-2</v>
      </c>
    </row>
    <row r="630" spans="1:16" x14ac:dyDescent="0.25">
      <c r="A630" t="s">
        <v>1460</v>
      </c>
      <c r="B630" t="s">
        <v>1461</v>
      </c>
      <c r="C630">
        <v>0</v>
      </c>
      <c r="D630">
        <v>1.51515151515151E-2</v>
      </c>
      <c r="E630">
        <v>3.9024390243900003E-2</v>
      </c>
      <c r="F630">
        <v>8.6956521739130294E-2</v>
      </c>
      <c r="G630">
        <v>4.54545454545454E-2</v>
      </c>
      <c r="H630">
        <v>0.46153846153846101</v>
      </c>
      <c r="I630">
        <v>0.38461538461538403</v>
      </c>
      <c r="J630">
        <v>0.15384615384615299</v>
      </c>
      <c r="K630">
        <v>0.38461538461538403</v>
      </c>
      <c r="L630">
        <v>0.34615384615384598</v>
      </c>
      <c r="M630">
        <v>7.6923076923076802E-2</v>
      </c>
      <c r="N630">
        <v>0.41025641025641002</v>
      </c>
      <c r="O630">
        <v>0.19047619047618999</v>
      </c>
      <c r="P630">
        <v>2.3501762632197601E-3</v>
      </c>
    </row>
    <row r="631" spans="1:16" x14ac:dyDescent="0.25">
      <c r="A631" t="s">
        <v>1462</v>
      </c>
      <c r="B631" t="s">
        <v>1463</v>
      </c>
      <c r="C631">
        <v>0</v>
      </c>
      <c r="D631">
        <v>0.02</v>
      </c>
      <c r="E631">
        <v>3.6585365853700001E-2</v>
      </c>
      <c r="F631">
        <v>9.0909090909090898E-2</v>
      </c>
      <c r="G631">
        <v>4.7619047619047603E-2</v>
      </c>
      <c r="H631">
        <v>0.38461538461538403</v>
      </c>
      <c r="I631">
        <v>0.30769230769230699</v>
      </c>
      <c r="J631">
        <v>0.15384615384615299</v>
      </c>
      <c r="K631">
        <v>0.34615384615384598</v>
      </c>
      <c r="L631">
        <v>0.34615384615384598</v>
      </c>
      <c r="M631">
        <v>7.6923076923076802E-2</v>
      </c>
      <c r="N631">
        <v>0.35897435897435898</v>
      </c>
      <c r="O631">
        <v>0</v>
      </c>
      <c r="P631">
        <v>3.4965034965035399E-3</v>
      </c>
    </row>
    <row r="632" spans="1:16" x14ac:dyDescent="0.25">
      <c r="A632" t="s">
        <v>1464</v>
      </c>
      <c r="B632" t="s">
        <v>1465</v>
      </c>
      <c r="C632">
        <v>0</v>
      </c>
      <c r="D632">
        <v>0.164835164835164</v>
      </c>
      <c r="E632">
        <v>0.134615384615</v>
      </c>
      <c r="F632">
        <v>0.20689655172413701</v>
      </c>
      <c r="G632">
        <v>0.115384615384615</v>
      </c>
      <c r="H632">
        <v>0.41176470588235198</v>
      </c>
      <c r="I632">
        <v>0.35294117647058798</v>
      </c>
      <c r="J632">
        <v>0.23529411764705799</v>
      </c>
      <c r="K632">
        <v>0.35294117647058798</v>
      </c>
      <c r="L632">
        <v>0.35294117647058798</v>
      </c>
      <c r="M632">
        <v>0.17647058823529399</v>
      </c>
      <c r="N632">
        <v>0.39215686274509798</v>
      </c>
      <c r="O632">
        <v>7.4074074074074001E-2</v>
      </c>
      <c r="P632">
        <v>0.139310344827586</v>
      </c>
    </row>
    <row r="633" spans="1:16" x14ac:dyDescent="0.25">
      <c r="A633" t="s">
        <v>1466</v>
      </c>
      <c r="B633" t="s">
        <v>1467</v>
      </c>
      <c r="C633">
        <v>0</v>
      </c>
      <c r="D633">
        <v>0.8</v>
      </c>
      <c r="E633">
        <v>0.57714285714299995</v>
      </c>
      <c r="F633">
        <v>0.66666666666666596</v>
      </c>
      <c r="G633">
        <v>0.5</v>
      </c>
      <c r="H633">
        <v>0.66666666666666596</v>
      </c>
      <c r="I633">
        <v>0.66666666666666596</v>
      </c>
      <c r="J633">
        <v>0.6</v>
      </c>
      <c r="K633">
        <v>0.66666666666666596</v>
      </c>
      <c r="L633">
        <v>0.66666666666666596</v>
      </c>
      <c r="M633">
        <v>0.6</v>
      </c>
      <c r="N633">
        <v>0.66666666666666596</v>
      </c>
      <c r="O633">
        <v>0.63636363636363602</v>
      </c>
      <c r="P633">
        <v>0.66666666666666596</v>
      </c>
    </row>
    <row r="634" spans="1:16" x14ac:dyDescent="0.25">
      <c r="A634" t="s">
        <v>1468</v>
      </c>
      <c r="B634" t="s">
        <v>1469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0.35714285714285698</v>
      </c>
      <c r="I634">
        <v>0.214285714285714</v>
      </c>
      <c r="J634">
        <v>7.1428571428571397E-2</v>
      </c>
      <c r="K634">
        <v>0.32142857142857101</v>
      </c>
      <c r="L634">
        <v>0.32142857142857101</v>
      </c>
      <c r="M634">
        <v>7.1428571428571397E-2</v>
      </c>
      <c r="N634">
        <v>0.35714285714285698</v>
      </c>
      <c r="O634">
        <v>0</v>
      </c>
      <c r="P634">
        <v>0</v>
      </c>
    </row>
    <row r="635" spans="1:16" x14ac:dyDescent="0.25">
      <c r="A635" t="s">
        <v>1470</v>
      </c>
      <c r="B635" t="s">
        <v>1471</v>
      </c>
      <c r="C635">
        <v>0</v>
      </c>
      <c r="D635">
        <v>0.13888888888888801</v>
      </c>
      <c r="E635">
        <v>9.0909090909100002E-2</v>
      </c>
      <c r="F635">
        <v>0.18181818181818099</v>
      </c>
      <c r="G635">
        <v>9.9999999999999895E-2</v>
      </c>
      <c r="H635">
        <v>0.5</v>
      </c>
      <c r="I635">
        <v>0.42857142857142799</v>
      </c>
      <c r="J635">
        <v>0.214285714285714</v>
      </c>
      <c r="K635">
        <v>0.42857142857142799</v>
      </c>
      <c r="L635">
        <v>0.42857142857142799</v>
      </c>
      <c r="M635">
        <v>7.1428571428571397E-2</v>
      </c>
      <c r="N635">
        <v>0.42857142857142799</v>
      </c>
      <c r="O635">
        <v>0</v>
      </c>
      <c r="P635">
        <v>0.114438502673796</v>
      </c>
    </row>
    <row r="636" spans="1:16" x14ac:dyDescent="0.25">
      <c r="A636" t="s">
        <v>1472</v>
      </c>
      <c r="B636" t="s">
        <v>1473</v>
      </c>
      <c r="C636">
        <v>0</v>
      </c>
      <c r="D636">
        <v>9.0909090909090898E-2</v>
      </c>
      <c r="E636">
        <v>7.7586206896599993E-2</v>
      </c>
      <c r="F636">
        <v>8.3333333333333301E-2</v>
      </c>
      <c r="G636">
        <v>4.3478260869565098E-2</v>
      </c>
      <c r="H636">
        <v>0.35714285714285698</v>
      </c>
      <c r="I636">
        <v>0.28571428571428498</v>
      </c>
      <c r="J636">
        <v>0.14285714285714199</v>
      </c>
      <c r="K636">
        <v>0.35714285714285698</v>
      </c>
      <c r="L636">
        <v>0.35714285714285698</v>
      </c>
      <c r="M636">
        <v>0.14285714285714199</v>
      </c>
      <c r="N636">
        <v>0.35714285714285698</v>
      </c>
      <c r="O636">
        <v>0</v>
      </c>
      <c r="P636">
        <v>8.3333333333333301E-2</v>
      </c>
    </row>
    <row r="637" spans="1:16" x14ac:dyDescent="0.25">
      <c r="A637" t="s">
        <v>1474</v>
      </c>
      <c r="B637" t="s">
        <v>1475</v>
      </c>
      <c r="C637">
        <v>0</v>
      </c>
      <c r="D637">
        <v>0.12037037037037</v>
      </c>
      <c r="E637">
        <v>9.5959595959600005E-2</v>
      </c>
      <c r="F637">
        <v>0.19047619047618999</v>
      </c>
      <c r="G637">
        <v>0.105263157894736</v>
      </c>
      <c r="H637">
        <v>0.38461538461538403</v>
      </c>
      <c r="I637">
        <v>0.38461538461538403</v>
      </c>
      <c r="J637">
        <v>0.23076923076923</v>
      </c>
      <c r="K637">
        <v>0.38461538461538403</v>
      </c>
      <c r="L637">
        <v>0.38461538461538403</v>
      </c>
      <c r="M637">
        <v>7.6923076923076802E-2</v>
      </c>
      <c r="N637">
        <v>0.38461538461538403</v>
      </c>
      <c r="O637">
        <v>0</v>
      </c>
      <c r="P637">
        <v>5.7142857142857099E-2</v>
      </c>
    </row>
    <row r="638" spans="1:16" x14ac:dyDescent="0.25">
      <c r="A638" t="s">
        <v>1478</v>
      </c>
      <c r="B638" t="s">
        <v>1479</v>
      </c>
      <c r="C638">
        <v>0</v>
      </c>
      <c r="D638">
        <v>2.5000000000000001E-2</v>
      </c>
      <c r="E638">
        <v>3.5294117647099998E-2</v>
      </c>
      <c r="F638">
        <v>8.3333333333333301E-2</v>
      </c>
      <c r="G638">
        <v>4.3478260869565098E-2</v>
      </c>
      <c r="H638">
        <v>0.4</v>
      </c>
      <c r="I638">
        <v>0.33333333333333298</v>
      </c>
      <c r="J638">
        <v>0.133333333333333</v>
      </c>
      <c r="K638">
        <v>0.36666666666666597</v>
      </c>
      <c r="L638">
        <v>0.36666666666666597</v>
      </c>
      <c r="M638">
        <v>6.6666666666666596E-2</v>
      </c>
      <c r="N638">
        <v>0.35555555555555501</v>
      </c>
      <c r="O638">
        <v>9.0909090909090898E-2</v>
      </c>
      <c r="P638">
        <v>4.9019607843137003E-3</v>
      </c>
    </row>
    <row r="639" spans="1:16" x14ac:dyDescent="0.25">
      <c r="A639" t="s">
        <v>1480</v>
      </c>
      <c r="B639" t="s">
        <v>1481</v>
      </c>
      <c r="C639">
        <v>0</v>
      </c>
      <c r="D639">
        <v>0.13636363636363599</v>
      </c>
      <c r="E639">
        <v>0.14285714285699999</v>
      </c>
      <c r="F639">
        <v>0.16666666666666599</v>
      </c>
      <c r="G639">
        <v>9.0909090909090898E-2</v>
      </c>
      <c r="H639">
        <v>0.5</v>
      </c>
      <c r="I639">
        <v>0.28571428571428498</v>
      </c>
      <c r="J639">
        <v>0.214285714285714</v>
      </c>
      <c r="K639">
        <v>0.39285714285714202</v>
      </c>
      <c r="L639">
        <v>0.35714285714285698</v>
      </c>
      <c r="M639">
        <v>0.14285714285714199</v>
      </c>
      <c r="N639">
        <v>0.42857142857142799</v>
      </c>
      <c r="O639">
        <v>0</v>
      </c>
      <c r="P639">
        <v>9.9999999999999895E-2</v>
      </c>
    </row>
    <row r="640" spans="1:16" x14ac:dyDescent="0.25">
      <c r="A640" t="s">
        <v>1482</v>
      </c>
      <c r="B640" t="s">
        <v>1483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0.19047619047618999</v>
      </c>
      <c r="I640">
        <v>0.14285714285714199</v>
      </c>
      <c r="J640">
        <v>4.7619047619047603E-2</v>
      </c>
      <c r="K640">
        <v>0.16666666666666599</v>
      </c>
      <c r="L640">
        <v>0.16666666666666599</v>
      </c>
      <c r="M640">
        <v>4.7619047619047603E-2</v>
      </c>
      <c r="N640">
        <v>0.158730158730158</v>
      </c>
      <c r="O640">
        <v>0</v>
      </c>
      <c r="P640">
        <v>0</v>
      </c>
    </row>
    <row r="641" spans="1:16" x14ac:dyDescent="0.25">
      <c r="A641" t="s">
        <v>1484</v>
      </c>
      <c r="B641" t="s">
        <v>1485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0.33333333333333298</v>
      </c>
      <c r="I641">
        <v>0.27777777777777701</v>
      </c>
      <c r="J641">
        <v>5.5555555555555497E-2</v>
      </c>
      <c r="K641">
        <v>0.33333333333333298</v>
      </c>
      <c r="L641">
        <v>0.33333333333333298</v>
      </c>
      <c r="M641">
        <v>5.5555555555555497E-2</v>
      </c>
      <c r="N641">
        <v>0.33333333333333298</v>
      </c>
      <c r="O641">
        <v>0</v>
      </c>
      <c r="P641">
        <v>0</v>
      </c>
    </row>
    <row r="642" spans="1:16" x14ac:dyDescent="0.25">
      <c r="A642" t="s">
        <v>1488</v>
      </c>
      <c r="B642" t="s">
        <v>1489</v>
      </c>
      <c r="C642">
        <v>0</v>
      </c>
      <c r="D642">
        <v>7.4404761904799999E-2</v>
      </c>
      <c r="E642">
        <v>0.08</v>
      </c>
      <c r="F642">
        <v>0.15384615384615299</v>
      </c>
      <c r="G642">
        <v>8.3333333333333301E-2</v>
      </c>
      <c r="H642">
        <v>0.33333333333333298</v>
      </c>
      <c r="I642">
        <v>0.266666666666666</v>
      </c>
      <c r="J642">
        <v>0.133333333333333</v>
      </c>
      <c r="K642">
        <v>0.33333333333333298</v>
      </c>
      <c r="L642">
        <v>0.33333333333333298</v>
      </c>
      <c r="M642">
        <v>6.6666666666666596E-2</v>
      </c>
      <c r="N642">
        <v>0.33333333333333298</v>
      </c>
      <c r="O642">
        <v>0</v>
      </c>
      <c r="P642">
        <v>4.09380863039399E-2</v>
      </c>
    </row>
    <row r="643" spans="1:16" x14ac:dyDescent="0.25">
      <c r="A643" t="s">
        <v>1490</v>
      </c>
      <c r="B643" t="s">
        <v>1491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0.4</v>
      </c>
      <c r="I643">
        <v>0.3</v>
      </c>
      <c r="J643">
        <v>9.9999999999999895E-2</v>
      </c>
      <c r="K643">
        <v>0.3</v>
      </c>
      <c r="L643">
        <v>0.3</v>
      </c>
      <c r="M643">
        <v>9.9999999999999895E-2</v>
      </c>
      <c r="N643">
        <v>0.3</v>
      </c>
      <c r="O643">
        <v>0</v>
      </c>
      <c r="P643">
        <v>0</v>
      </c>
    </row>
    <row r="644" spans="1:16" x14ac:dyDescent="0.25">
      <c r="A644" t="s">
        <v>1492</v>
      </c>
      <c r="B644" t="s">
        <v>1493</v>
      </c>
      <c r="C644">
        <v>0</v>
      </c>
      <c r="D644">
        <v>0.22222222222222199</v>
      </c>
      <c r="E644">
        <v>0.14285714285699999</v>
      </c>
      <c r="F644">
        <v>0.22222222222222199</v>
      </c>
      <c r="G644">
        <v>0.125</v>
      </c>
      <c r="H644">
        <v>0.5</v>
      </c>
      <c r="I644">
        <v>0.4</v>
      </c>
      <c r="J644">
        <v>0.3</v>
      </c>
      <c r="K644">
        <v>0.5</v>
      </c>
      <c r="L644">
        <v>0.5</v>
      </c>
      <c r="M644">
        <v>0.3</v>
      </c>
      <c r="N644">
        <v>0.56666666666666599</v>
      </c>
      <c r="O644">
        <v>0.125</v>
      </c>
      <c r="P644">
        <v>0.22222222222222199</v>
      </c>
    </row>
    <row r="645" spans="1:16" x14ac:dyDescent="0.25">
      <c r="A645" t="s">
        <v>1494</v>
      </c>
      <c r="B645" t="s">
        <v>1495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0.30769230769230699</v>
      </c>
      <c r="I645">
        <v>0.30769230769230699</v>
      </c>
      <c r="J645">
        <v>7.6923076923076802E-2</v>
      </c>
      <c r="K645">
        <v>0.269230769230769</v>
      </c>
      <c r="L645">
        <v>0.269230769230769</v>
      </c>
      <c r="M645">
        <v>7.6923076923076802E-2</v>
      </c>
      <c r="N645">
        <v>0.28205128205128199</v>
      </c>
      <c r="O645">
        <v>0</v>
      </c>
      <c r="P645">
        <v>0</v>
      </c>
    </row>
    <row r="646" spans="1:16" x14ac:dyDescent="0.25">
      <c r="A646" t="s">
        <v>1496</v>
      </c>
      <c r="B646" t="s">
        <v>1497</v>
      </c>
      <c r="C646">
        <v>0</v>
      </c>
      <c r="D646">
        <v>3.125E-2</v>
      </c>
      <c r="E646">
        <v>4.1860465116299997E-2</v>
      </c>
      <c r="F646">
        <v>8.6956521739130294E-2</v>
      </c>
      <c r="G646">
        <v>4.54545454545454E-2</v>
      </c>
      <c r="H646">
        <v>0.25</v>
      </c>
      <c r="I646">
        <v>0.25</v>
      </c>
      <c r="J646">
        <v>0.125</v>
      </c>
      <c r="K646">
        <v>0.25</v>
      </c>
      <c r="L646">
        <v>0.25</v>
      </c>
      <c r="M646">
        <v>6.25E-2</v>
      </c>
      <c r="N646">
        <v>0.27083333333333298</v>
      </c>
      <c r="O646">
        <v>0</v>
      </c>
      <c r="P646">
        <v>5.1150895140664697E-3</v>
      </c>
    </row>
    <row r="647" spans="1:16" x14ac:dyDescent="0.25">
      <c r="A647" t="s">
        <v>1498</v>
      </c>
      <c r="B647" t="s">
        <v>1499</v>
      </c>
      <c r="C647">
        <v>0</v>
      </c>
      <c r="D647">
        <v>7.6923076923076901E-3</v>
      </c>
      <c r="E647">
        <v>3.0405405405400002E-2</v>
      </c>
      <c r="F647">
        <v>6.8965517241379296E-2</v>
      </c>
      <c r="G647">
        <v>3.5714285714285698E-2</v>
      </c>
      <c r="H647">
        <v>0.29411764705882298</v>
      </c>
      <c r="I647">
        <v>0.17647058823529399</v>
      </c>
      <c r="J647">
        <v>0.11764705882352899</v>
      </c>
      <c r="K647">
        <v>0.23529411764705799</v>
      </c>
      <c r="L647">
        <v>0.23529411764705799</v>
      </c>
      <c r="M647">
        <v>5.8823529411764698E-2</v>
      </c>
      <c r="N647">
        <v>0.25490196078431299</v>
      </c>
      <c r="O647">
        <v>0</v>
      </c>
      <c r="P647">
        <v>6.8282690337995102E-4</v>
      </c>
    </row>
    <row r="648" spans="1:16" x14ac:dyDescent="0.25">
      <c r="A648" t="s">
        <v>1500</v>
      </c>
      <c r="B648" t="s">
        <v>1501</v>
      </c>
      <c r="C648">
        <v>0</v>
      </c>
      <c r="D648">
        <v>0.119047619047619</v>
      </c>
      <c r="E648">
        <v>0.135135135135</v>
      </c>
      <c r="F648">
        <v>0.23529411764705799</v>
      </c>
      <c r="G648">
        <v>0.133333333333333</v>
      </c>
      <c r="H648">
        <v>0.36363636363636298</v>
      </c>
      <c r="I648">
        <v>0.27272727272727199</v>
      </c>
      <c r="J648">
        <v>0.27272727272727199</v>
      </c>
      <c r="K648">
        <v>0.36363636363636298</v>
      </c>
      <c r="L648">
        <v>0.36363636363636298</v>
      </c>
      <c r="M648">
        <v>9.0909090909090898E-2</v>
      </c>
      <c r="N648">
        <v>0.36363636363636298</v>
      </c>
      <c r="O648">
        <v>0</v>
      </c>
      <c r="P648">
        <v>3.5294117647058802E-2</v>
      </c>
    </row>
    <row r="649" spans="1:16" x14ac:dyDescent="0.25">
      <c r="A649" t="s">
        <v>1502</v>
      </c>
      <c r="B649" t="s">
        <v>1503</v>
      </c>
      <c r="C649">
        <v>0</v>
      </c>
      <c r="D649">
        <v>3.03030303030303E-2</v>
      </c>
      <c r="E649">
        <v>4.3478260869600001E-2</v>
      </c>
      <c r="F649">
        <v>7.9999999999999905E-2</v>
      </c>
      <c r="G649">
        <v>4.1666666666666602E-2</v>
      </c>
      <c r="H649">
        <v>0.4</v>
      </c>
      <c r="I649">
        <v>0.33333333333333298</v>
      </c>
      <c r="J649">
        <v>0.133333333333333</v>
      </c>
      <c r="K649">
        <v>0.4</v>
      </c>
      <c r="L649">
        <v>0.4</v>
      </c>
      <c r="M649">
        <v>6.6666666666666596E-2</v>
      </c>
      <c r="N649">
        <v>0.422222222222222</v>
      </c>
      <c r="O649">
        <v>8.6956521739130294E-2</v>
      </c>
      <c r="P649">
        <v>8.0000000000000002E-3</v>
      </c>
    </row>
    <row r="650" spans="1:16" x14ac:dyDescent="0.25">
      <c r="A650" t="s">
        <v>1506</v>
      </c>
      <c r="B650" t="s">
        <v>1507</v>
      </c>
      <c r="C650">
        <v>0</v>
      </c>
      <c r="D650">
        <v>1.6666666666666601E-2</v>
      </c>
      <c r="E650">
        <v>3.515625E-2</v>
      </c>
      <c r="F650">
        <v>7.9999999999999905E-2</v>
      </c>
      <c r="G650">
        <v>4.1666666666666602E-2</v>
      </c>
      <c r="H650">
        <v>0.25</v>
      </c>
      <c r="I650">
        <v>0.1875</v>
      </c>
      <c r="J650">
        <v>0.125</v>
      </c>
      <c r="K650">
        <v>0.21875</v>
      </c>
      <c r="L650">
        <v>0.21875</v>
      </c>
      <c r="M650">
        <v>6.25E-2</v>
      </c>
      <c r="N650">
        <v>0.27083333333333298</v>
      </c>
      <c r="O650">
        <v>0</v>
      </c>
      <c r="P650">
        <v>2.1621621621621401E-3</v>
      </c>
    </row>
    <row r="651" spans="1:16" x14ac:dyDescent="0.25">
      <c r="A651" t="s">
        <v>1508</v>
      </c>
      <c r="B651" t="s">
        <v>1509</v>
      </c>
      <c r="C651">
        <v>0</v>
      </c>
      <c r="D651">
        <v>9.0909090909090898E-2</v>
      </c>
      <c r="E651">
        <v>7.4380165289299999E-2</v>
      </c>
      <c r="F651">
        <v>8.3333333333333301E-2</v>
      </c>
      <c r="G651">
        <v>4.3478260869565098E-2</v>
      </c>
      <c r="H651">
        <v>0.42857142857142799</v>
      </c>
      <c r="I651">
        <v>0.35714285714285698</v>
      </c>
      <c r="J651">
        <v>0.14285714285714199</v>
      </c>
      <c r="K651">
        <v>0.42857142857142799</v>
      </c>
      <c r="L651">
        <v>0.42857142857142799</v>
      </c>
      <c r="M651">
        <v>0.14285714285714199</v>
      </c>
      <c r="N651">
        <v>0.42857142857142799</v>
      </c>
      <c r="O651">
        <v>9.0909090909090898E-2</v>
      </c>
      <c r="P651">
        <v>8.3333333333333301E-2</v>
      </c>
    </row>
    <row r="652" spans="1:16" x14ac:dyDescent="0.25">
      <c r="A652" t="s">
        <v>1510</v>
      </c>
      <c r="B652" t="s">
        <v>1511</v>
      </c>
      <c r="C652">
        <v>0</v>
      </c>
      <c r="D652">
        <v>4.4444444444444398E-2</v>
      </c>
      <c r="E652">
        <v>6.2730627306299996E-2</v>
      </c>
      <c r="F652">
        <v>0.133333333333333</v>
      </c>
      <c r="G652">
        <v>7.1428571428571397E-2</v>
      </c>
      <c r="H652">
        <v>0.5</v>
      </c>
      <c r="I652">
        <v>0.25</v>
      </c>
      <c r="J652">
        <v>0.1875</v>
      </c>
      <c r="K652">
        <v>0.4375</v>
      </c>
      <c r="L652">
        <v>0.4375</v>
      </c>
      <c r="M652">
        <v>0.125</v>
      </c>
      <c r="N652">
        <v>0.5</v>
      </c>
      <c r="O652">
        <v>0.14285714285714199</v>
      </c>
      <c r="P652">
        <v>1.3333333333333299E-2</v>
      </c>
    </row>
    <row r="653" spans="1:16" x14ac:dyDescent="0.25">
      <c r="A653" t="s">
        <v>1512</v>
      </c>
      <c r="B653" t="s">
        <v>1513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0.25</v>
      </c>
      <c r="I653">
        <v>0.25</v>
      </c>
      <c r="J653">
        <v>8.3333333333333301E-2</v>
      </c>
      <c r="K653">
        <v>0.25</v>
      </c>
      <c r="L653">
        <v>0.25</v>
      </c>
      <c r="M653">
        <v>8.3333333333333301E-2</v>
      </c>
      <c r="N653">
        <v>0.22222222222222199</v>
      </c>
      <c r="O653">
        <v>0</v>
      </c>
      <c r="P653">
        <v>0</v>
      </c>
    </row>
    <row r="654" spans="1:16" x14ac:dyDescent="0.25">
      <c r="A654" t="s">
        <v>1516</v>
      </c>
      <c r="B654" t="s">
        <v>1517</v>
      </c>
      <c r="C654">
        <v>0</v>
      </c>
      <c r="D654">
        <v>0.15625</v>
      </c>
      <c r="E654">
        <v>0.12337662337700001</v>
      </c>
      <c r="F654">
        <v>0.22222222222222199</v>
      </c>
      <c r="G654">
        <v>0.125</v>
      </c>
      <c r="H654">
        <v>0.54545454545454497</v>
      </c>
      <c r="I654">
        <v>0.45454545454545398</v>
      </c>
      <c r="J654">
        <v>0.27272727272727199</v>
      </c>
      <c r="K654">
        <v>0.45454545454545398</v>
      </c>
      <c r="L654">
        <v>0.45454545454545398</v>
      </c>
      <c r="M654">
        <v>9.0909090909090898E-2</v>
      </c>
      <c r="N654">
        <v>0.45454545454545398</v>
      </c>
      <c r="O654">
        <v>0</v>
      </c>
      <c r="P654">
        <v>7.7777777777777696E-2</v>
      </c>
    </row>
    <row r="655" spans="1:16" x14ac:dyDescent="0.25">
      <c r="A655" t="s">
        <v>1518</v>
      </c>
      <c r="B655" t="s">
        <v>1519</v>
      </c>
      <c r="C655">
        <v>0</v>
      </c>
      <c r="D655">
        <v>6.25E-2</v>
      </c>
      <c r="E655">
        <v>3.90625E-2</v>
      </c>
      <c r="F655">
        <v>7.9999999999999905E-2</v>
      </c>
      <c r="G655">
        <v>4.1666666666666602E-2</v>
      </c>
      <c r="H655">
        <v>0.42857142857142799</v>
      </c>
      <c r="I655">
        <v>0.214285714285714</v>
      </c>
      <c r="J655">
        <v>0.14285714285714199</v>
      </c>
      <c r="K655">
        <v>0.39285714285714202</v>
      </c>
      <c r="L655">
        <v>0.39285714285714202</v>
      </c>
      <c r="M655">
        <v>7.1428571428571397E-2</v>
      </c>
      <c r="N655">
        <v>0.38095238095237999</v>
      </c>
      <c r="O655">
        <v>8.6956521739130294E-2</v>
      </c>
      <c r="P655">
        <v>0.04</v>
      </c>
    </row>
    <row r="656" spans="1:16" x14ac:dyDescent="0.25">
      <c r="A656" t="s">
        <v>1520</v>
      </c>
      <c r="B656" t="s">
        <v>1521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0.33333333333333298</v>
      </c>
      <c r="I656">
        <v>0.33333333333333298</v>
      </c>
      <c r="J656">
        <v>8.3333333333333301E-2</v>
      </c>
      <c r="K656">
        <v>0.33333333333333298</v>
      </c>
      <c r="L656">
        <v>0.33333333333333298</v>
      </c>
      <c r="M656">
        <v>8.3333333333333301E-2</v>
      </c>
      <c r="N656">
        <v>0.38888888888888801</v>
      </c>
      <c r="O656">
        <v>0</v>
      </c>
      <c r="P656">
        <v>0</v>
      </c>
    </row>
    <row r="657" spans="1:16" x14ac:dyDescent="0.25">
      <c r="A657" t="s">
        <v>1522</v>
      </c>
      <c r="B657" t="s">
        <v>1523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0.25</v>
      </c>
      <c r="I657">
        <v>0.25</v>
      </c>
      <c r="J657">
        <v>6.25E-2</v>
      </c>
      <c r="K657">
        <v>0.21875</v>
      </c>
      <c r="L657">
        <v>0.21875</v>
      </c>
      <c r="M657">
        <v>6.25E-2</v>
      </c>
      <c r="N657">
        <v>0.27083333333333298</v>
      </c>
      <c r="O657">
        <v>0</v>
      </c>
      <c r="P657">
        <v>0</v>
      </c>
    </row>
    <row r="658" spans="1:16" x14ac:dyDescent="0.25">
      <c r="A658" t="s">
        <v>1526</v>
      </c>
      <c r="B658" t="s">
        <v>1527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0.19999999999999901</v>
      </c>
      <c r="I658">
        <v>0.133333333333333</v>
      </c>
      <c r="J658">
        <v>6.6666666666666596E-2</v>
      </c>
      <c r="K658">
        <v>0.19999999999999901</v>
      </c>
      <c r="L658">
        <v>0.19999999999999901</v>
      </c>
      <c r="M658">
        <v>6.6666666666666596E-2</v>
      </c>
      <c r="N658">
        <v>0.22222222222222199</v>
      </c>
      <c r="O658">
        <v>0</v>
      </c>
      <c r="P658">
        <v>0</v>
      </c>
    </row>
    <row r="659" spans="1:16" x14ac:dyDescent="0.25">
      <c r="A659" t="s">
        <v>1528</v>
      </c>
      <c r="B659" t="s">
        <v>1529</v>
      </c>
      <c r="C659">
        <v>0</v>
      </c>
      <c r="D659">
        <v>9.1666666666666605E-2</v>
      </c>
      <c r="E659">
        <v>7.9681274900400001E-2</v>
      </c>
      <c r="F659">
        <v>0.15384615384615299</v>
      </c>
      <c r="G659">
        <v>8.3333333333333301E-2</v>
      </c>
      <c r="H659">
        <v>0.35294117647058798</v>
      </c>
      <c r="I659">
        <v>0.35294117647058798</v>
      </c>
      <c r="J659">
        <v>0.17647058823529399</v>
      </c>
      <c r="K659">
        <v>0.32352941176470501</v>
      </c>
      <c r="L659">
        <v>0.32352941176470501</v>
      </c>
      <c r="M659">
        <v>5.8823529411764698E-2</v>
      </c>
      <c r="N659">
        <v>0.31372549019607798</v>
      </c>
      <c r="O659">
        <v>8.3333333333333301E-2</v>
      </c>
      <c r="P659">
        <v>4.0540540540540501E-2</v>
      </c>
    </row>
    <row r="660" spans="1:16" x14ac:dyDescent="0.25">
      <c r="A660" t="s">
        <v>1530</v>
      </c>
      <c r="B660" t="s">
        <v>1531</v>
      </c>
      <c r="C660">
        <v>0</v>
      </c>
      <c r="D660">
        <v>0.27272727272727199</v>
      </c>
      <c r="E660">
        <v>0.18</v>
      </c>
      <c r="F660">
        <v>0.26086956521739102</v>
      </c>
      <c r="G660">
        <v>0.15</v>
      </c>
      <c r="H660">
        <v>0.53846153846153799</v>
      </c>
      <c r="I660">
        <v>0.53846153846153799</v>
      </c>
      <c r="J660">
        <v>0.30769230769230699</v>
      </c>
      <c r="K660">
        <v>0.53846153846153799</v>
      </c>
      <c r="L660">
        <v>0.53846153846153799</v>
      </c>
      <c r="M660">
        <v>0.30769230769230699</v>
      </c>
      <c r="N660">
        <v>0.53846153846153799</v>
      </c>
      <c r="O660">
        <v>0.28571428571428498</v>
      </c>
      <c r="P660">
        <v>0.26086956521739102</v>
      </c>
    </row>
    <row r="661" spans="1:16" x14ac:dyDescent="0.25">
      <c r="A661" t="s">
        <v>1532</v>
      </c>
      <c r="B661" t="s">
        <v>1533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0.35714285714285698</v>
      </c>
      <c r="I661">
        <v>0.14285714285714199</v>
      </c>
      <c r="J661">
        <v>7.1428571428571397E-2</v>
      </c>
      <c r="K661">
        <v>0.32142857142857101</v>
      </c>
      <c r="L661">
        <v>0.32142857142857101</v>
      </c>
      <c r="M661">
        <v>7.1428571428571397E-2</v>
      </c>
      <c r="N661">
        <v>0.30952380952380898</v>
      </c>
      <c r="O661">
        <v>0</v>
      </c>
      <c r="P661">
        <v>0</v>
      </c>
    </row>
    <row r="662" spans="1:16" x14ac:dyDescent="0.25">
      <c r="A662" t="s">
        <v>1536</v>
      </c>
      <c r="B662" t="s">
        <v>1537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0.3</v>
      </c>
      <c r="I662">
        <v>0.19999999999999901</v>
      </c>
      <c r="J662">
        <v>9.9999999999999895E-2</v>
      </c>
      <c r="K662">
        <v>0.3</v>
      </c>
      <c r="L662">
        <v>0.3</v>
      </c>
      <c r="M662">
        <v>9.9999999999999895E-2</v>
      </c>
      <c r="N662">
        <v>0.3</v>
      </c>
      <c r="O662">
        <v>0</v>
      </c>
      <c r="P662">
        <v>0</v>
      </c>
    </row>
    <row r="663" spans="1:16" x14ac:dyDescent="0.25">
      <c r="A663" t="s">
        <v>1538</v>
      </c>
      <c r="B663" t="s">
        <v>1539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0.46153846153846101</v>
      </c>
      <c r="I663">
        <v>0.23076923076923</v>
      </c>
      <c r="J663">
        <v>7.6923076923076802E-2</v>
      </c>
      <c r="K663">
        <v>0.38461538461538403</v>
      </c>
      <c r="L663">
        <v>0.34615384615384598</v>
      </c>
      <c r="M663">
        <v>7.6923076923076802E-2</v>
      </c>
      <c r="N663">
        <v>0.41025641025641002</v>
      </c>
      <c r="O663">
        <v>0</v>
      </c>
      <c r="P663">
        <v>0</v>
      </c>
    </row>
    <row r="664" spans="1:16" x14ac:dyDescent="0.25">
      <c r="A664" t="s">
        <v>1540</v>
      </c>
      <c r="B664" t="s">
        <v>1541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</v>
      </c>
      <c r="I664">
        <v>0.3</v>
      </c>
      <c r="J664">
        <v>9.9999999999999895E-2</v>
      </c>
      <c r="K664">
        <v>0.4</v>
      </c>
      <c r="L664">
        <v>0.4</v>
      </c>
      <c r="M664">
        <v>9.9999999999999895E-2</v>
      </c>
      <c r="N664">
        <v>0.43333333333333302</v>
      </c>
      <c r="O664">
        <v>0</v>
      </c>
      <c r="P664">
        <v>0</v>
      </c>
    </row>
    <row r="665" spans="1:16" x14ac:dyDescent="0.25">
      <c r="A665" t="s">
        <v>1542</v>
      </c>
      <c r="B665" t="s">
        <v>1543</v>
      </c>
      <c r="C665">
        <v>0</v>
      </c>
      <c r="D665">
        <v>0.116666666666666</v>
      </c>
      <c r="E665">
        <v>7.9295154184999994E-2</v>
      </c>
      <c r="F665">
        <v>0.15384615384615299</v>
      </c>
      <c r="G665">
        <v>8.3333333333333301E-2</v>
      </c>
      <c r="H665">
        <v>0.35294117647058798</v>
      </c>
      <c r="I665">
        <v>0.29411764705882298</v>
      </c>
      <c r="J665">
        <v>0.11764705882352899</v>
      </c>
      <c r="K665">
        <v>0.32352941176470501</v>
      </c>
      <c r="L665">
        <v>0.29411764705882298</v>
      </c>
      <c r="M665">
        <v>5.8823529411764698E-2</v>
      </c>
      <c r="N665">
        <v>0.33333333333333298</v>
      </c>
      <c r="O665">
        <v>0</v>
      </c>
      <c r="P665">
        <v>7.9002079002079006E-2</v>
      </c>
    </row>
    <row r="666" spans="1:16" x14ac:dyDescent="0.25">
      <c r="A666" t="s">
        <v>1546</v>
      </c>
      <c r="B666" t="s">
        <v>1547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0.25</v>
      </c>
      <c r="I666">
        <v>0.25</v>
      </c>
      <c r="J666">
        <v>6.25E-2</v>
      </c>
      <c r="K666">
        <v>0.25</v>
      </c>
      <c r="L666">
        <v>0.25</v>
      </c>
      <c r="M666">
        <v>6.25E-2</v>
      </c>
      <c r="N666">
        <v>0.25</v>
      </c>
      <c r="O666">
        <v>0</v>
      </c>
      <c r="P666">
        <v>0</v>
      </c>
    </row>
    <row r="667" spans="1:16" x14ac:dyDescent="0.25">
      <c r="A667" t="s">
        <v>1548</v>
      </c>
      <c r="B667" t="s">
        <v>1549</v>
      </c>
      <c r="C667">
        <v>0</v>
      </c>
      <c r="D667">
        <v>1.7857142857142801E-2</v>
      </c>
      <c r="E667">
        <v>3.9301310043700001E-2</v>
      </c>
      <c r="F667">
        <v>9.0909090909090898E-2</v>
      </c>
      <c r="G667">
        <v>4.7619047619047603E-2</v>
      </c>
      <c r="H667">
        <v>0.46666666666666601</v>
      </c>
      <c r="I667">
        <v>0.4</v>
      </c>
      <c r="J667">
        <v>0.133333333333333</v>
      </c>
      <c r="K667">
        <v>0.36666666666666597</v>
      </c>
      <c r="L667">
        <v>0.33333333333333298</v>
      </c>
      <c r="M667">
        <v>6.6666666666666596E-2</v>
      </c>
      <c r="N667">
        <v>0.37777777777777699</v>
      </c>
      <c r="O667">
        <v>9.9999999999999895E-2</v>
      </c>
      <c r="P667">
        <v>1.8181818181818199E-3</v>
      </c>
    </row>
    <row r="668" spans="1:16" x14ac:dyDescent="0.25">
      <c r="A668" t="s">
        <v>1550</v>
      </c>
      <c r="B668" t="s">
        <v>1551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0.35714285714285698</v>
      </c>
      <c r="I668">
        <v>0.28571428571428498</v>
      </c>
      <c r="J668">
        <v>7.1428571428571397E-2</v>
      </c>
      <c r="K668">
        <v>0.32142857142857101</v>
      </c>
      <c r="L668">
        <v>0.32142857142857101</v>
      </c>
      <c r="M668">
        <v>7.1428571428571397E-2</v>
      </c>
      <c r="N668">
        <v>0.35714285714285698</v>
      </c>
      <c r="O668">
        <v>9.9999999999999895E-2</v>
      </c>
      <c r="P668">
        <v>0</v>
      </c>
    </row>
    <row r="669" spans="1:16" x14ac:dyDescent="0.25">
      <c r="A669" t="s">
        <v>1552</v>
      </c>
      <c r="B669" t="s">
        <v>1553</v>
      </c>
      <c r="C669">
        <v>0</v>
      </c>
      <c r="D669">
        <v>2.0833333333333301E-2</v>
      </c>
      <c r="E669">
        <v>3.3457249070599999E-2</v>
      </c>
      <c r="F669">
        <v>7.6923076923076802E-2</v>
      </c>
      <c r="G669">
        <v>0.04</v>
      </c>
      <c r="H669">
        <v>0.4</v>
      </c>
      <c r="I669">
        <v>0.19999999999999901</v>
      </c>
      <c r="J669">
        <v>0.133333333333333</v>
      </c>
      <c r="K669">
        <v>0.33333333333333298</v>
      </c>
      <c r="L669">
        <v>0.3</v>
      </c>
      <c r="M669">
        <v>6.6666666666666596E-2</v>
      </c>
      <c r="N669">
        <v>0.35555555555555501</v>
      </c>
      <c r="O669">
        <v>0</v>
      </c>
      <c r="P669">
        <v>4.5248868778280304E-3</v>
      </c>
    </row>
    <row r="670" spans="1:16" x14ac:dyDescent="0.25">
      <c r="A670" t="s">
        <v>1554</v>
      </c>
      <c r="B670" t="s">
        <v>1555</v>
      </c>
      <c r="C670">
        <v>0</v>
      </c>
      <c r="D670">
        <v>0.77777777777777701</v>
      </c>
      <c r="E670">
        <v>0.51282051282100005</v>
      </c>
      <c r="F670">
        <v>0.7</v>
      </c>
      <c r="G670">
        <v>0.53846153846153799</v>
      </c>
      <c r="H670">
        <v>0.75</v>
      </c>
      <c r="I670">
        <v>0.75</v>
      </c>
      <c r="J670">
        <v>0.66666666666666596</v>
      </c>
      <c r="K670">
        <v>0.75</v>
      </c>
      <c r="L670">
        <v>0.75</v>
      </c>
      <c r="M670">
        <v>0.66666666666666596</v>
      </c>
      <c r="N670">
        <v>0.75</v>
      </c>
      <c r="O670">
        <v>0.66666666666666596</v>
      </c>
      <c r="P670">
        <v>0.74</v>
      </c>
    </row>
    <row r="671" spans="1:16" x14ac:dyDescent="0.25">
      <c r="A671" t="s">
        <v>1556</v>
      </c>
      <c r="B671" t="s">
        <v>1557</v>
      </c>
      <c r="C671">
        <v>0</v>
      </c>
      <c r="D671">
        <v>0.05</v>
      </c>
      <c r="E671">
        <v>8.4033613445400002E-2</v>
      </c>
      <c r="F671">
        <v>0.15384615384615299</v>
      </c>
      <c r="G671">
        <v>8.3333333333333301E-2</v>
      </c>
      <c r="H671">
        <v>0.35294117647058798</v>
      </c>
      <c r="I671">
        <v>0.35294117647058798</v>
      </c>
      <c r="J671">
        <v>0.17647058823529399</v>
      </c>
      <c r="K671">
        <v>0.32352941176470501</v>
      </c>
      <c r="L671">
        <v>0.32352941176470501</v>
      </c>
      <c r="M671">
        <v>5.8823529411764698E-2</v>
      </c>
      <c r="N671">
        <v>0.35294117647058798</v>
      </c>
      <c r="O671">
        <v>0</v>
      </c>
      <c r="P671">
        <v>9.7713097713097996E-3</v>
      </c>
    </row>
    <row r="672" spans="1:16" x14ac:dyDescent="0.25">
      <c r="A672" t="s">
        <v>1558</v>
      </c>
      <c r="B672" t="s">
        <v>1559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0.23076923076923</v>
      </c>
      <c r="I672">
        <v>0.15384615384615299</v>
      </c>
      <c r="J672">
        <v>7.6923076923076802E-2</v>
      </c>
      <c r="K672">
        <v>0.23076923076923</v>
      </c>
      <c r="L672">
        <v>0.23076923076923</v>
      </c>
      <c r="M672">
        <v>7.6923076923076802E-2</v>
      </c>
      <c r="N672">
        <v>0.23076923076923</v>
      </c>
      <c r="O672">
        <v>0</v>
      </c>
      <c r="P672">
        <v>0</v>
      </c>
    </row>
    <row r="673" spans="1:16" x14ac:dyDescent="0.25">
      <c r="A673" t="s">
        <v>1560</v>
      </c>
      <c r="B673" t="s">
        <v>1561</v>
      </c>
      <c r="C673">
        <v>0</v>
      </c>
      <c r="D673">
        <v>6.8181818181818094E-2</v>
      </c>
      <c r="E673">
        <v>3.6764705882400002E-2</v>
      </c>
      <c r="F673">
        <v>7.4074074074074001E-2</v>
      </c>
      <c r="G673">
        <v>3.8461538461538401E-2</v>
      </c>
      <c r="H673">
        <v>0.35294117647058798</v>
      </c>
      <c r="I673">
        <v>0.29411764705882298</v>
      </c>
      <c r="J673">
        <v>0.11764705882352899</v>
      </c>
      <c r="K673">
        <v>0.29411764705882298</v>
      </c>
      <c r="L673">
        <v>0.26470588235294101</v>
      </c>
      <c r="M673">
        <v>5.8823529411764698E-2</v>
      </c>
      <c r="N673">
        <v>0.31372549019607798</v>
      </c>
      <c r="O673">
        <v>0</v>
      </c>
      <c r="P673">
        <v>5.1851851851851802E-2</v>
      </c>
    </row>
    <row r="674" spans="1:16" x14ac:dyDescent="0.25">
      <c r="A674" t="s">
        <v>1562</v>
      </c>
      <c r="B674" t="s">
        <v>1563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0.30769230769230699</v>
      </c>
      <c r="I674">
        <v>0.23076923076923</v>
      </c>
      <c r="J674">
        <v>7.6923076923076802E-2</v>
      </c>
      <c r="K674">
        <v>0.269230769230769</v>
      </c>
      <c r="L674">
        <v>0.269230769230769</v>
      </c>
      <c r="M674">
        <v>7.6923076923076802E-2</v>
      </c>
      <c r="N674">
        <v>0.28205128205128199</v>
      </c>
      <c r="O674">
        <v>0</v>
      </c>
      <c r="P674">
        <v>0</v>
      </c>
    </row>
    <row r="675" spans="1:16" x14ac:dyDescent="0.25">
      <c r="A675" t="s">
        <v>1566</v>
      </c>
      <c r="B675" t="s">
        <v>1567</v>
      </c>
      <c r="C675">
        <v>0</v>
      </c>
      <c r="D675">
        <v>0.25925925925925902</v>
      </c>
      <c r="E675">
        <v>0.185567010309</v>
      </c>
      <c r="F675">
        <v>0.28571428571428498</v>
      </c>
      <c r="G675">
        <v>0.16666666666666599</v>
      </c>
      <c r="H675">
        <v>0.46153846153846101</v>
      </c>
      <c r="I675">
        <v>0.46153846153846101</v>
      </c>
      <c r="J675">
        <v>0.30769230769230699</v>
      </c>
      <c r="K675">
        <v>0.46153846153846101</v>
      </c>
      <c r="L675">
        <v>0.46153846153846101</v>
      </c>
      <c r="M675">
        <v>0.23076923076923</v>
      </c>
      <c r="N675">
        <v>0.53846153846153799</v>
      </c>
      <c r="O675">
        <v>0.21052631578947301</v>
      </c>
      <c r="P675">
        <v>0.19999999999999901</v>
      </c>
    </row>
    <row r="676" spans="1:16" x14ac:dyDescent="0.25">
      <c r="A676" t="s">
        <v>1568</v>
      </c>
      <c r="B676" t="s">
        <v>1569</v>
      </c>
      <c r="C676">
        <v>0</v>
      </c>
      <c r="D676">
        <v>9.0909090909090898E-2</v>
      </c>
      <c r="E676">
        <v>8.0717488789200001E-2</v>
      </c>
      <c r="F676">
        <v>8.3333333333333301E-2</v>
      </c>
      <c r="G676">
        <v>4.3478260869565098E-2</v>
      </c>
      <c r="H676">
        <v>0.42857142857142799</v>
      </c>
      <c r="I676">
        <v>0.28571428571428498</v>
      </c>
      <c r="J676">
        <v>0.14285714285714199</v>
      </c>
      <c r="K676">
        <v>0.32142857142857101</v>
      </c>
      <c r="L676">
        <v>0.32142857142857101</v>
      </c>
      <c r="M676">
        <v>0.14285714285714199</v>
      </c>
      <c r="N676">
        <v>0.33333333333333298</v>
      </c>
      <c r="O676">
        <v>0</v>
      </c>
      <c r="P676">
        <v>8.3333333333333301E-2</v>
      </c>
    </row>
    <row r="677" spans="1:16" x14ac:dyDescent="0.25">
      <c r="A677" t="s">
        <v>1570</v>
      </c>
      <c r="B677" t="s">
        <v>1571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0.25</v>
      </c>
      <c r="I677">
        <v>0.25</v>
      </c>
      <c r="J677">
        <v>8.3333333333333301E-2</v>
      </c>
      <c r="K677">
        <v>0.20833333333333301</v>
      </c>
      <c r="L677">
        <v>0.20833333333333301</v>
      </c>
      <c r="M677">
        <v>8.3333333333333301E-2</v>
      </c>
      <c r="N677">
        <v>0.22222222222222199</v>
      </c>
      <c r="O677">
        <v>0</v>
      </c>
      <c r="P677">
        <v>0</v>
      </c>
    </row>
    <row r="678" spans="1:16" x14ac:dyDescent="0.25">
      <c r="A678" t="s">
        <v>1572</v>
      </c>
      <c r="B678" t="s">
        <v>1573</v>
      </c>
      <c r="C678">
        <v>0</v>
      </c>
      <c r="D678">
        <v>0.1</v>
      </c>
      <c r="E678">
        <v>3.9603960395999997E-2</v>
      </c>
      <c r="F678">
        <v>9.5238095238095205E-2</v>
      </c>
      <c r="G678">
        <v>0.05</v>
      </c>
      <c r="H678">
        <v>0.5</v>
      </c>
      <c r="I678">
        <v>0.41666666666666602</v>
      </c>
      <c r="J678">
        <v>0.16666666666666599</v>
      </c>
      <c r="K678">
        <v>0.5</v>
      </c>
      <c r="L678">
        <v>0.5</v>
      </c>
      <c r="M678">
        <v>8.3333333333333301E-2</v>
      </c>
      <c r="N678">
        <v>0.5</v>
      </c>
      <c r="O678">
        <v>0.105263157894736</v>
      </c>
      <c r="P678">
        <v>0.114285714285714</v>
      </c>
    </row>
    <row r="679" spans="1:16" x14ac:dyDescent="0.25">
      <c r="A679" t="s">
        <v>1574</v>
      </c>
      <c r="B679" t="s">
        <v>1575</v>
      </c>
      <c r="C679">
        <v>0</v>
      </c>
      <c r="D679">
        <v>0.54166666666666596</v>
      </c>
      <c r="E679">
        <v>0.49162011173199999</v>
      </c>
      <c r="F679">
        <v>0.61538461538461497</v>
      </c>
      <c r="G679">
        <v>0.44444444444444398</v>
      </c>
      <c r="H679">
        <v>0.73333333333333295</v>
      </c>
      <c r="I679">
        <v>0.73333333333333295</v>
      </c>
      <c r="J679">
        <v>0.6</v>
      </c>
      <c r="K679">
        <v>0.7</v>
      </c>
      <c r="L679">
        <v>0.7</v>
      </c>
      <c r="M679">
        <v>0.53333333333333299</v>
      </c>
      <c r="N679">
        <v>0.688888888888888</v>
      </c>
      <c r="O679">
        <v>0.5</v>
      </c>
      <c r="P679">
        <v>0.44615384615384601</v>
      </c>
    </row>
    <row r="680" spans="1:16" x14ac:dyDescent="0.25">
      <c r="A680" t="s">
        <v>1576</v>
      </c>
      <c r="B680" t="s">
        <v>1577</v>
      </c>
      <c r="C680">
        <v>0</v>
      </c>
      <c r="D680">
        <v>0.22727272727272699</v>
      </c>
      <c r="E680">
        <v>0.177884615385</v>
      </c>
      <c r="F680">
        <v>0.26086956521739102</v>
      </c>
      <c r="G680">
        <v>0.15</v>
      </c>
      <c r="H680">
        <v>0.46153846153846101</v>
      </c>
      <c r="I680">
        <v>0.46153846153846101</v>
      </c>
      <c r="J680">
        <v>0.30769230769230699</v>
      </c>
      <c r="K680">
        <v>0.46153846153846101</v>
      </c>
      <c r="L680">
        <v>0.46153846153846101</v>
      </c>
      <c r="M680">
        <v>0.23076923076923</v>
      </c>
      <c r="N680">
        <v>0.512820512820512</v>
      </c>
      <c r="O680">
        <v>0.19047619047618999</v>
      </c>
      <c r="P680">
        <v>0.17391304347826</v>
      </c>
    </row>
    <row r="681" spans="1:16" x14ac:dyDescent="0.25">
      <c r="A681" t="s">
        <v>1578</v>
      </c>
      <c r="B681" t="s">
        <v>1579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0.4375</v>
      </c>
      <c r="I681">
        <v>0.3125</v>
      </c>
      <c r="J681">
        <v>6.25E-2</v>
      </c>
      <c r="K681">
        <v>0.34375</v>
      </c>
      <c r="L681">
        <v>0.3125</v>
      </c>
      <c r="M681">
        <v>6.25E-2</v>
      </c>
      <c r="N681">
        <v>0.35416666666666602</v>
      </c>
      <c r="O681">
        <v>8.3333333333333301E-2</v>
      </c>
      <c r="P681">
        <v>0</v>
      </c>
    </row>
    <row r="682" spans="1:16" x14ac:dyDescent="0.25">
      <c r="A682" t="s">
        <v>1580</v>
      </c>
      <c r="B682" t="s">
        <v>1581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0.25</v>
      </c>
      <c r="I682">
        <v>0.25</v>
      </c>
      <c r="J682">
        <v>8.3333333333333301E-2</v>
      </c>
      <c r="K682">
        <v>0.25</v>
      </c>
      <c r="L682">
        <v>0.25</v>
      </c>
      <c r="M682">
        <v>8.3333333333333301E-2</v>
      </c>
      <c r="N682">
        <v>0.30555555555555503</v>
      </c>
      <c r="O682">
        <v>0</v>
      </c>
      <c r="P682">
        <v>0</v>
      </c>
    </row>
    <row r="683" spans="1:16" x14ac:dyDescent="0.25">
      <c r="A683" t="s">
        <v>1582</v>
      </c>
      <c r="B683" t="s">
        <v>1583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0.36363636363636298</v>
      </c>
      <c r="I683">
        <v>0.27272727272727199</v>
      </c>
      <c r="J683">
        <v>9.0909090909090898E-2</v>
      </c>
      <c r="K683">
        <v>0.27272727272727199</v>
      </c>
      <c r="L683">
        <v>0.22727272727272699</v>
      </c>
      <c r="M683">
        <v>9.0909090909090898E-2</v>
      </c>
      <c r="N683">
        <v>0.27272727272727199</v>
      </c>
      <c r="O683">
        <v>0</v>
      </c>
      <c r="P683">
        <v>0</v>
      </c>
    </row>
    <row r="684" spans="1:16" x14ac:dyDescent="0.25">
      <c r="A684" t="s">
        <v>1586</v>
      </c>
      <c r="B684" t="s">
        <v>1587</v>
      </c>
      <c r="C684">
        <v>0</v>
      </c>
      <c r="D684">
        <v>1.1904761904761901E-2</v>
      </c>
      <c r="E684">
        <v>2.7777777777800002E-2</v>
      </c>
      <c r="F684">
        <v>6.6666666666666596E-2</v>
      </c>
      <c r="G684">
        <v>3.4482758620689599E-2</v>
      </c>
      <c r="H684">
        <v>0.31578947368421001</v>
      </c>
      <c r="I684">
        <v>0.26315789473684198</v>
      </c>
      <c r="J684">
        <v>0.105263157894736</v>
      </c>
      <c r="K684">
        <v>0.28947368421052599</v>
      </c>
      <c r="L684">
        <v>0.26315789473684198</v>
      </c>
      <c r="M684">
        <v>5.26315789473683E-2</v>
      </c>
      <c r="N684">
        <v>0.29824561403508698</v>
      </c>
      <c r="O684">
        <v>0.14285714285714199</v>
      </c>
      <c r="P684">
        <v>1.3333333333332899E-3</v>
      </c>
    </row>
    <row r="685" spans="1:16" x14ac:dyDescent="0.25">
      <c r="A685" t="s">
        <v>1588</v>
      </c>
      <c r="B685" t="s">
        <v>1589</v>
      </c>
      <c r="C685">
        <v>0</v>
      </c>
      <c r="D685">
        <v>3.03030303030303E-2</v>
      </c>
      <c r="E685">
        <v>3.4749034748999999E-2</v>
      </c>
      <c r="F685">
        <v>7.4074074074074001E-2</v>
      </c>
      <c r="G685">
        <v>3.8461538461538401E-2</v>
      </c>
      <c r="H685">
        <v>0.23529411764705799</v>
      </c>
      <c r="I685">
        <v>0.23529411764705799</v>
      </c>
      <c r="J685">
        <v>0.11764705882352899</v>
      </c>
      <c r="K685">
        <v>0.23529411764705799</v>
      </c>
      <c r="L685">
        <v>0.23529411764705799</v>
      </c>
      <c r="M685">
        <v>5.8823529411764698E-2</v>
      </c>
      <c r="N685">
        <v>0.29411764705882298</v>
      </c>
      <c r="O685">
        <v>7.9999999999999905E-2</v>
      </c>
      <c r="P685">
        <v>7.4074074074074103E-3</v>
      </c>
    </row>
    <row r="686" spans="1:16" x14ac:dyDescent="0.25">
      <c r="A686" t="s">
        <v>1590</v>
      </c>
      <c r="B686" t="s">
        <v>1591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0.266666666666666</v>
      </c>
      <c r="I686">
        <v>0.19999999999999901</v>
      </c>
      <c r="J686">
        <v>6.6666666666666596E-2</v>
      </c>
      <c r="K686">
        <v>0.233333333333333</v>
      </c>
      <c r="L686">
        <v>0.233333333333333</v>
      </c>
      <c r="M686">
        <v>6.6666666666666596E-2</v>
      </c>
      <c r="N686">
        <v>0.28888888888888897</v>
      </c>
      <c r="O686">
        <v>0</v>
      </c>
      <c r="P686">
        <v>0</v>
      </c>
    </row>
    <row r="687" spans="1:16" x14ac:dyDescent="0.25">
      <c r="A687" t="s">
        <v>1592</v>
      </c>
      <c r="B687" t="s">
        <v>1593</v>
      </c>
      <c r="C687">
        <v>0</v>
      </c>
      <c r="D687">
        <v>0.11111111111111099</v>
      </c>
      <c r="E687">
        <v>8.4905660377399994E-2</v>
      </c>
      <c r="F687">
        <v>9.0909090909090898E-2</v>
      </c>
      <c r="G687">
        <v>4.7619047619047603E-2</v>
      </c>
      <c r="H687">
        <v>0.214285714285714</v>
      </c>
      <c r="I687">
        <v>0.214285714285714</v>
      </c>
      <c r="J687">
        <v>0.14285714285714199</v>
      </c>
      <c r="K687">
        <v>0.214285714285714</v>
      </c>
      <c r="L687">
        <v>0.214285714285714</v>
      </c>
      <c r="M687">
        <v>0.14285714285714199</v>
      </c>
      <c r="N687">
        <v>0.238095238095238</v>
      </c>
      <c r="O687">
        <v>0</v>
      </c>
      <c r="P687">
        <v>9.0909090909090898E-2</v>
      </c>
    </row>
    <row r="688" spans="1:16" x14ac:dyDescent="0.25">
      <c r="A688" t="s">
        <v>1596</v>
      </c>
      <c r="B688" t="s">
        <v>1597</v>
      </c>
      <c r="C688">
        <v>0</v>
      </c>
      <c r="D688">
        <v>8.3333333333333301E-2</v>
      </c>
      <c r="E688">
        <v>5.15463917526E-2</v>
      </c>
      <c r="F688">
        <v>0.105263157894736</v>
      </c>
      <c r="G688">
        <v>5.5555555555555497E-2</v>
      </c>
      <c r="H688">
        <v>0.36363636363636298</v>
      </c>
      <c r="I688">
        <v>0.36363636363636298</v>
      </c>
      <c r="J688">
        <v>0.18181818181818099</v>
      </c>
      <c r="K688">
        <v>0.36363636363636298</v>
      </c>
      <c r="L688">
        <v>0.36363636363636298</v>
      </c>
      <c r="M688">
        <v>9.0909090909090898E-2</v>
      </c>
      <c r="N688">
        <v>0.42424242424242398</v>
      </c>
      <c r="O688">
        <v>0</v>
      </c>
      <c r="P688">
        <v>5.26315789473683E-2</v>
      </c>
    </row>
    <row r="689" spans="1:16" x14ac:dyDescent="0.25">
      <c r="A689" t="s">
        <v>1598</v>
      </c>
      <c r="B689" t="s">
        <v>1599</v>
      </c>
      <c r="C689">
        <v>0</v>
      </c>
      <c r="D689">
        <v>2.2857142857142802E-2</v>
      </c>
      <c r="E689">
        <v>5.95238095238E-2</v>
      </c>
      <c r="F689">
        <v>0.114285714285714</v>
      </c>
      <c r="G689">
        <v>6.0606060606060497E-2</v>
      </c>
      <c r="H689">
        <v>0.38095238095237999</v>
      </c>
      <c r="I689">
        <v>0.33333333333333298</v>
      </c>
      <c r="J689">
        <v>0.14285714285714199</v>
      </c>
      <c r="K689">
        <v>0.33333333333333298</v>
      </c>
      <c r="L689">
        <v>0.33333333333333298</v>
      </c>
      <c r="M689">
        <v>4.7619047619047603E-2</v>
      </c>
      <c r="N689">
        <v>0.34920634920634902</v>
      </c>
      <c r="O689">
        <v>6.0606060606060497E-2</v>
      </c>
      <c r="P689">
        <v>3.3406593406593E-3</v>
      </c>
    </row>
    <row r="690" spans="1:16" x14ac:dyDescent="0.25">
      <c r="A690" t="s">
        <v>1600</v>
      </c>
      <c r="B690" t="s">
        <v>1601</v>
      </c>
      <c r="C690">
        <v>0</v>
      </c>
      <c r="D690">
        <v>4.5454545454499999E-2</v>
      </c>
      <c r="E690">
        <v>4.5871559632999999E-2</v>
      </c>
      <c r="F690">
        <v>8.3333333333333301E-2</v>
      </c>
      <c r="G690">
        <v>4.3478260869565098E-2</v>
      </c>
      <c r="H690">
        <v>0.42857142857142799</v>
      </c>
      <c r="I690">
        <v>0.28571428571428498</v>
      </c>
      <c r="J690">
        <v>0.14285714285714199</v>
      </c>
      <c r="K690">
        <v>0.39285714285714202</v>
      </c>
      <c r="L690">
        <v>0.39285714285714202</v>
      </c>
      <c r="M690">
        <v>7.1428571428571397E-2</v>
      </c>
      <c r="N690">
        <v>0.40476190476190399</v>
      </c>
      <c r="O690">
        <v>9.0909090909090898E-2</v>
      </c>
      <c r="P690">
        <v>2.1568627450980399E-2</v>
      </c>
    </row>
    <row r="691" spans="1:16" x14ac:dyDescent="0.25">
      <c r="A691" t="s">
        <v>1602</v>
      </c>
      <c r="B691" t="s">
        <v>1603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0.23076923076923</v>
      </c>
      <c r="I691">
        <v>0.15384615384615299</v>
      </c>
      <c r="J691">
        <v>7.6923076923076802E-2</v>
      </c>
      <c r="K691">
        <v>0.23076923076923</v>
      </c>
      <c r="L691">
        <v>0.23076923076923</v>
      </c>
      <c r="M691">
        <v>7.6923076923076802E-2</v>
      </c>
      <c r="N691">
        <v>0.23076923076923</v>
      </c>
      <c r="O691">
        <v>0</v>
      </c>
      <c r="P691">
        <v>0</v>
      </c>
    </row>
    <row r="692" spans="1:16" x14ac:dyDescent="0.25">
      <c r="A692" t="s">
        <v>1606</v>
      </c>
      <c r="B692" t="s">
        <v>1607</v>
      </c>
      <c r="C692">
        <v>0</v>
      </c>
      <c r="D692">
        <v>0.15277777777777701</v>
      </c>
      <c r="E692">
        <v>0.21686746988</v>
      </c>
      <c r="F692">
        <v>0.28571428571428498</v>
      </c>
      <c r="G692">
        <v>0.16666666666666599</v>
      </c>
      <c r="H692">
        <v>0.41176470588235198</v>
      </c>
      <c r="I692">
        <v>0.41176470588235198</v>
      </c>
      <c r="J692">
        <v>0.23529411764705799</v>
      </c>
      <c r="K692">
        <v>0.41176470588235198</v>
      </c>
      <c r="L692">
        <v>0.41176470588235198</v>
      </c>
      <c r="M692">
        <v>5.8823529411764698E-2</v>
      </c>
      <c r="N692">
        <v>0.45098039215686198</v>
      </c>
      <c r="O692">
        <v>0.15384615384615299</v>
      </c>
      <c r="P692">
        <v>8.6974789915966397E-2</v>
      </c>
    </row>
    <row r="693" spans="1:16" x14ac:dyDescent="0.25">
      <c r="A693" t="s">
        <v>1608</v>
      </c>
      <c r="B693" t="s">
        <v>1609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0.38888888888888801</v>
      </c>
      <c r="I693">
        <v>0.38888888888888801</v>
      </c>
      <c r="J693">
        <v>5.5555555555555497E-2</v>
      </c>
      <c r="K693">
        <v>0.33333333333333298</v>
      </c>
      <c r="L693">
        <v>0.33333333333333298</v>
      </c>
      <c r="M693">
        <v>5.5555555555555497E-2</v>
      </c>
      <c r="N693">
        <v>0.31481481481481399</v>
      </c>
      <c r="O693">
        <v>0.16</v>
      </c>
      <c r="P693">
        <v>0</v>
      </c>
    </row>
    <row r="694" spans="1:16" x14ac:dyDescent="0.25">
      <c r="A694" t="s">
        <v>1610</v>
      </c>
      <c r="B694" t="s">
        <v>1611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0.23076923076923</v>
      </c>
      <c r="I694">
        <v>0.15384615384615299</v>
      </c>
      <c r="J694">
        <v>7.6923076923076802E-2</v>
      </c>
      <c r="K694">
        <v>0.23076923076923</v>
      </c>
      <c r="L694">
        <v>0.23076923076923</v>
      </c>
      <c r="M694">
        <v>7.6923076923076802E-2</v>
      </c>
      <c r="N694">
        <v>0.23076923076923</v>
      </c>
      <c r="O694">
        <v>0</v>
      </c>
      <c r="P694">
        <v>0</v>
      </c>
    </row>
    <row r="695" spans="1:16" x14ac:dyDescent="0.25">
      <c r="A695" t="s">
        <v>1612</v>
      </c>
      <c r="B695" t="s">
        <v>1613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0.4</v>
      </c>
      <c r="I695">
        <v>0.19999999999999901</v>
      </c>
      <c r="J695">
        <v>9.9999999999999895E-2</v>
      </c>
      <c r="K695">
        <v>0.3</v>
      </c>
      <c r="L695">
        <v>0.3</v>
      </c>
      <c r="M695">
        <v>9.9999999999999895E-2</v>
      </c>
      <c r="N695">
        <v>0.36666666666666597</v>
      </c>
      <c r="O695">
        <v>0.125</v>
      </c>
      <c r="P695">
        <v>0</v>
      </c>
    </row>
    <row r="696" spans="1:16" x14ac:dyDescent="0.25">
      <c r="A696" t="s">
        <v>1616</v>
      </c>
      <c r="B696" t="s">
        <v>1617</v>
      </c>
      <c r="C696">
        <v>0</v>
      </c>
      <c r="D696">
        <v>4.6875E-2</v>
      </c>
      <c r="E696">
        <v>0.15270935960599999</v>
      </c>
      <c r="F696">
        <v>0.25</v>
      </c>
      <c r="G696">
        <v>0.14285714285714199</v>
      </c>
      <c r="H696">
        <v>0.41176470588235198</v>
      </c>
      <c r="I696">
        <v>0.41176470588235198</v>
      </c>
      <c r="J696">
        <v>0.23529411764705799</v>
      </c>
      <c r="K696">
        <v>0.35294117647058798</v>
      </c>
      <c r="L696">
        <v>0.35294117647058798</v>
      </c>
      <c r="M696">
        <v>0.11764705882352899</v>
      </c>
      <c r="N696">
        <v>0.35294117647058798</v>
      </c>
      <c r="O696">
        <v>0.18181818181818099</v>
      </c>
      <c r="P696">
        <v>3.8461538461538299E-3</v>
      </c>
    </row>
    <row r="697" spans="1:16" x14ac:dyDescent="0.25">
      <c r="A697" t="s">
        <v>1618</v>
      </c>
      <c r="B697" t="s">
        <v>1619</v>
      </c>
      <c r="C697">
        <v>0</v>
      </c>
      <c r="D697">
        <v>9.5238095238095205E-2</v>
      </c>
      <c r="E697">
        <v>9.7378277153600007E-2</v>
      </c>
      <c r="F697">
        <v>0.14285714285714199</v>
      </c>
      <c r="G697">
        <v>7.6923076923076802E-2</v>
      </c>
      <c r="H697">
        <v>0.46666666666666601</v>
      </c>
      <c r="I697">
        <v>0.266666666666666</v>
      </c>
      <c r="J697">
        <v>0.19999999999999901</v>
      </c>
      <c r="K697">
        <v>0.36666666666666597</v>
      </c>
      <c r="L697">
        <v>0.36666666666666597</v>
      </c>
      <c r="M697">
        <v>0.133333333333333</v>
      </c>
      <c r="N697">
        <v>0.4</v>
      </c>
      <c r="O697">
        <v>0</v>
      </c>
      <c r="P697">
        <v>7.8571428571428598E-2</v>
      </c>
    </row>
    <row r="698" spans="1:16" x14ac:dyDescent="0.25">
      <c r="A698" t="s">
        <v>1620</v>
      </c>
      <c r="B698" t="s">
        <v>1621</v>
      </c>
      <c r="C698">
        <v>0</v>
      </c>
      <c r="D698">
        <v>9.7222222222222196E-2</v>
      </c>
      <c r="E698">
        <v>0.114893617021</v>
      </c>
      <c r="F698">
        <v>0.16666666666666599</v>
      </c>
      <c r="G698">
        <v>9.0909090909090898E-2</v>
      </c>
      <c r="H698">
        <v>0.46153846153846101</v>
      </c>
      <c r="I698">
        <v>0.30769230769230699</v>
      </c>
      <c r="J698">
        <v>0.23076923076923</v>
      </c>
      <c r="K698">
        <v>0.38461538461538403</v>
      </c>
      <c r="L698">
        <v>0.38461538461538403</v>
      </c>
      <c r="M698">
        <v>0.15384615384615299</v>
      </c>
      <c r="N698">
        <v>0.38461538461538403</v>
      </c>
      <c r="O698">
        <v>0</v>
      </c>
      <c r="P698">
        <v>8.55855855855856E-2</v>
      </c>
    </row>
    <row r="699" spans="1:16" x14ac:dyDescent="0.25">
      <c r="A699" t="s">
        <v>1622</v>
      </c>
      <c r="B699" t="s">
        <v>1623</v>
      </c>
      <c r="C699">
        <v>0</v>
      </c>
      <c r="D699">
        <v>3.7037037037037E-2</v>
      </c>
      <c r="E699">
        <v>0.13100436681200001</v>
      </c>
      <c r="F699">
        <v>0.16666666666666599</v>
      </c>
      <c r="G699">
        <v>9.0909090909090898E-2</v>
      </c>
      <c r="H699">
        <v>0.4375</v>
      </c>
      <c r="I699">
        <v>0.4375</v>
      </c>
      <c r="J699">
        <v>0.1875</v>
      </c>
      <c r="K699">
        <v>0.375</v>
      </c>
      <c r="L699">
        <v>0.34375</v>
      </c>
      <c r="M699">
        <v>0.125</v>
      </c>
      <c r="N699">
        <v>0.39583333333333298</v>
      </c>
      <c r="O699">
        <v>9.0909090909090898E-2</v>
      </c>
      <c r="P699">
        <v>4.5045045045044498E-3</v>
      </c>
    </row>
    <row r="700" spans="1:16" x14ac:dyDescent="0.25">
      <c r="A700" t="s">
        <v>1624</v>
      </c>
      <c r="B700" t="s">
        <v>1625</v>
      </c>
      <c r="C700">
        <v>0</v>
      </c>
      <c r="D700">
        <v>0.66666666666666596</v>
      </c>
      <c r="E700">
        <v>0.59701492537300005</v>
      </c>
      <c r="F700">
        <v>0.66666666666666596</v>
      </c>
      <c r="G700">
        <v>0.5</v>
      </c>
      <c r="H700">
        <v>0.8</v>
      </c>
      <c r="I700">
        <v>0.8</v>
      </c>
      <c r="J700">
        <v>0.7</v>
      </c>
      <c r="K700">
        <v>0.8</v>
      </c>
      <c r="L700">
        <v>0.8</v>
      </c>
      <c r="M700">
        <v>0.7</v>
      </c>
      <c r="N700">
        <v>0.83333333333333304</v>
      </c>
      <c r="O700">
        <v>0.625</v>
      </c>
      <c r="P700">
        <v>0.66666666666666596</v>
      </c>
    </row>
    <row r="701" spans="1:16" x14ac:dyDescent="0.25">
      <c r="A701" t="s">
        <v>1626</v>
      </c>
      <c r="B701" t="s">
        <v>1627</v>
      </c>
      <c r="C701">
        <v>0</v>
      </c>
      <c r="D701">
        <v>8.3333333333333301E-2</v>
      </c>
      <c r="E701">
        <v>4.9450549450500002E-2</v>
      </c>
      <c r="F701">
        <v>9.9999999999999895E-2</v>
      </c>
      <c r="G701">
        <v>5.26315789473683E-2</v>
      </c>
      <c r="H701">
        <v>0.33333333333333298</v>
      </c>
      <c r="I701">
        <v>0.33333333333333298</v>
      </c>
      <c r="J701">
        <v>0.133333333333333</v>
      </c>
      <c r="K701">
        <v>0.266666666666666</v>
      </c>
      <c r="L701">
        <v>0.266666666666666</v>
      </c>
      <c r="M701">
        <v>6.6666666666666596E-2</v>
      </c>
      <c r="N701">
        <v>0.28888888888888797</v>
      </c>
      <c r="O701">
        <v>0</v>
      </c>
      <c r="P701">
        <v>0.02</v>
      </c>
    </row>
    <row r="702" spans="1:16" x14ac:dyDescent="0.25">
      <c r="A702" t="s">
        <v>1628</v>
      </c>
      <c r="B702" t="s">
        <v>1629</v>
      </c>
      <c r="C702">
        <v>0</v>
      </c>
      <c r="D702">
        <v>0.1</v>
      </c>
      <c r="E702">
        <v>7.8947368421100006E-2</v>
      </c>
      <c r="F702">
        <v>7.6923076923076802E-2</v>
      </c>
      <c r="G702">
        <v>0.04</v>
      </c>
      <c r="H702">
        <v>0.23529411764705799</v>
      </c>
      <c r="I702">
        <v>0.17647058823529399</v>
      </c>
      <c r="J702">
        <v>0.11764705882352899</v>
      </c>
      <c r="K702">
        <v>0.23529411764705799</v>
      </c>
      <c r="L702">
        <v>0.23529411764705799</v>
      </c>
      <c r="M702">
        <v>0.11764705882352899</v>
      </c>
      <c r="N702">
        <v>0.25490196078431299</v>
      </c>
      <c r="O702">
        <v>0</v>
      </c>
      <c r="P702">
        <v>7.6923076923076802E-2</v>
      </c>
    </row>
    <row r="703" spans="1:16" x14ac:dyDescent="0.25">
      <c r="A703" t="s">
        <v>1630</v>
      </c>
      <c r="B703" t="s">
        <v>1631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0.4</v>
      </c>
      <c r="I703">
        <v>0.4</v>
      </c>
      <c r="J703">
        <v>9.9999999999999895E-2</v>
      </c>
      <c r="K703">
        <v>0.4</v>
      </c>
      <c r="L703">
        <v>0.4</v>
      </c>
      <c r="M703">
        <v>9.9999999999999895E-2</v>
      </c>
      <c r="N703">
        <v>0.36666666666666597</v>
      </c>
      <c r="O703">
        <v>0.15384615384615299</v>
      </c>
      <c r="P703">
        <v>0</v>
      </c>
    </row>
    <row r="704" spans="1:16" x14ac:dyDescent="0.25">
      <c r="A704" t="s">
        <v>1632</v>
      </c>
      <c r="B704" t="s">
        <v>1633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0.33333333333333298</v>
      </c>
      <c r="I704">
        <v>0.33333333333333298</v>
      </c>
      <c r="J704">
        <v>5.5555555555555497E-2</v>
      </c>
      <c r="K704">
        <v>0.30555555555555503</v>
      </c>
      <c r="L704">
        <v>0.30555555555555503</v>
      </c>
      <c r="M704">
        <v>5.5555555555555497E-2</v>
      </c>
      <c r="N704">
        <v>0.31481481481481399</v>
      </c>
      <c r="O704">
        <v>7.6923076923076802E-2</v>
      </c>
      <c r="P704">
        <v>0</v>
      </c>
    </row>
    <row r="705" spans="1:16" x14ac:dyDescent="0.25">
      <c r="A705" t="s">
        <v>1634</v>
      </c>
      <c r="B705" t="s">
        <v>1635</v>
      </c>
      <c r="C705">
        <v>0</v>
      </c>
      <c r="D705">
        <v>0.91666666666666596</v>
      </c>
      <c r="E705">
        <v>0.68421052631599999</v>
      </c>
      <c r="F705">
        <v>0.81481481481481399</v>
      </c>
      <c r="G705">
        <v>0.6875</v>
      </c>
      <c r="H705">
        <v>0.8125</v>
      </c>
      <c r="I705">
        <v>0.8125</v>
      </c>
      <c r="J705">
        <v>0.75</v>
      </c>
      <c r="K705">
        <v>0.78125</v>
      </c>
      <c r="L705">
        <v>0.78125</v>
      </c>
      <c r="M705">
        <v>0.75</v>
      </c>
      <c r="N705">
        <v>0.79166666666666596</v>
      </c>
      <c r="O705">
        <v>0.8</v>
      </c>
      <c r="P705">
        <v>0.81481481481481399</v>
      </c>
    </row>
    <row r="706" spans="1:16" x14ac:dyDescent="0.25">
      <c r="A706" t="s">
        <v>1636</v>
      </c>
      <c r="B706" t="s">
        <v>1637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0.14285714285714199</v>
      </c>
      <c r="I706">
        <v>0.14285714285714199</v>
      </c>
      <c r="J706">
        <v>7.1428571428571397E-2</v>
      </c>
      <c r="K706">
        <v>0.14285714285714199</v>
      </c>
      <c r="L706">
        <v>0.14285714285714199</v>
      </c>
      <c r="M706">
        <v>7.1428571428571397E-2</v>
      </c>
      <c r="N706">
        <v>0.16666666666666599</v>
      </c>
      <c r="O706">
        <v>0</v>
      </c>
      <c r="P706">
        <v>0</v>
      </c>
    </row>
    <row r="707" spans="1:16" x14ac:dyDescent="0.25">
      <c r="A707" t="s">
        <v>1638</v>
      </c>
      <c r="B707" t="s">
        <v>1639</v>
      </c>
      <c r="C707">
        <v>0</v>
      </c>
      <c r="D707">
        <v>0.281481481481481</v>
      </c>
      <c r="E707">
        <v>0.24043715847</v>
      </c>
      <c r="F707">
        <v>0.34782608695652101</v>
      </c>
      <c r="G707">
        <v>0.21052631578947301</v>
      </c>
      <c r="H707">
        <v>0.46666666666666601</v>
      </c>
      <c r="I707">
        <v>0.46666666666666601</v>
      </c>
      <c r="J707">
        <v>0.33333333333333298</v>
      </c>
      <c r="K707">
        <v>0.46666666666666601</v>
      </c>
      <c r="L707">
        <v>0.46666666666666601</v>
      </c>
      <c r="M707">
        <v>0.19999999999999901</v>
      </c>
      <c r="N707">
        <v>0.46666666666666601</v>
      </c>
      <c r="O707">
        <v>0.28571428571428498</v>
      </c>
      <c r="P707">
        <v>0.185953177257525</v>
      </c>
    </row>
    <row r="708" spans="1:16" x14ac:dyDescent="0.25">
      <c r="A708" t="s">
        <v>1640</v>
      </c>
      <c r="B708" t="s">
        <v>1641</v>
      </c>
      <c r="C708">
        <v>0</v>
      </c>
      <c r="D708">
        <v>0.27777777777777701</v>
      </c>
      <c r="E708">
        <v>0.20454545454500001</v>
      </c>
      <c r="F708">
        <v>0.42105263157894701</v>
      </c>
      <c r="G708">
        <v>0.266666666666666</v>
      </c>
      <c r="H708">
        <v>0.54545454545454497</v>
      </c>
      <c r="I708">
        <v>0.45454545454545398</v>
      </c>
      <c r="J708">
        <v>0.45454545454545398</v>
      </c>
      <c r="K708">
        <v>0.54545454545454497</v>
      </c>
      <c r="L708">
        <v>0.54545454545454497</v>
      </c>
      <c r="M708">
        <v>0.27272727272727199</v>
      </c>
      <c r="N708">
        <v>0.54545454545454497</v>
      </c>
      <c r="O708">
        <v>0.23529411764705799</v>
      </c>
      <c r="P708">
        <v>0.164086687306501</v>
      </c>
    </row>
    <row r="709" spans="1:16" x14ac:dyDescent="0.25">
      <c r="A709" t="s">
        <v>1642</v>
      </c>
      <c r="B709" t="s">
        <v>1643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0.45454545454545398</v>
      </c>
      <c r="I709">
        <v>0.36363636363636298</v>
      </c>
      <c r="J709">
        <v>9.0909090909090898E-2</v>
      </c>
      <c r="K709">
        <v>0.31818181818181801</v>
      </c>
      <c r="L709">
        <v>0.31818181818181801</v>
      </c>
      <c r="M709">
        <v>9.0909090909090898E-2</v>
      </c>
      <c r="N709">
        <v>0.36363636363636298</v>
      </c>
      <c r="O709">
        <v>0</v>
      </c>
      <c r="P709">
        <v>0</v>
      </c>
    </row>
    <row r="710" spans="1:16" x14ac:dyDescent="0.25">
      <c r="A710" t="s">
        <v>1646</v>
      </c>
      <c r="B710" t="s">
        <v>1647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0.27777777777777701</v>
      </c>
      <c r="I710">
        <v>0.27777777777777701</v>
      </c>
      <c r="J710">
        <v>5.5555555555555497E-2</v>
      </c>
      <c r="K710">
        <v>0.22222222222222199</v>
      </c>
      <c r="L710">
        <v>0.22222222222222199</v>
      </c>
      <c r="M710">
        <v>5.5555555555555497E-2</v>
      </c>
      <c r="N710">
        <v>0.203703703703703</v>
      </c>
      <c r="O710">
        <v>0</v>
      </c>
      <c r="P710">
        <v>0</v>
      </c>
    </row>
    <row r="711" spans="1:16" x14ac:dyDescent="0.25">
      <c r="A711" t="s">
        <v>1648</v>
      </c>
      <c r="B711" t="s">
        <v>1649</v>
      </c>
      <c r="C711">
        <v>0</v>
      </c>
      <c r="D711">
        <v>0.115384615384615</v>
      </c>
      <c r="E711">
        <v>0.111111111111</v>
      </c>
      <c r="F711">
        <v>0.148148148148148</v>
      </c>
      <c r="G711">
        <v>7.9999999999999905E-2</v>
      </c>
      <c r="H711">
        <v>0.46666666666666601</v>
      </c>
      <c r="I711">
        <v>0.33333333333333298</v>
      </c>
      <c r="J711">
        <v>0.19999999999999901</v>
      </c>
      <c r="K711">
        <v>0.43333333333333302</v>
      </c>
      <c r="L711">
        <v>0.4</v>
      </c>
      <c r="M711">
        <v>0.133333333333333</v>
      </c>
      <c r="N711">
        <v>0.422222222222222</v>
      </c>
      <c r="O711">
        <v>7.9999999999999905E-2</v>
      </c>
      <c r="P711">
        <v>8.8888888888888906E-2</v>
      </c>
    </row>
    <row r="712" spans="1:16" x14ac:dyDescent="0.25">
      <c r="A712" t="s">
        <v>1650</v>
      </c>
      <c r="B712" t="s">
        <v>1651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0.214285714285714</v>
      </c>
      <c r="I712">
        <v>0.214285714285714</v>
      </c>
      <c r="J712">
        <v>7.1428571428571397E-2</v>
      </c>
      <c r="K712">
        <v>0.17857142857142799</v>
      </c>
      <c r="L712">
        <v>0.17857142857142799</v>
      </c>
      <c r="M712">
        <v>7.1428571428571397E-2</v>
      </c>
      <c r="N712">
        <v>0.238095238095238</v>
      </c>
      <c r="O712">
        <v>0</v>
      </c>
      <c r="P712">
        <v>0</v>
      </c>
    </row>
    <row r="713" spans="1:16" x14ac:dyDescent="0.25">
      <c r="A713" t="s">
        <v>1652</v>
      </c>
      <c r="B713" t="s">
        <v>1653</v>
      </c>
      <c r="C713">
        <v>0</v>
      </c>
      <c r="D713">
        <v>0.22727272727272699</v>
      </c>
      <c r="E713">
        <v>0.18407960199000001</v>
      </c>
      <c r="F713">
        <v>0.26086956521739102</v>
      </c>
      <c r="G713">
        <v>0.15</v>
      </c>
      <c r="H713">
        <v>0.53846153846153799</v>
      </c>
      <c r="I713">
        <v>0.46153846153846101</v>
      </c>
      <c r="J713">
        <v>0.30769230769230699</v>
      </c>
      <c r="K713">
        <v>0.57692307692307598</v>
      </c>
      <c r="L713">
        <v>0.53846153846153799</v>
      </c>
      <c r="M713">
        <v>0.23076923076923</v>
      </c>
      <c r="N713">
        <v>0.58974358974358898</v>
      </c>
      <c r="O713">
        <v>0.19047619047618999</v>
      </c>
      <c r="P713">
        <v>0.17391304347826</v>
      </c>
    </row>
    <row r="714" spans="1:16" x14ac:dyDescent="0.25">
      <c r="A714" t="s">
        <v>1656</v>
      </c>
      <c r="B714" t="s">
        <v>1657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0.33333333333333298</v>
      </c>
      <c r="I714">
        <v>0.16666666666666599</v>
      </c>
      <c r="J714">
        <v>8.3333333333333301E-2</v>
      </c>
      <c r="K714">
        <v>0.33333333333333298</v>
      </c>
      <c r="L714">
        <v>0.33333333333333298</v>
      </c>
      <c r="M714">
        <v>8.3333333333333301E-2</v>
      </c>
      <c r="N714">
        <v>0.30555555555555503</v>
      </c>
      <c r="O714">
        <v>0</v>
      </c>
      <c r="P714">
        <v>0</v>
      </c>
    </row>
    <row r="715" spans="1:16" x14ac:dyDescent="0.25">
      <c r="A715" t="s">
        <v>1658</v>
      </c>
      <c r="B715" t="s">
        <v>1659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0.27272727272727199</v>
      </c>
      <c r="I715">
        <v>0.18181818181818099</v>
      </c>
      <c r="J715">
        <v>9.0909090909090898E-2</v>
      </c>
      <c r="K715">
        <v>0.27272727272727199</v>
      </c>
      <c r="L715">
        <v>0.27272727272727199</v>
      </c>
      <c r="M715">
        <v>9.0909090909090898E-2</v>
      </c>
      <c r="N715">
        <v>0.33333333333333298</v>
      </c>
      <c r="O715">
        <v>0</v>
      </c>
      <c r="P715">
        <v>0</v>
      </c>
    </row>
    <row r="716" spans="1:16" x14ac:dyDescent="0.25">
      <c r="A716" t="s">
        <v>1660</v>
      </c>
      <c r="B716" t="s">
        <v>1661</v>
      </c>
      <c r="C716">
        <v>0</v>
      </c>
      <c r="D716">
        <v>8.3333333333333297E-3</v>
      </c>
      <c r="E716">
        <v>2.9739776951699999E-2</v>
      </c>
      <c r="F716">
        <v>7.4074074074074001E-2</v>
      </c>
      <c r="G716">
        <v>3.8461538461538401E-2</v>
      </c>
      <c r="H716">
        <v>0.4375</v>
      </c>
      <c r="I716">
        <v>0.25</v>
      </c>
      <c r="J716">
        <v>0.125</v>
      </c>
      <c r="K716">
        <v>0.375</v>
      </c>
      <c r="L716">
        <v>0.34375</v>
      </c>
      <c r="M716">
        <v>6.25E-2</v>
      </c>
      <c r="N716">
        <v>0.39583333333333298</v>
      </c>
      <c r="O716">
        <v>0</v>
      </c>
      <c r="P716">
        <v>7.3340667400067995E-4</v>
      </c>
    </row>
    <row r="717" spans="1:16" x14ac:dyDescent="0.25">
      <c r="A717" t="s">
        <v>1662</v>
      </c>
      <c r="B717" t="s">
        <v>1663</v>
      </c>
      <c r="C717">
        <v>0</v>
      </c>
      <c r="D717">
        <v>3.125E-2</v>
      </c>
      <c r="E717">
        <v>4.5977011494300002E-2</v>
      </c>
      <c r="F717">
        <v>0.11111111111111099</v>
      </c>
      <c r="G717">
        <v>5.8823529411764698E-2</v>
      </c>
      <c r="H717">
        <v>0.45454545454545398</v>
      </c>
      <c r="I717">
        <v>0.27272727272727199</v>
      </c>
      <c r="J717">
        <v>0.18181818181818099</v>
      </c>
      <c r="K717">
        <v>0.36363636363636298</v>
      </c>
      <c r="L717">
        <v>0.31818181818181801</v>
      </c>
      <c r="M717">
        <v>9.0909090909090898E-2</v>
      </c>
      <c r="N717">
        <v>0.42424242424242398</v>
      </c>
      <c r="O717">
        <v>0</v>
      </c>
      <c r="P717">
        <v>6.5359477124182696E-3</v>
      </c>
    </row>
    <row r="718" spans="1:16" x14ac:dyDescent="0.25">
      <c r="A718" t="s">
        <v>1664</v>
      </c>
      <c r="B718" t="s">
        <v>1665</v>
      </c>
      <c r="C718">
        <v>0</v>
      </c>
      <c r="D718">
        <v>1.38888888888888E-2</v>
      </c>
      <c r="E718">
        <v>3.6585365853700001E-2</v>
      </c>
      <c r="F718">
        <v>7.6923076923076802E-2</v>
      </c>
      <c r="G718">
        <v>0.04</v>
      </c>
      <c r="H718">
        <v>0.46666666666666601</v>
      </c>
      <c r="I718">
        <v>0.266666666666666</v>
      </c>
      <c r="J718">
        <v>0.133333333333333</v>
      </c>
      <c r="K718">
        <v>0.36666666666666597</v>
      </c>
      <c r="L718">
        <v>0.36666666666666597</v>
      </c>
      <c r="M718">
        <v>6.6666666666666596E-2</v>
      </c>
      <c r="N718">
        <v>0.422222222222222</v>
      </c>
      <c r="O718">
        <v>8.3333333333333301E-2</v>
      </c>
      <c r="P718">
        <v>2.0790020790020201E-3</v>
      </c>
    </row>
    <row r="719" spans="1:16" x14ac:dyDescent="0.25">
      <c r="A719" t="s">
        <v>1666</v>
      </c>
      <c r="B719" t="s">
        <v>1667</v>
      </c>
      <c r="C719">
        <v>0</v>
      </c>
      <c r="D719">
        <v>9.0909090909090898E-2</v>
      </c>
      <c r="E719">
        <v>4.0909090909099999E-2</v>
      </c>
      <c r="F719">
        <v>8.3333333333333301E-2</v>
      </c>
      <c r="G719">
        <v>4.3478260869565098E-2</v>
      </c>
      <c r="H719">
        <v>0.28571428571428498</v>
      </c>
      <c r="I719">
        <v>0.214285714285714</v>
      </c>
      <c r="J719">
        <v>0.14285714285714199</v>
      </c>
      <c r="K719">
        <v>0.25</v>
      </c>
      <c r="L719">
        <v>0.25</v>
      </c>
      <c r="M719">
        <v>0.14285714285714199</v>
      </c>
      <c r="N719">
        <v>0.30952380952380898</v>
      </c>
      <c r="O719">
        <v>0</v>
      </c>
      <c r="P719">
        <v>8.3333333333333301E-2</v>
      </c>
    </row>
    <row r="720" spans="1:16" x14ac:dyDescent="0.25">
      <c r="A720" t="s">
        <v>1668</v>
      </c>
      <c r="B720" t="s">
        <v>1669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0.266666666666666</v>
      </c>
      <c r="I720">
        <v>0.19999999999999901</v>
      </c>
      <c r="J720">
        <v>6.6666666666666596E-2</v>
      </c>
      <c r="K720">
        <v>0.266666666666666</v>
      </c>
      <c r="L720">
        <v>0.266666666666666</v>
      </c>
      <c r="M720">
        <v>6.6666666666666596E-2</v>
      </c>
      <c r="N720">
        <v>0.31111111111111101</v>
      </c>
      <c r="O720">
        <v>0</v>
      </c>
      <c r="P720">
        <v>0</v>
      </c>
    </row>
    <row r="721" spans="1:16" x14ac:dyDescent="0.25">
      <c r="A721" t="s">
        <v>1670</v>
      </c>
      <c r="B721" t="s">
        <v>1671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0.35294117647058798</v>
      </c>
      <c r="I721">
        <v>0.29411764705882298</v>
      </c>
      <c r="J721">
        <v>5.8823529411764698E-2</v>
      </c>
      <c r="K721">
        <v>0.32352941176470501</v>
      </c>
      <c r="L721">
        <v>0.29411764705882298</v>
      </c>
      <c r="M721">
        <v>5.8823529411764698E-2</v>
      </c>
      <c r="N721">
        <v>0.37254901960784298</v>
      </c>
      <c r="O721">
        <v>7.6923076923076802E-2</v>
      </c>
      <c r="P721">
        <v>0</v>
      </c>
    </row>
    <row r="722" spans="1:16" x14ac:dyDescent="0.25">
      <c r="A722" t="s">
        <v>1674</v>
      </c>
      <c r="B722" t="s">
        <v>1675</v>
      </c>
      <c r="C722">
        <v>0</v>
      </c>
      <c r="D722">
        <v>0.125</v>
      </c>
      <c r="E722">
        <v>7.0588235294099994E-2</v>
      </c>
      <c r="F722">
        <v>0.16</v>
      </c>
      <c r="G722">
        <v>8.6956521739130294E-2</v>
      </c>
      <c r="H722">
        <v>0.35714285714285698</v>
      </c>
      <c r="I722">
        <v>0.28571428571428498</v>
      </c>
      <c r="J722">
        <v>0.214285714285714</v>
      </c>
      <c r="K722">
        <v>0.35714285714285698</v>
      </c>
      <c r="L722">
        <v>0.35714285714285698</v>
      </c>
      <c r="M722">
        <v>0.14285714285714199</v>
      </c>
      <c r="N722">
        <v>0.35714285714285698</v>
      </c>
      <c r="O722">
        <v>8.6956521739130294E-2</v>
      </c>
      <c r="P722">
        <v>8.4705882352941103E-2</v>
      </c>
    </row>
    <row r="723" spans="1:16" x14ac:dyDescent="0.25">
      <c r="A723" t="s">
        <v>1676</v>
      </c>
      <c r="B723" t="s">
        <v>1677</v>
      </c>
      <c r="C723">
        <v>0</v>
      </c>
      <c r="D723">
        <v>0.11111111111111099</v>
      </c>
      <c r="E723">
        <v>6.7924528301900003E-2</v>
      </c>
      <c r="F723">
        <v>7.6923076923076802E-2</v>
      </c>
      <c r="G723">
        <v>0.04</v>
      </c>
      <c r="H723">
        <v>0.33333333333333298</v>
      </c>
      <c r="I723">
        <v>0.33333333333333298</v>
      </c>
      <c r="J723">
        <v>0.11111111111111099</v>
      </c>
      <c r="K723">
        <v>0.30555555555555503</v>
      </c>
      <c r="L723">
        <v>0.27777777777777701</v>
      </c>
      <c r="M723">
        <v>0.11111111111111099</v>
      </c>
      <c r="N723">
        <v>0.296296296296296</v>
      </c>
      <c r="O723">
        <v>8.3333333333333301E-2</v>
      </c>
      <c r="P723">
        <v>7.6923076923076802E-2</v>
      </c>
    </row>
    <row r="724" spans="1:16" x14ac:dyDescent="0.25">
      <c r="A724" t="s">
        <v>1678</v>
      </c>
      <c r="B724" t="s">
        <v>1679</v>
      </c>
      <c r="C724">
        <v>0</v>
      </c>
      <c r="D724">
        <v>1.04166666666666E-2</v>
      </c>
      <c r="E724">
        <v>3.0303030303000002E-2</v>
      </c>
      <c r="F724">
        <v>7.4074074074074001E-2</v>
      </c>
      <c r="G724">
        <v>3.8461538461538401E-2</v>
      </c>
      <c r="H724">
        <v>0.375</v>
      </c>
      <c r="I724">
        <v>0.375</v>
      </c>
      <c r="J724">
        <v>0.125</v>
      </c>
      <c r="K724">
        <v>0.34375</v>
      </c>
      <c r="L724">
        <v>0.34375</v>
      </c>
      <c r="M724">
        <v>6.25E-2</v>
      </c>
      <c r="N724">
        <v>0.35416666666666602</v>
      </c>
      <c r="O724">
        <v>7.9999999999999905E-2</v>
      </c>
      <c r="P724">
        <v>1.1396011396010901E-3</v>
      </c>
    </row>
    <row r="725" spans="1:16" x14ac:dyDescent="0.25">
      <c r="A725" t="s">
        <v>1680</v>
      </c>
      <c r="B725" t="s">
        <v>1681</v>
      </c>
      <c r="C725">
        <v>0</v>
      </c>
      <c r="D725">
        <v>5.1587301587301501E-2</v>
      </c>
      <c r="E725">
        <v>0.08</v>
      </c>
      <c r="F725">
        <v>0.16666666666666599</v>
      </c>
      <c r="G725">
        <v>9.0909090909090898E-2</v>
      </c>
      <c r="H725">
        <v>0.33333333333333298</v>
      </c>
      <c r="I725">
        <v>0.33333333333333298</v>
      </c>
      <c r="J725">
        <v>0.16666666666666599</v>
      </c>
      <c r="K725">
        <v>0.30555555555555503</v>
      </c>
      <c r="L725">
        <v>0.30555555555555503</v>
      </c>
      <c r="M725">
        <v>5.5555555555555497E-2</v>
      </c>
      <c r="N725">
        <v>0.27777777777777701</v>
      </c>
      <c r="O725">
        <v>0</v>
      </c>
      <c r="P725">
        <v>5.9182209469152902E-3</v>
      </c>
    </row>
    <row r="726" spans="1:16" x14ac:dyDescent="0.25">
      <c r="A726" t="s">
        <v>1682</v>
      </c>
      <c r="B726" t="s">
        <v>1683</v>
      </c>
      <c r="C726">
        <v>0</v>
      </c>
      <c r="D726">
        <v>0.1</v>
      </c>
      <c r="E726">
        <v>8.3333333333299994E-2</v>
      </c>
      <c r="F726">
        <v>9.0909090909090898E-2</v>
      </c>
      <c r="G726">
        <v>4.7619047619047603E-2</v>
      </c>
      <c r="H726">
        <v>0.38461538461538403</v>
      </c>
      <c r="I726">
        <v>0.30769230769230699</v>
      </c>
      <c r="J726">
        <v>0.15384615384615299</v>
      </c>
      <c r="K726">
        <v>0.34615384615384598</v>
      </c>
      <c r="L726">
        <v>0.34615384615384598</v>
      </c>
      <c r="M726">
        <v>0.15384615384615299</v>
      </c>
      <c r="N726">
        <v>0.35897435897435798</v>
      </c>
      <c r="O726">
        <v>0</v>
      </c>
      <c r="P726">
        <v>9.0909090909090898E-2</v>
      </c>
    </row>
    <row r="727" spans="1:16" x14ac:dyDescent="0.25">
      <c r="A727" t="s">
        <v>1684</v>
      </c>
      <c r="B727" t="s">
        <v>1685</v>
      </c>
      <c r="C727">
        <v>0</v>
      </c>
      <c r="D727">
        <v>3.3333333333333298E-2</v>
      </c>
      <c r="E727">
        <v>4.97925311203E-2</v>
      </c>
      <c r="F727">
        <v>8.3333333333333301E-2</v>
      </c>
      <c r="G727">
        <v>4.3478260869565098E-2</v>
      </c>
      <c r="H727">
        <v>0.33333333333333298</v>
      </c>
      <c r="I727">
        <v>0.19999999999999901</v>
      </c>
      <c r="J727">
        <v>0.133333333333333</v>
      </c>
      <c r="K727">
        <v>0.3</v>
      </c>
      <c r="L727">
        <v>0.3</v>
      </c>
      <c r="M727">
        <v>6.6666666666666596E-2</v>
      </c>
      <c r="N727">
        <v>0.31111111111111101</v>
      </c>
      <c r="O727">
        <v>0</v>
      </c>
      <c r="P727">
        <v>8.3333333333333003E-3</v>
      </c>
    </row>
    <row r="728" spans="1:16" x14ac:dyDescent="0.25">
      <c r="A728" t="s">
        <v>1686</v>
      </c>
      <c r="B728" t="s">
        <v>1687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0.27272727272727199</v>
      </c>
      <c r="I728">
        <v>0.18181818181818099</v>
      </c>
      <c r="J728">
        <v>9.0909090909090898E-2</v>
      </c>
      <c r="K728">
        <v>0.27272727272727199</v>
      </c>
      <c r="L728">
        <v>0.27272727272727199</v>
      </c>
      <c r="M728">
        <v>9.0909090909090898E-2</v>
      </c>
      <c r="N728">
        <v>0.30303030303030298</v>
      </c>
      <c r="O728">
        <v>0</v>
      </c>
      <c r="P728">
        <v>0</v>
      </c>
    </row>
    <row r="729" spans="1:16" x14ac:dyDescent="0.25">
      <c r="A729" t="s">
        <v>1688</v>
      </c>
      <c r="B729" t="s">
        <v>1689</v>
      </c>
      <c r="C729">
        <v>0</v>
      </c>
      <c r="D729">
        <v>9.375E-2</v>
      </c>
      <c r="E729">
        <v>4.6511627907000003E-2</v>
      </c>
      <c r="F729">
        <v>9.0909090909090898E-2</v>
      </c>
      <c r="G729">
        <v>4.7619047619047603E-2</v>
      </c>
      <c r="H729">
        <v>0.266666666666666</v>
      </c>
      <c r="I729">
        <v>0.19999999999999901</v>
      </c>
      <c r="J729">
        <v>0.133333333333333</v>
      </c>
      <c r="K729">
        <v>0.233333333333333</v>
      </c>
      <c r="L729">
        <v>0.233333333333333</v>
      </c>
      <c r="M729">
        <v>6.6666666666666596E-2</v>
      </c>
      <c r="N729">
        <v>0.24444444444444399</v>
      </c>
      <c r="O729">
        <v>0</v>
      </c>
      <c r="P729">
        <v>4.54545454545454E-2</v>
      </c>
    </row>
    <row r="730" spans="1:16" x14ac:dyDescent="0.25">
      <c r="A730" t="s">
        <v>1692</v>
      </c>
      <c r="B730" t="s">
        <v>1693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0.36363636363636298</v>
      </c>
      <c r="I730">
        <v>0.36363636363636298</v>
      </c>
      <c r="J730">
        <v>9.0909090909090898E-2</v>
      </c>
      <c r="K730">
        <v>0.36363636363636298</v>
      </c>
      <c r="L730">
        <v>0.36363636363636298</v>
      </c>
      <c r="M730">
        <v>9.0909090909090898E-2</v>
      </c>
      <c r="N730">
        <v>0.36363636363636298</v>
      </c>
      <c r="O730">
        <v>0.11764705882352899</v>
      </c>
      <c r="P730">
        <v>0</v>
      </c>
    </row>
    <row r="731" spans="1:16" x14ac:dyDescent="0.25">
      <c r="A731" t="s">
        <v>1694</v>
      </c>
      <c r="B731" t="s">
        <v>1695</v>
      </c>
      <c r="C731">
        <v>0</v>
      </c>
      <c r="D731">
        <v>0.115384615384615</v>
      </c>
      <c r="E731">
        <v>6.9343065693399999E-2</v>
      </c>
      <c r="F731">
        <v>0.14285714285714199</v>
      </c>
      <c r="G731">
        <v>7.6923076923076802E-2</v>
      </c>
      <c r="H731">
        <v>0.5</v>
      </c>
      <c r="I731">
        <v>0.375</v>
      </c>
      <c r="J731">
        <v>0.1875</v>
      </c>
      <c r="K731">
        <v>0.4375</v>
      </c>
      <c r="L731">
        <v>0.40625</v>
      </c>
      <c r="M731">
        <v>6.25E-2</v>
      </c>
      <c r="N731">
        <v>0.4375</v>
      </c>
      <c r="O731">
        <v>0.15384615384615299</v>
      </c>
      <c r="P731">
        <v>8.5714285714285701E-2</v>
      </c>
    </row>
    <row r="732" spans="1:16" x14ac:dyDescent="0.25">
      <c r="A732" t="s">
        <v>1696</v>
      </c>
      <c r="B732" t="s">
        <v>1697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0.23076923076923</v>
      </c>
      <c r="I732">
        <v>0.15384615384615299</v>
      </c>
      <c r="J732">
        <v>7.6923076923076802E-2</v>
      </c>
      <c r="K732">
        <v>0.23076923076923</v>
      </c>
      <c r="L732">
        <v>0.23076923076923</v>
      </c>
      <c r="M732">
        <v>7.6923076923076802E-2</v>
      </c>
      <c r="N732">
        <v>0.256410256410256</v>
      </c>
      <c r="O732">
        <v>0</v>
      </c>
      <c r="P732">
        <v>0</v>
      </c>
    </row>
    <row r="733" spans="1:16" x14ac:dyDescent="0.25">
      <c r="A733" t="s">
        <v>1698</v>
      </c>
      <c r="B733" t="s">
        <v>1699</v>
      </c>
      <c r="C733">
        <v>0</v>
      </c>
      <c r="D733">
        <v>0.12962962962962901</v>
      </c>
      <c r="E733">
        <v>0.166666666667</v>
      </c>
      <c r="F733">
        <v>0.31578947368421001</v>
      </c>
      <c r="G733">
        <v>0.1875</v>
      </c>
      <c r="H733">
        <v>0.45454545454545398</v>
      </c>
      <c r="I733">
        <v>0.27272727272727199</v>
      </c>
      <c r="J733">
        <v>0.27272727272727199</v>
      </c>
      <c r="K733">
        <v>0.40909090909090901</v>
      </c>
      <c r="L733">
        <v>0.40909090909090901</v>
      </c>
      <c r="M733">
        <v>9.0909090909090898E-2</v>
      </c>
      <c r="N733">
        <v>0.39393939393939298</v>
      </c>
      <c r="O733">
        <v>0</v>
      </c>
      <c r="P733">
        <v>6.1668479625135997E-2</v>
      </c>
    </row>
    <row r="734" spans="1:16" x14ac:dyDescent="0.25">
      <c r="A734" t="s">
        <v>1702</v>
      </c>
      <c r="B734" t="s">
        <v>1703</v>
      </c>
      <c r="C734">
        <v>0</v>
      </c>
      <c r="D734">
        <v>2.8571428571428501E-2</v>
      </c>
      <c r="E734">
        <v>4.0485829959500001E-2</v>
      </c>
      <c r="F734">
        <v>0.11111111111111099</v>
      </c>
      <c r="G734">
        <v>5.8823529411764698E-2</v>
      </c>
      <c r="H734">
        <v>0.41666666666666602</v>
      </c>
      <c r="I734">
        <v>0.25</v>
      </c>
      <c r="J734">
        <v>0.16666666666666599</v>
      </c>
      <c r="K734">
        <v>0.33333333333333298</v>
      </c>
      <c r="L734">
        <v>0.33333333333333298</v>
      </c>
      <c r="M734">
        <v>8.3333333333333301E-2</v>
      </c>
      <c r="N734">
        <v>0.36111111111111099</v>
      </c>
      <c r="O734">
        <v>0</v>
      </c>
      <c r="P734">
        <v>4.2735042735042496E-3</v>
      </c>
    </row>
    <row r="735" spans="1:16" x14ac:dyDescent="0.25">
      <c r="A735" t="s">
        <v>1704</v>
      </c>
      <c r="B735" t="s">
        <v>1705</v>
      </c>
      <c r="C735">
        <v>0</v>
      </c>
      <c r="D735">
        <v>4.1666666666666602E-2</v>
      </c>
      <c r="E735">
        <v>3.6144578313300001E-2</v>
      </c>
      <c r="F735">
        <v>7.9999999999999905E-2</v>
      </c>
      <c r="G735">
        <v>4.1666666666666602E-2</v>
      </c>
      <c r="H735">
        <v>0.35714285714285698</v>
      </c>
      <c r="I735">
        <v>0.14285714285714199</v>
      </c>
      <c r="J735">
        <v>0.14285714285714199</v>
      </c>
      <c r="K735">
        <v>0.32142857142857101</v>
      </c>
      <c r="L735">
        <v>0.32142857142857101</v>
      </c>
      <c r="M735">
        <v>7.1428571428571397E-2</v>
      </c>
      <c r="N735">
        <v>0.33333333333333298</v>
      </c>
      <c r="O735">
        <v>0</v>
      </c>
      <c r="P735">
        <v>1.6E-2</v>
      </c>
    </row>
    <row r="736" spans="1:16" x14ac:dyDescent="0.25">
      <c r="A736" t="s">
        <v>1706</v>
      </c>
      <c r="B736" t="s">
        <v>1707</v>
      </c>
      <c r="C736">
        <v>0</v>
      </c>
      <c r="D736">
        <v>9.375E-2</v>
      </c>
      <c r="E736">
        <v>3.4482758620700001E-2</v>
      </c>
      <c r="F736">
        <v>8.6956521739130294E-2</v>
      </c>
      <c r="G736">
        <v>4.54545454545454E-2</v>
      </c>
      <c r="H736">
        <v>0.3125</v>
      </c>
      <c r="I736">
        <v>0.25</v>
      </c>
      <c r="J736">
        <v>0.125</v>
      </c>
      <c r="K736">
        <v>0.28125</v>
      </c>
      <c r="L736">
        <v>0.28125</v>
      </c>
      <c r="M736">
        <v>6.25E-2</v>
      </c>
      <c r="N736">
        <v>0.29166666666666602</v>
      </c>
      <c r="O736">
        <v>0</v>
      </c>
      <c r="P736">
        <v>4.5828437132784901E-2</v>
      </c>
    </row>
    <row r="737" spans="1:16" x14ac:dyDescent="0.25">
      <c r="A737" t="s">
        <v>1708</v>
      </c>
      <c r="B737" t="s">
        <v>1709</v>
      </c>
      <c r="C737">
        <v>0</v>
      </c>
      <c r="D737">
        <v>7.4999999999999997E-2</v>
      </c>
      <c r="E737">
        <v>3.2000000000000001E-2</v>
      </c>
      <c r="F737">
        <v>7.9999999999999905E-2</v>
      </c>
      <c r="G737">
        <v>4.1666666666666602E-2</v>
      </c>
      <c r="H737">
        <v>0.3125</v>
      </c>
      <c r="I737">
        <v>0.25</v>
      </c>
      <c r="J737">
        <v>0.125</v>
      </c>
      <c r="K737">
        <v>0.3125</v>
      </c>
      <c r="L737">
        <v>0.3125</v>
      </c>
      <c r="M737">
        <v>6.25E-2</v>
      </c>
      <c r="N737">
        <v>0.375</v>
      </c>
      <c r="O737">
        <v>8.6956521739130294E-2</v>
      </c>
      <c r="P737">
        <v>0.04</v>
      </c>
    </row>
    <row r="738" spans="1:16" x14ac:dyDescent="0.25">
      <c r="A738" t="s">
        <v>1712</v>
      </c>
      <c r="B738" t="s">
        <v>1713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0.35714285714285698</v>
      </c>
      <c r="I738">
        <v>0.28571428571428498</v>
      </c>
      <c r="J738">
        <v>7.1428571428571397E-2</v>
      </c>
      <c r="K738">
        <v>0.28571428571428498</v>
      </c>
      <c r="L738">
        <v>0.28571428571428498</v>
      </c>
      <c r="M738">
        <v>7.1428571428571397E-2</v>
      </c>
      <c r="N738">
        <v>0.33333333333333298</v>
      </c>
      <c r="O738">
        <v>0</v>
      </c>
      <c r="P738">
        <v>0</v>
      </c>
    </row>
    <row r="739" spans="1:16" x14ac:dyDescent="0.25">
      <c r="A739" t="s">
        <v>1714</v>
      </c>
      <c r="B739" t="s">
        <v>1715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0.33333333333333298</v>
      </c>
      <c r="I739">
        <v>0.25</v>
      </c>
      <c r="J739">
        <v>8.3333333333333301E-2</v>
      </c>
      <c r="K739">
        <v>0.33333333333333298</v>
      </c>
      <c r="L739">
        <v>0.33333333333333298</v>
      </c>
      <c r="M739">
        <v>8.3333333333333301E-2</v>
      </c>
      <c r="N739">
        <v>0.38888888888888801</v>
      </c>
      <c r="O739">
        <v>0</v>
      </c>
      <c r="P739">
        <v>0</v>
      </c>
    </row>
    <row r="740" spans="1:16" x14ac:dyDescent="0.25">
      <c r="A740" t="s">
        <v>1716</v>
      </c>
      <c r="B740" t="s">
        <v>1717</v>
      </c>
      <c r="C740">
        <v>0</v>
      </c>
      <c r="D740">
        <v>0.204545454545454</v>
      </c>
      <c r="E740">
        <v>0.13636363636400001</v>
      </c>
      <c r="F740">
        <v>0.27272727272727199</v>
      </c>
      <c r="G740">
        <v>0.157894736842105</v>
      </c>
      <c r="H740">
        <v>0.5</v>
      </c>
      <c r="I740">
        <v>0.41666666666666602</v>
      </c>
      <c r="J740">
        <v>0.33333333333333298</v>
      </c>
      <c r="K740">
        <v>0.45833333333333298</v>
      </c>
      <c r="L740">
        <v>0.45833333333333298</v>
      </c>
      <c r="M740">
        <v>0.25</v>
      </c>
      <c r="N740">
        <v>0.47222222222222199</v>
      </c>
      <c r="O740">
        <v>0.19999999999999901</v>
      </c>
      <c r="P740">
        <v>0.13986013986013901</v>
      </c>
    </row>
    <row r="741" spans="1:16" x14ac:dyDescent="0.25">
      <c r="A741" t="s">
        <v>1718</v>
      </c>
      <c r="B741" t="s">
        <v>1719</v>
      </c>
      <c r="C741">
        <v>0</v>
      </c>
      <c r="D741">
        <v>3.03030303030303E-2</v>
      </c>
      <c r="E741">
        <v>3.5999999999999997E-2</v>
      </c>
      <c r="F741">
        <v>7.9999999999999905E-2</v>
      </c>
      <c r="G741">
        <v>4.1666666666666602E-2</v>
      </c>
      <c r="H741">
        <v>0.4</v>
      </c>
      <c r="I741">
        <v>0.266666666666666</v>
      </c>
      <c r="J741">
        <v>0.133333333333333</v>
      </c>
      <c r="K741">
        <v>0.33333333333333298</v>
      </c>
      <c r="L741">
        <v>0.33333333333333298</v>
      </c>
      <c r="M741">
        <v>6.6666666666666596E-2</v>
      </c>
      <c r="N741">
        <v>0.33333333333333298</v>
      </c>
      <c r="O741">
        <v>8.6956521739130294E-2</v>
      </c>
      <c r="P741">
        <v>8.0000000000000002E-3</v>
      </c>
    </row>
    <row r="742" spans="1:16" x14ac:dyDescent="0.25">
      <c r="A742" t="s">
        <v>1722</v>
      </c>
      <c r="B742" t="s">
        <v>1723</v>
      </c>
      <c r="C742">
        <v>0</v>
      </c>
      <c r="D742">
        <v>7.2916666666666602E-2</v>
      </c>
      <c r="E742">
        <v>0.14720812182699999</v>
      </c>
      <c r="F742">
        <v>0.27272727272727199</v>
      </c>
      <c r="G742">
        <v>0.157894736842105</v>
      </c>
      <c r="H742">
        <v>0.4</v>
      </c>
      <c r="I742">
        <v>0.4</v>
      </c>
      <c r="J742">
        <v>0.266666666666666</v>
      </c>
      <c r="K742">
        <v>0.36666666666666597</v>
      </c>
      <c r="L742">
        <v>0.36666666666666597</v>
      </c>
      <c r="M742">
        <v>0.133333333333333</v>
      </c>
      <c r="N742">
        <v>0.37777777777777699</v>
      </c>
      <c r="O742">
        <v>9.9999999999999895E-2</v>
      </c>
      <c r="P742">
        <v>1.02615984968925E-2</v>
      </c>
    </row>
    <row r="743" spans="1:16" x14ac:dyDescent="0.25">
      <c r="A743" t="s">
        <v>1724</v>
      </c>
      <c r="B743" t="s">
        <v>1725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0.214285714285714</v>
      </c>
      <c r="I743">
        <v>0.214285714285714</v>
      </c>
      <c r="J743">
        <v>7.1428571428571397E-2</v>
      </c>
      <c r="K743">
        <v>0.214285714285714</v>
      </c>
      <c r="L743">
        <v>0.214285714285714</v>
      </c>
      <c r="M743">
        <v>7.1428571428571397E-2</v>
      </c>
      <c r="N743">
        <v>0.238095238095238</v>
      </c>
      <c r="O743">
        <v>0</v>
      </c>
      <c r="P743">
        <v>0</v>
      </c>
    </row>
    <row r="744" spans="1:16" x14ac:dyDescent="0.25">
      <c r="A744" t="s">
        <v>1726</v>
      </c>
      <c r="B744" t="s">
        <v>1727</v>
      </c>
      <c r="C744">
        <v>0</v>
      </c>
      <c r="D744">
        <v>0.23076923076899999</v>
      </c>
      <c r="E744">
        <v>0.18518518518499999</v>
      </c>
      <c r="F744">
        <v>0.28571428571428498</v>
      </c>
      <c r="G744">
        <v>0.16666666666666599</v>
      </c>
      <c r="H744">
        <v>0.5</v>
      </c>
      <c r="I744">
        <v>0.4375</v>
      </c>
      <c r="J744">
        <v>0.3125</v>
      </c>
      <c r="K744">
        <v>0.5</v>
      </c>
      <c r="L744">
        <v>0.5</v>
      </c>
      <c r="M744">
        <v>0.1875</v>
      </c>
      <c r="N744">
        <v>0.5</v>
      </c>
      <c r="O744">
        <v>0.15384615384615299</v>
      </c>
      <c r="P744">
        <v>0.17563025210083999</v>
      </c>
    </row>
    <row r="745" spans="1:16" x14ac:dyDescent="0.25">
      <c r="A745" t="s">
        <v>1728</v>
      </c>
      <c r="B745" t="s">
        <v>1729</v>
      </c>
      <c r="C745">
        <v>0</v>
      </c>
      <c r="D745">
        <v>0.125</v>
      </c>
      <c r="E745">
        <v>8.8785046729000006E-2</v>
      </c>
      <c r="F745">
        <v>9.0909090909090898E-2</v>
      </c>
      <c r="G745">
        <v>4.7619047619047603E-2</v>
      </c>
      <c r="H745">
        <v>0.33333333333333298</v>
      </c>
      <c r="I745">
        <v>0.266666666666666</v>
      </c>
      <c r="J745">
        <v>0.133333333333333</v>
      </c>
      <c r="K745">
        <v>0.3</v>
      </c>
      <c r="L745">
        <v>0.3</v>
      </c>
      <c r="M745">
        <v>0.133333333333333</v>
      </c>
      <c r="N745">
        <v>0.31111111111111101</v>
      </c>
      <c r="O745">
        <v>0</v>
      </c>
      <c r="P745">
        <v>9.0909090909090898E-2</v>
      </c>
    </row>
    <row r="746" spans="1:16" x14ac:dyDescent="0.25">
      <c r="A746" t="s">
        <v>1732</v>
      </c>
      <c r="B746" t="s">
        <v>1733</v>
      </c>
      <c r="C746">
        <v>0</v>
      </c>
      <c r="D746">
        <v>3.4090909090908998E-2</v>
      </c>
      <c r="E746">
        <v>0.113138686131</v>
      </c>
      <c r="F746">
        <v>0.19999999999999901</v>
      </c>
      <c r="G746">
        <v>0.11111111111111099</v>
      </c>
      <c r="H746">
        <v>0.4</v>
      </c>
      <c r="I746">
        <v>0.4</v>
      </c>
      <c r="J746">
        <v>0.19999999999999901</v>
      </c>
      <c r="K746">
        <v>0.375</v>
      </c>
      <c r="L746">
        <v>0.375</v>
      </c>
      <c r="M746">
        <v>9.9999999999999895E-2</v>
      </c>
      <c r="N746">
        <v>0.38333333333333303</v>
      </c>
      <c r="O746">
        <v>0.14285714285714199</v>
      </c>
      <c r="P746">
        <v>3.07692307692308E-3</v>
      </c>
    </row>
    <row r="747" spans="1:16" x14ac:dyDescent="0.25">
      <c r="A747" t="s">
        <v>1734</v>
      </c>
      <c r="B747" t="s">
        <v>1735</v>
      </c>
      <c r="C747">
        <v>0</v>
      </c>
      <c r="D747">
        <v>0.14583333333333301</v>
      </c>
      <c r="E747">
        <v>8.2304526749000004E-2</v>
      </c>
      <c r="F747">
        <v>0.16</v>
      </c>
      <c r="G747">
        <v>8.6956521739130294E-2</v>
      </c>
      <c r="H747">
        <v>0.5</v>
      </c>
      <c r="I747">
        <v>0.5</v>
      </c>
      <c r="J747">
        <v>0.214285714285714</v>
      </c>
      <c r="K747">
        <v>0.5</v>
      </c>
      <c r="L747">
        <v>0.5</v>
      </c>
      <c r="M747">
        <v>7.1428571428571397E-2</v>
      </c>
      <c r="N747">
        <v>0.5</v>
      </c>
      <c r="O747">
        <v>0.26086956521739102</v>
      </c>
      <c r="P747">
        <v>0.12</v>
      </c>
    </row>
    <row r="748" spans="1:16" x14ac:dyDescent="0.25">
      <c r="A748" t="s">
        <v>1736</v>
      </c>
      <c r="B748" t="s">
        <v>1737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0.3125</v>
      </c>
      <c r="I748">
        <v>0.25</v>
      </c>
      <c r="J748">
        <v>6.25E-2</v>
      </c>
      <c r="K748">
        <v>0.25</v>
      </c>
      <c r="L748">
        <v>0.21875</v>
      </c>
      <c r="M748">
        <v>6.25E-2</v>
      </c>
      <c r="N748">
        <v>0.25</v>
      </c>
      <c r="O748">
        <v>0</v>
      </c>
      <c r="P748">
        <v>0</v>
      </c>
    </row>
    <row r="749" spans="1:16" x14ac:dyDescent="0.25">
      <c r="A749" t="s">
        <v>1738</v>
      </c>
      <c r="B749" t="s">
        <v>1739</v>
      </c>
      <c r="C749">
        <v>0</v>
      </c>
      <c r="D749">
        <v>3.8461538461538401E-2</v>
      </c>
      <c r="E749">
        <v>3.0821917808200001E-2</v>
      </c>
      <c r="F749">
        <v>6.8965517241379296E-2</v>
      </c>
      <c r="G749">
        <v>3.5714285714285698E-2</v>
      </c>
      <c r="H749">
        <v>0.29411764705882298</v>
      </c>
      <c r="I749">
        <v>0.29411764705882298</v>
      </c>
      <c r="J749">
        <v>0.11764705882352899</v>
      </c>
      <c r="K749">
        <v>0.29411764705882298</v>
      </c>
      <c r="L749">
        <v>0.29411764705882298</v>
      </c>
      <c r="M749">
        <v>5.8823529411764698E-2</v>
      </c>
      <c r="N749">
        <v>0.35294117647058798</v>
      </c>
      <c r="O749">
        <v>7.4074074074074001E-2</v>
      </c>
      <c r="P749">
        <v>1.3793103448275799E-2</v>
      </c>
    </row>
    <row r="750" spans="1:16" x14ac:dyDescent="0.25">
      <c r="A750" t="s">
        <v>1740</v>
      </c>
      <c r="B750" t="s">
        <v>1741</v>
      </c>
      <c r="C750">
        <v>0</v>
      </c>
      <c r="D750">
        <v>0.22916666666666599</v>
      </c>
      <c r="E750">
        <v>0.220512820513</v>
      </c>
      <c r="F750">
        <v>0.38461538461538403</v>
      </c>
      <c r="G750">
        <v>0.238095238095238</v>
      </c>
      <c r="H750">
        <v>0.6</v>
      </c>
      <c r="I750">
        <v>0.53333333333333299</v>
      </c>
      <c r="J750">
        <v>0.4</v>
      </c>
      <c r="K750">
        <v>0.53333333333333299</v>
      </c>
      <c r="L750">
        <v>0.53333333333333299</v>
      </c>
      <c r="M750">
        <v>0.266666666666666</v>
      </c>
      <c r="N750">
        <v>0.51111111111111096</v>
      </c>
      <c r="O750">
        <v>0.25</v>
      </c>
      <c r="P750">
        <v>9.9999999999999895E-2</v>
      </c>
    </row>
    <row r="751" spans="1:16" x14ac:dyDescent="0.25">
      <c r="A751" t="s">
        <v>1742</v>
      </c>
      <c r="B751" t="s">
        <v>1743</v>
      </c>
      <c r="C751">
        <v>0</v>
      </c>
      <c r="D751">
        <v>0.101851851851851</v>
      </c>
      <c r="E751">
        <v>7.4999999999999997E-2</v>
      </c>
      <c r="F751">
        <v>0.16666666666666599</v>
      </c>
      <c r="G751">
        <v>9.0909090909090898E-2</v>
      </c>
      <c r="H751">
        <v>0.4375</v>
      </c>
      <c r="I751">
        <v>0.375</v>
      </c>
      <c r="J751">
        <v>0.1875</v>
      </c>
      <c r="K751">
        <v>0.375</v>
      </c>
      <c r="L751">
        <v>0.375</v>
      </c>
      <c r="M751">
        <v>6.25E-2</v>
      </c>
      <c r="N751">
        <v>0.39583333333333298</v>
      </c>
      <c r="O751">
        <v>9.0909090909090898E-2</v>
      </c>
      <c r="P751">
        <v>4.3918918918918803E-2</v>
      </c>
    </row>
    <row r="752" spans="1:16" x14ac:dyDescent="0.25">
      <c r="A752" t="s">
        <v>1744</v>
      </c>
      <c r="B752" t="s">
        <v>1745</v>
      </c>
      <c r="C752">
        <v>0</v>
      </c>
      <c r="D752">
        <v>0.1</v>
      </c>
      <c r="E752">
        <v>4.2253521126800003E-2</v>
      </c>
      <c r="F752">
        <v>8.6956521739130294E-2</v>
      </c>
      <c r="G752">
        <v>4.54545454545454E-2</v>
      </c>
      <c r="H752">
        <v>0.42857142857142799</v>
      </c>
      <c r="I752">
        <v>0.35714285714285698</v>
      </c>
      <c r="J752">
        <v>0.14285714285714199</v>
      </c>
      <c r="K752">
        <v>0.35714285714285698</v>
      </c>
      <c r="L752">
        <v>0.32142857142857101</v>
      </c>
      <c r="M752">
        <v>7.1428571428571397E-2</v>
      </c>
      <c r="N752">
        <v>0.35714285714285698</v>
      </c>
      <c r="O752">
        <v>9.5238095238095205E-2</v>
      </c>
      <c r="P752">
        <v>8.6956521739130294E-2</v>
      </c>
    </row>
    <row r="753" spans="1:16" x14ac:dyDescent="0.25">
      <c r="A753" t="s">
        <v>1746</v>
      </c>
      <c r="B753" t="s">
        <v>1747</v>
      </c>
      <c r="C753">
        <v>0</v>
      </c>
      <c r="D753">
        <v>0.2</v>
      </c>
      <c r="E753">
        <v>0.12796208530799999</v>
      </c>
      <c r="F753">
        <v>0.18181818181818099</v>
      </c>
      <c r="G753">
        <v>9.9999999999999895E-2</v>
      </c>
      <c r="H753">
        <v>0.46153846153846101</v>
      </c>
      <c r="I753">
        <v>0.38461538461538403</v>
      </c>
      <c r="J753">
        <v>0.23076923076923</v>
      </c>
      <c r="K753">
        <v>0.42307692307692302</v>
      </c>
      <c r="L753">
        <v>0.42307692307692302</v>
      </c>
      <c r="M753">
        <v>0.23076923076923</v>
      </c>
      <c r="N753">
        <v>0.43589743589743501</v>
      </c>
      <c r="O753">
        <v>9.9999999999999895E-2</v>
      </c>
      <c r="P753">
        <v>0.18181818181818099</v>
      </c>
    </row>
    <row r="754" spans="1:16" x14ac:dyDescent="0.25">
      <c r="A754" t="s">
        <v>1748</v>
      </c>
      <c r="B754" t="s">
        <v>1749</v>
      </c>
      <c r="C754">
        <v>0</v>
      </c>
      <c r="D754">
        <v>0.66666666666666596</v>
      </c>
      <c r="E754">
        <v>0.42519685039400001</v>
      </c>
      <c r="F754">
        <v>0.63157894736842102</v>
      </c>
      <c r="G754">
        <v>0.46153846153846101</v>
      </c>
      <c r="H754">
        <v>0.72727272727272696</v>
      </c>
      <c r="I754">
        <v>0.72727272727272696</v>
      </c>
      <c r="J754">
        <v>0.63636363636363602</v>
      </c>
      <c r="K754">
        <v>0.72727272727272696</v>
      </c>
      <c r="L754">
        <v>0.72727272727272696</v>
      </c>
      <c r="M754">
        <v>0.63636363636363602</v>
      </c>
      <c r="N754">
        <v>0.75757575757575701</v>
      </c>
      <c r="O754">
        <v>0.58823529411764697</v>
      </c>
      <c r="P754">
        <v>0.63157894736842102</v>
      </c>
    </row>
    <row r="755" spans="1:16" x14ac:dyDescent="0.25">
      <c r="A755" t="s">
        <v>1750</v>
      </c>
      <c r="B755" t="s">
        <v>1751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0.28571428571428498</v>
      </c>
      <c r="I755">
        <v>0.28571428571428498</v>
      </c>
      <c r="J755">
        <v>7.1428571428571397E-2</v>
      </c>
      <c r="K755">
        <v>0.28571428571428498</v>
      </c>
      <c r="L755">
        <v>0.28571428571428498</v>
      </c>
      <c r="M755">
        <v>7.1428571428571397E-2</v>
      </c>
      <c r="N755">
        <v>0.28571428571428498</v>
      </c>
      <c r="O755">
        <v>9.9999999999999895E-2</v>
      </c>
      <c r="P755">
        <v>0</v>
      </c>
    </row>
    <row r="756" spans="1:16" x14ac:dyDescent="0.25">
      <c r="A756" t="s">
        <v>1752</v>
      </c>
      <c r="B756" t="s">
        <v>1753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0.3125</v>
      </c>
      <c r="I756">
        <v>0.1875</v>
      </c>
      <c r="J756">
        <v>6.25E-2</v>
      </c>
      <c r="K756">
        <v>0.28125</v>
      </c>
      <c r="L756">
        <v>0.28125</v>
      </c>
      <c r="M756">
        <v>6.25E-2</v>
      </c>
      <c r="N756">
        <v>0.27083333333333298</v>
      </c>
      <c r="O756">
        <v>0</v>
      </c>
      <c r="P756">
        <v>0</v>
      </c>
    </row>
    <row r="757" spans="1:16" x14ac:dyDescent="0.25">
      <c r="A757" t="s">
        <v>1754</v>
      </c>
      <c r="B757" t="s">
        <v>1755</v>
      </c>
      <c r="C757">
        <v>0</v>
      </c>
      <c r="D757">
        <v>4.1666666666666602E-2</v>
      </c>
      <c r="E757">
        <v>3.7344398340200001E-2</v>
      </c>
      <c r="F757">
        <v>9.0909090909090898E-2</v>
      </c>
      <c r="G757">
        <v>4.7619047619047603E-2</v>
      </c>
      <c r="H757">
        <v>0.4</v>
      </c>
      <c r="I757">
        <v>0.33333333333333298</v>
      </c>
      <c r="J757">
        <v>0.133333333333333</v>
      </c>
      <c r="K757">
        <v>0.33333333333333298</v>
      </c>
      <c r="L757">
        <v>0.33333333333333298</v>
      </c>
      <c r="M757">
        <v>6.6666666666666596E-2</v>
      </c>
      <c r="N757">
        <v>0.31111111111111101</v>
      </c>
      <c r="O757">
        <v>0</v>
      </c>
      <c r="P757">
        <v>9.0909090909090298E-3</v>
      </c>
    </row>
    <row r="758" spans="1:16" x14ac:dyDescent="0.25">
      <c r="A758" t="s">
        <v>1756</v>
      </c>
      <c r="B758" t="s">
        <v>1757</v>
      </c>
      <c r="C758">
        <v>0</v>
      </c>
      <c r="D758">
        <v>0.15277777777777701</v>
      </c>
      <c r="E758">
        <v>0</v>
      </c>
      <c r="F758">
        <v>0.23076923076923</v>
      </c>
      <c r="G758">
        <v>0.13043478260869501</v>
      </c>
      <c r="H758">
        <v>0.46666666666666601</v>
      </c>
      <c r="I758">
        <v>0.33333333333333298</v>
      </c>
      <c r="J758">
        <v>0.266666666666666</v>
      </c>
      <c r="K758">
        <v>0.46666666666666601</v>
      </c>
      <c r="L758">
        <v>0.46666666666666601</v>
      </c>
      <c r="M758">
        <v>0.133333333333333</v>
      </c>
      <c r="N758">
        <v>0.46666666666666601</v>
      </c>
      <c r="O758">
        <v>0.16666666666666599</v>
      </c>
      <c r="P758">
        <v>8.7573964497041398E-2</v>
      </c>
    </row>
    <row r="759" spans="1:16" x14ac:dyDescent="0.25">
      <c r="A759" t="s">
        <v>1758</v>
      </c>
      <c r="B759" t="s">
        <v>1759</v>
      </c>
      <c r="C759">
        <v>0</v>
      </c>
      <c r="D759">
        <v>0.5</v>
      </c>
      <c r="E759">
        <v>0.28187919463099997</v>
      </c>
      <c r="F759">
        <v>0.42105263157894701</v>
      </c>
      <c r="G759">
        <v>0.266666666666666</v>
      </c>
      <c r="H759">
        <v>0.58333333333333304</v>
      </c>
      <c r="I759">
        <v>0.58333333333333304</v>
      </c>
      <c r="J759">
        <v>0.41666666666666602</v>
      </c>
      <c r="K759">
        <v>0.58333333333333304</v>
      </c>
      <c r="L759">
        <v>0.58333333333333304</v>
      </c>
      <c r="M759">
        <v>0.41666666666666602</v>
      </c>
      <c r="N759">
        <v>0.61111111111111105</v>
      </c>
      <c r="O759">
        <v>0.47058823529411697</v>
      </c>
      <c r="P759">
        <v>0.42105263157894701</v>
      </c>
    </row>
    <row r="760" spans="1:16" x14ac:dyDescent="0.25">
      <c r="A760" t="s">
        <v>1760</v>
      </c>
      <c r="B760" t="s">
        <v>1761</v>
      </c>
      <c r="C760">
        <v>0</v>
      </c>
      <c r="D760">
        <v>0.125</v>
      </c>
      <c r="E760">
        <v>9.3457943925200002E-2</v>
      </c>
      <c r="F760">
        <v>0.18181818181818099</v>
      </c>
      <c r="G760">
        <v>9.9999999999999895E-2</v>
      </c>
      <c r="H760">
        <v>0.53846153846153799</v>
      </c>
      <c r="I760">
        <v>0.46153846153846101</v>
      </c>
      <c r="J760">
        <v>0.23076923076923</v>
      </c>
      <c r="K760">
        <v>0.5</v>
      </c>
      <c r="L760">
        <v>0.5</v>
      </c>
      <c r="M760">
        <v>7.6923076923076802E-2</v>
      </c>
      <c r="N760">
        <v>0.46153846153846101</v>
      </c>
      <c r="O760">
        <v>9.9999999999999895E-2</v>
      </c>
      <c r="P760">
        <v>6.3636363636363602E-2</v>
      </c>
    </row>
    <row r="761" spans="1:16" x14ac:dyDescent="0.25">
      <c r="A761" t="s">
        <v>1762</v>
      </c>
      <c r="B761" t="s">
        <v>1763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0.33333333333333298</v>
      </c>
      <c r="I761">
        <v>0.16666666666666599</v>
      </c>
      <c r="J761">
        <v>8.3333333333333301E-2</v>
      </c>
      <c r="K761">
        <v>0.25</v>
      </c>
      <c r="L761">
        <v>0.25</v>
      </c>
      <c r="M761">
        <v>8.3333333333333301E-2</v>
      </c>
      <c r="N761">
        <v>0.25</v>
      </c>
      <c r="O761">
        <v>0</v>
      </c>
      <c r="P761">
        <v>0</v>
      </c>
    </row>
    <row r="762" spans="1:16" x14ac:dyDescent="0.25">
      <c r="A762" t="s">
        <v>1764</v>
      </c>
      <c r="B762" t="s">
        <v>1765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0.41666666666666602</v>
      </c>
      <c r="I762">
        <v>0.25</v>
      </c>
      <c r="J762">
        <v>8.3333333333333301E-2</v>
      </c>
      <c r="K762">
        <v>0.45833333333333298</v>
      </c>
      <c r="L762">
        <v>0.375</v>
      </c>
      <c r="M762">
        <v>8.3333333333333301E-2</v>
      </c>
      <c r="N762">
        <v>0.41666666666666602</v>
      </c>
      <c r="O762">
        <v>9.9999999999999895E-2</v>
      </c>
      <c r="P762">
        <v>0</v>
      </c>
    </row>
    <row r="763" spans="1:16" x14ac:dyDescent="0.25">
      <c r="A763" t="s">
        <v>1766</v>
      </c>
      <c r="B763" t="s">
        <v>1767</v>
      </c>
      <c r="C763">
        <v>0</v>
      </c>
      <c r="D763">
        <v>4.54545454545454E-2</v>
      </c>
      <c r="E763">
        <v>3.7499999999999999E-2</v>
      </c>
      <c r="F763">
        <v>8.6956521739130294E-2</v>
      </c>
      <c r="G763">
        <v>4.54545454545454E-2</v>
      </c>
      <c r="H763">
        <v>0.38461538461538403</v>
      </c>
      <c r="I763">
        <v>0.23076923076923</v>
      </c>
      <c r="J763">
        <v>0.15384615384615299</v>
      </c>
      <c r="K763">
        <v>0.38461538461538403</v>
      </c>
      <c r="L763">
        <v>0.38461538461538403</v>
      </c>
      <c r="M763">
        <v>7.6923076923076802E-2</v>
      </c>
      <c r="N763">
        <v>0.41025641025641002</v>
      </c>
      <c r="O763">
        <v>9.5238095238095205E-2</v>
      </c>
      <c r="P763">
        <v>1.7391304347826E-2</v>
      </c>
    </row>
    <row r="764" spans="1:16" x14ac:dyDescent="0.25">
      <c r="A764" t="s">
        <v>1768</v>
      </c>
      <c r="B764" t="s">
        <v>1769</v>
      </c>
      <c r="C764">
        <v>0</v>
      </c>
      <c r="D764">
        <v>0.6</v>
      </c>
      <c r="E764">
        <v>0.41826923076900002</v>
      </c>
      <c r="F764">
        <v>0.48</v>
      </c>
      <c r="G764">
        <v>0.31578947368421001</v>
      </c>
      <c r="H764">
        <v>0.5625</v>
      </c>
      <c r="I764">
        <v>0.5625</v>
      </c>
      <c r="J764">
        <v>0.4375</v>
      </c>
      <c r="K764">
        <v>0.5625</v>
      </c>
      <c r="L764">
        <v>0.5625</v>
      </c>
      <c r="M764">
        <v>0.4375</v>
      </c>
      <c r="N764">
        <v>0.54166666666666596</v>
      </c>
      <c r="O764">
        <v>0.434782608695652</v>
      </c>
      <c r="P764">
        <v>0.48159999999999997</v>
      </c>
    </row>
    <row r="765" spans="1:16" x14ac:dyDescent="0.25">
      <c r="A765" t="s">
        <v>1770</v>
      </c>
      <c r="B765" t="s">
        <v>1771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0.36363636363636298</v>
      </c>
      <c r="I765">
        <v>0.27272727272727199</v>
      </c>
      <c r="J765">
        <v>9.0909090909090898E-2</v>
      </c>
      <c r="K765">
        <v>0.31818181818181801</v>
      </c>
      <c r="L765">
        <v>0.31818181818181801</v>
      </c>
      <c r="M765">
        <v>9.0909090909090898E-2</v>
      </c>
      <c r="N765">
        <v>0.33333333333333298</v>
      </c>
      <c r="O765">
        <v>0</v>
      </c>
      <c r="P765">
        <v>0</v>
      </c>
    </row>
    <row r="766" spans="1:16" x14ac:dyDescent="0.25">
      <c r="A766" t="s">
        <v>1772</v>
      </c>
      <c r="B766" t="s">
        <v>1773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0.33333333333333298</v>
      </c>
      <c r="I766">
        <v>0.19999999999999901</v>
      </c>
      <c r="J766">
        <v>6.6666666666666596E-2</v>
      </c>
      <c r="K766">
        <v>0.33333333333333298</v>
      </c>
      <c r="L766">
        <v>0.33333333333333298</v>
      </c>
      <c r="M766">
        <v>6.6666666666666596E-2</v>
      </c>
      <c r="N766">
        <v>0.35555555555555501</v>
      </c>
      <c r="O766">
        <v>0</v>
      </c>
      <c r="P766">
        <v>0</v>
      </c>
    </row>
    <row r="767" spans="1:16" x14ac:dyDescent="0.25">
      <c r="A767" t="s">
        <v>1774</v>
      </c>
      <c r="B767" t="s">
        <v>1775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0.30769230769230699</v>
      </c>
      <c r="I767">
        <v>0.23076923076923</v>
      </c>
      <c r="J767">
        <v>7.6923076923076802E-2</v>
      </c>
      <c r="K767">
        <v>0.269230769230769</v>
      </c>
      <c r="L767">
        <v>0.269230769230769</v>
      </c>
      <c r="M767">
        <v>7.6923076923076802E-2</v>
      </c>
      <c r="N767">
        <v>0.30769230769230699</v>
      </c>
      <c r="O767">
        <v>0</v>
      </c>
      <c r="P767">
        <v>0</v>
      </c>
    </row>
    <row r="768" spans="1:16" x14ac:dyDescent="0.25">
      <c r="A768" t="s">
        <v>1776</v>
      </c>
      <c r="B768" t="s">
        <v>1777</v>
      </c>
      <c r="C768">
        <v>0</v>
      </c>
      <c r="D768">
        <v>8.6363636363636295E-2</v>
      </c>
      <c r="E768">
        <v>6.8825910931199996E-2</v>
      </c>
      <c r="F768">
        <v>0.16</v>
      </c>
      <c r="G768">
        <v>8.6956521739130294E-2</v>
      </c>
      <c r="H768">
        <v>0.4</v>
      </c>
      <c r="I768">
        <v>0.33333333333333298</v>
      </c>
      <c r="J768">
        <v>0.19999999999999901</v>
      </c>
      <c r="K768">
        <v>0.36666666666666597</v>
      </c>
      <c r="L768">
        <v>0.36666666666666597</v>
      </c>
      <c r="M768">
        <v>6.6666666666666596E-2</v>
      </c>
      <c r="N768">
        <v>0.37777777777777699</v>
      </c>
      <c r="O768">
        <v>0</v>
      </c>
      <c r="P768">
        <v>4.3076923076923103E-2</v>
      </c>
    </row>
    <row r="769" spans="1:16" x14ac:dyDescent="0.25">
      <c r="A769" t="s">
        <v>1780</v>
      </c>
      <c r="B769" t="s">
        <v>1781</v>
      </c>
      <c r="C769">
        <v>0</v>
      </c>
      <c r="D769">
        <v>2.5000000000000001E-2</v>
      </c>
      <c r="E769">
        <v>4.4897959183700001E-2</v>
      </c>
      <c r="F769">
        <v>8.3333333333333301E-2</v>
      </c>
      <c r="G769">
        <v>4.3478260869565098E-2</v>
      </c>
      <c r="H769">
        <v>0.266666666666666</v>
      </c>
      <c r="I769">
        <v>0.266666666666666</v>
      </c>
      <c r="J769">
        <v>0.133333333333333</v>
      </c>
      <c r="K769">
        <v>0.266666666666666</v>
      </c>
      <c r="L769">
        <v>0.266666666666666</v>
      </c>
      <c r="M769">
        <v>6.6666666666666596E-2</v>
      </c>
      <c r="N769">
        <v>0.24444444444444399</v>
      </c>
      <c r="O769">
        <v>0</v>
      </c>
      <c r="P769">
        <v>4.9019607843137003E-3</v>
      </c>
    </row>
    <row r="770" spans="1:16" x14ac:dyDescent="0.25">
      <c r="A770" t="s">
        <v>1782</v>
      </c>
      <c r="B770" t="s">
        <v>1783</v>
      </c>
      <c r="C770">
        <v>0</v>
      </c>
      <c r="D770">
        <v>0.1</v>
      </c>
      <c r="E770">
        <v>3.4334763948499998E-2</v>
      </c>
      <c r="F770">
        <v>8.3333333333333301E-2</v>
      </c>
      <c r="G770">
        <v>4.3478260869565098E-2</v>
      </c>
      <c r="H770">
        <v>0.4</v>
      </c>
      <c r="I770">
        <v>0.266666666666666</v>
      </c>
      <c r="J770">
        <v>0.133333333333333</v>
      </c>
      <c r="K770">
        <v>0.33333333333333298</v>
      </c>
      <c r="L770">
        <v>0.33333333333333298</v>
      </c>
      <c r="M770">
        <v>6.6666666666666596E-2</v>
      </c>
      <c r="N770">
        <v>0.31111111111111101</v>
      </c>
      <c r="O770">
        <v>0</v>
      </c>
      <c r="P770">
        <v>8.3333333333333301E-2</v>
      </c>
    </row>
    <row r="771" spans="1:16" x14ac:dyDescent="0.25">
      <c r="A771" t="s">
        <v>1784</v>
      </c>
      <c r="B771" t="s">
        <v>1785</v>
      </c>
      <c r="C771">
        <v>0</v>
      </c>
      <c r="D771">
        <v>0.116666666666666</v>
      </c>
      <c r="E771">
        <v>8.9041095890400004E-2</v>
      </c>
      <c r="F771">
        <v>0.125</v>
      </c>
      <c r="G771">
        <v>6.6666666666666596E-2</v>
      </c>
      <c r="H771">
        <v>0.44444444444444398</v>
      </c>
      <c r="I771">
        <v>0.33333333333333298</v>
      </c>
      <c r="J771">
        <v>0.16666666666666599</v>
      </c>
      <c r="K771">
        <v>0.38888888888888801</v>
      </c>
      <c r="L771">
        <v>0.36111111111111099</v>
      </c>
      <c r="M771">
        <v>0.11111111111111099</v>
      </c>
      <c r="N771">
        <v>0.38888888888888801</v>
      </c>
      <c r="O771">
        <v>6.6666666666666596E-2</v>
      </c>
      <c r="P771">
        <v>9.375E-2</v>
      </c>
    </row>
    <row r="772" spans="1:16" x14ac:dyDescent="0.25">
      <c r="A772" t="s">
        <v>1786</v>
      </c>
      <c r="B772" t="s">
        <v>1787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0.35714285714285698</v>
      </c>
      <c r="I772">
        <v>0.214285714285714</v>
      </c>
      <c r="J772">
        <v>7.1428571428571397E-2</v>
      </c>
      <c r="K772">
        <v>0.28571428571428498</v>
      </c>
      <c r="L772">
        <v>0.28571428571428498</v>
      </c>
      <c r="M772">
        <v>7.1428571428571397E-2</v>
      </c>
      <c r="N772">
        <v>0.28571428571428498</v>
      </c>
      <c r="O772">
        <v>0</v>
      </c>
      <c r="P772">
        <v>0</v>
      </c>
    </row>
    <row r="773" spans="1:16" x14ac:dyDescent="0.25">
      <c r="A773" t="s">
        <v>1788</v>
      </c>
      <c r="B773" t="s">
        <v>1789</v>
      </c>
      <c r="C773">
        <v>0</v>
      </c>
      <c r="D773">
        <v>0.02</v>
      </c>
      <c r="E773">
        <v>3.3333333333299998E-2</v>
      </c>
      <c r="F773">
        <v>7.6923076923076802E-2</v>
      </c>
      <c r="G773">
        <v>0.04</v>
      </c>
      <c r="H773">
        <v>0.29411764705882298</v>
      </c>
      <c r="I773">
        <v>0.23529411764705799</v>
      </c>
      <c r="J773">
        <v>0.11764705882352899</v>
      </c>
      <c r="K773">
        <v>0.26470588235294101</v>
      </c>
      <c r="L773">
        <v>0.26470588235294101</v>
      </c>
      <c r="M773">
        <v>5.8823529411764698E-2</v>
      </c>
      <c r="N773">
        <v>0.27450980392156799</v>
      </c>
      <c r="O773">
        <v>0</v>
      </c>
      <c r="P773">
        <v>2.9585798816568198E-3</v>
      </c>
    </row>
    <row r="774" spans="1:16" x14ac:dyDescent="0.25">
      <c r="A774" t="s">
        <v>1790</v>
      </c>
      <c r="B774" t="s">
        <v>1791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0.29411764705882298</v>
      </c>
      <c r="I774">
        <v>0.23529411764705799</v>
      </c>
      <c r="J774">
        <v>5.8823529411764698E-2</v>
      </c>
      <c r="K774">
        <v>0.23529411764705799</v>
      </c>
      <c r="L774">
        <v>0.20588235294117599</v>
      </c>
      <c r="M774">
        <v>5.8823529411764698E-2</v>
      </c>
      <c r="N774">
        <v>0.23529411764705799</v>
      </c>
      <c r="O774">
        <v>0</v>
      </c>
      <c r="P774">
        <v>0</v>
      </c>
    </row>
    <row r="775" spans="1:16" x14ac:dyDescent="0.25">
      <c r="A775" t="s">
        <v>1792</v>
      </c>
      <c r="B775" t="s">
        <v>1793</v>
      </c>
      <c r="C775">
        <v>0</v>
      </c>
      <c r="D775">
        <v>3.0303030303000002E-2</v>
      </c>
      <c r="E775">
        <v>3.1872509960200003E-2</v>
      </c>
      <c r="F775">
        <v>7.9999999999999905E-2</v>
      </c>
      <c r="G775">
        <v>4.1666666666666602E-2</v>
      </c>
      <c r="H775">
        <v>0.33333333333333298</v>
      </c>
      <c r="I775">
        <v>0.266666666666666</v>
      </c>
      <c r="J775">
        <v>0.133333333333333</v>
      </c>
      <c r="K775">
        <v>0.33333333333333298</v>
      </c>
      <c r="L775">
        <v>0.33333333333333298</v>
      </c>
      <c r="M775">
        <v>6.6666666666666596E-2</v>
      </c>
      <c r="N775">
        <v>0.35555555555555501</v>
      </c>
      <c r="O775">
        <v>0</v>
      </c>
      <c r="P775">
        <v>1.01621621621621E-2</v>
      </c>
    </row>
    <row r="776" spans="1:16" x14ac:dyDescent="0.25">
      <c r="A776" t="s">
        <v>1794</v>
      </c>
      <c r="B776" t="s">
        <v>1795</v>
      </c>
      <c r="C776">
        <v>0</v>
      </c>
      <c r="D776">
        <v>2.5000000000000001E-2</v>
      </c>
      <c r="E776">
        <v>5.0691244239600003E-2</v>
      </c>
      <c r="F776">
        <v>9.5238095238095205E-2</v>
      </c>
      <c r="G776">
        <v>0.05</v>
      </c>
      <c r="H776">
        <v>0.28571428571428498</v>
      </c>
      <c r="I776">
        <v>0.28571428571428498</v>
      </c>
      <c r="J776">
        <v>0.14285714285714199</v>
      </c>
      <c r="K776">
        <v>0.28571428571428498</v>
      </c>
      <c r="L776">
        <v>0.28571428571428498</v>
      </c>
      <c r="M776">
        <v>7.1428571428571397E-2</v>
      </c>
      <c r="N776">
        <v>0.30952380952380898</v>
      </c>
      <c r="O776">
        <v>0</v>
      </c>
      <c r="P776">
        <v>3.66300366300365E-3</v>
      </c>
    </row>
    <row r="777" spans="1:16" x14ac:dyDescent="0.25">
      <c r="A777" t="s">
        <v>1798</v>
      </c>
      <c r="B777" t="s">
        <v>1799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0.3125</v>
      </c>
      <c r="I777">
        <v>0.1875</v>
      </c>
      <c r="J777">
        <v>6.25E-2</v>
      </c>
      <c r="K777">
        <v>0.28125</v>
      </c>
      <c r="L777">
        <v>0.25</v>
      </c>
      <c r="M777">
        <v>6.25E-2</v>
      </c>
      <c r="N777">
        <v>0.29166666666666602</v>
      </c>
      <c r="O777">
        <v>0</v>
      </c>
      <c r="P777">
        <v>0</v>
      </c>
    </row>
    <row r="778" spans="1:16" x14ac:dyDescent="0.25">
      <c r="A778" t="s">
        <v>1800</v>
      </c>
      <c r="B778" t="s">
        <v>1801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0.28571428571428498</v>
      </c>
      <c r="I778">
        <v>0.28571428571428498</v>
      </c>
      <c r="J778">
        <v>7.1428571428571397E-2</v>
      </c>
      <c r="K778">
        <v>0.32142857142857101</v>
      </c>
      <c r="L778">
        <v>0.28571428571428498</v>
      </c>
      <c r="M778">
        <v>7.1428571428571397E-2</v>
      </c>
      <c r="N778">
        <v>0.33333333333333298</v>
      </c>
      <c r="O778">
        <v>0</v>
      </c>
      <c r="P778">
        <v>0</v>
      </c>
    </row>
    <row r="779" spans="1:16" x14ac:dyDescent="0.25">
      <c r="A779" t="s">
        <v>1802</v>
      </c>
      <c r="B779" t="s">
        <v>1803</v>
      </c>
      <c r="C779">
        <v>0</v>
      </c>
      <c r="D779">
        <v>6.25E-2</v>
      </c>
      <c r="E779">
        <v>4.2471042471000003E-2</v>
      </c>
      <c r="F779">
        <v>7.9999999999999905E-2</v>
      </c>
      <c r="G779">
        <v>4.1666666666666602E-2</v>
      </c>
      <c r="H779">
        <v>0.42857142857142799</v>
      </c>
      <c r="I779">
        <v>0.28571428571428498</v>
      </c>
      <c r="J779">
        <v>0.14285714285714199</v>
      </c>
      <c r="K779">
        <v>0.32142857142857101</v>
      </c>
      <c r="L779">
        <v>0.32142857142857101</v>
      </c>
      <c r="M779">
        <v>7.1428571428571397E-2</v>
      </c>
      <c r="N779">
        <v>0.30952380952380898</v>
      </c>
      <c r="O779">
        <v>8.6956521739130294E-2</v>
      </c>
      <c r="P779">
        <v>0.04</v>
      </c>
    </row>
    <row r="780" spans="1:16" x14ac:dyDescent="0.25">
      <c r="A780" t="s">
        <v>1804</v>
      </c>
      <c r="B780" t="s">
        <v>1805</v>
      </c>
      <c r="C780">
        <v>0</v>
      </c>
      <c r="D780">
        <v>7.4999999999999997E-2</v>
      </c>
      <c r="E780">
        <v>4.9327354260100001E-2</v>
      </c>
      <c r="F780">
        <v>9.5238095238095205E-2</v>
      </c>
      <c r="G780">
        <v>0.05</v>
      </c>
      <c r="H780">
        <v>0.5</v>
      </c>
      <c r="I780">
        <v>0.33333333333333298</v>
      </c>
      <c r="J780">
        <v>0.16666666666666599</v>
      </c>
      <c r="K780">
        <v>0.41666666666666602</v>
      </c>
      <c r="L780">
        <v>0.375</v>
      </c>
      <c r="M780">
        <v>8.3333333333333301E-2</v>
      </c>
      <c r="N780">
        <v>0.38888888888888801</v>
      </c>
      <c r="O780">
        <v>0</v>
      </c>
      <c r="P780">
        <v>4.7619047619047603E-2</v>
      </c>
    </row>
    <row r="781" spans="1:16" x14ac:dyDescent="0.25">
      <c r="A781" t="s">
        <v>1808</v>
      </c>
      <c r="B781" t="s">
        <v>1809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0.22222222222222199</v>
      </c>
      <c r="I781">
        <v>0.22222222222222199</v>
      </c>
      <c r="J781">
        <v>5.5555555555555497E-2</v>
      </c>
      <c r="K781">
        <v>0.22222222222222199</v>
      </c>
      <c r="L781">
        <v>0.22222222222222199</v>
      </c>
      <c r="M781">
        <v>5.5555555555555497E-2</v>
      </c>
      <c r="N781">
        <v>0.24074074074074001</v>
      </c>
      <c r="O781">
        <v>0</v>
      </c>
      <c r="P781">
        <v>0</v>
      </c>
    </row>
    <row r="782" spans="1:16" x14ac:dyDescent="0.25">
      <c r="A782" t="s">
        <v>1810</v>
      </c>
      <c r="B782" t="s">
        <v>1811</v>
      </c>
      <c r="C782">
        <v>0</v>
      </c>
      <c r="D782">
        <v>1.0204081632653E-2</v>
      </c>
      <c r="E782">
        <v>2.4242424242400001E-2</v>
      </c>
      <c r="F782">
        <v>6.25E-2</v>
      </c>
      <c r="G782">
        <v>3.2258064516128997E-2</v>
      </c>
      <c r="H782">
        <v>0.36842105263157898</v>
      </c>
      <c r="I782">
        <v>0.31578947368421001</v>
      </c>
      <c r="J782">
        <v>0.105263157894736</v>
      </c>
      <c r="K782">
        <v>0.34210526315789402</v>
      </c>
      <c r="L782">
        <v>0.31578947368421001</v>
      </c>
      <c r="M782">
        <v>5.26315789473683E-2</v>
      </c>
      <c r="N782">
        <v>0.38596491228070101</v>
      </c>
      <c r="O782">
        <v>0.133333333333333</v>
      </c>
      <c r="P782">
        <v>1.2499999999999701E-3</v>
      </c>
    </row>
    <row r="783" spans="1:16" x14ac:dyDescent="0.25">
      <c r="A783" t="s">
        <v>1812</v>
      </c>
      <c r="B783" t="s">
        <v>1813</v>
      </c>
      <c r="C783">
        <v>0</v>
      </c>
      <c r="D783">
        <v>1.6666666666666601E-2</v>
      </c>
      <c r="E783">
        <v>4.1984732824400003E-2</v>
      </c>
      <c r="F783">
        <v>7.6923076923076802E-2</v>
      </c>
      <c r="G783">
        <v>0.04</v>
      </c>
      <c r="H783">
        <v>0.29411764705882298</v>
      </c>
      <c r="I783">
        <v>0.29411764705882298</v>
      </c>
      <c r="J783">
        <v>0.11764705882352899</v>
      </c>
      <c r="K783">
        <v>0.29411764705882298</v>
      </c>
      <c r="L783">
        <v>0.29411764705882298</v>
      </c>
      <c r="M783">
        <v>5.8823529411764698E-2</v>
      </c>
      <c r="N783">
        <v>0.29411764705882298</v>
      </c>
      <c r="O783">
        <v>0</v>
      </c>
      <c r="P783">
        <v>2.0790020790020201E-3</v>
      </c>
    </row>
    <row r="784" spans="1:16" x14ac:dyDescent="0.25">
      <c r="A784" t="s">
        <v>1814</v>
      </c>
      <c r="B784" t="s">
        <v>1815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0.30769230769230699</v>
      </c>
      <c r="I784">
        <v>0.15384615384615299</v>
      </c>
      <c r="J784">
        <v>7.6923076923076802E-2</v>
      </c>
      <c r="K784">
        <v>0.30769230769230699</v>
      </c>
      <c r="L784">
        <v>0.269230769230769</v>
      </c>
      <c r="M784">
        <v>7.6923076923076802E-2</v>
      </c>
      <c r="N784">
        <v>0.30769230769230699</v>
      </c>
      <c r="O784">
        <v>0</v>
      </c>
      <c r="P784">
        <v>0</v>
      </c>
    </row>
    <row r="785" spans="1:16" x14ac:dyDescent="0.25">
      <c r="A785" t="s">
        <v>1816</v>
      </c>
      <c r="B785" t="s">
        <v>1817</v>
      </c>
      <c r="C785">
        <v>0</v>
      </c>
      <c r="D785">
        <v>3.03030303030303E-2</v>
      </c>
      <c r="E785">
        <v>3.4615384615400001E-2</v>
      </c>
      <c r="F785">
        <v>7.6923076923076802E-2</v>
      </c>
      <c r="G785">
        <v>0.04</v>
      </c>
      <c r="H785">
        <v>0.3125</v>
      </c>
      <c r="I785">
        <v>0.3125</v>
      </c>
      <c r="J785">
        <v>0.125</v>
      </c>
      <c r="K785">
        <v>0.3125</v>
      </c>
      <c r="L785">
        <v>0.3125</v>
      </c>
      <c r="M785">
        <v>6.25E-2</v>
      </c>
      <c r="N785">
        <v>0.3125</v>
      </c>
      <c r="O785">
        <v>8.3333333333333301E-2</v>
      </c>
      <c r="P785">
        <v>7.6923076923076598E-3</v>
      </c>
    </row>
    <row r="786" spans="1:16" x14ac:dyDescent="0.25">
      <c r="A786" t="s">
        <v>1818</v>
      </c>
      <c r="B786" t="s">
        <v>1819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0.22222222222222199</v>
      </c>
      <c r="I786">
        <v>0.22222222222222199</v>
      </c>
      <c r="J786">
        <v>5.5555555555555497E-2</v>
      </c>
      <c r="K786">
        <v>0.22222222222222199</v>
      </c>
      <c r="L786">
        <v>0.22222222222222199</v>
      </c>
      <c r="M786">
        <v>5.5555555555555497E-2</v>
      </c>
      <c r="N786">
        <v>0.24074074074074001</v>
      </c>
      <c r="O786">
        <v>8.3333333333333301E-2</v>
      </c>
      <c r="P786">
        <v>0</v>
      </c>
    </row>
    <row r="787" spans="1:16" x14ac:dyDescent="0.25">
      <c r="A787" t="s">
        <v>1820</v>
      </c>
      <c r="B787" t="s">
        <v>1821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0.33333333333333298</v>
      </c>
      <c r="I787">
        <v>0.25</v>
      </c>
      <c r="J787">
        <v>8.3333333333333301E-2</v>
      </c>
      <c r="K787">
        <v>0.29166666666666602</v>
      </c>
      <c r="L787">
        <v>0.29166666666666602</v>
      </c>
      <c r="M787">
        <v>8.3333333333333301E-2</v>
      </c>
      <c r="N787">
        <v>0.33333333333333298</v>
      </c>
      <c r="O787">
        <v>0.266666666666666</v>
      </c>
      <c r="P787">
        <v>0</v>
      </c>
    </row>
    <row r="788" spans="1:16" x14ac:dyDescent="0.25">
      <c r="A788" t="s">
        <v>1822</v>
      </c>
      <c r="B788" t="s">
        <v>1823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0.33333333333333298</v>
      </c>
      <c r="I788">
        <v>0.33333333333333298</v>
      </c>
      <c r="J788">
        <v>0.11111111111111099</v>
      </c>
      <c r="K788">
        <v>0.33333333333333298</v>
      </c>
      <c r="L788">
        <v>0.33333333333333298</v>
      </c>
      <c r="M788">
        <v>0.11111111111111099</v>
      </c>
      <c r="N788">
        <v>0.407407407407407</v>
      </c>
      <c r="O788">
        <v>0</v>
      </c>
      <c r="P788">
        <v>0</v>
      </c>
    </row>
    <row r="789" spans="1:16" x14ac:dyDescent="0.25">
      <c r="A789" t="s">
        <v>1826</v>
      </c>
      <c r="B789" t="s">
        <v>1827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0.41666666666666602</v>
      </c>
      <c r="I789">
        <v>0.41666666666666602</v>
      </c>
      <c r="J789">
        <v>8.3333333333333301E-2</v>
      </c>
      <c r="K789">
        <v>0.375</v>
      </c>
      <c r="L789">
        <v>0.375</v>
      </c>
      <c r="M789">
        <v>8.3333333333333301E-2</v>
      </c>
      <c r="N789">
        <v>0.41666666666666602</v>
      </c>
      <c r="O789">
        <v>0.22222222222222199</v>
      </c>
      <c r="P789">
        <v>0</v>
      </c>
    </row>
    <row r="790" spans="1:16" x14ac:dyDescent="0.25">
      <c r="A790" t="s">
        <v>1828</v>
      </c>
      <c r="B790" t="s">
        <v>1829</v>
      </c>
      <c r="C790">
        <v>0</v>
      </c>
      <c r="D790">
        <v>0.125</v>
      </c>
      <c r="E790">
        <v>8.0568720379099998E-2</v>
      </c>
      <c r="F790">
        <v>0.18181818181818099</v>
      </c>
      <c r="G790">
        <v>9.9999999999999895E-2</v>
      </c>
      <c r="H790">
        <v>0.46153846153846101</v>
      </c>
      <c r="I790">
        <v>0.38461538461538403</v>
      </c>
      <c r="J790">
        <v>0.23076923076923</v>
      </c>
      <c r="K790">
        <v>0.42307692307692302</v>
      </c>
      <c r="L790">
        <v>0.42307692307692302</v>
      </c>
      <c r="M790">
        <v>7.6923076923076802E-2</v>
      </c>
      <c r="N790">
        <v>0.46153846153846101</v>
      </c>
      <c r="O790">
        <v>9.9999999999999895E-2</v>
      </c>
      <c r="P790">
        <v>6.3636363636363602E-2</v>
      </c>
    </row>
    <row r="791" spans="1:16" x14ac:dyDescent="0.25">
      <c r="A791" t="s">
        <v>1830</v>
      </c>
      <c r="B791" t="s">
        <v>1831</v>
      </c>
      <c r="C791">
        <v>0</v>
      </c>
      <c r="D791">
        <v>0.02</v>
      </c>
      <c r="E791">
        <v>3.7974683544300003E-2</v>
      </c>
      <c r="F791">
        <v>8.3333333333333301E-2</v>
      </c>
      <c r="G791">
        <v>4.3478260869565098E-2</v>
      </c>
      <c r="H791">
        <v>0.33333333333333298</v>
      </c>
      <c r="I791">
        <v>0.133333333333333</v>
      </c>
      <c r="J791">
        <v>0.133333333333333</v>
      </c>
      <c r="K791">
        <v>0.266666666666666</v>
      </c>
      <c r="L791">
        <v>0.266666666666666</v>
      </c>
      <c r="M791">
        <v>6.6666666666666596E-2</v>
      </c>
      <c r="N791">
        <v>0.28888888888888897</v>
      </c>
      <c r="O791">
        <v>9.0909090909090898E-2</v>
      </c>
      <c r="P791">
        <v>3.2051282051281898E-3</v>
      </c>
    </row>
    <row r="792" spans="1:16" x14ac:dyDescent="0.25">
      <c r="A792" t="s">
        <v>1832</v>
      </c>
      <c r="B792" t="s">
        <v>1833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0.42857142857142799</v>
      </c>
      <c r="I792">
        <v>0.214285714285714</v>
      </c>
      <c r="J792">
        <v>7.1428571428571397E-2</v>
      </c>
      <c r="K792">
        <v>0.35714285714285698</v>
      </c>
      <c r="L792">
        <v>0.35714285714285698</v>
      </c>
      <c r="M792">
        <v>7.1428571428571397E-2</v>
      </c>
      <c r="N792">
        <v>0.35714285714285698</v>
      </c>
      <c r="O792">
        <v>8.3333333333333301E-2</v>
      </c>
      <c r="P792">
        <v>0</v>
      </c>
    </row>
    <row r="793" spans="1:16" x14ac:dyDescent="0.25">
      <c r="A793" t="s">
        <v>1834</v>
      </c>
      <c r="B793" t="s">
        <v>1835</v>
      </c>
      <c r="C793">
        <v>0</v>
      </c>
      <c r="D793">
        <v>0.83333333333333304</v>
      </c>
      <c r="E793">
        <v>0.68539325842700005</v>
      </c>
      <c r="F793">
        <v>0.76923076923076905</v>
      </c>
      <c r="G793">
        <v>0.625</v>
      </c>
      <c r="H793">
        <v>0.875</v>
      </c>
      <c r="I793">
        <v>0.875</v>
      </c>
      <c r="J793">
        <v>0.75</v>
      </c>
      <c r="K793">
        <v>0.8125</v>
      </c>
      <c r="L793">
        <v>0.8125</v>
      </c>
      <c r="M793">
        <v>0.75</v>
      </c>
      <c r="N793">
        <v>0.83333333333333304</v>
      </c>
      <c r="O793">
        <v>0.72727272727272696</v>
      </c>
      <c r="P793">
        <v>0.76923076923076905</v>
      </c>
    </row>
    <row r="794" spans="1:16" x14ac:dyDescent="0.25">
      <c r="A794" t="s">
        <v>1836</v>
      </c>
      <c r="B794" t="s">
        <v>1837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0.33333333333333298</v>
      </c>
      <c r="I794">
        <v>0.266666666666666</v>
      </c>
      <c r="J794">
        <v>6.6666666666666596E-2</v>
      </c>
      <c r="K794">
        <v>0.3</v>
      </c>
      <c r="L794">
        <v>0.3</v>
      </c>
      <c r="M794">
        <v>6.6666666666666596E-2</v>
      </c>
      <c r="N794">
        <v>0.35555555555555501</v>
      </c>
      <c r="O794">
        <v>8.6956521739130294E-2</v>
      </c>
      <c r="P794">
        <v>0</v>
      </c>
    </row>
    <row r="795" spans="1:16" x14ac:dyDescent="0.25">
      <c r="A795" t="s">
        <v>1838</v>
      </c>
      <c r="B795" t="s">
        <v>1839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0.27272727272727199</v>
      </c>
      <c r="I795">
        <v>0.18181818181818099</v>
      </c>
      <c r="J795">
        <v>9.0909090909090898E-2</v>
      </c>
      <c r="K795">
        <v>0.22727272727272699</v>
      </c>
      <c r="L795">
        <v>0.22727272727272699</v>
      </c>
      <c r="M795">
        <v>9.0909090909090898E-2</v>
      </c>
      <c r="N795">
        <v>0.24242424242424199</v>
      </c>
      <c r="O795">
        <v>0</v>
      </c>
      <c r="P795">
        <v>0</v>
      </c>
    </row>
    <row r="796" spans="1:16" x14ac:dyDescent="0.25">
      <c r="A796" t="s">
        <v>1840</v>
      </c>
      <c r="B796" t="s">
        <v>1841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0.16666666666666599</v>
      </c>
      <c r="I796">
        <v>0.16666666666666599</v>
      </c>
      <c r="J796">
        <v>5.5555555555555497E-2</v>
      </c>
      <c r="K796">
        <v>0.16666666666666599</v>
      </c>
      <c r="L796">
        <v>0.16666666666666599</v>
      </c>
      <c r="M796">
        <v>5.5555555555555497E-2</v>
      </c>
      <c r="N796">
        <v>0.203703703703703</v>
      </c>
      <c r="O796">
        <v>0</v>
      </c>
      <c r="P796">
        <v>0</v>
      </c>
    </row>
    <row r="797" spans="1:16" x14ac:dyDescent="0.25">
      <c r="A797" t="s">
        <v>1842</v>
      </c>
      <c r="B797" t="s">
        <v>1843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0.375</v>
      </c>
      <c r="I797">
        <v>0.1875</v>
      </c>
      <c r="J797">
        <v>6.25E-2</v>
      </c>
      <c r="K797">
        <v>0.34375</v>
      </c>
      <c r="L797">
        <v>0.34375</v>
      </c>
      <c r="M797">
        <v>6.25E-2</v>
      </c>
      <c r="N797">
        <v>0.375</v>
      </c>
      <c r="O797">
        <v>7.4074074074074001E-2</v>
      </c>
      <c r="P797">
        <v>0</v>
      </c>
    </row>
    <row r="798" spans="1:16" x14ac:dyDescent="0.25">
      <c r="A798" t="s">
        <v>1846</v>
      </c>
      <c r="B798" t="s">
        <v>1847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0.3</v>
      </c>
      <c r="I798">
        <v>0.25</v>
      </c>
      <c r="J798">
        <v>0.05</v>
      </c>
      <c r="K798">
        <v>0.27500000000000002</v>
      </c>
      <c r="L798">
        <v>0.27500000000000002</v>
      </c>
      <c r="M798">
        <v>0.05</v>
      </c>
      <c r="N798">
        <v>0.28333333333333299</v>
      </c>
      <c r="O798">
        <v>0.13793103448275801</v>
      </c>
      <c r="P798">
        <v>0</v>
      </c>
    </row>
    <row r="799" spans="1:16" x14ac:dyDescent="0.25">
      <c r="A799" t="s">
        <v>1848</v>
      </c>
      <c r="B799" t="s">
        <v>1849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0.33333333333333298</v>
      </c>
      <c r="I799">
        <v>0.22222222222222199</v>
      </c>
      <c r="J799">
        <v>0.11111111111111099</v>
      </c>
      <c r="K799">
        <v>0.33333333333333298</v>
      </c>
      <c r="L799">
        <v>0.33333333333333298</v>
      </c>
      <c r="M799">
        <v>0.11111111111111099</v>
      </c>
      <c r="N799">
        <v>0.37037037037037002</v>
      </c>
      <c r="O799">
        <v>0</v>
      </c>
      <c r="P799">
        <v>0</v>
      </c>
    </row>
    <row r="800" spans="1:16" x14ac:dyDescent="0.25">
      <c r="A800" t="s">
        <v>1850</v>
      </c>
      <c r="B800" t="s">
        <v>1851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0.30769230769230699</v>
      </c>
      <c r="I800">
        <v>0.23076923076923</v>
      </c>
      <c r="J800">
        <v>7.6923076923076802E-2</v>
      </c>
      <c r="K800">
        <v>0.30769230769230699</v>
      </c>
      <c r="L800">
        <v>0.30769230769230699</v>
      </c>
      <c r="M800">
        <v>7.6923076923076802E-2</v>
      </c>
      <c r="N800">
        <v>0.33333333333333298</v>
      </c>
      <c r="O800">
        <v>0</v>
      </c>
      <c r="P800">
        <v>0</v>
      </c>
    </row>
    <row r="801" spans="1:16" x14ac:dyDescent="0.25">
      <c r="A801" t="s">
        <v>1852</v>
      </c>
      <c r="B801" t="s">
        <v>1853</v>
      </c>
      <c r="C801">
        <v>0</v>
      </c>
      <c r="D801">
        <v>0.01</v>
      </c>
      <c r="E801">
        <v>3.6231884058E-2</v>
      </c>
      <c r="F801">
        <v>7.1428571428571397E-2</v>
      </c>
      <c r="G801">
        <v>3.7037037037036903E-2</v>
      </c>
      <c r="H801">
        <v>0.31578947368421001</v>
      </c>
      <c r="I801">
        <v>0.26315789473684198</v>
      </c>
      <c r="J801">
        <v>0.105263157894736</v>
      </c>
      <c r="K801">
        <v>0.28947368421052599</v>
      </c>
      <c r="L801">
        <v>0.28947368421052599</v>
      </c>
      <c r="M801">
        <v>5.26315789473683E-2</v>
      </c>
      <c r="N801">
        <v>0.28070175438596401</v>
      </c>
      <c r="O801">
        <v>7.6923076923076802E-2</v>
      </c>
      <c r="P801">
        <v>7.0721357850067601E-4</v>
      </c>
    </row>
    <row r="802" spans="1:16" x14ac:dyDescent="0.25">
      <c r="A802" t="s">
        <v>1854</v>
      </c>
      <c r="B802" t="s">
        <v>1855</v>
      </c>
      <c r="C802">
        <v>0</v>
      </c>
      <c r="D802">
        <v>0.63636363636363602</v>
      </c>
      <c r="E802">
        <v>0.52325581395300003</v>
      </c>
      <c r="F802">
        <v>0.60869565217391297</v>
      </c>
      <c r="G802">
        <v>0.4375</v>
      </c>
      <c r="H802">
        <v>0.69230769230769196</v>
      </c>
      <c r="I802">
        <v>0.69230769230769196</v>
      </c>
      <c r="J802">
        <v>0.61538461538461497</v>
      </c>
      <c r="K802">
        <v>0.69230769230769196</v>
      </c>
      <c r="L802">
        <v>0.69230769230769196</v>
      </c>
      <c r="M802">
        <v>0.61538461538461497</v>
      </c>
      <c r="N802">
        <v>0.71794871794871795</v>
      </c>
      <c r="O802">
        <v>0.57142857142857095</v>
      </c>
      <c r="P802">
        <v>0.60869565217391297</v>
      </c>
    </row>
    <row r="803" spans="1:16" x14ac:dyDescent="0.25">
      <c r="A803" t="s">
        <v>1856</v>
      </c>
      <c r="B803" t="s">
        <v>1857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0.28571428571428498</v>
      </c>
      <c r="I803">
        <v>0.28571428571428498</v>
      </c>
      <c r="J803">
        <v>7.1428571428571397E-2</v>
      </c>
      <c r="K803">
        <v>0.28571428571428498</v>
      </c>
      <c r="L803">
        <v>0.28571428571428498</v>
      </c>
      <c r="M803">
        <v>7.1428571428571397E-2</v>
      </c>
      <c r="N803">
        <v>0.33333333333333298</v>
      </c>
      <c r="O803">
        <v>0</v>
      </c>
      <c r="P803">
        <v>0</v>
      </c>
    </row>
    <row r="804" spans="1:16" x14ac:dyDescent="0.25">
      <c r="A804" t="s">
        <v>1858</v>
      </c>
      <c r="B804" t="s">
        <v>1859</v>
      </c>
      <c r="C804">
        <v>0</v>
      </c>
      <c r="D804">
        <v>7.1428571428571397E-2</v>
      </c>
      <c r="E804">
        <v>3.8869257950500002E-2</v>
      </c>
      <c r="F804">
        <v>7.1428571428571397E-2</v>
      </c>
      <c r="G804">
        <v>3.7037037037036903E-2</v>
      </c>
      <c r="H804">
        <v>0.33333333333333298</v>
      </c>
      <c r="I804">
        <v>0.19999999999999901</v>
      </c>
      <c r="J804">
        <v>0.133333333333333</v>
      </c>
      <c r="K804">
        <v>0.33333333333333298</v>
      </c>
      <c r="L804">
        <v>0.33333333333333298</v>
      </c>
      <c r="M804">
        <v>6.6666666666666596E-2</v>
      </c>
      <c r="N804">
        <v>0.33333333333333298</v>
      </c>
      <c r="O804">
        <v>7.6923076923076802E-2</v>
      </c>
      <c r="P804">
        <v>7.1428571428571397E-2</v>
      </c>
    </row>
    <row r="805" spans="1:16" x14ac:dyDescent="0.25">
      <c r="A805" t="s">
        <v>1860</v>
      </c>
      <c r="B805" t="s">
        <v>1861</v>
      </c>
      <c r="C805">
        <v>0</v>
      </c>
      <c r="D805">
        <v>0.01</v>
      </c>
      <c r="E805">
        <v>2.7210884353700001E-2</v>
      </c>
      <c r="F805">
        <v>6.8965517241379296E-2</v>
      </c>
      <c r="G805">
        <v>3.5714285714285698E-2</v>
      </c>
      <c r="H805">
        <v>0.3</v>
      </c>
      <c r="I805">
        <v>0.25</v>
      </c>
      <c r="J805">
        <v>9.9999999999999895E-2</v>
      </c>
      <c r="K805">
        <v>0.3</v>
      </c>
      <c r="L805">
        <v>0.3</v>
      </c>
      <c r="M805">
        <v>0.05</v>
      </c>
      <c r="N805">
        <v>0.29999999999999899</v>
      </c>
      <c r="O805">
        <v>0.148148148148148</v>
      </c>
      <c r="P805">
        <v>6.8282690337995102E-4</v>
      </c>
    </row>
    <row r="806" spans="1:16" x14ac:dyDescent="0.25">
      <c r="A806" t="s">
        <v>1862</v>
      </c>
      <c r="B806" t="s">
        <v>1863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0.35714285714285698</v>
      </c>
      <c r="I806">
        <v>0.35714285714285698</v>
      </c>
      <c r="J806">
        <v>7.1428571428571397E-2</v>
      </c>
      <c r="K806">
        <v>0.32142857142857101</v>
      </c>
      <c r="L806">
        <v>0.32142857142857101</v>
      </c>
      <c r="M806">
        <v>7.1428571428571397E-2</v>
      </c>
      <c r="N806">
        <v>0.30952380952380898</v>
      </c>
      <c r="O806">
        <v>0.105263157894736</v>
      </c>
      <c r="P806">
        <v>0</v>
      </c>
    </row>
    <row r="807" spans="1:16" x14ac:dyDescent="0.25">
      <c r="A807" t="s">
        <v>1864</v>
      </c>
      <c r="B807" t="s">
        <v>1865</v>
      </c>
      <c r="C807">
        <v>0</v>
      </c>
      <c r="D807">
        <v>0.85714285714285698</v>
      </c>
      <c r="E807">
        <v>0.70707070707099995</v>
      </c>
      <c r="F807">
        <v>0.8</v>
      </c>
      <c r="G807">
        <v>0.66666666666666596</v>
      </c>
      <c r="H807">
        <v>0.88888888888888795</v>
      </c>
      <c r="I807">
        <v>0.88888888888888795</v>
      </c>
      <c r="J807">
        <v>0.77777777777777701</v>
      </c>
      <c r="K807">
        <v>0.83333333333333304</v>
      </c>
      <c r="L807">
        <v>0.83333333333333304</v>
      </c>
      <c r="M807">
        <v>0.77777777777777701</v>
      </c>
      <c r="N807">
        <v>0.85185185185185097</v>
      </c>
      <c r="O807">
        <v>0.76923076923076905</v>
      </c>
      <c r="P807">
        <v>0.8</v>
      </c>
    </row>
    <row r="808" spans="1:16" x14ac:dyDescent="0.25">
      <c r="A808" t="s">
        <v>1866</v>
      </c>
      <c r="B808" t="s">
        <v>1867</v>
      </c>
      <c r="C808">
        <v>0</v>
      </c>
      <c r="D808">
        <v>9.0909090909090905E-3</v>
      </c>
      <c r="E808">
        <v>3.7190082644599998E-2</v>
      </c>
      <c r="F808">
        <v>8.3333333333333301E-2</v>
      </c>
      <c r="G808">
        <v>4.3478260869565098E-2</v>
      </c>
      <c r="H808">
        <v>0.28571428571428498</v>
      </c>
      <c r="I808">
        <v>0.214285714285714</v>
      </c>
      <c r="J808">
        <v>0.14285714285714199</v>
      </c>
      <c r="K808">
        <v>0.28571428571428498</v>
      </c>
      <c r="L808">
        <v>0.28571428571428498</v>
      </c>
      <c r="M808">
        <v>7.1428571428571397E-2</v>
      </c>
      <c r="N808">
        <v>0.30952380952380898</v>
      </c>
      <c r="O808">
        <v>0</v>
      </c>
      <c r="P808">
        <v>8.2508250825086196E-4</v>
      </c>
    </row>
    <row r="809" spans="1:16" x14ac:dyDescent="0.25">
      <c r="A809" t="s">
        <v>1868</v>
      </c>
      <c r="B809" t="s">
        <v>1869</v>
      </c>
      <c r="C809">
        <v>0</v>
      </c>
      <c r="D809">
        <v>0.05</v>
      </c>
      <c r="E809">
        <v>7.5221238938099996E-2</v>
      </c>
      <c r="F809">
        <v>0.18181818181818099</v>
      </c>
      <c r="G809">
        <v>9.9999999999999895E-2</v>
      </c>
      <c r="H809">
        <v>0.46153846153846101</v>
      </c>
      <c r="I809">
        <v>0.38461538461538403</v>
      </c>
      <c r="J809">
        <v>0.23076923076923</v>
      </c>
      <c r="K809">
        <v>0.38461538461538403</v>
      </c>
      <c r="L809">
        <v>0.34615384615384598</v>
      </c>
      <c r="M809">
        <v>0.15384615384615299</v>
      </c>
      <c r="N809">
        <v>0.43589743589743501</v>
      </c>
      <c r="O809">
        <v>9.9999999999999895E-2</v>
      </c>
      <c r="P809">
        <v>1.06951871657754E-2</v>
      </c>
    </row>
    <row r="810" spans="1:16" x14ac:dyDescent="0.25">
      <c r="A810" t="s">
        <v>1870</v>
      </c>
      <c r="B810" t="s">
        <v>1871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0.214285714285714</v>
      </c>
      <c r="I810">
        <v>0.214285714285714</v>
      </c>
      <c r="J810">
        <v>7.1428571428571397E-2</v>
      </c>
      <c r="K810">
        <v>0.214285714285714</v>
      </c>
      <c r="L810">
        <v>0.17857142857142799</v>
      </c>
      <c r="M810">
        <v>7.1428571428571397E-2</v>
      </c>
      <c r="N810">
        <v>0.238095238095238</v>
      </c>
      <c r="O810">
        <v>0</v>
      </c>
      <c r="P810">
        <v>0</v>
      </c>
    </row>
    <row r="811" spans="1:16" x14ac:dyDescent="0.25">
      <c r="A811" t="s">
        <v>1872</v>
      </c>
      <c r="B811" t="s">
        <v>1873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0.266666666666666</v>
      </c>
      <c r="I811">
        <v>0.266666666666666</v>
      </c>
      <c r="J811">
        <v>6.6666666666666596E-2</v>
      </c>
      <c r="K811">
        <v>0.233333333333333</v>
      </c>
      <c r="L811">
        <v>0.233333333333333</v>
      </c>
      <c r="M811">
        <v>6.6666666666666596E-2</v>
      </c>
      <c r="N811">
        <v>0.266666666666666</v>
      </c>
      <c r="O811">
        <v>0.105263157894736</v>
      </c>
      <c r="P811">
        <v>0</v>
      </c>
    </row>
    <row r="812" spans="1:16" x14ac:dyDescent="0.25">
      <c r="A812" t="s">
        <v>1874</v>
      </c>
      <c r="B812" t="s">
        <v>1875</v>
      </c>
      <c r="C812">
        <v>0</v>
      </c>
      <c r="D812">
        <v>0.33333333333333298</v>
      </c>
      <c r="E812">
        <v>0.13953488372100001</v>
      </c>
      <c r="F812">
        <v>0.31578947368421001</v>
      </c>
      <c r="G812">
        <v>0.1875</v>
      </c>
      <c r="H812">
        <v>0.45454545454545398</v>
      </c>
      <c r="I812">
        <v>0.45454545454545398</v>
      </c>
      <c r="J812">
        <v>0.36363636363636298</v>
      </c>
      <c r="K812">
        <v>0.45454545454545398</v>
      </c>
      <c r="L812">
        <v>0.45454545454545398</v>
      </c>
      <c r="M812">
        <v>0.36363636363636298</v>
      </c>
      <c r="N812">
        <v>0.54545454545454497</v>
      </c>
      <c r="O812">
        <v>0.23529411764705799</v>
      </c>
      <c r="P812">
        <v>0.35789473684210499</v>
      </c>
    </row>
    <row r="813" spans="1:16" x14ac:dyDescent="0.25">
      <c r="A813" t="s">
        <v>1876</v>
      </c>
      <c r="B813" t="s">
        <v>1877</v>
      </c>
      <c r="C813">
        <v>0</v>
      </c>
      <c r="D813">
        <v>1.51515151515151E-2</v>
      </c>
      <c r="E813">
        <v>3.2028469750899999E-2</v>
      </c>
      <c r="F813">
        <v>7.4074074074074001E-2</v>
      </c>
      <c r="G813">
        <v>3.8461538461538401E-2</v>
      </c>
      <c r="H813">
        <v>0.35294117647058798</v>
      </c>
      <c r="I813">
        <v>0.29411764705882298</v>
      </c>
      <c r="J813">
        <v>0.11764705882352899</v>
      </c>
      <c r="K813">
        <v>0.32352941176470501</v>
      </c>
      <c r="L813">
        <v>0.29411764705882298</v>
      </c>
      <c r="M813">
        <v>5.8823529411764698E-2</v>
      </c>
      <c r="N813">
        <v>0.35294117647058798</v>
      </c>
      <c r="O813">
        <v>7.9999999999999905E-2</v>
      </c>
      <c r="P813">
        <v>2.0020020020019499E-3</v>
      </c>
    </row>
    <row r="814" spans="1:16" x14ac:dyDescent="0.25">
      <c r="A814" t="s">
        <v>1878</v>
      </c>
      <c r="B814" t="s">
        <v>1879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0.157894736842105</v>
      </c>
      <c r="I814">
        <v>0.157894736842105</v>
      </c>
      <c r="J814">
        <v>5.26315789473683E-2</v>
      </c>
      <c r="K814">
        <v>0.13157894736842099</v>
      </c>
      <c r="L814">
        <v>0.13157894736842099</v>
      </c>
      <c r="M814">
        <v>5.26315789473683E-2</v>
      </c>
      <c r="N814">
        <v>0.157894736842105</v>
      </c>
      <c r="O814">
        <v>0</v>
      </c>
      <c r="P814">
        <v>0</v>
      </c>
    </row>
    <row r="815" spans="1:16" x14ac:dyDescent="0.25">
      <c r="A815" t="s">
        <v>1880</v>
      </c>
      <c r="B815" t="s">
        <v>1881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0.23529411764705799</v>
      </c>
      <c r="I815">
        <v>0.17647058823529399</v>
      </c>
      <c r="J815">
        <v>5.8823529411764698E-2</v>
      </c>
      <c r="K815">
        <v>0.20588235294117599</v>
      </c>
      <c r="L815">
        <v>0.20588235294117599</v>
      </c>
      <c r="M815">
        <v>5.8823529411764698E-2</v>
      </c>
      <c r="N815">
        <v>0.21568627450980299</v>
      </c>
      <c r="O815">
        <v>0</v>
      </c>
      <c r="P815">
        <v>0</v>
      </c>
    </row>
    <row r="816" spans="1:16" x14ac:dyDescent="0.25">
      <c r="A816" t="s">
        <v>1882</v>
      </c>
      <c r="B816" t="s">
        <v>1883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0.266666666666666</v>
      </c>
      <c r="I816">
        <v>0.266666666666666</v>
      </c>
      <c r="J816">
        <v>6.6666666666666596E-2</v>
      </c>
      <c r="K816">
        <v>0.266666666666666</v>
      </c>
      <c r="L816">
        <v>0.266666666666666</v>
      </c>
      <c r="M816">
        <v>6.6666666666666596E-2</v>
      </c>
      <c r="N816">
        <v>0.28888888888888897</v>
      </c>
      <c r="O816">
        <v>0</v>
      </c>
      <c r="P816">
        <v>0</v>
      </c>
    </row>
    <row r="817" spans="1:16" x14ac:dyDescent="0.25">
      <c r="A817" t="s">
        <v>1886</v>
      </c>
      <c r="B817" t="s">
        <v>1887</v>
      </c>
      <c r="C817">
        <v>0</v>
      </c>
      <c r="D817">
        <v>6.0606060606060601E-2</v>
      </c>
      <c r="E817">
        <v>7.3593073593099995E-2</v>
      </c>
      <c r="F817">
        <v>0.16</v>
      </c>
      <c r="G817">
        <v>8.6956521739130294E-2</v>
      </c>
      <c r="H817">
        <v>0.33333333333333298</v>
      </c>
      <c r="I817">
        <v>0.33333333333333298</v>
      </c>
      <c r="J817">
        <v>0.19999999999999901</v>
      </c>
      <c r="K817">
        <v>0.36666666666666597</v>
      </c>
      <c r="L817">
        <v>0.33333333333333298</v>
      </c>
      <c r="M817">
        <v>0.133333333333333</v>
      </c>
      <c r="N817">
        <v>0.4</v>
      </c>
      <c r="O817">
        <v>8.6956521739130294E-2</v>
      </c>
      <c r="P817">
        <v>1.6E-2</v>
      </c>
    </row>
    <row r="818" spans="1:16" x14ac:dyDescent="0.25">
      <c r="A818" t="s">
        <v>1888</v>
      </c>
      <c r="B818" t="s">
        <v>1889</v>
      </c>
      <c r="C818">
        <v>0</v>
      </c>
      <c r="D818">
        <v>0.25</v>
      </c>
      <c r="E818">
        <v>0.177777777778</v>
      </c>
      <c r="F818">
        <v>0.32</v>
      </c>
      <c r="G818">
        <v>0.19047619047618999</v>
      </c>
      <c r="H818">
        <v>0.57142857142857095</v>
      </c>
      <c r="I818">
        <v>0.57142857142857095</v>
      </c>
      <c r="J818">
        <v>0.35714285714285698</v>
      </c>
      <c r="K818">
        <v>0.53571428571428503</v>
      </c>
      <c r="L818">
        <v>0.53571428571428503</v>
      </c>
      <c r="M818">
        <v>0.28571428571428498</v>
      </c>
      <c r="N818">
        <v>0.54761904761904701</v>
      </c>
      <c r="O818">
        <v>0.34782608695652101</v>
      </c>
      <c r="P818">
        <v>0.16</v>
      </c>
    </row>
    <row r="819" spans="1:16" x14ac:dyDescent="0.25">
      <c r="A819" t="s">
        <v>1890</v>
      </c>
      <c r="B819" t="s">
        <v>1891</v>
      </c>
      <c r="C819">
        <v>0</v>
      </c>
      <c r="D819">
        <v>0.133333333333333</v>
      </c>
      <c r="E819">
        <v>0.112554112554</v>
      </c>
      <c r="F819">
        <v>0.16666666666666599</v>
      </c>
      <c r="G819">
        <v>9.0909090909090898E-2</v>
      </c>
      <c r="H819">
        <v>0.4375</v>
      </c>
      <c r="I819">
        <v>0.4375</v>
      </c>
      <c r="J819">
        <v>0.1875</v>
      </c>
      <c r="K819">
        <v>0.375</v>
      </c>
      <c r="L819">
        <v>0.375</v>
      </c>
      <c r="M819">
        <v>0.125</v>
      </c>
      <c r="N819">
        <v>0.375</v>
      </c>
      <c r="O819">
        <v>0</v>
      </c>
      <c r="P819">
        <v>8.6538461538461495E-2</v>
      </c>
    </row>
    <row r="820" spans="1:16" x14ac:dyDescent="0.25">
      <c r="A820" t="s">
        <v>1892</v>
      </c>
      <c r="B820" t="s">
        <v>1893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0.33333333333333298</v>
      </c>
      <c r="I820">
        <v>0.16666666666666599</v>
      </c>
      <c r="J820">
        <v>8.3333333333333301E-2</v>
      </c>
      <c r="K820">
        <v>0.25</v>
      </c>
      <c r="L820">
        <v>0.25</v>
      </c>
      <c r="M820">
        <v>8.3333333333333301E-2</v>
      </c>
      <c r="N820">
        <v>0.25</v>
      </c>
      <c r="O820">
        <v>0</v>
      </c>
      <c r="P820">
        <v>0</v>
      </c>
    </row>
    <row r="821" spans="1:16" x14ac:dyDescent="0.25">
      <c r="A821" t="s">
        <v>1896</v>
      </c>
      <c r="B821" t="s">
        <v>1897</v>
      </c>
      <c r="C821">
        <v>0</v>
      </c>
      <c r="D821">
        <v>6.25E-2</v>
      </c>
      <c r="E821">
        <v>3.8327526132400001E-2</v>
      </c>
      <c r="F821">
        <v>7.1428571428571397E-2</v>
      </c>
      <c r="G821">
        <v>3.7037037037036903E-2</v>
      </c>
      <c r="H821">
        <v>0.29411764705882298</v>
      </c>
      <c r="I821">
        <v>0.29411764705882298</v>
      </c>
      <c r="J821">
        <v>0.11764705882352899</v>
      </c>
      <c r="K821">
        <v>0.26470588235294101</v>
      </c>
      <c r="L821">
        <v>0.26470588235294101</v>
      </c>
      <c r="M821">
        <v>5.8823529411764698E-2</v>
      </c>
      <c r="N821">
        <v>0.27450980392156799</v>
      </c>
      <c r="O821">
        <v>0</v>
      </c>
      <c r="P821">
        <v>3.5714285714285698E-2</v>
      </c>
    </row>
    <row r="822" spans="1:16" x14ac:dyDescent="0.25">
      <c r="A822" t="s">
        <v>1898</v>
      </c>
      <c r="B822" t="s">
        <v>1899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0.35294117647058798</v>
      </c>
      <c r="I822">
        <v>0.29411764705882298</v>
      </c>
      <c r="J822">
        <v>5.8823529411764698E-2</v>
      </c>
      <c r="K822">
        <v>0.32352941176470501</v>
      </c>
      <c r="L822">
        <v>0.29411764705882298</v>
      </c>
      <c r="M822">
        <v>5.8823529411764698E-2</v>
      </c>
      <c r="N822">
        <v>0.37254901960784298</v>
      </c>
      <c r="O822">
        <v>0</v>
      </c>
      <c r="P822">
        <v>0</v>
      </c>
    </row>
    <row r="823" spans="1:16" x14ac:dyDescent="0.25">
      <c r="A823" t="s">
        <v>1900</v>
      </c>
      <c r="B823" t="s">
        <v>1901</v>
      </c>
      <c r="C823">
        <v>0</v>
      </c>
      <c r="D823">
        <v>9.0909090909090898E-2</v>
      </c>
      <c r="E823">
        <v>7.96460176991E-2</v>
      </c>
      <c r="F823">
        <v>8.3333333333333301E-2</v>
      </c>
      <c r="G823">
        <v>4.3478260869565098E-2</v>
      </c>
      <c r="H823">
        <v>0.35714285714285698</v>
      </c>
      <c r="I823">
        <v>0.28571428571428498</v>
      </c>
      <c r="J823">
        <v>0.14285714285714199</v>
      </c>
      <c r="K823">
        <v>0.35714285714285698</v>
      </c>
      <c r="L823">
        <v>0.35714285714285698</v>
      </c>
      <c r="M823">
        <v>0.14285714285714199</v>
      </c>
      <c r="N823">
        <v>0.38095238095237999</v>
      </c>
      <c r="O823">
        <v>0</v>
      </c>
      <c r="P823">
        <v>8.3333333333333301E-2</v>
      </c>
    </row>
    <row r="824" spans="1:16" x14ac:dyDescent="0.25">
      <c r="A824" t="s">
        <v>1902</v>
      </c>
      <c r="B824" t="s">
        <v>1903</v>
      </c>
      <c r="C824">
        <v>0</v>
      </c>
      <c r="D824">
        <v>8.3333333333333301E-2</v>
      </c>
      <c r="E824">
        <v>5.3140096618400003E-2</v>
      </c>
      <c r="F824">
        <v>9.5238095238095205E-2</v>
      </c>
      <c r="G824">
        <v>0.05</v>
      </c>
      <c r="H824">
        <v>0.46153846153846101</v>
      </c>
      <c r="I824">
        <v>0.30769230769230699</v>
      </c>
      <c r="J824">
        <v>0.15384615384615299</v>
      </c>
      <c r="K824">
        <v>0.38461538461538403</v>
      </c>
      <c r="L824">
        <v>0.38461538461538403</v>
      </c>
      <c r="M824">
        <v>7.6923076923076802E-2</v>
      </c>
      <c r="N824">
        <v>0.46153846153846101</v>
      </c>
      <c r="O824">
        <v>0</v>
      </c>
      <c r="P824">
        <v>4.7619047619047603E-2</v>
      </c>
    </row>
    <row r="825" spans="1:16" x14ac:dyDescent="0.25">
      <c r="A825" t="s">
        <v>1904</v>
      </c>
      <c r="B825" t="s">
        <v>1905</v>
      </c>
      <c r="C825">
        <v>0</v>
      </c>
      <c r="D825">
        <v>0.6</v>
      </c>
      <c r="E825">
        <v>0.35195530726300001</v>
      </c>
      <c r="F825">
        <v>0.5</v>
      </c>
      <c r="G825">
        <v>0.33333333333333298</v>
      </c>
      <c r="H825">
        <v>0.6</v>
      </c>
      <c r="I825">
        <v>0.6</v>
      </c>
      <c r="J825">
        <v>0.46666666666666601</v>
      </c>
      <c r="K825">
        <v>0.56666666666666599</v>
      </c>
      <c r="L825">
        <v>0.56666666666666599</v>
      </c>
      <c r="M825">
        <v>0.46666666666666601</v>
      </c>
      <c r="N825">
        <v>0.57777777777777695</v>
      </c>
      <c r="O825">
        <v>0.45454545454545398</v>
      </c>
      <c r="P825">
        <v>0.53333333333333299</v>
      </c>
    </row>
    <row r="826" spans="1:16" x14ac:dyDescent="0.25">
      <c r="A826" t="s">
        <v>1906</v>
      </c>
      <c r="B826" t="s">
        <v>1907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0.375</v>
      </c>
      <c r="I826">
        <v>0.1875</v>
      </c>
      <c r="J826">
        <v>6.25E-2</v>
      </c>
      <c r="K826">
        <v>0.3125</v>
      </c>
      <c r="L826">
        <v>0.3125</v>
      </c>
      <c r="M826">
        <v>6.25E-2</v>
      </c>
      <c r="N826">
        <v>0.3125</v>
      </c>
      <c r="O826">
        <v>7.9999999999999905E-2</v>
      </c>
      <c r="P826">
        <v>0</v>
      </c>
    </row>
    <row r="827" spans="1:16" x14ac:dyDescent="0.25">
      <c r="A827" t="s">
        <v>1908</v>
      </c>
      <c r="B827" t="s">
        <v>1909</v>
      </c>
      <c r="C827">
        <v>0</v>
      </c>
      <c r="D827">
        <v>2.27272727272727E-2</v>
      </c>
      <c r="E827">
        <v>0.04</v>
      </c>
      <c r="F827">
        <v>8.3333333333333301E-2</v>
      </c>
      <c r="G827">
        <v>4.3478260869565098E-2</v>
      </c>
      <c r="H827">
        <v>0.35714285714285698</v>
      </c>
      <c r="I827">
        <v>0.214285714285714</v>
      </c>
      <c r="J827">
        <v>0.14285714285714199</v>
      </c>
      <c r="K827">
        <v>0.28571428571428498</v>
      </c>
      <c r="L827">
        <v>0.28571428571428498</v>
      </c>
      <c r="M827">
        <v>7.1428571428571397E-2</v>
      </c>
      <c r="N827">
        <v>0.28571428571428498</v>
      </c>
      <c r="O827">
        <v>0</v>
      </c>
      <c r="P827">
        <v>4.9019607843137003E-3</v>
      </c>
    </row>
    <row r="828" spans="1:16" x14ac:dyDescent="0.25">
      <c r="A828" t="s">
        <v>1910</v>
      </c>
      <c r="B828" t="s">
        <v>1911</v>
      </c>
      <c r="C828">
        <v>0</v>
      </c>
      <c r="D828">
        <v>2.77777777777777E-2</v>
      </c>
      <c r="E828">
        <v>4.0441176470599999E-2</v>
      </c>
      <c r="F828">
        <v>7.4074074074074001E-2</v>
      </c>
      <c r="G828">
        <v>3.8461538461538401E-2</v>
      </c>
      <c r="H828">
        <v>0.375</v>
      </c>
      <c r="I828">
        <v>0.3125</v>
      </c>
      <c r="J828">
        <v>0.125</v>
      </c>
      <c r="K828">
        <v>0.375</v>
      </c>
      <c r="L828">
        <v>0.375</v>
      </c>
      <c r="M828">
        <v>6.25E-2</v>
      </c>
      <c r="N828">
        <v>0.33333333333333298</v>
      </c>
      <c r="O828">
        <v>0</v>
      </c>
      <c r="P828">
        <v>7.4074074074074103E-3</v>
      </c>
    </row>
    <row r="829" spans="1:16" x14ac:dyDescent="0.25">
      <c r="A829" t="s">
        <v>1912</v>
      </c>
      <c r="B829" t="s">
        <v>1913</v>
      </c>
      <c r="C829">
        <v>0</v>
      </c>
      <c r="D829">
        <v>0.31944444444444398</v>
      </c>
      <c r="E829">
        <v>0.19534883720900001</v>
      </c>
      <c r="F829">
        <v>0.37037037037037002</v>
      </c>
      <c r="G829">
        <v>0.22727272727272699</v>
      </c>
      <c r="H829">
        <v>0.5625</v>
      </c>
      <c r="I829">
        <v>0.4375</v>
      </c>
      <c r="J829">
        <v>0.375</v>
      </c>
      <c r="K829">
        <v>0.53125</v>
      </c>
      <c r="L829">
        <v>0.5</v>
      </c>
      <c r="M829">
        <v>0.3125</v>
      </c>
      <c r="N829">
        <v>0.52083333333333304</v>
      </c>
      <c r="O829">
        <v>0.24</v>
      </c>
      <c r="P829">
        <v>0.23703703703703699</v>
      </c>
    </row>
    <row r="830" spans="1:16" x14ac:dyDescent="0.25">
      <c r="A830" t="s">
        <v>1914</v>
      </c>
      <c r="B830" t="s">
        <v>1915</v>
      </c>
      <c r="C830">
        <v>0</v>
      </c>
      <c r="D830">
        <v>0.77777777777777701</v>
      </c>
      <c r="E830">
        <v>0.43949044586000002</v>
      </c>
      <c r="F830">
        <v>0.60869565217391297</v>
      </c>
      <c r="G830">
        <v>0.4375</v>
      </c>
      <c r="H830">
        <v>0.6</v>
      </c>
      <c r="I830">
        <v>0.6</v>
      </c>
      <c r="J830">
        <v>0.53333333333333299</v>
      </c>
      <c r="K830">
        <v>0.6</v>
      </c>
      <c r="L830">
        <v>0.6</v>
      </c>
      <c r="M830">
        <v>0.53333333333333299</v>
      </c>
      <c r="N830">
        <v>0.6</v>
      </c>
      <c r="O830">
        <v>0.57142857142857095</v>
      </c>
      <c r="P830">
        <v>0.60869565217391297</v>
      </c>
    </row>
    <row r="831" spans="1:16" x14ac:dyDescent="0.25">
      <c r="A831" t="s">
        <v>1916</v>
      </c>
      <c r="B831" t="s">
        <v>1917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0.33333333333333298</v>
      </c>
      <c r="I831">
        <v>0.133333333333333</v>
      </c>
      <c r="J831">
        <v>6.6666666666666596E-2</v>
      </c>
      <c r="K831">
        <v>0.3</v>
      </c>
      <c r="L831">
        <v>0.3</v>
      </c>
      <c r="M831">
        <v>6.6666666666666596E-2</v>
      </c>
      <c r="N831">
        <v>0.33333333333333298</v>
      </c>
      <c r="O831">
        <v>7.6923076923076802E-2</v>
      </c>
      <c r="P831">
        <v>0</v>
      </c>
    </row>
    <row r="832" spans="1:16" x14ac:dyDescent="0.25">
      <c r="A832" t="s">
        <v>1918</v>
      </c>
      <c r="B832" t="s">
        <v>1919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0.35714285714285698</v>
      </c>
      <c r="I832">
        <v>0.214285714285714</v>
      </c>
      <c r="J832">
        <v>7.1428571428571397E-2</v>
      </c>
      <c r="K832">
        <v>0.32142857142857101</v>
      </c>
      <c r="L832">
        <v>0.32142857142857101</v>
      </c>
      <c r="M832">
        <v>7.1428571428571397E-2</v>
      </c>
      <c r="N832">
        <v>0.33333333333333298</v>
      </c>
      <c r="O832">
        <v>0</v>
      </c>
      <c r="P832">
        <v>0</v>
      </c>
    </row>
    <row r="833" spans="1:16" x14ac:dyDescent="0.25">
      <c r="A833" t="s">
        <v>1920</v>
      </c>
      <c r="B833" t="s">
        <v>1921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0.27272727272727199</v>
      </c>
      <c r="I833">
        <v>0.27272727272727199</v>
      </c>
      <c r="J833">
        <v>9.0909090909090898E-2</v>
      </c>
      <c r="K833">
        <v>0.27272727272727199</v>
      </c>
      <c r="L833">
        <v>0.27272727272727199</v>
      </c>
      <c r="M833">
        <v>9.0909090909090898E-2</v>
      </c>
      <c r="N833">
        <v>0.30303030303030298</v>
      </c>
      <c r="O833">
        <v>0.125</v>
      </c>
      <c r="P833">
        <v>0</v>
      </c>
    </row>
    <row r="834" spans="1:16" x14ac:dyDescent="0.25">
      <c r="A834" t="s">
        <v>1922</v>
      </c>
      <c r="B834" t="s">
        <v>1923</v>
      </c>
      <c r="C834">
        <v>0</v>
      </c>
      <c r="D834">
        <v>0.140625</v>
      </c>
      <c r="E834">
        <v>0.124113475177</v>
      </c>
      <c r="F834">
        <v>0.1875</v>
      </c>
      <c r="G834">
        <v>0.10344827586206801</v>
      </c>
      <c r="H834">
        <v>0.47058823529411697</v>
      </c>
      <c r="I834">
        <v>0.29411764705882298</v>
      </c>
      <c r="J834">
        <v>0.23529411764705799</v>
      </c>
      <c r="K834">
        <v>0.47058823529411697</v>
      </c>
      <c r="L834">
        <v>0.441176470588235</v>
      </c>
      <c r="M834">
        <v>0.11764705882352899</v>
      </c>
      <c r="N834">
        <v>0.50980392156862697</v>
      </c>
      <c r="O834">
        <v>0.133333333333333</v>
      </c>
      <c r="P834">
        <v>0.128676470588235</v>
      </c>
    </row>
    <row r="835" spans="1:16" x14ac:dyDescent="0.25">
      <c r="A835" t="s">
        <v>1926</v>
      </c>
      <c r="B835" t="s">
        <v>1927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0.35714285714285698</v>
      </c>
      <c r="I835">
        <v>0.28571428571428498</v>
      </c>
      <c r="J835">
        <v>7.1428571428571397E-2</v>
      </c>
      <c r="K835">
        <v>0.35714285714285698</v>
      </c>
      <c r="L835">
        <v>0.32142857142857101</v>
      </c>
      <c r="M835">
        <v>7.1428571428571397E-2</v>
      </c>
      <c r="N835">
        <v>0.35714285714285698</v>
      </c>
      <c r="O835">
        <v>0.19999999999999901</v>
      </c>
      <c r="P835">
        <v>0</v>
      </c>
    </row>
    <row r="836" spans="1:16" x14ac:dyDescent="0.25">
      <c r="A836" t="s">
        <v>1928</v>
      </c>
      <c r="B836" t="s">
        <v>1929</v>
      </c>
      <c r="C836">
        <v>0</v>
      </c>
      <c r="D836">
        <v>6.6666666666666596E-2</v>
      </c>
      <c r="E836">
        <v>3.0508474576300001E-2</v>
      </c>
      <c r="F836">
        <v>6.6666666666666596E-2</v>
      </c>
      <c r="G836">
        <v>3.4482758620689599E-2</v>
      </c>
      <c r="H836">
        <v>0.375</v>
      </c>
      <c r="I836">
        <v>0.1875</v>
      </c>
      <c r="J836">
        <v>0.125</v>
      </c>
      <c r="K836">
        <v>0.34375</v>
      </c>
      <c r="L836">
        <v>0.34375</v>
      </c>
      <c r="M836">
        <v>6.25E-2</v>
      </c>
      <c r="N836">
        <v>0.33333333333333298</v>
      </c>
      <c r="O836">
        <v>0</v>
      </c>
      <c r="P836">
        <v>6.6666666666666596E-2</v>
      </c>
    </row>
    <row r="837" spans="1:16" x14ac:dyDescent="0.25">
      <c r="A837" t="s">
        <v>1930</v>
      </c>
      <c r="B837" t="s">
        <v>1931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0.38461538461538403</v>
      </c>
      <c r="I837">
        <v>0.30769230769230699</v>
      </c>
      <c r="J837">
        <v>7.6923076923076802E-2</v>
      </c>
      <c r="K837">
        <v>0.30769230769230699</v>
      </c>
      <c r="L837">
        <v>0.30769230769230699</v>
      </c>
      <c r="M837">
        <v>7.6923076923076802E-2</v>
      </c>
      <c r="N837">
        <v>0.38461538461538403</v>
      </c>
      <c r="O837">
        <v>0</v>
      </c>
      <c r="P837">
        <v>0</v>
      </c>
    </row>
    <row r="838" spans="1:16" x14ac:dyDescent="0.25">
      <c r="A838" t="s">
        <v>1932</v>
      </c>
      <c r="B838" t="s">
        <v>1933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0.35714285714285698</v>
      </c>
      <c r="I838">
        <v>0.214285714285714</v>
      </c>
      <c r="J838">
        <v>7.1428571428571397E-2</v>
      </c>
      <c r="K838">
        <v>0.28571428571428498</v>
      </c>
      <c r="L838">
        <v>0.25</v>
      </c>
      <c r="M838">
        <v>7.1428571428571397E-2</v>
      </c>
      <c r="N838">
        <v>0.33333333333333298</v>
      </c>
      <c r="O838">
        <v>0</v>
      </c>
      <c r="P838">
        <v>0</v>
      </c>
    </row>
    <row r="839" spans="1:16" x14ac:dyDescent="0.25">
      <c r="A839" t="s">
        <v>1934</v>
      </c>
      <c r="B839" t="s">
        <v>1935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0.29411764705882298</v>
      </c>
      <c r="I839">
        <v>0.29411764705882298</v>
      </c>
      <c r="J839">
        <v>5.8823529411764698E-2</v>
      </c>
      <c r="K839">
        <v>0.26470588235294101</v>
      </c>
      <c r="L839">
        <v>0.26470588235294101</v>
      </c>
      <c r="M839">
        <v>5.8823529411764698E-2</v>
      </c>
      <c r="N839">
        <v>0.25490196078431299</v>
      </c>
      <c r="O839">
        <v>9.5238095238095205E-2</v>
      </c>
      <c r="P839">
        <v>0</v>
      </c>
    </row>
    <row r="840" spans="1:16" x14ac:dyDescent="0.25">
      <c r="A840" t="s">
        <v>1936</v>
      </c>
      <c r="B840" t="s">
        <v>1937</v>
      </c>
      <c r="C840">
        <v>0</v>
      </c>
      <c r="D840">
        <v>9.8611111111111094E-2</v>
      </c>
      <c r="E840">
        <v>0.108527131783</v>
      </c>
      <c r="F840">
        <v>0.20689655172413701</v>
      </c>
      <c r="G840">
        <v>0.115384615384615</v>
      </c>
      <c r="H840">
        <v>0.44444444444444398</v>
      </c>
      <c r="I840">
        <v>0.38888888888888801</v>
      </c>
      <c r="J840">
        <v>0.16666666666666599</v>
      </c>
      <c r="K840">
        <v>0.36111111111111099</v>
      </c>
      <c r="L840">
        <v>0.36111111111111099</v>
      </c>
      <c r="M840">
        <v>5.5555555555555497E-2</v>
      </c>
      <c r="N840">
        <v>0.35185185185185103</v>
      </c>
      <c r="O840">
        <v>0.148148148148148</v>
      </c>
      <c r="P840">
        <v>4.20621372482076E-2</v>
      </c>
    </row>
    <row r="841" spans="1:16" x14ac:dyDescent="0.25">
      <c r="A841" t="s">
        <v>1938</v>
      </c>
      <c r="B841" t="s">
        <v>1939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0.33333333333333298</v>
      </c>
      <c r="I841">
        <v>0.25</v>
      </c>
      <c r="J841">
        <v>8.3333333333333301E-2</v>
      </c>
      <c r="K841">
        <v>0.29166666666666602</v>
      </c>
      <c r="L841">
        <v>0.25</v>
      </c>
      <c r="M841">
        <v>8.3333333333333301E-2</v>
      </c>
      <c r="N841">
        <v>0.30555555555555503</v>
      </c>
      <c r="O841">
        <v>0</v>
      </c>
      <c r="P841">
        <v>0</v>
      </c>
    </row>
    <row r="842" spans="1:16" x14ac:dyDescent="0.25">
      <c r="A842" t="s">
        <v>1940</v>
      </c>
      <c r="B842" t="s">
        <v>1941</v>
      </c>
      <c r="C842">
        <v>0</v>
      </c>
      <c r="D842">
        <v>3.6111111111111101E-2</v>
      </c>
      <c r="E842">
        <v>7.6923076923100006E-2</v>
      </c>
      <c r="F842">
        <v>0.15384615384615299</v>
      </c>
      <c r="G842">
        <v>8.3333333333333301E-2</v>
      </c>
      <c r="H842">
        <v>0.38888888888888801</v>
      </c>
      <c r="I842">
        <v>0.33333333333333298</v>
      </c>
      <c r="J842">
        <v>0.16666666666666599</v>
      </c>
      <c r="K842">
        <v>0.30555555555555503</v>
      </c>
      <c r="L842">
        <v>0.30555555555555503</v>
      </c>
      <c r="M842">
        <v>5.5555555555555497E-2</v>
      </c>
      <c r="N842">
        <v>0.31481481481481399</v>
      </c>
      <c r="O842">
        <v>0</v>
      </c>
      <c r="P842">
        <v>4.1420118343194999E-3</v>
      </c>
    </row>
    <row r="843" spans="1:16" x14ac:dyDescent="0.25">
      <c r="A843" t="s">
        <v>1944</v>
      </c>
      <c r="B843" t="s">
        <v>1945</v>
      </c>
      <c r="C843">
        <v>0</v>
      </c>
      <c r="D843">
        <v>4.54545454545454E-2</v>
      </c>
      <c r="E843">
        <v>7.5892857142900005E-2</v>
      </c>
      <c r="F843">
        <v>0.16666666666666599</v>
      </c>
      <c r="G843">
        <v>9.0909090909090898E-2</v>
      </c>
      <c r="H843">
        <v>0.5</v>
      </c>
      <c r="I843">
        <v>0.35714285714285698</v>
      </c>
      <c r="J843">
        <v>0.214285714285714</v>
      </c>
      <c r="K843">
        <v>0.42857142857142799</v>
      </c>
      <c r="L843">
        <v>0.42857142857142799</v>
      </c>
      <c r="M843">
        <v>0.14285714285714199</v>
      </c>
      <c r="N843">
        <v>0.476190476190476</v>
      </c>
      <c r="O843">
        <v>0.18181818181818099</v>
      </c>
      <c r="P843">
        <v>9.8039215686274092E-3</v>
      </c>
    </row>
    <row r="844" spans="1:16" x14ac:dyDescent="0.25">
      <c r="A844" t="s">
        <v>1946</v>
      </c>
      <c r="B844" t="s">
        <v>1947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0.30769230769230699</v>
      </c>
      <c r="I844">
        <v>0.23076923076923</v>
      </c>
      <c r="J844">
        <v>7.6923076923076802E-2</v>
      </c>
      <c r="K844">
        <v>0.269230769230769</v>
      </c>
      <c r="L844">
        <v>0.269230769230769</v>
      </c>
      <c r="M844">
        <v>7.6923076923076802E-2</v>
      </c>
      <c r="N844">
        <v>0.28205128205128199</v>
      </c>
      <c r="O844">
        <v>0.105263157894736</v>
      </c>
      <c r="P844">
        <v>0</v>
      </c>
    </row>
    <row r="845" spans="1:16" x14ac:dyDescent="0.25">
      <c r="A845" t="s">
        <v>1948</v>
      </c>
      <c r="B845" t="s">
        <v>1949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0.36363636363636298</v>
      </c>
      <c r="I845">
        <v>0.27272727272727199</v>
      </c>
      <c r="J845">
        <v>9.0909090909090898E-2</v>
      </c>
      <c r="K845">
        <v>0.31818181818181801</v>
      </c>
      <c r="L845">
        <v>0.27272727272727199</v>
      </c>
      <c r="M845">
        <v>9.0909090909090898E-2</v>
      </c>
      <c r="N845">
        <v>0.30303030303030298</v>
      </c>
      <c r="O845">
        <v>0</v>
      </c>
      <c r="P845">
        <v>0</v>
      </c>
    </row>
    <row r="846" spans="1:16" x14ac:dyDescent="0.25">
      <c r="A846" t="s">
        <v>1950</v>
      </c>
      <c r="B846" t="s">
        <v>1951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0.28571428571428498</v>
      </c>
      <c r="I846">
        <v>0.28571428571428498</v>
      </c>
      <c r="J846">
        <v>7.1428571428571397E-2</v>
      </c>
      <c r="K846">
        <v>0.25</v>
      </c>
      <c r="L846">
        <v>0.25</v>
      </c>
      <c r="M846">
        <v>7.1428571428571397E-2</v>
      </c>
      <c r="N846">
        <v>0.26190476190476097</v>
      </c>
      <c r="O846">
        <v>0</v>
      </c>
      <c r="P846">
        <v>0</v>
      </c>
    </row>
    <row r="847" spans="1:16" x14ac:dyDescent="0.25">
      <c r="A847" t="s">
        <v>1952</v>
      </c>
      <c r="B847" t="s">
        <v>1953</v>
      </c>
      <c r="C847">
        <v>0</v>
      </c>
      <c r="D847">
        <v>0.71428571428571397</v>
      </c>
      <c r="E847">
        <v>0.34090909090900001</v>
      </c>
      <c r="F847">
        <v>0.52631578947368396</v>
      </c>
      <c r="G847">
        <v>0.35714285714285698</v>
      </c>
      <c r="H847">
        <v>0.53846153846153799</v>
      </c>
      <c r="I847">
        <v>0.53846153846153799</v>
      </c>
      <c r="J847">
        <v>0.46153846153846101</v>
      </c>
      <c r="K847">
        <v>0.53846153846153799</v>
      </c>
      <c r="L847">
        <v>0.53846153846153799</v>
      </c>
      <c r="M847">
        <v>0.46153846153846101</v>
      </c>
      <c r="N847">
        <v>0.53846153846153799</v>
      </c>
      <c r="O847">
        <v>0.47058823529411697</v>
      </c>
      <c r="P847">
        <v>0.52842105263157801</v>
      </c>
    </row>
    <row r="848" spans="1:16" x14ac:dyDescent="0.25">
      <c r="A848" t="s">
        <v>1954</v>
      </c>
      <c r="B848" t="s">
        <v>1955</v>
      </c>
      <c r="C848">
        <v>0</v>
      </c>
      <c r="D848">
        <v>2.5641025641025599E-2</v>
      </c>
      <c r="E848">
        <v>4.3010752688200003E-2</v>
      </c>
      <c r="F848">
        <v>7.1428571428571397E-2</v>
      </c>
      <c r="G848">
        <v>3.7037037037036903E-2</v>
      </c>
      <c r="H848">
        <v>0.375</v>
      </c>
      <c r="I848">
        <v>0.1875</v>
      </c>
      <c r="J848">
        <v>0.125</v>
      </c>
      <c r="K848">
        <v>0.3125</v>
      </c>
      <c r="L848">
        <v>0.3125</v>
      </c>
      <c r="M848">
        <v>6.25E-2</v>
      </c>
      <c r="N848">
        <v>0.3125</v>
      </c>
      <c r="O848">
        <v>7.6923076923076802E-2</v>
      </c>
      <c r="P848">
        <v>7.1428571428571097E-3</v>
      </c>
    </row>
    <row r="849" spans="1:16" x14ac:dyDescent="0.25">
      <c r="A849" t="s">
        <v>1956</v>
      </c>
      <c r="B849" t="s">
        <v>1957</v>
      </c>
      <c r="C849">
        <v>0</v>
      </c>
      <c r="D849">
        <v>2.0833333333333301E-2</v>
      </c>
      <c r="E849">
        <v>3.2608695652200002E-2</v>
      </c>
      <c r="F849">
        <v>7.1428571428571397E-2</v>
      </c>
      <c r="G849">
        <v>3.7037037037036903E-2</v>
      </c>
      <c r="H849">
        <v>0.35294117647058798</v>
      </c>
      <c r="I849">
        <v>0.29411764705882298</v>
      </c>
      <c r="J849">
        <v>0.11764705882352899</v>
      </c>
      <c r="K849">
        <v>0.38235294117647001</v>
      </c>
      <c r="L849">
        <v>0.35294117647058798</v>
      </c>
      <c r="M849">
        <v>5.8823529411764698E-2</v>
      </c>
      <c r="N849">
        <v>0.37254901960784298</v>
      </c>
      <c r="O849">
        <v>7.6923076923076802E-2</v>
      </c>
      <c r="P849">
        <v>4.20168067226889E-3</v>
      </c>
    </row>
    <row r="850" spans="1:16" x14ac:dyDescent="0.25">
      <c r="A850" t="s">
        <v>1958</v>
      </c>
      <c r="B850" t="s">
        <v>1959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0.33333333333333298</v>
      </c>
      <c r="I850">
        <v>0.19999999999999901</v>
      </c>
      <c r="J850">
        <v>6.6666666666666596E-2</v>
      </c>
      <c r="K850">
        <v>0.3</v>
      </c>
      <c r="L850">
        <v>0.3</v>
      </c>
      <c r="M850">
        <v>6.6666666666666596E-2</v>
      </c>
      <c r="N850">
        <v>0.31111111111111101</v>
      </c>
      <c r="O850">
        <v>8.6956521739130294E-2</v>
      </c>
      <c r="P850">
        <v>0</v>
      </c>
    </row>
    <row r="851" spans="1:16" x14ac:dyDescent="0.25">
      <c r="A851" t="s">
        <v>1960</v>
      </c>
      <c r="B851" t="s">
        <v>1961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0.33333333333333298</v>
      </c>
      <c r="I851">
        <v>0.16666666666666599</v>
      </c>
      <c r="J851">
        <v>8.3333333333333301E-2</v>
      </c>
      <c r="K851">
        <v>0.33333333333333298</v>
      </c>
      <c r="L851">
        <v>0.33333333333333298</v>
      </c>
      <c r="M851">
        <v>8.3333333333333301E-2</v>
      </c>
      <c r="N851">
        <v>0.36111111111111099</v>
      </c>
      <c r="O851">
        <v>0</v>
      </c>
      <c r="P851">
        <v>0</v>
      </c>
    </row>
    <row r="852" spans="1:16" x14ac:dyDescent="0.25">
      <c r="A852" t="s">
        <v>1964</v>
      </c>
      <c r="B852" t="s">
        <v>1965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0.27272727272727199</v>
      </c>
      <c r="I852">
        <v>0.27272727272727199</v>
      </c>
      <c r="J852">
        <v>9.0909090909090898E-2</v>
      </c>
      <c r="K852">
        <v>0.27272727272727199</v>
      </c>
      <c r="L852">
        <v>0.27272727272727199</v>
      </c>
      <c r="M852">
        <v>9.0909090909090898E-2</v>
      </c>
      <c r="N852">
        <v>0.33333333333333298</v>
      </c>
      <c r="O852">
        <v>0</v>
      </c>
      <c r="P852">
        <v>0</v>
      </c>
    </row>
    <row r="853" spans="1:16" x14ac:dyDescent="0.25">
      <c r="A853" t="s">
        <v>1966</v>
      </c>
      <c r="B853" t="s">
        <v>1967</v>
      </c>
      <c r="C853">
        <v>0</v>
      </c>
      <c r="D853">
        <v>0.123015873015873</v>
      </c>
      <c r="E853">
        <v>0.15573770491799999</v>
      </c>
      <c r="F853">
        <v>0.22222222222222199</v>
      </c>
      <c r="G853">
        <v>0.125</v>
      </c>
      <c r="H853">
        <v>0.4375</v>
      </c>
      <c r="I853">
        <v>0.375</v>
      </c>
      <c r="J853">
        <v>0.25</v>
      </c>
      <c r="K853">
        <v>0.40625</v>
      </c>
      <c r="L853">
        <v>0.375</v>
      </c>
      <c r="M853">
        <v>0.125</v>
      </c>
      <c r="N853">
        <v>0.41666666666666602</v>
      </c>
      <c r="O853">
        <v>0</v>
      </c>
      <c r="P853">
        <v>8.2962962962963002E-2</v>
      </c>
    </row>
    <row r="854" spans="1:16" x14ac:dyDescent="0.25">
      <c r="A854" t="s">
        <v>1968</v>
      </c>
      <c r="B854" t="s">
        <v>1969</v>
      </c>
      <c r="C854">
        <v>0</v>
      </c>
      <c r="D854">
        <v>2.5000000000000001E-2</v>
      </c>
      <c r="E854">
        <v>4.4176706827300002E-2</v>
      </c>
      <c r="F854">
        <v>8.3333333333333301E-2</v>
      </c>
      <c r="G854">
        <v>4.3478260869565098E-2</v>
      </c>
      <c r="H854">
        <v>0.4</v>
      </c>
      <c r="I854">
        <v>0.33333333333333298</v>
      </c>
      <c r="J854">
        <v>0.133333333333333</v>
      </c>
      <c r="K854">
        <v>0.36666666666666597</v>
      </c>
      <c r="L854">
        <v>0.33333333333333298</v>
      </c>
      <c r="M854">
        <v>6.6666666666666596E-2</v>
      </c>
      <c r="N854">
        <v>0.37777777777777699</v>
      </c>
      <c r="O854">
        <v>9.0909090909090898E-2</v>
      </c>
      <c r="P854">
        <v>4.9019607843137003E-3</v>
      </c>
    </row>
    <row r="855" spans="1:16" x14ac:dyDescent="0.25">
      <c r="A855" t="s">
        <v>1970</v>
      </c>
      <c r="B855" t="s">
        <v>1971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0.3125</v>
      </c>
      <c r="I855">
        <v>0.3125</v>
      </c>
      <c r="J855">
        <v>6.25E-2</v>
      </c>
      <c r="K855">
        <v>0.28125</v>
      </c>
      <c r="L855">
        <v>0.28125</v>
      </c>
      <c r="M855">
        <v>6.25E-2</v>
      </c>
      <c r="N855">
        <v>0.3125</v>
      </c>
      <c r="O855">
        <v>0.18181818181818099</v>
      </c>
      <c r="P855">
        <v>0</v>
      </c>
    </row>
    <row r="856" spans="1:16" x14ac:dyDescent="0.25">
      <c r="A856" t="s">
        <v>1974</v>
      </c>
      <c r="B856" t="s">
        <v>1975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0.44444444444444398</v>
      </c>
      <c r="I856">
        <v>0.33333333333333298</v>
      </c>
      <c r="J856">
        <v>0.11111111111111099</v>
      </c>
      <c r="K856">
        <v>0.44444444444444398</v>
      </c>
      <c r="L856">
        <v>0.44444444444444398</v>
      </c>
      <c r="M856">
        <v>0.11111111111111099</v>
      </c>
      <c r="N856">
        <v>0.44444444444444398</v>
      </c>
      <c r="O856">
        <v>0.14285714285714199</v>
      </c>
      <c r="P856">
        <v>0</v>
      </c>
    </row>
    <row r="857" spans="1:16" x14ac:dyDescent="0.25">
      <c r="A857" t="s">
        <v>1976</v>
      </c>
      <c r="B857" t="s">
        <v>1977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0.42857142857142799</v>
      </c>
      <c r="I857">
        <v>0.14285714285714199</v>
      </c>
      <c r="J857">
        <v>7.1428571428571397E-2</v>
      </c>
      <c r="K857">
        <v>0.35714285714285698</v>
      </c>
      <c r="L857">
        <v>0.32142857142857101</v>
      </c>
      <c r="M857">
        <v>7.1428571428571397E-2</v>
      </c>
      <c r="N857">
        <v>0.33333333333333298</v>
      </c>
      <c r="O857">
        <v>0</v>
      </c>
      <c r="P857">
        <v>0</v>
      </c>
    </row>
    <row r="858" spans="1:16" x14ac:dyDescent="0.25">
      <c r="A858" t="s">
        <v>1978</v>
      </c>
      <c r="B858" t="s">
        <v>1979</v>
      </c>
      <c r="C858">
        <v>0</v>
      </c>
      <c r="D858">
        <v>3.3333333333333298E-2</v>
      </c>
      <c r="E858">
        <v>2.9220779220799999E-2</v>
      </c>
      <c r="F858">
        <v>6.4516129032257993E-2</v>
      </c>
      <c r="G858">
        <v>3.3333333333333298E-2</v>
      </c>
      <c r="H858">
        <v>0.41176470588235198</v>
      </c>
      <c r="I858">
        <v>0.23529411764705799</v>
      </c>
      <c r="J858">
        <v>0.11764705882352899</v>
      </c>
      <c r="K858">
        <v>0.38235294117647001</v>
      </c>
      <c r="L858">
        <v>0.32352941176470501</v>
      </c>
      <c r="M858">
        <v>5.8823529411764698E-2</v>
      </c>
      <c r="N858">
        <v>0.41176470588235198</v>
      </c>
      <c r="O858">
        <v>0</v>
      </c>
      <c r="P858">
        <v>1.2903225806451601E-2</v>
      </c>
    </row>
    <row r="859" spans="1:16" x14ac:dyDescent="0.25">
      <c r="A859" t="s">
        <v>1980</v>
      </c>
      <c r="B859" t="s">
        <v>1981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0.41666666666666602</v>
      </c>
      <c r="I859">
        <v>0.25</v>
      </c>
      <c r="J859">
        <v>8.3333333333333301E-2</v>
      </c>
      <c r="K859">
        <v>0.375</v>
      </c>
      <c r="L859">
        <v>0.33333333333333298</v>
      </c>
      <c r="M859">
        <v>8.3333333333333301E-2</v>
      </c>
      <c r="N859">
        <v>0.41666666666666602</v>
      </c>
      <c r="O859">
        <v>0</v>
      </c>
      <c r="P859">
        <v>0</v>
      </c>
    </row>
    <row r="860" spans="1:16" x14ac:dyDescent="0.25">
      <c r="A860" t="s">
        <v>1982</v>
      </c>
      <c r="B860" t="s">
        <v>1983</v>
      </c>
      <c r="C860">
        <v>0</v>
      </c>
      <c r="D860">
        <v>0.44444444444444398</v>
      </c>
      <c r="E860">
        <v>0.31683168316799998</v>
      </c>
      <c r="F860">
        <v>0.44444444444444398</v>
      </c>
      <c r="G860">
        <v>0.28571428571428498</v>
      </c>
      <c r="H860">
        <v>0.63157894736842102</v>
      </c>
      <c r="I860">
        <v>0.52631578947368396</v>
      </c>
      <c r="J860">
        <v>0.47368421052631499</v>
      </c>
      <c r="K860">
        <v>0.60526315789473595</v>
      </c>
      <c r="L860">
        <v>0.60526315789473595</v>
      </c>
      <c r="M860">
        <v>0.47368421052631499</v>
      </c>
      <c r="N860">
        <v>0.61403508771929804</v>
      </c>
      <c r="O860">
        <v>0.52941176470588203</v>
      </c>
      <c r="P860">
        <v>0.44444444444444398</v>
      </c>
    </row>
    <row r="861" spans="1:16" x14ac:dyDescent="0.25">
      <c r="A861" t="s">
        <v>1984</v>
      </c>
      <c r="B861" t="s">
        <v>1985</v>
      </c>
      <c r="C861">
        <v>0</v>
      </c>
      <c r="D861">
        <v>8.3333333333333301E-2</v>
      </c>
      <c r="E861">
        <v>0.13565891472899999</v>
      </c>
      <c r="F861">
        <v>0.27586206896551702</v>
      </c>
      <c r="G861">
        <v>0.16</v>
      </c>
      <c r="H861">
        <v>0.47058823529411697</v>
      </c>
      <c r="I861">
        <v>0.41176470588235198</v>
      </c>
      <c r="J861">
        <v>0.29411764705882298</v>
      </c>
      <c r="K861">
        <v>0.47058823529411697</v>
      </c>
      <c r="L861">
        <v>0.47058823529411697</v>
      </c>
      <c r="M861">
        <v>0.17647058823529399</v>
      </c>
      <c r="N861">
        <v>0.43137254901960698</v>
      </c>
      <c r="O861">
        <v>0.148148148148148</v>
      </c>
      <c r="P861">
        <v>1.9066937119675401E-2</v>
      </c>
    </row>
    <row r="862" spans="1:16" x14ac:dyDescent="0.25">
      <c r="A862" t="s">
        <v>1986</v>
      </c>
      <c r="B862" t="s">
        <v>1987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0.4</v>
      </c>
      <c r="I862">
        <v>0.33333333333333298</v>
      </c>
      <c r="J862">
        <v>6.6666666666666596E-2</v>
      </c>
      <c r="K862">
        <v>0.4</v>
      </c>
      <c r="L862">
        <v>0.36666666666666597</v>
      </c>
      <c r="M862">
        <v>6.6666666666666596E-2</v>
      </c>
      <c r="N862">
        <v>0.4</v>
      </c>
      <c r="O862">
        <v>0</v>
      </c>
      <c r="P862">
        <v>0</v>
      </c>
    </row>
    <row r="863" spans="1:16" x14ac:dyDescent="0.25">
      <c r="A863" t="s">
        <v>1988</v>
      </c>
      <c r="B863" t="s">
        <v>1989</v>
      </c>
      <c r="C863">
        <v>0</v>
      </c>
      <c r="D863">
        <v>0.12121212121212099</v>
      </c>
      <c r="E863">
        <v>0.113821138211</v>
      </c>
      <c r="F863">
        <v>0.148148148148148</v>
      </c>
      <c r="G863">
        <v>7.9999999999999905E-2</v>
      </c>
      <c r="H863">
        <v>0.35294117647058798</v>
      </c>
      <c r="I863">
        <v>0.29411764705882298</v>
      </c>
      <c r="J863">
        <v>0.17647058823529399</v>
      </c>
      <c r="K863">
        <v>0.32352941176470501</v>
      </c>
      <c r="L863">
        <v>0.32352941176470501</v>
      </c>
      <c r="M863">
        <v>0.11764705882352899</v>
      </c>
      <c r="N863">
        <v>0.33333333333333298</v>
      </c>
      <c r="O863">
        <v>0</v>
      </c>
      <c r="P863">
        <v>8.1481481481481405E-2</v>
      </c>
    </row>
    <row r="864" spans="1:16" x14ac:dyDescent="0.25">
      <c r="A864" t="s">
        <v>1990</v>
      </c>
      <c r="B864" t="s">
        <v>1991</v>
      </c>
      <c r="C864">
        <v>0</v>
      </c>
      <c r="D864">
        <v>0.125</v>
      </c>
      <c r="E864">
        <v>4.4554455445499998E-2</v>
      </c>
      <c r="F864">
        <v>9.5238095238095205E-2</v>
      </c>
      <c r="G864">
        <v>0.05</v>
      </c>
      <c r="H864">
        <v>0.28571428571428498</v>
      </c>
      <c r="I864">
        <v>0.28571428571428498</v>
      </c>
      <c r="J864">
        <v>0.14285714285714199</v>
      </c>
      <c r="K864">
        <v>0.25</v>
      </c>
      <c r="L864">
        <v>0.25</v>
      </c>
      <c r="M864">
        <v>7.1428571428571397E-2</v>
      </c>
      <c r="N864">
        <v>0.26190476190476097</v>
      </c>
      <c r="O864">
        <v>0</v>
      </c>
      <c r="P864">
        <v>0.10084033613445301</v>
      </c>
    </row>
    <row r="865" spans="1:16" x14ac:dyDescent="0.25">
      <c r="A865" t="s">
        <v>1992</v>
      </c>
      <c r="B865" t="s">
        <v>1993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0.38461538461538403</v>
      </c>
      <c r="I865">
        <v>0.15384615384615299</v>
      </c>
      <c r="J865">
        <v>7.6923076923076802E-2</v>
      </c>
      <c r="K865">
        <v>0.34615384615384598</v>
      </c>
      <c r="L865">
        <v>0.30769230769230699</v>
      </c>
      <c r="M865">
        <v>7.6923076923076802E-2</v>
      </c>
      <c r="N865">
        <v>0.33333333333333298</v>
      </c>
      <c r="O865">
        <v>0</v>
      </c>
      <c r="P865">
        <v>0</v>
      </c>
    </row>
    <row r="866" spans="1:16" x14ac:dyDescent="0.25">
      <c r="A866" t="s">
        <v>1994</v>
      </c>
      <c r="B866" t="s">
        <v>1995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0.33333333333333298</v>
      </c>
      <c r="I866">
        <v>0.25</v>
      </c>
      <c r="J866">
        <v>8.3333333333333301E-2</v>
      </c>
      <c r="K866">
        <v>0.29166666666666602</v>
      </c>
      <c r="L866">
        <v>0.25</v>
      </c>
      <c r="M866">
        <v>8.3333333333333301E-2</v>
      </c>
      <c r="N866">
        <v>0.30555555555555503</v>
      </c>
      <c r="O866">
        <v>0</v>
      </c>
      <c r="P866">
        <v>0</v>
      </c>
    </row>
    <row r="867" spans="1:16" x14ac:dyDescent="0.25">
      <c r="A867" t="s">
        <v>1996</v>
      </c>
      <c r="B867" t="s">
        <v>1997</v>
      </c>
      <c r="C867">
        <v>0</v>
      </c>
      <c r="D867">
        <v>0.13636363636363599</v>
      </c>
      <c r="E867">
        <v>0.102040816327</v>
      </c>
      <c r="F867">
        <v>0.18181818181818099</v>
      </c>
      <c r="G867">
        <v>9.9999999999999895E-2</v>
      </c>
      <c r="H867">
        <v>0.41666666666666602</v>
      </c>
      <c r="I867">
        <v>0.25</v>
      </c>
      <c r="J867">
        <v>0.25</v>
      </c>
      <c r="K867">
        <v>0.375</v>
      </c>
      <c r="L867">
        <v>0.375</v>
      </c>
      <c r="M867">
        <v>8.3333333333333301E-2</v>
      </c>
      <c r="N867">
        <v>0.36111111111111099</v>
      </c>
      <c r="O867">
        <v>0</v>
      </c>
      <c r="P867">
        <v>0.109090909090909</v>
      </c>
    </row>
    <row r="868" spans="1:16" x14ac:dyDescent="0.25">
      <c r="A868" t="s">
        <v>1998</v>
      </c>
      <c r="B868" t="s">
        <v>1999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0.35714285714285698</v>
      </c>
      <c r="I868">
        <v>0.14285714285714199</v>
      </c>
      <c r="J868">
        <v>7.1428571428571397E-2</v>
      </c>
      <c r="K868">
        <v>0.32142857142857101</v>
      </c>
      <c r="L868">
        <v>0.32142857142857101</v>
      </c>
      <c r="M868">
        <v>7.1428571428571397E-2</v>
      </c>
      <c r="N868">
        <v>0.30952380952380898</v>
      </c>
      <c r="O868">
        <v>0</v>
      </c>
      <c r="P868">
        <v>0</v>
      </c>
    </row>
    <row r="869" spans="1:16" x14ac:dyDescent="0.25">
      <c r="A869" t="s">
        <v>2000</v>
      </c>
      <c r="B869" t="s">
        <v>2001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0.28571428571428498</v>
      </c>
      <c r="I869">
        <v>0.28571428571428498</v>
      </c>
      <c r="J869">
        <v>7.1428571428571397E-2</v>
      </c>
      <c r="K869">
        <v>0.28571428571428498</v>
      </c>
      <c r="L869">
        <v>0.28571428571428498</v>
      </c>
      <c r="M869">
        <v>7.1428571428571397E-2</v>
      </c>
      <c r="N869">
        <v>0.28571428571428498</v>
      </c>
      <c r="O869">
        <v>0</v>
      </c>
      <c r="P869">
        <v>0</v>
      </c>
    </row>
    <row r="870" spans="1:16" x14ac:dyDescent="0.25">
      <c r="A870" t="s">
        <v>2002</v>
      </c>
      <c r="B870" t="s">
        <v>2003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0.36363636363636298</v>
      </c>
      <c r="I870">
        <v>0.36363636363636298</v>
      </c>
      <c r="J870">
        <v>9.0909090909090898E-2</v>
      </c>
      <c r="K870">
        <v>0.36363636363636298</v>
      </c>
      <c r="L870">
        <v>0.36363636363636298</v>
      </c>
      <c r="M870">
        <v>9.0909090909090898E-2</v>
      </c>
      <c r="N870">
        <v>0.39393939393939298</v>
      </c>
      <c r="O870">
        <v>0</v>
      </c>
      <c r="P870">
        <v>0</v>
      </c>
    </row>
    <row r="871" spans="1:16" x14ac:dyDescent="0.25">
      <c r="A871" t="s">
        <v>2004</v>
      </c>
      <c r="B871" t="s">
        <v>2005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0.23529411764705799</v>
      </c>
      <c r="I871">
        <v>0.23529411764705799</v>
      </c>
      <c r="J871">
        <v>5.8823529411764698E-2</v>
      </c>
      <c r="K871">
        <v>0.20588235294117599</v>
      </c>
      <c r="L871">
        <v>0.20588235294117599</v>
      </c>
      <c r="M871">
        <v>5.8823529411764698E-2</v>
      </c>
      <c r="N871">
        <v>0.23529411764705799</v>
      </c>
      <c r="O871">
        <v>0</v>
      </c>
      <c r="P871">
        <v>0</v>
      </c>
    </row>
    <row r="872" spans="1:16" x14ac:dyDescent="0.25">
      <c r="A872" t="s">
        <v>2006</v>
      </c>
      <c r="B872" t="s">
        <v>2007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0.30769230769230699</v>
      </c>
      <c r="I872">
        <v>0.23076923076923</v>
      </c>
      <c r="J872">
        <v>7.6923076923076802E-2</v>
      </c>
      <c r="K872">
        <v>0.30769230769230699</v>
      </c>
      <c r="L872">
        <v>0.30769230769230699</v>
      </c>
      <c r="M872">
        <v>7.6923076923076802E-2</v>
      </c>
      <c r="N872">
        <v>0.33333333333333298</v>
      </c>
      <c r="O872">
        <v>9.0909090909090898E-2</v>
      </c>
      <c r="P872">
        <v>0</v>
      </c>
    </row>
    <row r="873" spans="1:16" x14ac:dyDescent="0.25">
      <c r="A873" t="s">
        <v>2010</v>
      </c>
      <c r="B873" t="s">
        <v>2011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0.5</v>
      </c>
      <c r="I873">
        <v>0.3</v>
      </c>
      <c r="J873">
        <v>9.9999999999999895E-2</v>
      </c>
      <c r="K873">
        <v>0.44999999999999901</v>
      </c>
      <c r="L873">
        <v>0.4</v>
      </c>
      <c r="M873">
        <v>9.9999999999999895E-2</v>
      </c>
      <c r="N873">
        <v>0.5</v>
      </c>
      <c r="O873">
        <v>0.125</v>
      </c>
      <c r="P873">
        <v>0</v>
      </c>
    </row>
    <row r="874" spans="1:16" x14ac:dyDescent="0.25">
      <c r="A874" t="s">
        <v>2012</v>
      </c>
      <c r="B874" t="s">
        <v>2013</v>
      </c>
      <c r="C874">
        <v>0</v>
      </c>
      <c r="D874">
        <v>0.1</v>
      </c>
      <c r="E874">
        <v>6.9565217391300005E-2</v>
      </c>
      <c r="F874">
        <v>8.6956521739130294E-2</v>
      </c>
      <c r="G874">
        <v>4.54545454545454E-2</v>
      </c>
      <c r="H874">
        <v>0.35714285714285698</v>
      </c>
      <c r="I874">
        <v>0.35714285714285698</v>
      </c>
      <c r="J874">
        <v>0.14285714285714199</v>
      </c>
      <c r="K874">
        <v>0.32142857142857101</v>
      </c>
      <c r="L874">
        <v>0.32142857142857101</v>
      </c>
      <c r="M874">
        <v>0.14285714285714199</v>
      </c>
      <c r="N874">
        <v>0.33333333333333298</v>
      </c>
      <c r="O874">
        <v>9.5238095238095205E-2</v>
      </c>
      <c r="P874">
        <v>8.6956521739130294E-2</v>
      </c>
    </row>
    <row r="875" spans="1:16" x14ac:dyDescent="0.25">
      <c r="A875" t="s">
        <v>2014</v>
      </c>
      <c r="B875" t="s">
        <v>2015</v>
      </c>
      <c r="C875">
        <v>0</v>
      </c>
      <c r="D875">
        <v>2.2222222222222199E-2</v>
      </c>
      <c r="E875">
        <v>4.8245614035099998E-2</v>
      </c>
      <c r="F875">
        <v>8.6956521739130294E-2</v>
      </c>
      <c r="G875">
        <v>4.54545454545454E-2</v>
      </c>
      <c r="H875">
        <v>0.33333333333333298</v>
      </c>
      <c r="I875">
        <v>0.19999999999999901</v>
      </c>
      <c r="J875">
        <v>0.133333333333333</v>
      </c>
      <c r="K875">
        <v>0.3</v>
      </c>
      <c r="L875">
        <v>0.266666666666666</v>
      </c>
      <c r="M875">
        <v>6.6666666666666596E-2</v>
      </c>
      <c r="N875">
        <v>0.28888888888888897</v>
      </c>
      <c r="O875">
        <v>0</v>
      </c>
      <c r="P875">
        <v>3.3444816053511601E-3</v>
      </c>
    </row>
    <row r="876" spans="1:16" x14ac:dyDescent="0.25">
      <c r="A876" t="s">
        <v>2016</v>
      </c>
      <c r="B876" t="s">
        <v>2017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0.35714285714285698</v>
      </c>
      <c r="I876">
        <v>0.14285714285714199</v>
      </c>
      <c r="J876">
        <v>7.1428571428571397E-2</v>
      </c>
      <c r="K876">
        <v>0.32142857142857101</v>
      </c>
      <c r="L876">
        <v>0.28571428571428498</v>
      </c>
      <c r="M876">
        <v>7.1428571428571397E-2</v>
      </c>
      <c r="N876">
        <v>0.28571428571428498</v>
      </c>
      <c r="O876">
        <v>0</v>
      </c>
      <c r="P876">
        <v>0</v>
      </c>
    </row>
    <row r="877" spans="1:16" x14ac:dyDescent="0.25">
      <c r="A877" t="s">
        <v>2018</v>
      </c>
      <c r="B877" t="s">
        <v>2019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0.28571428571428498</v>
      </c>
      <c r="I877">
        <v>0.214285714285714</v>
      </c>
      <c r="J877">
        <v>7.1428571428571397E-2</v>
      </c>
      <c r="K877">
        <v>0.25</v>
      </c>
      <c r="L877">
        <v>0.25</v>
      </c>
      <c r="M877">
        <v>7.1428571428571397E-2</v>
      </c>
      <c r="N877">
        <v>0.30952380952380898</v>
      </c>
      <c r="O877">
        <v>0</v>
      </c>
      <c r="P877">
        <v>0</v>
      </c>
    </row>
    <row r="878" spans="1:16" x14ac:dyDescent="0.25">
      <c r="A878" t="s">
        <v>2020</v>
      </c>
      <c r="B878" t="s">
        <v>2021</v>
      </c>
      <c r="C878">
        <v>0</v>
      </c>
      <c r="D878">
        <v>7.1428571428571397E-2</v>
      </c>
      <c r="E878">
        <v>3.6866359447000001E-2</v>
      </c>
      <c r="F878">
        <v>9.5238095238095205E-2</v>
      </c>
      <c r="G878">
        <v>0.05</v>
      </c>
      <c r="H878">
        <v>0.266666666666666</v>
      </c>
      <c r="I878">
        <v>0.266666666666666</v>
      </c>
      <c r="J878">
        <v>0.133333333333333</v>
      </c>
      <c r="K878">
        <v>0.233333333333333</v>
      </c>
      <c r="L878">
        <v>0.233333333333333</v>
      </c>
      <c r="M878">
        <v>6.6666666666666596E-2</v>
      </c>
      <c r="N878">
        <v>0.266666666666666</v>
      </c>
      <c r="O878">
        <v>0</v>
      </c>
      <c r="P878">
        <v>1.9047619047619001E-2</v>
      </c>
    </row>
    <row r="879" spans="1:16" x14ac:dyDescent="0.25">
      <c r="A879" t="s">
        <v>2022</v>
      </c>
      <c r="B879" t="s">
        <v>2023</v>
      </c>
      <c r="C879">
        <v>0</v>
      </c>
      <c r="D879">
        <v>3.03030303030303E-2</v>
      </c>
      <c r="E879">
        <v>4.4897959183700001E-2</v>
      </c>
      <c r="F879">
        <v>7.9999999999999905E-2</v>
      </c>
      <c r="G879">
        <v>4.1666666666666602E-2</v>
      </c>
      <c r="H879">
        <v>0.33333333333333298</v>
      </c>
      <c r="I879">
        <v>0.266666666666666</v>
      </c>
      <c r="J879">
        <v>0.133333333333333</v>
      </c>
      <c r="K879">
        <v>0.3</v>
      </c>
      <c r="L879">
        <v>0.3</v>
      </c>
      <c r="M879">
        <v>6.6666666666666596E-2</v>
      </c>
      <c r="N879">
        <v>0.28888888888888897</v>
      </c>
      <c r="O879">
        <v>8.6956521739130294E-2</v>
      </c>
      <c r="P879">
        <v>8.0000000000000002E-3</v>
      </c>
    </row>
    <row r="880" spans="1:16" x14ac:dyDescent="0.25">
      <c r="A880" t="s">
        <v>2024</v>
      </c>
      <c r="B880" t="s">
        <v>2025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0.38461538461538403</v>
      </c>
      <c r="I880">
        <v>0.23076923076923</v>
      </c>
      <c r="J880">
        <v>7.6923076923076802E-2</v>
      </c>
      <c r="K880">
        <v>0.34615384615384598</v>
      </c>
      <c r="L880">
        <v>0.34615384615384598</v>
      </c>
      <c r="M880">
        <v>7.6923076923076802E-2</v>
      </c>
      <c r="N880">
        <v>0.33333333333333298</v>
      </c>
      <c r="O880">
        <v>0</v>
      </c>
      <c r="P880">
        <v>0</v>
      </c>
    </row>
    <row r="881" spans="1:16" x14ac:dyDescent="0.25">
      <c r="A881" t="s">
        <v>2028</v>
      </c>
      <c r="B881" t="s">
        <v>2029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0.33333333333333298</v>
      </c>
      <c r="I881">
        <v>0.19999999999999901</v>
      </c>
      <c r="J881">
        <v>6.6666666666666596E-2</v>
      </c>
      <c r="K881">
        <v>0.3</v>
      </c>
      <c r="L881">
        <v>0.3</v>
      </c>
      <c r="M881">
        <v>6.6666666666666596E-2</v>
      </c>
      <c r="N881">
        <v>0.31111111111111101</v>
      </c>
      <c r="O881">
        <v>7.9999999999999905E-2</v>
      </c>
      <c r="P881">
        <v>0</v>
      </c>
    </row>
    <row r="882" spans="1:16" x14ac:dyDescent="0.25">
      <c r="A882" t="s">
        <v>2030</v>
      </c>
      <c r="B882" t="s">
        <v>2031</v>
      </c>
      <c r="C882">
        <v>0</v>
      </c>
      <c r="D882">
        <v>8.3333333333333301E-2</v>
      </c>
      <c r="E882">
        <v>3.2653061224499999E-2</v>
      </c>
      <c r="F882">
        <v>7.6923076923076802E-2</v>
      </c>
      <c r="G882">
        <v>0.04</v>
      </c>
      <c r="H882">
        <v>0.33333333333333298</v>
      </c>
      <c r="I882">
        <v>0.27777777777777701</v>
      </c>
      <c r="J882">
        <v>0.11111111111111099</v>
      </c>
      <c r="K882">
        <v>0.30555555555555503</v>
      </c>
      <c r="L882">
        <v>0.27777777777777701</v>
      </c>
      <c r="M882">
        <v>5.5555555555555497E-2</v>
      </c>
      <c r="N882">
        <v>0.296296296296296</v>
      </c>
      <c r="O882">
        <v>0.16666666666666599</v>
      </c>
      <c r="P882">
        <v>3.9644970414201203E-2</v>
      </c>
    </row>
    <row r="883" spans="1:16" x14ac:dyDescent="0.25">
      <c r="A883" t="s">
        <v>2032</v>
      </c>
      <c r="B883" t="s">
        <v>2033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0.38461538461538403</v>
      </c>
      <c r="I883">
        <v>0.30769230769230699</v>
      </c>
      <c r="J883">
        <v>7.6923076923076802E-2</v>
      </c>
      <c r="K883">
        <v>0.34615384615384598</v>
      </c>
      <c r="L883">
        <v>0.34615384615384598</v>
      </c>
      <c r="M883">
        <v>7.6923076923076802E-2</v>
      </c>
      <c r="N883">
        <v>0.35897435897435798</v>
      </c>
      <c r="O883">
        <v>9.5238095238095205E-2</v>
      </c>
      <c r="P883">
        <v>0</v>
      </c>
    </row>
    <row r="884" spans="1:16" x14ac:dyDescent="0.25">
      <c r="A884" t="s">
        <v>2034</v>
      </c>
      <c r="B884" t="s">
        <v>2035</v>
      </c>
      <c r="C884">
        <v>0</v>
      </c>
      <c r="D884">
        <v>5.74074074074074E-2</v>
      </c>
      <c r="E884">
        <v>5.9210526315799997E-2</v>
      </c>
      <c r="F884">
        <v>0.125</v>
      </c>
      <c r="G884">
        <v>6.6666666666666596E-2</v>
      </c>
      <c r="H884">
        <v>0.38888888888888801</v>
      </c>
      <c r="I884">
        <v>0.27777777777777701</v>
      </c>
      <c r="J884">
        <v>0.11111111111111099</v>
      </c>
      <c r="K884">
        <v>0.38888888888888801</v>
      </c>
      <c r="L884">
        <v>0.33333333333333298</v>
      </c>
      <c r="M884">
        <v>5.5555555555555497E-2</v>
      </c>
      <c r="N884">
        <v>0.407407407407407</v>
      </c>
      <c r="O884">
        <v>6.6666666666666596E-2</v>
      </c>
      <c r="P884">
        <v>3.2012195121951102E-2</v>
      </c>
    </row>
    <row r="885" spans="1:16" x14ac:dyDescent="0.25">
      <c r="A885" t="s">
        <v>2036</v>
      </c>
      <c r="B885" t="s">
        <v>2037</v>
      </c>
      <c r="C885">
        <v>0</v>
      </c>
      <c r="D885">
        <v>0.75</v>
      </c>
      <c r="E885">
        <v>0.57142857142900005</v>
      </c>
      <c r="F885">
        <v>0.72</v>
      </c>
      <c r="G885">
        <v>0.5625</v>
      </c>
      <c r="H885">
        <v>0.78571428571428503</v>
      </c>
      <c r="I885">
        <v>0.78571428571428503</v>
      </c>
      <c r="J885">
        <v>0.71428571428571397</v>
      </c>
      <c r="K885">
        <v>0.78571428571428503</v>
      </c>
      <c r="L885">
        <v>0.78571428571428503</v>
      </c>
      <c r="M885">
        <v>0.71428571428571397</v>
      </c>
      <c r="N885">
        <v>0.80952380952380898</v>
      </c>
      <c r="O885">
        <v>0.69565217391304301</v>
      </c>
      <c r="P885">
        <v>0.72</v>
      </c>
    </row>
    <row r="886" spans="1:16" x14ac:dyDescent="0.25">
      <c r="A886" t="s">
        <v>2038</v>
      </c>
      <c r="B886" t="s">
        <v>2039</v>
      </c>
      <c r="C886">
        <v>0</v>
      </c>
      <c r="D886">
        <v>0.25</v>
      </c>
      <c r="E886">
        <v>0.17307692307700001</v>
      </c>
      <c r="F886">
        <v>0.23529411764705799</v>
      </c>
      <c r="G886">
        <v>0.133333333333333</v>
      </c>
      <c r="H886">
        <v>0.6</v>
      </c>
      <c r="I886">
        <v>0.5</v>
      </c>
      <c r="J886">
        <v>0.3</v>
      </c>
      <c r="K886">
        <v>0.55000000000000004</v>
      </c>
      <c r="L886">
        <v>0.5</v>
      </c>
      <c r="M886">
        <v>0.19999999999999901</v>
      </c>
      <c r="N886">
        <v>0.63333333333333297</v>
      </c>
      <c r="O886">
        <v>0</v>
      </c>
      <c r="P886">
        <v>0.23529411764705799</v>
      </c>
    </row>
    <row r="887" spans="1:16" x14ac:dyDescent="0.25">
      <c r="A887" t="s">
        <v>2040</v>
      </c>
      <c r="B887" t="s">
        <v>2041</v>
      </c>
      <c r="C887">
        <v>0</v>
      </c>
      <c r="D887">
        <v>0.13888888888888801</v>
      </c>
      <c r="E887">
        <v>0.109289617486</v>
      </c>
      <c r="F887">
        <v>0.21052631578947301</v>
      </c>
      <c r="G887">
        <v>0.11764705882352899</v>
      </c>
      <c r="H887">
        <v>0.45454545454545398</v>
      </c>
      <c r="I887">
        <v>0.36363636363636298</v>
      </c>
      <c r="J887">
        <v>0.27272727272727199</v>
      </c>
      <c r="K887">
        <v>0.45454545454545398</v>
      </c>
      <c r="L887">
        <v>0.45454545454545398</v>
      </c>
      <c r="M887">
        <v>9.0909090909090898E-2</v>
      </c>
      <c r="N887">
        <v>0.45454545454545398</v>
      </c>
      <c r="O887">
        <v>0</v>
      </c>
      <c r="P887">
        <v>7.3684210526315796E-2</v>
      </c>
    </row>
    <row r="888" spans="1:16" x14ac:dyDescent="0.25">
      <c r="A888" t="s">
        <v>2042</v>
      </c>
      <c r="B888" t="s">
        <v>2043</v>
      </c>
      <c r="C888">
        <v>0</v>
      </c>
      <c r="D888">
        <v>0.1875</v>
      </c>
      <c r="E888">
        <v>7.5221238938099996E-2</v>
      </c>
      <c r="F888">
        <v>0.16</v>
      </c>
      <c r="G888">
        <v>8.6956521739130294E-2</v>
      </c>
      <c r="H888">
        <v>0.33333333333333298</v>
      </c>
      <c r="I888">
        <v>0.33333333333333298</v>
      </c>
      <c r="J888">
        <v>0.16666666666666599</v>
      </c>
      <c r="K888">
        <v>0.33333333333333298</v>
      </c>
      <c r="L888">
        <v>0.33333333333333298</v>
      </c>
      <c r="M888">
        <v>0.11111111111111099</v>
      </c>
      <c r="N888">
        <v>0.31481481481481399</v>
      </c>
      <c r="O888">
        <v>0.17391304347826</v>
      </c>
      <c r="P888">
        <v>7.9999999999999905E-2</v>
      </c>
    </row>
    <row r="889" spans="1:16" x14ac:dyDescent="0.25">
      <c r="A889" t="s">
        <v>2044</v>
      </c>
      <c r="B889" t="s">
        <v>2045</v>
      </c>
      <c r="C889">
        <v>0</v>
      </c>
      <c r="D889">
        <v>0.125</v>
      </c>
      <c r="E889">
        <v>4.5226130653300001E-2</v>
      </c>
      <c r="F889">
        <v>0.105263157894736</v>
      </c>
      <c r="G889">
        <v>5.5555555555555497E-2</v>
      </c>
      <c r="H889">
        <v>0.5</v>
      </c>
      <c r="I889">
        <v>0.41666666666666602</v>
      </c>
      <c r="J889">
        <v>0.16666666666666599</v>
      </c>
      <c r="K889">
        <v>0.375</v>
      </c>
      <c r="L889">
        <v>0.375</v>
      </c>
      <c r="M889">
        <v>8.3333333333333301E-2</v>
      </c>
      <c r="N889">
        <v>0.41666666666666602</v>
      </c>
      <c r="O889">
        <v>0</v>
      </c>
      <c r="P889">
        <v>0.105263157894736</v>
      </c>
    </row>
    <row r="890" spans="1:16" x14ac:dyDescent="0.25">
      <c r="A890" t="s">
        <v>2046</v>
      </c>
      <c r="B890" t="s">
        <v>2047</v>
      </c>
      <c r="C890">
        <v>0</v>
      </c>
      <c r="D890">
        <v>0.55555555555555503</v>
      </c>
      <c r="E890">
        <v>0.31791907514500001</v>
      </c>
      <c r="F890">
        <v>0.45454545454545398</v>
      </c>
      <c r="G890">
        <v>0.29411764705882298</v>
      </c>
      <c r="H890">
        <v>0.57142857142857095</v>
      </c>
      <c r="I890">
        <v>0.57142857142857095</v>
      </c>
      <c r="J890">
        <v>0.42857142857142799</v>
      </c>
      <c r="K890">
        <v>0.57142857142857095</v>
      </c>
      <c r="L890">
        <v>0.57142857142857095</v>
      </c>
      <c r="M890">
        <v>0.42857142857142799</v>
      </c>
      <c r="N890">
        <v>0.59523809523809501</v>
      </c>
      <c r="O890">
        <v>0.5</v>
      </c>
      <c r="P890">
        <v>0.46363636363636301</v>
      </c>
    </row>
    <row r="891" spans="1:16" x14ac:dyDescent="0.25">
      <c r="A891" t="s">
        <v>2048</v>
      </c>
      <c r="B891" t="s">
        <v>2049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0.30769230769230699</v>
      </c>
      <c r="I891">
        <v>0.15384615384615299</v>
      </c>
      <c r="J891">
        <v>7.6923076923076802E-2</v>
      </c>
      <c r="K891">
        <v>0.269230769230769</v>
      </c>
      <c r="L891">
        <v>0.269230769230769</v>
      </c>
      <c r="M891">
        <v>7.6923076923076802E-2</v>
      </c>
      <c r="N891">
        <v>0.30769230769230699</v>
      </c>
      <c r="O891">
        <v>0</v>
      </c>
      <c r="P891">
        <v>0</v>
      </c>
    </row>
    <row r="892" spans="1:16" x14ac:dyDescent="0.25">
      <c r="A892" t="s">
        <v>2050</v>
      </c>
      <c r="B892" t="s">
        <v>2051</v>
      </c>
      <c r="C892">
        <v>0</v>
      </c>
      <c r="D892">
        <v>6.6666666666666596E-2</v>
      </c>
      <c r="E892">
        <v>9.6153846153800002E-2</v>
      </c>
      <c r="F892">
        <v>0.17391304347826</v>
      </c>
      <c r="G892">
        <v>9.5238095238095205E-2</v>
      </c>
      <c r="H892">
        <v>0.42857142857142799</v>
      </c>
      <c r="I892">
        <v>0.35714285714285698</v>
      </c>
      <c r="J892">
        <v>0.214285714285714</v>
      </c>
      <c r="K892">
        <v>0.35714285714285698</v>
      </c>
      <c r="L892">
        <v>0.35714285714285698</v>
      </c>
      <c r="M892">
        <v>7.1428571428571397E-2</v>
      </c>
      <c r="N892">
        <v>0.33333333333333298</v>
      </c>
      <c r="O892">
        <v>9.5238095238095205E-2</v>
      </c>
      <c r="P892">
        <v>1.7391304347826E-2</v>
      </c>
    </row>
    <row r="893" spans="1:16" x14ac:dyDescent="0.25">
      <c r="A893" t="s">
        <v>2052</v>
      </c>
      <c r="B893" t="s">
        <v>2053</v>
      </c>
      <c r="C893">
        <v>0</v>
      </c>
      <c r="D893">
        <v>0.11111111111111099</v>
      </c>
      <c r="E893">
        <v>0.104089219331</v>
      </c>
      <c r="F893">
        <v>0.20689655172413701</v>
      </c>
      <c r="G893">
        <v>0.115384615384615</v>
      </c>
      <c r="H893">
        <v>0.35</v>
      </c>
      <c r="I893">
        <v>0.25</v>
      </c>
      <c r="J893">
        <v>0.15</v>
      </c>
      <c r="K893">
        <v>0.27500000000000002</v>
      </c>
      <c r="L893">
        <v>0.25</v>
      </c>
      <c r="M893">
        <v>9.9999999999999895E-2</v>
      </c>
      <c r="N893">
        <v>0.28333333333333299</v>
      </c>
      <c r="O893">
        <v>7.4074074074074001E-2</v>
      </c>
      <c r="P893">
        <v>2.84272497897393E-2</v>
      </c>
    </row>
    <row r="894" spans="1:16" x14ac:dyDescent="0.25">
      <c r="A894" t="s">
        <v>2054</v>
      </c>
      <c r="B894" t="s">
        <v>2055</v>
      </c>
      <c r="C894">
        <v>0</v>
      </c>
      <c r="D894">
        <v>3.7037037037037E-2</v>
      </c>
      <c r="E894">
        <v>4.5226130653300001E-2</v>
      </c>
      <c r="F894">
        <v>9.9999999999999895E-2</v>
      </c>
      <c r="G894">
        <v>5.26315789473683E-2</v>
      </c>
      <c r="H894">
        <v>0.33333333333333298</v>
      </c>
      <c r="I894">
        <v>0.16666666666666599</v>
      </c>
      <c r="J894">
        <v>0.16666666666666599</v>
      </c>
      <c r="K894">
        <v>0.29166666666666602</v>
      </c>
      <c r="L894">
        <v>0.29166666666666602</v>
      </c>
      <c r="M894">
        <v>8.3333333333333301E-2</v>
      </c>
      <c r="N894">
        <v>0.33333333333333298</v>
      </c>
      <c r="O894">
        <v>0</v>
      </c>
      <c r="P894">
        <v>0.01</v>
      </c>
    </row>
    <row r="895" spans="1:16" x14ac:dyDescent="0.25">
      <c r="A895" t="s">
        <v>2056</v>
      </c>
      <c r="B895" t="s">
        <v>2057</v>
      </c>
      <c r="C895">
        <v>0</v>
      </c>
      <c r="D895">
        <v>4.1666666666666602E-2</v>
      </c>
      <c r="E895">
        <v>4.2402826855100002E-2</v>
      </c>
      <c r="F895">
        <v>7.4074074074074001E-2</v>
      </c>
      <c r="G895">
        <v>3.8461538461538401E-2</v>
      </c>
      <c r="H895">
        <v>0.375</v>
      </c>
      <c r="I895">
        <v>0.3125</v>
      </c>
      <c r="J895">
        <v>0.125</v>
      </c>
      <c r="K895">
        <v>0.375</v>
      </c>
      <c r="L895">
        <v>0.375</v>
      </c>
      <c r="M895">
        <v>6.25E-2</v>
      </c>
      <c r="N895">
        <v>0.375</v>
      </c>
      <c r="O895">
        <v>0.16</v>
      </c>
      <c r="P895">
        <v>1.48148148148148E-2</v>
      </c>
    </row>
    <row r="896" spans="1:16" x14ac:dyDescent="0.25">
      <c r="A896" t="s">
        <v>2058</v>
      </c>
      <c r="B896" t="s">
        <v>2059</v>
      </c>
      <c r="C896">
        <v>0</v>
      </c>
      <c r="D896">
        <v>8.3333333333333301E-2</v>
      </c>
      <c r="E896">
        <v>4.83870967742E-2</v>
      </c>
      <c r="F896">
        <v>0.105263157894736</v>
      </c>
      <c r="G896">
        <v>5.5555555555555497E-2</v>
      </c>
      <c r="H896">
        <v>0.45454545454545398</v>
      </c>
      <c r="I896">
        <v>0.27272727272727199</v>
      </c>
      <c r="J896">
        <v>0.18181818181818099</v>
      </c>
      <c r="K896">
        <v>0.40909090909090901</v>
      </c>
      <c r="L896">
        <v>0.40909090909090901</v>
      </c>
      <c r="M896">
        <v>9.0909090909090898E-2</v>
      </c>
      <c r="N896">
        <v>0.45454545454545398</v>
      </c>
      <c r="O896">
        <v>0</v>
      </c>
      <c r="P896">
        <v>5.26315789473683E-2</v>
      </c>
    </row>
    <row r="897" spans="1:16" x14ac:dyDescent="0.25">
      <c r="A897" t="s">
        <v>2060</v>
      </c>
      <c r="B897" t="s">
        <v>2061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0.33333333333333298</v>
      </c>
      <c r="I897">
        <v>0.27777777777777701</v>
      </c>
      <c r="J897">
        <v>5.5555555555555497E-2</v>
      </c>
      <c r="K897">
        <v>0.30555555555555503</v>
      </c>
      <c r="L897">
        <v>0.30555555555555503</v>
      </c>
      <c r="M897">
        <v>5.5555555555555497E-2</v>
      </c>
      <c r="N897">
        <v>0.296296296296296</v>
      </c>
      <c r="O897">
        <v>0</v>
      </c>
      <c r="P897">
        <v>0</v>
      </c>
    </row>
    <row r="898" spans="1:16" x14ac:dyDescent="0.25">
      <c r="A898" t="s">
        <v>2062</v>
      </c>
      <c r="B898" t="s">
        <v>2063</v>
      </c>
      <c r="C898">
        <v>0</v>
      </c>
      <c r="D898">
        <v>1.1904761904761901E-2</v>
      </c>
      <c r="E898">
        <v>3.6912751677900001E-2</v>
      </c>
      <c r="F898">
        <v>6.4516129032257993E-2</v>
      </c>
      <c r="G898">
        <v>3.3333333333333298E-2</v>
      </c>
      <c r="H898">
        <v>0.25</v>
      </c>
      <c r="I898">
        <v>0.25</v>
      </c>
      <c r="J898">
        <v>9.9999999999999895E-2</v>
      </c>
      <c r="K898">
        <v>0.22499999999999901</v>
      </c>
      <c r="L898">
        <v>0.22499999999999901</v>
      </c>
      <c r="M898">
        <v>0.05</v>
      </c>
      <c r="N898">
        <v>0.25</v>
      </c>
      <c r="O898">
        <v>0</v>
      </c>
      <c r="P898">
        <v>1.2903225806452001E-3</v>
      </c>
    </row>
    <row r="899" spans="1:16" x14ac:dyDescent="0.25">
      <c r="A899" t="s">
        <v>2066</v>
      </c>
      <c r="B899" t="s">
        <v>2067</v>
      </c>
      <c r="C899">
        <v>0</v>
      </c>
      <c r="D899">
        <v>1.8181818181818101E-2</v>
      </c>
      <c r="E899">
        <v>3.0201342281899999E-2</v>
      </c>
      <c r="F899">
        <v>6.4516129032257993E-2</v>
      </c>
      <c r="G899">
        <v>3.3333333333333298E-2</v>
      </c>
      <c r="H899">
        <v>0.28571428571428498</v>
      </c>
      <c r="I899">
        <v>0.238095238095238</v>
      </c>
      <c r="J899">
        <v>9.5238095238095205E-2</v>
      </c>
      <c r="K899">
        <v>0.26190476190476097</v>
      </c>
      <c r="L899">
        <v>0.26190476190476097</v>
      </c>
      <c r="M899">
        <v>4.7619047619047603E-2</v>
      </c>
      <c r="N899">
        <v>0.25396825396825301</v>
      </c>
      <c r="O899">
        <v>0</v>
      </c>
      <c r="P899">
        <v>2.4813895781637899E-3</v>
      </c>
    </row>
    <row r="900" spans="1:16" x14ac:dyDescent="0.25">
      <c r="A900" t="s">
        <v>2068</v>
      </c>
      <c r="B900" t="s">
        <v>2069</v>
      </c>
      <c r="C900">
        <v>0</v>
      </c>
      <c r="D900">
        <v>1.9841269841269799E-2</v>
      </c>
      <c r="E900">
        <v>5.3872053872099999E-2</v>
      </c>
      <c r="F900">
        <v>0.125</v>
      </c>
      <c r="G900">
        <v>6.6666666666666596E-2</v>
      </c>
      <c r="H900">
        <v>0.31578947368421001</v>
      </c>
      <c r="I900">
        <v>0.26315789473684198</v>
      </c>
      <c r="J900">
        <v>0.105263157894736</v>
      </c>
      <c r="K900">
        <v>0.31578947368421001</v>
      </c>
      <c r="L900">
        <v>0.31578947368421001</v>
      </c>
      <c r="M900">
        <v>5.26315789473683E-2</v>
      </c>
      <c r="N900">
        <v>0.36842105263157898</v>
      </c>
      <c r="O900">
        <v>0.19999999999999901</v>
      </c>
      <c r="P900">
        <v>2.4513843111404398E-3</v>
      </c>
    </row>
    <row r="901" spans="1:16" x14ac:dyDescent="0.25">
      <c r="A901" t="s">
        <v>2070</v>
      </c>
      <c r="B901" t="s">
        <v>2071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0.3</v>
      </c>
      <c r="I901">
        <v>0.3</v>
      </c>
      <c r="J901">
        <v>0.05</v>
      </c>
      <c r="K901">
        <v>0.27500000000000002</v>
      </c>
      <c r="L901">
        <v>0.25</v>
      </c>
      <c r="M901">
        <v>0.05</v>
      </c>
      <c r="N901">
        <v>0.28333333333333299</v>
      </c>
      <c r="O901">
        <v>0.148148148148148</v>
      </c>
      <c r="P901">
        <v>0</v>
      </c>
    </row>
    <row r="902" spans="1:16" x14ac:dyDescent="0.25">
      <c r="A902" t="s">
        <v>2072</v>
      </c>
      <c r="B902" t="s">
        <v>2073</v>
      </c>
      <c r="C902">
        <v>0</v>
      </c>
      <c r="D902">
        <v>5.2083333333333301E-2</v>
      </c>
      <c r="E902">
        <v>0.10101010101000001</v>
      </c>
      <c r="F902">
        <v>0.18181818181818099</v>
      </c>
      <c r="G902">
        <v>9.9999999999999895E-2</v>
      </c>
      <c r="H902">
        <v>0.4</v>
      </c>
      <c r="I902">
        <v>0.4</v>
      </c>
      <c r="J902">
        <v>0.19999999999999901</v>
      </c>
      <c r="K902">
        <v>0.4</v>
      </c>
      <c r="L902">
        <v>0.4</v>
      </c>
      <c r="M902">
        <v>6.6666666666666596E-2</v>
      </c>
      <c r="N902">
        <v>0.37777777777777699</v>
      </c>
      <c r="O902">
        <v>9.9999999999999895E-2</v>
      </c>
      <c r="P902">
        <v>7.8045960398901403E-3</v>
      </c>
    </row>
    <row r="903" spans="1:16" x14ac:dyDescent="0.25">
      <c r="A903" t="s">
        <v>2074</v>
      </c>
      <c r="B903" t="s">
        <v>2075</v>
      </c>
      <c r="C903">
        <v>0</v>
      </c>
      <c r="D903">
        <v>0.5</v>
      </c>
      <c r="E903">
        <v>0.34821428571399998</v>
      </c>
      <c r="F903">
        <v>0.46153846153846101</v>
      </c>
      <c r="G903">
        <v>0.3</v>
      </c>
      <c r="H903">
        <v>0.625</v>
      </c>
      <c r="I903">
        <v>0.625</v>
      </c>
      <c r="J903">
        <v>0.5</v>
      </c>
      <c r="K903">
        <v>0.625</v>
      </c>
      <c r="L903">
        <v>0.625</v>
      </c>
      <c r="M903">
        <v>0.5</v>
      </c>
      <c r="N903">
        <v>0.66666666666666596</v>
      </c>
      <c r="O903">
        <v>0.36363636363636298</v>
      </c>
      <c r="P903">
        <v>0.46153846153846101</v>
      </c>
    </row>
    <row r="904" spans="1:16" x14ac:dyDescent="0.25">
      <c r="A904" t="s">
        <v>2076</v>
      </c>
      <c r="B904" t="s">
        <v>2077</v>
      </c>
      <c r="C904">
        <v>0</v>
      </c>
      <c r="D904">
        <v>3.3333333333333298E-2</v>
      </c>
      <c r="E904">
        <v>4.8458149779699998E-2</v>
      </c>
      <c r="F904">
        <v>8.6956521739130294E-2</v>
      </c>
      <c r="G904">
        <v>4.54545454545454E-2</v>
      </c>
      <c r="H904">
        <v>0.35714285714285698</v>
      </c>
      <c r="I904">
        <v>0.28571428571428498</v>
      </c>
      <c r="J904">
        <v>0.14285714285714199</v>
      </c>
      <c r="K904">
        <v>0.32142857142857101</v>
      </c>
      <c r="L904">
        <v>0.32142857142857101</v>
      </c>
      <c r="M904">
        <v>7.1428571428571397E-2</v>
      </c>
      <c r="N904">
        <v>0.33333333333333298</v>
      </c>
      <c r="O904">
        <v>0</v>
      </c>
      <c r="P904">
        <v>8.6956521739129898E-3</v>
      </c>
    </row>
    <row r="905" spans="1:16" x14ac:dyDescent="0.25">
      <c r="A905" t="s">
        <v>2078</v>
      </c>
      <c r="B905" t="s">
        <v>2079</v>
      </c>
      <c r="C905">
        <v>0</v>
      </c>
      <c r="D905">
        <v>0.04</v>
      </c>
      <c r="E905">
        <v>7.0110701107000004E-2</v>
      </c>
      <c r="F905">
        <v>0.14285714285714199</v>
      </c>
      <c r="G905">
        <v>7.6923076923076802E-2</v>
      </c>
      <c r="H905">
        <v>0.36842105263157898</v>
      </c>
      <c r="I905">
        <v>0.31578947368421001</v>
      </c>
      <c r="J905">
        <v>0.157894736842105</v>
      </c>
      <c r="K905">
        <v>0.34210526315789402</v>
      </c>
      <c r="L905">
        <v>0.31578947368421001</v>
      </c>
      <c r="M905">
        <v>0.105263157894736</v>
      </c>
      <c r="N905">
        <v>0.38596491228070101</v>
      </c>
      <c r="O905">
        <v>7.6923076923076802E-2</v>
      </c>
      <c r="P905">
        <v>5.4945054945054698E-3</v>
      </c>
    </row>
    <row r="906" spans="1:16" x14ac:dyDescent="0.25">
      <c r="A906" t="s">
        <v>2080</v>
      </c>
      <c r="B906" t="s">
        <v>2081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0.33333333333333298</v>
      </c>
      <c r="I906">
        <v>0.19999999999999901</v>
      </c>
      <c r="J906">
        <v>6.6666666666666596E-2</v>
      </c>
      <c r="K906">
        <v>0.3</v>
      </c>
      <c r="L906">
        <v>0.3</v>
      </c>
      <c r="M906">
        <v>6.6666666666666596E-2</v>
      </c>
      <c r="N906">
        <v>0.37777777777777699</v>
      </c>
      <c r="O906">
        <v>7.6923076923076802E-2</v>
      </c>
      <c r="P906">
        <v>0</v>
      </c>
    </row>
    <row r="907" spans="1:16" x14ac:dyDescent="0.25">
      <c r="A907" t="s">
        <v>2082</v>
      </c>
      <c r="B907" t="s">
        <v>2083</v>
      </c>
      <c r="C907">
        <v>0</v>
      </c>
      <c r="D907">
        <v>3.03030303030303E-2</v>
      </c>
      <c r="E907">
        <v>4.3824701195200003E-2</v>
      </c>
      <c r="F907">
        <v>7.9999999999999905E-2</v>
      </c>
      <c r="G907">
        <v>4.1666666666666602E-2</v>
      </c>
      <c r="H907">
        <v>0.266666666666666</v>
      </c>
      <c r="I907">
        <v>0.266666666666666</v>
      </c>
      <c r="J907">
        <v>0.133333333333333</v>
      </c>
      <c r="K907">
        <v>0.266666666666666</v>
      </c>
      <c r="L907">
        <v>0.266666666666666</v>
      </c>
      <c r="M907">
        <v>6.6666666666666596E-2</v>
      </c>
      <c r="N907">
        <v>0.28888888888888797</v>
      </c>
      <c r="O907">
        <v>0</v>
      </c>
      <c r="P907">
        <v>8.0000000000000002E-3</v>
      </c>
    </row>
    <row r="908" spans="1:16" x14ac:dyDescent="0.25">
      <c r="A908" t="s">
        <v>2086</v>
      </c>
      <c r="B908" t="s">
        <v>2087</v>
      </c>
      <c r="C908">
        <v>0</v>
      </c>
      <c r="D908">
        <v>0.125</v>
      </c>
      <c r="E908">
        <v>8.7378640776700003E-2</v>
      </c>
      <c r="F908">
        <v>0.17391304347826</v>
      </c>
      <c r="G908">
        <v>9.5238095238095205E-2</v>
      </c>
      <c r="H908">
        <v>0.35714285714285698</v>
      </c>
      <c r="I908">
        <v>0.28571428571428498</v>
      </c>
      <c r="J908">
        <v>0.214285714285714</v>
      </c>
      <c r="K908">
        <v>0.35714285714285698</v>
      </c>
      <c r="L908">
        <v>0.32142857142857101</v>
      </c>
      <c r="M908">
        <v>0.14285714285714199</v>
      </c>
      <c r="N908">
        <v>0.38095238095237999</v>
      </c>
      <c r="O908">
        <v>0</v>
      </c>
      <c r="P908">
        <v>9.2071611253196906E-2</v>
      </c>
    </row>
    <row r="909" spans="1:16" x14ac:dyDescent="0.25">
      <c r="A909" t="s">
        <v>2088</v>
      </c>
      <c r="B909" t="s">
        <v>2089</v>
      </c>
      <c r="C909">
        <v>0</v>
      </c>
      <c r="D909">
        <v>2.0833333333333301E-2</v>
      </c>
      <c r="E909">
        <v>4.7846889952200003E-2</v>
      </c>
      <c r="F909">
        <v>9.0909090909090898E-2</v>
      </c>
      <c r="G909">
        <v>4.7619047619047603E-2</v>
      </c>
      <c r="H909">
        <v>0.33333333333333298</v>
      </c>
      <c r="I909">
        <v>0.33333333333333298</v>
      </c>
      <c r="J909">
        <v>0.133333333333333</v>
      </c>
      <c r="K909">
        <v>0.33333333333333298</v>
      </c>
      <c r="L909">
        <v>0.33333333333333298</v>
      </c>
      <c r="M909">
        <v>6.6666666666666596E-2</v>
      </c>
      <c r="N909">
        <v>0.31111111111111101</v>
      </c>
      <c r="O909">
        <v>0</v>
      </c>
      <c r="P909">
        <v>2.4570024570024201E-3</v>
      </c>
    </row>
    <row r="910" spans="1:16" x14ac:dyDescent="0.25">
      <c r="A910" t="s">
        <v>2090</v>
      </c>
      <c r="B910" t="s">
        <v>2091</v>
      </c>
      <c r="C910">
        <v>0</v>
      </c>
      <c r="D910">
        <v>1.38888888888888E-2</v>
      </c>
      <c r="E910">
        <v>3.2608695652200002E-2</v>
      </c>
      <c r="F910">
        <v>7.1428571428571397E-2</v>
      </c>
      <c r="G910">
        <v>3.7037037037036903E-2</v>
      </c>
      <c r="H910">
        <v>0.29411764705882298</v>
      </c>
      <c r="I910">
        <v>0.17647058823529399</v>
      </c>
      <c r="J910">
        <v>0.11764705882352899</v>
      </c>
      <c r="K910">
        <v>0.29411764705882298</v>
      </c>
      <c r="L910">
        <v>0.26470588235294101</v>
      </c>
      <c r="M910">
        <v>5.8823529411764698E-2</v>
      </c>
      <c r="N910">
        <v>0.29411764705882298</v>
      </c>
      <c r="O910">
        <v>0</v>
      </c>
      <c r="P910">
        <v>1.9305019305019199E-3</v>
      </c>
    </row>
    <row r="911" spans="1:16" x14ac:dyDescent="0.25">
      <c r="A911" t="s">
        <v>2092</v>
      </c>
      <c r="B911" t="s">
        <v>2093</v>
      </c>
      <c r="C911">
        <v>0</v>
      </c>
      <c r="D911">
        <v>0.11111111111111099</v>
      </c>
      <c r="E911">
        <v>0.2</v>
      </c>
      <c r="F911">
        <v>0.4</v>
      </c>
      <c r="G911">
        <v>0.25</v>
      </c>
      <c r="H911">
        <v>0.5</v>
      </c>
      <c r="I911">
        <v>0.33333333333333298</v>
      </c>
      <c r="J911">
        <v>0.41666666666666602</v>
      </c>
      <c r="K911">
        <v>0.45833333333333298</v>
      </c>
      <c r="L911">
        <v>0.45833333333333298</v>
      </c>
      <c r="M911">
        <v>0.25</v>
      </c>
      <c r="N911">
        <v>0.41666666666666602</v>
      </c>
      <c r="O911">
        <v>0.22222222222222199</v>
      </c>
      <c r="P911">
        <v>2.8108108108108099E-2</v>
      </c>
    </row>
    <row r="912" spans="1:16" x14ac:dyDescent="0.25">
      <c r="A912" t="s">
        <v>2096</v>
      </c>
      <c r="B912" t="s">
        <v>2097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0.29411764705882298</v>
      </c>
      <c r="I912">
        <v>0.23529411764705799</v>
      </c>
      <c r="J912">
        <v>5.8823529411764698E-2</v>
      </c>
      <c r="K912">
        <v>0.26470588235294101</v>
      </c>
      <c r="L912">
        <v>0.23529411764705799</v>
      </c>
      <c r="M912">
        <v>5.8823529411764698E-2</v>
      </c>
      <c r="N912">
        <v>0.25490196078431299</v>
      </c>
      <c r="O912">
        <v>0</v>
      </c>
      <c r="P912">
        <v>0</v>
      </c>
    </row>
    <row r="913" spans="1:16" x14ac:dyDescent="0.25">
      <c r="A913" t="s">
        <v>2098</v>
      </c>
      <c r="B913" t="s">
        <v>2099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0.17647058823529399</v>
      </c>
      <c r="I913">
        <v>0.17647058823529399</v>
      </c>
      <c r="J913">
        <v>5.8823529411764698E-2</v>
      </c>
      <c r="K913">
        <v>0.17647058823529399</v>
      </c>
      <c r="L913">
        <v>0.17647058823529399</v>
      </c>
      <c r="M913">
        <v>5.8823529411764698E-2</v>
      </c>
      <c r="N913">
        <v>0.17647058823529399</v>
      </c>
      <c r="O913">
        <v>0</v>
      </c>
      <c r="P913">
        <v>0</v>
      </c>
    </row>
    <row r="914" spans="1:16" x14ac:dyDescent="0.25">
      <c r="A914" t="s">
        <v>2100</v>
      </c>
      <c r="B914" t="s">
        <v>2101</v>
      </c>
      <c r="C914">
        <v>0</v>
      </c>
      <c r="D914">
        <v>0.25</v>
      </c>
      <c r="E914">
        <v>0.140186915888</v>
      </c>
      <c r="F914">
        <v>0.18181818181818099</v>
      </c>
      <c r="G914">
        <v>9.9999999999999895E-2</v>
      </c>
      <c r="H914">
        <v>0.46666666666666601</v>
      </c>
      <c r="I914">
        <v>0.4</v>
      </c>
      <c r="J914">
        <v>0.19999999999999901</v>
      </c>
      <c r="K914">
        <v>0.36666666666666597</v>
      </c>
      <c r="L914">
        <v>0.36666666666666597</v>
      </c>
      <c r="M914">
        <v>0.19999999999999901</v>
      </c>
      <c r="N914">
        <v>0.44444444444444398</v>
      </c>
      <c r="O914">
        <v>0.19999999999999901</v>
      </c>
      <c r="P914">
        <v>0.18181818181818099</v>
      </c>
    </row>
    <row r="915" spans="1:16" x14ac:dyDescent="0.25">
      <c r="A915" t="s">
        <v>2102</v>
      </c>
      <c r="B915" t="s">
        <v>2103</v>
      </c>
      <c r="C915">
        <v>0</v>
      </c>
      <c r="D915">
        <v>9.6153846153846107E-3</v>
      </c>
      <c r="E915">
        <v>3.1141868512100001E-2</v>
      </c>
      <c r="F915">
        <v>6.6666666666666596E-2</v>
      </c>
      <c r="G915">
        <v>3.4482758620689599E-2</v>
      </c>
      <c r="H915">
        <v>0.33333333333333298</v>
      </c>
      <c r="I915">
        <v>0.22222222222222199</v>
      </c>
      <c r="J915">
        <v>0.11111111111111099</v>
      </c>
      <c r="K915">
        <v>0.27777777777777701</v>
      </c>
      <c r="L915">
        <v>0.27777777777777701</v>
      </c>
      <c r="M915">
        <v>5.5555555555555497E-2</v>
      </c>
      <c r="N915">
        <v>0.27777777777777701</v>
      </c>
      <c r="O915">
        <v>7.1428571428571397E-2</v>
      </c>
      <c r="P915">
        <v>1.0256410256410599E-3</v>
      </c>
    </row>
    <row r="916" spans="1:16" x14ac:dyDescent="0.25">
      <c r="A916" t="s">
        <v>2106</v>
      </c>
      <c r="B916" t="s">
        <v>2107</v>
      </c>
      <c r="C916">
        <v>0</v>
      </c>
      <c r="D916">
        <v>0.21153846153846101</v>
      </c>
      <c r="E916">
        <v>0.18359375</v>
      </c>
      <c r="F916">
        <v>0.266666666666666</v>
      </c>
      <c r="G916">
        <v>0.15384615384615299</v>
      </c>
      <c r="H916">
        <v>0.44444444444444398</v>
      </c>
      <c r="I916">
        <v>0.38888888888888801</v>
      </c>
      <c r="J916">
        <v>0.22222222222222199</v>
      </c>
      <c r="K916">
        <v>0.38888888888888801</v>
      </c>
      <c r="L916">
        <v>0.38888888888888801</v>
      </c>
      <c r="M916">
        <v>0.16666666666666599</v>
      </c>
      <c r="N916">
        <v>0.407407407407407</v>
      </c>
      <c r="O916">
        <v>7.1428571428571397E-2</v>
      </c>
      <c r="P916">
        <v>0.15725490196078401</v>
      </c>
    </row>
    <row r="917" spans="1:16" x14ac:dyDescent="0.25">
      <c r="A917" t="s">
        <v>2108</v>
      </c>
      <c r="B917" t="s">
        <v>2109</v>
      </c>
      <c r="C917">
        <v>0</v>
      </c>
      <c r="D917">
        <v>1.6666666666666601E-2</v>
      </c>
      <c r="E917">
        <v>3.0303030303000002E-2</v>
      </c>
      <c r="F917">
        <v>6.4516129032257993E-2</v>
      </c>
      <c r="G917">
        <v>3.3333333333333298E-2</v>
      </c>
      <c r="H917">
        <v>0.35294117647058798</v>
      </c>
      <c r="I917">
        <v>0.17647058823529399</v>
      </c>
      <c r="J917">
        <v>0.11764705882352899</v>
      </c>
      <c r="K917">
        <v>0.32352941176470501</v>
      </c>
      <c r="L917">
        <v>0.29411764705882298</v>
      </c>
      <c r="M917">
        <v>5.8823529411764698E-2</v>
      </c>
      <c r="N917">
        <v>0.33333333333333298</v>
      </c>
      <c r="O917">
        <v>0</v>
      </c>
      <c r="P917">
        <v>3.7950664136622201E-3</v>
      </c>
    </row>
    <row r="918" spans="1:16" x14ac:dyDescent="0.25">
      <c r="A918" t="s">
        <v>2110</v>
      </c>
      <c r="B918" t="s">
        <v>2111</v>
      </c>
      <c r="C918">
        <v>0</v>
      </c>
      <c r="D918">
        <v>2.04081632653061E-2</v>
      </c>
      <c r="E918">
        <v>4.7169811320799997E-2</v>
      </c>
      <c r="F918">
        <v>9.5238095238095205E-2</v>
      </c>
      <c r="G918">
        <v>0.05</v>
      </c>
      <c r="H918">
        <v>0.33333333333333298</v>
      </c>
      <c r="I918">
        <v>0.33333333333333298</v>
      </c>
      <c r="J918">
        <v>0.133333333333333</v>
      </c>
      <c r="K918">
        <v>0.266666666666666</v>
      </c>
      <c r="L918">
        <v>0.266666666666666</v>
      </c>
      <c r="M918">
        <v>6.6666666666666596E-2</v>
      </c>
      <c r="N918">
        <v>0.28888888888888797</v>
      </c>
      <c r="O918">
        <v>0</v>
      </c>
      <c r="P918">
        <v>1.9047619047618499E-3</v>
      </c>
    </row>
    <row r="919" spans="1:16" x14ac:dyDescent="0.25">
      <c r="A919" t="s">
        <v>2112</v>
      </c>
      <c r="B919" t="s">
        <v>2113</v>
      </c>
      <c r="C919">
        <v>0</v>
      </c>
      <c r="D919">
        <v>0.125</v>
      </c>
      <c r="E919">
        <v>8.9552238805999995E-2</v>
      </c>
      <c r="F919">
        <v>9.5238095238095205E-2</v>
      </c>
      <c r="G919">
        <v>0.05</v>
      </c>
      <c r="H919">
        <v>0.35714285714285698</v>
      </c>
      <c r="I919">
        <v>0.28571428571428498</v>
      </c>
      <c r="J919">
        <v>0.14285714285714199</v>
      </c>
      <c r="K919">
        <v>0.32142857142857101</v>
      </c>
      <c r="L919">
        <v>0.32142857142857101</v>
      </c>
      <c r="M919">
        <v>0.14285714285714199</v>
      </c>
      <c r="N919">
        <v>0.30952380952380898</v>
      </c>
      <c r="O919">
        <v>0</v>
      </c>
      <c r="P919">
        <v>9.5238095238095205E-2</v>
      </c>
    </row>
    <row r="920" spans="1:16" x14ac:dyDescent="0.25">
      <c r="A920" t="s">
        <v>2116</v>
      </c>
      <c r="B920" t="s">
        <v>2117</v>
      </c>
      <c r="C920">
        <v>0</v>
      </c>
      <c r="D920">
        <v>9.6153846153799998E-3</v>
      </c>
      <c r="E920">
        <v>2.8125000000000001E-2</v>
      </c>
      <c r="F920">
        <v>6.25E-2</v>
      </c>
      <c r="G920">
        <v>3.2258064516128997E-2</v>
      </c>
      <c r="H920">
        <v>0.25</v>
      </c>
      <c r="I920">
        <v>0.19999999999999901</v>
      </c>
      <c r="J920">
        <v>9.9999999999999895E-2</v>
      </c>
      <c r="K920">
        <v>0.25</v>
      </c>
      <c r="L920">
        <v>0.25</v>
      </c>
      <c r="M920">
        <v>0.05</v>
      </c>
      <c r="N920">
        <v>0.266666666666666</v>
      </c>
      <c r="O920">
        <v>0</v>
      </c>
      <c r="P920">
        <v>1.3291855203619799E-3</v>
      </c>
    </row>
    <row r="921" spans="1:16" x14ac:dyDescent="0.25">
      <c r="A921" t="s">
        <v>2118</v>
      </c>
      <c r="B921" t="s">
        <v>2119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0.28571428571428498</v>
      </c>
      <c r="I921">
        <v>0.214285714285714</v>
      </c>
      <c r="J921">
        <v>7.1428571428571397E-2</v>
      </c>
      <c r="K921">
        <v>0.25</v>
      </c>
      <c r="L921">
        <v>0.214285714285714</v>
      </c>
      <c r="M921">
        <v>7.1428571428571397E-2</v>
      </c>
      <c r="N921">
        <v>0.238095238095238</v>
      </c>
      <c r="O921">
        <v>0</v>
      </c>
      <c r="P921">
        <v>0</v>
      </c>
    </row>
    <row r="922" spans="1:16" x14ac:dyDescent="0.25">
      <c r="A922" t="s">
        <v>2120</v>
      </c>
      <c r="B922" t="s">
        <v>2121</v>
      </c>
      <c r="C922">
        <v>0</v>
      </c>
      <c r="D922">
        <v>6.25E-2</v>
      </c>
      <c r="E922">
        <v>3.9130434782599997E-2</v>
      </c>
      <c r="F922">
        <v>7.9999999999999905E-2</v>
      </c>
      <c r="G922">
        <v>4.1666666666666602E-2</v>
      </c>
      <c r="H922">
        <v>0.42857142857142799</v>
      </c>
      <c r="I922">
        <v>0.35714285714285698</v>
      </c>
      <c r="J922">
        <v>0.14285714285714199</v>
      </c>
      <c r="K922">
        <v>0.42857142857142799</v>
      </c>
      <c r="L922">
        <v>0.42857142857142799</v>
      </c>
      <c r="M922">
        <v>7.1428571428571397E-2</v>
      </c>
      <c r="N922">
        <v>0.42857142857142799</v>
      </c>
      <c r="O922">
        <v>8.6956521739130294E-2</v>
      </c>
      <c r="P922">
        <v>0.04</v>
      </c>
    </row>
    <row r="923" spans="1:16" x14ac:dyDescent="0.25">
      <c r="A923" t="s">
        <v>2122</v>
      </c>
      <c r="B923" t="s">
        <v>2123</v>
      </c>
      <c r="C923">
        <v>0</v>
      </c>
      <c r="D923">
        <v>6.25E-2</v>
      </c>
      <c r="E923">
        <v>0.06</v>
      </c>
      <c r="F923">
        <v>0.125</v>
      </c>
      <c r="G923">
        <v>6.6666666666666596E-2</v>
      </c>
      <c r="H923">
        <v>0.44444444444444398</v>
      </c>
      <c r="I923">
        <v>0.22222222222222199</v>
      </c>
      <c r="J923">
        <v>0.22222222222222199</v>
      </c>
      <c r="K923">
        <v>0.38888888888888801</v>
      </c>
      <c r="L923">
        <v>0.38888888888888801</v>
      </c>
      <c r="M923">
        <v>0.11111111111111099</v>
      </c>
      <c r="N923">
        <v>0.407407407407407</v>
      </c>
      <c r="O923">
        <v>0</v>
      </c>
      <c r="P923">
        <v>2.5000000000000001E-2</v>
      </c>
    </row>
    <row r="924" spans="1:16" x14ac:dyDescent="0.25">
      <c r="A924" t="s">
        <v>2126</v>
      </c>
      <c r="B924" t="s">
        <v>2127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0.3125</v>
      </c>
      <c r="I924">
        <v>0.3125</v>
      </c>
      <c r="J924">
        <v>6.25E-2</v>
      </c>
      <c r="K924">
        <v>0.25</v>
      </c>
      <c r="L924">
        <v>0.21875</v>
      </c>
      <c r="M924">
        <v>6.25E-2</v>
      </c>
      <c r="N924">
        <v>0.27083333333333298</v>
      </c>
      <c r="O924">
        <v>0</v>
      </c>
      <c r="P924">
        <v>0</v>
      </c>
    </row>
    <row r="925" spans="1:16" x14ac:dyDescent="0.25">
      <c r="A925" t="s">
        <v>2128</v>
      </c>
      <c r="B925" t="s">
        <v>2129</v>
      </c>
      <c r="C925">
        <v>0</v>
      </c>
      <c r="D925">
        <v>2.0833333333333301E-2</v>
      </c>
      <c r="E925">
        <v>4.5454545454499999E-2</v>
      </c>
      <c r="F925">
        <v>9.5238095238095205E-2</v>
      </c>
      <c r="G925">
        <v>0.05</v>
      </c>
      <c r="H925">
        <v>0.35714285714285698</v>
      </c>
      <c r="I925">
        <v>0.28571428571428498</v>
      </c>
      <c r="J925">
        <v>0.14285714285714199</v>
      </c>
      <c r="K925">
        <v>0.32142857142857101</v>
      </c>
      <c r="L925">
        <v>0.32142857142857101</v>
      </c>
      <c r="M925">
        <v>7.1428571428571397E-2</v>
      </c>
      <c r="N925">
        <v>0.33333333333333298</v>
      </c>
      <c r="O925">
        <v>0.105263157894736</v>
      </c>
      <c r="P925">
        <v>2.5740025740025301E-3</v>
      </c>
    </row>
    <row r="926" spans="1:16" x14ac:dyDescent="0.25">
      <c r="A926" t="s">
        <v>2130</v>
      </c>
      <c r="B926" t="s">
        <v>2131</v>
      </c>
      <c r="C926">
        <v>0</v>
      </c>
      <c r="D926">
        <v>9.7222222222222196E-2</v>
      </c>
      <c r="E926">
        <v>0.108870967742</v>
      </c>
      <c r="F926">
        <v>0.22222222222222199</v>
      </c>
      <c r="G926">
        <v>0.125</v>
      </c>
      <c r="H926">
        <v>0.375</v>
      </c>
      <c r="I926">
        <v>0.3125</v>
      </c>
      <c r="J926">
        <v>0.25</v>
      </c>
      <c r="K926">
        <v>0.375</v>
      </c>
      <c r="L926">
        <v>0.375</v>
      </c>
      <c r="M926">
        <v>6.25E-2</v>
      </c>
      <c r="N926">
        <v>0.375</v>
      </c>
      <c r="O926">
        <v>0</v>
      </c>
      <c r="P926">
        <v>2.96296296296296E-2</v>
      </c>
    </row>
    <row r="927" spans="1:16" x14ac:dyDescent="0.25">
      <c r="A927" t="s">
        <v>2132</v>
      </c>
      <c r="B927" t="s">
        <v>2133</v>
      </c>
      <c r="C927">
        <v>0</v>
      </c>
      <c r="D927">
        <v>0.134615384615384</v>
      </c>
      <c r="E927">
        <v>0.14864864864899999</v>
      </c>
      <c r="F927">
        <v>0.28571428571428498</v>
      </c>
      <c r="G927">
        <v>0.16666666666666599</v>
      </c>
      <c r="H927">
        <v>0.5</v>
      </c>
      <c r="I927">
        <v>0.4375</v>
      </c>
      <c r="J927">
        <v>0.25</v>
      </c>
      <c r="K927">
        <v>0.46875</v>
      </c>
      <c r="L927">
        <v>0.46875</v>
      </c>
      <c r="M927">
        <v>0.125</v>
      </c>
      <c r="N927">
        <v>0.52083333333333304</v>
      </c>
      <c r="O927">
        <v>0.23076923076923</v>
      </c>
      <c r="P927">
        <v>4.7058823529411799E-2</v>
      </c>
    </row>
    <row r="928" spans="1:16" x14ac:dyDescent="0.25">
      <c r="A928" t="s">
        <v>2136</v>
      </c>
      <c r="B928" t="s">
        <v>2137</v>
      </c>
      <c r="C928">
        <v>0</v>
      </c>
      <c r="D928">
        <v>1.38888888888888E-2</v>
      </c>
      <c r="E928">
        <v>3.9603960395999997E-2</v>
      </c>
      <c r="F928">
        <v>9.5238095238095205E-2</v>
      </c>
      <c r="G928">
        <v>0.05</v>
      </c>
      <c r="H928">
        <v>0.35714285714285698</v>
      </c>
      <c r="I928">
        <v>0.35714285714285698</v>
      </c>
      <c r="J928">
        <v>0.14285714285714199</v>
      </c>
      <c r="K928">
        <v>0.32142857142857101</v>
      </c>
      <c r="L928">
        <v>0.32142857142857101</v>
      </c>
      <c r="M928">
        <v>7.1428571428571397E-2</v>
      </c>
      <c r="N928">
        <v>0.35714285714285698</v>
      </c>
      <c r="O928">
        <v>0.105263157894736</v>
      </c>
      <c r="P928">
        <v>1.16144018583042E-3</v>
      </c>
    </row>
    <row r="929" spans="1:16" x14ac:dyDescent="0.25">
      <c r="A929" t="s">
        <v>2138</v>
      </c>
      <c r="B929" t="s">
        <v>2139</v>
      </c>
      <c r="C929">
        <v>0</v>
      </c>
      <c r="D929">
        <v>1.51515151515151E-2</v>
      </c>
      <c r="E929">
        <v>3.5714285714299999E-2</v>
      </c>
      <c r="F929">
        <v>9.0909090909090898E-2</v>
      </c>
      <c r="G929">
        <v>4.7619047619047603E-2</v>
      </c>
      <c r="H929">
        <v>0.33333333333333298</v>
      </c>
      <c r="I929">
        <v>0.16666666666666599</v>
      </c>
      <c r="J929">
        <v>0.16666666666666599</v>
      </c>
      <c r="K929">
        <v>0.29166666666666602</v>
      </c>
      <c r="L929">
        <v>0.29166666666666602</v>
      </c>
      <c r="M929">
        <v>8.3333333333333301E-2</v>
      </c>
      <c r="N929">
        <v>0.30555555555555503</v>
      </c>
      <c r="O929">
        <v>0</v>
      </c>
      <c r="P929">
        <v>2.4570024570024201E-3</v>
      </c>
    </row>
    <row r="930" spans="1:16" x14ac:dyDescent="0.25">
      <c r="A930" t="s">
        <v>2140</v>
      </c>
      <c r="B930" t="s">
        <v>2141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0.27777777777777701</v>
      </c>
      <c r="I930">
        <v>0.16666666666666599</v>
      </c>
      <c r="J930">
        <v>5.5555555555555497E-2</v>
      </c>
      <c r="K930">
        <v>0.22222222222222199</v>
      </c>
      <c r="L930">
        <v>0.22222222222222199</v>
      </c>
      <c r="M930">
        <v>5.5555555555555497E-2</v>
      </c>
      <c r="N930">
        <v>0.203703703703703</v>
      </c>
      <c r="O930">
        <v>7.9999999999999905E-2</v>
      </c>
      <c r="P930">
        <v>0</v>
      </c>
    </row>
    <row r="931" spans="1:16" x14ac:dyDescent="0.25">
      <c r="A931" t="s">
        <v>2142</v>
      </c>
      <c r="B931" t="s">
        <v>2143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0.3</v>
      </c>
      <c r="I931">
        <v>0.25</v>
      </c>
      <c r="J931">
        <v>0.05</v>
      </c>
      <c r="K931">
        <v>0.27500000000000002</v>
      </c>
      <c r="L931">
        <v>0.25</v>
      </c>
      <c r="M931">
        <v>0.05</v>
      </c>
      <c r="N931">
        <v>0.28333333333333299</v>
      </c>
      <c r="O931">
        <v>7.1428571428571397E-2</v>
      </c>
      <c r="P931">
        <v>0</v>
      </c>
    </row>
    <row r="932" spans="1:16" x14ac:dyDescent="0.25">
      <c r="A932" t="s">
        <v>2144</v>
      </c>
      <c r="B932" t="s">
        <v>2145</v>
      </c>
      <c r="C932">
        <v>0</v>
      </c>
      <c r="D932">
        <v>0.81818181818181801</v>
      </c>
      <c r="E932">
        <v>0.68461538461500004</v>
      </c>
      <c r="F932">
        <v>0.81818181818181801</v>
      </c>
      <c r="G932">
        <v>0.69230769230769196</v>
      </c>
      <c r="H932">
        <v>0.91666666666666596</v>
      </c>
      <c r="I932">
        <v>0.91666666666666596</v>
      </c>
      <c r="J932">
        <v>0.83333333333333304</v>
      </c>
      <c r="K932">
        <v>0.95833333333333304</v>
      </c>
      <c r="L932">
        <v>0.91666666666666596</v>
      </c>
      <c r="M932">
        <v>0.75</v>
      </c>
      <c r="N932">
        <v>0.97222222222222199</v>
      </c>
      <c r="O932">
        <v>0.8</v>
      </c>
      <c r="P932">
        <v>0.81818181818181801</v>
      </c>
    </row>
    <row r="933" spans="1:16" x14ac:dyDescent="0.25">
      <c r="A933" t="s">
        <v>2146</v>
      </c>
      <c r="B933" t="s">
        <v>2147</v>
      </c>
      <c r="C933">
        <v>0</v>
      </c>
      <c r="D933">
        <v>4.1666666666666602E-2</v>
      </c>
      <c r="E933">
        <v>0.116959064327</v>
      </c>
      <c r="F933">
        <v>0.19999999999999901</v>
      </c>
      <c r="G933">
        <v>0.11111111111111099</v>
      </c>
      <c r="H933">
        <v>0.4</v>
      </c>
      <c r="I933">
        <v>0.33333333333333298</v>
      </c>
      <c r="J933">
        <v>0.19999999999999901</v>
      </c>
      <c r="K933">
        <v>0.33333333333333298</v>
      </c>
      <c r="L933">
        <v>0.3</v>
      </c>
      <c r="M933">
        <v>0.133333333333333</v>
      </c>
      <c r="N933">
        <v>0.35555555555555501</v>
      </c>
      <c r="O933">
        <v>0.11111111111111099</v>
      </c>
      <c r="P933">
        <v>3.07692307692308E-3</v>
      </c>
    </row>
    <row r="934" spans="1:16" x14ac:dyDescent="0.25">
      <c r="A934" t="s">
        <v>2148</v>
      </c>
      <c r="B934" t="s">
        <v>2149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0.3125</v>
      </c>
      <c r="I934">
        <v>0.3125</v>
      </c>
      <c r="J934">
        <v>6.25E-2</v>
      </c>
      <c r="K934">
        <v>0.28125</v>
      </c>
      <c r="L934">
        <v>0.28125</v>
      </c>
      <c r="M934">
        <v>6.25E-2</v>
      </c>
      <c r="N934">
        <v>0.3125</v>
      </c>
      <c r="O934">
        <v>7.9999999999999905E-2</v>
      </c>
      <c r="P934">
        <v>0</v>
      </c>
    </row>
    <row r="935" spans="1:16" x14ac:dyDescent="0.25">
      <c r="A935" t="s">
        <v>2150</v>
      </c>
      <c r="B935" t="s">
        <v>2151</v>
      </c>
      <c r="C935">
        <v>0</v>
      </c>
      <c r="D935">
        <v>6.8181818181818094E-2</v>
      </c>
      <c r="E935">
        <v>3.8135593220300003E-2</v>
      </c>
      <c r="F935">
        <v>8.3333333333333301E-2</v>
      </c>
      <c r="G935">
        <v>4.3478260869565098E-2</v>
      </c>
      <c r="H935">
        <v>0.35714285714285698</v>
      </c>
      <c r="I935">
        <v>0.214285714285714</v>
      </c>
      <c r="J935">
        <v>0.14285714285714199</v>
      </c>
      <c r="K935">
        <v>0.32142857142857101</v>
      </c>
      <c r="L935">
        <v>0.32142857142857101</v>
      </c>
      <c r="M935">
        <v>7.1428571428571397E-2</v>
      </c>
      <c r="N935">
        <v>0.30952380952380898</v>
      </c>
      <c r="O935">
        <v>0</v>
      </c>
      <c r="P935">
        <v>4.1666666666666602E-2</v>
      </c>
    </row>
    <row r="936" spans="1:16" x14ac:dyDescent="0.25">
      <c r="A936" t="s">
        <v>2152</v>
      </c>
      <c r="B936" t="s">
        <v>2153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0.30769230769230699</v>
      </c>
      <c r="I936">
        <v>0.30769230769230699</v>
      </c>
      <c r="J936">
        <v>7.6923076923076802E-2</v>
      </c>
      <c r="K936">
        <v>0.30769230769230699</v>
      </c>
      <c r="L936">
        <v>0.30769230769230699</v>
      </c>
      <c r="M936">
        <v>7.6923076923076802E-2</v>
      </c>
      <c r="N936">
        <v>0.33333333333333298</v>
      </c>
      <c r="O936">
        <v>0.125</v>
      </c>
      <c r="P936">
        <v>0</v>
      </c>
    </row>
    <row r="937" spans="1:16" x14ac:dyDescent="0.25">
      <c r="A937" t="s">
        <v>2156</v>
      </c>
      <c r="B937" t="s">
        <v>2157</v>
      </c>
      <c r="C937">
        <v>0</v>
      </c>
      <c r="D937">
        <v>8.3333333333333301E-2</v>
      </c>
      <c r="E937">
        <v>4.89130434783E-2</v>
      </c>
      <c r="F937">
        <v>9.9999999999999895E-2</v>
      </c>
      <c r="G937">
        <v>5.26315789473683E-2</v>
      </c>
      <c r="H937">
        <v>0.41666666666666602</v>
      </c>
      <c r="I937">
        <v>0.33333333333333298</v>
      </c>
      <c r="J937">
        <v>0.16666666666666599</v>
      </c>
      <c r="K937">
        <v>0.375</v>
      </c>
      <c r="L937">
        <v>0.375</v>
      </c>
      <c r="M937">
        <v>8.3333333333333301E-2</v>
      </c>
      <c r="N937">
        <v>0.47222222222222199</v>
      </c>
      <c r="O937">
        <v>0</v>
      </c>
      <c r="P937">
        <v>0.05</v>
      </c>
    </row>
    <row r="938" spans="1:16" x14ac:dyDescent="0.25">
      <c r="A938" t="s">
        <v>2158</v>
      </c>
      <c r="B938" t="s">
        <v>2159</v>
      </c>
      <c r="C938">
        <v>0</v>
      </c>
      <c r="D938">
        <v>0.163333333333333</v>
      </c>
      <c r="E938">
        <v>0.136882129278</v>
      </c>
      <c r="F938">
        <v>0.25806451612903197</v>
      </c>
      <c r="G938">
        <v>0.148148148148148</v>
      </c>
      <c r="H938">
        <v>0.41176470588235198</v>
      </c>
      <c r="I938">
        <v>0.35294117647058798</v>
      </c>
      <c r="J938">
        <v>0.23529411764705799</v>
      </c>
      <c r="K938">
        <v>0.41176470588235198</v>
      </c>
      <c r="L938">
        <v>0.41176470588235198</v>
      </c>
      <c r="M938">
        <v>0.11764705882352899</v>
      </c>
      <c r="N938">
        <v>0.39215686274509798</v>
      </c>
      <c r="O938">
        <v>0.13793103448275801</v>
      </c>
      <c r="P938">
        <v>9.9255583126550903E-2</v>
      </c>
    </row>
    <row r="939" spans="1:16" x14ac:dyDescent="0.25">
      <c r="A939" t="s">
        <v>2160</v>
      </c>
      <c r="B939" t="s">
        <v>2161</v>
      </c>
      <c r="C939">
        <v>0</v>
      </c>
      <c r="D939">
        <v>5.7692307692307598E-2</v>
      </c>
      <c r="E939">
        <v>3.3210332103300003E-2</v>
      </c>
      <c r="F939">
        <v>7.1428571428571397E-2</v>
      </c>
      <c r="G939">
        <v>3.7037037037036903E-2</v>
      </c>
      <c r="H939">
        <v>0.4375</v>
      </c>
      <c r="I939">
        <v>0.3125</v>
      </c>
      <c r="J939">
        <v>0.125</v>
      </c>
      <c r="K939">
        <v>0.40625</v>
      </c>
      <c r="L939">
        <v>0.40625</v>
      </c>
      <c r="M939">
        <v>6.25E-2</v>
      </c>
      <c r="N939">
        <v>0.39583333333333298</v>
      </c>
      <c r="O939">
        <v>7.6923076923076802E-2</v>
      </c>
      <c r="P939">
        <v>3.5714285714285698E-2</v>
      </c>
    </row>
    <row r="940" spans="1:16" x14ac:dyDescent="0.25">
      <c r="A940" t="s">
        <v>2162</v>
      </c>
      <c r="B940" t="s">
        <v>2163</v>
      </c>
      <c r="C940">
        <v>0</v>
      </c>
      <c r="D940">
        <v>8.3333333333333301E-2</v>
      </c>
      <c r="E940">
        <v>6.8441064638799995E-2</v>
      </c>
      <c r="F940">
        <v>7.6923076923076802E-2</v>
      </c>
      <c r="G940">
        <v>0.04</v>
      </c>
      <c r="H940">
        <v>0.33333333333333298</v>
      </c>
      <c r="I940">
        <v>0.33333333333333298</v>
      </c>
      <c r="J940">
        <v>0.133333333333333</v>
      </c>
      <c r="K940">
        <v>0.3</v>
      </c>
      <c r="L940">
        <v>0.3</v>
      </c>
      <c r="M940">
        <v>0.133333333333333</v>
      </c>
      <c r="N940">
        <v>0.31111111111111101</v>
      </c>
      <c r="O940">
        <v>0</v>
      </c>
      <c r="P940">
        <v>7.6923076923076802E-2</v>
      </c>
    </row>
    <row r="941" spans="1:16" x14ac:dyDescent="0.25">
      <c r="A941" t="s">
        <v>2166</v>
      </c>
      <c r="B941" t="s">
        <v>2167</v>
      </c>
      <c r="C941">
        <v>0</v>
      </c>
      <c r="D941">
        <v>0.27272727272727199</v>
      </c>
      <c r="E941">
        <v>0.15789473684200001</v>
      </c>
      <c r="F941">
        <v>0.27272727272727199</v>
      </c>
      <c r="G941">
        <v>0.157894736842105</v>
      </c>
      <c r="H941">
        <v>0.58333333333333304</v>
      </c>
      <c r="I941">
        <v>0.58333333333333304</v>
      </c>
      <c r="J941">
        <v>0.33333333333333298</v>
      </c>
      <c r="K941">
        <v>0.58333333333333304</v>
      </c>
      <c r="L941">
        <v>0.58333333333333304</v>
      </c>
      <c r="M941">
        <v>0.25</v>
      </c>
      <c r="N941">
        <v>0.61111111111111105</v>
      </c>
      <c r="O941">
        <v>0.4</v>
      </c>
      <c r="P941">
        <v>0.27272727272727199</v>
      </c>
    </row>
    <row r="942" spans="1:16" x14ac:dyDescent="0.25">
      <c r="A942" t="s">
        <v>2168</v>
      </c>
      <c r="B942" t="s">
        <v>2169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0.28571428571428498</v>
      </c>
      <c r="I942">
        <v>0.28571428571428498</v>
      </c>
      <c r="J942">
        <v>7.1428571428571397E-2</v>
      </c>
      <c r="K942">
        <v>0.25</v>
      </c>
      <c r="L942">
        <v>0.25</v>
      </c>
      <c r="M942">
        <v>7.1428571428571397E-2</v>
      </c>
      <c r="N942">
        <v>0.28571428571428498</v>
      </c>
      <c r="O942">
        <v>0</v>
      </c>
      <c r="P942">
        <v>0</v>
      </c>
    </row>
    <row r="943" spans="1:16" x14ac:dyDescent="0.25">
      <c r="A943" t="s">
        <v>2170</v>
      </c>
      <c r="B943" t="s">
        <v>2171</v>
      </c>
      <c r="C943">
        <v>0</v>
      </c>
      <c r="D943">
        <v>7.69230769230769E-2</v>
      </c>
      <c r="E943">
        <v>7.9831932773099995E-2</v>
      </c>
      <c r="F943">
        <v>0.15384615384615299</v>
      </c>
      <c r="G943">
        <v>8.3333333333333301E-2</v>
      </c>
      <c r="H943">
        <v>0.57142857142857095</v>
      </c>
      <c r="I943">
        <v>0.35714285714285698</v>
      </c>
      <c r="J943">
        <v>0.214285714285714</v>
      </c>
      <c r="K943">
        <v>0.5</v>
      </c>
      <c r="L943">
        <v>0.46428571428571402</v>
      </c>
      <c r="M943">
        <v>0.14285714285714199</v>
      </c>
      <c r="N943">
        <v>0.476190476190476</v>
      </c>
      <c r="O943">
        <v>0.16666666666666599</v>
      </c>
      <c r="P943">
        <v>3.0769230769230702E-2</v>
      </c>
    </row>
    <row r="944" spans="1:16" x14ac:dyDescent="0.25">
      <c r="A944" t="s">
        <v>2172</v>
      </c>
      <c r="B944" t="s">
        <v>2173</v>
      </c>
      <c r="C944">
        <v>0</v>
      </c>
      <c r="D944">
        <v>8.3333333333333301E-2</v>
      </c>
      <c r="E944">
        <v>7.4380165289299999E-2</v>
      </c>
      <c r="F944">
        <v>0.148148148148148</v>
      </c>
      <c r="G944">
        <v>7.9999999999999905E-2</v>
      </c>
      <c r="H944">
        <v>0.5</v>
      </c>
      <c r="I944">
        <v>0.375</v>
      </c>
      <c r="J944">
        <v>0.1875</v>
      </c>
      <c r="K944">
        <v>0.40625</v>
      </c>
      <c r="L944">
        <v>0.40625</v>
      </c>
      <c r="M944">
        <v>0.125</v>
      </c>
      <c r="N944">
        <v>0.41666666666666602</v>
      </c>
      <c r="O944">
        <v>0.24</v>
      </c>
      <c r="P944">
        <v>2.96296296296296E-2</v>
      </c>
    </row>
    <row r="945" spans="1:16" x14ac:dyDescent="0.25">
      <c r="A945" t="s">
        <v>2176</v>
      </c>
      <c r="B945" t="s">
        <v>2177</v>
      </c>
      <c r="C945">
        <v>0</v>
      </c>
      <c r="D945">
        <v>6.25E-2</v>
      </c>
      <c r="E945">
        <v>0.111111111111</v>
      </c>
      <c r="F945">
        <v>0.21052631578947301</v>
      </c>
      <c r="G945">
        <v>0.11764705882352899</v>
      </c>
      <c r="H945">
        <v>0.41666666666666602</v>
      </c>
      <c r="I945">
        <v>0.33333333333333298</v>
      </c>
      <c r="J945">
        <v>0.25</v>
      </c>
      <c r="K945">
        <v>0.375</v>
      </c>
      <c r="L945">
        <v>0.375</v>
      </c>
      <c r="M945">
        <v>8.3333333333333301E-2</v>
      </c>
      <c r="N945">
        <v>0.38888888888888801</v>
      </c>
      <c r="O945">
        <v>0.11764705882352899</v>
      </c>
      <c r="P945">
        <v>1.3371266002844899E-2</v>
      </c>
    </row>
    <row r="946" spans="1:16" x14ac:dyDescent="0.25">
      <c r="A946" t="s">
        <v>2178</v>
      </c>
      <c r="B946" t="s">
        <v>2179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0.33333333333333298</v>
      </c>
      <c r="I946">
        <v>0.25</v>
      </c>
      <c r="J946">
        <v>8.3333333333333301E-2</v>
      </c>
      <c r="K946">
        <v>0.29166666666666602</v>
      </c>
      <c r="L946">
        <v>0.29166666666666602</v>
      </c>
      <c r="M946">
        <v>8.3333333333333301E-2</v>
      </c>
      <c r="N946">
        <v>0.33333333333333298</v>
      </c>
      <c r="O946">
        <v>0</v>
      </c>
      <c r="P946">
        <v>0</v>
      </c>
    </row>
    <row r="947" spans="1:16" x14ac:dyDescent="0.25">
      <c r="A947" t="s">
        <v>2180</v>
      </c>
      <c r="B947" t="s">
        <v>2181</v>
      </c>
      <c r="C947">
        <v>0</v>
      </c>
      <c r="D947">
        <v>7.1428571428571397E-2</v>
      </c>
      <c r="E947">
        <v>4.1825095057000002E-2</v>
      </c>
      <c r="F947">
        <v>7.1428571428571397E-2</v>
      </c>
      <c r="G947">
        <v>3.7037037037036903E-2</v>
      </c>
      <c r="H947">
        <v>0.4</v>
      </c>
      <c r="I947">
        <v>0.33333333333333298</v>
      </c>
      <c r="J947">
        <v>0.133333333333333</v>
      </c>
      <c r="K947">
        <v>0.4</v>
      </c>
      <c r="L947">
        <v>0.4</v>
      </c>
      <c r="M947">
        <v>6.6666666666666596E-2</v>
      </c>
      <c r="N947">
        <v>0.4</v>
      </c>
      <c r="O947">
        <v>7.6923076923076802E-2</v>
      </c>
      <c r="P947">
        <v>7.1428571428571397E-2</v>
      </c>
    </row>
    <row r="948" spans="1:16" x14ac:dyDescent="0.25">
      <c r="A948" t="s">
        <v>2182</v>
      </c>
      <c r="B948" t="s">
        <v>2183</v>
      </c>
      <c r="C948">
        <v>0</v>
      </c>
      <c r="D948">
        <v>7.69230769230769E-2</v>
      </c>
      <c r="E948">
        <v>6.3604240282699995E-2</v>
      </c>
      <c r="F948">
        <v>6.8965517241379296E-2</v>
      </c>
      <c r="G948">
        <v>3.5714285714285698E-2</v>
      </c>
      <c r="H948">
        <v>0.35294117647058798</v>
      </c>
      <c r="I948">
        <v>0.29411764705882298</v>
      </c>
      <c r="J948">
        <v>0.11764705882352899</v>
      </c>
      <c r="K948">
        <v>0.32352941176470501</v>
      </c>
      <c r="L948">
        <v>0.32352941176470501</v>
      </c>
      <c r="M948">
        <v>0.11764705882352899</v>
      </c>
      <c r="N948">
        <v>0.33333333333333298</v>
      </c>
      <c r="O948">
        <v>7.4074074074074001E-2</v>
      </c>
      <c r="P948">
        <v>6.8965517241379296E-2</v>
      </c>
    </row>
    <row r="949" spans="1:16" x14ac:dyDescent="0.25">
      <c r="A949" t="s">
        <v>2186</v>
      </c>
      <c r="B949" t="s">
        <v>2187</v>
      </c>
      <c r="C949">
        <v>0</v>
      </c>
      <c r="D949">
        <v>1.6666666666666601E-2</v>
      </c>
      <c r="E949">
        <v>3.3707865168500002E-2</v>
      </c>
      <c r="F949">
        <v>7.6923076923076802E-2</v>
      </c>
      <c r="G949">
        <v>0.04</v>
      </c>
      <c r="H949">
        <v>0.35294117647058798</v>
      </c>
      <c r="I949">
        <v>0.35294117647058798</v>
      </c>
      <c r="J949">
        <v>0.11764705882352899</v>
      </c>
      <c r="K949">
        <v>0.35294117647058798</v>
      </c>
      <c r="L949">
        <v>0.35294117647058798</v>
      </c>
      <c r="M949">
        <v>5.8823529411764698E-2</v>
      </c>
      <c r="N949">
        <v>0.35294117647058798</v>
      </c>
      <c r="O949">
        <v>0.16666666666666599</v>
      </c>
      <c r="P949">
        <v>2.0790020790020201E-3</v>
      </c>
    </row>
    <row r="950" spans="1:16" x14ac:dyDescent="0.25">
      <c r="A950" t="s">
        <v>2188</v>
      </c>
      <c r="B950" t="s">
        <v>2189</v>
      </c>
      <c r="C950">
        <v>0</v>
      </c>
      <c r="D950">
        <v>0.12755102040816299</v>
      </c>
      <c r="E950">
        <v>9.5959595959600005E-2</v>
      </c>
      <c r="F950">
        <v>0.19047619047618999</v>
      </c>
      <c r="G950">
        <v>0.105263157894736</v>
      </c>
      <c r="H950">
        <v>0.4</v>
      </c>
      <c r="I950">
        <v>0.4</v>
      </c>
      <c r="J950">
        <v>0.19999999999999901</v>
      </c>
      <c r="K950">
        <v>0.36666666666666597</v>
      </c>
      <c r="L950">
        <v>0.36666666666666597</v>
      </c>
      <c r="M950">
        <v>6.6666666666666596E-2</v>
      </c>
      <c r="N950">
        <v>0.33333333333333298</v>
      </c>
      <c r="O950">
        <v>0</v>
      </c>
      <c r="P950">
        <v>4.9523809523809498E-2</v>
      </c>
    </row>
    <row r="951" spans="1:16" x14ac:dyDescent="0.25">
      <c r="A951" t="s">
        <v>2190</v>
      </c>
      <c r="B951" t="s">
        <v>2191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0.375</v>
      </c>
      <c r="I951">
        <v>0.25</v>
      </c>
      <c r="J951">
        <v>6.25E-2</v>
      </c>
      <c r="K951">
        <v>0.34375</v>
      </c>
      <c r="L951">
        <v>0.34375</v>
      </c>
      <c r="M951">
        <v>6.25E-2</v>
      </c>
      <c r="N951">
        <v>0.375</v>
      </c>
      <c r="O951">
        <v>7.4074074074074001E-2</v>
      </c>
      <c r="P951">
        <v>0</v>
      </c>
    </row>
    <row r="952" spans="1:16" x14ac:dyDescent="0.25">
      <c r="A952" t="s">
        <v>2192</v>
      </c>
      <c r="B952" t="s">
        <v>2193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0.266666666666666</v>
      </c>
      <c r="I952">
        <v>0.19999999999999901</v>
      </c>
      <c r="J952">
        <v>6.6666666666666596E-2</v>
      </c>
      <c r="K952">
        <v>0.266666666666666</v>
      </c>
      <c r="L952">
        <v>0.266666666666666</v>
      </c>
      <c r="M952">
        <v>6.6666666666666596E-2</v>
      </c>
      <c r="N952">
        <v>0.266666666666666</v>
      </c>
      <c r="O952">
        <v>9.0909090909090898E-2</v>
      </c>
      <c r="P952">
        <v>0</v>
      </c>
    </row>
    <row r="953" spans="1:16" x14ac:dyDescent="0.25">
      <c r="A953" t="s">
        <v>2194</v>
      </c>
      <c r="B953" t="s">
        <v>2195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0.30769230769230699</v>
      </c>
      <c r="I953">
        <v>0.23076923076923</v>
      </c>
      <c r="J953">
        <v>7.6923076923076802E-2</v>
      </c>
      <c r="K953">
        <v>0.30769230769230699</v>
      </c>
      <c r="L953">
        <v>0.30769230769230699</v>
      </c>
      <c r="M953">
        <v>7.6923076923076802E-2</v>
      </c>
      <c r="N953">
        <v>0.28205128205128199</v>
      </c>
      <c r="O953">
        <v>0</v>
      </c>
      <c r="P953">
        <v>0</v>
      </c>
    </row>
    <row r="954" spans="1:16" x14ac:dyDescent="0.25">
      <c r="A954" t="s">
        <v>2196</v>
      </c>
      <c r="B954" t="s">
        <v>2197</v>
      </c>
      <c r="C954">
        <v>0</v>
      </c>
      <c r="D954">
        <v>0.22252747252747199</v>
      </c>
      <c r="E954">
        <v>0.181467181467</v>
      </c>
      <c r="F954">
        <v>0.27586206896551702</v>
      </c>
      <c r="G954">
        <v>0.16</v>
      </c>
      <c r="H954">
        <v>0.41176470588235198</v>
      </c>
      <c r="I954">
        <v>0.41176470588235198</v>
      </c>
      <c r="J954">
        <v>0.23529411764705799</v>
      </c>
      <c r="K954">
        <v>0.41176470588235198</v>
      </c>
      <c r="L954">
        <v>0.41176470588235198</v>
      </c>
      <c r="M954">
        <v>0.17647058823529399</v>
      </c>
      <c r="N954">
        <v>0.43137254901960698</v>
      </c>
      <c r="O954">
        <v>7.4074074074074001E-2</v>
      </c>
      <c r="P954">
        <v>0.173793103448275</v>
      </c>
    </row>
    <row r="955" spans="1:16" x14ac:dyDescent="0.25">
      <c r="A955" t="s">
        <v>2198</v>
      </c>
      <c r="B955" t="s">
        <v>2199</v>
      </c>
      <c r="C955">
        <v>0</v>
      </c>
      <c r="D955">
        <v>1.6666666666666601E-2</v>
      </c>
      <c r="E955">
        <v>4.1860465116299997E-2</v>
      </c>
      <c r="F955">
        <v>8.6956521739130294E-2</v>
      </c>
      <c r="G955">
        <v>4.54545454545454E-2</v>
      </c>
      <c r="H955">
        <v>0.42857142857142799</v>
      </c>
      <c r="I955">
        <v>0.214285714285714</v>
      </c>
      <c r="J955">
        <v>0.14285714285714199</v>
      </c>
      <c r="K955">
        <v>0.35714285714285698</v>
      </c>
      <c r="L955">
        <v>0.35714285714285698</v>
      </c>
      <c r="M955">
        <v>7.1428571428571397E-2</v>
      </c>
      <c r="N955">
        <v>0.33333333333333298</v>
      </c>
      <c r="O955">
        <v>9.5238095238095205E-2</v>
      </c>
      <c r="P955">
        <v>2.3501762632197601E-3</v>
      </c>
    </row>
    <row r="956" spans="1:16" x14ac:dyDescent="0.25">
      <c r="A956" t="s">
        <v>2200</v>
      </c>
      <c r="B956" t="s">
        <v>2201</v>
      </c>
      <c r="C956">
        <v>0</v>
      </c>
      <c r="D956">
        <v>9.375E-2</v>
      </c>
      <c r="E956">
        <v>5.2356020942400001E-2</v>
      </c>
      <c r="F956">
        <v>0.11764705882352899</v>
      </c>
      <c r="G956">
        <v>6.25E-2</v>
      </c>
      <c r="H956">
        <v>0.4</v>
      </c>
      <c r="I956">
        <v>0.3</v>
      </c>
      <c r="J956">
        <v>0.19999999999999901</v>
      </c>
      <c r="K956">
        <v>0.4</v>
      </c>
      <c r="L956">
        <v>0.4</v>
      </c>
      <c r="M956">
        <v>9.9999999999999895E-2</v>
      </c>
      <c r="N956">
        <v>0.4</v>
      </c>
      <c r="O956">
        <v>0</v>
      </c>
      <c r="P956">
        <v>5.8823529411764698E-2</v>
      </c>
    </row>
    <row r="957" spans="1:16" x14ac:dyDescent="0.25">
      <c r="A957" t="s">
        <v>2204</v>
      </c>
      <c r="B957" t="s">
        <v>2205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0.25</v>
      </c>
      <c r="I957">
        <v>0.1875</v>
      </c>
      <c r="J957">
        <v>6.25E-2</v>
      </c>
      <c r="K957">
        <v>0.21875</v>
      </c>
      <c r="L957">
        <v>0.21875</v>
      </c>
      <c r="M957">
        <v>6.25E-2</v>
      </c>
      <c r="N957">
        <v>0.22916666666666599</v>
      </c>
      <c r="O957">
        <v>0</v>
      </c>
      <c r="P957">
        <v>0</v>
      </c>
    </row>
    <row r="958" spans="1:16" x14ac:dyDescent="0.25">
      <c r="A958" t="s">
        <v>2206</v>
      </c>
      <c r="B958" t="s">
        <v>2207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0.16666666666666599</v>
      </c>
      <c r="I958">
        <v>0.16666666666666599</v>
      </c>
      <c r="J958">
        <v>5.5555555555555497E-2</v>
      </c>
      <c r="K958">
        <v>0.16666666666666599</v>
      </c>
      <c r="L958">
        <v>0.16666666666666599</v>
      </c>
      <c r="M958">
        <v>5.5555555555555497E-2</v>
      </c>
      <c r="N958">
        <v>0.18518518518518501</v>
      </c>
      <c r="O958">
        <v>0</v>
      </c>
      <c r="P958">
        <v>0</v>
      </c>
    </row>
    <row r="959" spans="1:16" x14ac:dyDescent="0.25">
      <c r="A959" t="s">
        <v>2208</v>
      </c>
      <c r="B959" t="s">
        <v>2209</v>
      </c>
      <c r="C959">
        <v>0</v>
      </c>
      <c r="D959">
        <v>8.3333333333333301E-2</v>
      </c>
      <c r="E959">
        <v>4.36893203883E-2</v>
      </c>
      <c r="F959">
        <v>9.5238095238095205E-2</v>
      </c>
      <c r="G959">
        <v>0.05</v>
      </c>
      <c r="H959">
        <v>0.38461538461538403</v>
      </c>
      <c r="I959">
        <v>0.30769230769230699</v>
      </c>
      <c r="J959">
        <v>0.15384615384615299</v>
      </c>
      <c r="K959">
        <v>0.34615384615384598</v>
      </c>
      <c r="L959">
        <v>0.34615384615384598</v>
      </c>
      <c r="M959">
        <v>7.6923076923076802E-2</v>
      </c>
      <c r="N959">
        <v>0.38461538461538403</v>
      </c>
      <c r="O959">
        <v>0</v>
      </c>
      <c r="P959">
        <v>4.7619047619047603E-2</v>
      </c>
    </row>
    <row r="960" spans="1:16" x14ac:dyDescent="0.25">
      <c r="A960" t="s">
        <v>2210</v>
      </c>
      <c r="B960" t="s">
        <v>2211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0.33333333333333298</v>
      </c>
      <c r="I960">
        <v>0.19999999999999901</v>
      </c>
      <c r="J960">
        <v>6.6666666666666596E-2</v>
      </c>
      <c r="K960">
        <v>0.266666666666666</v>
      </c>
      <c r="L960">
        <v>0.233333333333333</v>
      </c>
      <c r="M960">
        <v>6.6666666666666596E-2</v>
      </c>
      <c r="N960">
        <v>0.266666666666666</v>
      </c>
      <c r="O960">
        <v>0</v>
      </c>
      <c r="P960">
        <v>0</v>
      </c>
    </row>
    <row r="961" spans="1:16" x14ac:dyDescent="0.25">
      <c r="A961" t="s">
        <v>2214</v>
      </c>
      <c r="B961" t="s">
        <v>2215</v>
      </c>
      <c r="C961">
        <v>0</v>
      </c>
      <c r="D961">
        <v>4.7619047619047603E-2</v>
      </c>
      <c r="E961">
        <v>0.11180124223600001</v>
      </c>
      <c r="F961">
        <v>0.21052631578947301</v>
      </c>
      <c r="G961">
        <v>0.11764705882352899</v>
      </c>
      <c r="H961">
        <v>0.35714285714285698</v>
      </c>
      <c r="I961">
        <v>0.35714285714285698</v>
      </c>
      <c r="J961">
        <v>0.214285714285714</v>
      </c>
      <c r="K961">
        <v>0.32142857142857101</v>
      </c>
      <c r="L961">
        <v>0.32142857142857101</v>
      </c>
      <c r="M961">
        <v>0.14285714285714199</v>
      </c>
      <c r="N961">
        <v>0.30952380952380898</v>
      </c>
      <c r="O961">
        <v>0.23529411764705799</v>
      </c>
      <c r="P961">
        <v>4.2105263157894398E-3</v>
      </c>
    </row>
    <row r="962" spans="1:16" x14ac:dyDescent="0.25">
      <c r="A962" t="s">
        <v>2216</v>
      </c>
      <c r="B962" t="s">
        <v>2217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0.21052631578947301</v>
      </c>
      <c r="I962">
        <v>0.21052631578947301</v>
      </c>
      <c r="J962">
        <v>5.26315789473683E-2</v>
      </c>
      <c r="K962">
        <v>0.21052631578947301</v>
      </c>
      <c r="L962">
        <v>0.21052631578947301</v>
      </c>
      <c r="M962">
        <v>5.26315789473683E-2</v>
      </c>
      <c r="N962">
        <v>0.21052631578947301</v>
      </c>
      <c r="O962">
        <v>0</v>
      </c>
      <c r="P962">
        <v>0</v>
      </c>
    </row>
    <row r="963" spans="1:16" x14ac:dyDescent="0.25">
      <c r="A963" t="s">
        <v>2218</v>
      </c>
      <c r="B963" t="s">
        <v>2219</v>
      </c>
      <c r="C963">
        <v>0</v>
      </c>
      <c r="D963">
        <v>0.16666666666666599</v>
      </c>
      <c r="E963">
        <v>0.12162162162200001</v>
      </c>
      <c r="F963">
        <v>0.16</v>
      </c>
      <c r="G963">
        <v>8.6956521739130294E-2</v>
      </c>
      <c r="H963">
        <v>0.5</v>
      </c>
      <c r="I963">
        <v>0.28571428571428498</v>
      </c>
      <c r="J963">
        <v>0.214285714285714</v>
      </c>
      <c r="K963">
        <v>0.46428571428571402</v>
      </c>
      <c r="L963">
        <v>0.39285714285714202</v>
      </c>
      <c r="M963">
        <v>0.214285714285714</v>
      </c>
      <c r="N963">
        <v>0.5</v>
      </c>
      <c r="O963">
        <v>8.6956521739130294E-2</v>
      </c>
      <c r="P963">
        <v>0.16</v>
      </c>
    </row>
    <row r="964" spans="1:16" x14ac:dyDescent="0.25">
      <c r="A964" t="s">
        <v>2220</v>
      </c>
      <c r="B964" t="s">
        <v>2221</v>
      </c>
      <c r="C964">
        <v>0</v>
      </c>
      <c r="D964">
        <v>8.9285714285714194E-3</v>
      </c>
      <c r="E964">
        <v>4.3795620437999998E-2</v>
      </c>
      <c r="F964">
        <v>7.1428571428571397E-2</v>
      </c>
      <c r="G964">
        <v>3.7037037037036903E-2</v>
      </c>
      <c r="H964">
        <v>0.33333333333333298</v>
      </c>
      <c r="I964">
        <v>0.19999999999999901</v>
      </c>
      <c r="J964">
        <v>0.133333333333333</v>
      </c>
      <c r="K964">
        <v>0.3</v>
      </c>
      <c r="L964">
        <v>0.3</v>
      </c>
      <c r="M964">
        <v>6.6666666666666596E-2</v>
      </c>
      <c r="N964">
        <v>0.31111111111111101</v>
      </c>
      <c r="O964">
        <v>7.6923076923076802E-2</v>
      </c>
      <c r="P964">
        <v>1.09890109890109E-3</v>
      </c>
    </row>
    <row r="965" spans="1:16" x14ac:dyDescent="0.25">
      <c r="A965" t="s">
        <v>2224</v>
      </c>
      <c r="B965" t="s">
        <v>2225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0.45454545454545398</v>
      </c>
      <c r="I965">
        <v>0.36363636363636298</v>
      </c>
      <c r="J965">
        <v>9.0909090909090898E-2</v>
      </c>
      <c r="K965">
        <v>0.40909090909090901</v>
      </c>
      <c r="L965">
        <v>0.36363636363636298</v>
      </c>
      <c r="M965">
        <v>9.0909090909090898E-2</v>
      </c>
      <c r="N965">
        <v>0.42424242424242398</v>
      </c>
      <c r="O965">
        <v>0.125</v>
      </c>
      <c r="P965">
        <v>0</v>
      </c>
    </row>
    <row r="966" spans="1:16" x14ac:dyDescent="0.25">
      <c r="A966" t="s">
        <v>2226</v>
      </c>
      <c r="B966" t="s">
        <v>2227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0.33333333333333298</v>
      </c>
      <c r="I966">
        <v>0.133333333333333</v>
      </c>
      <c r="J966">
        <v>6.6666666666666596E-2</v>
      </c>
      <c r="K966">
        <v>0.3</v>
      </c>
      <c r="L966">
        <v>0.266666666666666</v>
      </c>
      <c r="M966">
        <v>6.6666666666666596E-2</v>
      </c>
      <c r="N966">
        <v>0.31111111111111101</v>
      </c>
      <c r="O966">
        <v>0</v>
      </c>
      <c r="P966">
        <v>0</v>
      </c>
    </row>
    <row r="967" spans="1:16" x14ac:dyDescent="0.25">
      <c r="A967" t="s">
        <v>2228</v>
      </c>
      <c r="B967" t="s">
        <v>2229</v>
      </c>
      <c r="C967">
        <v>0</v>
      </c>
      <c r="D967">
        <v>6.9444444444399997E-2</v>
      </c>
      <c r="E967">
        <v>7.4999999999999997E-2</v>
      </c>
      <c r="F967">
        <v>0.16</v>
      </c>
      <c r="G967">
        <v>8.6956521739130294E-2</v>
      </c>
      <c r="H967">
        <v>0.57142857142857095</v>
      </c>
      <c r="I967">
        <v>0.28571428571428498</v>
      </c>
      <c r="J967">
        <v>0.214285714285714</v>
      </c>
      <c r="K967">
        <v>0.46428571428571402</v>
      </c>
      <c r="L967">
        <v>0.42857142857142799</v>
      </c>
      <c r="M967">
        <v>7.1428571428571397E-2</v>
      </c>
      <c r="N967">
        <v>0.52380952380952295</v>
      </c>
      <c r="O967">
        <v>8.6956521739130294E-2</v>
      </c>
      <c r="P967">
        <v>2.8705882352941098E-2</v>
      </c>
    </row>
    <row r="968" spans="1:16" x14ac:dyDescent="0.25">
      <c r="A968" t="s">
        <v>2230</v>
      </c>
      <c r="B968" t="s">
        <v>2231</v>
      </c>
      <c r="C968">
        <v>0</v>
      </c>
      <c r="D968">
        <v>7.1428571428571397E-2</v>
      </c>
      <c r="E968">
        <v>0.122905027933</v>
      </c>
      <c r="F968">
        <v>0.21052631578947301</v>
      </c>
      <c r="G968">
        <v>0.11764705882352899</v>
      </c>
      <c r="H968">
        <v>0.38461538461538403</v>
      </c>
      <c r="I968">
        <v>0.38461538461538403</v>
      </c>
      <c r="J968">
        <v>0.23076923076923</v>
      </c>
      <c r="K968">
        <v>0.34615384615384598</v>
      </c>
      <c r="L968">
        <v>0.34615384615384598</v>
      </c>
      <c r="M968">
        <v>0.15384615384615299</v>
      </c>
      <c r="N968">
        <v>0.35897435897435798</v>
      </c>
      <c r="O968">
        <v>0.11764705882352899</v>
      </c>
      <c r="P968">
        <v>1.23839009287926E-2</v>
      </c>
    </row>
    <row r="969" spans="1:16" x14ac:dyDescent="0.25">
      <c r="A969" t="s">
        <v>2234</v>
      </c>
      <c r="B969" t="s">
        <v>2235</v>
      </c>
      <c r="C969">
        <v>0</v>
      </c>
      <c r="D969">
        <v>0.22222222222222199</v>
      </c>
      <c r="E969">
        <v>0</v>
      </c>
      <c r="F969">
        <v>0.3</v>
      </c>
      <c r="G969">
        <v>0.17647058823529399</v>
      </c>
      <c r="H969">
        <v>0.5</v>
      </c>
      <c r="I969">
        <v>0.5</v>
      </c>
      <c r="J969">
        <v>0.33333333333333298</v>
      </c>
      <c r="K969">
        <v>0.5</v>
      </c>
      <c r="L969">
        <v>0.5</v>
      </c>
      <c r="M969">
        <v>0.25</v>
      </c>
      <c r="N969">
        <v>0.5</v>
      </c>
      <c r="O969">
        <v>0.11111111111111099</v>
      </c>
      <c r="P969">
        <v>0.14000000000000001</v>
      </c>
    </row>
    <row r="970" spans="1:16" x14ac:dyDescent="0.25">
      <c r="A970" t="s">
        <v>2236</v>
      </c>
      <c r="B970" t="s">
        <v>2237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0.30769230769230699</v>
      </c>
      <c r="I970">
        <v>0.30769230769230699</v>
      </c>
      <c r="J970">
        <v>7.6923076923076802E-2</v>
      </c>
      <c r="K970">
        <v>0.30769230769230699</v>
      </c>
      <c r="L970">
        <v>0.30769230769230699</v>
      </c>
      <c r="M970">
        <v>7.6923076923076802E-2</v>
      </c>
      <c r="N970">
        <v>0.30769230769230699</v>
      </c>
      <c r="O970">
        <v>0</v>
      </c>
      <c r="P970">
        <v>0</v>
      </c>
    </row>
    <row r="971" spans="1:16" x14ac:dyDescent="0.25">
      <c r="A971" t="s">
        <v>2238</v>
      </c>
      <c r="B971" t="s">
        <v>2239</v>
      </c>
      <c r="C971">
        <v>0</v>
      </c>
      <c r="D971">
        <v>3.03030303030303E-2</v>
      </c>
      <c r="E971">
        <v>3.6585365853700001E-2</v>
      </c>
      <c r="F971">
        <v>7.9999999999999905E-2</v>
      </c>
      <c r="G971">
        <v>4.1666666666666602E-2</v>
      </c>
      <c r="H971">
        <v>0.33333333333333298</v>
      </c>
      <c r="I971">
        <v>0.33333333333333298</v>
      </c>
      <c r="J971">
        <v>0.133333333333333</v>
      </c>
      <c r="K971">
        <v>0.33333333333333298</v>
      </c>
      <c r="L971">
        <v>0.33333333333333298</v>
      </c>
      <c r="M971">
        <v>6.6666666666666596E-2</v>
      </c>
      <c r="N971">
        <v>0.33333333333333298</v>
      </c>
      <c r="O971">
        <v>8.6956521739130294E-2</v>
      </c>
      <c r="P971">
        <v>8.0000000000000002E-3</v>
      </c>
    </row>
    <row r="972" spans="1:16" x14ac:dyDescent="0.25">
      <c r="A972" t="s">
        <v>2240</v>
      </c>
      <c r="B972" t="s">
        <v>2241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0.3125</v>
      </c>
      <c r="I972">
        <v>0.1875</v>
      </c>
      <c r="J972">
        <v>6.25E-2</v>
      </c>
      <c r="K972">
        <v>0.3125</v>
      </c>
      <c r="L972">
        <v>0.3125</v>
      </c>
      <c r="M972">
        <v>6.25E-2</v>
      </c>
      <c r="N972">
        <v>0.33333333333333298</v>
      </c>
      <c r="O972">
        <v>0</v>
      </c>
      <c r="P972">
        <v>0</v>
      </c>
    </row>
    <row r="973" spans="1:16" x14ac:dyDescent="0.25">
      <c r="A973" t="s">
        <v>2242</v>
      </c>
      <c r="B973" t="s">
        <v>2243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0.30769230769230699</v>
      </c>
      <c r="I973">
        <v>0.23076923076923</v>
      </c>
      <c r="J973">
        <v>7.6923076923076802E-2</v>
      </c>
      <c r="K973">
        <v>0.269230769230769</v>
      </c>
      <c r="L973">
        <v>0.269230769230769</v>
      </c>
      <c r="M973">
        <v>7.6923076923076802E-2</v>
      </c>
      <c r="N973">
        <v>0.33333333333333298</v>
      </c>
      <c r="O973">
        <v>0</v>
      </c>
      <c r="P973">
        <v>0</v>
      </c>
    </row>
    <row r="974" spans="1:16" x14ac:dyDescent="0.25">
      <c r="A974" t="s">
        <v>2244</v>
      </c>
      <c r="B974" t="s">
        <v>2245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0.33333333333333298</v>
      </c>
      <c r="I974">
        <v>0.25</v>
      </c>
      <c r="J974">
        <v>8.3333333333333301E-2</v>
      </c>
      <c r="K974">
        <v>0.33333333333333298</v>
      </c>
      <c r="L974">
        <v>0.33333333333333298</v>
      </c>
      <c r="M974">
        <v>8.3333333333333301E-2</v>
      </c>
      <c r="N974">
        <v>0.33333333333333298</v>
      </c>
      <c r="O974">
        <v>0</v>
      </c>
      <c r="P974">
        <v>0</v>
      </c>
    </row>
    <row r="975" spans="1:16" x14ac:dyDescent="0.25">
      <c r="A975" t="s">
        <v>2246</v>
      </c>
      <c r="B975" t="s">
        <v>2247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0.27272727272727199</v>
      </c>
      <c r="I975">
        <v>0.18181818181818099</v>
      </c>
      <c r="J975">
        <v>9.0909090909090898E-2</v>
      </c>
      <c r="K975">
        <v>0.27272727272727199</v>
      </c>
      <c r="L975">
        <v>0.27272727272727199</v>
      </c>
      <c r="M975">
        <v>9.0909090909090898E-2</v>
      </c>
      <c r="N975">
        <v>0.27272727272727199</v>
      </c>
      <c r="O975">
        <v>0</v>
      </c>
      <c r="P975">
        <v>0</v>
      </c>
    </row>
    <row r="976" spans="1:16" x14ac:dyDescent="0.25">
      <c r="A976" t="s">
        <v>2248</v>
      </c>
      <c r="B976" t="s">
        <v>2249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0.5</v>
      </c>
      <c r="I976">
        <v>0.25</v>
      </c>
      <c r="J976">
        <v>8.3333333333333301E-2</v>
      </c>
      <c r="K976">
        <v>0.375</v>
      </c>
      <c r="L976">
        <v>0.33333333333333298</v>
      </c>
      <c r="M976">
        <v>8.3333333333333301E-2</v>
      </c>
      <c r="N976">
        <v>0.44444444444444398</v>
      </c>
      <c r="O976">
        <v>9.9999999999999895E-2</v>
      </c>
      <c r="P976">
        <v>0</v>
      </c>
    </row>
    <row r="977" spans="1:16" x14ac:dyDescent="0.25">
      <c r="A977" t="s">
        <v>2252</v>
      </c>
      <c r="B977" t="s">
        <v>2253</v>
      </c>
      <c r="C977">
        <v>0</v>
      </c>
      <c r="D977">
        <v>2.0833333333333301E-2</v>
      </c>
      <c r="E977">
        <v>3.2846715328499997E-2</v>
      </c>
      <c r="F977">
        <v>8.3333333333333301E-2</v>
      </c>
      <c r="G977">
        <v>4.3478260869565098E-2</v>
      </c>
      <c r="H977">
        <v>0.46153846153846101</v>
      </c>
      <c r="I977">
        <v>0.23076923076923</v>
      </c>
      <c r="J977">
        <v>0.15384615384615299</v>
      </c>
      <c r="K977">
        <v>0.42307692307692302</v>
      </c>
      <c r="L977">
        <v>0.42307692307692302</v>
      </c>
      <c r="M977">
        <v>7.6923076923076802E-2</v>
      </c>
      <c r="N977">
        <v>0.38461538461538403</v>
      </c>
      <c r="O977">
        <v>9.0909090909090898E-2</v>
      </c>
      <c r="P977">
        <v>4.9019607843137003E-3</v>
      </c>
    </row>
    <row r="978" spans="1:16" x14ac:dyDescent="0.25">
      <c r="A978" t="s">
        <v>2254</v>
      </c>
      <c r="B978" t="s">
        <v>2255</v>
      </c>
      <c r="C978">
        <v>0</v>
      </c>
      <c r="D978">
        <v>0.25</v>
      </c>
      <c r="E978">
        <v>0.15983606557400001</v>
      </c>
      <c r="F978">
        <v>0.28571428571428498</v>
      </c>
      <c r="G978">
        <v>0.16666666666666599</v>
      </c>
      <c r="H978">
        <v>0.5625</v>
      </c>
      <c r="I978">
        <v>0.4375</v>
      </c>
      <c r="J978">
        <v>0.3125</v>
      </c>
      <c r="K978">
        <v>0.5</v>
      </c>
      <c r="L978">
        <v>0.5</v>
      </c>
      <c r="M978">
        <v>0.1875</v>
      </c>
      <c r="N978">
        <v>0.52083333333333304</v>
      </c>
      <c r="O978">
        <v>0.15384615384615299</v>
      </c>
      <c r="P978">
        <v>0.17857142857142799</v>
      </c>
    </row>
    <row r="979" spans="1:16" x14ac:dyDescent="0.25">
      <c r="A979" t="s">
        <v>2256</v>
      </c>
      <c r="B979" t="s">
        <v>2257</v>
      </c>
      <c r="C979">
        <v>0</v>
      </c>
      <c r="D979">
        <v>0.177777777778</v>
      </c>
      <c r="E979">
        <v>0.19047619047600001</v>
      </c>
      <c r="F979">
        <v>0.34782608695652101</v>
      </c>
      <c r="G979">
        <v>0.21052631578947301</v>
      </c>
      <c r="H979">
        <v>0.46666666666666601</v>
      </c>
      <c r="I979">
        <v>0.46666666666666601</v>
      </c>
      <c r="J979">
        <v>0.33333333333333298</v>
      </c>
      <c r="K979">
        <v>0.43333333333333302</v>
      </c>
      <c r="L979">
        <v>0.43333333333333302</v>
      </c>
      <c r="M979">
        <v>0.19999999999999901</v>
      </c>
      <c r="N979">
        <v>0.44444444444444398</v>
      </c>
      <c r="O979">
        <v>0.19047619047618999</v>
      </c>
      <c r="P979">
        <v>9.9340142818403698E-2</v>
      </c>
    </row>
    <row r="980" spans="1:16" x14ac:dyDescent="0.25">
      <c r="A980" t="s">
        <v>2258</v>
      </c>
      <c r="B980" t="s">
        <v>2259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0.33333333333333298</v>
      </c>
      <c r="I980">
        <v>0.33333333333333298</v>
      </c>
      <c r="J980">
        <v>6.6666666666666596E-2</v>
      </c>
      <c r="K980">
        <v>0.3</v>
      </c>
      <c r="L980">
        <v>0.3</v>
      </c>
      <c r="M980">
        <v>6.6666666666666596E-2</v>
      </c>
      <c r="N980">
        <v>0.31111111111111101</v>
      </c>
      <c r="O980">
        <v>0.105263157894736</v>
      </c>
      <c r="P980">
        <v>0</v>
      </c>
    </row>
    <row r="981" spans="1:16" x14ac:dyDescent="0.25">
      <c r="A981" t="s">
        <v>2262</v>
      </c>
      <c r="B981" t="s">
        <v>2263</v>
      </c>
      <c r="C981">
        <v>0</v>
      </c>
      <c r="D981">
        <v>9.6153846153846104E-2</v>
      </c>
      <c r="E981">
        <v>0.126050420168</v>
      </c>
      <c r="F981">
        <v>0.15384615384615299</v>
      </c>
      <c r="G981">
        <v>8.3333333333333301E-2</v>
      </c>
      <c r="H981">
        <v>0.42857142857142799</v>
      </c>
      <c r="I981">
        <v>0.28571428571428498</v>
      </c>
      <c r="J981">
        <v>0.214285714285714</v>
      </c>
      <c r="K981">
        <v>0.39285714285714202</v>
      </c>
      <c r="L981">
        <v>0.35714285714285698</v>
      </c>
      <c r="M981">
        <v>0.14285714285714199</v>
      </c>
      <c r="N981">
        <v>0.452380952380952</v>
      </c>
      <c r="O981">
        <v>0</v>
      </c>
      <c r="P981">
        <v>8.1447963800904993E-2</v>
      </c>
    </row>
    <row r="982" spans="1:16" x14ac:dyDescent="0.25">
      <c r="A982" t="s">
        <v>2264</v>
      </c>
      <c r="B982" t="s">
        <v>2265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0.4</v>
      </c>
      <c r="I982">
        <v>0.3</v>
      </c>
      <c r="J982">
        <v>9.9999999999999895E-2</v>
      </c>
      <c r="K982">
        <v>0.35</v>
      </c>
      <c r="L982">
        <v>0.3</v>
      </c>
      <c r="M982">
        <v>9.9999999999999895E-2</v>
      </c>
      <c r="N982">
        <v>0.4</v>
      </c>
      <c r="O982">
        <v>0</v>
      </c>
      <c r="P982">
        <v>0</v>
      </c>
    </row>
    <row r="983" spans="1:16" x14ac:dyDescent="0.25">
      <c r="A983" t="s">
        <v>2266</v>
      </c>
      <c r="B983" t="s">
        <v>2267</v>
      </c>
      <c r="C983">
        <v>0</v>
      </c>
      <c r="D983">
        <v>0.25</v>
      </c>
      <c r="E983">
        <v>8.9005235602099997E-2</v>
      </c>
      <c r="F983">
        <v>0.17391304347826</v>
      </c>
      <c r="G983">
        <v>9.5238095238095205E-2</v>
      </c>
      <c r="H983">
        <v>0.375</v>
      </c>
      <c r="I983">
        <v>0.3125</v>
      </c>
      <c r="J983">
        <v>0.1875</v>
      </c>
      <c r="K983">
        <v>0.34375</v>
      </c>
      <c r="L983">
        <v>0.3125</v>
      </c>
      <c r="M983">
        <v>0.1875</v>
      </c>
      <c r="N983">
        <v>0.33333333333333298</v>
      </c>
      <c r="O983">
        <v>9.5238095238095205E-2</v>
      </c>
      <c r="P983">
        <v>0.17391304347826</v>
      </c>
    </row>
    <row r="984" spans="1:16" x14ac:dyDescent="0.25">
      <c r="A984" t="s">
        <v>2268</v>
      </c>
      <c r="B984" t="s">
        <v>2269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0.3125</v>
      </c>
      <c r="I984">
        <v>0.25</v>
      </c>
      <c r="J984">
        <v>6.25E-2</v>
      </c>
      <c r="K984">
        <v>0.28125</v>
      </c>
      <c r="L984">
        <v>0.28125</v>
      </c>
      <c r="M984">
        <v>6.25E-2</v>
      </c>
      <c r="N984">
        <v>0.29166666666666602</v>
      </c>
      <c r="O984">
        <v>8.3333333333333301E-2</v>
      </c>
      <c r="P984">
        <v>0</v>
      </c>
    </row>
    <row r="985" spans="1:16" x14ac:dyDescent="0.25">
      <c r="A985" t="s">
        <v>2272</v>
      </c>
      <c r="B985" t="s">
        <v>2273</v>
      </c>
      <c r="C985">
        <v>0</v>
      </c>
      <c r="D985">
        <v>0.33333333333333298</v>
      </c>
      <c r="E985">
        <v>0.18139534883700001</v>
      </c>
      <c r="F985">
        <v>0.25</v>
      </c>
      <c r="G985">
        <v>0.14285714285714199</v>
      </c>
      <c r="H985">
        <v>0.5</v>
      </c>
      <c r="I985">
        <v>0.4375</v>
      </c>
      <c r="J985">
        <v>0.25</v>
      </c>
      <c r="K985">
        <v>0.4375</v>
      </c>
      <c r="L985">
        <v>0.40625</v>
      </c>
      <c r="M985">
        <v>0.25</v>
      </c>
      <c r="N985">
        <v>0.41666666666666602</v>
      </c>
      <c r="O985">
        <v>0.18181818181818099</v>
      </c>
      <c r="P985">
        <v>0.266666666666666</v>
      </c>
    </row>
    <row r="986" spans="1:16" x14ac:dyDescent="0.25">
      <c r="A986" t="s">
        <v>2274</v>
      </c>
      <c r="B986" t="s">
        <v>2275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0.266666666666666</v>
      </c>
      <c r="I986">
        <v>0.19999999999999901</v>
      </c>
      <c r="J986">
        <v>6.6666666666666596E-2</v>
      </c>
      <c r="K986">
        <v>0.233333333333333</v>
      </c>
      <c r="L986">
        <v>0.233333333333333</v>
      </c>
      <c r="M986">
        <v>6.6666666666666596E-2</v>
      </c>
      <c r="N986">
        <v>0.24444444444444399</v>
      </c>
      <c r="O986">
        <v>0</v>
      </c>
      <c r="P986">
        <v>0</v>
      </c>
    </row>
    <row r="987" spans="1:16" x14ac:dyDescent="0.25">
      <c r="A987" t="s">
        <v>2276</v>
      </c>
      <c r="B987" t="s">
        <v>2277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0.35714285714285698</v>
      </c>
      <c r="I987">
        <v>0.28571428571428498</v>
      </c>
      <c r="J987">
        <v>7.1428571428571397E-2</v>
      </c>
      <c r="K987">
        <v>0.32142857142857101</v>
      </c>
      <c r="L987">
        <v>0.28571428571428498</v>
      </c>
      <c r="M987">
        <v>7.1428571428571397E-2</v>
      </c>
      <c r="N987">
        <v>0.33333333333333298</v>
      </c>
      <c r="O987">
        <v>0</v>
      </c>
      <c r="P987">
        <v>0</v>
      </c>
    </row>
    <row r="988" spans="1:16" x14ac:dyDescent="0.25">
      <c r="A988" t="s">
        <v>2278</v>
      </c>
      <c r="B988" t="s">
        <v>2279</v>
      </c>
      <c r="C988">
        <v>0</v>
      </c>
      <c r="D988">
        <v>0.19753086419752999</v>
      </c>
      <c r="E988">
        <v>0.21428571428599999</v>
      </c>
      <c r="F988">
        <v>0.32</v>
      </c>
      <c r="G988">
        <v>0.19047619047618999</v>
      </c>
      <c r="H988">
        <v>0.41176470588235198</v>
      </c>
      <c r="I988">
        <v>0.29411764705882298</v>
      </c>
      <c r="J988">
        <v>0.23529411764705799</v>
      </c>
      <c r="K988">
        <v>0.32352941176470501</v>
      </c>
      <c r="L988">
        <v>0.32352941176470501</v>
      </c>
      <c r="M988">
        <v>0.17647058823529399</v>
      </c>
      <c r="N988">
        <v>0.31372549019607798</v>
      </c>
      <c r="O988">
        <v>8.6956521739130294E-2</v>
      </c>
      <c r="P988">
        <v>9.6975609756097494E-2</v>
      </c>
    </row>
    <row r="989" spans="1:16" x14ac:dyDescent="0.25">
      <c r="A989" t="s">
        <v>2282</v>
      </c>
      <c r="B989" t="s">
        <v>2283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0.1875</v>
      </c>
      <c r="I989">
        <v>0.1875</v>
      </c>
      <c r="J989">
        <v>6.25E-2</v>
      </c>
      <c r="K989">
        <v>0.1875</v>
      </c>
      <c r="L989">
        <v>0.1875</v>
      </c>
      <c r="M989">
        <v>6.25E-2</v>
      </c>
      <c r="N989">
        <v>0.20833333333333301</v>
      </c>
      <c r="O989">
        <v>0</v>
      </c>
      <c r="P989">
        <v>0</v>
      </c>
    </row>
    <row r="990" spans="1:16" x14ac:dyDescent="0.25">
      <c r="A990" t="s">
        <v>2284</v>
      </c>
      <c r="B990" t="s">
        <v>2285</v>
      </c>
      <c r="C990">
        <v>0</v>
      </c>
      <c r="D990">
        <v>5.95238095238095E-2</v>
      </c>
      <c r="E990">
        <v>9.4527363184100002E-2</v>
      </c>
      <c r="F990">
        <v>0.18181818181818099</v>
      </c>
      <c r="G990">
        <v>9.9999999999999895E-2</v>
      </c>
      <c r="H990">
        <v>0.3125</v>
      </c>
      <c r="I990">
        <v>0.3125</v>
      </c>
      <c r="J990">
        <v>0.125</v>
      </c>
      <c r="K990">
        <v>0.28125</v>
      </c>
      <c r="L990">
        <v>0.28125</v>
      </c>
      <c r="M990">
        <v>6.25E-2</v>
      </c>
      <c r="N990">
        <v>0.33333333333333298</v>
      </c>
      <c r="O990">
        <v>0.19999999999999901</v>
      </c>
      <c r="P990">
        <v>7.8045960398901403E-3</v>
      </c>
    </row>
    <row r="991" spans="1:16" x14ac:dyDescent="0.25">
      <c r="A991" t="s">
        <v>2286</v>
      </c>
      <c r="B991" t="s">
        <v>2287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0.375</v>
      </c>
      <c r="I991">
        <v>0.3125</v>
      </c>
      <c r="J991">
        <v>6.25E-2</v>
      </c>
      <c r="K991">
        <v>0.34375</v>
      </c>
      <c r="L991">
        <v>0.34375</v>
      </c>
      <c r="M991">
        <v>6.25E-2</v>
      </c>
      <c r="N991">
        <v>0.35416666666666602</v>
      </c>
      <c r="O991">
        <v>0.16</v>
      </c>
      <c r="P991">
        <v>0</v>
      </c>
    </row>
    <row r="992" spans="1:16" x14ac:dyDescent="0.25">
      <c r="A992" t="s">
        <v>2288</v>
      </c>
      <c r="B992" t="s">
        <v>2289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0.19999999999999901</v>
      </c>
      <c r="I992">
        <v>0.133333333333333</v>
      </c>
      <c r="J992">
        <v>6.6666666666666596E-2</v>
      </c>
      <c r="K992">
        <v>0.19999999999999901</v>
      </c>
      <c r="L992">
        <v>0.19999999999999901</v>
      </c>
      <c r="M992">
        <v>6.6666666666666596E-2</v>
      </c>
      <c r="N992">
        <v>0.19999999999999901</v>
      </c>
      <c r="O992">
        <v>0</v>
      </c>
      <c r="P992">
        <v>0</v>
      </c>
    </row>
    <row r="993" spans="1:16" x14ac:dyDescent="0.25">
      <c r="A993" t="s">
        <v>2292</v>
      </c>
      <c r="B993" t="s">
        <v>2293</v>
      </c>
      <c r="C993">
        <v>0</v>
      </c>
      <c r="D993">
        <v>7.4999999999999997E-2</v>
      </c>
      <c r="E993">
        <v>3.2388663967599998E-2</v>
      </c>
      <c r="F993">
        <v>7.9999999999999905E-2</v>
      </c>
      <c r="G993">
        <v>4.1666666666666602E-2</v>
      </c>
      <c r="H993">
        <v>0.3125</v>
      </c>
      <c r="I993">
        <v>0.3125</v>
      </c>
      <c r="J993">
        <v>0.125</v>
      </c>
      <c r="K993">
        <v>0.28125</v>
      </c>
      <c r="L993">
        <v>0.28125</v>
      </c>
      <c r="M993">
        <v>6.25E-2</v>
      </c>
      <c r="N993">
        <v>0.33333333333333298</v>
      </c>
      <c r="O993">
        <v>8.6956521739130294E-2</v>
      </c>
      <c r="P993">
        <v>0.04</v>
      </c>
    </row>
    <row r="994" spans="1:16" x14ac:dyDescent="0.25">
      <c r="A994" t="s">
        <v>2294</v>
      </c>
      <c r="B994" t="s">
        <v>2295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0.33333333333333298</v>
      </c>
      <c r="I994">
        <v>0.33333333333333298</v>
      </c>
      <c r="J994">
        <v>8.3333333333333301E-2</v>
      </c>
      <c r="K994">
        <v>0.25</v>
      </c>
      <c r="L994">
        <v>0.25</v>
      </c>
      <c r="M994">
        <v>8.3333333333333301E-2</v>
      </c>
      <c r="N994">
        <v>0.27777777777777701</v>
      </c>
      <c r="O994">
        <v>0</v>
      </c>
      <c r="P994">
        <v>0</v>
      </c>
    </row>
    <row r="995" spans="1:16" x14ac:dyDescent="0.25">
      <c r="A995" t="s">
        <v>2296</v>
      </c>
      <c r="B995" t="s">
        <v>2297</v>
      </c>
      <c r="C995">
        <v>0</v>
      </c>
      <c r="D995">
        <v>7.4999999999999997E-2</v>
      </c>
      <c r="E995">
        <v>5.0691244239600003E-2</v>
      </c>
      <c r="F995">
        <v>9.5238095238095205E-2</v>
      </c>
      <c r="G995">
        <v>0.05</v>
      </c>
      <c r="H995">
        <v>0.58333333333333304</v>
      </c>
      <c r="I995">
        <v>0.5</v>
      </c>
      <c r="J995">
        <v>0.16666666666666599</v>
      </c>
      <c r="K995">
        <v>0.54166666666666596</v>
      </c>
      <c r="L995">
        <v>0.5</v>
      </c>
      <c r="M995">
        <v>8.3333333333333301E-2</v>
      </c>
      <c r="N995">
        <v>0.55555555555555503</v>
      </c>
      <c r="O995">
        <v>0.21052631578947301</v>
      </c>
      <c r="P995">
        <v>4.7619047619047603E-2</v>
      </c>
    </row>
    <row r="996" spans="1:16" x14ac:dyDescent="0.25">
      <c r="A996" t="s">
        <v>2298</v>
      </c>
      <c r="B996" t="s">
        <v>2299</v>
      </c>
      <c r="C996">
        <v>0</v>
      </c>
      <c r="D996">
        <v>2.27272727272727E-2</v>
      </c>
      <c r="E996">
        <v>4.1509433962300002E-2</v>
      </c>
      <c r="F996">
        <v>7.6923076923076802E-2</v>
      </c>
      <c r="G996">
        <v>0.04</v>
      </c>
      <c r="H996">
        <v>0.4375</v>
      </c>
      <c r="I996">
        <v>0.3125</v>
      </c>
      <c r="J996">
        <v>0.125</v>
      </c>
      <c r="K996">
        <v>0.34375</v>
      </c>
      <c r="L996">
        <v>0.34375</v>
      </c>
      <c r="M996">
        <v>6.25E-2</v>
      </c>
      <c r="N996">
        <v>0.375</v>
      </c>
      <c r="O996">
        <v>0</v>
      </c>
      <c r="P996">
        <v>4.5248868778280304E-3</v>
      </c>
    </row>
    <row r="997" spans="1:16" x14ac:dyDescent="0.25">
      <c r="A997" t="s">
        <v>2300</v>
      </c>
      <c r="B997" t="s">
        <v>2301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0.266666666666666</v>
      </c>
      <c r="I997">
        <v>0.266666666666666</v>
      </c>
      <c r="J997">
        <v>6.6666666666666596E-2</v>
      </c>
      <c r="K997">
        <v>0.266666666666666</v>
      </c>
      <c r="L997">
        <v>0.266666666666666</v>
      </c>
      <c r="M997">
        <v>6.6666666666666596E-2</v>
      </c>
      <c r="N997">
        <v>0.28888888888888797</v>
      </c>
      <c r="O997">
        <v>0.15384615384615299</v>
      </c>
      <c r="P997">
        <v>0</v>
      </c>
    </row>
    <row r="998" spans="1:16" x14ac:dyDescent="0.25">
      <c r="A998" t="s">
        <v>2302</v>
      </c>
      <c r="B998" t="s">
        <v>2303</v>
      </c>
      <c r="C998">
        <v>0</v>
      </c>
      <c r="D998">
        <v>8.3333333333299994E-2</v>
      </c>
      <c r="E998">
        <v>6.2962962962999997E-2</v>
      </c>
      <c r="F998">
        <v>0.14285714285714199</v>
      </c>
      <c r="G998">
        <v>7.6923076923076802E-2</v>
      </c>
      <c r="H998">
        <v>0.5</v>
      </c>
      <c r="I998">
        <v>0.3125</v>
      </c>
      <c r="J998">
        <v>0.1875</v>
      </c>
      <c r="K998">
        <v>0.40625</v>
      </c>
      <c r="L998">
        <v>0.375</v>
      </c>
      <c r="M998">
        <v>6.25E-2</v>
      </c>
      <c r="N998">
        <v>0.41666666666666602</v>
      </c>
      <c r="O998">
        <v>0</v>
      </c>
      <c r="P998">
        <v>4.7929903668784503E-2</v>
      </c>
    </row>
    <row r="999" spans="1:16" x14ac:dyDescent="0.25">
      <c r="A999" t="s">
        <v>2304</v>
      </c>
      <c r="B999" t="s">
        <v>2305</v>
      </c>
      <c r="C999">
        <v>0</v>
      </c>
      <c r="D999">
        <v>6.25E-2</v>
      </c>
      <c r="E999">
        <v>4.1198501872700001E-2</v>
      </c>
      <c r="F999">
        <v>7.9999999999999905E-2</v>
      </c>
      <c r="G999">
        <v>4.1666666666666602E-2</v>
      </c>
      <c r="H999">
        <v>0.35714285714285698</v>
      </c>
      <c r="I999">
        <v>0.35714285714285698</v>
      </c>
      <c r="J999">
        <v>0.14285714285714199</v>
      </c>
      <c r="K999">
        <v>0.32142857142857101</v>
      </c>
      <c r="L999">
        <v>0.32142857142857101</v>
      </c>
      <c r="M999">
        <v>7.1428571428571397E-2</v>
      </c>
      <c r="N999">
        <v>0.35714285714285698</v>
      </c>
      <c r="O999">
        <v>0</v>
      </c>
      <c r="P999">
        <v>0.04</v>
      </c>
    </row>
    <row r="1000" spans="1:16" x14ac:dyDescent="0.25">
      <c r="A1000" t="s">
        <v>2306</v>
      </c>
      <c r="B1000" t="s">
        <v>2307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0.33333333333333298</v>
      </c>
      <c r="I1000">
        <v>0.33333333333333298</v>
      </c>
      <c r="J1000">
        <v>6.6666666666666596E-2</v>
      </c>
      <c r="K1000">
        <v>0.3</v>
      </c>
      <c r="L1000">
        <v>0.3</v>
      </c>
      <c r="M1000">
        <v>6.6666666666666596E-2</v>
      </c>
      <c r="N1000">
        <v>0.28888888888888797</v>
      </c>
      <c r="O1000">
        <v>9.0909090909090898E-2</v>
      </c>
      <c r="P1000">
        <v>0</v>
      </c>
    </row>
    <row r="1001" spans="1:16" x14ac:dyDescent="0.25">
      <c r="A1001" t="s">
        <v>2308</v>
      </c>
      <c r="B1001" t="s">
        <v>2309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0.266666666666666</v>
      </c>
      <c r="I1001">
        <v>0.19999999999999901</v>
      </c>
      <c r="J1001">
        <v>6.6666666666666596E-2</v>
      </c>
      <c r="K1001">
        <v>0.233333333333333</v>
      </c>
      <c r="L1001">
        <v>0.233333333333333</v>
      </c>
      <c r="M1001">
        <v>6.6666666666666596E-2</v>
      </c>
      <c r="N1001">
        <v>0.24444444444444399</v>
      </c>
      <c r="O1001">
        <v>0</v>
      </c>
      <c r="P1001">
        <v>0</v>
      </c>
    </row>
    <row r="1002" spans="1:16" x14ac:dyDescent="0.25">
      <c r="A1002" t="s">
        <v>2310</v>
      </c>
      <c r="B1002" t="s">
        <v>2311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0.38461538461538403</v>
      </c>
      <c r="I1002">
        <v>0.30769230769230699</v>
      </c>
      <c r="J1002">
        <v>7.6923076923076802E-2</v>
      </c>
      <c r="K1002">
        <v>0.34615384615384598</v>
      </c>
      <c r="L1002">
        <v>0.30769230769230699</v>
      </c>
      <c r="M1002">
        <v>7.6923076923076802E-2</v>
      </c>
      <c r="N1002">
        <v>0.33333333333333298</v>
      </c>
      <c r="O1002">
        <v>0</v>
      </c>
      <c r="P1002">
        <v>0</v>
      </c>
    </row>
    <row r="1003" spans="1:16" x14ac:dyDescent="0.25">
      <c r="A1003" t="s">
        <v>2312</v>
      </c>
      <c r="B1003" t="s">
        <v>2313</v>
      </c>
      <c r="C1003">
        <v>0</v>
      </c>
      <c r="D1003">
        <v>9.0909090909090898E-2</v>
      </c>
      <c r="E1003">
        <v>3.8461538461500001E-2</v>
      </c>
      <c r="F1003">
        <v>8.6956521739130294E-2</v>
      </c>
      <c r="G1003">
        <v>4.54545454545454E-2</v>
      </c>
      <c r="H1003">
        <v>0.46153846153846101</v>
      </c>
      <c r="I1003">
        <v>0.38461538461538403</v>
      </c>
      <c r="J1003">
        <v>0.15384615384615299</v>
      </c>
      <c r="K1003">
        <v>0.42307692307692302</v>
      </c>
      <c r="L1003">
        <v>0.42307692307692302</v>
      </c>
      <c r="M1003">
        <v>7.6923076923076802E-2</v>
      </c>
      <c r="N1003">
        <v>0.43589743589743501</v>
      </c>
      <c r="O1003">
        <v>9.5238095238095205E-2</v>
      </c>
      <c r="P1003">
        <v>8.6956521739130294E-2</v>
      </c>
    </row>
    <row r="1004" spans="1:16" x14ac:dyDescent="0.25">
      <c r="A1004" t="s">
        <v>2314</v>
      </c>
      <c r="B1004" t="s">
        <v>2315</v>
      </c>
      <c r="C1004">
        <v>0</v>
      </c>
      <c r="D1004">
        <v>3.7499999999999999E-2</v>
      </c>
      <c r="E1004">
        <v>8.6538461538500006E-2</v>
      </c>
      <c r="F1004">
        <v>0.17391304347826</v>
      </c>
      <c r="G1004">
        <v>9.5238095238095205E-2</v>
      </c>
      <c r="H1004">
        <v>0.35714285714285698</v>
      </c>
      <c r="I1004">
        <v>0.14285714285714199</v>
      </c>
      <c r="J1004">
        <v>0.14285714285714199</v>
      </c>
      <c r="K1004">
        <v>0.32142857142857101</v>
      </c>
      <c r="L1004">
        <v>0.32142857142857101</v>
      </c>
      <c r="M1004">
        <v>7.1428571428571397E-2</v>
      </c>
      <c r="N1004">
        <v>0.33333333333333298</v>
      </c>
      <c r="O1004">
        <v>0</v>
      </c>
      <c r="P1004">
        <v>6.4528821562069797E-3</v>
      </c>
    </row>
    <row r="1005" spans="1:16" x14ac:dyDescent="0.25">
      <c r="A1005" t="s">
        <v>2316</v>
      </c>
      <c r="B1005" t="s">
        <v>2317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0.25</v>
      </c>
      <c r="I1005">
        <v>0.25</v>
      </c>
      <c r="J1005">
        <v>0.05</v>
      </c>
      <c r="K1005">
        <v>0.22499999999999901</v>
      </c>
      <c r="L1005">
        <v>0.22499999999999901</v>
      </c>
      <c r="M1005">
        <v>0.05</v>
      </c>
      <c r="N1005">
        <v>0.233333333333333</v>
      </c>
      <c r="O1005">
        <v>0</v>
      </c>
      <c r="P1005">
        <v>0</v>
      </c>
    </row>
    <row r="1006" spans="1:16" x14ac:dyDescent="0.25">
      <c r="A1006" t="s">
        <v>2318</v>
      </c>
      <c r="B1006" t="s">
        <v>2319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0.38461538461538403</v>
      </c>
      <c r="I1006">
        <v>0.23076923076923</v>
      </c>
      <c r="J1006">
        <v>7.6923076923076802E-2</v>
      </c>
      <c r="K1006">
        <v>0.30769230769230699</v>
      </c>
      <c r="L1006">
        <v>0.269230769230769</v>
      </c>
      <c r="M1006">
        <v>7.6923076923076802E-2</v>
      </c>
      <c r="N1006">
        <v>0.33333333333333298</v>
      </c>
      <c r="O1006">
        <v>0</v>
      </c>
      <c r="P1006">
        <v>0</v>
      </c>
    </row>
    <row r="1007" spans="1:16" x14ac:dyDescent="0.25">
      <c r="A1007" t="s">
        <v>2320</v>
      </c>
      <c r="B1007" t="s">
        <v>2321</v>
      </c>
      <c r="C1007">
        <v>0</v>
      </c>
      <c r="D1007">
        <v>1.9230769230769201E-2</v>
      </c>
      <c r="E1007">
        <v>3.7288135593200003E-2</v>
      </c>
      <c r="F1007">
        <v>6.6666666666666596E-2</v>
      </c>
      <c r="G1007">
        <v>3.4482758620689599E-2</v>
      </c>
      <c r="H1007">
        <v>0.33333333333333298</v>
      </c>
      <c r="I1007">
        <v>0.27777777777777701</v>
      </c>
      <c r="J1007">
        <v>0.11111111111111099</v>
      </c>
      <c r="K1007">
        <v>0.27777777777777701</v>
      </c>
      <c r="L1007">
        <v>0.27777777777777701</v>
      </c>
      <c r="M1007">
        <v>5.5555555555555497E-2</v>
      </c>
      <c r="N1007">
        <v>0.31481481481481399</v>
      </c>
      <c r="O1007">
        <v>0</v>
      </c>
      <c r="P1007">
        <v>3.9215686274509604E-3</v>
      </c>
    </row>
    <row r="1008" spans="1:16" x14ac:dyDescent="0.25">
      <c r="A1008" t="s">
        <v>2322</v>
      </c>
      <c r="B1008" t="s">
        <v>2323</v>
      </c>
      <c r="C1008">
        <v>0</v>
      </c>
      <c r="D1008">
        <v>2.0454545454545399E-2</v>
      </c>
      <c r="E1008">
        <v>5.9440559440599998E-2</v>
      </c>
      <c r="F1008">
        <v>0.133333333333333</v>
      </c>
      <c r="G1008">
        <v>7.1428571428571397E-2</v>
      </c>
      <c r="H1008">
        <v>0.35</v>
      </c>
      <c r="I1008">
        <v>0.25</v>
      </c>
      <c r="J1008">
        <v>0.15</v>
      </c>
      <c r="K1008">
        <v>0.27500000000000002</v>
      </c>
      <c r="L1008">
        <v>0.27500000000000002</v>
      </c>
      <c r="M1008">
        <v>0.05</v>
      </c>
      <c r="N1008">
        <v>0.28333333333333299</v>
      </c>
      <c r="O1008">
        <v>0</v>
      </c>
      <c r="P1008">
        <v>1.6857070322416901E-3</v>
      </c>
    </row>
    <row r="1009" spans="1:16" x14ac:dyDescent="0.25">
      <c r="A1009" t="s">
        <v>2326</v>
      </c>
      <c r="B1009" t="s">
        <v>852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0.33333333333333298</v>
      </c>
      <c r="I1009">
        <v>0.33333333333333298</v>
      </c>
      <c r="J1009">
        <v>8.3333333333333301E-2</v>
      </c>
      <c r="K1009">
        <v>0.33333333333333298</v>
      </c>
      <c r="L1009">
        <v>0.33333333333333298</v>
      </c>
      <c r="M1009">
        <v>8.3333333333333301E-2</v>
      </c>
      <c r="N1009">
        <v>0.36111111111111099</v>
      </c>
      <c r="O1009">
        <v>0.11764705882352899</v>
      </c>
      <c r="P1009">
        <v>0</v>
      </c>
    </row>
    <row r="1010" spans="1:16" x14ac:dyDescent="0.25">
      <c r="A1010" t="s">
        <v>2327</v>
      </c>
      <c r="B1010" t="s">
        <v>2328</v>
      </c>
      <c r="C1010">
        <v>0</v>
      </c>
      <c r="D1010">
        <v>2.6190476190499998E-2</v>
      </c>
      <c r="E1010">
        <v>6.4516129032300001E-2</v>
      </c>
      <c r="F1010">
        <v>0.133333333333333</v>
      </c>
      <c r="G1010">
        <v>7.1428571428571397E-2</v>
      </c>
      <c r="H1010">
        <v>0.41176470588235198</v>
      </c>
      <c r="I1010">
        <v>0.17647058823529399</v>
      </c>
      <c r="J1010">
        <v>0.17647058823529399</v>
      </c>
      <c r="K1010">
        <v>0.35294117647058798</v>
      </c>
      <c r="L1010">
        <v>0.32352941176470501</v>
      </c>
      <c r="M1010">
        <v>5.8823529411764698E-2</v>
      </c>
      <c r="N1010">
        <v>0.37254901960784298</v>
      </c>
      <c r="O1010">
        <v>7.1428571428571397E-2</v>
      </c>
      <c r="P1010">
        <v>5.3915453915453996E-3</v>
      </c>
    </row>
    <row r="1011" spans="1:16" x14ac:dyDescent="0.25">
      <c r="A1011" t="s">
        <v>2329</v>
      </c>
      <c r="B1011" t="s">
        <v>2330</v>
      </c>
      <c r="C1011">
        <v>0</v>
      </c>
      <c r="D1011">
        <v>2.77777777777777E-2</v>
      </c>
      <c r="E1011">
        <v>3.9711191335700002E-2</v>
      </c>
      <c r="F1011">
        <v>7.4074074074074001E-2</v>
      </c>
      <c r="G1011">
        <v>3.8461538461538401E-2</v>
      </c>
      <c r="H1011">
        <v>0.4375</v>
      </c>
      <c r="I1011">
        <v>0.375</v>
      </c>
      <c r="J1011">
        <v>0.125</v>
      </c>
      <c r="K1011">
        <v>0.40625</v>
      </c>
      <c r="L1011">
        <v>0.375</v>
      </c>
      <c r="M1011">
        <v>6.25E-2</v>
      </c>
      <c r="N1011">
        <v>0.41666666666666602</v>
      </c>
      <c r="O1011">
        <v>0.24</v>
      </c>
      <c r="P1011">
        <v>7.4074074074074103E-3</v>
      </c>
    </row>
    <row r="1012" spans="1:16" x14ac:dyDescent="0.25">
      <c r="A1012" t="s">
        <v>2331</v>
      </c>
      <c r="B1012" t="s">
        <v>2332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0.33333333333333298</v>
      </c>
      <c r="I1012">
        <v>0.16666666666666599</v>
      </c>
      <c r="J1012">
        <v>8.3333333333333301E-2</v>
      </c>
      <c r="K1012">
        <v>0.33333333333333298</v>
      </c>
      <c r="L1012">
        <v>0.33333333333333298</v>
      </c>
      <c r="M1012">
        <v>8.3333333333333301E-2</v>
      </c>
      <c r="N1012">
        <v>0.30555555555555503</v>
      </c>
      <c r="O1012">
        <v>0</v>
      </c>
      <c r="P1012">
        <v>0</v>
      </c>
    </row>
    <row r="1013" spans="1:16" x14ac:dyDescent="0.25">
      <c r="A1013" t="s">
        <v>2335</v>
      </c>
      <c r="B1013" t="s">
        <v>2336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0.25</v>
      </c>
      <c r="I1013">
        <v>0.25</v>
      </c>
      <c r="J1013">
        <v>8.3333333333333301E-2</v>
      </c>
      <c r="K1013">
        <v>0.25</v>
      </c>
      <c r="L1013">
        <v>0.25</v>
      </c>
      <c r="M1013">
        <v>8.3333333333333301E-2</v>
      </c>
      <c r="N1013">
        <v>0.27777777777777701</v>
      </c>
      <c r="O1013">
        <v>0.11764705882352899</v>
      </c>
      <c r="P1013">
        <v>0</v>
      </c>
    </row>
    <row r="1014" spans="1:16" x14ac:dyDescent="0.25">
      <c r="A1014" t="s">
        <v>2337</v>
      </c>
      <c r="B1014" t="s">
        <v>2338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0.27777777777777701</v>
      </c>
      <c r="I1014">
        <v>0.22222222222222199</v>
      </c>
      <c r="J1014">
        <v>5.5555555555555497E-2</v>
      </c>
      <c r="K1014">
        <v>0.22222222222222199</v>
      </c>
      <c r="L1014">
        <v>0.22222222222222199</v>
      </c>
      <c r="M1014">
        <v>5.5555555555555497E-2</v>
      </c>
      <c r="N1014">
        <v>0.24074074074074001</v>
      </c>
      <c r="O1014">
        <v>9.0909090909090898E-2</v>
      </c>
      <c r="P1014">
        <v>0</v>
      </c>
    </row>
    <row r="1015" spans="1:16" x14ac:dyDescent="0.25">
      <c r="A1015" t="s">
        <v>2339</v>
      </c>
      <c r="B1015" t="s">
        <v>2340</v>
      </c>
      <c r="C1015">
        <v>0</v>
      </c>
      <c r="D1015">
        <v>2.0833333333333301E-2</v>
      </c>
      <c r="E1015">
        <v>2.8301886792500001E-2</v>
      </c>
      <c r="F1015">
        <v>6.4516129032257993E-2</v>
      </c>
      <c r="G1015">
        <v>3.3333333333333298E-2</v>
      </c>
      <c r="H1015">
        <v>0.3</v>
      </c>
      <c r="I1015">
        <v>0.25</v>
      </c>
      <c r="J1015">
        <v>9.9999999999999895E-2</v>
      </c>
      <c r="K1015">
        <v>0.25</v>
      </c>
      <c r="L1015">
        <v>0.25</v>
      </c>
      <c r="M1015">
        <v>0.05</v>
      </c>
      <c r="N1015">
        <v>0.28333333333333299</v>
      </c>
      <c r="O1015">
        <v>6.8965517241379296E-2</v>
      </c>
      <c r="P1015">
        <v>3.7950664136622201E-3</v>
      </c>
    </row>
    <row r="1016" spans="1:16" x14ac:dyDescent="0.25">
      <c r="A1016" t="s">
        <v>2341</v>
      </c>
      <c r="B1016" t="s">
        <v>2342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0.25</v>
      </c>
      <c r="I1016">
        <v>0.25</v>
      </c>
      <c r="J1016">
        <v>8.3333333333333301E-2</v>
      </c>
      <c r="K1016">
        <v>0.25</v>
      </c>
      <c r="L1016">
        <v>0.25</v>
      </c>
      <c r="M1016">
        <v>8.3333333333333301E-2</v>
      </c>
      <c r="N1016">
        <v>0.27777777777777701</v>
      </c>
      <c r="O1016">
        <v>0</v>
      </c>
      <c r="P1016">
        <v>0</v>
      </c>
    </row>
    <row r="1017" spans="1:16" x14ac:dyDescent="0.25">
      <c r="A1017" t="s">
        <v>2343</v>
      </c>
      <c r="B1017" t="s">
        <v>2344</v>
      </c>
      <c r="C1017">
        <v>0</v>
      </c>
      <c r="D1017">
        <v>0.75</v>
      </c>
      <c r="E1017">
        <v>0.35616438356199998</v>
      </c>
      <c r="F1017">
        <v>0.54545454545454497</v>
      </c>
      <c r="G1017">
        <v>0.375</v>
      </c>
      <c r="H1017">
        <v>0.625</v>
      </c>
      <c r="I1017">
        <v>0.625</v>
      </c>
      <c r="J1017">
        <v>0.5</v>
      </c>
      <c r="K1017">
        <v>0.5625</v>
      </c>
      <c r="L1017">
        <v>0.5625</v>
      </c>
      <c r="M1017">
        <v>0.5</v>
      </c>
      <c r="N1017">
        <v>0.58333333333333304</v>
      </c>
      <c r="O1017">
        <v>0.44444444444444398</v>
      </c>
      <c r="P1017">
        <v>0.54545454545454497</v>
      </c>
    </row>
    <row r="1018" spans="1:16" x14ac:dyDescent="0.25">
      <c r="A1018" t="s">
        <v>2345</v>
      </c>
      <c r="B1018" t="s">
        <v>2346</v>
      </c>
      <c r="C1018">
        <v>0</v>
      </c>
      <c r="D1018">
        <v>0.18181818181818099</v>
      </c>
      <c r="E1018">
        <v>0.12735849056599999</v>
      </c>
      <c r="F1018">
        <v>0.17391304347826</v>
      </c>
      <c r="G1018">
        <v>9.5238095238095205E-2</v>
      </c>
      <c r="H1018">
        <v>0.46153846153846101</v>
      </c>
      <c r="I1018">
        <v>0.30769230769230699</v>
      </c>
      <c r="J1018">
        <v>0.23076923076923</v>
      </c>
      <c r="K1018">
        <v>0.42307692307692302</v>
      </c>
      <c r="L1018">
        <v>0.42307692307692302</v>
      </c>
      <c r="M1018">
        <v>0.23076923076923</v>
      </c>
      <c r="N1018">
        <v>0.41025641025641002</v>
      </c>
      <c r="O1018">
        <v>9.5238095238095205E-2</v>
      </c>
      <c r="P1018">
        <v>0.17391304347826</v>
      </c>
    </row>
    <row r="1019" spans="1:16" x14ac:dyDescent="0.25">
      <c r="A1019" t="s">
        <v>2347</v>
      </c>
      <c r="B1019" t="s">
        <v>2348</v>
      </c>
      <c r="C1019">
        <v>0</v>
      </c>
      <c r="D1019">
        <v>2.0833333333333301E-2</v>
      </c>
      <c r="E1019">
        <v>4.9707602339199998E-2</v>
      </c>
      <c r="F1019">
        <v>0.11764705882352899</v>
      </c>
      <c r="G1019">
        <v>6.25E-2</v>
      </c>
      <c r="H1019">
        <v>0.28571428571428498</v>
      </c>
      <c r="I1019">
        <v>0.238095238095238</v>
      </c>
      <c r="J1019">
        <v>0.14285714285714199</v>
      </c>
      <c r="K1019">
        <v>0.26190476190476097</v>
      </c>
      <c r="L1019">
        <v>0.26190476190476097</v>
      </c>
      <c r="M1019">
        <v>4.7619047619047603E-2</v>
      </c>
      <c r="N1019">
        <v>0.26984126984126899</v>
      </c>
      <c r="O1019">
        <v>0</v>
      </c>
      <c r="P1019">
        <v>2.4948024948024902E-3</v>
      </c>
    </row>
    <row r="1020" spans="1:16" x14ac:dyDescent="0.25">
      <c r="A1020" t="s">
        <v>2349</v>
      </c>
      <c r="B1020" t="s">
        <v>2350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0.38461538461538403</v>
      </c>
      <c r="I1020">
        <v>0.30769230769230699</v>
      </c>
      <c r="J1020">
        <v>7.6923076923076802E-2</v>
      </c>
      <c r="K1020">
        <v>0.34615384615384598</v>
      </c>
      <c r="L1020">
        <v>0.30769230769230699</v>
      </c>
      <c r="M1020">
        <v>7.6923076923076802E-2</v>
      </c>
      <c r="N1020">
        <v>0.33333333333333298</v>
      </c>
      <c r="O1020">
        <v>9.9999999999999895E-2</v>
      </c>
      <c r="P1020">
        <v>0</v>
      </c>
    </row>
    <row r="1021" spans="1:16" x14ac:dyDescent="0.25">
      <c r="A1021" t="s">
        <v>2351</v>
      </c>
      <c r="B1021" t="s">
        <v>2352</v>
      </c>
      <c r="C1021">
        <v>0</v>
      </c>
      <c r="D1021">
        <v>3.9682539682539597E-2</v>
      </c>
      <c r="E1021">
        <v>6.8548387096800001E-2</v>
      </c>
      <c r="F1021">
        <v>0.148148148148148</v>
      </c>
      <c r="G1021">
        <v>7.9999999999999905E-2</v>
      </c>
      <c r="H1021">
        <v>0.3125</v>
      </c>
      <c r="I1021">
        <v>0.125</v>
      </c>
      <c r="J1021">
        <v>0.125</v>
      </c>
      <c r="K1021">
        <v>0.28125</v>
      </c>
      <c r="L1021">
        <v>0.28125</v>
      </c>
      <c r="M1021">
        <v>6.25E-2</v>
      </c>
      <c r="N1021">
        <v>0.3125</v>
      </c>
      <c r="O1021">
        <v>0</v>
      </c>
      <c r="P1021">
        <v>8.8888888888888299E-3</v>
      </c>
    </row>
    <row r="1022" spans="1:16" x14ac:dyDescent="0.25">
      <c r="A1022" t="s">
        <v>2355</v>
      </c>
      <c r="B1022" t="s">
        <v>2356</v>
      </c>
      <c r="C1022">
        <v>0</v>
      </c>
      <c r="D1022">
        <v>0.1</v>
      </c>
      <c r="E1022">
        <v>8.7179487179499998E-2</v>
      </c>
      <c r="F1022">
        <v>0.19047619047618999</v>
      </c>
      <c r="G1022">
        <v>0.105263157894736</v>
      </c>
      <c r="H1022">
        <v>0.41666666666666602</v>
      </c>
      <c r="I1022">
        <v>0.33333333333333298</v>
      </c>
      <c r="J1022">
        <v>0.25</v>
      </c>
      <c r="K1022">
        <v>0.41666666666666602</v>
      </c>
      <c r="L1022">
        <v>0.41666666666666602</v>
      </c>
      <c r="M1022">
        <v>8.3333333333333301E-2</v>
      </c>
      <c r="N1022">
        <v>0.41666666666666602</v>
      </c>
      <c r="O1022">
        <v>0.105263157894736</v>
      </c>
      <c r="P1022">
        <v>5.3221288515406098E-2</v>
      </c>
    </row>
    <row r="1023" spans="1:16" x14ac:dyDescent="0.25">
      <c r="A1023" t="s">
        <v>2357</v>
      </c>
      <c r="B1023" t="s">
        <v>2358</v>
      </c>
      <c r="C1023">
        <v>0</v>
      </c>
      <c r="D1023">
        <v>0.1</v>
      </c>
      <c r="E1023">
        <v>7.5949367088600006E-2</v>
      </c>
      <c r="F1023">
        <v>7.9999999999999905E-2</v>
      </c>
      <c r="G1023">
        <v>4.1666666666666602E-2</v>
      </c>
      <c r="H1023">
        <v>0.3125</v>
      </c>
      <c r="I1023">
        <v>0.25</v>
      </c>
      <c r="J1023">
        <v>0.125</v>
      </c>
      <c r="K1023">
        <v>0.28125</v>
      </c>
      <c r="L1023">
        <v>0.28125</v>
      </c>
      <c r="M1023">
        <v>0.125</v>
      </c>
      <c r="N1023">
        <v>0.3125</v>
      </c>
      <c r="O1023">
        <v>0</v>
      </c>
      <c r="P1023">
        <v>7.9999999999999905E-2</v>
      </c>
    </row>
    <row r="1024" spans="1:16" x14ac:dyDescent="0.25">
      <c r="A1024" t="s">
        <v>2359</v>
      </c>
      <c r="B1024" t="s">
        <v>2360</v>
      </c>
      <c r="C1024">
        <v>0</v>
      </c>
      <c r="D1024">
        <v>0.1</v>
      </c>
      <c r="E1024">
        <v>3.7558685446000002E-2</v>
      </c>
      <c r="F1024">
        <v>9.0909090909090898E-2</v>
      </c>
      <c r="G1024">
        <v>4.7619047619047603E-2</v>
      </c>
      <c r="H1024">
        <v>0.38461538461538403</v>
      </c>
      <c r="I1024">
        <v>0.38461538461538403</v>
      </c>
      <c r="J1024">
        <v>0.15384615384615299</v>
      </c>
      <c r="K1024">
        <v>0.34615384615384598</v>
      </c>
      <c r="L1024">
        <v>0.34615384615384598</v>
      </c>
      <c r="M1024">
        <v>7.6923076923076802E-2</v>
      </c>
      <c r="N1024">
        <v>0.35897435897435898</v>
      </c>
      <c r="O1024">
        <v>0</v>
      </c>
      <c r="P1024">
        <v>9.6256684491978495E-2</v>
      </c>
    </row>
    <row r="1025" spans="1:16" x14ac:dyDescent="0.25">
      <c r="A1025" t="s">
        <v>2361</v>
      </c>
      <c r="B1025" t="s">
        <v>2362</v>
      </c>
      <c r="C1025">
        <v>0</v>
      </c>
      <c r="D1025">
        <v>1.09890109890109E-2</v>
      </c>
      <c r="E1025">
        <v>2.7586206896600001E-2</v>
      </c>
      <c r="F1025">
        <v>6.8965517241379296E-2</v>
      </c>
      <c r="G1025">
        <v>3.5714285714285698E-2</v>
      </c>
      <c r="H1025">
        <v>0.35294117647058798</v>
      </c>
      <c r="I1025">
        <v>0.17647058823529399</v>
      </c>
      <c r="J1025">
        <v>0.11764705882352899</v>
      </c>
      <c r="K1025">
        <v>0.29411764705882298</v>
      </c>
      <c r="L1025">
        <v>0.29411764705882298</v>
      </c>
      <c r="M1025">
        <v>5.8823529411764698E-2</v>
      </c>
      <c r="N1025">
        <v>0.33333333333333298</v>
      </c>
      <c r="O1025">
        <v>7.4074074074074001E-2</v>
      </c>
      <c r="P1025">
        <v>1.3793103448276299E-3</v>
      </c>
    </row>
    <row r="1026" spans="1:16" x14ac:dyDescent="0.25">
      <c r="A1026" t="s">
        <v>2365</v>
      </c>
      <c r="B1026" t="s">
        <v>2366</v>
      </c>
      <c r="C1026">
        <v>0</v>
      </c>
      <c r="D1026">
        <v>0.28787878787878701</v>
      </c>
      <c r="E1026">
        <v>0.13944223107600001</v>
      </c>
      <c r="F1026">
        <v>0.266666666666666</v>
      </c>
      <c r="G1026">
        <v>0.15384615384615299</v>
      </c>
      <c r="H1026">
        <v>0.4</v>
      </c>
      <c r="I1026">
        <v>0.4</v>
      </c>
      <c r="J1026">
        <v>0.25</v>
      </c>
      <c r="K1026">
        <v>0.4</v>
      </c>
      <c r="L1026">
        <v>0.375</v>
      </c>
      <c r="M1026">
        <v>0.19999999999999901</v>
      </c>
      <c r="N1026">
        <v>0.4</v>
      </c>
      <c r="O1026">
        <v>0.14285714285714199</v>
      </c>
      <c r="P1026">
        <v>0.20180180180180099</v>
      </c>
    </row>
    <row r="1027" spans="1:16" x14ac:dyDescent="0.25">
      <c r="A1027" t="s">
        <v>2367</v>
      </c>
      <c r="B1027" t="s">
        <v>2368</v>
      </c>
      <c r="C1027">
        <v>0</v>
      </c>
      <c r="D1027">
        <v>6.25E-2</v>
      </c>
      <c r="E1027">
        <v>5.95238095238E-2</v>
      </c>
      <c r="F1027">
        <v>0.11111111111111099</v>
      </c>
      <c r="G1027">
        <v>5.8823529411764698E-2</v>
      </c>
      <c r="H1027">
        <v>0.36363636363636298</v>
      </c>
      <c r="I1027">
        <v>0.27272727272727199</v>
      </c>
      <c r="J1027">
        <v>0.18181818181818099</v>
      </c>
      <c r="K1027">
        <v>0.36363636363636298</v>
      </c>
      <c r="L1027">
        <v>0.36363636363636298</v>
      </c>
      <c r="M1027">
        <v>9.0909090909090898E-2</v>
      </c>
      <c r="N1027">
        <v>0.33333333333333298</v>
      </c>
      <c r="O1027">
        <v>0</v>
      </c>
      <c r="P1027">
        <v>2.2222222222222199E-2</v>
      </c>
    </row>
    <row r="1028" spans="1:16" x14ac:dyDescent="0.25">
      <c r="A1028" t="s">
        <v>2369</v>
      </c>
      <c r="B1028" t="s">
        <v>2370</v>
      </c>
      <c r="C1028">
        <v>0</v>
      </c>
      <c r="D1028">
        <v>7.8787878787878796E-2</v>
      </c>
      <c r="E1028">
        <v>0.124444444444</v>
      </c>
      <c r="F1028">
        <v>0.24</v>
      </c>
      <c r="G1028">
        <v>0.13636363636363599</v>
      </c>
      <c r="H1028">
        <v>0.46666666666666601</v>
      </c>
      <c r="I1028">
        <v>0.46666666666666601</v>
      </c>
      <c r="J1028">
        <v>0.266666666666666</v>
      </c>
      <c r="K1028">
        <v>0.46666666666666601</v>
      </c>
      <c r="L1028">
        <v>0.46666666666666601</v>
      </c>
      <c r="M1028">
        <v>0.133333333333333</v>
      </c>
      <c r="N1028">
        <v>0.51111111111111096</v>
      </c>
      <c r="O1028">
        <v>0.26086956521739102</v>
      </c>
      <c r="P1028">
        <v>1.9076923076923099E-2</v>
      </c>
    </row>
    <row r="1029" spans="1:16" x14ac:dyDescent="0.25">
      <c r="A1029" t="s">
        <v>2371</v>
      </c>
      <c r="B1029" t="s">
        <v>2372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0.38461538461538403</v>
      </c>
      <c r="I1029">
        <v>0.23076923076923</v>
      </c>
      <c r="J1029">
        <v>7.6923076923076802E-2</v>
      </c>
      <c r="K1029">
        <v>0.34615384615384598</v>
      </c>
      <c r="L1029">
        <v>0.34615384615384598</v>
      </c>
      <c r="M1029">
        <v>7.6923076923076802E-2</v>
      </c>
      <c r="N1029">
        <v>0.38461538461538403</v>
      </c>
      <c r="O1029">
        <v>0</v>
      </c>
      <c r="P1029">
        <v>0</v>
      </c>
    </row>
    <row r="1030" spans="1:16" x14ac:dyDescent="0.25">
      <c r="A1030" t="s">
        <v>2375</v>
      </c>
      <c r="B1030" t="s">
        <v>2376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0.38461538461538403</v>
      </c>
      <c r="I1030">
        <v>0.30769230769230699</v>
      </c>
      <c r="J1030">
        <v>7.6923076923076802E-2</v>
      </c>
      <c r="K1030">
        <v>0.34615384615384598</v>
      </c>
      <c r="L1030">
        <v>0.34615384615384598</v>
      </c>
      <c r="M1030">
        <v>7.6923076923076802E-2</v>
      </c>
      <c r="N1030">
        <v>0.43589743589743501</v>
      </c>
      <c r="O1030">
        <v>9.5238095238095205E-2</v>
      </c>
      <c r="P1030">
        <v>0</v>
      </c>
    </row>
    <row r="1031" spans="1:16" x14ac:dyDescent="0.25">
      <c r="A1031" t="s">
        <v>2377</v>
      </c>
      <c r="B1031" t="s">
        <v>2378</v>
      </c>
      <c r="C1031">
        <v>0</v>
      </c>
      <c r="D1031">
        <v>0.11111111111111099</v>
      </c>
      <c r="E1031">
        <v>0.111111111111</v>
      </c>
      <c r="F1031">
        <v>0.19999999999999901</v>
      </c>
      <c r="G1031">
        <v>0.11111111111111099</v>
      </c>
      <c r="H1031">
        <v>0.41666666666666602</v>
      </c>
      <c r="I1031">
        <v>0.41666666666666602</v>
      </c>
      <c r="J1031">
        <v>0.25</v>
      </c>
      <c r="K1031">
        <v>0.375</v>
      </c>
      <c r="L1031">
        <v>0.375</v>
      </c>
      <c r="M1031">
        <v>0.16666666666666599</v>
      </c>
      <c r="N1031">
        <v>0.36111111111111099</v>
      </c>
      <c r="O1031">
        <v>0.11111111111111099</v>
      </c>
      <c r="P1031">
        <v>0.04</v>
      </c>
    </row>
    <row r="1032" spans="1:16" x14ac:dyDescent="0.25">
      <c r="A1032" t="s">
        <v>2379</v>
      </c>
      <c r="B1032" t="s">
        <v>2380</v>
      </c>
      <c r="C1032">
        <v>0</v>
      </c>
      <c r="D1032">
        <v>1.01010101010101E-2</v>
      </c>
      <c r="E1032">
        <v>3.5555555555599999E-2</v>
      </c>
      <c r="F1032">
        <v>8.6956521739130294E-2</v>
      </c>
      <c r="G1032">
        <v>4.54545454545454E-2</v>
      </c>
      <c r="H1032">
        <v>0.38461538461538403</v>
      </c>
      <c r="I1032">
        <v>0.15384615384615299</v>
      </c>
      <c r="J1032">
        <v>0.15384615384615299</v>
      </c>
      <c r="K1032">
        <v>0.30769230769230699</v>
      </c>
      <c r="L1032">
        <v>0.269230769230769</v>
      </c>
      <c r="M1032">
        <v>7.6923076923076802E-2</v>
      </c>
      <c r="N1032">
        <v>0.30769230769230699</v>
      </c>
      <c r="O1032">
        <v>0</v>
      </c>
      <c r="P1032">
        <v>1.06044538706251E-3</v>
      </c>
    </row>
    <row r="1033" spans="1:16" x14ac:dyDescent="0.25">
      <c r="A1033" t="s">
        <v>2381</v>
      </c>
      <c r="B1033" t="s">
        <v>2382</v>
      </c>
      <c r="C1033">
        <v>0</v>
      </c>
      <c r="D1033">
        <v>0.11574074074074001</v>
      </c>
      <c r="E1033">
        <v>0.113043478261</v>
      </c>
      <c r="F1033">
        <v>0.25</v>
      </c>
      <c r="G1033">
        <v>0.14285714285714199</v>
      </c>
      <c r="H1033">
        <v>0.4375</v>
      </c>
      <c r="I1033">
        <v>0.3125</v>
      </c>
      <c r="J1033">
        <v>0.1875</v>
      </c>
      <c r="K1033">
        <v>0.375</v>
      </c>
      <c r="L1033">
        <v>0.34375</v>
      </c>
      <c r="M1033">
        <v>6.25E-2</v>
      </c>
      <c r="N1033">
        <v>0.35416666666666602</v>
      </c>
      <c r="O1033">
        <v>0</v>
      </c>
      <c r="P1033">
        <v>4.5200970200970102E-2</v>
      </c>
    </row>
    <row r="1034" spans="1:16" x14ac:dyDescent="0.25">
      <c r="A1034" t="s">
        <v>2385</v>
      </c>
      <c r="B1034" t="s">
        <v>2386</v>
      </c>
      <c r="C1034">
        <v>0</v>
      </c>
      <c r="D1034">
        <v>6.8181818181818094E-2</v>
      </c>
      <c r="E1034">
        <v>4.6296296296299999E-2</v>
      </c>
      <c r="F1034">
        <v>8.6956521739130294E-2</v>
      </c>
      <c r="G1034">
        <v>4.54545454545454E-2</v>
      </c>
      <c r="H1034">
        <v>0.38461538461538403</v>
      </c>
      <c r="I1034">
        <v>0.30769230769230699</v>
      </c>
      <c r="J1034">
        <v>0.15384615384615299</v>
      </c>
      <c r="K1034">
        <v>0.38461538461538403</v>
      </c>
      <c r="L1034">
        <v>0.38461538461538403</v>
      </c>
      <c r="M1034">
        <v>7.6923076923076802E-2</v>
      </c>
      <c r="N1034">
        <v>0.41025641025641002</v>
      </c>
      <c r="O1034">
        <v>0</v>
      </c>
      <c r="P1034">
        <v>4.3478260869565098E-2</v>
      </c>
    </row>
    <row r="1035" spans="1:16" x14ac:dyDescent="0.25">
      <c r="A1035" t="s">
        <v>2387</v>
      </c>
      <c r="B1035" t="s">
        <v>2388</v>
      </c>
      <c r="C1035">
        <v>0</v>
      </c>
      <c r="D1035">
        <v>0.12777777777777699</v>
      </c>
      <c r="E1035">
        <v>0.118032786885</v>
      </c>
      <c r="F1035">
        <v>0.19354838709677399</v>
      </c>
      <c r="G1035">
        <v>0.107142857142857</v>
      </c>
      <c r="H1035">
        <v>0.41176470588235198</v>
      </c>
      <c r="I1035">
        <v>0.29411764705882298</v>
      </c>
      <c r="J1035">
        <v>0.23529411764705799</v>
      </c>
      <c r="K1035">
        <v>0.38235294117647001</v>
      </c>
      <c r="L1035">
        <v>0.38235294117647001</v>
      </c>
      <c r="M1035">
        <v>0.11764705882352899</v>
      </c>
      <c r="N1035">
        <v>0.37254901960784298</v>
      </c>
      <c r="O1035">
        <v>6.8965517241379296E-2</v>
      </c>
      <c r="P1035">
        <v>9.8517872711421095E-2</v>
      </c>
    </row>
    <row r="1036" spans="1:16" x14ac:dyDescent="0.25">
      <c r="A1036" t="s">
        <v>2389</v>
      </c>
      <c r="B1036" t="s">
        <v>2390</v>
      </c>
      <c r="C1036">
        <v>0</v>
      </c>
      <c r="D1036">
        <v>0.02</v>
      </c>
      <c r="E1036">
        <v>5.5555555555600003E-2</v>
      </c>
      <c r="F1036">
        <v>9.9999999999999895E-2</v>
      </c>
      <c r="G1036">
        <v>5.26315789473683E-2</v>
      </c>
      <c r="H1036">
        <v>0.25</v>
      </c>
      <c r="I1036">
        <v>0.25</v>
      </c>
      <c r="J1036">
        <v>0.125</v>
      </c>
      <c r="K1036">
        <v>0.25</v>
      </c>
      <c r="L1036">
        <v>0.25</v>
      </c>
      <c r="M1036">
        <v>6.25E-2</v>
      </c>
      <c r="N1036">
        <v>0.20833333333333301</v>
      </c>
      <c r="O1036">
        <v>0</v>
      </c>
      <c r="P1036">
        <v>9.9009900990099098E-4</v>
      </c>
    </row>
    <row r="1037" spans="1:16" x14ac:dyDescent="0.25">
      <c r="A1037" t="s">
        <v>2391</v>
      </c>
      <c r="B1037" t="s">
        <v>2392</v>
      </c>
      <c r="C1037">
        <v>0</v>
      </c>
      <c r="D1037">
        <v>0.28787878787878701</v>
      </c>
      <c r="E1037">
        <v>0.27450980392199997</v>
      </c>
      <c r="F1037">
        <v>0.38461538461538403</v>
      </c>
      <c r="G1037">
        <v>0.238095238095238</v>
      </c>
      <c r="H1037">
        <v>0.5</v>
      </c>
      <c r="I1037">
        <v>0.5</v>
      </c>
      <c r="J1037">
        <v>0.375</v>
      </c>
      <c r="K1037">
        <v>0.5</v>
      </c>
      <c r="L1037">
        <v>0.46875</v>
      </c>
      <c r="M1037">
        <v>0.25</v>
      </c>
      <c r="N1037">
        <v>0.52083333333333304</v>
      </c>
      <c r="O1037">
        <v>0.33333333333333298</v>
      </c>
      <c r="P1037">
        <v>0.18461538461538399</v>
      </c>
    </row>
    <row r="1038" spans="1:16" x14ac:dyDescent="0.25">
      <c r="A1038" t="s">
        <v>2395</v>
      </c>
      <c r="B1038" t="s">
        <v>2396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0.33333333333333298</v>
      </c>
      <c r="I1038">
        <v>0.33333333333333298</v>
      </c>
      <c r="J1038">
        <v>8.3333333333333301E-2</v>
      </c>
      <c r="K1038">
        <v>0.33333333333333298</v>
      </c>
      <c r="L1038">
        <v>0.33333333333333298</v>
      </c>
      <c r="M1038">
        <v>8.3333333333333301E-2</v>
      </c>
      <c r="N1038">
        <v>0.36111111111111099</v>
      </c>
      <c r="O1038">
        <v>0.11764705882352899</v>
      </c>
      <c r="P1038">
        <v>0</v>
      </c>
    </row>
    <row r="1039" spans="1:16" x14ac:dyDescent="0.25">
      <c r="A1039" t="s">
        <v>2397</v>
      </c>
      <c r="B1039" t="s">
        <v>2398</v>
      </c>
      <c r="C1039">
        <v>0</v>
      </c>
      <c r="D1039">
        <v>0.14285714285714199</v>
      </c>
      <c r="E1039">
        <v>6.463878327E-2</v>
      </c>
      <c r="F1039">
        <v>0.12903225806451599</v>
      </c>
      <c r="G1039">
        <v>6.8965517241379296E-2</v>
      </c>
      <c r="H1039">
        <v>0.38888888888888801</v>
      </c>
      <c r="I1039">
        <v>0.33333333333333298</v>
      </c>
      <c r="J1039">
        <v>0.16666666666666599</v>
      </c>
      <c r="K1039">
        <v>0.33333333333333298</v>
      </c>
      <c r="L1039">
        <v>0.33333333333333298</v>
      </c>
      <c r="M1039">
        <v>0.16666666666666599</v>
      </c>
      <c r="N1039">
        <v>0.35185185185185103</v>
      </c>
      <c r="O1039">
        <v>0.13793103448275801</v>
      </c>
      <c r="P1039">
        <v>0.12903225806451599</v>
      </c>
    </row>
    <row r="1040" spans="1:16" x14ac:dyDescent="0.25">
      <c r="A1040" t="s">
        <v>2399</v>
      </c>
      <c r="B1040" t="s">
        <v>2400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0.28571428571428498</v>
      </c>
      <c r="I1040">
        <v>0.214285714285714</v>
      </c>
      <c r="J1040">
        <v>7.1428571428571397E-2</v>
      </c>
      <c r="K1040">
        <v>0.28571428571428498</v>
      </c>
      <c r="L1040">
        <v>0.28571428571428498</v>
      </c>
      <c r="M1040">
        <v>7.1428571428571397E-2</v>
      </c>
      <c r="N1040">
        <v>0.28571428571428498</v>
      </c>
      <c r="O1040">
        <v>0</v>
      </c>
      <c r="P1040">
        <v>0</v>
      </c>
    </row>
    <row r="1041" spans="1:16" x14ac:dyDescent="0.25">
      <c r="A1041" t="s">
        <v>2401</v>
      </c>
      <c r="B1041" t="s">
        <v>2402</v>
      </c>
      <c r="C1041">
        <v>0</v>
      </c>
      <c r="D1041">
        <v>9.0909090909090898E-2</v>
      </c>
      <c r="E1041">
        <v>8.0357142857099995E-2</v>
      </c>
      <c r="F1041">
        <v>8.3333333333333301E-2</v>
      </c>
      <c r="G1041">
        <v>4.3478260869565098E-2</v>
      </c>
      <c r="H1041">
        <v>0.35714285714285698</v>
      </c>
      <c r="I1041">
        <v>0.28571428571428498</v>
      </c>
      <c r="J1041">
        <v>0.14285714285714199</v>
      </c>
      <c r="K1041">
        <v>0.28571428571428498</v>
      </c>
      <c r="L1041">
        <v>0.28571428571428498</v>
      </c>
      <c r="M1041">
        <v>0.14285714285714199</v>
      </c>
      <c r="N1041">
        <v>0.33333333333333298</v>
      </c>
      <c r="O1041">
        <v>0</v>
      </c>
      <c r="P1041">
        <v>8.3333333333333301E-2</v>
      </c>
    </row>
    <row r="1042" spans="1:16" x14ac:dyDescent="0.25">
      <c r="A1042" t="s">
        <v>2405</v>
      </c>
      <c r="B1042" t="s">
        <v>2406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0.18181818181818099</v>
      </c>
      <c r="I1042">
        <v>0.18181818181818099</v>
      </c>
      <c r="J1042">
        <v>9.0909090909090898E-2</v>
      </c>
      <c r="K1042">
        <v>0.18181818181818099</v>
      </c>
      <c r="L1042">
        <v>0.18181818181818099</v>
      </c>
      <c r="M1042">
        <v>9.0909090909090898E-2</v>
      </c>
      <c r="N1042">
        <v>0.21212121212121199</v>
      </c>
      <c r="O1042">
        <v>0</v>
      </c>
      <c r="P1042">
        <v>0</v>
      </c>
    </row>
    <row r="1043" spans="1:16" x14ac:dyDescent="0.25">
      <c r="A1043" t="s">
        <v>2407</v>
      </c>
      <c r="B1043" t="s">
        <v>2408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0.25</v>
      </c>
      <c r="I1043">
        <v>0.25</v>
      </c>
      <c r="J1043">
        <v>8.3333333333333301E-2</v>
      </c>
      <c r="K1043">
        <v>0.25</v>
      </c>
      <c r="L1043">
        <v>0.25</v>
      </c>
      <c r="M1043">
        <v>8.3333333333333301E-2</v>
      </c>
      <c r="N1043">
        <v>0.25</v>
      </c>
      <c r="O1043">
        <v>0</v>
      </c>
      <c r="P1043">
        <v>0</v>
      </c>
    </row>
    <row r="1044" spans="1:16" x14ac:dyDescent="0.25">
      <c r="A1044" t="s">
        <v>2409</v>
      </c>
      <c r="B1044" t="s">
        <v>2410</v>
      </c>
      <c r="C1044">
        <v>0</v>
      </c>
      <c r="D1044">
        <v>0.148148148148148</v>
      </c>
      <c r="E1044">
        <v>0.102941176471</v>
      </c>
      <c r="F1044">
        <v>0.19047619047618999</v>
      </c>
      <c r="G1044">
        <v>0.105263157894736</v>
      </c>
      <c r="H1044">
        <v>0.46153846153846101</v>
      </c>
      <c r="I1044">
        <v>0.46153846153846101</v>
      </c>
      <c r="J1044">
        <v>0.23076923076923</v>
      </c>
      <c r="K1044">
        <v>0.42307692307692302</v>
      </c>
      <c r="L1044">
        <v>0.42307692307692302</v>
      </c>
      <c r="M1044">
        <v>7.6923076923076802E-2</v>
      </c>
      <c r="N1044">
        <v>0.41025641025641002</v>
      </c>
      <c r="O1044">
        <v>0.105263157894736</v>
      </c>
      <c r="P1044">
        <v>0.104761904761904</v>
      </c>
    </row>
    <row r="1045" spans="1:16" x14ac:dyDescent="0.25">
      <c r="A1045" t="s">
        <v>2411</v>
      </c>
      <c r="B1045" t="s">
        <v>2412</v>
      </c>
      <c r="C1045">
        <v>0</v>
      </c>
      <c r="D1045">
        <v>0.12637362637362601</v>
      </c>
      <c r="E1045">
        <v>0.12639405204500001</v>
      </c>
      <c r="F1045">
        <v>0.20689655172413701</v>
      </c>
      <c r="G1045">
        <v>0.115384615384615</v>
      </c>
      <c r="H1045">
        <v>0.35294117647058798</v>
      </c>
      <c r="I1045">
        <v>0.23529411764705799</v>
      </c>
      <c r="J1045">
        <v>0.17647058823529399</v>
      </c>
      <c r="K1045">
        <v>0.35294117647058798</v>
      </c>
      <c r="L1045">
        <v>0.32352941176470501</v>
      </c>
      <c r="M1045">
        <v>0.11764705882352899</v>
      </c>
      <c r="N1045">
        <v>0.39215686274509798</v>
      </c>
      <c r="O1045">
        <v>0</v>
      </c>
      <c r="P1045">
        <v>8.4137931034482694E-2</v>
      </c>
    </row>
    <row r="1046" spans="1:16" x14ac:dyDescent="0.25">
      <c r="A1046" t="s">
        <v>2415</v>
      </c>
      <c r="B1046" t="s">
        <v>2416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0.33333333333333298</v>
      </c>
      <c r="I1046">
        <v>0.25</v>
      </c>
      <c r="J1046">
        <v>8.3333333333333301E-2</v>
      </c>
      <c r="K1046">
        <v>0.25</v>
      </c>
      <c r="L1046">
        <v>0.25</v>
      </c>
      <c r="M1046">
        <v>8.3333333333333301E-2</v>
      </c>
      <c r="N1046">
        <v>0.27777777777777701</v>
      </c>
      <c r="O1046">
        <v>0</v>
      </c>
      <c r="P1046">
        <v>0</v>
      </c>
    </row>
    <row r="1047" spans="1:16" x14ac:dyDescent="0.25">
      <c r="A1047" t="s">
        <v>2417</v>
      </c>
      <c r="B1047" t="s">
        <v>2418</v>
      </c>
      <c r="C1047">
        <v>0</v>
      </c>
      <c r="D1047">
        <v>0.14285714285714199</v>
      </c>
      <c r="E1047">
        <v>9.3264248704700001E-2</v>
      </c>
      <c r="F1047">
        <v>9.5238095238095205E-2</v>
      </c>
      <c r="G1047">
        <v>0.05</v>
      </c>
      <c r="H1047">
        <v>0.266666666666666</v>
      </c>
      <c r="I1047">
        <v>0.266666666666666</v>
      </c>
      <c r="J1047">
        <v>0.133333333333333</v>
      </c>
      <c r="K1047">
        <v>0.266666666666666</v>
      </c>
      <c r="L1047">
        <v>0.266666666666666</v>
      </c>
      <c r="M1047">
        <v>0.133333333333333</v>
      </c>
      <c r="N1047">
        <v>0.31111111111111101</v>
      </c>
      <c r="O1047">
        <v>0</v>
      </c>
      <c r="P1047">
        <v>9.5238095238095205E-2</v>
      </c>
    </row>
    <row r="1048" spans="1:16" x14ac:dyDescent="0.25">
      <c r="A1048" t="s">
        <v>2419</v>
      </c>
      <c r="B1048" t="s">
        <v>2420</v>
      </c>
      <c r="C1048">
        <v>0</v>
      </c>
      <c r="D1048">
        <v>2.5000000000000001E-2</v>
      </c>
      <c r="E1048">
        <v>4.5454545454499999E-2</v>
      </c>
      <c r="F1048">
        <v>8.6956521739130294E-2</v>
      </c>
      <c r="G1048">
        <v>4.54545454545454E-2</v>
      </c>
      <c r="H1048">
        <v>0.42857142857142799</v>
      </c>
      <c r="I1048">
        <v>0.28571428571428498</v>
      </c>
      <c r="J1048">
        <v>0.14285714285714199</v>
      </c>
      <c r="K1048">
        <v>0.35714285714285698</v>
      </c>
      <c r="L1048">
        <v>0.35714285714285698</v>
      </c>
      <c r="M1048">
        <v>7.1428571428571397E-2</v>
      </c>
      <c r="N1048">
        <v>0.35714285714285698</v>
      </c>
      <c r="O1048">
        <v>9.5238095238095205E-2</v>
      </c>
      <c r="P1048">
        <v>5.1150895140664697E-3</v>
      </c>
    </row>
    <row r="1049" spans="1:16" x14ac:dyDescent="0.25">
      <c r="A1049" t="s">
        <v>2421</v>
      </c>
      <c r="B1049" t="s">
        <v>2422</v>
      </c>
      <c r="C1049">
        <v>0</v>
      </c>
      <c r="D1049">
        <v>1.51515151515151E-2</v>
      </c>
      <c r="E1049">
        <v>3.4482758620700001E-2</v>
      </c>
      <c r="F1049">
        <v>7.1428571428571397E-2</v>
      </c>
      <c r="G1049">
        <v>3.7037037037036903E-2</v>
      </c>
      <c r="H1049">
        <v>0.33333333333333298</v>
      </c>
      <c r="I1049">
        <v>0.27777777777777701</v>
      </c>
      <c r="J1049">
        <v>0.11111111111111099</v>
      </c>
      <c r="K1049">
        <v>0.30555555555555503</v>
      </c>
      <c r="L1049">
        <v>0.27777777777777701</v>
      </c>
      <c r="M1049">
        <v>5.5555555555555497E-2</v>
      </c>
      <c r="N1049">
        <v>0.33333333333333298</v>
      </c>
      <c r="O1049">
        <v>0</v>
      </c>
      <c r="P1049">
        <v>1.9305019305019199E-3</v>
      </c>
    </row>
    <row r="1050" spans="1:16" x14ac:dyDescent="0.25">
      <c r="A1050" t="s">
        <v>2423</v>
      </c>
      <c r="B1050" t="s">
        <v>2424</v>
      </c>
      <c r="C1050">
        <v>0</v>
      </c>
      <c r="D1050">
        <v>7.69230769230769E-2</v>
      </c>
      <c r="E1050">
        <v>3.9370078740200001E-2</v>
      </c>
      <c r="F1050">
        <v>7.4074074074074001E-2</v>
      </c>
      <c r="G1050">
        <v>3.8461538461538401E-2</v>
      </c>
      <c r="H1050">
        <v>0.33333333333333298</v>
      </c>
      <c r="I1050">
        <v>0.33333333333333298</v>
      </c>
      <c r="J1050">
        <v>0.133333333333333</v>
      </c>
      <c r="K1050">
        <v>0.33333333333333298</v>
      </c>
      <c r="L1050">
        <v>0.33333333333333298</v>
      </c>
      <c r="M1050">
        <v>6.6666666666666596E-2</v>
      </c>
      <c r="N1050">
        <v>0.35555555555555501</v>
      </c>
      <c r="O1050">
        <v>0</v>
      </c>
      <c r="P1050">
        <v>7.4074074074074001E-2</v>
      </c>
    </row>
    <row r="1051" spans="1:16" x14ac:dyDescent="0.25">
      <c r="A1051" t="s">
        <v>2425</v>
      </c>
      <c r="B1051" t="s">
        <v>2426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0.38461538461538403</v>
      </c>
      <c r="I1051">
        <v>0.23076923076923</v>
      </c>
      <c r="J1051">
        <v>7.6923076923076802E-2</v>
      </c>
      <c r="K1051">
        <v>0.34615384615384598</v>
      </c>
      <c r="L1051">
        <v>0.30769230769230699</v>
      </c>
      <c r="M1051">
        <v>7.6923076923076802E-2</v>
      </c>
      <c r="N1051">
        <v>0.38461538461538403</v>
      </c>
      <c r="O1051">
        <v>0</v>
      </c>
      <c r="P1051">
        <v>0</v>
      </c>
    </row>
    <row r="1052" spans="1:16" x14ac:dyDescent="0.25">
      <c r="A1052" t="s">
        <v>2427</v>
      </c>
      <c r="B1052" t="s">
        <v>2428</v>
      </c>
      <c r="C1052">
        <v>0</v>
      </c>
      <c r="D1052">
        <v>0.16666666666666599</v>
      </c>
      <c r="E1052">
        <v>7.6576576576599997E-2</v>
      </c>
      <c r="F1052">
        <v>0.16</v>
      </c>
      <c r="G1052">
        <v>8.6956521739130294E-2</v>
      </c>
      <c r="H1052">
        <v>0.5</v>
      </c>
      <c r="I1052">
        <v>0.42857142857142799</v>
      </c>
      <c r="J1052">
        <v>0.214285714285714</v>
      </c>
      <c r="K1052">
        <v>0.42857142857142799</v>
      </c>
      <c r="L1052">
        <v>0.42857142857142799</v>
      </c>
      <c r="M1052">
        <v>0.14285714285714199</v>
      </c>
      <c r="N1052">
        <v>0.452380952380952</v>
      </c>
      <c r="O1052">
        <v>0.17391304347826</v>
      </c>
      <c r="P1052">
        <v>0.17599999999999999</v>
      </c>
    </row>
    <row r="1053" spans="1:16" x14ac:dyDescent="0.25">
      <c r="A1053" t="s">
        <v>2429</v>
      </c>
      <c r="B1053" t="s">
        <v>2430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0.22222222222222199</v>
      </c>
      <c r="I1053">
        <v>0.22222222222222199</v>
      </c>
      <c r="J1053">
        <v>0.11111111111111099</v>
      </c>
      <c r="K1053">
        <v>0.22222222222222199</v>
      </c>
      <c r="L1053">
        <v>0.22222222222222199</v>
      </c>
      <c r="M1053">
        <v>0.11111111111111099</v>
      </c>
      <c r="N1053">
        <v>0.25925925925925902</v>
      </c>
      <c r="O1053">
        <v>0</v>
      </c>
      <c r="P1053">
        <v>0</v>
      </c>
    </row>
    <row r="1054" spans="1:16" x14ac:dyDescent="0.25">
      <c r="A1054" t="s">
        <v>2433</v>
      </c>
      <c r="B1054" t="s">
        <v>2434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0.28571428571428498</v>
      </c>
      <c r="I1054">
        <v>0.28571428571428498</v>
      </c>
      <c r="J1054">
        <v>7.1428571428571397E-2</v>
      </c>
      <c r="K1054">
        <v>0.25</v>
      </c>
      <c r="L1054">
        <v>0.25</v>
      </c>
      <c r="M1054">
        <v>7.1428571428571397E-2</v>
      </c>
      <c r="N1054">
        <v>0.26190476190476097</v>
      </c>
      <c r="O1054">
        <v>0</v>
      </c>
      <c r="P1054">
        <v>0</v>
      </c>
    </row>
    <row r="1055" spans="1:16" x14ac:dyDescent="0.25">
      <c r="A1055" t="s">
        <v>2435</v>
      </c>
      <c r="B1055" t="s">
        <v>2436</v>
      </c>
      <c r="C1055">
        <v>0</v>
      </c>
      <c r="D1055">
        <v>0.2</v>
      </c>
      <c r="E1055">
        <v>9.9337748344399998E-2</v>
      </c>
      <c r="F1055">
        <v>0.12903225806451599</v>
      </c>
      <c r="G1055">
        <v>6.8965517241379296E-2</v>
      </c>
      <c r="H1055">
        <v>0.22727272727272699</v>
      </c>
      <c r="I1055">
        <v>0.22727272727272699</v>
      </c>
      <c r="J1055">
        <v>0.13636363636363599</v>
      </c>
      <c r="K1055">
        <v>0.22727272727272699</v>
      </c>
      <c r="L1055">
        <v>0.22727272727272699</v>
      </c>
      <c r="M1055">
        <v>0.13636363636363599</v>
      </c>
      <c r="N1055">
        <v>0.24242424242424199</v>
      </c>
      <c r="O1055">
        <v>6.8965517241379296E-2</v>
      </c>
      <c r="P1055">
        <v>0.135483870967741</v>
      </c>
    </row>
    <row r="1056" spans="1:16" x14ac:dyDescent="0.25">
      <c r="A1056" t="s">
        <v>2437</v>
      </c>
      <c r="B1056" t="s">
        <v>2438</v>
      </c>
      <c r="C1056">
        <v>0</v>
      </c>
      <c r="D1056">
        <v>9.0909090909090898E-2</v>
      </c>
      <c r="E1056">
        <v>9.1836734693899996E-2</v>
      </c>
      <c r="F1056">
        <v>0.17391304347826</v>
      </c>
      <c r="G1056">
        <v>9.5238095238095205E-2</v>
      </c>
      <c r="H1056">
        <v>0.46153846153846101</v>
      </c>
      <c r="I1056">
        <v>0.30769230769230699</v>
      </c>
      <c r="J1056">
        <v>0.23076923076923</v>
      </c>
      <c r="K1056">
        <v>0.42307692307692302</v>
      </c>
      <c r="L1056">
        <v>0.42307692307692302</v>
      </c>
      <c r="M1056">
        <v>7.6923076923076802E-2</v>
      </c>
      <c r="N1056">
        <v>0.41025641025641002</v>
      </c>
      <c r="O1056">
        <v>9.5238095238095205E-2</v>
      </c>
      <c r="P1056">
        <v>4.8593350383631703E-2</v>
      </c>
    </row>
    <row r="1057" spans="1:16" x14ac:dyDescent="0.25">
      <c r="A1057" t="s">
        <v>2439</v>
      </c>
      <c r="B1057" t="s">
        <v>2440</v>
      </c>
      <c r="C1057">
        <v>0</v>
      </c>
      <c r="D1057">
        <v>0.125</v>
      </c>
      <c r="E1057">
        <v>0.126086956522</v>
      </c>
      <c r="F1057">
        <v>0.15384615384615299</v>
      </c>
      <c r="G1057">
        <v>8.3333333333333301E-2</v>
      </c>
      <c r="H1057">
        <v>0.46666666666666601</v>
      </c>
      <c r="I1057">
        <v>0.4</v>
      </c>
      <c r="J1057">
        <v>0.19999999999999901</v>
      </c>
      <c r="K1057">
        <v>0.4</v>
      </c>
      <c r="L1057">
        <v>0.4</v>
      </c>
      <c r="M1057">
        <v>0.133333333333333</v>
      </c>
      <c r="N1057">
        <v>0.44444444444444398</v>
      </c>
      <c r="O1057">
        <v>0</v>
      </c>
      <c r="P1057">
        <v>9.2307692307692299E-2</v>
      </c>
    </row>
    <row r="1058" spans="1:16" x14ac:dyDescent="0.25">
      <c r="A1058" t="s">
        <v>2443</v>
      </c>
      <c r="B1058" t="s">
        <v>2444</v>
      </c>
      <c r="C1058">
        <v>0</v>
      </c>
      <c r="D1058">
        <v>4.1025641025640998E-2</v>
      </c>
      <c r="E1058">
        <v>6.7164179104499996E-2</v>
      </c>
      <c r="F1058">
        <v>0.13793103448275801</v>
      </c>
      <c r="G1058">
        <v>7.4074074074074001E-2</v>
      </c>
      <c r="H1058">
        <v>0.41176470588235198</v>
      </c>
      <c r="I1058">
        <v>0.29411764705882298</v>
      </c>
      <c r="J1058">
        <v>0.17647058823529399</v>
      </c>
      <c r="K1058">
        <v>0.41176470588235198</v>
      </c>
      <c r="L1058">
        <v>0.41176470588235198</v>
      </c>
      <c r="M1058">
        <v>5.8823529411764698E-2</v>
      </c>
      <c r="N1058">
        <v>0.41176470588235198</v>
      </c>
      <c r="O1058">
        <v>7.4074074074074001E-2</v>
      </c>
      <c r="P1058">
        <v>9.5490716180370808E-3</v>
      </c>
    </row>
    <row r="1059" spans="1:16" x14ac:dyDescent="0.25">
      <c r="A1059" t="s">
        <v>2445</v>
      </c>
      <c r="B1059" t="s">
        <v>2446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0.30769230769230699</v>
      </c>
      <c r="I1059">
        <v>0.23076923076923</v>
      </c>
      <c r="J1059">
        <v>7.6923076923076802E-2</v>
      </c>
      <c r="K1059">
        <v>0.269230769230769</v>
      </c>
      <c r="L1059">
        <v>0.269230769230769</v>
      </c>
      <c r="M1059">
        <v>7.6923076923076802E-2</v>
      </c>
      <c r="N1059">
        <v>0.30769230769230699</v>
      </c>
      <c r="O1059">
        <v>0</v>
      </c>
      <c r="P1059">
        <v>0</v>
      </c>
    </row>
    <row r="1060" spans="1:16" x14ac:dyDescent="0.25">
      <c r="A1060" t="s">
        <v>2447</v>
      </c>
      <c r="B1060" t="s">
        <v>2448</v>
      </c>
      <c r="C1060">
        <v>0</v>
      </c>
      <c r="D1060">
        <v>1.2987012987012899E-2</v>
      </c>
      <c r="E1060">
        <v>4.1825095057000002E-2</v>
      </c>
      <c r="F1060">
        <v>7.9999999999999905E-2</v>
      </c>
      <c r="G1060">
        <v>4.1666666666666602E-2</v>
      </c>
      <c r="H1060">
        <v>0.26315789473684198</v>
      </c>
      <c r="I1060">
        <v>0.26315789473684198</v>
      </c>
      <c r="J1060">
        <v>0.105263157894736</v>
      </c>
      <c r="K1060">
        <v>0.26315789473684198</v>
      </c>
      <c r="L1060">
        <v>0.26315789473684198</v>
      </c>
      <c r="M1060">
        <v>5.26315789473683E-2</v>
      </c>
      <c r="N1060">
        <v>0.22807017543859601</v>
      </c>
      <c r="O1060">
        <v>8.6956521739130294E-2</v>
      </c>
      <c r="P1060">
        <v>6.5573770491800199E-4</v>
      </c>
    </row>
    <row r="1061" spans="1:16" x14ac:dyDescent="0.25">
      <c r="A1061" t="s">
        <v>2449</v>
      </c>
      <c r="B1061" t="s">
        <v>2450</v>
      </c>
      <c r="C1061">
        <v>0</v>
      </c>
      <c r="D1061">
        <v>0.237179487179487</v>
      </c>
      <c r="E1061">
        <v>0.184426229508</v>
      </c>
      <c r="F1061">
        <v>0.296296296296296</v>
      </c>
      <c r="G1061">
        <v>0.17391304347826</v>
      </c>
      <c r="H1061">
        <v>0.46666666666666601</v>
      </c>
      <c r="I1061">
        <v>0.46666666666666601</v>
      </c>
      <c r="J1061">
        <v>0.33333333333333298</v>
      </c>
      <c r="K1061">
        <v>0.46666666666666601</v>
      </c>
      <c r="L1061">
        <v>0.46666666666666601</v>
      </c>
      <c r="M1061">
        <v>0.19999999999999901</v>
      </c>
      <c r="N1061">
        <v>0.48888888888888798</v>
      </c>
      <c r="O1061">
        <v>0.24</v>
      </c>
      <c r="P1061">
        <v>0.19259259259259201</v>
      </c>
    </row>
    <row r="1062" spans="1:16" x14ac:dyDescent="0.25">
      <c r="A1062" t="s">
        <v>2453</v>
      </c>
      <c r="B1062" t="s">
        <v>2454</v>
      </c>
      <c r="C1062">
        <v>0</v>
      </c>
      <c r="D1062">
        <v>7.4999999999999997E-2</v>
      </c>
      <c r="E1062">
        <v>3.5714285714299999E-2</v>
      </c>
      <c r="F1062">
        <v>8.6956521739130294E-2</v>
      </c>
      <c r="G1062">
        <v>4.54545454545454E-2</v>
      </c>
      <c r="H1062">
        <v>0.42857142857142799</v>
      </c>
      <c r="I1062">
        <v>0.35714285714285698</v>
      </c>
      <c r="J1062">
        <v>0.14285714285714199</v>
      </c>
      <c r="K1062">
        <v>0.39285714285714202</v>
      </c>
      <c r="L1062">
        <v>0.39285714285714202</v>
      </c>
      <c r="M1062">
        <v>7.1428571428571397E-2</v>
      </c>
      <c r="N1062">
        <v>0.42857142857142799</v>
      </c>
      <c r="O1062">
        <v>9.5238095238095205E-2</v>
      </c>
      <c r="P1062">
        <v>4.3478260869565098E-2</v>
      </c>
    </row>
    <row r="1063" spans="1:16" x14ac:dyDescent="0.25">
      <c r="A1063" t="s">
        <v>2455</v>
      </c>
      <c r="B1063" t="s">
        <v>2456</v>
      </c>
      <c r="C1063">
        <v>0</v>
      </c>
      <c r="D1063">
        <v>0.22222222222222199</v>
      </c>
      <c r="E1063">
        <v>0.13636363636400001</v>
      </c>
      <c r="F1063">
        <v>0.18181818181818099</v>
      </c>
      <c r="G1063">
        <v>9.9999999999999895E-2</v>
      </c>
      <c r="H1063">
        <v>0.35714285714285698</v>
      </c>
      <c r="I1063">
        <v>0.35714285714285698</v>
      </c>
      <c r="J1063">
        <v>0.214285714285714</v>
      </c>
      <c r="K1063">
        <v>0.35714285714285698</v>
      </c>
      <c r="L1063">
        <v>0.35714285714285698</v>
      </c>
      <c r="M1063">
        <v>0.214285714285714</v>
      </c>
      <c r="N1063">
        <v>0.40476190476190399</v>
      </c>
      <c r="O1063">
        <v>9.9999999999999895E-2</v>
      </c>
      <c r="P1063">
        <v>0.18181818181818099</v>
      </c>
    </row>
    <row r="1064" spans="1:16" x14ac:dyDescent="0.25">
      <c r="A1064" t="s">
        <v>2457</v>
      </c>
      <c r="B1064" t="s">
        <v>2458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0.28571428571428498</v>
      </c>
      <c r="I1064">
        <v>0.28571428571428498</v>
      </c>
      <c r="J1064">
        <v>7.1428571428571397E-2</v>
      </c>
      <c r="K1064">
        <v>0.25</v>
      </c>
      <c r="L1064">
        <v>0.25</v>
      </c>
      <c r="M1064">
        <v>7.1428571428571397E-2</v>
      </c>
      <c r="N1064">
        <v>0.26190476190476097</v>
      </c>
      <c r="O1064">
        <v>0</v>
      </c>
      <c r="P1064">
        <v>0</v>
      </c>
    </row>
    <row r="1065" spans="1:16" x14ac:dyDescent="0.25">
      <c r="A1065" t="s">
        <v>2459</v>
      </c>
      <c r="B1065" t="s">
        <v>2460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0.33333333333333298</v>
      </c>
      <c r="I1065">
        <v>0.266666666666666</v>
      </c>
      <c r="J1065">
        <v>6.6666666666666596E-2</v>
      </c>
      <c r="K1065">
        <v>0.33333333333333298</v>
      </c>
      <c r="L1065">
        <v>0.3</v>
      </c>
      <c r="M1065">
        <v>6.6666666666666596E-2</v>
      </c>
      <c r="N1065">
        <v>0.31111111111111101</v>
      </c>
      <c r="O1065">
        <v>0</v>
      </c>
      <c r="P1065">
        <v>0</v>
      </c>
    </row>
    <row r="1066" spans="1:16" x14ac:dyDescent="0.25">
      <c r="A1066" t="s">
        <v>2463</v>
      </c>
      <c r="B1066" t="s">
        <v>2464</v>
      </c>
      <c r="C1066">
        <v>0</v>
      </c>
      <c r="D1066">
        <v>9.0909090909090898E-2</v>
      </c>
      <c r="E1066">
        <v>7.72532188841E-2</v>
      </c>
      <c r="F1066">
        <v>7.9999999999999905E-2</v>
      </c>
      <c r="G1066">
        <v>4.1666666666666602E-2</v>
      </c>
      <c r="H1066">
        <v>0.4</v>
      </c>
      <c r="I1066">
        <v>0.33333333333333298</v>
      </c>
      <c r="J1066">
        <v>0.133333333333333</v>
      </c>
      <c r="K1066">
        <v>0.33333333333333298</v>
      </c>
      <c r="L1066">
        <v>0.33333333333333298</v>
      </c>
      <c r="M1066">
        <v>0.133333333333333</v>
      </c>
      <c r="N1066">
        <v>0.35555555555555501</v>
      </c>
      <c r="O1066">
        <v>0</v>
      </c>
      <c r="P1066">
        <v>7.9999999999999905E-2</v>
      </c>
    </row>
    <row r="1067" spans="1:16" x14ac:dyDescent="0.25">
      <c r="A1067" t="s">
        <v>2465</v>
      </c>
      <c r="B1067" t="s">
        <v>2466</v>
      </c>
      <c r="C1067">
        <v>0</v>
      </c>
      <c r="D1067">
        <v>9.2592592592599995E-3</v>
      </c>
      <c r="E1067">
        <v>2.81690140845E-2</v>
      </c>
      <c r="F1067">
        <v>6.6666666666666596E-2</v>
      </c>
      <c r="G1067">
        <v>3.4482758620689599E-2</v>
      </c>
      <c r="H1067">
        <v>0.22727272727272699</v>
      </c>
      <c r="I1067">
        <v>0.22727272727272699</v>
      </c>
      <c r="J1067">
        <v>9.0909090909090898E-2</v>
      </c>
      <c r="K1067">
        <v>0.204545454545454</v>
      </c>
      <c r="L1067">
        <v>0.204545454545454</v>
      </c>
      <c r="M1067">
        <v>4.54545454545454E-2</v>
      </c>
      <c r="N1067">
        <v>0.25757575757575701</v>
      </c>
      <c r="O1067">
        <v>0</v>
      </c>
      <c r="P1067">
        <v>7.9817959040784305E-4</v>
      </c>
    </row>
    <row r="1068" spans="1:16" x14ac:dyDescent="0.25">
      <c r="A1068" t="s">
        <v>2467</v>
      </c>
      <c r="B1068" t="s">
        <v>2468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0.3125</v>
      </c>
      <c r="I1068">
        <v>0.25</v>
      </c>
      <c r="J1068">
        <v>6.25E-2</v>
      </c>
      <c r="K1068">
        <v>0.28125</v>
      </c>
      <c r="L1068">
        <v>0.28125</v>
      </c>
      <c r="M1068">
        <v>6.25E-2</v>
      </c>
      <c r="N1068">
        <v>0.3125</v>
      </c>
      <c r="O1068">
        <v>7.6923076923076802E-2</v>
      </c>
      <c r="P1068">
        <v>0</v>
      </c>
    </row>
    <row r="1069" spans="1:16" x14ac:dyDescent="0.25">
      <c r="A1069" t="s">
        <v>2469</v>
      </c>
      <c r="B1069" t="s">
        <v>2470</v>
      </c>
      <c r="C1069">
        <v>0</v>
      </c>
      <c r="D1069">
        <v>0.18181818181818099</v>
      </c>
      <c r="E1069">
        <v>0.12918660287100001</v>
      </c>
      <c r="F1069">
        <v>0.17391304347826</v>
      </c>
      <c r="G1069">
        <v>9.5238095238095205E-2</v>
      </c>
      <c r="H1069">
        <v>0.46153846153846101</v>
      </c>
      <c r="I1069">
        <v>0.38461538461538403</v>
      </c>
      <c r="J1069">
        <v>0.23076923076923</v>
      </c>
      <c r="K1069">
        <v>0.42307692307692302</v>
      </c>
      <c r="L1069">
        <v>0.42307692307692302</v>
      </c>
      <c r="M1069">
        <v>0.23076923076923</v>
      </c>
      <c r="N1069">
        <v>0.43589743589743501</v>
      </c>
      <c r="O1069">
        <v>9.5238095238095205E-2</v>
      </c>
      <c r="P1069">
        <v>0.17391304347826</v>
      </c>
    </row>
    <row r="1070" spans="1:16" x14ac:dyDescent="0.25">
      <c r="A1070" t="s">
        <v>2471</v>
      </c>
      <c r="B1070" t="s">
        <v>2472</v>
      </c>
      <c r="C1070">
        <v>0</v>
      </c>
      <c r="D1070">
        <v>0.59183673469387699</v>
      </c>
      <c r="E1070">
        <v>0.365384615385</v>
      </c>
      <c r="F1070">
        <v>0.5</v>
      </c>
      <c r="G1070">
        <v>0.33333333333333298</v>
      </c>
      <c r="H1070">
        <v>0.5</v>
      </c>
      <c r="I1070">
        <v>0.5</v>
      </c>
      <c r="J1070">
        <v>0.42857142857142799</v>
      </c>
      <c r="K1070">
        <v>0.46428571428571402</v>
      </c>
      <c r="L1070">
        <v>0.46428571428571402</v>
      </c>
      <c r="M1070">
        <v>0.35714285714285698</v>
      </c>
      <c r="N1070">
        <v>0.52380952380952295</v>
      </c>
      <c r="O1070">
        <v>0.33333333333333298</v>
      </c>
      <c r="P1070">
        <v>0.40199999999999902</v>
      </c>
    </row>
    <row r="1071" spans="1:16" x14ac:dyDescent="0.25">
      <c r="A1071" t="s">
        <v>2473</v>
      </c>
      <c r="B1071" t="s">
        <v>2474</v>
      </c>
      <c r="C1071">
        <v>0</v>
      </c>
      <c r="D1071">
        <v>0.20641025641025601</v>
      </c>
      <c r="E1071">
        <v>0.20547945205500001</v>
      </c>
      <c r="F1071">
        <v>0.37037037037037002</v>
      </c>
      <c r="G1071">
        <v>0.22727272727272699</v>
      </c>
      <c r="H1071">
        <v>0.6</v>
      </c>
      <c r="I1071">
        <v>0.53333333333333299</v>
      </c>
      <c r="J1071">
        <v>0.33333333333333298</v>
      </c>
      <c r="K1071">
        <v>0.56666666666666599</v>
      </c>
      <c r="L1071">
        <v>0.56666666666666599</v>
      </c>
      <c r="M1071">
        <v>0.19999999999999901</v>
      </c>
      <c r="N1071">
        <v>0.57777777777777695</v>
      </c>
      <c r="O1071">
        <v>0.48</v>
      </c>
      <c r="P1071">
        <v>0.119251925192519</v>
      </c>
    </row>
    <row r="1072" spans="1:16" x14ac:dyDescent="0.25">
      <c r="A1072" t="s">
        <v>2475</v>
      </c>
      <c r="B1072" t="s">
        <v>2476</v>
      </c>
      <c r="C1072">
        <v>0</v>
      </c>
      <c r="D1072">
        <v>0.05</v>
      </c>
      <c r="E1072">
        <v>4.6218487395000001E-2</v>
      </c>
      <c r="F1072">
        <v>9.0909090909090898E-2</v>
      </c>
      <c r="G1072">
        <v>4.7619047619047603E-2</v>
      </c>
      <c r="H1072">
        <v>0.38461538461538403</v>
      </c>
      <c r="I1072">
        <v>0.23076923076923</v>
      </c>
      <c r="J1072">
        <v>0.15384615384615299</v>
      </c>
      <c r="K1072">
        <v>0.30769230769230699</v>
      </c>
      <c r="L1072">
        <v>0.30769230769230699</v>
      </c>
      <c r="M1072">
        <v>7.6923076923076802E-2</v>
      </c>
      <c r="N1072">
        <v>0.30769230769230699</v>
      </c>
      <c r="O1072">
        <v>0</v>
      </c>
      <c r="P1072">
        <v>1.8181818181818101E-2</v>
      </c>
    </row>
    <row r="1073" spans="1:16" x14ac:dyDescent="0.25">
      <c r="A1073" t="s">
        <v>2477</v>
      </c>
      <c r="B1073" t="s">
        <v>2478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0.33333333333333298</v>
      </c>
      <c r="I1073">
        <v>0.19999999999999901</v>
      </c>
      <c r="J1073">
        <v>6.6666666666666596E-2</v>
      </c>
      <c r="K1073">
        <v>0.3</v>
      </c>
      <c r="L1073">
        <v>0.3</v>
      </c>
      <c r="M1073">
        <v>6.6666666666666596E-2</v>
      </c>
      <c r="N1073">
        <v>0.28888888888888797</v>
      </c>
      <c r="O1073">
        <v>0</v>
      </c>
      <c r="P1073">
        <v>0</v>
      </c>
    </row>
    <row r="1074" spans="1:16" x14ac:dyDescent="0.25">
      <c r="A1074" t="s">
        <v>2479</v>
      </c>
      <c r="B1074" t="s">
        <v>2480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0.214285714285714</v>
      </c>
      <c r="I1074">
        <v>0.214285714285714</v>
      </c>
      <c r="J1074">
        <v>7.1428571428571397E-2</v>
      </c>
      <c r="K1074">
        <v>0.214285714285714</v>
      </c>
      <c r="L1074">
        <v>0.214285714285714</v>
      </c>
      <c r="M1074">
        <v>7.1428571428571397E-2</v>
      </c>
      <c r="N1074">
        <v>0.238095238095238</v>
      </c>
      <c r="O1074">
        <v>0</v>
      </c>
      <c r="P1074">
        <v>0</v>
      </c>
    </row>
    <row r="1075" spans="1:16" x14ac:dyDescent="0.25">
      <c r="A1075" t="s">
        <v>2483</v>
      </c>
      <c r="B1075" t="s">
        <v>2484</v>
      </c>
      <c r="C1075">
        <v>0</v>
      </c>
      <c r="D1075">
        <v>0.116666666666666</v>
      </c>
      <c r="E1075">
        <v>0.12796208530799999</v>
      </c>
      <c r="F1075">
        <v>0.17391304347826</v>
      </c>
      <c r="G1075">
        <v>9.5238095238095205E-2</v>
      </c>
      <c r="H1075">
        <v>0.42857142857142799</v>
      </c>
      <c r="I1075">
        <v>0.28571428571428498</v>
      </c>
      <c r="J1075">
        <v>0.214285714285714</v>
      </c>
      <c r="K1075">
        <v>0.35714285714285698</v>
      </c>
      <c r="L1075">
        <v>0.35714285714285698</v>
      </c>
      <c r="M1075">
        <v>0.14285714285714199</v>
      </c>
      <c r="N1075">
        <v>0.38095238095237999</v>
      </c>
      <c r="O1075">
        <v>9.5238095238095205E-2</v>
      </c>
      <c r="P1075">
        <v>8.9306698002350096E-2</v>
      </c>
    </row>
    <row r="1076" spans="1:16" x14ac:dyDescent="0.25">
      <c r="A1076" t="s">
        <v>2485</v>
      </c>
      <c r="B1076" t="s">
        <v>2486</v>
      </c>
      <c r="C1076">
        <v>0</v>
      </c>
      <c r="D1076">
        <v>1.85185185185185E-2</v>
      </c>
      <c r="E1076">
        <v>4.1322314049599997E-2</v>
      </c>
      <c r="F1076">
        <v>8.6956521739130294E-2</v>
      </c>
      <c r="G1076">
        <v>4.54545454545454E-2</v>
      </c>
      <c r="H1076">
        <v>0.4</v>
      </c>
      <c r="I1076">
        <v>0.266666666666666</v>
      </c>
      <c r="J1076">
        <v>0.133333333333333</v>
      </c>
      <c r="K1076">
        <v>0.33333333333333298</v>
      </c>
      <c r="L1076">
        <v>0.33333333333333298</v>
      </c>
      <c r="M1076">
        <v>6.6666666666666596E-2</v>
      </c>
      <c r="N1076">
        <v>0.31111111111111101</v>
      </c>
      <c r="O1076">
        <v>0</v>
      </c>
      <c r="P1076">
        <v>2.3501762632197601E-3</v>
      </c>
    </row>
    <row r="1077" spans="1:16" x14ac:dyDescent="0.25">
      <c r="A1077" t="s">
        <v>2487</v>
      </c>
      <c r="B1077" t="s">
        <v>2488</v>
      </c>
      <c r="C1077">
        <v>0</v>
      </c>
      <c r="D1077">
        <v>0.125</v>
      </c>
      <c r="E1077">
        <v>8.4507042253500003E-2</v>
      </c>
      <c r="F1077">
        <v>9.9999999999999895E-2</v>
      </c>
      <c r="G1077">
        <v>5.26315789473683E-2</v>
      </c>
      <c r="H1077">
        <v>0.38461538461538403</v>
      </c>
      <c r="I1077">
        <v>0.38461538461538403</v>
      </c>
      <c r="J1077">
        <v>0.15384615384615299</v>
      </c>
      <c r="K1077">
        <v>0.30769230769230699</v>
      </c>
      <c r="L1077">
        <v>0.30769230769230699</v>
      </c>
      <c r="M1077">
        <v>0.15384615384615299</v>
      </c>
      <c r="N1077">
        <v>0.33333333333333298</v>
      </c>
      <c r="O1077">
        <v>0</v>
      </c>
      <c r="P1077">
        <v>9.9999999999999895E-2</v>
      </c>
    </row>
    <row r="1078" spans="1:16" x14ac:dyDescent="0.25">
      <c r="A1078" t="s">
        <v>2489</v>
      </c>
      <c r="B1078" t="s">
        <v>2490</v>
      </c>
      <c r="C1078">
        <v>0</v>
      </c>
      <c r="D1078">
        <v>0.11363636363600001</v>
      </c>
      <c r="E1078">
        <v>0.15283842794800001</v>
      </c>
      <c r="F1078">
        <v>0.30769230769230699</v>
      </c>
      <c r="G1078">
        <v>0.18181818181818099</v>
      </c>
      <c r="H1078">
        <v>0.5</v>
      </c>
      <c r="I1078">
        <v>0.5</v>
      </c>
      <c r="J1078">
        <v>0.3125</v>
      </c>
      <c r="K1078">
        <v>0.4375</v>
      </c>
      <c r="L1078">
        <v>0.4375</v>
      </c>
      <c r="M1078">
        <v>0.1875</v>
      </c>
      <c r="N1078">
        <v>0.47916666666666602</v>
      </c>
      <c r="O1078">
        <v>0.16666666666666599</v>
      </c>
      <c r="P1078">
        <v>3.1038278097101499E-2</v>
      </c>
    </row>
    <row r="1079" spans="1:16" x14ac:dyDescent="0.25">
      <c r="A1079" t="s">
        <v>2493</v>
      </c>
      <c r="B1079" t="s">
        <v>2494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0.36363636363636298</v>
      </c>
      <c r="I1079">
        <v>0.27272727272727199</v>
      </c>
      <c r="J1079">
        <v>9.0909090909090898E-2</v>
      </c>
      <c r="K1079">
        <v>0.31818181818181801</v>
      </c>
      <c r="L1079">
        <v>0.31818181818181801</v>
      </c>
      <c r="M1079">
        <v>9.0909090909090898E-2</v>
      </c>
      <c r="N1079">
        <v>0.33333333333333298</v>
      </c>
      <c r="O1079">
        <v>0</v>
      </c>
      <c r="P1079">
        <v>0</v>
      </c>
    </row>
    <row r="1080" spans="1:16" x14ac:dyDescent="0.25">
      <c r="A1080" t="s">
        <v>2495</v>
      </c>
      <c r="B1080" t="s">
        <v>2496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0.266666666666666</v>
      </c>
      <c r="I1080">
        <v>0.266666666666666</v>
      </c>
      <c r="J1080">
        <v>6.6666666666666596E-2</v>
      </c>
      <c r="K1080">
        <v>0.266666666666666</v>
      </c>
      <c r="L1080">
        <v>0.266666666666666</v>
      </c>
      <c r="M1080">
        <v>6.6666666666666596E-2</v>
      </c>
      <c r="N1080">
        <v>0.31111111111111101</v>
      </c>
      <c r="O1080">
        <v>0.16666666666666599</v>
      </c>
      <c r="P1080">
        <v>0</v>
      </c>
    </row>
    <row r="1081" spans="1:16" x14ac:dyDescent="0.25">
      <c r="A1081" t="s">
        <v>2497</v>
      </c>
      <c r="B1081" t="s">
        <v>2498</v>
      </c>
      <c r="C1081">
        <v>0</v>
      </c>
      <c r="D1081">
        <v>8.3333333333333301E-2</v>
      </c>
      <c r="E1081">
        <v>6.1302681992299997E-2</v>
      </c>
      <c r="F1081">
        <v>0.14285714285714199</v>
      </c>
      <c r="G1081">
        <v>7.6923076923076802E-2</v>
      </c>
      <c r="H1081">
        <v>0.4375</v>
      </c>
      <c r="I1081">
        <v>0.3125</v>
      </c>
      <c r="J1081">
        <v>0.125</v>
      </c>
      <c r="K1081">
        <v>0.375</v>
      </c>
      <c r="L1081">
        <v>0.34375</v>
      </c>
      <c r="M1081">
        <v>6.25E-2</v>
      </c>
      <c r="N1081">
        <v>0.41666666666666602</v>
      </c>
      <c r="O1081">
        <v>0</v>
      </c>
      <c r="P1081">
        <v>4.2857142857142802E-2</v>
      </c>
    </row>
    <row r="1082" spans="1:16" x14ac:dyDescent="0.25">
      <c r="A1082" t="s">
        <v>2499</v>
      </c>
      <c r="B1082" t="s">
        <v>2500</v>
      </c>
      <c r="C1082">
        <v>0</v>
      </c>
      <c r="D1082">
        <v>0.1</v>
      </c>
      <c r="E1082">
        <v>7.3770491803300003E-2</v>
      </c>
      <c r="F1082">
        <v>8.6956521739130294E-2</v>
      </c>
      <c r="G1082">
        <v>4.54545454545454E-2</v>
      </c>
      <c r="H1082">
        <v>0.5</v>
      </c>
      <c r="I1082">
        <v>0.35714285714285698</v>
      </c>
      <c r="J1082">
        <v>0.14285714285714199</v>
      </c>
      <c r="K1082">
        <v>0.39285714285714202</v>
      </c>
      <c r="L1082">
        <v>0.39285714285714202</v>
      </c>
      <c r="M1082">
        <v>0.14285714285714199</v>
      </c>
      <c r="N1082">
        <v>0.42857142857142799</v>
      </c>
      <c r="O1082">
        <v>9.5238095238095205E-2</v>
      </c>
      <c r="P1082">
        <v>8.6956521739130294E-2</v>
      </c>
    </row>
    <row r="1083" spans="1:16" x14ac:dyDescent="0.25">
      <c r="A1083" t="s">
        <v>2503</v>
      </c>
      <c r="B1083" t="s">
        <v>2504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0.5</v>
      </c>
      <c r="I1083">
        <v>0.25</v>
      </c>
      <c r="J1083">
        <v>8.3333333333333301E-2</v>
      </c>
      <c r="K1083">
        <v>0.41666666666666602</v>
      </c>
      <c r="L1083">
        <v>0.41666666666666602</v>
      </c>
      <c r="M1083">
        <v>8.3333333333333301E-2</v>
      </c>
      <c r="N1083">
        <v>0.47222222222222199</v>
      </c>
      <c r="O1083">
        <v>9.9999999999999895E-2</v>
      </c>
      <c r="P1083">
        <v>0</v>
      </c>
    </row>
    <row r="1084" spans="1:16" x14ac:dyDescent="0.25">
      <c r="A1084" t="s">
        <v>2505</v>
      </c>
      <c r="B1084" t="s">
        <v>2506</v>
      </c>
      <c r="C1084">
        <v>0</v>
      </c>
      <c r="D1084">
        <v>0.115384615384615</v>
      </c>
      <c r="E1084">
        <v>0.118852459016</v>
      </c>
      <c r="F1084">
        <v>0.148148148148148</v>
      </c>
      <c r="G1084">
        <v>7.9999999999999905E-2</v>
      </c>
      <c r="H1084">
        <v>0.46666666666666601</v>
      </c>
      <c r="I1084">
        <v>0.33333333333333298</v>
      </c>
      <c r="J1084">
        <v>0.19999999999999901</v>
      </c>
      <c r="K1084">
        <v>0.43333333333333302</v>
      </c>
      <c r="L1084">
        <v>0.43333333333333302</v>
      </c>
      <c r="M1084">
        <v>0.133333333333333</v>
      </c>
      <c r="N1084">
        <v>0.48888888888888798</v>
      </c>
      <c r="O1084">
        <v>7.9999999999999905E-2</v>
      </c>
      <c r="P1084">
        <v>8.8888888888888906E-2</v>
      </c>
    </row>
    <row r="1085" spans="1:16" x14ac:dyDescent="0.25">
      <c r="A1085" t="s">
        <v>2507</v>
      </c>
      <c r="B1085" t="s">
        <v>2508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0.23076923076923</v>
      </c>
      <c r="I1085">
        <v>0.23076923076923</v>
      </c>
      <c r="J1085">
        <v>7.6923076923076802E-2</v>
      </c>
      <c r="K1085">
        <v>0.23076923076923</v>
      </c>
      <c r="L1085">
        <v>0.23076923076923</v>
      </c>
      <c r="M1085">
        <v>7.6923076923076802E-2</v>
      </c>
      <c r="N1085">
        <v>0.23076923076923</v>
      </c>
      <c r="O1085">
        <v>0</v>
      </c>
      <c r="P1085">
        <v>0</v>
      </c>
    </row>
    <row r="1086" spans="1:16" x14ac:dyDescent="0.25">
      <c r="A1086" t="s">
        <v>2509</v>
      </c>
      <c r="B1086" t="s">
        <v>2510</v>
      </c>
      <c r="C1086">
        <v>0</v>
      </c>
      <c r="D1086">
        <v>3.03030303030303E-2</v>
      </c>
      <c r="E1086">
        <v>4.6218487395000001E-2</v>
      </c>
      <c r="F1086">
        <v>7.9999999999999905E-2</v>
      </c>
      <c r="G1086">
        <v>4.1666666666666602E-2</v>
      </c>
      <c r="H1086">
        <v>0.4</v>
      </c>
      <c r="I1086">
        <v>0.266666666666666</v>
      </c>
      <c r="J1086">
        <v>0.133333333333333</v>
      </c>
      <c r="K1086">
        <v>0.4</v>
      </c>
      <c r="L1086">
        <v>0.4</v>
      </c>
      <c r="M1086">
        <v>6.6666666666666596E-2</v>
      </c>
      <c r="N1086">
        <v>0.37777777777777699</v>
      </c>
      <c r="O1086">
        <v>8.6956521739130294E-2</v>
      </c>
      <c r="P1086">
        <v>8.0000000000000002E-3</v>
      </c>
    </row>
    <row r="1087" spans="1:16" x14ac:dyDescent="0.25">
      <c r="A1087" t="s">
        <v>2513</v>
      </c>
      <c r="B1087" t="s">
        <v>2514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0.36363636363636298</v>
      </c>
      <c r="I1087">
        <v>0.36363636363636298</v>
      </c>
      <c r="J1087">
        <v>9.0909090909090898E-2</v>
      </c>
      <c r="K1087">
        <v>0.36363636363636298</v>
      </c>
      <c r="L1087">
        <v>0.36363636363636298</v>
      </c>
      <c r="M1087">
        <v>9.0909090909090898E-2</v>
      </c>
      <c r="N1087">
        <v>0.39393939393939398</v>
      </c>
      <c r="O1087">
        <v>0.25</v>
      </c>
      <c r="P1087">
        <v>0</v>
      </c>
    </row>
    <row r="1088" spans="1:16" x14ac:dyDescent="0.25">
      <c r="A1088" t="s">
        <v>2515</v>
      </c>
      <c r="B1088" t="s">
        <v>2516</v>
      </c>
      <c r="C1088">
        <v>0</v>
      </c>
      <c r="D1088">
        <v>8.3333333333333301E-2</v>
      </c>
      <c r="E1088">
        <v>7.1713147410399997E-2</v>
      </c>
      <c r="F1088">
        <v>7.6923076923076802E-2</v>
      </c>
      <c r="G1088">
        <v>0.04</v>
      </c>
      <c r="H1088">
        <v>0.33333333333333298</v>
      </c>
      <c r="I1088">
        <v>0.33333333333333298</v>
      </c>
      <c r="J1088">
        <v>0.133333333333333</v>
      </c>
      <c r="K1088">
        <v>0.33333333333333298</v>
      </c>
      <c r="L1088">
        <v>0.33333333333333298</v>
      </c>
      <c r="M1088">
        <v>0.133333333333333</v>
      </c>
      <c r="N1088">
        <v>0.37777777777777699</v>
      </c>
      <c r="O1088">
        <v>0</v>
      </c>
      <c r="P1088">
        <v>7.6923076923076802E-2</v>
      </c>
    </row>
    <row r="1089" spans="1:16" x14ac:dyDescent="0.25">
      <c r="A1089" t="s">
        <v>2517</v>
      </c>
      <c r="B1089" t="s">
        <v>2518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0.266666666666666</v>
      </c>
      <c r="I1089">
        <v>0.266666666666666</v>
      </c>
      <c r="J1089">
        <v>6.6666666666666596E-2</v>
      </c>
      <c r="K1089">
        <v>0.266666666666666</v>
      </c>
      <c r="L1089">
        <v>0.266666666666666</v>
      </c>
      <c r="M1089">
        <v>6.6666666666666596E-2</v>
      </c>
      <c r="N1089">
        <v>0.24444444444444399</v>
      </c>
      <c r="O1089">
        <v>0</v>
      </c>
      <c r="P1089">
        <v>0</v>
      </c>
    </row>
    <row r="1090" spans="1:16" x14ac:dyDescent="0.25">
      <c r="A1090" t="s">
        <v>2519</v>
      </c>
      <c r="B1090" t="s">
        <v>2520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0.19999999999999901</v>
      </c>
      <c r="I1090">
        <v>0.19999999999999901</v>
      </c>
      <c r="J1090">
        <v>6.6666666666666596E-2</v>
      </c>
      <c r="K1090">
        <v>0.19999999999999901</v>
      </c>
      <c r="L1090">
        <v>0.19999999999999901</v>
      </c>
      <c r="M1090">
        <v>6.6666666666666596E-2</v>
      </c>
      <c r="N1090">
        <v>0.19999999999999901</v>
      </c>
      <c r="O1090">
        <v>0</v>
      </c>
      <c r="P1090">
        <v>0</v>
      </c>
    </row>
    <row r="1091" spans="1:16" x14ac:dyDescent="0.25">
      <c r="A1091" t="s">
        <v>2521</v>
      </c>
      <c r="B1091" t="s">
        <v>2522</v>
      </c>
      <c r="C1091">
        <v>0</v>
      </c>
      <c r="D1091">
        <v>0.1</v>
      </c>
      <c r="E1091">
        <v>9.375E-2</v>
      </c>
      <c r="F1091">
        <v>9.9999999999999895E-2</v>
      </c>
      <c r="G1091">
        <v>5.26315789473683E-2</v>
      </c>
      <c r="H1091">
        <v>0.45454545454545398</v>
      </c>
      <c r="I1091">
        <v>0.36363636363636298</v>
      </c>
      <c r="J1091">
        <v>0.18181818181818099</v>
      </c>
      <c r="K1091">
        <v>0.45454545454545398</v>
      </c>
      <c r="L1091">
        <v>0.45454545454545398</v>
      </c>
      <c r="M1091">
        <v>0.18181818181818099</v>
      </c>
      <c r="N1091">
        <v>0.48484848484848397</v>
      </c>
      <c r="O1091">
        <v>0</v>
      </c>
      <c r="P1091">
        <v>9.9999999999999895E-2</v>
      </c>
    </row>
    <row r="1092" spans="1:16" x14ac:dyDescent="0.25">
      <c r="A1092" t="s">
        <v>2523</v>
      </c>
      <c r="B1092" t="s">
        <v>2524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0.41666666666666602</v>
      </c>
      <c r="I1092">
        <v>0.25</v>
      </c>
      <c r="J1092">
        <v>8.3333333333333301E-2</v>
      </c>
      <c r="K1092">
        <v>0.375</v>
      </c>
      <c r="L1092">
        <v>0.375</v>
      </c>
      <c r="M1092">
        <v>8.3333333333333301E-2</v>
      </c>
      <c r="N1092">
        <v>0.44444444444444398</v>
      </c>
      <c r="O1092">
        <v>0</v>
      </c>
      <c r="P1092">
        <v>0</v>
      </c>
    </row>
    <row r="1093" spans="1:16" x14ac:dyDescent="0.25">
      <c r="A1093" t="s">
        <v>2525</v>
      </c>
      <c r="B1093" t="s">
        <v>2526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0.23076923076923</v>
      </c>
      <c r="I1093">
        <v>0.23076923076923</v>
      </c>
      <c r="J1093">
        <v>7.6923076923076802E-2</v>
      </c>
      <c r="K1093">
        <v>0.23076923076923</v>
      </c>
      <c r="L1093">
        <v>0.23076923076923</v>
      </c>
      <c r="M1093">
        <v>7.6923076923076802E-2</v>
      </c>
      <c r="N1093">
        <v>0.256410256410256</v>
      </c>
      <c r="O1093">
        <v>0</v>
      </c>
      <c r="P1093">
        <v>0</v>
      </c>
    </row>
    <row r="1094" spans="1:16" x14ac:dyDescent="0.25">
      <c r="A1094" t="s">
        <v>2527</v>
      </c>
      <c r="B1094" t="s">
        <v>2528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0.35714285714285698</v>
      </c>
      <c r="I1094">
        <v>0.35714285714285698</v>
      </c>
      <c r="J1094">
        <v>7.1428571428571397E-2</v>
      </c>
      <c r="K1094">
        <v>0.28571428571428498</v>
      </c>
      <c r="L1094">
        <v>0.28571428571428498</v>
      </c>
      <c r="M1094">
        <v>7.1428571428571397E-2</v>
      </c>
      <c r="N1094">
        <v>0.28571428571428498</v>
      </c>
      <c r="O1094">
        <v>0</v>
      </c>
      <c r="P1094">
        <v>0</v>
      </c>
    </row>
    <row r="1095" spans="1:16" x14ac:dyDescent="0.25">
      <c r="A1095" t="s">
        <v>2531</v>
      </c>
      <c r="B1095" t="s">
        <v>2532</v>
      </c>
      <c r="C1095">
        <v>0</v>
      </c>
      <c r="D1095">
        <v>0.13636363636363599</v>
      </c>
      <c r="E1095">
        <v>8.3720930232599994E-2</v>
      </c>
      <c r="F1095">
        <v>0.16666666666666599</v>
      </c>
      <c r="G1095">
        <v>9.0909090909090898E-2</v>
      </c>
      <c r="H1095">
        <v>0.42857142857142799</v>
      </c>
      <c r="I1095">
        <v>0.35714285714285698</v>
      </c>
      <c r="J1095">
        <v>0.214285714285714</v>
      </c>
      <c r="K1095">
        <v>0.39285714285714202</v>
      </c>
      <c r="L1095">
        <v>0.39285714285714202</v>
      </c>
      <c r="M1095">
        <v>7.1428571428571397E-2</v>
      </c>
      <c r="N1095">
        <v>0.452380952380952</v>
      </c>
      <c r="O1095">
        <v>9.0909090909090898E-2</v>
      </c>
      <c r="P1095">
        <v>9.9999999999999895E-2</v>
      </c>
    </row>
    <row r="1096" spans="1:16" x14ac:dyDescent="0.25">
      <c r="A1096" t="s">
        <v>2533</v>
      </c>
      <c r="B1096" t="s">
        <v>2534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0.19999999999999901</v>
      </c>
      <c r="I1096">
        <v>0.19999999999999901</v>
      </c>
      <c r="J1096">
        <v>6.6666666666666596E-2</v>
      </c>
      <c r="K1096">
        <v>0.19999999999999901</v>
      </c>
      <c r="L1096">
        <v>0.19999999999999901</v>
      </c>
      <c r="M1096">
        <v>6.6666666666666596E-2</v>
      </c>
      <c r="N1096">
        <v>0.24444444444444399</v>
      </c>
      <c r="O1096">
        <v>0</v>
      </c>
      <c r="P1096">
        <v>0</v>
      </c>
    </row>
    <row r="1097" spans="1:16" x14ac:dyDescent="0.25">
      <c r="A1097" t="s">
        <v>2535</v>
      </c>
      <c r="B1097" t="s">
        <v>2536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0.33333333333333298</v>
      </c>
      <c r="I1097">
        <v>0.22222222222222199</v>
      </c>
      <c r="J1097">
        <v>0.11111111111111099</v>
      </c>
      <c r="K1097">
        <v>0.33333333333333298</v>
      </c>
      <c r="L1097">
        <v>0.33333333333333298</v>
      </c>
      <c r="M1097">
        <v>0.11111111111111099</v>
      </c>
      <c r="N1097">
        <v>0.33333333333333298</v>
      </c>
      <c r="O1097">
        <v>0</v>
      </c>
      <c r="P1097">
        <v>0</v>
      </c>
    </row>
    <row r="1098" spans="1:16" x14ac:dyDescent="0.25">
      <c r="A1098" t="s">
        <v>2537</v>
      </c>
      <c r="B1098" t="s">
        <v>2538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0.30769230769230699</v>
      </c>
      <c r="I1098">
        <v>0.15384615384615299</v>
      </c>
      <c r="J1098">
        <v>7.6923076923076802E-2</v>
      </c>
      <c r="K1098">
        <v>0.269230769230769</v>
      </c>
      <c r="L1098">
        <v>0.269230769230769</v>
      </c>
      <c r="M1098">
        <v>7.6923076923076802E-2</v>
      </c>
      <c r="N1098">
        <v>0.28205128205128199</v>
      </c>
      <c r="O1098">
        <v>0</v>
      </c>
      <c r="P1098">
        <v>0</v>
      </c>
    </row>
    <row r="1099" spans="1:16" x14ac:dyDescent="0.25">
      <c r="A1099" t="s">
        <v>2541</v>
      </c>
      <c r="B1099" t="s">
        <v>2542</v>
      </c>
      <c r="C1099">
        <v>0</v>
      </c>
      <c r="D1099">
        <v>7.4999999999999997E-2</v>
      </c>
      <c r="E1099">
        <v>4.6728971962600001E-2</v>
      </c>
      <c r="F1099">
        <v>9.5238095238095205E-2</v>
      </c>
      <c r="G1099">
        <v>0.05</v>
      </c>
      <c r="H1099">
        <v>0.33333333333333298</v>
      </c>
      <c r="I1099">
        <v>0.33333333333333298</v>
      </c>
      <c r="J1099">
        <v>0.16666666666666599</v>
      </c>
      <c r="K1099">
        <v>0.375</v>
      </c>
      <c r="L1099">
        <v>0.33333333333333298</v>
      </c>
      <c r="M1099">
        <v>8.3333333333333301E-2</v>
      </c>
      <c r="N1099">
        <v>0.38888888888888801</v>
      </c>
      <c r="O1099">
        <v>0</v>
      </c>
      <c r="P1099">
        <v>4.7619047619047603E-2</v>
      </c>
    </row>
    <row r="1100" spans="1:16" x14ac:dyDescent="0.25">
      <c r="A1100" t="s">
        <v>2543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0.3125</v>
      </c>
      <c r="I1100">
        <v>0.1875</v>
      </c>
      <c r="J1100">
        <v>6.25E-2</v>
      </c>
      <c r="K1100">
        <v>0.3125</v>
      </c>
      <c r="L1100">
        <v>0.28125</v>
      </c>
      <c r="M1100">
        <v>6.25E-2</v>
      </c>
      <c r="N1100">
        <v>0.29166666666666602</v>
      </c>
      <c r="O1100">
        <v>0</v>
      </c>
      <c r="P1100">
        <v>0</v>
      </c>
    </row>
    <row r="1101" spans="1:16" x14ac:dyDescent="0.25">
      <c r="A1101" t="s">
        <v>2545</v>
      </c>
      <c r="B1101" t="s">
        <v>2546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0.3125</v>
      </c>
      <c r="I1101">
        <v>0.25</v>
      </c>
      <c r="J1101">
        <v>6.25E-2</v>
      </c>
      <c r="K1101">
        <v>0.28125</v>
      </c>
      <c r="L1101">
        <v>0.25</v>
      </c>
      <c r="M1101">
        <v>6.25E-2</v>
      </c>
      <c r="N1101">
        <v>0.27083333333333298</v>
      </c>
      <c r="O1101">
        <v>0</v>
      </c>
      <c r="P1101">
        <v>0</v>
      </c>
    </row>
    <row r="1102" spans="1:16" x14ac:dyDescent="0.25">
      <c r="A1102" t="s">
        <v>2547</v>
      </c>
      <c r="B1102" t="s">
        <v>2548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0.4</v>
      </c>
      <c r="I1102">
        <v>0.266666666666666</v>
      </c>
      <c r="J1102">
        <v>6.6666666666666596E-2</v>
      </c>
      <c r="K1102">
        <v>0.33333333333333298</v>
      </c>
      <c r="L1102">
        <v>0.3</v>
      </c>
      <c r="M1102">
        <v>6.6666666666666596E-2</v>
      </c>
      <c r="N1102">
        <v>0.31111111111111101</v>
      </c>
      <c r="O1102">
        <v>8.6956521739130294E-2</v>
      </c>
      <c r="P1102">
        <v>0</v>
      </c>
    </row>
    <row r="1103" spans="1:16" x14ac:dyDescent="0.25">
      <c r="A1103" t="s">
        <v>2549</v>
      </c>
      <c r="B1103" t="s">
        <v>2550</v>
      </c>
      <c r="C1103">
        <v>0</v>
      </c>
      <c r="D1103">
        <v>0.77777777777777701</v>
      </c>
      <c r="E1103">
        <v>0.45962732919299998</v>
      </c>
      <c r="F1103">
        <v>0.60869565217391297</v>
      </c>
      <c r="G1103">
        <v>0.4375</v>
      </c>
      <c r="H1103">
        <v>0.6</v>
      </c>
      <c r="I1103">
        <v>0.6</v>
      </c>
      <c r="J1103">
        <v>0.53333333333333299</v>
      </c>
      <c r="K1103">
        <v>0.6</v>
      </c>
      <c r="L1103">
        <v>0.6</v>
      </c>
      <c r="M1103">
        <v>0.53333333333333299</v>
      </c>
      <c r="N1103">
        <v>0.6</v>
      </c>
      <c r="O1103">
        <v>0.57142857142857095</v>
      </c>
      <c r="P1103">
        <v>0.60869565217391297</v>
      </c>
    </row>
    <row r="1104" spans="1:16" x14ac:dyDescent="0.25">
      <c r="A1104" t="s">
        <v>2551</v>
      </c>
      <c r="B1104" t="s">
        <v>2552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0.27777777777777701</v>
      </c>
      <c r="I1104">
        <v>0.27777777777777701</v>
      </c>
      <c r="J1104">
        <v>5.5555555555555497E-2</v>
      </c>
      <c r="K1104">
        <v>0.27777777777777701</v>
      </c>
      <c r="L1104">
        <v>0.25</v>
      </c>
      <c r="M1104">
        <v>5.5555555555555497E-2</v>
      </c>
      <c r="N1104">
        <v>0.27777777777777701</v>
      </c>
      <c r="O1104">
        <v>0</v>
      </c>
      <c r="P1104">
        <v>0</v>
      </c>
    </row>
    <row r="1105" spans="1:16" x14ac:dyDescent="0.25">
      <c r="A1105" t="s">
        <v>2553</v>
      </c>
      <c r="B1105" t="s">
        <v>2554</v>
      </c>
      <c r="C1105">
        <v>0</v>
      </c>
      <c r="D1105">
        <v>3.3333333333333298E-2</v>
      </c>
      <c r="E1105">
        <v>4.5643153526999998E-2</v>
      </c>
      <c r="F1105">
        <v>8.6956521739130294E-2</v>
      </c>
      <c r="G1105">
        <v>4.54545454545454E-2</v>
      </c>
      <c r="H1105">
        <v>0.35714285714285698</v>
      </c>
      <c r="I1105">
        <v>0.28571428571428498</v>
      </c>
      <c r="J1105">
        <v>0.14285714285714199</v>
      </c>
      <c r="K1105">
        <v>0.35714285714285698</v>
      </c>
      <c r="L1105">
        <v>0.35714285714285698</v>
      </c>
      <c r="M1105">
        <v>7.1428571428571397E-2</v>
      </c>
      <c r="N1105">
        <v>0.38095238095237999</v>
      </c>
      <c r="O1105">
        <v>0</v>
      </c>
      <c r="P1105">
        <v>8.6956521739129898E-3</v>
      </c>
    </row>
    <row r="1106" spans="1:16" x14ac:dyDescent="0.25">
      <c r="A1106" t="s">
        <v>2555</v>
      </c>
      <c r="B1106" t="s">
        <v>2556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0.35714285714285698</v>
      </c>
      <c r="I1106">
        <v>0.28571428571428498</v>
      </c>
      <c r="J1106">
        <v>7.1428571428571397E-2</v>
      </c>
      <c r="K1106">
        <v>0.32142857142857101</v>
      </c>
      <c r="L1106">
        <v>0.32142857142857101</v>
      </c>
      <c r="M1106">
        <v>7.1428571428571397E-2</v>
      </c>
      <c r="N1106">
        <v>0.35714285714285698</v>
      </c>
      <c r="O1106">
        <v>9.5238095238095205E-2</v>
      </c>
      <c r="P1106">
        <v>0</v>
      </c>
    </row>
    <row r="1107" spans="1:16" x14ac:dyDescent="0.25">
      <c r="A1107" t="s">
        <v>2557</v>
      </c>
      <c r="B1107" t="s">
        <v>2558</v>
      </c>
      <c r="C1107">
        <v>0</v>
      </c>
      <c r="D1107">
        <v>0.3</v>
      </c>
      <c r="E1107">
        <v>0.17441860465100001</v>
      </c>
      <c r="F1107">
        <v>0.27272727272727199</v>
      </c>
      <c r="G1107">
        <v>0.157894736842105</v>
      </c>
      <c r="H1107">
        <v>0.46153846153846101</v>
      </c>
      <c r="I1107">
        <v>0.46153846153846101</v>
      </c>
      <c r="J1107">
        <v>0.30769230769230699</v>
      </c>
      <c r="K1107">
        <v>0.46153846153846101</v>
      </c>
      <c r="L1107">
        <v>0.46153846153846101</v>
      </c>
      <c r="M1107">
        <v>0.23076923076923</v>
      </c>
      <c r="N1107">
        <v>0.487179487179487</v>
      </c>
      <c r="O1107">
        <v>0.19999999999999901</v>
      </c>
      <c r="P1107">
        <v>0.27272727272727199</v>
      </c>
    </row>
    <row r="1108" spans="1:16" x14ac:dyDescent="0.25">
      <c r="A1108" t="s">
        <v>2559</v>
      </c>
      <c r="B1108" t="s">
        <v>2560</v>
      </c>
      <c r="C1108">
        <v>0</v>
      </c>
      <c r="D1108">
        <v>0.6</v>
      </c>
      <c r="E1108">
        <v>0.42068965517200002</v>
      </c>
      <c r="F1108">
        <v>0.57142857142857095</v>
      </c>
      <c r="G1108">
        <v>0.4</v>
      </c>
      <c r="H1108">
        <v>0.66666666666666596</v>
      </c>
      <c r="I1108">
        <v>0.66666666666666596</v>
      </c>
      <c r="J1108">
        <v>0.58333333333333304</v>
      </c>
      <c r="K1108">
        <v>0.66666666666666596</v>
      </c>
      <c r="L1108">
        <v>0.66666666666666596</v>
      </c>
      <c r="M1108">
        <v>0.58333333333333304</v>
      </c>
      <c r="N1108">
        <v>0.69444444444444398</v>
      </c>
      <c r="O1108">
        <v>0.52631578947368396</v>
      </c>
      <c r="P1108">
        <v>0.57142857142857095</v>
      </c>
    </row>
    <row r="1109" spans="1:16" x14ac:dyDescent="0.25">
      <c r="A1109" t="s">
        <v>2561</v>
      </c>
      <c r="B1109" t="s">
        <v>2562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0.25</v>
      </c>
      <c r="I1109">
        <v>0.25</v>
      </c>
      <c r="J1109">
        <v>0.125</v>
      </c>
      <c r="K1109">
        <v>0.25</v>
      </c>
      <c r="L1109">
        <v>0.25</v>
      </c>
      <c r="M1109">
        <v>0.125</v>
      </c>
      <c r="N1109">
        <v>0.29166666666666602</v>
      </c>
      <c r="O1109">
        <v>0</v>
      </c>
      <c r="P1109">
        <v>0</v>
      </c>
    </row>
    <row r="1110" spans="1:16" x14ac:dyDescent="0.25">
      <c r="A1110" t="s">
        <v>2563</v>
      </c>
      <c r="B1110" t="s">
        <v>2564</v>
      </c>
      <c r="C1110">
        <v>0</v>
      </c>
      <c r="D1110">
        <v>4.7619047619000002E-2</v>
      </c>
      <c r="E1110">
        <v>3.8961038960999998E-2</v>
      </c>
      <c r="F1110">
        <v>8.3333333333333301E-2</v>
      </c>
      <c r="G1110">
        <v>4.3478260869565098E-2</v>
      </c>
      <c r="H1110">
        <v>0.27777777777777701</v>
      </c>
      <c r="I1110">
        <v>0.27777777777777701</v>
      </c>
      <c r="J1110">
        <v>0.11111111111111099</v>
      </c>
      <c r="K1110">
        <v>0.22222222222222199</v>
      </c>
      <c r="L1110">
        <v>0.22222222222222199</v>
      </c>
      <c r="M1110">
        <v>5.5555555555555497E-2</v>
      </c>
      <c r="N1110">
        <v>0.25925925925925902</v>
      </c>
      <c r="O1110">
        <v>0</v>
      </c>
      <c r="P1110">
        <v>9.3495934959349995E-3</v>
      </c>
    </row>
    <row r="1111" spans="1:16" x14ac:dyDescent="0.25">
      <c r="A1111" t="s">
        <v>2565</v>
      </c>
      <c r="B1111" t="s">
        <v>1345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0.3</v>
      </c>
      <c r="I1111">
        <v>0.3</v>
      </c>
      <c r="J1111">
        <v>9.9999999999999895E-2</v>
      </c>
      <c r="K1111">
        <v>0.25</v>
      </c>
      <c r="L1111">
        <v>0.25</v>
      </c>
      <c r="M1111">
        <v>9.9999999999999895E-2</v>
      </c>
      <c r="N1111">
        <v>0.29999999999999899</v>
      </c>
      <c r="O1111">
        <v>0</v>
      </c>
      <c r="P1111">
        <v>0</v>
      </c>
    </row>
    <row r="1112" spans="1:16" x14ac:dyDescent="0.25">
      <c r="A1112" t="s">
        <v>2566</v>
      </c>
      <c r="B1112" t="s">
        <v>2567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</v>
      </c>
      <c r="I1112">
        <v>0.3</v>
      </c>
      <c r="J1112">
        <v>9.9999999999999895E-2</v>
      </c>
      <c r="K1112">
        <v>0.35</v>
      </c>
      <c r="L1112">
        <v>0.3</v>
      </c>
      <c r="M1112">
        <v>9.9999999999999895E-2</v>
      </c>
      <c r="N1112">
        <v>0.36666666666666597</v>
      </c>
      <c r="O1112">
        <v>0.14285714285714199</v>
      </c>
      <c r="P1112">
        <v>0</v>
      </c>
    </row>
    <row r="1113" spans="1:16" x14ac:dyDescent="0.25">
      <c r="A1113" t="s">
        <v>2570</v>
      </c>
      <c r="B1113" t="s">
        <v>2571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0.45454545454545398</v>
      </c>
      <c r="I1113">
        <v>0.27272727272727199</v>
      </c>
      <c r="J1113">
        <v>9.0909090909090898E-2</v>
      </c>
      <c r="K1113">
        <v>0.36363636363636298</v>
      </c>
      <c r="L1113">
        <v>0.31818181818181801</v>
      </c>
      <c r="M1113">
        <v>9.0909090909090898E-2</v>
      </c>
      <c r="N1113">
        <v>0.39393939393939298</v>
      </c>
      <c r="O1113">
        <v>0.11111111111111099</v>
      </c>
      <c r="P1113">
        <v>0</v>
      </c>
    </row>
    <row r="1114" spans="1:16" x14ac:dyDescent="0.25">
      <c r="A1114" t="s">
        <v>2572</v>
      </c>
      <c r="B1114" t="s">
        <v>2573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0.33333333333333298</v>
      </c>
      <c r="I1114">
        <v>0.33333333333333298</v>
      </c>
      <c r="J1114">
        <v>8.3333333333333301E-2</v>
      </c>
      <c r="K1114">
        <v>0.33333333333333298</v>
      </c>
      <c r="L1114">
        <v>0.33333333333333298</v>
      </c>
      <c r="M1114">
        <v>8.3333333333333301E-2</v>
      </c>
      <c r="N1114">
        <v>0.30555555555555503</v>
      </c>
      <c r="O1114">
        <v>0</v>
      </c>
      <c r="P1114">
        <v>0</v>
      </c>
    </row>
    <row r="1115" spans="1:16" x14ac:dyDescent="0.25">
      <c r="A1115" t="s">
        <v>2574</v>
      </c>
      <c r="B1115" t="s">
        <v>2082</v>
      </c>
      <c r="C1115">
        <v>0</v>
      </c>
      <c r="D1115">
        <v>3.03030303030303E-2</v>
      </c>
      <c r="E1115">
        <v>4.6413502109700001E-2</v>
      </c>
      <c r="F1115">
        <v>7.9999999999999905E-2</v>
      </c>
      <c r="G1115">
        <v>4.1666666666666602E-2</v>
      </c>
      <c r="H1115">
        <v>0.33333333333333298</v>
      </c>
      <c r="I1115">
        <v>0.33333333333333298</v>
      </c>
      <c r="J1115">
        <v>0.133333333333333</v>
      </c>
      <c r="K1115">
        <v>0.33333333333333298</v>
      </c>
      <c r="L1115">
        <v>0.33333333333333298</v>
      </c>
      <c r="M1115">
        <v>6.6666666666666596E-2</v>
      </c>
      <c r="N1115">
        <v>0.37777777777777699</v>
      </c>
      <c r="O1115">
        <v>8.6956521739130294E-2</v>
      </c>
      <c r="P1115">
        <v>8.0000000000000002E-3</v>
      </c>
    </row>
    <row r="1116" spans="1:16" x14ac:dyDescent="0.25">
      <c r="A1116" t="s">
        <v>2575</v>
      </c>
      <c r="B1116" t="s">
        <v>2576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0.33333333333333298</v>
      </c>
      <c r="I1116">
        <v>0.33333333333333298</v>
      </c>
      <c r="J1116">
        <v>0.11111111111111099</v>
      </c>
      <c r="K1116">
        <v>0.33333333333333298</v>
      </c>
      <c r="L1116">
        <v>0.33333333333333298</v>
      </c>
      <c r="M1116">
        <v>0.11111111111111099</v>
      </c>
      <c r="N1116">
        <v>0.37037037037037002</v>
      </c>
      <c r="O1116">
        <v>0</v>
      </c>
      <c r="P1116">
        <v>0</v>
      </c>
    </row>
    <row r="1117" spans="1:16" x14ac:dyDescent="0.25">
      <c r="A1117" t="s">
        <v>2579</v>
      </c>
      <c r="B1117" t="s">
        <v>2580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0.45454545454545398</v>
      </c>
      <c r="I1117">
        <v>0.27272727272727199</v>
      </c>
      <c r="J1117">
        <v>9.0909090909090898E-2</v>
      </c>
      <c r="K1117">
        <v>0.40909090909090901</v>
      </c>
      <c r="L1117">
        <v>0.40909090909090901</v>
      </c>
      <c r="M1117">
        <v>9.0909090909090898E-2</v>
      </c>
      <c r="N1117">
        <v>0.42424242424242398</v>
      </c>
      <c r="O1117">
        <v>0.11764705882352899</v>
      </c>
      <c r="P1117">
        <v>0</v>
      </c>
    </row>
    <row r="1118" spans="1:16" x14ac:dyDescent="0.25">
      <c r="A1118" t="s">
        <v>2581</v>
      </c>
      <c r="B1118" t="s">
        <v>2582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0.38461538461538403</v>
      </c>
      <c r="I1118">
        <v>0.15384615384615299</v>
      </c>
      <c r="J1118">
        <v>7.6923076923076802E-2</v>
      </c>
      <c r="K1118">
        <v>0.30769230769230699</v>
      </c>
      <c r="L1118">
        <v>0.30769230769230699</v>
      </c>
      <c r="M1118">
        <v>7.6923076923076802E-2</v>
      </c>
      <c r="N1118">
        <v>0.30769230769230699</v>
      </c>
      <c r="O1118">
        <v>0</v>
      </c>
      <c r="P1118">
        <v>0</v>
      </c>
    </row>
    <row r="1119" spans="1:16" x14ac:dyDescent="0.25">
      <c r="A1119" t="s">
        <v>2583</v>
      </c>
      <c r="B1119" t="s">
        <v>2584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0.30769230769230699</v>
      </c>
      <c r="I1119">
        <v>0.30769230769230699</v>
      </c>
      <c r="J1119">
        <v>7.6923076923076802E-2</v>
      </c>
      <c r="K1119">
        <v>0.30769230769230699</v>
      </c>
      <c r="L1119">
        <v>0.30769230769230699</v>
      </c>
      <c r="M1119">
        <v>7.6923076923076802E-2</v>
      </c>
      <c r="N1119">
        <v>0.33333333333333298</v>
      </c>
      <c r="O1119">
        <v>0</v>
      </c>
      <c r="P1119">
        <v>0</v>
      </c>
    </row>
    <row r="1120" spans="1:16" x14ac:dyDescent="0.25">
      <c r="A1120" t="s">
        <v>2585</v>
      </c>
      <c r="B1120" t="s">
        <v>2586</v>
      </c>
      <c r="C1120">
        <v>0</v>
      </c>
      <c r="D1120">
        <v>6.25E-2</v>
      </c>
      <c r="E1120">
        <v>3.5294117647099998E-2</v>
      </c>
      <c r="F1120">
        <v>7.9999999999999905E-2</v>
      </c>
      <c r="G1120">
        <v>4.1666666666666602E-2</v>
      </c>
      <c r="H1120">
        <v>0.42857142857142799</v>
      </c>
      <c r="I1120">
        <v>0.28571428571428498</v>
      </c>
      <c r="J1120">
        <v>0.14285714285714199</v>
      </c>
      <c r="K1120">
        <v>0.35714285714285698</v>
      </c>
      <c r="L1120">
        <v>0.35714285714285698</v>
      </c>
      <c r="M1120">
        <v>7.1428571428571397E-2</v>
      </c>
      <c r="N1120">
        <v>0.38095238095237999</v>
      </c>
      <c r="O1120">
        <v>0</v>
      </c>
      <c r="P1120">
        <v>0.04</v>
      </c>
    </row>
    <row r="1121" spans="1:16" x14ac:dyDescent="0.25">
      <c r="A1121" t="s">
        <v>2587</v>
      </c>
      <c r="B1121" t="s">
        <v>2588</v>
      </c>
      <c r="C1121">
        <v>0</v>
      </c>
      <c r="D1121">
        <v>0.20833333333333301</v>
      </c>
      <c r="E1121">
        <v>0.17808219178099999</v>
      </c>
      <c r="F1121">
        <v>0.23076923076923</v>
      </c>
      <c r="G1121">
        <v>0.13043478260869501</v>
      </c>
      <c r="H1121">
        <v>0.53333333333333299</v>
      </c>
      <c r="I1121">
        <v>0.4</v>
      </c>
      <c r="J1121">
        <v>0.266666666666666</v>
      </c>
      <c r="K1121">
        <v>0.5</v>
      </c>
      <c r="L1121">
        <v>0.46666666666666601</v>
      </c>
      <c r="M1121">
        <v>0.19999999999999901</v>
      </c>
      <c r="N1121">
        <v>0.51111111111111096</v>
      </c>
      <c r="O1121">
        <v>0.16666666666666599</v>
      </c>
      <c r="P1121">
        <v>0.16923076923076899</v>
      </c>
    </row>
    <row r="1122" spans="1:16" x14ac:dyDescent="0.25">
      <c r="A1122" t="s">
        <v>2589</v>
      </c>
      <c r="B1122" t="s">
        <v>2590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0.28571428571428498</v>
      </c>
      <c r="I1122">
        <v>0.214285714285714</v>
      </c>
      <c r="J1122">
        <v>7.1428571428571397E-2</v>
      </c>
      <c r="K1122">
        <v>0.25</v>
      </c>
      <c r="L1122">
        <v>0.25</v>
      </c>
      <c r="M1122">
        <v>7.1428571428571397E-2</v>
      </c>
      <c r="N1122">
        <v>0.26190476190476097</v>
      </c>
      <c r="O1122">
        <v>0.105263157894736</v>
      </c>
      <c r="P1122">
        <v>0</v>
      </c>
    </row>
    <row r="1123" spans="1:16" x14ac:dyDescent="0.25">
      <c r="A1123" t="s">
        <v>2591</v>
      </c>
      <c r="B1123" t="s">
        <v>2592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0.19999999999999901</v>
      </c>
      <c r="I1123">
        <v>0.19999999999999901</v>
      </c>
      <c r="J1123">
        <v>9.9999999999999895E-2</v>
      </c>
      <c r="K1123">
        <v>0.19999999999999901</v>
      </c>
      <c r="L1123">
        <v>0.19999999999999901</v>
      </c>
      <c r="M1123">
        <v>9.9999999999999895E-2</v>
      </c>
      <c r="N1123">
        <v>0.233333333333333</v>
      </c>
      <c r="O1123">
        <v>0</v>
      </c>
      <c r="P1123">
        <v>0</v>
      </c>
    </row>
    <row r="1124" spans="1:16" x14ac:dyDescent="0.25">
      <c r="A1124" t="s">
        <v>2593</v>
      </c>
      <c r="B1124" t="s">
        <v>2594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0.35714285714285698</v>
      </c>
      <c r="I1124">
        <v>0.28571428571428498</v>
      </c>
      <c r="J1124">
        <v>7.1428571428571397E-2</v>
      </c>
      <c r="K1124">
        <v>0.35714285714285698</v>
      </c>
      <c r="L1124">
        <v>0.35714285714285698</v>
      </c>
      <c r="M1124">
        <v>7.1428571428571397E-2</v>
      </c>
      <c r="N1124">
        <v>0.40476190476190399</v>
      </c>
      <c r="O1124">
        <v>0</v>
      </c>
      <c r="P1124">
        <v>0</v>
      </c>
    </row>
    <row r="1125" spans="1:16" x14ac:dyDescent="0.25">
      <c r="A1125" t="s">
        <v>2595</v>
      </c>
      <c r="B1125" t="s">
        <v>2596</v>
      </c>
      <c r="C1125">
        <v>0</v>
      </c>
      <c r="D1125">
        <v>0.96666666666666601</v>
      </c>
      <c r="E1125">
        <v>0.90419161676600002</v>
      </c>
      <c r="F1125">
        <v>0.9375</v>
      </c>
      <c r="G1125">
        <v>0.88235294117647001</v>
      </c>
      <c r="H1125">
        <v>0.88888888888888795</v>
      </c>
      <c r="I1125">
        <v>0.88888888888888795</v>
      </c>
      <c r="J1125">
        <v>0.88888888888888795</v>
      </c>
      <c r="K1125">
        <v>0.88888888888888795</v>
      </c>
      <c r="L1125">
        <v>0.88888888888888795</v>
      </c>
      <c r="M1125">
        <v>0.88888888888888795</v>
      </c>
      <c r="N1125">
        <v>0.88888888888888795</v>
      </c>
      <c r="O1125">
        <v>0.93333333333333302</v>
      </c>
      <c r="P1125">
        <v>0.89999999999999902</v>
      </c>
    </row>
    <row r="1126" spans="1:16" x14ac:dyDescent="0.25">
      <c r="A1126" t="s">
        <v>2597</v>
      </c>
      <c r="B1126" t="s">
        <v>2598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0.41666666666666602</v>
      </c>
      <c r="I1126">
        <v>0.41666666666666602</v>
      </c>
      <c r="J1126">
        <v>8.3333333333333301E-2</v>
      </c>
      <c r="K1126">
        <v>0.41666666666666602</v>
      </c>
      <c r="L1126">
        <v>0.41666666666666602</v>
      </c>
      <c r="M1126">
        <v>8.3333333333333301E-2</v>
      </c>
      <c r="N1126">
        <v>0.47222222222222199</v>
      </c>
      <c r="O1126">
        <v>0.21052631578947301</v>
      </c>
      <c r="P1126">
        <v>0</v>
      </c>
    </row>
    <row r="1127" spans="1:16" x14ac:dyDescent="0.25">
      <c r="A1127" t="s">
        <v>2599</v>
      </c>
      <c r="B1127" t="s">
        <v>2600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0.14285714285714199</v>
      </c>
      <c r="I1127">
        <v>0.14285714285714199</v>
      </c>
      <c r="J1127">
        <v>4.7619047619047603E-2</v>
      </c>
      <c r="K1127">
        <v>0.14285714285714199</v>
      </c>
      <c r="L1127">
        <v>0.14285714285714199</v>
      </c>
      <c r="M1127">
        <v>4.7619047619047603E-2</v>
      </c>
      <c r="N1127">
        <v>0.158730158730158</v>
      </c>
      <c r="O1127">
        <v>0</v>
      </c>
      <c r="P1127">
        <v>0</v>
      </c>
    </row>
    <row r="1128" spans="1:16" x14ac:dyDescent="0.25">
      <c r="A1128" t="s">
        <v>2601</v>
      </c>
      <c r="B1128" t="s">
        <v>2602</v>
      </c>
      <c r="C1128">
        <v>0</v>
      </c>
      <c r="D1128">
        <v>1.6666666666666601E-2</v>
      </c>
      <c r="E1128">
        <v>4.1825095057000002E-2</v>
      </c>
      <c r="F1128">
        <v>7.9999999999999905E-2</v>
      </c>
      <c r="G1128">
        <v>4.1666666666666602E-2</v>
      </c>
      <c r="H1128">
        <v>0.375</v>
      </c>
      <c r="I1128">
        <v>0.3125</v>
      </c>
      <c r="J1128">
        <v>0.125</v>
      </c>
      <c r="K1128">
        <v>0.34375</v>
      </c>
      <c r="L1128">
        <v>0.34375</v>
      </c>
      <c r="M1128">
        <v>6.25E-2</v>
      </c>
      <c r="N1128">
        <v>0.33333333333333298</v>
      </c>
      <c r="O1128">
        <v>8.6956521739130294E-2</v>
      </c>
      <c r="P1128">
        <v>2.1621621621621401E-3</v>
      </c>
    </row>
    <row r="1129" spans="1:16" x14ac:dyDescent="0.25">
      <c r="A1129" t="s">
        <v>2603</v>
      </c>
      <c r="B1129" t="s">
        <v>2604</v>
      </c>
      <c r="C1129">
        <v>0</v>
      </c>
      <c r="D1129">
        <v>5.5555555555600003E-2</v>
      </c>
      <c r="E1129">
        <v>7.3469387755099994E-2</v>
      </c>
      <c r="F1129">
        <v>0.148148148148148</v>
      </c>
      <c r="G1129">
        <v>7.9999999999999905E-2</v>
      </c>
      <c r="H1129">
        <v>0.375</v>
      </c>
      <c r="I1129">
        <v>0.3125</v>
      </c>
      <c r="J1129">
        <v>0.1875</v>
      </c>
      <c r="K1129">
        <v>0.34375</v>
      </c>
      <c r="L1129">
        <v>0.34375</v>
      </c>
      <c r="M1129">
        <v>6.25E-2</v>
      </c>
      <c r="N1129">
        <v>0.39583333333333298</v>
      </c>
      <c r="O1129">
        <v>7.9999999999999905E-2</v>
      </c>
      <c r="P1129">
        <v>1.76638176638176E-2</v>
      </c>
    </row>
    <row r="1130" spans="1:16" x14ac:dyDescent="0.25">
      <c r="A1130" t="s">
        <v>2605</v>
      </c>
      <c r="B1130" t="s">
        <v>2606</v>
      </c>
      <c r="C1130">
        <v>0</v>
      </c>
      <c r="D1130">
        <v>0.66666666666666596</v>
      </c>
      <c r="E1130">
        <v>0.475806451613</v>
      </c>
      <c r="F1130">
        <v>0.63157894736842102</v>
      </c>
      <c r="G1130">
        <v>0.46153846153846101</v>
      </c>
      <c r="H1130">
        <v>0.72727272727272696</v>
      </c>
      <c r="I1130">
        <v>0.72727272727272696</v>
      </c>
      <c r="J1130">
        <v>0.63636363636363602</v>
      </c>
      <c r="K1130">
        <v>0.72727272727272696</v>
      </c>
      <c r="L1130">
        <v>0.72727272727272696</v>
      </c>
      <c r="M1130">
        <v>0.63636363636363602</v>
      </c>
      <c r="N1130">
        <v>0.75757575757575701</v>
      </c>
      <c r="O1130">
        <v>0.58823529411764697</v>
      </c>
      <c r="P1130">
        <v>0.63157894736842102</v>
      </c>
    </row>
    <row r="1131" spans="1:16" x14ac:dyDescent="0.25">
      <c r="A1131" t="s">
        <v>2607</v>
      </c>
      <c r="B1131" t="s">
        <v>2608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0.5</v>
      </c>
      <c r="I1131">
        <v>0.4</v>
      </c>
      <c r="J1131">
        <v>9.9999999999999895E-2</v>
      </c>
      <c r="K1131">
        <v>0.4</v>
      </c>
      <c r="L1131">
        <v>0.4</v>
      </c>
      <c r="M1131">
        <v>9.9999999999999895E-2</v>
      </c>
      <c r="N1131">
        <v>0.46666666666666601</v>
      </c>
      <c r="O1131">
        <v>0.266666666666666</v>
      </c>
      <c r="P1131">
        <v>0</v>
      </c>
    </row>
    <row r="1132" spans="1:16" x14ac:dyDescent="0.25">
      <c r="A1132" t="s">
        <v>2609</v>
      </c>
      <c r="B1132" t="s">
        <v>2610</v>
      </c>
      <c r="C1132">
        <v>0</v>
      </c>
      <c r="D1132">
        <v>2.3809523809523801E-2</v>
      </c>
      <c r="E1132">
        <v>0.06</v>
      </c>
      <c r="F1132">
        <v>0.125</v>
      </c>
      <c r="G1132">
        <v>6.6666666666666596E-2</v>
      </c>
      <c r="H1132">
        <v>0.4</v>
      </c>
      <c r="I1132">
        <v>0.19999999999999901</v>
      </c>
      <c r="J1132">
        <v>0.19999999999999901</v>
      </c>
      <c r="K1132">
        <v>0.3</v>
      </c>
      <c r="L1132">
        <v>0.3</v>
      </c>
      <c r="M1132">
        <v>9.9999999999999895E-2</v>
      </c>
      <c r="N1132">
        <v>0.33333333333333298</v>
      </c>
      <c r="O1132">
        <v>0</v>
      </c>
      <c r="P1132">
        <v>3.3783783783783898E-3</v>
      </c>
    </row>
    <row r="1133" spans="1:16" x14ac:dyDescent="0.25">
      <c r="A1133" t="s">
        <v>2611</v>
      </c>
      <c r="B1133" t="s">
        <v>2612</v>
      </c>
      <c r="C1133">
        <v>0</v>
      </c>
      <c r="D1133">
        <v>6.25E-2</v>
      </c>
      <c r="E1133">
        <v>6.3583815028899995E-2</v>
      </c>
      <c r="F1133">
        <v>0.11764705882352899</v>
      </c>
      <c r="G1133">
        <v>6.25E-2</v>
      </c>
      <c r="H1133">
        <v>0.4</v>
      </c>
      <c r="I1133">
        <v>0.3</v>
      </c>
      <c r="J1133">
        <v>0.19999999999999901</v>
      </c>
      <c r="K1133">
        <v>0.4</v>
      </c>
      <c r="L1133">
        <v>0.4</v>
      </c>
      <c r="M1133">
        <v>9.9999999999999895E-2</v>
      </c>
      <c r="N1133">
        <v>0.43333333333333302</v>
      </c>
      <c r="O1133">
        <v>0</v>
      </c>
      <c r="P1133">
        <v>2.3529411764705899E-2</v>
      </c>
    </row>
    <row r="1134" spans="1:16" x14ac:dyDescent="0.25">
      <c r="A1134" t="s">
        <v>2613</v>
      </c>
      <c r="B1134" t="s">
        <v>2614</v>
      </c>
      <c r="C1134">
        <v>0</v>
      </c>
      <c r="D1134">
        <v>7.4074074074074001E-2</v>
      </c>
      <c r="E1134">
        <v>9.7087378640799998E-2</v>
      </c>
      <c r="F1134">
        <v>0.16666666666666599</v>
      </c>
      <c r="G1134">
        <v>9.0909090909090898E-2</v>
      </c>
      <c r="H1134">
        <v>0.4375</v>
      </c>
      <c r="I1134">
        <v>0.4375</v>
      </c>
      <c r="J1134">
        <v>0.1875</v>
      </c>
      <c r="K1134">
        <v>0.375</v>
      </c>
      <c r="L1134">
        <v>0.375</v>
      </c>
      <c r="M1134">
        <v>6.25E-2</v>
      </c>
      <c r="N1134">
        <v>0.375</v>
      </c>
      <c r="O1134">
        <v>9.0909090909090898E-2</v>
      </c>
      <c r="P1134">
        <v>1.8918918918918899E-2</v>
      </c>
    </row>
    <row r="1135" spans="1:16" x14ac:dyDescent="0.25">
      <c r="A1135" t="s">
        <v>2617</v>
      </c>
      <c r="B1135" t="s">
        <v>2618</v>
      </c>
      <c r="C1135">
        <v>0</v>
      </c>
      <c r="D1135">
        <v>0.2</v>
      </c>
      <c r="E1135">
        <v>0.16736401673599999</v>
      </c>
      <c r="F1135">
        <v>0.23076923076923</v>
      </c>
      <c r="G1135">
        <v>0.13043478260869501</v>
      </c>
      <c r="H1135">
        <v>0.41176470588235198</v>
      </c>
      <c r="I1135">
        <v>0.41176470588235198</v>
      </c>
      <c r="J1135">
        <v>0.17647058823529399</v>
      </c>
      <c r="K1135">
        <v>0.38235294117647001</v>
      </c>
      <c r="L1135">
        <v>0.38235294117647001</v>
      </c>
      <c r="M1135">
        <v>0.11764705882352899</v>
      </c>
      <c r="N1135">
        <v>0.41176470588235198</v>
      </c>
      <c r="O1135">
        <v>0</v>
      </c>
      <c r="P1135">
        <v>0.119909502262443</v>
      </c>
    </row>
    <row r="1136" spans="1:16" x14ac:dyDescent="0.25">
      <c r="A1136" t="s">
        <v>2619</v>
      </c>
      <c r="B1136" t="s">
        <v>2620</v>
      </c>
      <c r="C1136">
        <v>0</v>
      </c>
      <c r="D1136">
        <v>0.11111111111111099</v>
      </c>
      <c r="E1136">
        <v>6.7164179104499996E-2</v>
      </c>
      <c r="F1136">
        <v>7.4074074074074001E-2</v>
      </c>
      <c r="G1136">
        <v>3.8461538461538401E-2</v>
      </c>
      <c r="H1136">
        <v>0.26315789473684198</v>
      </c>
      <c r="I1136">
        <v>0.21052631578947301</v>
      </c>
      <c r="J1136">
        <v>0.105263157894736</v>
      </c>
      <c r="K1136">
        <v>0.23684210526315699</v>
      </c>
      <c r="L1136">
        <v>0.21052631578947301</v>
      </c>
      <c r="M1136">
        <v>0.105263157894736</v>
      </c>
      <c r="N1136">
        <v>0.26315789473684198</v>
      </c>
      <c r="O1136">
        <v>0</v>
      </c>
      <c r="P1136">
        <v>7.4074074074074001E-2</v>
      </c>
    </row>
    <row r="1137" spans="1:16" x14ac:dyDescent="0.25">
      <c r="A1137" t="s">
        <v>2621</v>
      </c>
      <c r="B1137" t="s">
        <v>2622</v>
      </c>
      <c r="C1137">
        <v>0</v>
      </c>
      <c r="D1137">
        <v>2.77777777777777E-2</v>
      </c>
      <c r="E1137">
        <v>3.7383177570099999E-2</v>
      </c>
      <c r="F1137">
        <v>9.0909090909090898E-2</v>
      </c>
      <c r="G1137">
        <v>4.7619047619047603E-2</v>
      </c>
      <c r="H1137">
        <v>0.35714285714285698</v>
      </c>
      <c r="I1137">
        <v>0.214285714285714</v>
      </c>
      <c r="J1137">
        <v>0.14285714285714199</v>
      </c>
      <c r="K1137">
        <v>0.28571428571428498</v>
      </c>
      <c r="L1137">
        <v>0.28571428571428498</v>
      </c>
      <c r="M1137">
        <v>7.1428571428571397E-2</v>
      </c>
      <c r="N1137">
        <v>0.30952380952380898</v>
      </c>
      <c r="O1137">
        <v>0</v>
      </c>
      <c r="P1137">
        <v>5.3475935828877202E-3</v>
      </c>
    </row>
    <row r="1138" spans="1:16" x14ac:dyDescent="0.25">
      <c r="A1138" t="s">
        <v>2623</v>
      </c>
      <c r="B1138" t="s">
        <v>2624</v>
      </c>
      <c r="C1138">
        <v>0</v>
      </c>
      <c r="D1138">
        <v>0.14285714285714199</v>
      </c>
      <c r="E1138">
        <v>0.13846153846199999</v>
      </c>
      <c r="F1138">
        <v>0.266666666666666</v>
      </c>
      <c r="G1138">
        <v>0.15384615384615299</v>
      </c>
      <c r="H1138">
        <v>0.47058823529411697</v>
      </c>
      <c r="I1138">
        <v>0.35294117647058798</v>
      </c>
      <c r="J1138">
        <v>0.29411764705882298</v>
      </c>
      <c r="K1138">
        <v>0.441176470588235</v>
      </c>
      <c r="L1138">
        <v>0.441176470588235</v>
      </c>
      <c r="M1138">
        <v>0.23529411764705799</v>
      </c>
      <c r="N1138">
        <v>0.47058823529411697</v>
      </c>
      <c r="O1138">
        <v>0.28571428571428498</v>
      </c>
      <c r="P1138">
        <v>5.3333333333333302E-2</v>
      </c>
    </row>
    <row r="1139" spans="1:16" x14ac:dyDescent="0.25">
      <c r="A1139" t="s">
        <v>2627</v>
      </c>
      <c r="B1139" t="s">
        <v>2628</v>
      </c>
      <c r="C1139">
        <v>0</v>
      </c>
      <c r="D1139">
        <v>2.9166666666666601E-2</v>
      </c>
      <c r="E1139">
        <v>6.640625E-2</v>
      </c>
      <c r="F1139">
        <v>0.14285714285714199</v>
      </c>
      <c r="G1139">
        <v>7.6923076923076802E-2</v>
      </c>
      <c r="H1139">
        <v>0.31578947368421001</v>
      </c>
      <c r="I1139">
        <v>0.31578947368421001</v>
      </c>
      <c r="J1139">
        <v>0.157894736842105</v>
      </c>
      <c r="K1139">
        <v>0.31578947368421001</v>
      </c>
      <c r="L1139">
        <v>0.31578947368421001</v>
      </c>
      <c r="M1139">
        <v>5.26315789473683E-2</v>
      </c>
      <c r="N1139">
        <v>0.29824561403508698</v>
      </c>
      <c r="O1139">
        <v>7.6923076923076802E-2</v>
      </c>
      <c r="P1139">
        <v>3.0294030294030199E-3</v>
      </c>
    </row>
    <row r="1140" spans="1:16" x14ac:dyDescent="0.25">
      <c r="A1140" t="s">
        <v>2629</v>
      </c>
      <c r="B1140" t="s">
        <v>2630</v>
      </c>
      <c r="C1140">
        <v>0</v>
      </c>
      <c r="D1140">
        <v>6.25E-2</v>
      </c>
      <c r="E1140">
        <v>3.6437246963599998E-2</v>
      </c>
      <c r="F1140">
        <v>7.9999999999999905E-2</v>
      </c>
      <c r="G1140">
        <v>4.1666666666666602E-2</v>
      </c>
      <c r="H1140">
        <v>0.35714285714285698</v>
      </c>
      <c r="I1140">
        <v>0.28571428571428498</v>
      </c>
      <c r="J1140">
        <v>0.14285714285714199</v>
      </c>
      <c r="K1140">
        <v>0.35714285714285698</v>
      </c>
      <c r="L1140">
        <v>0.35714285714285698</v>
      </c>
      <c r="M1140">
        <v>7.1428571428571397E-2</v>
      </c>
      <c r="N1140">
        <v>0.35714285714285698</v>
      </c>
      <c r="O1140">
        <v>0</v>
      </c>
      <c r="P1140">
        <v>4.1230769230769099E-2</v>
      </c>
    </row>
    <row r="1141" spans="1:16" x14ac:dyDescent="0.25">
      <c r="A1141" t="s">
        <v>2631</v>
      </c>
      <c r="B1141" t="s">
        <v>2632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0.33333333333333298</v>
      </c>
      <c r="I1141">
        <v>0.22222222222222199</v>
      </c>
      <c r="J1141">
        <v>5.5555555555555497E-2</v>
      </c>
      <c r="K1141">
        <v>0.33333333333333298</v>
      </c>
      <c r="L1141">
        <v>0.33333333333333298</v>
      </c>
      <c r="M1141">
        <v>5.5555555555555497E-2</v>
      </c>
      <c r="N1141">
        <v>0.31481481481481399</v>
      </c>
      <c r="O1141">
        <v>0</v>
      </c>
      <c r="P1141">
        <v>0</v>
      </c>
    </row>
    <row r="1142" spans="1:16" x14ac:dyDescent="0.25">
      <c r="A1142" t="s">
        <v>2633</v>
      </c>
      <c r="B1142" t="s">
        <v>2634</v>
      </c>
      <c r="C1142">
        <v>0</v>
      </c>
      <c r="D1142">
        <v>6.6931216931216897E-2</v>
      </c>
      <c r="E1142">
        <v>0.10370370370400001</v>
      </c>
      <c r="F1142">
        <v>0.19354838709677399</v>
      </c>
      <c r="G1142">
        <v>0.107142857142857</v>
      </c>
      <c r="H1142">
        <v>0.41176470588235198</v>
      </c>
      <c r="I1142">
        <v>0.17647058823529399</v>
      </c>
      <c r="J1142">
        <v>0.17647058823529399</v>
      </c>
      <c r="K1142">
        <v>0.35294117647058798</v>
      </c>
      <c r="L1142">
        <v>0.35294117647058798</v>
      </c>
      <c r="M1142">
        <v>5.8823529411764698E-2</v>
      </c>
      <c r="N1142">
        <v>0.31372549019607798</v>
      </c>
      <c r="O1142">
        <v>0</v>
      </c>
      <c r="P1142">
        <v>3.4335169158143101E-2</v>
      </c>
    </row>
    <row r="1143" spans="1:16" x14ac:dyDescent="0.25">
      <c r="A1143" t="s">
        <v>2637</v>
      </c>
      <c r="B1143" t="s">
        <v>2638</v>
      </c>
      <c r="C1143">
        <v>0</v>
      </c>
      <c r="D1143">
        <v>2.2222222222222199E-2</v>
      </c>
      <c r="E1143">
        <v>5.2910052910100001E-2</v>
      </c>
      <c r="F1143">
        <v>0.105263157894736</v>
      </c>
      <c r="G1143">
        <v>5.5555555555555497E-2</v>
      </c>
      <c r="H1143">
        <v>0.266666666666666</v>
      </c>
      <c r="I1143">
        <v>0.266666666666666</v>
      </c>
      <c r="J1143">
        <v>0.133333333333333</v>
      </c>
      <c r="K1143">
        <v>0.266666666666666</v>
      </c>
      <c r="L1143">
        <v>0.266666666666666</v>
      </c>
      <c r="M1143">
        <v>6.6666666666666596E-2</v>
      </c>
      <c r="N1143">
        <v>0.24444444444444399</v>
      </c>
      <c r="O1143">
        <v>0</v>
      </c>
      <c r="P1143">
        <v>1.2836970474967499E-3</v>
      </c>
    </row>
    <row r="1144" spans="1:16" x14ac:dyDescent="0.25">
      <c r="A1144" t="s">
        <v>2639</v>
      </c>
      <c r="B1144" t="s">
        <v>2640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0.4</v>
      </c>
      <c r="I1144">
        <v>0.33333333333333298</v>
      </c>
      <c r="J1144">
        <v>6.6666666666666596E-2</v>
      </c>
      <c r="K1144">
        <v>0.36666666666666597</v>
      </c>
      <c r="L1144">
        <v>0.33333333333333298</v>
      </c>
      <c r="M1144">
        <v>6.6666666666666596E-2</v>
      </c>
      <c r="N1144">
        <v>0.37777777777777699</v>
      </c>
      <c r="O1144">
        <v>0</v>
      </c>
      <c r="P1144">
        <v>0</v>
      </c>
    </row>
    <row r="1145" spans="1:16" x14ac:dyDescent="0.25">
      <c r="A1145" t="s">
        <v>2641</v>
      </c>
      <c r="B1145" t="s">
        <v>2642</v>
      </c>
      <c r="C1145">
        <v>0</v>
      </c>
      <c r="D1145">
        <v>5.2380952380952299E-2</v>
      </c>
      <c r="E1145">
        <v>0.104972375691</v>
      </c>
      <c r="F1145">
        <v>0.19999999999999901</v>
      </c>
      <c r="G1145">
        <v>0.11111111111111099</v>
      </c>
      <c r="H1145">
        <v>0.42857142857142799</v>
      </c>
      <c r="I1145">
        <v>0.42857142857142799</v>
      </c>
      <c r="J1145">
        <v>0.214285714285714</v>
      </c>
      <c r="K1145">
        <v>0.39285714285714202</v>
      </c>
      <c r="L1145">
        <v>0.39285714285714202</v>
      </c>
      <c r="M1145">
        <v>7.1428571428571397E-2</v>
      </c>
      <c r="N1145">
        <v>0.35714285714285698</v>
      </c>
      <c r="O1145">
        <v>0.11111111111111099</v>
      </c>
      <c r="P1145">
        <v>6.5488565488564998E-3</v>
      </c>
    </row>
    <row r="1146" spans="1:16" x14ac:dyDescent="0.25">
      <c r="A1146" t="s">
        <v>2643</v>
      </c>
      <c r="B1146" t="s">
        <v>2644</v>
      </c>
      <c r="C1146">
        <v>0</v>
      </c>
      <c r="D1146">
        <v>0.25</v>
      </c>
      <c r="E1146">
        <v>0.14552238806000001</v>
      </c>
      <c r="F1146">
        <v>0.19999999999999901</v>
      </c>
      <c r="G1146">
        <v>0.11111111111111099</v>
      </c>
      <c r="H1146">
        <v>0.42105263157894701</v>
      </c>
      <c r="I1146">
        <v>0.31578947368421001</v>
      </c>
      <c r="J1146">
        <v>0.21052631578947301</v>
      </c>
      <c r="K1146">
        <v>0.394736842105263</v>
      </c>
      <c r="L1146">
        <v>0.36842105263157898</v>
      </c>
      <c r="M1146">
        <v>0.21052631578947301</v>
      </c>
      <c r="N1146">
        <v>0.38596491228070101</v>
      </c>
      <c r="O1146">
        <v>0.14285714285714199</v>
      </c>
      <c r="P1146">
        <v>0.206666666666666</v>
      </c>
    </row>
    <row r="1147" spans="1:16" x14ac:dyDescent="0.25">
      <c r="A1147" t="s">
        <v>2647</v>
      </c>
      <c r="B1147" t="s">
        <v>2648</v>
      </c>
      <c r="C1147">
        <v>0</v>
      </c>
      <c r="D1147">
        <v>2.2222222222222199E-2</v>
      </c>
      <c r="E1147">
        <v>4.1474654377900003E-2</v>
      </c>
      <c r="F1147">
        <v>8.6956521739130294E-2</v>
      </c>
      <c r="G1147">
        <v>4.54545454545454E-2</v>
      </c>
      <c r="H1147">
        <v>0.33333333333333298</v>
      </c>
      <c r="I1147">
        <v>0.33333333333333298</v>
      </c>
      <c r="J1147">
        <v>0.133333333333333</v>
      </c>
      <c r="K1147">
        <v>0.33333333333333298</v>
      </c>
      <c r="L1147">
        <v>0.33333333333333298</v>
      </c>
      <c r="M1147">
        <v>6.6666666666666596E-2</v>
      </c>
      <c r="N1147">
        <v>0.31111111111111101</v>
      </c>
      <c r="O1147">
        <v>9.5238095238095205E-2</v>
      </c>
      <c r="P1147">
        <v>3.3444816053511601E-3</v>
      </c>
    </row>
    <row r="1148" spans="1:16" x14ac:dyDescent="0.25">
      <c r="A1148" t="s">
        <v>2649</v>
      </c>
      <c r="B1148" t="s">
        <v>2650</v>
      </c>
      <c r="C1148">
        <v>0</v>
      </c>
      <c r="D1148">
        <v>5.8441558441558399E-2</v>
      </c>
      <c r="E1148">
        <v>0.121951219512</v>
      </c>
      <c r="F1148">
        <v>0.23076923076923</v>
      </c>
      <c r="G1148">
        <v>0.13043478260869501</v>
      </c>
      <c r="H1148">
        <v>0.4375</v>
      </c>
      <c r="I1148">
        <v>0.375</v>
      </c>
      <c r="J1148">
        <v>0.25</v>
      </c>
      <c r="K1148">
        <v>0.40625</v>
      </c>
      <c r="L1148">
        <v>0.40625</v>
      </c>
      <c r="M1148">
        <v>6.25E-2</v>
      </c>
      <c r="N1148">
        <v>0.41666666666666602</v>
      </c>
      <c r="O1148">
        <v>8.3333333333333301E-2</v>
      </c>
      <c r="P1148">
        <v>1.05882352941176E-2</v>
      </c>
    </row>
    <row r="1149" spans="1:16" x14ac:dyDescent="0.25">
      <c r="A1149" t="s">
        <v>2651</v>
      </c>
      <c r="B1149" t="s">
        <v>2652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0.25</v>
      </c>
      <c r="I1149">
        <v>0.25</v>
      </c>
      <c r="J1149">
        <v>6.25E-2</v>
      </c>
      <c r="K1149">
        <v>0.25</v>
      </c>
      <c r="L1149">
        <v>0.25</v>
      </c>
      <c r="M1149">
        <v>6.25E-2</v>
      </c>
      <c r="N1149">
        <v>0.27083333333333298</v>
      </c>
      <c r="O1149">
        <v>0.19047619047618999</v>
      </c>
      <c r="P1149">
        <v>0</v>
      </c>
    </row>
    <row r="1150" spans="1:16" x14ac:dyDescent="0.25">
      <c r="A1150" t="s">
        <v>2653</v>
      </c>
      <c r="B1150" t="s">
        <v>2654</v>
      </c>
      <c r="C1150">
        <v>0</v>
      </c>
      <c r="D1150">
        <v>0.05</v>
      </c>
      <c r="E1150">
        <v>3.7815126050400001E-2</v>
      </c>
      <c r="F1150">
        <v>9.5238095238095205E-2</v>
      </c>
      <c r="G1150">
        <v>0.05</v>
      </c>
      <c r="H1150">
        <v>0.5</v>
      </c>
      <c r="I1150">
        <v>0.33333333333333298</v>
      </c>
      <c r="J1150">
        <v>0.16666666666666599</v>
      </c>
      <c r="K1150">
        <v>0.41666666666666602</v>
      </c>
      <c r="L1150">
        <v>0.375</v>
      </c>
      <c r="M1150">
        <v>8.3333333333333301E-2</v>
      </c>
      <c r="N1150">
        <v>0.44444444444444398</v>
      </c>
      <c r="O1150">
        <v>0.105263157894736</v>
      </c>
      <c r="P1150">
        <v>1.9047619047619001E-2</v>
      </c>
    </row>
    <row r="1151" spans="1:16" x14ac:dyDescent="0.25">
      <c r="A1151" t="s">
        <v>2657</v>
      </c>
      <c r="B1151" t="s">
        <v>2658</v>
      </c>
      <c r="C1151">
        <v>0</v>
      </c>
      <c r="D1151">
        <v>8.4999999999999895E-2</v>
      </c>
      <c r="E1151">
        <v>8.4158415841599998E-2</v>
      </c>
      <c r="F1151">
        <v>0.17391304347826</v>
      </c>
      <c r="G1151">
        <v>9.5238095238095205E-2</v>
      </c>
      <c r="H1151">
        <v>0.5</v>
      </c>
      <c r="I1151">
        <v>0.42857142857142799</v>
      </c>
      <c r="J1151">
        <v>0.14285714285714199</v>
      </c>
      <c r="K1151">
        <v>0.42857142857142799</v>
      </c>
      <c r="L1151">
        <v>0.42857142857142799</v>
      </c>
      <c r="M1151">
        <v>7.1428571428571397E-2</v>
      </c>
      <c r="N1151">
        <v>0.452380952380952</v>
      </c>
      <c r="O1151">
        <v>0</v>
      </c>
      <c r="P1151">
        <v>4.4339216530348599E-2</v>
      </c>
    </row>
    <row r="1152" spans="1:16" x14ac:dyDescent="0.25">
      <c r="A1152" t="s">
        <v>2659</v>
      </c>
      <c r="B1152" t="s">
        <v>2660</v>
      </c>
      <c r="C1152">
        <v>0</v>
      </c>
      <c r="D1152">
        <v>9.6153846153799998E-3</v>
      </c>
      <c r="E1152">
        <v>3.2520325203299998E-2</v>
      </c>
      <c r="F1152">
        <v>7.6923076923076802E-2</v>
      </c>
      <c r="G1152">
        <v>0.04</v>
      </c>
      <c r="H1152">
        <v>0.35714285714285698</v>
      </c>
      <c r="I1152">
        <v>0.214285714285714</v>
      </c>
      <c r="J1152">
        <v>0.14285714285714199</v>
      </c>
      <c r="K1152">
        <v>0.35714285714285698</v>
      </c>
      <c r="L1152">
        <v>0.28571428571428498</v>
      </c>
      <c r="M1152">
        <v>7.1428571428571397E-2</v>
      </c>
      <c r="N1152">
        <v>0.40476190476190399</v>
      </c>
      <c r="O1152">
        <v>0</v>
      </c>
      <c r="P1152">
        <v>1.9450465756635201E-3</v>
      </c>
    </row>
    <row r="1153" spans="1:16" x14ac:dyDescent="0.25">
      <c r="A1153" t="s">
        <v>2661</v>
      </c>
      <c r="B1153" t="s">
        <v>2662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0.25</v>
      </c>
      <c r="I1153">
        <v>0.16666666666666599</v>
      </c>
      <c r="J1153">
        <v>8.3333333333333301E-2</v>
      </c>
      <c r="K1153">
        <v>0.25</v>
      </c>
      <c r="L1153">
        <v>0.25</v>
      </c>
      <c r="M1153">
        <v>8.3333333333333301E-2</v>
      </c>
      <c r="N1153">
        <v>0.27777777777777701</v>
      </c>
      <c r="O1153">
        <v>0</v>
      </c>
      <c r="P1153">
        <v>0</v>
      </c>
    </row>
    <row r="1154" spans="1:16" x14ac:dyDescent="0.25">
      <c r="A1154" t="s">
        <v>2663</v>
      </c>
      <c r="B1154" t="s">
        <v>2664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0.33333333333333298</v>
      </c>
      <c r="I1154">
        <v>0.266666666666666</v>
      </c>
      <c r="J1154">
        <v>6.6666666666666596E-2</v>
      </c>
      <c r="K1154">
        <v>0.33333333333333298</v>
      </c>
      <c r="L1154">
        <v>0.33333333333333298</v>
      </c>
      <c r="M1154">
        <v>6.6666666666666596E-2</v>
      </c>
      <c r="N1154">
        <v>0.33333333333333298</v>
      </c>
      <c r="O1154">
        <v>0.17391304347826</v>
      </c>
      <c r="P1154">
        <v>0</v>
      </c>
    </row>
    <row r="1155" spans="1:16" x14ac:dyDescent="0.25">
      <c r="A1155" t="s">
        <v>2667</v>
      </c>
      <c r="B1155" t="s">
        <v>2668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0.375</v>
      </c>
      <c r="I1155">
        <v>0.25</v>
      </c>
      <c r="J1155">
        <v>0.125</v>
      </c>
      <c r="K1155">
        <v>0.375</v>
      </c>
      <c r="L1155">
        <v>0.375</v>
      </c>
      <c r="M1155">
        <v>0.125</v>
      </c>
      <c r="N1155">
        <v>0.41666666666666602</v>
      </c>
      <c r="O1155">
        <v>0</v>
      </c>
      <c r="P1155">
        <v>0</v>
      </c>
    </row>
    <row r="1156" spans="1:16" x14ac:dyDescent="0.25">
      <c r="A1156" t="s">
        <v>2669</v>
      </c>
      <c r="B1156" t="s">
        <v>2670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0.33333333333333298</v>
      </c>
      <c r="I1156">
        <v>0.33333333333333298</v>
      </c>
      <c r="J1156">
        <v>8.3333333333333301E-2</v>
      </c>
      <c r="K1156">
        <v>0.33333333333333298</v>
      </c>
      <c r="L1156">
        <v>0.33333333333333298</v>
      </c>
      <c r="M1156">
        <v>8.3333333333333301E-2</v>
      </c>
      <c r="N1156">
        <v>0.41666666666666602</v>
      </c>
      <c r="O1156">
        <v>0</v>
      </c>
      <c r="P1156">
        <v>0</v>
      </c>
    </row>
    <row r="1157" spans="1:16" x14ac:dyDescent="0.25">
      <c r="A1157" t="s">
        <v>2671</v>
      </c>
      <c r="B1157" t="s">
        <v>2672</v>
      </c>
      <c r="C1157">
        <v>0</v>
      </c>
      <c r="D1157">
        <v>0.252564102564102</v>
      </c>
      <c r="E1157">
        <v>0.19457013574699999</v>
      </c>
      <c r="F1157">
        <v>0.37037037037037002</v>
      </c>
      <c r="G1157">
        <v>0.22727272727272699</v>
      </c>
      <c r="H1157">
        <v>0.46666666666666601</v>
      </c>
      <c r="I1157">
        <v>0.4</v>
      </c>
      <c r="J1157">
        <v>0.4</v>
      </c>
      <c r="K1157">
        <v>0.46666666666666601</v>
      </c>
      <c r="L1157">
        <v>0.46666666666666601</v>
      </c>
      <c r="M1157">
        <v>0.19999999999999901</v>
      </c>
      <c r="N1157">
        <v>0.51111111111111096</v>
      </c>
      <c r="O1157">
        <v>0.16</v>
      </c>
      <c r="P1157">
        <v>0.203752345215759</v>
      </c>
    </row>
    <row r="1158" spans="1:16" x14ac:dyDescent="0.25">
      <c r="A1158" t="s">
        <v>2673</v>
      </c>
      <c r="B1158" t="s">
        <v>2674</v>
      </c>
      <c r="C1158">
        <v>0</v>
      </c>
      <c r="D1158">
        <v>1.7857142857142801E-2</v>
      </c>
      <c r="E1158">
        <v>4.6948356807500001E-2</v>
      </c>
      <c r="F1158">
        <v>8.6956521739130294E-2</v>
      </c>
      <c r="G1158">
        <v>4.54545454545454E-2</v>
      </c>
      <c r="H1158">
        <v>0.25</v>
      </c>
      <c r="I1158">
        <v>0.25</v>
      </c>
      <c r="J1158">
        <v>0.125</v>
      </c>
      <c r="K1158">
        <v>0.25</v>
      </c>
      <c r="L1158">
        <v>0.25</v>
      </c>
      <c r="M1158">
        <v>6.25E-2</v>
      </c>
      <c r="N1158">
        <v>0.25</v>
      </c>
      <c r="O1158">
        <v>9.5238095238095205E-2</v>
      </c>
      <c r="P1158">
        <v>1.7391304347825699E-3</v>
      </c>
    </row>
    <row r="1159" spans="1:16" x14ac:dyDescent="0.25">
      <c r="A1159" t="s">
        <v>2677</v>
      </c>
      <c r="B1159" t="s">
        <v>2678</v>
      </c>
      <c r="C1159">
        <v>0</v>
      </c>
      <c r="D1159">
        <v>0.125</v>
      </c>
      <c r="E1159">
        <v>7.6923076923100006E-2</v>
      </c>
      <c r="F1159">
        <v>0.15384615384615299</v>
      </c>
      <c r="G1159">
        <v>8.3333333333333301E-2</v>
      </c>
      <c r="H1159">
        <v>0.4</v>
      </c>
      <c r="I1159">
        <v>0.266666666666666</v>
      </c>
      <c r="J1159">
        <v>0.19999999999999901</v>
      </c>
      <c r="K1159">
        <v>0.4</v>
      </c>
      <c r="L1159">
        <v>0.4</v>
      </c>
      <c r="M1159">
        <v>6.6666666666666596E-2</v>
      </c>
      <c r="N1159">
        <v>0.4</v>
      </c>
      <c r="O1159">
        <v>8.3333333333333301E-2</v>
      </c>
      <c r="P1159">
        <v>9.2307692307692299E-2</v>
      </c>
    </row>
    <row r="1160" spans="1:16" x14ac:dyDescent="0.25">
      <c r="A1160" t="s">
        <v>2679</v>
      </c>
      <c r="B1160" t="s">
        <v>2680</v>
      </c>
      <c r="C1160">
        <v>0</v>
      </c>
      <c r="D1160">
        <v>0.14285714285714199</v>
      </c>
      <c r="E1160">
        <v>0.14859437750999999</v>
      </c>
      <c r="F1160">
        <v>0.214285714285714</v>
      </c>
      <c r="G1160">
        <v>0.12</v>
      </c>
      <c r="H1160">
        <v>0.46666666666666601</v>
      </c>
      <c r="I1160">
        <v>0.33333333333333298</v>
      </c>
      <c r="J1160">
        <v>0.266666666666666</v>
      </c>
      <c r="K1160">
        <v>0.46666666666666601</v>
      </c>
      <c r="L1160">
        <v>0.46666666666666601</v>
      </c>
      <c r="M1160">
        <v>0.19999999999999901</v>
      </c>
      <c r="N1160">
        <v>0.48888888888888798</v>
      </c>
      <c r="O1160">
        <v>7.6923076923076802E-2</v>
      </c>
      <c r="P1160">
        <v>9.9999999999999895E-2</v>
      </c>
    </row>
    <row r="1161" spans="1:16" x14ac:dyDescent="0.25">
      <c r="A1161" t="s">
        <v>2681</v>
      </c>
      <c r="B1161" t="s">
        <v>2682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0.33333333333333298</v>
      </c>
      <c r="I1161">
        <v>0.33333333333333298</v>
      </c>
      <c r="J1161">
        <v>8.3333333333333301E-2</v>
      </c>
      <c r="K1161">
        <v>0.33333333333333298</v>
      </c>
      <c r="L1161">
        <v>0.33333333333333298</v>
      </c>
      <c r="M1161">
        <v>8.3333333333333301E-2</v>
      </c>
      <c r="N1161">
        <v>0.33333333333333298</v>
      </c>
      <c r="O1161">
        <v>0.125</v>
      </c>
      <c r="P1161">
        <v>0</v>
      </c>
    </row>
    <row r="1162" spans="1:16" x14ac:dyDescent="0.25">
      <c r="A1162" t="s">
        <v>2683</v>
      </c>
      <c r="B1162" t="s">
        <v>2684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0.28571428571428498</v>
      </c>
      <c r="I1162">
        <v>0.214285714285714</v>
      </c>
      <c r="J1162">
        <v>7.1428571428571397E-2</v>
      </c>
      <c r="K1162">
        <v>0.25</v>
      </c>
      <c r="L1162">
        <v>0.25</v>
      </c>
      <c r="M1162">
        <v>7.1428571428571397E-2</v>
      </c>
      <c r="N1162">
        <v>0.26190476190476097</v>
      </c>
      <c r="O1162">
        <v>0</v>
      </c>
      <c r="P1162">
        <v>0</v>
      </c>
    </row>
    <row r="1163" spans="1:16" x14ac:dyDescent="0.25">
      <c r="A1163" t="s">
        <v>2687</v>
      </c>
      <c r="B1163" t="s">
        <v>2688</v>
      </c>
      <c r="C1163">
        <v>0</v>
      </c>
      <c r="D1163">
        <v>3.125E-2</v>
      </c>
      <c r="E1163">
        <v>2.7190332326299999E-2</v>
      </c>
      <c r="F1163">
        <v>6.0606060606060497E-2</v>
      </c>
      <c r="G1163">
        <v>3.125E-2</v>
      </c>
      <c r="H1163">
        <v>0.38888888888888801</v>
      </c>
      <c r="I1163">
        <v>0.27777777777777701</v>
      </c>
      <c r="J1163">
        <v>0.11111111111111099</v>
      </c>
      <c r="K1163">
        <v>0.36111111111111099</v>
      </c>
      <c r="L1163">
        <v>0.33333333333333298</v>
      </c>
      <c r="M1163">
        <v>5.5555555555555497E-2</v>
      </c>
      <c r="N1163">
        <v>0.35185185185185103</v>
      </c>
      <c r="O1163">
        <v>0</v>
      </c>
      <c r="P1163">
        <v>1.2121212121212E-2</v>
      </c>
    </row>
    <row r="1164" spans="1:16" x14ac:dyDescent="0.25">
      <c r="A1164" t="s">
        <v>2689</v>
      </c>
      <c r="B1164" t="s">
        <v>2690</v>
      </c>
      <c r="C1164">
        <v>0</v>
      </c>
      <c r="D1164">
        <v>3.3333333333333298E-2</v>
      </c>
      <c r="E1164">
        <v>7.7519379845E-2</v>
      </c>
      <c r="F1164">
        <v>0.148148148148148</v>
      </c>
      <c r="G1164">
        <v>7.9999999999999905E-2</v>
      </c>
      <c r="H1164">
        <v>0.41176470588235198</v>
      </c>
      <c r="I1164">
        <v>0.35294117647058798</v>
      </c>
      <c r="J1164">
        <v>0.17647058823529399</v>
      </c>
      <c r="K1164">
        <v>0.35294117647058798</v>
      </c>
      <c r="L1164">
        <v>0.35294117647058798</v>
      </c>
      <c r="M1164">
        <v>5.8823529411764698E-2</v>
      </c>
      <c r="N1164">
        <v>0.35294117647058798</v>
      </c>
      <c r="O1164">
        <v>0.16</v>
      </c>
      <c r="P1164">
        <v>4.8510048510048698E-3</v>
      </c>
    </row>
    <row r="1165" spans="1:16" x14ac:dyDescent="0.25">
      <c r="A1165" t="s">
        <v>2691</v>
      </c>
      <c r="B1165" t="s">
        <v>2692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0.23076923076923</v>
      </c>
      <c r="I1165">
        <v>0.15384615384615299</v>
      </c>
      <c r="J1165">
        <v>7.6923076923076802E-2</v>
      </c>
      <c r="K1165">
        <v>0.23076923076923</v>
      </c>
      <c r="L1165">
        <v>0.23076923076923</v>
      </c>
      <c r="M1165">
        <v>7.6923076923076802E-2</v>
      </c>
      <c r="N1165">
        <v>0.23076923076923</v>
      </c>
      <c r="O1165">
        <v>0</v>
      </c>
      <c r="P1165">
        <v>0</v>
      </c>
    </row>
    <row r="1166" spans="1:16" x14ac:dyDescent="0.25">
      <c r="A1166" t="s">
        <v>2693</v>
      </c>
      <c r="B1166" t="s">
        <v>2694</v>
      </c>
      <c r="C1166">
        <v>0</v>
      </c>
      <c r="D1166">
        <v>1.1111111111111099E-2</v>
      </c>
      <c r="E1166">
        <v>2.81690140845E-2</v>
      </c>
      <c r="F1166">
        <v>6.6666666666666596E-2</v>
      </c>
      <c r="G1166">
        <v>3.4482758620689599E-2</v>
      </c>
      <c r="H1166">
        <v>0.375</v>
      </c>
      <c r="I1166">
        <v>0.125</v>
      </c>
      <c r="J1166">
        <v>0.125</v>
      </c>
      <c r="K1166">
        <v>0.34375</v>
      </c>
      <c r="L1166">
        <v>0.3125</v>
      </c>
      <c r="M1166">
        <v>6.25E-2</v>
      </c>
      <c r="N1166">
        <v>0.375</v>
      </c>
      <c r="O1166">
        <v>0</v>
      </c>
      <c r="P1166">
        <v>1.8018018018017799E-3</v>
      </c>
    </row>
    <row r="1167" spans="1:16" x14ac:dyDescent="0.25">
      <c r="A1167" t="s">
        <v>2695</v>
      </c>
      <c r="B1167" t="s">
        <v>2696</v>
      </c>
      <c r="C1167">
        <v>0</v>
      </c>
      <c r="D1167">
        <v>2.8571428571428501E-2</v>
      </c>
      <c r="E1167">
        <v>5.5248618784499999E-2</v>
      </c>
      <c r="F1167">
        <v>0.105263157894736</v>
      </c>
      <c r="G1167">
        <v>5.5555555555555497E-2</v>
      </c>
      <c r="H1167">
        <v>0.38461538461538403</v>
      </c>
      <c r="I1167">
        <v>0.38461538461538403</v>
      </c>
      <c r="J1167">
        <v>0.15384615384615299</v>
      </c>
      <c r="K1167">
        <v>0.34615384615384598</v>
      </c>
      <c r="L1167">
        <v>0.34615384615384598</v>
      </c>
      <c r="M1167">
        <v>7.6923076923076802E-2</v>
      </c>
      <c r="N1167">
        <v>0.33333333333333298</v>
      </c>
      <c r="O1167">
        <v>0.11764705882352899</v>
      </c>
      <c r="P1167">
        <v>4.04858299595145E-3</v>
      </c>
    </row>
    <row r="1168" spans="1:16" x14ac:dyDescent="0.25">
      <c r="A1168" t="s">
        <v>2697</v>
      </c>
      <c r="B1168" t="s">
        <v>2698</v>
      </c>
      <c r="C1168">
        <v>0</v>
      </c>
      <c r="D1168">
        <v>8.3333333333333301E-2</v>
      </c>
      <c r="E1168">
        <v>6.4516129032300001E-2</v>
      </c>
      <c r="F1168">
        <v>6.8965517241379296E-2</v>
      </c>
      <c r="G1168">
        <v>3.5714285714285698E-2</v>
      </c>
      <c r="H1168">
        <v>0.27777777777777701</v>
      </c>
      <c r="I1168">
        <v>0.22222222222222199</v>
      </c>
      <c r="J1168">
        <v>0.11111111111111099</v>
      </c>
      <c r="K1168">
        <v>0.25</v>
      </c>
      <c r="L1168">
        <v>0.25</v>
      </c>
      <c r="M1168">
        <v>0.11111111111111099</v>
      </c>
      <c r="N1168">
        <v>0.25925925925925902</v>
      </c>
      <c r="O1168">
        <v>0</v>
      </c>
      <c r="P1168">
        <v>6.8965517241379296E-2</v>
      </c>
    </row>
    <row r="1169" spans="1:16" x14ac:dyDescent="0.25">
      <c r="A1169" t="s">
        <v>2699</v>
      </c>
      <c r="B1169" t="s">
        <v>2700</v>
      </c>
      <c r="C1169">
        <v>0</v>
      </c>
      <c r="D1169">
        <v>0.4375</v>
      </c>
      <c r="E1169">
        <v>0.23346303501900001</v>
      </c>
      <c r="F1169">
        <v>0.4375</v>
      </c>
      <c r="G1169">
        <v>0.28000000000000003</v>
      </c>
      <c r="H1169">
        <v>0.70588235294117596</v>
      </c>
      <c r="I1169">
        <v>0.52941176470588203</v>
      </c>
      <c r="J1169">
        <v>0.47058823529411697</v>
      </c>
      <c r="K1169">
        <v>0.64705882352941102</v>
      </c>
      <c r="L1169">
        <v>0.61764705882352899</v>
      </c>
      <c r="M1169">
        <v>0.41176470588235198</v>
      </c>
      <c r="N1169">
        <v>0.64705882352941102</v>
      </c>
      <c r="O1169">
        <v>0.4</v>
      </c>
      <c r="P1169">
        <v>0.476759884281581</v>
      </c>
    </row>
    <row r="1170" spans="1:16" x14ac:dyDescent="0.25">
      <c r="A1170" t="s">
        <v>2701</v>
      </c>
      <c r="B1170" t="s">
        <v>2702</v>
      </c>
      <c r="C1170">
        <v>0</v>
      </c>
      <c r="D1170">
        <v>9.6153846153846107E-3</v>
      </c>
      <c r="E1170">
        <v>3.4334763948499998E-2</v>
      </c>
      <c r="F1170">
        <v>7.9999999999999905E-2</v>
      </c>
      <c r="G1170">
        <v>4.1666666666666602E-2</v>
      </c>
      <c r="H1170">
        <v>0.27777777777777701</v>
      </c>
      <c r="I1170">
        <v>0.27777777777777701</v>
      </c>
      <c r="J1170">
        <v>0.11111111111111099</v>
      </c>
      <c r="K1170">
        <v>0.25</v>
      </c>
      <c r="L1170">
        <v>0.25</v>
      </c>
      <c r="M1170">
        <v>5.5555555555555497E-2</v>
      </c>
      <c r="N1170">
        <v>0.296296296296296</v>
      </c>
      <c r="O1170">
        <v>8.6956521739130294E-2</v>
      </c>
      <c r="P1170">
        <v>4.7058823529411099E-4</v>
      </c>
    </row>
    <row r="1171" spans="1:16" x14ac:dyDescent="0.25">
      <c r="A1171" t="s">
        <v>2705</v>
      </c>
      <c r="B1171" t="s">
        <v>2706</v>
      </c>
      <c r="C1171">
        <v>0</v>
      </c>
      <c r="D1171">
        <v>0.125</v>
      </c>
      <c r="E1171">
        <v>0.125</v>
      </c>
      <c r="F1171">
        <v>0.23076923076923</v>
      </c>
      <c r="G1171">
        <v>0.13043478260869501</v>
      </c>
      <c r="H1171">
        <v>0.4</v>
      </c>
      <c r="I1171">
        <v>0.4</v>
      </c>
      <c r="J1171">
        <v>0.266666666666666</v>
      </c>
      <c r="K1171">
        <v>0.4</v>
      </c>
      <c r="L1171">
        <v>0.4</v>
      </c>
      <c r="M1171">
        <v>0.19999999999999901</v>
      </c>
      <c r="N1171">
        <v>0.4</v>
      </c>
      <c r="O1171">
        <v>0.16666666666666599</v>
      </c>
      <c r="P1171">
        <v>4.8232848232848201E-2</v>
      </c>
    </row>
    <row r="1172" spans="1:16" x14ac:dyDescent="0.25">
      <c r="A1172" t="s">
        <v>2707</v>
      </c>
      <c r="B1172" t="s">
        <v>2708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0.19999999999999901</v>
      </c>
      <c r="I1172">
        <v>0.133333333333333</v>
      </c>
      <c r="J1172">
        <v>6.6666666666666596E-2</v>
      </c>
      <c r="K1172">
        <v>0.16666666666666599</v>
      </c>
      <c r="L1172">
        <v>0.16666666666666599</v>
      </c>
      <c r="M1172">
        <v>6.6666666666666596E-2</v>
      </c>
      <c r="N1172">
        <v>0.17777777777777701</v>
      </c>
      <c r="O1172">
        <v>0</v>
      </c>
      <c r="P1172">
        <v>0</v>
      </c>
    </row>
    <row r="1173" spans="1:16" x14ac:dyDescent="0.25">
      <c r="A1173" t="s">
        <v>2709</v>
      </c>
      <c r="B1173" t="s">
        <v>2710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0.28571428571428498</v>
      </c>
      <c r="I1173">
        <v>0.214285714285714</v>
      </c>
      <c r="J1173">
        <v>7.1428571428571397E-2</v>
      </c>
      <c r="K1173">
        <v>0.25</v>
      </c>
      <c r="L1173">
        <v>0.214285714285714</v>
      </c>
      <c r="M1173">
        <v>7.1428571428571397E-2</v>
      </c>
      <c r="N1173">
        <v>0.26190476190476097</v>
      </c>
      <c r="O1173">
        <v>0</v>
      </c>
      <c r="P1173">
        <v>0</v>
      </c>
    </row>
    <row r="1174" spans="1:16" x14ac:dyDescent="0.25">
      <c r="A1174" t="s">
        <v>2711</v>
      </c>
      <c r="B1174" t="s">
        <v>2712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0.25</v>
      </c>
      <c r="I1174">
        <v>0.16666666666666599</v>
      </c>
      <c r="J1174">
        <v>8.3333333333333301E-2</v>
      </c>
      <c r="K1174">
        <v>0.20833333333333301</v>
      </c>
      <c r="L1174">
        <v>0.20833333333333301</v>
      </c>
      <c r="M1174">
        <v>8.3333333333333301E-2</v>
      </c>
      <c r="N1174">
        <v>0.25</v>
      </c>
      <c r="O1174">
        <v>0</v>
      </c>
      <c r="P1174">
        <v>0</v>
      </c>
    </row>
    <row r="1175" spans="1:16" x14ac:dyDescent="0.25">
      <c r="A1175" t="s">
        <v>2715</v>
      </c>
      <c r="B1175" t="s">
        <v>2716</v>
      </c>
      <c r="C1175">
        <v>0</v>
      </c>
      <c r="D1175">
        <v>2.5000000000000001E-2</v>
      </c>
      <c r="E1175">
        <v>3.8297872340399997E-2</v>
      </c>
      <c r="F1175">
        <v>8.3333333333333301E-2</v>
      </c>
      <c r="G1175">
        <v>4.3478260869565098E-2</v>
      </c>
      <c r="H1175">
        <v>0.46666666666666601</v>
      </c>
      <c r="I1175">
        <v>0.4</v>
      </c>
      <c r="J1175">
        <v>0.133333333333333</v>
      </c>
      <c r="K1175">
        <v>0.4</v>
      </c>
      <c r="L1175">
        <v>0.36666666666666597</v>
      </c>
      <c r="M1175">
        <v>6.6666666666666596E-2</v>
      </c>
      <c r="N1175">
        <v>0.4</v>
      </c>
      <c r="O1175">
        <v>0.18181818181818099</v>
      </c>
      <c r="P1175">
        <v>4.9019607843137003E-3</v>
      </c>
    </row>
    <row r="1176" spans="1:16" x14ac:dyDescent="0.25">
      <c r="A1176" t="s">
        <v>2717</v>
      </c>
      <c r="B1176" t="s">
        <v>2718</v>
      </c>
      <c r="C1176">
        <v>0</v>
      </c>
      <c r="D1176">
        <v>0.1</v>
      </c>
      <c r="E1176">
        <v>4.0909090909099999E-2</v>
      </c>
      <c r="F1176">
        <v>7.9999999999999905E-2</v>
      </c>
      <c r="G1176">
        <v>4.1666666666666602E-2</v>
      </c>
      <c r="H1176">
        <v>0.375</v>
      </c>
      <c r="I1176">
        <v>0.3125</v>
      </c>
      <c r="J1176">
        <v>0.125</v>
      </c>
      <c r="K1176">
        <v>0.34375</v>
      </c>
      <c r="L1176">
        <v>0.34375</v>
      </c>
      <c r="M1176">
        <v>6.25E-2</v>
      </c>
      <c r="N1176">
        <v>0.3125</v>
      </c>
      <c r="O1176">
        <v>8.6956521739130294E-2</v>
      </c>
      <c r="P1176">
        <v>7.9999999999999905E-2</v>
      </c>
    </row>
    <row r="1177" spans="1:16" x14ac:dyDescent="0.25">
      <c r="A1177" t="s">
        <v>2719</v>
      </c>
      <c r="B1177" t="s">
        <v>2720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0.214285714285714</v>
      </c>
      <c r="I1177">
        <v>0.14285714285714199</v>
      </c>
      <c r="J1177">
        <v>7.1428571428571397E-2</v>
      </c>
      <c r="K1177">
        <v>0.214285714285714</v>
      </c>
      <c r="L1177">
        <v>0.214285714285714</v>
      </c>
      <c r="M1177">
        <v>7.1428571428571397E-2</v>
      </c>
      <c r="N1177">
        <v>0.214285714285714</v>
      </c>
      <c r="O1177">
        <v>0</v>
      </c>
      <c r="P1177">
        <v>0</v>
      </c>
    </row>
    <row r="1178" spans="1:16" x14ac:dyDescent="0.25">
      <c r="A1178" t="s">
        <v>2721</v>
      </c>
      <c r="B1178" t="s">
        <v>2722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0.266666666666666</v>
      </c>
      <c r="I1178">
        <v>0.19999999999999901</v>
      </c>
      <c r="J1178">
        <v>6.6666666666666596E-2</v>
      </c>
      <c r="K1178">
        <v>0.266666666666666</v>
      </c>
      <c r="L1178">
        <v>0.266666666666666</v>
      </c>
      <c r="M1178">
        <v>6.6666666666666596E-2</v>
      </c>
      <c r="N1178">
        <v>0.266666666666666</v>
      </c>
      <c r="O1178">
        <v>8.6956521739130294E-2</v>
      </c>
      <c r="P1178">
        <v>0</v>
      </c>
    </row>
    <row r="1179" spans="1:16" x14ac:dyDescent="0.25">
      <c r="A1179" t="s">
        <v>2725</v>
      </c>
      <c r="B1179" t="s">
        <v>2726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0.5</v>
      </c>
      <c r="I1179">
        <v>0.33333333333333298</v>
      </c>
      <c r="J1179">
        <v>8.3333333333333301E-2</v>
      </c>
      <c r="K1179">
        <v>0.45833333333333298</v>
      </c>
      <c r="L1179">
        <v>0.375</v>
      </c>
      <c r="M1179">
        <v>8.3333333333333301E-2</v>
      </c>
      <c r="N1179">
        <v>0.52777777777777701</v>
      </c>
      <c r="O1179">
        <v>0</v>
      </c>
      <c r="P1179">
        <v>0</v>
      </c>
    </row>
    <row r="1180" spans="1:16" x14ac:dyDescent="0.25">
      <c r="A1180" t="s">
        <v>2727</v>
      </c>
      <c r="B1180" t="s">
        <v>2728</v>
      </c>
      <c r="C1180">
        <v>0</v>
      </c>
      <c r="D1180">
        <v>0.2</v>
      </c>
      <c r="E1180">
        <v>0.143540669856</v>
      </c>
      <c r="F1180">
        <v>0.18181818181818099</v>
      </c>
      <c r="G1180">
        <v>9.9999999999999895E-2</v>
      </c>
      <c r="H1180">
        <v>0.46153846153846101</v>
      </c>
      <c r="I1180">
        <v>0.46153846153846101</v>
      </c>
      <c r="J1180">
        <v>0.23076923076923</v>
      </c>
      <c r="K1180">
        <v>0.46153846153846101</v>
      </c>
      <c r="L1180">
        <v>0.46153846153846101</v>
      </c>
      <c r="M1180">
        <v>0.23076923076923</v>
      </c>
      <c r="N1180">
        <v>0.487179487179487</v>
      </c>
      <c r="O1180">
        <v>9.9999999999999895E-2</v>
      </c>
      <c r="P1180">
        <v>0.18181818181818099</v>
      </c>
    </row>
    <row r="1181" spans="1:16" x14ac:dyDescent="0.25">
      <c r="A1181" t="s">
        <v>2729</v>
      </c>
      <c r="B1181" t="s">
        <v>2730</v>
      </c>
      <c r="C1181">
        <v>0</v>
      </c>
      <c r="D1181">
        <v>0.2</v>
      </c>
      <c r="E1181">
        <v>0.18702290076299999</v>
      </c>
      <c r="F1181">
        <v>0.266666666666666</v>
      </c>
      <c r="G1181">
        <v>0.15384615384615299</v>
      </c>
      <c r="H1181">
        <v>0.5</v>
      </c>
      <c r="I1181">
        <v>0.375</v>
      </c>
      <c r="J1181">
        <v>0.3125</v>
      </c>
      <c r="K1181">
        <v>0.46875</v>
      </c>
      <c r="L1181">
        <v>0.46875</v>
      </c>
      <c r="M1181">
        <v>0.1875</v>
      </c>
      <c r="N1181">
        <v>0.45833333333333298</v>
      </c>
      <c r="O1181">
        <v>0.14285714285714199</v>
      </c>
      <c r="P1181">
        <v>0.16</v>
      </c>
    </row>
    <row r="1182" spans="1:16" x14ac:dyDescent="0.25">
      <c r="A1182" t="s">
        <v>2731</v>
      </c>
      <c r="B1182" t="s">
        <v>2732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0.25</v>
      </c>
      <c r="I1182">
        <v>0.25</v>
      </c>
      <c r="J1182">
        <v>8.3333333333333301E-2</v>
      </c>
      <c r="K1182">
        <v>0.25</v>
      </c>
      <c r="L1182">
        <v>0.25</v>
      </c>
      <c r="M1182">
        <v>8.3333333333333301E-2</v>
      </c>
      <c r="N1182">
        <v>0.27777777777777701</v>
      </c>
      <c r="O1182">
        <v>0</v>
      </c>
      <c r="P1182">
        <v>0</v>
      </c>
    </row>
    <row r="1183" spans="1:16" x14ac:dyDescent="0.25">
      <c r="A1183" t="s">
        <v>2733</v>
      </c>
      <c r="B1183" t="s">
        <v>2734</v>
      </c>
      <c r="C1183">
        <v>0</v>
      </c>
      <c r="D1183">
        <v>0.233333333333333</v>
      </c>
      <c r="E1183">
        <v>0.15789473684200001</v>
      </c>
      <c r="F1183">
        <v>0.23076923076923</v>
      </c>
      <c r="G1183">
        <v>0.13043478260869501</v>
      </c>
      <c r="H1183">
        <v>0.47058823529411697</v>
      </c>
      <c r="I1183">
        <v>0.47058823529411697</v>
      </c>
      <c r="J1183">
        <v>0.23529411764705799</v>
      </c>
      <c r="K1183">
        <v>0.41176470588235198</v>
      </c>
      <c r="L1183">
        <v>0.41176470588235198</v>
      </c>
      <c r="M1183">
        <v>0.17647058823529399</v>
      </c>
      <c r="N1183">
        <v>0.49019607843137197</v>
      </c>
      <c r="O1183">
        <v>8.3333333333333301E-2</v>
      </c>
      <c r="P1183">
        <v>0.16153846153846099</v>
      </c>
    </row>
    <row r="1184" spans="1:16" x14ac:dyDescent="0.25">
      <c r="A1184" t="s">
        <v>2735</v>
      </c>
      <c r="B1184" t="s">
        <v>2736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0.35714285714285698</v>
      </c>
      <c r="I1184">
        <v>0.28571428571428498</v>
      </c>
      <c r="J1184">
        <v>7.1428571428571397E-2</v>
      </c>
      <c r="K1184">
        <v>0.35714285714285698</v>
      </c>
      <c r="L1184">
        <v>0.35714285714285698</v>
      </c>
      <c r="M1184">
        <v>7.1428571428571397E-2</v>
      </c>
      <c r="N1184">
        <v>0.35714285714285698</v>
      </c>
      <c r="O1184">
        <v>9.9999999999999895E-2</v>
      </c>
      <c r="P1184">
        <v>0</v>
      </c>
    </row>
    <row r="1185" spans="1:16" x14ac:dyDescent="0.25">
      <c r="A1185" t="s">
        <v>2737</v>
      </c>
      <c r="B1185" t="s">
        <v>2738</v>
      </c>
      <c r="C1185">
        <v>0</v>
      </c>
      <c r="D1185">
        <v>0.16666666666666599</v>
      </c>
      <c r="E1185">
        <v>0.10975609756099999</v>
      </c>
      <c r="F1185">
        <v>0.15384615384615299</v>
      </c>
      <c r="G1185">
        <v>8.3333333333333301E-2</v>
      </c>
      <c r="H1185">
        <v>0.46666666666666601</v>
      </c>
      <c r="I1185">
        <v>0.33333333333333298</v>
      </c>
      <c r="J1185">
        <v>0.19999999999999901</v>
      </c>
      <c r="K1185">
        <v>0.4</v>
      </c>
      <c r="L1185">
        <v>0.4</v>
      </c>
      <c r="M1185">
        <v>0.19999999999999901</v>
      </c>
      <c r="N1185">
        <v>0.39999999999999902</v>
      </c>
      <c r="O1185">
        <v>0.16666666666666599</v>
      </c>
      <c r="P1185">
        <v>0.15384615384615299</v>
      </c>
    </row>
    <row r="1186" spans="1:16" x14ac:dyDescent="0.25">
      <c r="A1186" t="s">
        <v>2739</v>
      </c>
      <c r="B1186" t="s">
        <v>2740</v>
      </c>
      <c r="C1186">
        <v>0</v>
      </c>
      <c r="D1186">
        <v>3.03030303030303E-2</v>
      </c>
      <c r="E1186">
        <v>4.0201005025100003E-2</v>
      </c>
      <c r="F1186">
        <v>9.0909090909090898E-2</v>
      </c>
      <c r="G1186">
        <v>4.7619047619047603E-2</v>
      </c>
      <c r="H1186">
        <v>0.41666666666666602</v>
      </c>
      <c r="I1186">
        <v>0.16666666666666599</v>
      </c>
      <c r="J1186">
        <v>0.16666666666666599</v>
      </c>
      <c r="K1186">
        <v>0.375</v>
      </c>
      <c r="L1186">
        <v>0.375</v>
      </c>
      <c r="M1186">
        <v>8.3333333333333301E-2</v>
      </c>
      <c r="N1186">
        <v>0.41666666666666602</v>
      </c>
      <c r="O1186">
        <v>0</v>
      </c>
      <c r="P1186">
        <v>9.0909090909090298E-3</v>
      </c>
    </row>
    <row r="1187" spans="1:16" x14ac:dyDescent="0.25">
      <c r="A1187" t="s">
        <v>2743</v>
      </c>
      <c r="B1187" t="s">
        <v>2744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0.21052631578947301</v>
      </c>
      <c r="I1187">
        <v>0.21052631578947301</v>
      </c>
      <c r="J1187">
        <v>5.26315789473683E-2</v>
      </c>
      <c r="K1187">
        <v>0.21052631578947301</v>
      </c>
      <c r="L1187">
        <v>0.21052631578947301</v>
      </c>
      <c r="M1187">
        <v>5.26315789473683E-2</v>
      </c>
      <c r="N1187">
        <v>0.24561403508771901</v>
      </c>
      <c r="O1187">
        <v>0</v>
      </c>
      <c r="P1187">
        <v>0</v>
      </c>
    </row>
    <row r="1188" spans="1:16" x14ac:dyDescent="0.25">
      <c r="A1188" t="s">
        <v>2745</v>
      </c>
      <c r="B1188" t="s">
        <v>2746</v>
      </c>
      <c r="C1188">
        <v>0</v>
      </c>
      <c r="D1188">
        <v>6.25E-2</v>
      </c>
      <c r="E1188">
        <v>0.108695652174</v>
      </c>
      <c r="F1188">
        <v>0.19999999999999901</v>
      </c>
      <c r="G1188">
        <v>0.11111111111111099</v>
      </c>
      <c r="H1188">
        <v>0.46153846153846101</v>
      </c>
      <c r="I1188">
        <v>0.46153846153846101</v>
      </c>
      <c r="J1188">
        <v>0.23076923076923</v>
      </c>
      <c r="K1188">
        <v>0.42307692307692302</v>
      </c>
      <c r="L1188">
        <v>0.42307692307692302</v>
      </c>
      <c r="M1188">
        <v>7.6923076923076802E-2</v>
      </c>
      <c r="N1188">
        <v>0.38461538461538403</v>
      </c>
      <c r="O1188">
        <v>0</v>
      </c>
      <c r="P1188">
        <v>1.1764705882352899E-2</v>
      </c>
    </row>
    <row r="1189" spans="1:16" x14ac:dyDescent="0.25">
      <c r="A1189" t="s">
        <v>2747</v>
      </c>
      <c r="B1189" t="s">
        <v>2748</v>
      </c>
      <c r="C1189">
        <v>0</v>
      </c>
      <c r="D1189">
        <v>7.9166666666666594E-2</v>
      </c>
      <c r="E1189">
        <v>7.72532188841E-2</v>
      </c>
      <c r="F1189">
        <v>0.15384615384615299</v>
      </c>
      <c r="G1189">
        <v>8.3333333333333301E-2</v>
      </c>
      <c r="H1189">
        <v>0.46666666666666601</v>
      </c>
      <c r="I1189">
        <v>0.266666666666666</v>
      </c>
      <c r="J1189">
        <v>0.133333333333333</v>
      </c>
      <c r="K1189">
        <v>0.36666666666666597</v>
      </c>
      <c r="L1189">
        <v>0.36666666666666597</v>
      </c>
      <c r="M1189">
        <v>6.6666666666666596E-2</v>
      </c>
      <c r="N1189">
        <v>0.39999999999999902</v>
      </c>
      <c r="O1189">
        <v>8.3333333333333301E-2</v>
      </c>
      <c r="P1189">
        <v>4.14201183431952E-2</v>
      </c>
    </row>
    <row r="1190" spans="1:16" x14ac:dyDescent="0.25">
      <c r="A1190" t="s">
        <v>2749</v>
      </c>
      <c r="B1190" t="s">
        <v>2750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0.33333333333333298</v>
      </c>
      <c r="I1190">
        <v>0.266666666666666</v>
      </c>
      <c r="J1190">
        <v>6.6666666666666596E-2</v>
      </c>
      <c r="K1190">
        <v>0.3</v>
      </c>
      <c r="L1190">
        <v>0.3</v>
      </c>
      <c r="M1190">
        <v>6.6666666666666596E-2</v>
      </c>
      <c r="N1190">
        <v>0.35555555555555501</v>
      </c>
      <c r="O1190">
        <v>8.6956521739130294E-2</v>
      </c>
      <c r="P1190">
        <v>0</v>
      </c>
    </row>
    <row r="1191" spans="1:16" x14ac:dyDescent="0.25">
      <c r="A1191" t="s">
        <v>2751</v>
      </c>
      <c r="B1191" t="s">
        <v>2752</v>
      </c>
      <c r="C1191">
        <v>0</v>
      </c>
      <c r="D1191">
        <v>0.75</v>
      </c>
      <c r="E1191">
        <v>0.558620689655</v>
      </c>
      <c r="F1191">
        <v>0.72</v>
      </c>
      <c r="G1191">
        <v>0.5625</v>
      </c>
      <c r="H1191">
        <v>0.78571428571428503</v>
      </c>
      <c r="I1191">
        <v>0.78571428571428503</v>
      </c>
      <c r="J1191">
        <v>0.71428571428571397</v>
      </c>
      <c r="K1191">
        <v>0.78571428571428503</v>
      </c>
      <c r="L1191">
        <v>0.78571428571428503</v>
      </c>
      <c r="M1191">
        <v>0.71428571428571397</v>
      </c>
      <c r="N1191">
        <v>0.85714285714285698</v>
      </c>
      <c r="O1191">
        <v>0.69565217391304301</v>
      </c>
      <c r="P1191">
        <v>0.73599999999999999</v>
      </c>
    </row>
    <row r="1192" spans="1:16" x14ac:dyDescent="0.25">
      <c r="A1192" t="s">
        <v>2753</v>
      </c>
      <c r="B1192" t="s">
        <v>2754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0.30769230769230699</v>
      </c>
      <c r="I1192">
        <v>0.30769230769230699</v>
      </c>
      <c r="J1192">
        <v>7.6923076923076802E-2</v>
      </c>
      <c r="K1192">
        <v>0.23076923076923</v>
      </c>
      <c r="L1192">
        <v>0.23076923076923</v>
      </c>
      <c r="M1192">
        <v>7.6923076923076802E-2</v>
      </c>
      <c r="N1192">
        <v>0.256410256410256</v>
      </c>
      <c r="O1192">
        <v>0</v>
      </c>
      <c r="P1192">
        <v>0</v>
      </c>
    </row>
    <row r="1193" spans="1:16" x14ac:dyDescent="0.25">
      <c r="A1193" t="s">
        <v>2755</v>
      </c>
      <c r="B1193" t="s">
        <v>2756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0.23076923076923</v>
      </c>
      <c r="I1193">
        <v>0.23076923076923</v>
      </c>
      <c r="J1193">
        <v>7.6923076923076802E-2</v>
      </c>
      <c r="K1193">
        <v>0.23076923076923</v>
      </c>
      <c r="L1193">
        <v>0.23076923076923</v>
      </c>
      <c r="M1193">
        <v>7.6923076923076802E-2</v>
      </c>
      <c r="N1193">
        <v>0.256410256410256</v>
      </c>
      <c r="O1193">
        <v>0</v>
      </c>
      <c r="P1193">
        <v>0</v>
      </c>
    </row>
    <row r="1194" spans="1:16" x14ac:dyDescent="0.25">
      <c r="A1194" t="s">
        <v>2757</v>
      </c>
      <c r="B1194" t="s">
        <v>2758</v>
      </c>
      <c r="C1194">
        <v>0</v>
      </c>
      <c r="D1194">
        <v>0.22222222222222199</v>
      </c>
      <c r="E1194">
        <v>0.12616822429899999</v>
      </c>
      <c r="F1194">
        <v>0.18181818181818099</v>
      </c>
      <c r="G1194">
        <v>9.9999999999999895E-2</v>
      </c>
      <c r="H1194">
        <v>0.42857142857142799</v>
      </c>
      <c r="I1194">
        <v>0.42857142857142799</v>
      </c>
      <c r="J1194">
        <v>0.214285714285714</v>
      </c>
      <c r="K1194">
        <v>0.46428571428571402</v>
      </c>
      <c r="L1194">
        <v>0.42857142857142799</v>
      </c>
      <c r="M1194">
        <v>0.214285714285714</v>
      </c>
      <c r="N1194">
        <v>0.5</v>
      </c>
      <c r="O1194">
        <v>9.9999999999999895E-2</v>
      </c>
      <c r="P1194">
        <v>0.18181818181818099</v>
      </c>
    </row>
    <row r="1195" spans="1:16" x14ac:dyDescent="0.25">
      <c r="A1195" t="s">
        <v>2759</v>
      </c>
      <c r="B1195" t="s">
        <v>2760</v>
      </c>
      <c r="C1195">
        <v>0</v>
      </c>
      <c r="D1195">
        <v>5.7692307692307598E-2</v>
      </c>
      <c r="E1195">
        <v>2.8070175438599999E-2</v>
      </c>
      <c r="F1195">
        <v>6.8965517241379296E-2</v>
      </c>
      <c r="G1195">
        <v>3.5714285714285698E-2</v>
      </c>
      <c r="H1195">
        <v>0.35294117647058798</v>
      </c>
      <c r="I1195">
        <v>0.23529411764705799</v>
      </c>
      <c r="J1195">
        <v>0.11764705882352899</v>
      </c>
      <c r="K1195">
        <v>0.35294117647058798</v>
      </c>
      <c r="L1195">
        <v>0.35294117647058798</v>
      </c>
      <c r="M1195">
        <v>5.8823529411764698E-2</v>
      </c>
      <c r="N1195">
        <v>0.33333333333333298</v>
      </c>
      <c r="O1195">
        <v>0</v>
      </c>
      <c r="P1195">
        <v>3.4482758620689599E-2</v>
      </c>
    </row>
    <row r="1196" spans="1:16" x14ac:dyDescent="0.25">
      <c r="A1196" t="s">
        <v>2761</v>
      </c>
      <c r="B1196" t="s">
        <v>2762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0.266666666666666</v>
      </c>
      <c r="I1196">
        <v>0.266666666666666</v>
      </c>
      <c r="J1196">
        <v>6.6666666666666596E-2</v>
      </c>
      <c r="K1196">
        <v>0.233333333333333</v>
      </c>
      <c r="L1196">
        <v>0.233333333333333</v>
      </c>
      <c r="M1196">
        <v>6.6666666666666596E-2</v>
      </c>
      <c r="N1196">
        <v>0.28888888888888797</v>
      </c>
      <c r="O1196">
        <v>0.11111111111111099</v>
      </c>
      <c r="P1196">
        <v>0</v>
      </c>
    </row>
    <row r="1197" spans="1:16" x14ac:dyDescent="0.25">
      <c r="A1197" t="s">
        <v>2763</v>
      </c>
      <c r="B1197" t="s">
        <v>2764</v>
      </c>
      <c r="C1197">
        <v>0</v>
      </c>
      <c r="D1197">
        <v>2.5000000000000001E-2</v>
      </c>
      <c r="E1197">
        <v>4.2780748663099999E-2</v>
      </c>
      <c r="F1197">
        <v>9.5238095238095205E-2</v>
      </c>
      <c r="G1197">
        <v>0.05</v>
      </c>
      <c r="H1197">
        <v>0.33333333333333298</v>
      </c>
      <c r="I1197">
        <v>0.16666666666666599</v>
      </c>
      <c r="J1197">
        <v>0.16666666666666599</v>
      </c>
      <c r="K1197">
        <v>0.375</v>
      </c>
      <c r="L1197">
        <v>0.33333333333333298</v>
      </c>
      <c r="M1197">
        <v>8.3333333333333301E-2</v>
      </c>
      <c r="N1197">
        <v>0.38888888888888801</v>
      </c>
      <c r="O1197">
        <v>0</v>
      </c>
      <c r="P1197">
        <v>5.60224089635852E-3</v>
      </c>
    </row>
    <row r="1198" spans="1:16" x14ac:dyDescent="0.25">
      <c r="A1198" t="s">
        <v>2765</v>
      </c>
      <c r="B1198" t="s">
        <v>2766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0.28571428571428498</v>
      </c>
      <c r="I1198">
        <v>0.28571428571428498</v>
      </c>
      <c r="J1198">
        <v>7.1428571428571397E-2</v>
      </c>
      <c r="K1198">
        <v>0.28571428571428498</v>
      </c>
      <c r="L1198">
        <v>0.28571428571428498</v>
      </c>
      <c r="M1198">
        <v>7.1428571428571397E-2</v>
      </c>
      <c r="N1198">
        <v>0.33333333333333298</v>
      </c>
      <c r="O1198">
        <v>0</v>
      </c>
      <c r="P1198">
        <v>0</v>
      </c>
    </row>
    <row r="1199" spans="1:16" x14ac:dyDescent="0.25">
      <c r="A1199" t="s">
        <v>2767</v>
      </c>
      <c r="B1199" t="s">
        <v>2768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0.4</v>
      </c>
      <c r="I1199">
        <v>0.33333333333333298</v>
      </c>
      <c r="J1199">
        <v>6.6666666666666596E-2</v>
      </c>
      <c r="K1199">
        <v>0.3</v>
      </c>
      <c r="L1199">
        <v>0.266666666666666</v>
      </c>
      <c r="M1199">
        <v>6.6666666666666596E-2</v>
      </c>
      <c r="N1199">
        <v>0.31111111111111101</v>
      </c>
      <c r="O1199">
        <v>0</v>
      </c>
      <c r="P1199">
        <v>0</v>
      </c>
    </row>
    <row r="1200" spans="1:16" x14ac:dyDescent="0.25">
      <c r="A1200" t="s">
        <v>2771</v>
      </c>
      <c r="B1200" t="s">
        <v>2772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0.4</v>
      </c>
      <c r="I1200">
        <v>0.4</v>
      </c>
      <c r="J1200">
        <v>9.9999999999999895E-2</v>
      </c>
      <c r="K1200">
        <v>0.4</v>
      </c>
      <c r="L1200">
        <v>0.4</v>
      </c>
      <c r="M1200">
        <v>9.9999999999999895E-2</v>
      </c>
      <c r="N1200">
        <v>0.46666666666666601</v>
      </c>
      <c r="O1200">
        <v>0.266666666666666</v>
      </c>
      <c r="P1200">
        <v>0</v>
      </c>
    </row>
    <row r="1201" spans="1:16" x14ac:dyDescent="0.25">
      <c r="A1201" t="s">
        <v>2773</v>
      </c>
      <c r="B1201" t="s">
        <v>2774</v>
      </c>
      <c r="C1201">
        <v>0</v>
      </c>
      <c r="D1201">
        <v>0.178571428571</v>
      </c>
      <c r="E1201">
        <v>0.13944223107600001</v>
      </c>
      <c r="F1201">
        <v>0.28571428571428498</v>
      </c>
      <c r="G1201">
        <v>0.16666666666666599</v>
      </c>
      <c r="H1201">
        <v>0.53333333333333299</v>
      </c>
      <c r="I1201">
        <v>0.33333333333333298</v>
      </c>
      <c r="J1201">
        <v>0.33333333333333298</v>
      </c>
      <c r="K1201">
        <v>0.5</v>
      </c>
      <c r="L1201">
        <v>0.5</v>
      </c>
      <c r="M1201">
        <v>0.19999999999999901</v>
      </c>
      <c r="N1201">
        <v>0.48888888888888798</v>
      </c>
      <c r="O1201">
        <v>0.30769230769230699</v>
      </c>
      <c r="P1201">
        <v>0.132801582069874</v>
      </c>
    </row>
    <row r="1202" spans="1:16" x14ac:dyDescent="0.25">
      <c r="A1202" t="s">
        <v>2775</v>
      </c>
      <c r="B1202" t="s">
        <v>2776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0.33333333333333298</v>
      </c>
      <c r="I1202">
        <v>0.33333333333333298</v>
      </c>
      <c r="J1202">
        <v>4.7619047619047603E-2</v>
      </c>
      <c r="K1202">
        <v>0.26190476190476097</v>
      </c>
      <c r="L1202">
        <v>0.26190476190476097</v>
      </c>
      <c r="M1202">
        <v>4.7619047619047603E-2</v>
      </c>
      <c r="N1202">
        <v>0.30158730158730102</v>
      </c>
      <c r="O1202">
        <v>0.13793103448275801</v>
      </c>
      <c r="P1202">
        <v>0</v>
      </c>
    </row>
    <row r="1203" spans="1:16" x14ac:dyDescent="0.25">
      <c r="A1203" t="s">
        <v>2777</v>
      </c>
      <c r="B1203" t="s">
        <v>2778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0.41666666666666602</v>
      </c>
      <c r="I1203">
        <v>0.41666666666666602</v>
      </c>
      <c r="J1203">
        <v>8.3333333333333301E-2</v>
      </c>
      <c r="K1203">
        <v>0.375</v>
      </c>
      <c r="L1203">
        <v>0.33333333333333298</v>
      </c>
      <c r="M1203">
        <v>8.3333333333333301E-2</v>
      </c>
      <c r="N1203">
        <v>0.41666666666666602</v>
      </c>
      <c r="O1203">
        <v>0.4</v>
      </c>
      <c r="P1203">
        <v>0</v>
      </c>
    </row>
    <row r="1204" spans="1:16" x14ac:dyDescent="0.25">
      <c r="A1204" t="s">
        <v>2781</v>
      </c>
      <c r="B1204" t="s">
        <v>2782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0.35294117647058798</v>
      </c>
      <c r="I1204">
        <v>0.29411764705882298</v>
      </c>
      <c r="J1204">
        <v>5.8823529411764698E-2</v>
      </c>
      <c r="K1204">
        <v>0.32352941176470501</v>
      </c>
      <c r="L1204">
        <v>0.29411764705882298</v>
      </c>
      <c r="M1204">
        <v>5.8823529411764698E-2</v>
      </c>
      <c r="N1204">
        <v>0.37254901960784298</v>
      </c>
      <c r="O1204">
        <v>7.9999999999999905E-2</v>
      </c>
      <c r="P1204">
        <v>0</v>
      </c>
    </row>
    <row r="1205" spans="1:16" x14ac:dyDescent="0.25">
      <c r="A1205" t="s">
        <v>2783</v>
      </c>
      <c r="B1205" t="s">
        <v>2784</v>
      </c>
      <c r="C1205">
        <v>0</v>
      </c>
      <c r="D1205">
        <v>0.204545454545454</v>
      </c>
      <c r="E1205">
        <v>0.17030567685600001</v>
      </c>
      <c r="F1205">
        <v>0.26086956521739102</v>
      </c>
      <c r="G1205">
        <v>0.15</v>
      </c>
      <c r="H1205">
        <v>0.53846153846153799</v>
      </c>
      <c r="I1205">
        <v>0.38461538461538403</v>
      </c>
      <c r="J1205">
        <v>0.30769230769230699</v>
      </c>
      <c r="K1205">
        <v>0.5</v>
      </c>
      <c r="L1205">
        <v>0.5</v>
      </c>
      <c r="M1205">
        <v>0.23076923076923</v>
      </c>
      <c r="N1205">
        <v>0.46153846153846101</v>
      </c>
      <c r="O1205">
        <v>0.19047619047618999</v>
      </c>
      <c r="P1205">
        <v>0.13043478260869501</v>
      </c>
    </row>
    <row r="1206" spans="1:16" x14ac:dyDescent="0.25">
      <c r="A1206" t="s">
        <v>2785</v>
      </c>
      <c r="B1206" t="s">
        <v>2786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0.33333333333333298</v>
      </c>
      <c r="I1206">
        <v>0.25</v>
      </c>
      <c r="J1206">
        <v>8.3333333333333301E-2</v>
      </c>
      <c r="K1206">
        <v>0.29166666666666602</v>
      </c>
      <c r="L1206">
        <v>0.29166666666666602</v>
      </c>
      <c r="M1206">
        <v>8.3333333333333301E-2</v>
      </c>
      <c r="N1206">
        <v>0.33333333333333298</v>
      </c>
      <c r="O1206">
        <v>0</v>
      </c>
      <c r="P1206">
        <v>0</v>
      </c>
    </row>
    <row r="1207" spans="1:16" x14ac:dyDescent="0.25">
      <c r="A1207" t="s">
        <v>2787</v>
      </c>
      <c r="B1207" t="s">
        <v>2788</v>
      </c>
      <c r="C1207">
        <v>0</v>
      </c>
      <c r="D1207">
        <v>9.0909090909090898E-2</v>
      </c>
      <c r="E1207">
        <v>7.0588235294099994E-2</v>
      </c>
      <c r="F1207">
        <v>7.1428571428571397E-2</v>
      </c>
      <c r="G1207">
        <v>3.7037037037036903E-2</v>
      </c>
      <c r="H1207">
        <v>0.27777777777777701</v>
      </c>
      <c r="I1207">
        <v>0.27777777777777701</v>
      </c>
      <c r="J1207">
        <v>0.11111111111111099</v>
      </c>
      <c r="K1207">
        <v>0.25</v>
      </c>
      <c r="L1207">
        <v>0.25</v>
      </c>
      <c r="M1207">
        <v>0.11111111111111099</v>
      </c>
      <c r="N1207">
        <v>0.296296296296296</v>
      </c>
      <c r="O1207">
        <v>0</v>
      </c>
      <c r="P1207">
        <v>7.1428571428571397E-2</v>
      </c>
    </row>
    <row r="1208" spans="1:16" x14ac:dyDescent="0.25">
      <c r="A1208" t="s">
        <v>2789</v>
      </c>
      <c r="B1208" t="s">
        <v>2790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0.266666666666666</v>
      </c>
      <c r="I1208">
        <v>0.266666666666666</v>
      </c>
      <c r="J1208">
        <v>6.6666666666666596E-2</v>
      </c>
      <c r="K1208">
        <v>0.266666666666666</v>
      </c>
      <c r="L1208">
        <v>0.233333333333333</v>
      </c>
      <c r="M1208">
        <v>6.6666666666666596E-2</v>
      </c>
      <c r="N1208">
        <v>0.266666666666666</v>
      </c>
      <c r="O1208">
        <v>0</v>
      </c>
      <c r="P1208">
        <v>0</v>
      </c>
    </row>
    <row r="1209" spans="1:16" x14ac:dyDescent="0.25">
      <c r="A1209" t="s">
        <v>2791</v>
      </c>
      <c r="B1209" t="s">
        <v>2792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0.35714285714285698</v>
      </c>
      <c r="I1209">
        <v>0.28571428571428498</v>
      </c>
      <c r="J1209">
        <v>7.1428571428571397E-2</v>
      </c>
      <c r="K1209">
        <v>0.32142857142857101</v>
      </c>
      <c r="L1209">
        <v>0.28571428571428498</v>
      </c>
      <c r="M1209">
        <v>7.1428571428571397E-2</v>
      </c>
      <c r="N1209">
        <v>0.35714285714285698</v>
      </c>
      <c r="O1209">
        <v>0</v>
      </c>
      <c r="P1209">
        <v>0</v>
      </c>
    </row>
    <row r="1210" spans="1:16" x14ac:dyDescent="0.25">
      <c r="A1210" t="s">
        <v>2793</v>
      </c>
      <c r="B1210" t="s">
        <v>2794</v>
      </c>
      <c r="C1210">
        <v>0</v>
      </c>
      <c r="D1210">
        <v>2.04081632653061E-2</v>
      </c>
      <c r="E1210">
        <v>4.9504950494999998E-2</v>
      </c>
      <c r="F1210">
        <v>9.5238095238095205E-2</v>
      </c>
      <c r="G1210">
        <v>0.05</v>
      </c>
      <c r="H1210">
        <v>0.33333333333333298</v>
      </c>
      <c r="I1210">
        <v>0.266666666666666</v>
      </c>
      <c r="J1210">
        <v>0.133333333333333</v>
      </c>
      <c r="K1210">
        <v>0.266666666666666</v>
      </c>
      <c r="L1210">
        <v>0.266666666666666</v>
      </c>
      <c r="M1210">
        <v>6.6666666666666596E-2</v>
      </c>
      <c r="N1210">
        <v>0.266666666666666</v>
      </c>
      <c r="O1210">
        <v>0</v>
      </c>
      <c r="P1210">
        <v>1.9047619047618499E-3</v>
      </c>
    </row>
    <row r="1211" spans="1:16" x14ac:dyDescent="0.25">
      <c r="A1211" t="s">
        <v>2795</v>
      </c>
      <c r="B1211" t="s">
        <v>2796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0.266666666666666</v>
      </c>
      <c r="I1211">
        <v>0.19999999999999901</v>
      </c>
      <c r="J1211">
        <v>6.6666666666666596E-2</v>
      </c>
      <c r="K1211">
        <v>0.19999999999999901</v>
      </c>
      <c r="L1211">
        <v>0.19999999999999901</v>
      </c>
      <c r="M1211">
        <v>6.6666666666666596E-2</v>
      </c>
      <c r="N1211">
        <v>0.24444444444444399</v>
      </c>
      <c r="O1211">
        <v>0</v>
      </c>
      <c r="P1211">
        <v>0</v>
      </c>
    </row>
    <row r="1212" spans="1:16" x14ac:dyDescent="0.25">
      <c r="A1212" t="s">
        <v>2797</v>
      </c>
      <c r="B1212" t="s">
        <v>2798</v>
      </c>
      <c r="C1212">
        <v>0</v>
      </c>
      <c r="D1212">
        <v>0.5</v>
      </c>
      <c r="E1212">
        <v>0.32374100719400001</v>
      </c>
      <c r="F1212">
        <v>0.44444444444444398</v>
      </c>
      <c r="G1212">
        <v>0.28571428571428498</v>
      </c>
      <c r="H1212">
        <v>0.63636363636363602</v>
      </c>
      <c r="I1212">
        <v>0.63636363636363602</v>
      </c>
      <c r="J1212">
        <v>0.45454545454545398</v>
      </c>
      <c r="K1212">
        <v>0.63636363636363602</v>
      </c>
      <c r="L1212">
        <v>0.63636363636363602</v>
      </c>
      <c r="M1212">
        <v>0.45454545454545398</v>
      </c>
      <c r="N1212">
        <v>0.66666666666666596</v>
      </c>
      <c r="O1212">
        <v>0.5</v>
      </c>
      <c r="P1212">
        <v>0.44444444444444398</v>
      </c>
    </row>
    <row r="1213" spans="1:16" x14ac:dyDescent="0.25">
      <c r="A1213" t="s">
        <v>2799</v>
      </c>
      <c r="B1213" t="s">
        <v>2800</v>
      </c>
      <c r="C1213">
        <v>0</v>
      </c>
      <c r="D1213">
        <v>0.19230769230769201</v>
      </c>
      <c r="E1213">
        <v>0.149425287356</v>
      </c>
      <c r="F1213">
        <v>0.19999999999999901</v>
      </c>
      <c r="G1213">
        <v>0.11111111111111099</v>
      </c>
      <c r="H1213">
        <v>0.44444444444444398</v>
      </c>
      <c r="I1213">
        <v>0.33333333333333298</v>
      </c>
      <c r="J1213">
        <v>0.22222222222222199</v>
      </c>
      <c r="K1213">
        <v>0.41666666666666602</v>
      </c>
      <c r="L1213">
        <v>0.41666666666666602</v>
      </c>
      <c r="M1213">
        <v>0.16666666666666599</v>
      </c>
      <c r="N1213">
        <v>0.407407407407407</v>
      </c>
      <c r="O1213">
        <v>7.1428571428571397E-2</v>
      </c>
      <c r="P1213">
        <v>0.146666666666666</v>
      </c>
    </row>
    <row r="1214" spans="1:16" x14ac:dyDescent="0.25">
      <c r="A1214" t="s">
        <v>2801</v>
      </c>
      <c r="B1214" t="s">
        <v>2802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0.41666666666666602</v>
      </c>
      <c r="I1214">
        <v>0.33333333333333298</v>
      </c>
      <c r="J1214">
        <v>8.3333333333333301E-2</v>
      </c>
      <c r="K1214">
        <v>0.375</v>
      </c>
      <c r="L1214">
        <v>0.375</v>
      </c>
      <c r="M1214">
        <v>8.3333333333333301E-2</v>
      </c>
      <c r="N1214">
        <v>0.41666666666666602</v>
      </c>
      <c r="O1214">
        <v>0.105263157894736</v>
      </c>
      <c r="P1214">
        <v>0</v>
      </c>
    </row>
    <row r="1215" spans="1:16" x14ac:dyDescent="0.25">
      <c r="A1215" t="s">
        <v>2803</v>
      </c>
      <c r="B1215" t="s">
        <v>2804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0.36363636363636298</v>
      </c>
      <c r="I1215">
        <v>0.27272727272727199</v>
      </c>
      <c r="J1215">
        <v>9.0909090909090898E-2</v>
      </c>
      <c r="K1215">
        <v>0.31818181818181801</v>
      </c>
      <c r="L1215">
        <v>0.31818181818181801</v>
      </c>
      <c r="M1215">
        <v>9.0909090909090898E-2</v>
      </c>
      <c r="N1215">
        <v>0.36363636363636298</v>
      </c>
      <c r="O1215">
        <v>0</v>
      </c>
      <c r="P1215">
        <v>0</v>
      </c>
    </row>
    <row r="1216" spans="1:16" x14ac:dyDescent="0.25">
      <c r="A1216" t="s">
        <v>2805</v>
      </c>
      <c r="B1216" t="s">
        <v>2806</v>
      </c>
      <c r="C1216">
        <v>0</v>
      </c>
      <c r="D1216">
        <v>0.125</v>
      </c>
      <c r="E1216">
        <v>8.2251082251100005E-2</v>
      </c>
      <c r="F1216">
        <v>0.16</v>
      </c>
      <c r="G1216">
        <v>8.6956521739130294E-2</v>
      </c>
      <c r="H1216">
        <v>0.42857142857142799</v>
      </c>
      <c r="I1216">
        <v>0.35714285714285698</v>
      </c>
      <c r="J1216">
        <v>0.214285714285714</v>
      </c>
      <c r="K1216">
        <v>0.42857142857142799</v>
      </c>
      <c r="L1216">
        <v>0.42857142857142799</v>
      </c>
      <c r="M1216">
        <v>0.14285714285714199</v>
      </c>
      <c r="N1216">
        <v>0.452380952380952</v>
      </c>
      <c r="O1216">
        <v>8.6956521739130294E-2</v>
      </c>
      <c r="P1216">
        <v>7.9999999999999905E-2</v>
      </c>
    </row>
    <row r="1217" spans="1:16" x14ac:dyDescent="0.25">
      <c r="A1217" t="s">
        <v>2809</v>
      </c>
      <c r="B1217" t="s">
        <v>2810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0.28571428571428498</v>
      </c>
      <c r="I1217">
        <v>0.28571428571428498</v>
      </c>
      <c r="J1217">
        <v>7.1428571428571397E-2</v>
      </c>
      <c r="K1217">
        <v>0.25</v>
      </c>
      <c r="L1217">
        <v>0.25</v>
      </c>
      <c r="M1217">
        <v>7.1428571428571397E-2</v>
      </c>
      <c r="N1217">
        <v>0.26190476190476097</v>
      </c>
      <c r="O1217">
        <v>0</v>
      </c>
      <c r="P1217">
        <v>0</v>
      </c>
    </row>
    <row r="1218" spans="1:16" x14ac:dyDescent="0.25">
      <c r="A1218" t="s">
        <v>2811</v>
      </c>
      <c r="B1218" t="s">
        <v>2812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0.266666666666666</v>
      </c>
      <c r="I1218">
        <v>0.19999999999999901</v>
      </c>
      <c r="J1218">
        <v>6.6666666666666596E-2</v>
      </c>
      <c r="K1218">
        <v>0.266666666666666</v>
      </c>
      <c r="L1218">
        <v>0.266666666666666</v>
      </c>
      <c r="M1218">
        <v>6.6666666666666596E-2</v>
      </c>
      <c r="N1218">
        <v>0.28888888888888797</v>
      </c>
      <c r="O1218">
        <v>0</v>
      </c>
      <c r="P1218">
        <v>0</v>
      </c>
    </row>
    <row r="1219" spans="1:16" x14ac:dyDescent="0.25">
      <c r="A1219" t="s">
        <v>2813</v>
      </c>
      <c r="B1219" t="s">
        <v>2814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0.25</v>
      </c>
      <c r="I1219">
        <v>0.16666666666666599</v>
      </c>
      <c r="J1219">
        <v>8.3333333333333301E-2</v>
      </c>
      <c r="K1219">
        <v>0.25</v>
      </c>
      <c r="L1219">
        <v>0.25</v>
      </c>
      <c r="M1219">
        <v>8.3333333333333301E-2</v>
      </c>
      <c r="N1219">
        <v>0.25</v>
      </c>
      <c r="O1219">
        <v>0</v>
      </c>
      <c r="P1219">
        <v>0</v>
      </c>
    </row>
    <row r="1220" spans="1:16" x14ac:dyDescent="0.25">
      <c r="A1220" t="s">
        <v>2815</v>
      </c>
      <c r="B1220" t="s">
        <v>2816</v>
      </c>
      <c r="C1220">
        <v>0</v>
      </c>
      <c r="D1220">
        <v>0.23076923076923</v>
      </c>
      <c r="E1220">
        <v>0.14122137404599999</v>
      </c>
      <c r="F1220">
        <v>0.20689655172413701</v>
      </c>
      <c r="G1220">
        <v>0.115384615384615</v>
      </c>
      <c r="H1220">
        <v>0.47058823529411697</v>
      </c>
      <c r="I1220">
        <v>0.35294117647058798</v>
      </c>
      <c r="J1220">
        <v>0.23529411764705799</v>
      </c>
      <c r="K1220">
        <v>0.441176470588235</v>
      </c>
      <c r="L1220">
        <v>0.441176470588235</v>
      </c>
      <c r="M1220">
        <v>0.17647058823529399</v>
      </c>
      <c r="N1220">
        <v>0.47058823529411697</v>
      </c>
      <c r="O1220">
        <v>7.4074074074074001E-2</v>
      </c>
      <c r="P1220">
        <v>0.20689655172413701</v>
      </c>
    </row>
    <row r="1221" spans="1:16" x14ac:dyDescent="0.25">
      <c r="A1221" t="s">
        <v>2819</v>
      </c>
      <c r="B1221" t="s">
        <v>2820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0.38461538461538403</v>
      </c>
      <c r="I1221">
        <v>0.23076923076923</v>
      </c>
      <c r="J1221">
        <v>7.6923076923076802E-2</v>
      </c>
      <c r="K1221">
        <v>0.34615384615384598</v>
      </c>
      <c r="L1221">
        <v>0.30769230769230699</v>
      </c>
      <c r="M1221">
        <v>7.6923076923076802E-2</v>
      </c>
      <c r="N1221">
        <v>0.35897435897435798</v>
      </c>
      <c r="O1221">
        <v>0</v>
      </c>
      <c r="P1221">
        <v>0</v>
      </c>
    </row>
    <row r="1222" spans="1:16" x14ac:dyDescent="0.25">
      <c r="A1222" t="s">
        <v>2821</v>
      </c>
      <c r="B1222" t="s">
        <v>2822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0.30769230769230699</v>
      </c>
      <c r="I1222">
        <v>0.15384615384615299</v>
      </c>
      <c r="J1222">
        <v>7.6923076923076802E-2</v>
      </c>
      <c r="K1222">
        <v>0.23076923076923</v>
      </c>
      <c r="L1222">
        <v>0.23076923076923</v>
      </c>
      <c r="M1222">
        <v>7.6923076923076802E-2</v>
      </c>
      <c r="N1222">
        <v>0.256410256410256</v>
      </c>
      <c r="O1222">
        <v>0</v>
      </c>
      <c r="P1222">
        <v>0</v>
      </c>
    </row>
    <row r="1223" spans="1:16" x14ac:dyDescent="0.25">
      <c r="A1223" t="s">
        <v>2823</v>
      </c>
      <c r="B1223" t="s">
        <v>2824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0.375</v>
      </c>
      <c r="I1223">
        <v>0.25</v>
      </c>
      <c r="J1223">
        <v>0.125</v>
      </c>
      <c r="K1223">
        <v>0.375</v>
      </c>
      <c r="L1223">
        <v>0.375</v>
      </c>
      <c r="M1223">
        <v>0.125</v>
      </c>
      <c r="N1223">
        <v>0.375</v>
      </c>
      <c r="O1223">
        <v>0</v>
      </c>
      <c r="P1223">
        <v>0</v>
      </c>
    </row>
    <row r="1224" spans="1:16" x14ac:dyDescent="0.25">
      <c r="A1224" t="s">
        <v>2825</v>
      </c>
      <c r="B1224" t="s">
        <v>2826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</v>
      </c>
      <c r="I1224">
        <v>0.3</v>
      </c>
      <c r="J1224">
        <v>9.9999999999999895E-2</v>
      </c>
      <c r="K1224">
        <v>0.4</v>
      </c>
      <c r="L1224">
        <v>0.4</v>
      </c>
      <c r="M1224">
        <v>9.9999999999999895E-2</v>
      </c>
      <c r="N1224">
        <v>0.43333333333333302</v>
      </c>
      <c r="O1224">
        <v>0.133333333333333</v>
      </c>
      <c r="P1224">
        <v>0</v>
      </c>
    </row>
    <row r="1225" spans="1:16" x14ac:dyDescent="0.25">
      <c r="A1225" t="s">
        <v>2827</v>
      </c>
      <c r="B1225" t="s">
        <v>2828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0.30769230769230699</v>
      </c>
      <c r="I1225">
        <v>0.23076923076923</v>
      </c>
      <c r="J1225">
        <v>7.6923076923076802E-2</v>
      </c>
      <c r="K1225">
        <v>0.30769230769230699</v>
      </c>
      <c r="L1225">
        <v>0.30769230769230699</v>
      </c>
      <c r="M1225">
        <v>7.6923076923076802E-2</v>
      </c>
      <c r="N1225">
        <v>0.30769230769230699</v>
      </c>
      <c r="O1225">
        <v>0</v>
      </c>
      <c r="P1225">
        <v>0</v>
      </c>
    </row>
    <row r="1226" spans="1:16" x14ac:dyDescent="0.25">
      <c r="A1226" t="s">
        <v>2829</v>
      </c>
      <c r="B1226" t="s">
        <v>2830</v>
      </c>
      <c r="C1226">
        <v>0</v>
      </c>
      <c r="D1226">
        <v>9.2592592592592601E-2</v>
      </c>
      <c r="E1226">
        <v>0.12785388127899999</v>
      </c>
      <c r="F1226">
        <v>0.23076923076923</v>
      </c>
      <c r="G1226">
        <v>0.13043478260869501</v>
      </c>
      <c r="H1226">
        <v>0.4</v>
      </c>
      <c r="I1226">
        <v>0.266666666666666</v>
      </c>
      <c r="J1226">
        <v>0.19999999999999901</v>
      </c>
      <c r="K1226">
        <v>0.4</v>
      </c>
      <c r="L1226">
        <v>0.4</v>
      </c>
      <c r="M1226">
        <v>0.133333333333333</v>
      </c>
      <c r="N1226">
        <v>0.46666666666666601</v>
      </c>
      <c r="O1226">
        <v>0.16666666666666599</v>
      </c>
      <c r="P1226">
        <v>3.1707317073170697E-2</v>
      </c>
    </row>
    <row r="1227" spans="1:16" x14ac:dyDescent="0.25">
      <c r="A1227" t="s">
        <v>2831</v>
      </c>
      <c r="B1227" t="s">
        <v>2832</v>
      </c>
      <c r="C1227">
        <v>0</v>
      </c>
      <c r="D1227">
        <v>4.1666666666666602E-2</v>
      </c>
      <c r="E1227">
        <v>3.4334763948499998E-2</v>
      </c>
      <c r="F1227">
        <v>0.105263157894736</v>
      </c>
      <c r="G1227">
        <v>5.5555555555555497E-2</v>
      </c>
      <c r="H1227">
        <v>0.33333333333333298</v>
      </c>
      <c r="I1227">
        <v>0.33333333333333298</v>
      </c>
      <c r="J1227">
        <v>0.16666666666666599</v>
      </c>
      <c r="K1227">
        <v>0.33333333333333298</v>
      </c>
      <c r="L1227">
        <v>0.33333333333333298</v>
      </c>
      <c r="M1227">
        <v>8.3333333333333301E-2</v>
      </c>
      <c r="N1227">
        <v>0.36111111111111099</v>
      </c>
      <c r="O1227">
        <v>0</v>
      </c>
      <c r="P1227">
        <v>1.05263157894737E-2</v>
      </c>
    </row>
    <row r="1228" spans="1:16" x14ac:dyDescent="0.25">
      <c r="A1228" t="s">
        <v>2833</v>
      </c>
      <c r="B1228" t="s">
        <v>2834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0.33333333333333298</v>
      </c>
      <c r="I1228">
        <v>0.33333333333333298</v>
      </c>
      <c r="J1228">
        <v>6.6666666666666596E-2</v>
      </c>
      <c r="K1228">
        <v>0.33333333333333298</v>
      </c>
      <c r="L1228">
        <v>0.33333333333333298</v>
      </c>
      <c r="M1228">
        <v>6.6666666666666596E-2</v>
      </c>
      <c r="N1228">
        <v>0.33333333333333298</v>
      </c>
      <c r="O1228">
        <v>9.0909090909090898E-2</v>
      </c>
      <c r="P1228">
        <v>0</v>
      </c>
    </row>
    <row r="1229" spans="1:16" x14ac:dyDescent="0.25">
      <c r="A1229" t="s">
        <v>2837</v>
      </c>
      <c r="B1229" t="s">
        <v>2838</v>
      </c>
      <c r="C1229">
        <v>0</v>
      </c>
      <c r="D1229">
        <v>0.19008264462809901</v>
      </c>
      <c r="E1229">
        <v>0.122171945701</v>
      </c>
      <c r="F1229">
        <v>0.24</v>
      </c>
      <c r="G1229">
        <v>0.13636363636363599</v>
      </c>
      <c r="H1229">
        <v>0.33333333333333298</v>
      </c>
      <c r="I1229">
        <v>0.33333333333333298</v>
      </c>
      <c r="J1229">
        <v>0.19999999999999901</v>
      </c>
      <c r="K1229">
        <v>0.33333333333333298</v>
      </c>
      <c r="L1229">
        <v>0.33333333333333298</v>
      </c>
      <c r="M1229">
        <v>0.133333333333333</v>
      </c>
      <c r="N1229">
        <v>0.35555555555555501</v>
      </c>
      <c r="O1229">
        <v>8.6956521739130294E-2</v>
      </c>
      <c r="P1229">
        <v>0.16065573770491801</v>
      </c>
    </row>
    <row r="1230" spans="1:16" x14ac:dyDescent="0.25">
      <c r="A1230" t="s">
        <v>2839</v>
      </c>
      <c r="B1230" t="s">
        <v>2840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0.22222222222222199</v>
      </c>
      <c r="I1230">
        <v>0.22222222222222199</v>
      </c>
      <c r="J1230">
        <v>5.5555555555555497E-2</v>
      </c>
      <c r="K1230">
        <v>0.22222222222222199</v>
      </c>
      <c r="L1230">
        <v>0.22222222222222199</v>
      </c>
      <c r="M1230">
        <v>5.5555555555555497E-2</v>
      </c>
      <c r="N1230">
        <v>0.25925925925925902</v>
      </c>
      <c r="O1230">
        <v>0</v>
      </c>
      <c r="P1230">
        <v>0</v>
      </c>
    </row>
    <row r="1231" spans="1:16" x14ac:dyDescent="0.25">
      <c r="A1231" t="s">
        <v>2841</v>
      </c>
      <c r="B1231" t="s">
        <v>2842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0.33333333333333298</v>
      </c>
      <c r="I1231">
        <v>0.33333333333333298</v>
      </c>
      <c r="J1231">
        <v>0.11111111111111099</v>
      </c>
      <c r="K1231">
        <v>0.33333333333333298</v>
      </c>
      <c r="L1231">
        <v>0.33333333333333298</v>
      </c>
      <c r="M1231">
        <v>0.11111111111111099</v>
      </c>
      <c r="N1231">
        <v>0.37037037037037002</v>
      </c>
      <c r="O1231">
        <v>0</v>
      </c>
      <c r="P1231">
        <v>0</v>
      </c>
    </row>
    <row r="1232" spans="1:16" x14ac:dyDescent="0.25">
      <c r="A1232" t="s">
        <v>2843</v>
      </c>
      <c r="B1232" t="s">
        <v>2844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0.29411764705882298</v>
      </c>
      <c r="I1232">
        <v>0.29411764705882298</v>
      </c>
      <c r="J1232">
        <v>5.8823529411764698E-2</v>
      </c>
      <c r="K1232">
        <v>0.29411764705882298</v>
      </c>
      <c r="L1232">
        <v>0.29411764705882298</v>
      </c>
      <c r="M1232">
        <v>5.8823529411764698E-2</v>
      </c>
      <c r="N1232">
        <v>0.33333333333333298</v>
      </c>
      <c r="O1232">
        <v>0</v>
      </c>
      <c r="P1232">
        <v>0</v>
      </c>
    </row>
    <row r="1233" spans="1:16" x14ac:dyDescent="0.25">
      <c r="A1233" t="s">
        <v>2847</v>
      </c>
      <c r="B1233" t="s">
        <v>2848</v>
      </c>
      <c r="C1233">
        <v>0</v>
      </c>
      <c r="D1233">
        <v>4.54545454545454E-2</v>
      </c>
      <c r="E1233">
        <v>3.68852459016E-2</v>
      </c>
      <c r="F1233">
        <v>7.9999999999999905E-2</v>
      </c>
      <c r="G1233">
        <v>4.1666666666666602E-2</v>
      </c>
      <c r="H1233">
        <v>0.33333333333333298</v>
      </c>
      <c r="I1233">
        <v>0.19999999999999901</v>
      </c>
      <c r="J1233">
        <v>0.133333333333333</v>
      </c>
      <c r="K1233">
        <v>0.3</v>
      </c>
      <c r="L1233">
        <v>0.3</v>
      </c>
      <c r="M1233">
        <v>6.6666666666666596E-2</v>
      </c>
      <c r="N1233">
        <v>0.31111111111111101</v>
      </c>
      <c r="O1233">
        <v>0.17391304347826</v>
      </c>
      <c r="P1233">
        <v>1.6E-2</v>
      </c>
    </row>
    <row r="1234" spans="1:16" x14ac:dyDescent="0.25">
      <c r="A1234" t="s">
        <v>2849</v>
      </c>
      <c r="B1234" t="s">
        <v>2850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0.4</v>
      </c>
      <c r="I1234">
        <v>0.266666666666666</v>
      </c>
      <c r="J1234">
        <v>6.6666666666666596E-2</v>
      </c>
      <c r="K1234">
        <v>0.33333333333333298</v>
      </c>
      <c r="L1234">
        <v>0.33333333333333298</v>
      </c>
      <c r="M1234">
        <v>6.6666666666666596E-2</v>
      </c>
      <c r="N1234">
        <v>0.4</v>
      </c>
      <c r="O1234">
        <v>0</v>
      </c>
      <c r="P1234">
        <v>0</v>
      </c>
    </row>
    <row r="1235" spans="1:16" x14ac:dyDescent="0.25">
      <c r="A1235" t="s">
        <v>2851</v>
      </c>
      <c r="B1235" t="s">
        <v>2852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0.45454545454545398</v>
      </c>
      <c r="I1235">
        <v>0.36363636363636298</v>
      </c>
      <c r="J1235">
        <v>9.0909090909090898E-2</v>
      </c>
      <c r="K1235">
        <v>0.45454545454545398</v>
      </c>
      <c r="L1235">
        <v>0.45454545454545398</v>
      </c>
      <c r="M1235">
        <v>9.0909090909090898E-2</v>
      </c>
      <c r="N1235">
        <v>0.45454545454545398</v>
      </c>
      <c r="O1235">
        <v>0.23529411764705799</v>
      </c>
      <c r="P1235">
        <v>0</v>
      </c>
    </row>
    <row r="1236" spans="1:16" x14ac:dyDescent="0.25">
      <c r="A1236" t="s">
        <v>2853</v>
      </c>
      <c r="B1236" t="s">
        <v>2854</v>
      </c>
      <c r="C1236">
        <v>0</v>
      </c>
      <c r="D1236">
        <v>0.148148148148148</v>
      </c>
      <c r="E1236">
        <v>0.115044247788</v>
      </c>
      <c r="F1236">
        <v>0.16666666666666599</v>
      </c>
      <c r="G1236">
        <v>9.0909090909090898E-2</v>
      </c>
      <c r="H1236">
        <v>0.375</v>
      </c>
      <c r="I1236">
        <v>0.3125</v>
      </c>
      <c r="J1236">
        <v>0.1875</v>
      </c>
      <c r="K1236">
        <v>0.3125</v>
      </c>
      <c r="L1236">
        <v>0.3125</v>
      </c>
      <c r="M1236">
        <v>0.125</v>
      </c>
      <c r="N1236">
        <v>0.33333333333333298</v>
      </c>
      <c r="O1236">
        <v>0</v>
      </c>
      <c r="P1236">
        <v>9.1666666666666605E-2</v>
      </c>
    </row>
    <row r="1237" spans="1:16" x14ac:dyDescent="0.25">
      <c r="A1237" t="s">
        <v>2857</v>
      </c>
      <c r="B1237" t="s">
        <v>2858</v>
      </c>
      <c r="C1237">
        <v>0</v>
      </c>
      <c r="D1237">
        <v>0.05</v>
      </c>
      <c r="E1237">
        <v>8.9552238805999995E-2</v>
      </c>
      <c r="F1237">
        <v>0.17391304347826</v>
      </c>
      <c r="G1237">
        <v>9.5238095238095205E-2</v>
      </c>
      <c r="H1237">
        <v>0.42857142857142799</v>
      </c>
      <c r="I1237">
        <v>0.42857142857142799</v>
      </c>
      <c r="J1237">
        <v>0.14285714285714199</v>
      </c>
      <c r="K1237">
        <v>0.39285714285714202</v>
      </c>
      <c r="L1237">
        <v>0.39285714285714202</v>
      </c>
      <c r="M1237">
        <v>7.1428571428571397E-2</v>
      </c>
      <c r="N1237">
        <v>0.452380952380952</v>
      </c>
      <c r="O1237">
        <v>9.5238095238095205E-2</v>
      </c>
      <c r="P1237">
        <v>1.10458284371327E-2</v>
      </c>
    </row>
    <row r="1238" spans="1:16" x14ac:dyDescent="0.25">
      <c r="A1238" t="s">
        <v>2859</v>
      </c>
      <c r="B1238" t="s">
        <v>2860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0.30769230769230699</v>
      </c>
      <c r="I1238">
        <v>0.30769230769230699</v>
      </c>
      <c r="J1238">
        <v>7.6923076923076802E-2</v>
      </c>
      <c r="K1238">
        <v>0.30769230769230699</v>
      </c>
      <c r="L1238">
        <v>0.269230769230769</v>
      </c>
      <c r="M1238">
        <v>7.6923076923076802E-2</v>
      </c>
      <c r="N1238">
        <v>0.33333333333333298</v>
      </c>
      <c r="O1238">
        <v>0</v>
      </c>
      <c r="P1238">
        <v>0</v>
      </c>
    </row>
    <row r="1239" spans="1:16" x14ac:dyDescent="0.25">
      <c r="A1239" t="s">
        <v>2861</v>
      </c>
      <c r="B1239" t="s">
        <v>2862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0.3</v>
      </c>
      <c r="I1239">
        <v>0.19999999999999901</v>
      </c>
      <c r="J1239">
        <v>9.9999999999999895E-2</v>
      </c>
      <c r="K1239">
        <v>0.3</v>
      </c>
      <c r="L1239">
        <v>0.3</v>
      </c>
      <c r="M1239">
        <v>9.9999999999999895E-2</v>
      </c>
      <c r="N1239">
        <v>0.33333333333333298</v>
      </c>
      <c r="O1239">
        <v>0</v>
      </c>
      <c r="P1239">
        <v>0</v>
      </c>
    </row>
    <row r="1240" spans="1:16" x14ac:dyDescent="0.25">
      <c r="A1240" t="s">
        <v>2863</v>
      </c>
      <c r="B1240" t="s">
        <v>2864</v>
      </c>
      <c r="C1240">
        <v>0</v>
      </c>
      <c r="D1240">
        <v>3.03030303030303E-2</v>
      </c>
      <c r="E1240">
        <v>6.09318996416E-2</v>
      </c>
      <c r="F1240">
        <v>0.148148148148148</v>
      </c>
      <c r="G1240">
        <v>7.9999999999999905E-2</v>
      </c>
      <c r="H1240">
        <v>0.41176470588235198</v>
      </c>
      <c r="I1240">
        <v>0.35294117647058798</v>
      </c>
      <c r="J1240">
        <v>0.17647058823529399</v>
      </c>
      <c r="K1240">
        <v>0.35294117647058798</v>
      </c>
      <c r="L1240">
        <v>0.35294117647058798</v>
      </c>
      <c r="M1240">
        <v>5.8823529411764698E-2</v>
      </c>
      <c r="N1240">
        <v>0.37254901960784298</v>
      </c>
      <c r="O1240">
        <v>7.9999999999999905E-2</v>
      </c>
      <c r="P1240">
        <v>4.0040040040040196E-3</v>
      </c>
    </row>
    <row r="1241" spans="1:16" x14ac:dyDescent="0.25">
      <c r="A1241" t="s">
        <v>2867</v>
      </c>
      <c r="B1241" t="s">
        <v>2868</v>
      </c>
      <c r="C1241">
        <v>0</v>
      </c>
      <c r="D1241">
        <v>1.6666666666666601E-2</v>
      </c>
      <c r="E1241">
        <v>3.6036036036000002E-2</v>
      </c>
      <c r="F1241">
        <v>8.3333333333333301E-2</v>
      </c>
      <c r="G1241">
        <v>4.3478260869565098E-2</v>
      </c>
      <c r="H1241">
        <v>0.4</v>
      </c>
      <c r="I1241">
        <v>0.33333333333333298</v>
      </c>
      <c r="J1241">
        <v>0.133333333333333</v>
      </c>
      <c r="K1241">
        <v>0.36666666666666597</v>
      </c>
      <c r="L1241">
        <v>0.36666666666666597</v>
      </c>
      <c r="M1241">
        <v>6.6666666666666596E-2</v>
      </c>
      <c r="N1241">
        <v>0.37777777777777699</v>
      </c>
      <c r="O1241">
        <v>0.18181818181818099</v>
      </c>
      <c r="P1241">
        <v>2.2522522522522201E-3</v>
      </c>
    </row>
    <row r="1242" spans="1:16" x14ac:dyDescent="0.25">
      <c r="A1242" t="s">
        <v>2869</v>
      </c>
      <c r="B1242" t="s">
        <v>2870</v>
      </c>
      <c r="C1242">
        <v>0</v>
      </c>
      <c r="D1242">
        <v>2.2222222222222199E-2</v>
      </c>
      <c r="E1242">
        <v>4.2194092826999999E-2</v>
      </c>
      <c r="F1242">
        <v>8.6956521739130294E-2</v>
      </c>
      <c r="G1242">
        <v>4.54545454545454E-2</v>
      </c>
      <c r="H1242">
        <v>0.4</v>
      </c>
      <c r="I1242">
        <v>0.33333333333333298</v>
      </c>
      <c r="J1242">
        <v>0.133333333333333</v>
      </c>
      <c r="K1242">
        <v>0.33333333333333298</v>
      </c>
      <c r="L1242">
        <v>0.33333333333333298</v>
      </c>
      <c r="M1242">
        <v>6.6666666666666596E-2</v>
      </c>
      <c r="N1242">
        <v>0.33333333333333298</v>
      </c>
      <c r="O1242">
        <v>0.19047619047618999</v>
      </c>
      <c r="P1242">
        <v>3.3444816053511601E-3</v>
      </c>
    </row>
    <row r="1243" spans="1:16" x14ac:dyDescent="0.25">
      <c r="A1243" t="s">
        <v>2871</v>
      </c>
      <c r="B1243" t="s">
        <v>2872</v>
      </c>
      <c r="C1243">
        <v>0</v>
      </c>
      <c r="D1243">
        <v>4.8941798941800001E-2</v>
      </c>
      <c r="E1243">
        <v>9.1254752851699997E-2</v>
      </c>
      <c r="F1243">
        <v>0.20689655172413701</v>
      </c>
      <c r="G1243">
        <v>0.115384615384615</v>
      </c>
      <c r="H1243">
        <v>0.44444444444444398</v>
      </c>
      <c r="I1243">
        <v>0.38888888888888801</v>
      </c>
      <c r="J1243">
        <v>0.16666666666666599</v>
      </c>
      <c r="K1243">
        <v>0.38888888888888801</v>
      </c>
      <c r="L1243">
        <v>0.38888888888888801</v>
      </c>
      <c r="M1243">
        <v>0.11111111111111099</v>
      </c>
      <c r="N1243">
        <v>0.407407407407407</v>
      </c>
      <c r="O1243">
        <v>0.296296296296296</v>
      </c>
      <c r="P1243">
        <v>1.04962153069806E-2</v>
      </c>
    </row>
    <row r="1244" spans="1:16" x14ac:dyDescent="0.25">
      <c r="A1244" t="s">
        <v>2873</v>
      </c>
      <c r="B1244" t="s">
        <v>2874</v>
      </c>
      <c r="C1244">
        <v>0</v>
      </c>
      <c r="D1244">
        <v>7.1428571428599999E-2</v>
      </c>
      <c r="E1244">
        <v>4.2654028435999997E-2</v>
      </c>
      <c r="F1244">
        <v>9.5238095238095205E-2</v>
      </c>
      <c r="G1244">
        <v>0.05</v>
      </c>
      <c r="H1244">
        <v>0.266666666666666</v>
      </c>
      <c r="I1244">
        <v>0.266666666666666</v>
      </c>
      <c r="J1244">
        <v>0.133333333333333</v>
      </c>
      <c r="K1244">
        <v>0.266666666666666</v>
      </c>
      <c r="L1244">
        <v>0.266666666666666</v>
      </c>
      <c r="M1244">
        <v>6.6666666666666596E-2</v>
      </c>
      <c r="N1244">
        <v>0.266666666666666</v>
      </c>
      <c r="O1244">
        <v>0</v>
      </c>
      <c r="P1244">
        <v>2.8571428571428501E-2</v>
      </c>
    </row>
    <row r="1245" spans="1:16" x14ac:dyDescent="0.25">
      <c r="A1245" t="s">
        <v>2877</v>
      </c>
      <c r="B1245" t="s">
        <v>2878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0.25</v>
      </c>
      <c r="I1245">
        <v>0.25</v>
      </c>
      <c r="J1245">
        <v>8.3333333333333301E-2</v>
      </c>
      <c r="K1245">
        <v>0.25</v>
      </c>
      <c r="L1245">
        <v>0.25</v>
      </c>
      <c r="M1245">
        <v>8.3333333333333301E-2</v>
      </c>
      <c r="N1245">
        <v>0.27777777777777701</v>
      </c>
      <c r="O1245">
        <v>0</v>
      </c>
      <c r="P1245">
        <v>0</v>
      </c>
    </row>
    <row r="1246" spans="1:16" x14ac:dyDescent="0.25">
      <c r="A1246" t="s">
        <v>2879</v>
      </c>
      <c r="B1246" t="s">
        <v>2880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0.4</v>
      </c>
      <c r="I1246">
        <v>0.19999999999999901</v>
      </c>
      <c r="J1246">
        <v>9.9999999999999895E-2</v>
      </c>
      <c r="K1246">
        <v>0.35</v>
      </c>
      <c r="L1246">
        <v>0.3</v>
      </c>
      <c r="M1246">
        <v>9.9999999999999895E-2</v>
      </c>
      <c r="N1246">
        <v>0.33333333333333298</v>
      </c>
      <c r="O1246">
        <v>0</v>
      </c>
      <c r="P1246">
        <v>0</v>
      </c>
    </row>
    <row r="1247" spans="1:16" x14ac:dyDescent="0.25">
      <c r="A1247" t="s">
        <v>2881</v>
      </c>
      <c r="B1247" t="s">
        <v>2882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</v>
      </c>
      <c r="I1247">
        <v>0.25</v>
      </c>
      <c r="J1247">
        <v>6.25E-2</v>
      </c>
      <c r="K1247">
        <v>0.21875</v>
      </c>
      <c r="L1247">
        <v>0.21875</v>
      </c>
      <c r="M1247">
        <v>6.25E-2</v>
      </c>
      <c r="N1247">
        <v>0.25</v>
      </c>
      <c r="O1247">
        <v>0.105263157894736</v>
      </c>
      <c r="P1247">
        <v>0</v>
      </c>
    </row>
    <row r="1248" spans="1:16" x14ac:dyDescent="0.25">
      <c r="A1248" t="s">
        <v>2883</v>
      </c>
      <c r="B1248" t="s">
        <v>2884</v>
      </c>
      <c r="C1248">
        <v>0</v>
      </c>
      <c r="D1248">
        <v>2.77777777777777E-2</v>
      </c>
      <c r="E1248">
        <v>3.8793103448299997E-2</v>
      </c>
      <c r="F1248">
        <v>9.0909090909090898E-2</v>
      </c>
      <c r="G1248">
        <v>4.7619047619047603E-2</v>
      </c>
      <c r="H1248">
        <v>0.35714285714285698</v>
      </c>
      <c r="I1248">
        <v>0.35714285714285698</v>
      </c>
      <c r="J1248">
        <v>0.14285714285714199</v>
      </c>
      <c r="K1248">
        <v>0.32142857142857101</v>
      </c>
      <c r="L1248">
        <v>0.32142857142857101</v>
      </c>
      <c r="M1248">
        <v>7.1428571428571397E-2</v>
      </c>
      <c r="N1248">
        <v>0.33333333333333298</v>
      </c>
      <c r="O1248">
        <v>0</v>
      </c>
      <c r="P1248">
        <v>5.3475935828877202E-3</v>
      </c>
    </row>
    <row r="1249" spans="1:16" x14ac:dyDescent="0.25">
      <c r="A1249" t="s">
        <v>2885</v>
      </c>
      <c r="B1249" t="s">
        <v>2886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0.25</v>
      </c>
      <c r="I1249">
        <v>0.1875</v>
      </c>
      <c r="J1249">
        <v>6.25E-2</v>
      </c>
      <c r="K1249">
        <v>0.1875</v>
      </c>
      <c r="L1249">
        <v>0.1875</v>
      </c>
      <c r="M1249">
        <v>6.25E-2</v>
      </c>
      <c r="N1249">
        <v>0.20833333333333301</v>
      </c>
      <c r="O1249">
        <v>0</v>
      </c>
      <c r="P1249">
        <v>0</v>
      </c>
    </row>
    <row r="1250" spans="1:16" x14ac:dyDescent="0.25">
      <c r="A1250" t="s">
        <v>2887</v>
      </c>
      <c r="B1250" t="s">
        <v>2888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0.35714285714285698</v>
      </c>
      <c r="I1250">
        <v>0.214285714285714</v>
      </c>
      <c r="J1250">
        <v>7.1428571428571397E-2</v>
      </c>
      <c r="K1250">
        <v>0.32142857142857101</v>
      </c>
      <c r="L1250">
        <v>0.32142857142857101</v>
      </c>
      <c r="M1250">
        <v>7.1428571428571397E-2</v>
      </c>
      <c r="N1250">
        <v>0.33333333333333298</v>
      </c>
      <c r="O1250">
        <v>0</v>
      </c>
      <c r="P1250">
        <v>0</v>
      </c>
    </row>
    <row r="1251" spans="1:16" x14ac:dyDescent="0.25">
      <c r="A1251" t="s">
        <v>2889</v>
      </c>
      <c r="B1251" t="s">
        <v>2890</v>
      </c>
      <c r="C1251">
        <v>0</v>
      </c>
      <c r="D1251">
        <v>6.25E-2</v>
      </c>
      <c r="E1251">
        <v>2.9411764705900002E-2</v>
      </c>
      <c r="F1251">
        <v>6.8965517241379296E-2</v>
      </c>
      <c r="G1251">
        <v>3.5714285714285698E-2</v>
      </c>
      <c r="H1251">
        <v>0.33333333333333298</v>
      </c>
      <c r="I1251">
        <v>0.27777777777777701</v>
      </c>
      <c r="J1251">
        <v>0.11111111111111099</v>
      </c>
      <c r="K1251">
        <v>0.30555555555555503</v>
      </c>
      <c r="L1251">
        <v>0.30555555555555503</v>
      </c>
      <c r="M1251">
        <v>5.5555555555555497E-2</v>
      </c>
      <c r="N1251">
        <v>0.31481481481481399</v>
      </c>
      <c r="O1251">
        <v>0</v>
      </c>
      <c r="P1251">
        <v>3.4482758620689599E-2</v>
      </c>
    </row>
    <row r="1252" spans="1:16" x14ac:dyDescent="0.25">
      <c r="A1252" t="s">
        <v>2891</v>
      </c>
      <c r="B1252" t="s">
        <v>2892</v>
      </c>
      <c r="C1252">
        <v>0</v>
      </c>
      <c r="D1252">
        <v>0.32142857142857101</v>
      </c>
      <c r="E1252">
        <v>0.25675675675699999</v>
      </c>
      <c r="F1252">
        <v>0.35714285714285698</v>
      </c>
      <c r="G1252">
        <v>0.217391304347826</v>
      </c>
      <c r="H1252">
        <v>0.66666666666666596</v>
      </c>
      <c r="I1252">
        <v>0.6</v>
      </c>
      <c r="J1252">
        <v>0.4</v>
      </c>
      <c r="K1252">
        <v>0.63333333333333297</v>
      </c>
      <c r="L1252">
        <v>0.63333333333333297</v>
      </c>
      <c r="M1252">
        <v>0.266666666666666</v>
      </c>
      <c r="N1252">
        <v>0.688888888888888</v>
      </c>
      <c r="O1252">
        <v>0.38461538461538403</v>
      </c>
      <c r="P1252">
        <v>0.30613218260276998</v>
      </c>
    </row>
    <row r="1253" spans="1:16" x14ac:dyDescent="0.25">
      <c r="A1253" t="s">
        <v>2893</v>
      </c>
      <c r="B1253" t="s">
        <v>2894</v>
      </c>
      <c r="C1253">
        <v>0</v>
      </c>
      <c r="D1253">
        <v>0.78571428571428503</v>
      </c>
      <c r="E1253">
        <v>0.68468468468499999</v>
      </c>
      <c r="F1253">
        <v>0.75</v>
      </c>
      <c r="G1253">
        <v>0.6</v>
      </c>
      <c r="H1253">
        <v>0.8</v>
      </c>
      <c r="I1253">
        <v>0.8</v>
      </c>
      <c r="J1253">
        <v>0.7</v>
      </c>
      <c r="K1253">
        <v>0.75</v>
      </c>
      <c r="L1253">
        <v>0.75</v>
      </c>
      <c r="M1253">
        <v>0.6</v>
      </c>
      <c r="N1253">
        <v>0.73333333333333295</v>
      </c>
      <c r="O1253">
        <v>0.71428571428571397</v>
      </c>
      <c r="P1253">
        <v>0.67500000000000004</v>
      </c>
    </row>
    <row r="1254" spans="1:16" x14ac:dyDescent="0.25">
      <c r="A1254" t="s">
        <v>2895</v>
      </c>
      <c r="B1254" t="s">
        <v>2896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0.28571428571428498</v>
      </c>
      <c r="I1254">
        <v>0.214285714285714</v>
      </c>
      <c r="J1254">
        <v>7.1428571428571397E-2</v>
      </c>
      <c r="K1254">
        <v>0.25</v>
      </c>
      <c r="L1254">
        <v>0.214285714285714</v>
      </c>
      <c r="M1254">
        <v>7.1428571428571397E-2</v>
      </c>
      <c r="N1254">
        <v>0.26190476190476097</v>
      </c>
      <c r="O1254">
        <v>0</v>
      </c>
      <c r="P1254">
        <v>0</v>
      </c>
    </row>
    <row r="1255" spans="1:16" x14ac:dyDescent="0.25">
      <c r="A1255" t="s">
        <v>2897</v>
      </c>
      <c r="B1255" t="s">
        <v>2898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0.27272727272727199</v>
      </c>
      <c r="I1255">
        <v>0.27272727272727199</v>
      </c>
      <c r="J1255">
        <v>9.0909090909090898E-2</v>
      </c>
      <c r="K1255">
        <v>0.27272727272727199</v>
      </c>
      <c r="L1255">
        <v>0.27272727272727199</v>
      </c>
      <c r="M1255">
        <v>9.0909090909090898E-2</v>
      </c>
      <c r="N1255">
        <v>0.27272727272727199</v>
      </c>
      <c r="O1255">
        <v>0</v>
      </c>
      <c r="P1255">
        <v>0</v>
      </c>
    </row>
    <row r="1256" spans="1:16" x14ac:dyDescent="0.25">
      <c r="A1256" t="s">
        <v>2899</v>
      </c>
      <c r="B1256" t="s">
        <v>2900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0.41666666666666602</v>
      </c>
      <c r="I1256">
        <v>0.25</v>
      </c>
      <c r="J1256">
        <v>8.3333333333333301E-2</v>
      </c>
      <c r="K1256">
        <v>0.33333333333333298</v>
      </c>
      <c r="L1256">
        <v>0.29166666666666602</v>
      </c>
      <c r="M1256">
        <v>8.3333333333333301E-2</v>
      </c>
      <c r="N1256">
        <v>0.41666666666666602</v>
      </c>
      <c r="O1256">
        <v>0</v>
      </c>
      <c r="P1256">
        <v>0</v>
      </c>
    </row>
    <row r="1257" spans="1:16" x14ac:dyDescent="0.25">
      <c r="A1257" t="s">
        <v>2901</v>
      </c>
      <c r="B1257" t="s">
        <v>2902</v>
      </c>
      <c r="C1257">
        <v>0</v>
      </c>
      <c r="D1257">
        <v>2.27272727272727E-2</v>
      </c>
      <c r="E1257">
        <v>3.6290322580599998E-2</v>
      </c>
      <c r="F1257">
        <v>7.9999999999999905E-2</v>
      </c>
      <c r="G1257">
        <v>4.1666666666666602E-2</v>
      </c>
      <c r="H1257">
        <v>0.33333333333333298</v>
      </c>
      <c r="I1257">
        <v>0.19999999999999901</v>
      </c>
      <c r="J1257">
        <v>0.133333333333333</v>
      </c>
      <c r="K1257">
        <v>0.3</v>
      </c>
      <c r="L1257">
        <v>0.3</v>
      </c>
      <c r="M1257">
        <v>6.6666666666666596E-2</v>
      </c>
      <c r="N1257">
        <v>0.28888888888888797</v>
      </c>
      <c r="O1257">
        <v>0</v>
      </c>
      <c r="P1257">
        <v>4.7058823529412203E-3</v>
      </c>
    </row>
    <row r="1258" spans="1:16" x14ac:dyDescent="0.25">
      <c r="A1258" t="s">
        <v>2905</v>
      </c>
      <c r="B1258" t="s">
        <v>2906</v>
      </c>
      <c r="C1258">
        <v>0</v>
      </c>
      <c r="D1258">
        <v>0.35</v>
      </c>
      <c r="E1258">
        <v>0.311764705882</v>
      </c>
      <c r="F1258">
        <v>0.45454545454545398</v>
      </c>
      <c r="G1258">
        <v>0.29411764705882298</v>
      </c>
      <c r="H1258">
        <v>0.61538461538461497</v>
      </c>
      <c r="I1258">
        <v>0.61538461538461497</v>
      </c>
      <c r="J1258">
        <v>0.46153846153846101</v>
      </c>
      <c r="K1258">
        <v>0.61538461538461497</v>
      </c>
      <c r="L1258">
        <v>0.61538461538461497</v>
      </c>
      <c r="M1258">
        <v>0.38461538461538403</v>
      </c>
      <c r="N1258">
        <v>0.61538461538461497</v>
      </c>
      <c r="O1258">
        <v>0.3</v>
      </c>
      <c r="P1258">
        <v>0.236363636363636</v>
      </c>
    </row>
    <row r="1259" spans="1:16" x14ac:dyDescent="0.25">
      <c r="A1259" t="s">
        <v>2907</v>
      </c>
      <c r="B1259" t="s">
        <v>2908</v>
      </c>
      <c r="C1259">
        <v>0</v>
      </c>
      <c r="D1259">
        <v>0.27500000000000002</v>
      </c>
      <c r="E1259">
        <v>0.174887892377</v>
      </c>
      <c r="F1259">
        <v>0.27272727272727199</v>
      </c>
      <c r="G1259">
        <v>0.157894736842105</v>
      </c>
      <c r="H1259">
        <v>0.46153846153846101</v>
      </c>
      <c r="I1259">
        <v>0.38461538461538403</v>
      </c>
      <c r="J1259">
        <v>0.30769230769230699</v>
      </c>
      <c r="K1259">
        <v>0.46153846153846101</v>
      </c>
      <c r="L1259">
        <v>0.46153846153846101</v>
      </c>
      <c r="M1259">
        <v>0.23076923076923</v>
      </c>
      <c r="N1259">
        <v>0.487179487179487</v>
      </c>
      <c r="O1259">
        <v>9.9999999999999895E-2</v>
      </c>
      <c r="P1259">
        <v>0.22727272727272699</v>
      </c>
    </row>
    <row r="1260" spans="1:16" x14ac:dyDescent="0.25">
      <c r="A1260" t="s">
        <v>2909</v>
      </c>
      <c r="B1260" t="s">
        <v>2910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0.38461538461538403</v>
      </c>
      <c r="I1260">
        <v>0.30769230769230699</v>
      </c>
      <c r="J1260">
        <v>7.6923076923076802E-2</v>
      </c>
      <c r="K1260">
        <v>0.34615384615384598</v>
      </c>
      <c r="L1260">
        <v>0.34615384615384598</v>
      </c>
      <c r="M1260">
        <v>7.6923076923076802E-2</v>
      </c>
      <c r="N1260">
        <v>0.35897435897435898</v>
      </c>
      <c r="O1260">
        <v>0</v>
      </c>
      <c r="P1260">
        <v>0</v>
      </c>
    </row>
    <row r="1261" spans="1:16" x14ac:dyDescent="0.25">
      <c r="A1261" t="s">
        <v>2911</v>
      </c>
      <c r="B1261" t="s">
        <v>2912</v>
      </c>
      <c r="C1261">
        <v>0</v>
      </c>
      <c r="D1261">
        <v>1.6666666666666601E-2</v>
      </c>
      <c r="E1261">
        <v>4.2253521126800003E-2</v>
      </c>
      <c r="F1261">
        <v>9.0909090909090898E-2</v>
      </c>
      <c r="G1261">
        <v>4.7619047619047603E-2</v>
      </c>
      <c r="H1261">
        <v>0.30769230769230699</v>
      </c>
      <c r="I1261">
        <v>0.30769230769230699</v>
      </c>
      <c r="J1261">
        <v>0.15384615384615299</v>
      </c>
      <c r="K1261">
        <v>0.30769230769230699</v>
      </c>
      <c r="L1261">
        <v>0.30769230769230699</v>
      </c>
      <c r="M1261">
        <v>7.6923076923076802E-2</v>
      </c>
      <c r="N1261">
        <v>0.33333333333333298</v>
      </c>
      <c r="O1261">
        <v>9.9999999999999895E-2</v>
      </c>
      <c r="P1261">
        <v>2.4570024570024201E-3</v>
      </c>
    </row>
    <row r="1262" spans="1:16" x14ac:dyDescent="0.25">
      <c r="A1262" t="s">
        <v>2915</v>
      </c>
      <c r="B1262" t="s">
        <v>2916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0.25</v>
      </c>
      <c r="I1262">
        <v>0.1875</v>
      </c>
      <c r="J1262">
        <v>6.25E-2</v>
      </c>
      <c r="K1262">
        <v>0.25</v>
      </c>
      <c r="L1262">
        <v>0.25</v>
      </c>
      <c r="M1262">
        <v>6.25E-2</v>
      </c>
      <c r="N1262">
        <v>0.27083333333333298</v>
      </c>
      <c r="O1262">
        <v>0</v>
      </c>
      <c r="P1262">
        <v>0</v>
      </c>
    </row>
    <row r="1263" spans="1:16" x14ac:dyDescent="0.25">
      <c r="A1263" t="s">
        <v>2917</v>
      </c>
      <c r="B1263" t="s">
        <v>2918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0.27272727272727199</v>
      </c>
      <c r="I1263">
        <v>0.27272727272727199</v>
      </c>
      <c r="J1263">
        <v>9.0909090909090898E-2</v>
      </c>
      <c r="K1263">
        <v>0.27272727272727199</v>
      </c>
      <c r="L1263">
        <v>0.27272727272727199</v>
      </c>
      <c r="M1263">
        <v>9.0909090909090898E-2</v>
      </c>
      <c r="N1263">
        <v>0.27272727272727199</v>
      </c>
      <c r="O1263">
        <v>0</v>
      </c>
      <c r="P1263">
        <v>0</v>
      </c>
    </row>
    <row r="1264" spans="1:16" x14ac:dyDescent="0.25">
      <c r="A1264" t="s">
        <v>2919</v>
      </c>
      <c r="B1264" t="s">
        <v>2920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0.25</v>
      </c>
      <c r="I1264">
        <v>0.16666666666666599</v>
      </c>
      <c r="J1264">
        <v>8.3333333333333301E-2</v>
      </c>
      <c r="K1264">
        <v>0.20833333333333301</v>
      </c>
      <c r="L1264">
        <v>0.20833333333333301</v>
      </c>
      <c r="M1264">
        <v>8.3333333333333301E-2</v>
      </c>
      <c r="N1264">
        <v>0.22222222222222199</v>
      </c>
      <c r="O1264">
        <v>0</v>
      </c>
      <c r="P1264">
        <v>0</v>
      </c>
    </row>
    <row r="1265" spans="1:16" x14ac:dyDescent="0.25">
      <c r="A1265" t="s">
        <v>2921</v>
      </c>
      <c r="B1265" t="s">
        <v>2922</v>
      </c>
      <c r="C1265">
        <v>0</v>
      </c>
      <c r="D1265">
        <v>0.125</v>
      </c>
      <c r="E1265">
        <v>0.11180124223600001</v>
      </c>
      <c r="F1265">
        <v>0.22222222222222199</v>
      </c>
      <c r="G1265">
        <v>0.125</v>
      </c>
      <c r="H1265">
        <v>0.45454545454545398</v>
      </c>
      <c r="I1265">
        <v>0.27272727272727199</v>
      </c>
      <c r="J1265">
        <v>0.27272727272727199</v>
      </c>
      <c r="K1265">
        <v>0.40909090909090901</v>
      </c>
      <c r="L1265">
        <v>0.40909090909090901</v>
      </c>
      <c r="M1265">
        <v>0.18181818181818099</v>
      </c>
      <c r="N1265">
        <v>0.42424242424242398</v>
      </c>
      <c r="O1265">
        <v>0.25</v>
      </c>
      <c r="P1265">
        <v>4.4444444444444398E-2</v>
      </c>
    </row>
    <row r="1266" spans="1:16" x14ac:dyDescent="0.25">
      <c r="A1266" t="s">
        <v>2925</v>
      </c>
      <c r="B1266" t="s">
        <v>2926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0.36363636363636298</v>
      </c>
      <c r="I1266">
        <v>0.36363636363636298</v>
      </c>
      <c r="J1266">
        <v>9.0909090909090898E-2</v>
      </c>
      <c r="K1266">
        <v>0.36363636363636298</v>
      </c>
      <c r="L1266">
        <v>0.36363636363636298</v>
      </c>
      <c r="M1266">
        <v>9.0909090909090898E-2</v>
      </c>
      <c r="N1266">
        <v>0.39393939393939298</v>
      </c>
      <c r="O1266">
        <v>0.133333333333333</v>
      </c>
      <c r="P1266">
        <v>0</v>
      </c>
    </row>
    <row r="1267" spans="1:16" x14ac:dyDescent="0.25">
      <c r="A1267" t="s">
        <v>2927</v>
      </c>
      <c r="B1267" t="s">
        <v>2928</v>
      </c>
      <c r="C1267">
        <v>0</v>
      </c>
      <c r="D1267">
        <v>0.125</v>
      </c>
      <c r="E1267">
        <v>9.5238095238100007E-2</v>
      </c>
      <c r="F1267">
        <v>0.105263157894736</v>
      </c>
      <c r="G1267">
        <v>5.5555555555555497E-2</v>
      </c>
      <c r="H1267">
        <v>0.5</v>
      </c>
      <c r="I1267">
        <v>0.41666666666666602</v>
      </c>
      <c r="J1267">
        <v>0.16666666666666599</v>
      </c>
      <c r="K1267">
        <v>0.41666666666666602</v>
      </c>
      <c r="L1267">
        <v>0.375</v>
      </c>
      <c r="M1267">
        <v>0.16666666666666599</v>
      </c>
      <c r="N1267">
        <v>0.41666666666666602</v>
      </c>
      <c r="O1267">
        <v>0.11764705882352899</v>
      </c>
      <c r="P1267">
        <v>0.105263157894736</v>
      </c>
    </row>
    <row r="1268" spans="1:16" x14ac:dyDescent="0.25">
      <c r="A1268" t="s">
        <v>2929</v>
      </c>
      <c r="B1268" t="s">
        <v>2930</v>
      </c>
      <c r="C1268">
        <v>0</v>
      </c>
      <c r="D1268">
        <v>3.8461538461538401E-2</v>
      </c>
      <c r="E1268">
        <v>2.9850746268700001E-2</v>
      </c>
      <c r="F1268">
        <v>7.1428571428571397E-2</v>
      </c>
      <c r="G1268">
        <v>3.7037037037036903E-2</v>
      </c>
      <c r="H1268">
        <v>0.3125</v>
      </c>
      <c r="I1268">
        <v>0.25</v>
      </c>
      <c r="J1268">
        <v>0.125</v>
      </c>
      <c r="K1268">
        <v>0.3125</v>
      </c>
      <c r="L1268">
        <v>0.3125</v>
      </c>
      <c r="M1268">
        <v>6.25E-2</v>
      </c>
      <c r="N1268">
        <v>0.3125</v>
      </c>
      <c r="O1268">
        <v>7.6923076923076802E-2</v>
      </c>
      <c r="P1268">
        <v>1.42857142857142E-2</v>
      </c>
    </row>
    <row r="1269" spans="1:16" x14ac:dyDescent="0.25">
      <c r="A1269" t="s">
        <v>2931</v>
      </c>
      <c r="B1269" t="s">
        <v>2932</v>
      </c>
      <c r="C1269">
        <v>0</v>
      </c>
      <c r="D1269">
        <v>2.5000000000000001E-2</v>
      </c>
      <c r="E1269">
        <v>4.4354838709700001E-2</v>
      </c>
      <c r="F1269">
        <v>8.3333333333333301E-2</v>
      </c>
      <c r="G1269">
        <v>4.3478260869565098E-2</v>
      </c>
      <c r="H1269">
        <v>0.33333333333333298</v>
      </c>
      <c r="I1269">
        <v>0.33333333333333298</v>
      </c>
      <c r="J1269">
        <v>0.133333333333333</v>
      </c>
      <c r="K1269">
        <v>0.33333333333333298</v>
      </c>
      <c r="L1269">
        <v>0.33333333333333298</v>
      </c>
      <c r="M1269">
        <v>6.6666666666666596E-2</v>
      </c>
      <c r="N1269">
        <v>0.4</v>
      </c>
      <c r="O1269">
        <v>9.0909090909090898E-2</v>
      </c>
      <c r="P1269">
        <v>4.9019607843137003E-3</v>
      </c>
    </row>
    <row r="1270" spans="1:16" x14ac:dyDescent="0.25">
      <c r="A1270" t="s">
        <v>2935</v>
      </c>
      <c r="B1270" t="s">
        <v>2936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0.3125</v>
      </c>
      <c r="I1270">
        <v>0.25</v>
      </c>
      <c r="J1270">
        <v>6.25E-2</v>
      </c>
      <c r="K1270">
        <v>0.28125</v>
      </c>
      <c r="L1270">
        <v>0.28125</v>
      </c>
      <c r="M1270">
        <v>6.25E-2</v>
      </c>
      <c r="N1270">
        <v>0.27083333333333298</v>
      </c>
      <c r="O1270">
        <v>0</v>
      </c>
      <c r="P1270">
        <v>0</v>
      </c>
    </row>
    <row r="1271" spans="1:16" x14ac:dyDescent="0.25">
      <c r="A1271" t="s">
        <v>2937</v>
      </c>
      <c r="B1271" t="s">
        <v>2938</v>
      </c>
      <c r="C1271">
        <v>0</v>
      </c>
      <c r="D1271">
        <v>0.11111111111111099</v>
      </c>
      <c r="E1271">
        <v>6.7484662576699994E-2</v>
      </c>
      <c r="F1271">
        <v>0.11111111111111099</v>
      </c>
      <c r="G1271">
        <v>5.8823529411764698E-2</v>
      </c>
      <c r="H1271">
        <v>0.4</v>
      </c>
      <c r="I1271">
        <v>0.4</v>
      </c>
      <c r="J1271">
        <v>0.19999999999999901</v>
      </c>
      <c r="K1271">
        <v>0.4</v>
      </c>
      <c r="L1271">
        <v>0.4</v>
      </c>
      <c r="M1271">
        <v>9.9999999999999895E-2</v>
      </c>
      <c r="N1271">
        <v>0.4</v>
      </c>
      <c r="O1271">
        <v>0.125</v>
      </c>
      <c r="P1271">
        <v>0.11111111111111099</v>
      </c>
    </row>
    <row r="1272" spans="1:16" x14ac:dyDescent="0.25">
      <c r="A1272" t="s">
        <v>2939</v>
      </c>
      <c r="B1272" t="s">
        <v>2940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0.22727272727272699</v>
      </c>
      <c r="I1272">
        <v>0.18181818181818099</v>
      </c>
      <c r="J1272">
        <v>4.54545454545454E-2</v>
      </c>
      <c r="K1272">
        <v>0.204545454545454</v>
      </c>
      <c r="L1272">
        <v>0.204545454545454</v>
      </c>
      <c r="M1272">
        <v>4.54545454545454E-2</v>
      </c>
      <c r="N1272">
        <v>0.22727272727272699</v>
      </c>
      <c r="O1272">
        <v>6.6666666666666596E-2</v>
      </c>
      <c r="P1272">
        <v>0</v>
      </c>
    </row>
    <row r="1273" spans="1:16" x14ac:dyDescent="0.25">
      <c r="A1273" t="s">
        <v>2941</v>
      </c>
      <c r="B1273" t="s">
        <v>2942</v>
      </c>
      <c r="C1273">
        <v>0</v>
      </c>
      <c r="D1273">
        <v>0.116666666666666</v>
      </c>
      <c r="E1273">
        <v>0.104395604396</v>
      </c>
      <c r="F1273">
        <v>0.21052631578947301</v>
      </c>
      <c r="G1273">
        <v>0.11764705882352899</v>
      </c>
      <c r="H1273">
        <v>0.28571428571428498</v>
      </c>
      <c r="I1273">
        <v>0.28571428571428498</v>
      </c>
      <c r="J1273">
        <v>0.14285714285714199</v>
      </c>
      <c r="K1273">
        <v>0.28571428571428498</v>
      </c>
      <c r="L1273">
        <v>0.28571428571428498</v>
      </c>
      <c r="M1273">
        <v>7.1428571428571397E-2</v>
      </c>
      <c r="N1273">
        <v>0.30952380952380898</v>
      </c>
      <c r="O1273">
        <v>0.23529411764705799</v>
      </c>
      <c r="P1273">
        <v>2.5101214574898702E-2</v>
      </c>
    </row>
    <row r="1274" spans="1:16" x14ac:dyDescent="0.25">
      <c r="A1274" t="s">
        <v>2943</v>
      </c>
      <c r="B1274" t="s">
        <v>2944</v>
      </c>
      <c r="C1274">
        <v>0</v>
      </c>
      <c r="D1274">
        <v>0.75</v>
      </c>
      <c r="E1274">
        <v>0.53333333333300004</v>
      </c>
      <c r="F1274">
        <v>0.66666666666666596</v>
      </c>
      <c r="G1274">
        <v>0.5</v>
      </c>
      <c r="H1274">
        <v>0.6875</v>
      </c>
      <c r="I1274">
        <v>0.6875</v>
      </c>
      <c r="J1274">
        <v>0.625</v>
      </c>
      <c r="K1274">
        <v>0.6875</v>
      </c>
      <c r="L1274">
        <v>0.6875</v>
      </c>
      <c r="M1274">
        <v>0.625</v>
      </c>
      <c r="N1274">
        <v>0.70833333333333304</v>
      </c>
      <c r="O1274">
        <v>0.64</v>
      </c>
      <c r="P1274">
        <v>0.671023965141612</v>
      </c>
    </row>
    <row r="1275" spans="1:16" x14ac:dyDescent="0.25">
      <c r="A1275" t="s">
        <v>2945</v>
      </c>
      <c r="B1275" t="s">
        <v>2946</v>
      </c>
      <c r="C1275">
        <v>0</v>
      </c>
      <c r="D1275">
        <v>2.5641025641025599E-2</v>
      </c>
      <c r="E1275">
        <v>5.7142857142900003E-2</v>
      </c>
      <c r="F1275">
        <v>7.4074074074074001E-2</v>
      </c>
      <c r="G1275">
        <v>3.8461538461538401E-2</v>
      </c>
      <c r="H1275">
        <v>0.46666666666666601</v>
      </c>
      <c r="I1275">
        <v>0.266666666666666</v>
      </c>
      <c r="J1275">
        <v>0.133333333333333</v>
      </c>
      <c r="K1275">
        <v>0.36666666666666597</v>
      </c>
      <c r="L1275">
        <v>0.36666666666666597</v>
      </c>
      <c r="M1275">
        <v>6.6666666666666596E-2</v>
      </c>
      <c r="N1275">
        <v>0.422222222222222</v>
      </c>
      <c r="O1275">
        <v>0</v>
      </c>
      <c r="P1275">
        <v>7.4074074074074103E-3</v>
      </c>
    </row>
    <row r="1276" spans="1:16" x14ac:dyDescent="0.25">
      <c r="A1276" t="s">
        <v>2947</v>
      </c>
      <c r="B1276" t="s">
        <v>2948</v>
      </c>
      <c r="C1276">
        <v>0</v>
      </c>
      <c r="D1276">
        <v>0.14285714285714199</v>
      </c>
      <c r="E1276">
        <v>9.7297297297299995E-2</v>
      </c>
      <c r="F1276">
        <v>0.105263157894736</v>
      </c>
      <c r="G1276">
        <v>5.5555555555555497E-2</v>
      </c>
      <c r="H1276">
        <v>0.38461538461538403</v>
      </c>
      <c r="I1276">
        <v>0.30769230769230699</v>
      </c>
      <c r="J1276">
        <v>0.15384615384615299</v>
      </c>
      <c r="K1276">
        <v>0.34615384615384598</v>
      </c>
      <c r="L1276">
        <v>0.34615384615384598</v>
      </c>
      <c r="M1276">
        <v>0.15384615384615299</v>
      </c>
      <c r="N1276">
        <v>0.33333333333333298</v>
      </c>
      <c r="O1276">
        <v>0</v>
      </c>
      <c r="P1276">
        <v>0.105263157894736</v>
      </c>
    </row>
    <row r="1277" spans="1:16" x14ac:dyDescent="0.25">
      <c r="A1277" t="s">
        <v>2949</v>
      </c>
      <c r="B1277" t="s">
        <v>2950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0.28571428571428498</v>
      </c>
      <c r="I1277">
        <v>0.214285714285714</v>
      </c>
      <c r="J1277">
        <v>7.1428571428571397E-2</v>
      </c>
      <c r="K1277">
        <v>0.28571428571428498</v>
      </c>
      <c r="L1277">
        <v>0.28571428571428498</v>
      </c>
      <c r="M1277">
        <v>7.1428571428571397E-2</v>
      </c>
      <c r="N1277">
        <v>0.28571428571428498</v>
      </c>
      <c r="O1277">
        <v>0</v>
      </c>
      <c r="P1277">
        <v>0</v>
      </c>
    </row>
    <row r="1278" spans="1:16" x14ac:dyDescent="0.25">
      <c r="A1278" t="s">
        <v>2951</v>
      </c>
      <c r="B1278" t="s">
        <v>2952</v>
      </c>
      <c r="C1278">
        <v>0</v>
      </c>
      <c r="D1278">
        <v>0.20833333333333301</v>
      </c>
      <c r="E1278">
        <v>0.16896551724100001</v>
      </c>
      <c r="F1278">
        <v>0.24242424242424199</v>
      </c>
      <c r="G1278">
        <v>0.13793103448275801</v>
      </c>
      <c r="H1278">
        <v>0.55555555555555503</v>
      </c>
      <c r="I1278">
        <v>0.38888888888888801</v>
      </c>
      <c r="J1278">
        <v>0.27777777777777701</v>
      </c>
      <c r="K1278">
        <v>0.52777777777777701</v>
      </c>
      <c r="L1278">
        <v>0.5</v>
      </c>
      <c r="M1278">
        <v>0.27777777777777701</v>
      </c>
      <c r="N1278">
        <v>0.55555555555555503</v>
      </c>
      <c r="O1278">
        <v>0.32258064516128998</v>
      </c>
      <c r="P1278">
        <v>0.2009324009324</v>
      </c>
    </row>
    <row r="1279" spans="1:16" x14ac:dyDescent="0.25">
      <c r="A1279" t="s">
        <v>2953</v>
      </c>
      <c r="B1279" t="s">
        <v>2954</v>
      </c>
      <c r="C1279">
        <v>0</v>
      </c>
      <c r="D1279">
        <v>0.85</v>
      </c>
      <c r="E1279">
        <v>0.75</v>
      </c>
      <c r="F1279">
        <v>0.81818181818181801</v>
      </c>
      <c r="G1279">
        <v>0.69230769230769196</v>
      </c>
      <c r="H1279">
        <v>0.84615384615384603</v>
      </c>
      <c r="I1279">
        <v>0.84615384615384603</v>
      </c>
      <c r="J1279">
        <v>0.76923076923076905</v>
      </c>
      <c r="K1279">
        <v>0.80769230769230704</v>
      </c>
      <c r="L1279">
        <v>0.80769230769230704</v>
      </c>
      <c r="M1279">
        <v>0.69230769230769196</v>
      </c>
      <c r="N1279">
        <v>0.79487179487179405</v>
      </c>
      <c r="O1279">
        <v>0.7</v>
      </c>
      <c r="P1279">
        <v>0.74545454545454504</v>
      </c>
    </row>
    <row r="1280" spans="1:16" x14ac:dyDescent="0.25">
      <c r="A1280" t="s">
        <v>2955</v>
      </c>
      <c r="B1280" t="s">
        <v>2956</v>
      </c>
      <c r="C1280">
        <v>0</v>
      </c>
      <c r="D1280">
        <v>0.5</v>
      </c>
      <c r="E1280">
        <v>0.30817610062900003</v>
      </c>
      <c r="F1280">
        <v>0.4</v>
      </c>
      <c r="G1280">
        <v>0.25</v>
      </c>
      <c r="H1280">
        <v>0.61538461538461497</v>
      </c>
      <c r="I1280">
        <v>0.61538461538461497</v>
      </c>
      <c r="J1280">
        <v>0.38461538461538403</v>
      </c>
      <c r="K1280">
        <v>0.53846153846153799</v>
      </c>
      <c r="L1280">
        <v>0.53846153846153799</v>
      </c>
      <c r="M1280">
        <v>0.38461538461538403</v>
      </c>
      <c r="N1280">
        <v>0.53846153846153799</v>
      </c>
      <c r="O1280">
        <v>0.33333333333333298</v>
      </c>
      <c r="P1280">
        <v>0.4</v>
      </c>
    </row>
    <row r="1281" spans="1:16" x14ac:dyDescent="0.25">
      <c r="A1281" t="s">
        <v>2957</v>
      </c>
      <c r="B1281" t="s">
        <v>2958</v>
      </c>
      <c r="C1281">
        <v>0</v>
      </c>
      <c r="D1281">
        <v>2.77777777777777E-2</v>
      </c>
      <c r="E1281">
        <v>3.1578947368400001E-2</v>
      </c>
      <c r="F1281">
        <v>7.4074074074074001E-2</v>
      </c>
      <c r="G1281">
        <v>3.8461538461538401E-2</v>
      </c>
      <c r="H1281">
        <v>0.375</v>
      </c>
      <c r="I1281">
        <v>0.25</v>
      </c>
      <c r="J1281">
        <v>0.125</v>
      </c>
      <c r="K1281">
        <v>0.34375</v>
      </c>
      <c r="L1281">
        <v>0.34375</v>
      </c>
      <c r="M1281">
        <v>6.25E-2</v>
      </c>
      <c r="N1281">
        <v>0.35416666666666602</v>
      </c>
      <c r="O1281">
        <v>0</v>
      </c>
      <c r="P1281">
        <v>7.4074074074074103E-3</v>
      </c>
    </row>
    <row r="1282" spans="1:16" x14ac:dyDescent="0.25">
      <c r="A1282" t="s">
        <v>2959</v>
      </c>
      <c r="B1282" t="s">
        <v>2960</v>
      </c>
      <c r="C1282">
        <v>0</v>
      </c>
      <c r="D1282">
        <v>0.125</v>
      </c>
      <c r="E1282">
        <v>9.1836734693899996E-2</v>
      </c>
      <c r="F1282">
        <v>0.105263157894736</v>
      </c>
      <c r="G1282">
        <v>5.5555555555555497E-2</v>
      </c>
      <c r="H1282">
        <v>0.41666666666666602</v>
      </c>
      <c r="I1282">
        <v>0.33333333333333298</v>
      </c>
      <c r="J1282">
        <v>0.16666666666666599</v>
      </c>
      <c r="K1282">
        <v>0.41666666666666602</v>
      </c>
      <c r="L1282">
        <v>0.41666666666666602</v>
      </c>
      <c r="M1282">
        <v>0.16666666666666599</v>
      </c>
      <c r="N1282">
        <v>0.41666666666666602</v>
      </c>
      <c r="O1282">
        <v>0.11764705882352899</v>
      </c>
      <c r="P1282">
        <v>0.105263157894736</v>
      </c>
    </row>
    <row r="1283" spans="1:16" x14ac:dyDescent="0.25">
      <c r="A1283" t="s">
        <v>2961</v>
      </c>
      <c r="B1283" t="s">
        <v>2962</v>
      </c>
      <c r="C1283">
        <v>0</v>
      </c>
      <c r="D1283">
        <v>0.14285714285714199</v>
      </c>
      <c r="E1283">
        <v>0.10465116279099999</v>
      </c>
      <c r="F1283">
        <v>0.11764705882352899</v>
      </c>
      <c r="G1283">
        <v>6.25E-2</v>
      </c>
      <c r="H1283">
        <v>0.36363636363636298</v>
      </c>
      <c r="I1283">
        <v>0.36363636363636298</v>
      </c>
      <c r="J1283">
        <v>0.18181818181818099</v>
      </c>
      <c r="K1283">
        <v>0.31818181818181801</v>
      </c>
      <c r="L1283">
        <v>0.31818181818181801</v>
      </c>
      <c r="M1283">
        <v>0.18181818181818099</v>
      </c>
      <c r="N1283">
        <v>0.33333333333333298</v>
      </c>
      <c r="O1283">
        <v>0</v>
      </c>
      <c r="P1283">
        <v>0.11764705882352899</v>
      </c>
    </row>
    <row r="1284" spans="1:16" x14ac:dyDescent="0.25">
      <c r="A1284" t="s">
        <v>2965</v>
      </c>
      <c r="B1284" t="s">
        <v>2966</v>
      </c>
      <c r="C1284">
        <v>0</v>
      </c>
      <c r="D1284">
        <v>0.219696969696969</v>
      </c>
      <c r="E1284">
        <v>0.16862745098000001</v>
      </c>
      <c r="F1284">
        <v>0.266666666666666</v>
      </c>
      <c r="G1284">
        <v>0.15384615384615299</v>
      </c>
      <c r="H1284">
        <v>0.4</v>
      </c>
      <c r="I1284">
        <v>0.3</v>
      </c>
      <c r="J1284">
        <v>0.25</v>
      </c>
      <c r="K1284">
        <v>0.35</v>
      </c>
      <c r="L1284">
        <v>0.35</v>
      </c>
      <c r="M1284">
        <v>0.15</v>
      </c>
      <c r="N1284">
        <v>0.36666666666666597</v>
      </c>
      <c r="O1284">
        <v>0.14285714285714199</v>
      </c>
      <c r="P1284">
        <v>0.11333333333333299</v>
      </c>
    </row>
    <row r="1285" spans="1:16" x14ac:dyDescent="0.25">
      <c r="A1285" t="s">
        <v>2967</v>
      </c>
      <c r="B1285" t="s">
        <v>2968</v>
      </c>
      <c r="C1285">
        <v>0</v>
      </c>
      <c r="D1285">
        <v>5.95238095238095E-2</v>
      </c>
      <c r="E1285">
        <v>6.8592057761700007E-2</v>
      </c>
      <c r="F1285">
        <v>0.133333333333333</v>
      </c>
      <c r="G1285">
        <v>7.1428571428571397E-2</v>
      </c>
      <c r="H1285">
        <v>0.47058823529411697</v>
      </c>
      <c r="I1285">
        <v>0.41176470588235198</v>
      </c>
      <c r="J1285">
        <v>0.17647058823529399</v>
      </c>
      <c r="K1285">
        <v>0.441176470588235</v>
      </c>
      <c r="L1285">
        <v>0.441176470588235</v>
      </c>
      <c r="M1285">
        <v>5.8823529411764698E-2</v>
      </c>
      <c r="N1285">
        <v>0.45098039215686198</v>
      </c>
      <c r="O1285">
        <v>0.214285714285714</v>
      </c>
      <c r="P1285">
        <v>0.02</v>
      </c>
    </row>
    <row r="1286" spans="1:16" x14ac:dyDescent="0.25">
      <c r="A1286" t="s">
        <v>2969</v>
      </c>
      <c r="B1286" t="s">
        <v>2970</v>
      </c>
      <c r="C1286">
        <v>0</v>
      </c>
      <c r="D1286">
        <v>1.42857142857142E-2</v>
      </c>
      <c r="E1286">
        <v>4.3269230769200001E-2</v>
      </c>
      <c r="F1286">
        <v>9.0909090909090898E-2</v>
      </c>
      <c r="G1286">
        <v>4.7619047619047603E-2</v>
      </c>
      <c r="H1286">
        <v>0.30769230769230699</v>
      </c>
      <c r="I1286">
        <v>0.23076923076923</v>
      </c>
      <c r="J1286">
        <v>0.15384615384615299</v>
      </c>
      <c r="K1286">
        <v>0.269230769230769</v>
      </c>
      <c r="L1286">
        <v>0.269230769230769</v>
      </c>
      <c r="M1286">
        <v>7.6923076923076802E-2</v>
      </c>
      <c r="N1286">
        <v>0.30769230769230699</v>
      </c>
      <c r="O1286">
        <v>9.9999999999999895E-2</v>
      </c>
      <c r="P1286">
        <v>1.8181818181818199E-3</v>
      </c>
    </row>
    <row r="1287" spans="1:16" x14ac:dyDescent="0.25">
      <c r="A1287" t="s">
        <v>2971</v>
      </c>
      <c r="B1287" t="s">
        <v>2972</v>
      </c>
      <c r="C1287">
        <v>0</v>
      </c>
      <c r="D1287">
        <v>3.8461538461538401E-2</v>
      </c>
      <c r="E1287">
        <v>3.2374100719400001E-2</v>
      </c>
      <c r="F1287">
        <v>7.1428571428571397E-2</v>
      </c>
      <c r="G1287">
        <v>3.7037037037036903E-2</v>
      </c>
      <c r="H1287">
        <v>0.375</v>
      </c>
      <c r="I1287">
        <v>0.25</v>
      </c>
      <c r="J1287">
        <v>0.125</v>
      </c>
      <c r="K1287">
        <v>0.34375</v>
      </c>
      <c r="L1287">
        <v>0.34375</v>
      </c>
      <c r="M1287">
        <v>6.25E-2</v>
      </c>
      <c r="N1287">
        <v>0.35416666666666602</v>
      </c>
      <c r="O1287">
        <v>7.6923076923076802E-2</v>
      </c>
      <c r="P1287">
        <v>1.42857142857142E-2</v>
      </c>
    </row>
    <row r="1288" spans="1:16" x14ac:dyDescent="0.25">
      <c r="A1288" t="s">
        <v>2973</v>
      </c>
      <c r="B1288" t="s">
        <v>2974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0.3125</v>
      </c>
      <c r="I1288">
        <v>0.1875</v>
      </c>
      <c r="J1288">
        <v>6.25E-2</v>
      </c>
      <c r="K1288">
        <v>0.25</v>
      </c>
      <c r="L1288">
        <v>0.21875</v>
      </c>
      <c r="M1288">
        <v>6.25E-2</v>
      </c>
      <c r="N1288">
        <v>0.29166666666666602</v>
      </c>
      <c r="O1288">
        <v>0</v>
      </c>
      <c r="P1288">
        <v>0</v>
      </c>
    </row>
    <row r="1289" spans="1:16" x14ac:dyDescent="0.25">
      <c r="A1289" t="s">
        <v>2975</v>
      </c>
      <c r="B1289" t="s">
        <v>2976</v>
      </c>
      <c r="C1289">
        <v>0</v>
      </c>
      <c r="D1289">
        <v>8.5470085470085392E-3</v>
      </c>
      <c r="E1289">
        <v>3.4749034748999999E-2</v>
      </c>
      <c r="F1289">
        <v>6.8965517241379296E-2</v>
      </c>
      <c r="G1289">
        <v>3.5714285714285698E-2</v>
      </c>
      <c r="H1289">
        <v>0.35294117647058798</v>
      </c>
      <c r="I1289">
        <v>0.29411764705882298</v>
      </c>
      <c r="J1289">
        <v>0.11764705882352899</v>
      </c>
      <c r="K1289">
        <v>0.32352941176470501</v>
      </c>
      <c r="L1289">
        <v>0.32352941176470501</v>
      </c>
      <c r="M1289">
        <v>5.8823529411764698E-2</v>
      </c>
      <c r="N1289">
        <v>0.39215686274509798</v>
      </c>
      <c r="O1289">
        <v>0</v>
      </c>
      <c r="P1289">
        <v>8.41042893187538E-4</v>
      </c>
    </row>
    <row r="1290" spans="1:16" x14ac:dyDescent="0.25">
      <c r="A1290" t="s">
        <v>2977</v>
      </c>
      <c r="B1290" t="s">
        <v>2978</v>
      </c>
      <c r="C1290">
        <v>0</v>
      </c>
      <c r="D1290">
        <v>5.5555555555555497E-2</v>
      </c>
      <c r="E1290">
        <v>5.2132701421800001E-2</v>
      </c>
      <c r="F1290">
        <v>9.9999999999999895E-2</v>
      </c>
      <c r="G1290">
        <v>5.26315789473683E-2</v>
      </c>
      <c r="H1290">
        <v>0.33333333333333298</v>
      </c>
      <c r="I1290">
        <v>0.25</v>
      </c>
      <c r="J1290">
        <v>0.16666666666666599</v>
      </c>
      <c r="K1290">
        <v>0.33333333333333298</v>
      </c>
      <c r="L1290">
        <v>0.33333333333333298</v>
      </c>
      <c r="M1290">
        <v>8.3333333333333301E-2</v>
      </c>
      <c r="N1290">
        <v>0.33333333333333298</v>
      </c>
      <c r="O1290">
        <v>0</v>
      </c>
      <c r="P1290">
        <v>0.02</v>
      </c>
    </row>
    <row r="1291" spans="1:16" x14ac:dyDescent="0.25">
      <c r="A1291" t="s">
        <v>2979</v>
      </c>
      <c r="B1291" t="s">
        <v>2980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0.35714285714285698</v>
      </c>
      <c r="I1291">
        <v>0.214285714285714</v>
      </c>
      <c r="J1291">
        <v>7.1428571428571397E-2</v>
      </c>
      <c r="K1291">
        <v>0.28571428571428498</v>
      </c>
      <c r="L1291">
        <v>0.25</v>
      </c>
      <c r="M1291">
        <v>7.1428571428571397E-2</v>
      </c>
      <c r="N1291">
        <v>0.30952380952380898</v>
      </c>
      <c r="O1291">
        <v>9.5238095238095205E-2</v>
      </c>
      <c r="P1291">
        <v>0</v>
      </c>
    </row>
    <row r="1292" spans="1:16" x14ac:dyDescent="0.25">
      <c r="A1292" t="s">
        <v>2981</v>
      </c>
      <c r="B1292" t="s">
        <v>2982</v>
      </c>
      <c r="C1292">
        <v>0</v>
      </c>
      <c r="D1292">
        <v>0.33333333333333298</v>
      </c>
      <c r="E1292">
        <v>0.223140495868</v>
      </c>
      <c r="F1292">
        <v>0.33333333333333298</v>
      </c>
      <c r="G1292">
        <v>0.19999999999999901</v>
      </c>
      <c r="H1292">
        <v>0.55555555555555503</v>
      </c>
      <c r="I1292">
        <v>0.55555555555555503</v>
      </c>
      <c r="J1292">
        <v>0.33333333333333298</v>
      </c>
      <c r="K1292">
        <v>0.55555555555555503</v>
      </c>
      <c r="L1292">
        <v>0.55555555555555503</v>
      </c>
      <c r="M1292">
        <v>0.27777777777777701</v>
      </c>
      <c r="N1292">
        <v>0.61111111111111105</v>
      </c>
      <c r="O1292">
        <v>0.35714285714285698</v>
      </c>
      <c r="P1292">
        <v>0.27333333333333298</v>
      </c>
    </row>
    <row r="1293" spans="1:16" x14ac:dyDescent="0.25">
      <c r="A1293" t="s">
        <v>2983</v>
      </c>
      <c r="B1293" t="s">
        <v>2984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0.266666666666666</v>
      </c>
      <c r="I1293">
        <v>0.266666666666666</v>
      </c>
      <c r="J1293">
        <v>6.6666666666666596E-2</v>
      </c>
      <c r="K1293">
        <v>0.233333333333333</v>
      </c>
      <c r="L1293">
        <v>0.233333333333333</v>
      </c>
      <c r="M1293">
        <v>6.6666666666666596E-2</v>
      </c>
      <c r="N1293">
        <v>0.24444444444444399</v>
      </c>
      <c r="O1293">
        <v>0.23529411764705799</v>
      </c>
      <c r="P1293">
        <v>0</v>
      </c>
    </row>
    <row r="1294" spans="1:16" x14ac:dyDescent="0.25">
      <c r="A1294" t="s">
        <v>2985</v>
      </c>
      <c r="B1294" t="s">
        <v>2986</v>
      </c>
      <c r="C1294">
        <v>0</v>
      </c>
      <c r="D1294">
        <v>3.5714285714285698E-2</v>
      </c>
      <c r="E1294">
        <v>5.2325581395299997E-2</v>
      </c>
      <c r="F1294">
        <v>0.125</v>
      </c>
      <c r="G1294">
        <v>6.6666666666666596E-2</v>
      </c>
      <c r="H1294">
        <v>0.5</v>
      </c>
      <c r="I1294">
        <v>0.3</v>
      </c>
      <c r="J1294">
        <v>0.19999999999999901</v>
      </c>
      <c r="K1294">
        <v>0.4</v>
      </c>
      <c r="L1294">
        <v>0.4</v>
      </c>
      <c r="M1294">
        <v>9.9999999999999895E-2</v>
      </c>
      <c r="N1294">
        <v>0.36666666666666597</v>
      </c>
      <c r="O1294">
        <v>0</v>
      </c>
      <c r="P1294">
        <v>7.3529411764705604E-3</v>
      </c>
    </row>
    <row r="1295" spans="1:16" x14ac:dyDescent="0.25">
      <c r="A1295" t="s">
        <v>2987</v>
      </c>
      <c r="B1295" t="s">
        <v>2988</v>
      </c>
      <c r="C1295">
        <v>0</v>
      </c>
      <c r="D1295">
        <v>0.108928571428571</v>
      </c>
      <c r="E1295">
        <v>0.18900343642600001</v>
      </c>
      <c r="F1295">
        <v>0.38709677419354799</v>
      </c>
      <c r="G1295">
        <v>0.24</v>
      </c>
      <c r="H1295">
        <v>0.5</v>
      </c>
      <c r="I1295">
        <v>0.38888888888888801</v>
      </c>
      <c r="J1295">
        <v>0.27777777777777701</v>
      </c>
      <c r="K1295">
        <v>0.41666666666666602</v>
      </c>
      <c r="L1295">
        <v>0.41666666666666602</v>
      </c>
      <c r="M1295">
        <v>0.11111111111111099</v>
      </c>
      <c r="N1295">
        <v>0.44444444444444398</v>
      </c>
      <c r="O1295">
        <v>0.20689655172413701</v>
      </c>
      <c r="P1295">
        <v>2.53101736972705E-2</v>
      </c>
    </row>
    <row r="1296" spans="1:16" x14ac:dyDescent="0.25">
      <c r="A1296" t="s">
        <v>2989</v>
      </c>
      <c r="B1296" t="s">
        <v>2990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0.41666666666666602</v>
      </c>
      <c r="I1296">
        <v>0.25</v>
      </c>
      <c r="J1296">
        <v>8.3333333333333301E-2</v>
      </c>
      <c r="K1296">
        <v>0.375</v>
      </c>
      <c r="L1296">
        <v>0.29166666666666602</v>
      </c>
      <c r="M1296">
        <v>8.3333333333333301E-2</v>
      </c>
      <c r="N1296">
        <v>0.44444444444444398</v>
      </c>
      <c r="O1296">
        <v>0</v>
      </c>
      <c r="P1296">
        <v>0</v>
      </c>
    </row>
    <row r="1297" spans="1:16" x14ac:dyDescent="0.25">
      <c r="A1297" t="s">
        <v>2991</v>
      </c>
      <c r="B1297" t="s">
        <v>2992</v>
      </c>
      <c r="C1297">
        <v>0</v>
      </c>
      <c r="D1297">
        <v>0.75</v>
      </c>
      <c r="E1297">
        <v>0.59900990098999995</v>
      </c>
      <c r="F1297">
        <v>0.72727272727272696</v>
      </c>
      <c r="G1297">
        <v>0.57142857142857095</v>
      </c>
      <c r="H1297">
        <v>0.77777777777777701</v>
      </c>
      <c r="I1297">
        <v>0.77777777777777701</v>
      </c>
      <c r="J1297">
        <v>0.72222222222222199</v>
      </c>
      <c r="K1297">
        <v>0.77777777777777701</v>
      </c>
      <c r="L1297">
        <v>0.77777777777777701</v>
      </c>
      <c r="M1297">
        <v>0.72222222222222199</v>
      </c>
      <c r="N1297">
        <v>0.79629629629629595</v>
      </c>
      <c r="O1297">
        <v>0.70967741935483797</v>
      </c>
      <c r="P1297">
        <v>0.72727272727272696</v>
      </c>
    </row>
    <row r="1298" spans="1:16" x14ac:dyDescent="0.25">
      <c r="A1298" t="s">
        <v>2993</v>
      </c>
      <c r="B1298" t="s">
        <v>2994</v>
      </c>
      <c r="C1298">
        <v>0</v>
      </c>
      <c r="D1298">
        <v>0.21153846153846101</v>
      </c>
      <c r="E1298">
        <v>0.17551020408199999</v>
      </c>
      <c r="F1298">
        <v>0.23076923076923</v>
      </c>
      <c r="G1298">
        <v>0.13043478260869501</v>
      </c>
      <c r="H1298">
        <v>0.42857142857142799</v>
      </c>
      <c r="I1298">
        <v>0.35714285714285698</v>
      </c>
      <c r="J1298">
        <v>0.28571428571428498</v>
      </c>
      <c r="K1298">
        <v>0.42857142857142799</v>
      </c>
      <c r="L1298">
        <v>0.42857142857142799</v>
      </c>
      <c r="M1298">
        <v>0.214285714285714</v>
      </c>
      <c r="N1298">
        <v>0.452380952380952</v>
      </c>
      <c r="O1298">
        <v>8.3333333333333301E-2</v>
      </c>
      <c r="P1298">
        <v>0.19230769230769201</v>
      </c>
    </row>
    <row r="1299" spans="1:16" x14ac:dyDescent="0.25">
      <c r="A1299" t="s">
        <v>2995</v>
      </c>
      <c r="B1299" t="s">
        <v>2996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0.33333333333333298</v>
      </c>
      <c r="I1299">
        <v>0.25</v>
      </c>
      <c r="J1299">
        <v>8.3333333333333301E-2</v>
      </c>
      <c r="K1299">
        <v>0.25</v>
      </c>
      <c r="L1299">
        <v>0.25</v>
      </c>
      <c r="M1299">
        <v>8.3333333333333301E-2</v>
      </c>
      <c r="N1299">
        <v>0.27777777777777701</v>
      </c>
      <c r="O1299">
        <v>0</v>
      </c>
      <c r="P1299">
        <v>0</v>
      </c>
    </row>
    <row r="1300" spans="1:16" x14ac:dyDescent="0.25">
      <c r="A1300" t="s">
        <v>2997</v>
      </c>
      <c r="B1300" t="s">
        <v>2998</v>
      </c>
      <c r="C1300">
        <v>0</v>
      </c>
      <c r="D1300">
        <v>0.16666666666666599</v>
      </c>
      <c r="E1300">
        <v>0.116666666667</v>
      </c>
      <c r="F1300">
        <v>0.21052631578947301</v>
      </c>
      <c r="G1300">
        <v>0.11764705882352899</v>
      </c>
      <c r="H1300">
        <v>0.63636363636363602</v>
      </c>
      <c r="I1300">
        <v>0.45454545454545398</v>
      </c>
      <c r="J1300">
        <v>0.27272727272727199</v>
      </c>
      <c r="K1300">
        <v>0.54545454545454497</v>
      </c>
      <c r="L1300">
        <v>0.5</v>
      </c>
      <c r="M1300">
        <v>9.0909090909090898E-2</v>
      </c>
      <c r="N1300">
        <v>0.57575757575757502</v>
      </c>
      <c r="O1300">
        <v>0</v>
      </c>
      <c r="P1300">
        <v>0.105263157894736</v>
      </c>
    </row>
    <row r="1301" spans="1:16" x14ac:dyDescent="0.25">
      <c r="A1301" t="s">
        <v>2999</v>
      </c>
      <c r="B1301" t="s">
        <v>3000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0.19999999999999901</v>
      </c>
      <c r="I1301">
        <v>0.19999999999999901</v>
      </c>
      <c r="J1301">
        <v>6.6666666666666596E-2</v>
      </c>
      <c r="K1301">
        <v>0.19999999999999901</v>
      </c>
      <c r="L1301">
        <v>0.19999999999999901</v>
      </c>
      <c r="M1301">
        <v>6.6666666666666596E-2</v>
      </c>
      <c r="N1301">
        <v>0.19999999999999901</v>
      </c>
      <c r="O1301">
        <v>0</v>
      </c>
      <c r="P1301">
        <v>0</v>
      </c>
    </row>
    <row r="1302" spans="1:16" x14ac:dyDescent="0.25">
      <c r="A1302" t="s">
        <v>3003</v>
      </c>
      <c r="B1302" t="s">
        <v>3004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0.19999999999999901</v>
      </c>
      <c r="I1302">
        <v>0.19999999999999901</v>
      </c>
      <c r="J1302">
        <v>6.6666666666666596E-2</v>
      </c>
      <c r="K1302">
        <v>0.16666666666666599</v>
      </c>
      <c r="L1302">
        <v>0.16666666666666599</v>
      </c>
      <c r="M1302">
        <v>6.6666666666666596E-2</v>
      </c>
      <c r="N1302">
        <v>0.17777777777777701</v>
      </c>
      <c r="O1302">
        <v>0</v>
      </c>
      <c r="P1302">
        <v>0</v>
      </c>
    </row>
    <row r="1303" spans="1:16" x14ac:dyDescent="0.25">
      <c r="A1303" t="s">
        <v>3005</v>
      </c>
      <c r="B1303" t="s">
        <v>3006</v>
      </c>
      <c r="C1303">
        <v>0</v>
      </c>
      <c r="D1303">
        <v>3.03030303030303E-2</v>
      </c>
      <c r="E1303">
        <v>8.8785046729000006E-2</v>
      </c>
      <c r="F1303">
        <v>0.17391304347826</v>
      </c>
      <c r="G1303">
        <v>9.5238095238095205E-2</v>
      </c>
      <c r="H1303">
        <v>0.46153846153846101</v>
      </c>
      <c r="I1303">
        <v>0.30769230769230699</v>
      </c>
      <c r="J1303">
        <v>0.23076923076923</v>
      </c>
      <c r="K1303">
        <v>0.38461538461538403</v>
      </c>
      <c r="L1303">
        <v>0.38461538461538403</v>
      </c>
      <c r="M1303">
        <v>0.15384615384615299</v>
      </c>
      <c r="N1303">
        <v>0.35897435897435798</v>
      </c>
      <c r="O1303">
        <v>9.5238095238095205E-2</v>
      </c>
      <c r="P1303">
        <v>4.7003525264395201E-3</v>
      </c>
    </row>
    <row r="1304" spans="1:16" x14ac:dyDescent="0.25">
      <c r="A1304" t="s">
        <v>3007</v>
      </c>
      <c r="B1304" t="s">
        <v>3008</v>
      </c>
      <c r="C1304">
        <v>0</v>
      </c>
      <c r="D1304">
        <v>0.16666666666666599</v>
      </c>
      <c r="E1304">
        <v>9.1205211726400004E-2</v>
      </c>
      <c r="F1304">
        <v>0.17647058823529399</v>
      </c>
      <c r="G1304">
        <v>9.6774193548387094E-2</v>
      </c>
      <c r="H1304">
        <v>0.4</v>
      </c>
      <c r="I1304">
        <v>0.4</v>
      </c>
      <c r="J1304">
        <v>0.19999999999999901</v>
      </c>
      <c r="K1304">
        <v>0.375</v>
      </c>
      <c r="L1304">
        <v>0.375</v>
      </c>
      <c r="M1304">
        <v>9.9999999999999895E-2</v>
      </c>
      <c r="N1304">
        <v>0.38333333333333303</v>
      </c>
      <c r="O1304">
        <v>0.1875</v>
      </c>
      <c r="P1304">
        <v>0.121107266435986</v>
      </c>
    </row>
    <row r="1305" spans="1:16" x14ac:dyDescent="0.25">
      <c r="A1305" t="s">
        <v>3009</v>
      </c>
      <c r="B1305" t="s">
        <v>3010</v>
      </c>
      <c r="C1305">
        <v>0</v>
      </c>
      <c r="D1305">
        <v>4.8611111111100003E-2</v>
      </c>
      <c r="E1305">
        <v>6.5384615384599998E-2</v>
      </c>
      <c r="F1305">
        <v>0.14285714285714199</v>
      </c>
      <c r="G1305">
        <v>7.6923076923076802E-2</v>
      </c>
      <c r="H1305">
        <v>0.41176470588235198</v>
      </c>
      <c r="I1305">
        <v>0.29411764705882298</v>
      </c>
      <c r="J1305">
        <v>0.17647058823529399</v>
      </c>
      <c r="K1305">
        <v>0.38235294117647001</v>
      </c>
      <c r="L1305">
        <v>0.38235294117647001</v>
      </c>
      <c r="M1305">
        <v>5.8823529411764698E-2</v>
      </c>
      <c r="N1305">
        <v>0.33333333333333298</v>
      </c>
      <c r="O1305">
        <v>0</v>
      </c>
      <c r="P1305">
        <v>1.4091790562378701E-2</v>
      </c>
    </row>
    <row r="1306" spans="1:16" x14ac:dyDescent="0.25">
      <c r="A1306" t="s">
        <v>3013</v>
      </c>
      <c r="B1306" t="s">
        <v>3014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0.33333333333333298</v>
      </c>
      <c r="I1306">
        <v>0.16666666666666599</v>
      </c>
      <c r="J1306">
        <v>8.3333333333333301E-2</v>
      </c>
      <c r="K1306">
        <v>0.29166666666666602</v>
      </c>
      <c r="L1306">
        <v>0.29166666666666602</v>
      </c>
      <c r="M1306">
        <v>8.3333333333333301E-2</v>
      </c>
      <c r="N1306">
        <v>0.27777777777777701</v>
      </c>
      <c r="O1306">
        <v>0</v>
      </c>
      <c r="P1306">
        <v>0</v>
      </c>
    </row>
    <row r="1307" spans="1:16" x14ac:dyDescent="0.25">
      <c r="A1307" t="s">
        <v>3015</v>
      </c>
      <c r="B1307" t="s">
        <v>3016</v>
      </c>
      <c r="C1307">
        <v>0</v>
      </c>
      <c r="D1307">
        <v>6.25E-2</v>
      </c>
      <c r="E1307">
        <v>3.6363636363600002E-2</v>
      </c>
      <c r="F1307">
        <v>8.3333333333333301E-2</v>
      </c>
      <c r="G1307">
        <v>4.3478260869565098E-2</v>
      </c>
      <c r="H1307">
        <v>0.46153846153846101</v>
      </c>
      <c r="I1307">
        <v>0.23076923076923</v>
      </c>
      <c r="J1307">
        <v>0.15384615384615299</v>
      </c>
      <c r="K1307">
        <v>0.38461538461538403</v>
      </c>
      <c r="L1307">
        <v>0.34615384615384598</v>
      </c>
      <c r="M1307">
        <v>7.6923076923076802E-2</v>
      </c>
      <c r="N1307">
        <v>0.38461538461538403</v>
      </c>
      <c r="O1307">
        <v>0</v>
      </c>
      <c r="P1307">
        <v>4.1666666666666602E-2</v>
      </c>
    </row>
    <row r="1308" spans="1:16" x14ac:dyDescent="0.25">
      <c r="A1308" t="s">
        <v>3017</v>
      </c>
      <c r="B1308" t="s">
        <v>3018</v>
      </c>
      <c r="C1308">
        <v>0</v>
      </c>
      <c r="D1308">
        <v>7.69230769230769E-2</v>
      </c>
      <c r="E1308">
        <v>6.5693430656900004E-2</v>
      </c>
      <c r="F1308">
        <v>7.1428571428571397E-2</v>
      </c>
      <c r="G1308">
        <v>3.7037037037036903E-2</v>
      </c>
      <c r="H1308">
        <v>0.375</v>
      </c>
      <c r="I1308">
        <v>0.25</v>
      </c>
      <c r="J1308">
        <v>0.125</v>
      </c>
      <c r="K1308">
        <v>0.375</v>
      </c>
      <c r="L1308">
        <v>0.375</v>
      </c>
      <c r="M1308">
        <v>0.125</v>
      </c>
      <c r="N1308">
        <v>0.33333333333333298</v>
      </c>
      <c r="O1308">
        <v>0</v>
      </c>
      <c r="P1308">
        <v>7.1428571428571397E-2</v>
      </c>
    </row>
    <row r="1309" spans="1:16" x14ac:dyDescent="0.25">
      <c r="A1309" t="s">
        <v>3019</v>
      </c>
      <c r="B1309" t="s">
        <v>3020</v>
      </c>
      <c r="C1309">
        <v>0</v>
      </c>
      <c r="D1309">
        <v>0.11111111111111099</v>
      </c>
      <c r="E1309">
        <v>8.6956521739099998E-2</v>
      </c>
      <c r="F1309">
        <v>9.5238095238095205E-2</v>
      </c>
      <c r="G1309">
        <v>0.05</v>
      </c>
      <c r="H1309">
        <v>0.30769230769230699</v>
      </c>
      <c r="I1309">
        <v>0.30769230769230699</v>
      </c>
      <c r="J1309">
        <v>0.15384615384615299</v>
      </c>
      <c r="K1309">
        <v>0.30769230769230699</v>
      </c>
      <c r="L1309">
        <v>0.30769230769230699</v>
      </c>
      <c r="M1309">
        <v>0.15384615384615299</v>
      </c>
      <c r="N1309">
        <v>0.33333333333333298</v>
      </c>
      <c r="O1309">
        <v>0</v>
      </c>
      <c r="P1309">
        <v>9.5238095238095205E-2</v>
      </c>
    </row>
    <row r="1310" spans="1:16" x14ac:dyDescent="0.25">
      <c r="A1310" t="s">
        <v>3023</v>
      </c>
      <c r="B1310" t="s">
        <v>3024</v>
      </c>
      <c r="C1310">
        <v>0</v>
      </c>
      <c r="D1310">
        <v>0.170594837262</v>
      </c>
      <c r="E1310">
        <v>0.15357142857100001</v>
      </c>
      <c r="F1310">
        <v>0.25</v>
      </c>
      <c r="G1310">
        <v>0.14285714285714199</v>
      </c>
      <c r="H1310">
        <v>0.33333333333333298</v>
      </c>
      <c r="I1310">
        <v>0.33333333333333298</v>
      </c>
      <c r="J1310">
        <v>0.20833333333333301</v>
      </c>
      <c r="K1310">
        <v>0.3125</v>
      </c>
      <c r="L1310">
        <v>0.3125</v>
      </c>
      <c r="M1310">
        <v>0.125</v>
      </c>
      <c r="N1310">
        <v>0.29166666666666602</v>
      </c>
      <c r="O1310">
        <v>6.6666666666666596E-2</v>
      </c>
      <c r="P1310">
        <v>7.05367852858855E-2</v>
      </c>
    </row>
    <row r="1311" spans="1:16" x14ac:dyDescent="0.25">
      <c r="A1311" t="s">
        <v>3025</v>
      </c>
      <c r="B1311" t="s">
        <v>3026</v>
      </c>
      <c r="C1311">
        <v>0</v>
      </c>
      <c r="D1311">
        <v>9.8484848484848397E-2</v>
      </c>
      <c r="E1311">
        <v>6.8548387096800001E-2</v>
      </c>
      <c r="F1311">
        <v>0.16666666666666599</v>
      </c>
      <c r="G1311">
        <v>9.0909090909090898E-2</v>
      </c>
      <c r="H1311">
        <v>0.5</v>
      </c>
      <c r="I1311">
        <v>0.35714285714285698</v>
      </c>
      <c r="J1311">
        <v>0.214285714285714</v>
      </c>
      <c r="K1311">
        <v>0.42857142857142799</v>
      </c>
      <c r="L1311">
        <v>0.42857142857142799</v>
      </c>
      <c r="M1311">
        <v>7.1428571428571397E-2</v>
      </c>
      <c r="N1311">
        <v>0.452380952380952</v>
      </c>
      <c r="O1311">
        <v>9.0909090909090898E-2</v>
      </c>
      <c r="P1311">
        <v>0.05</v>
      </c>
    </row>
    <row r="1312" spans="1:16" x14ac:dyDescent="0.25">
      <c r="A1312" t="s">
        <v>3027</v>
      </c>
      <c r="B1312" t="s">
        <v>3028</v>
      </c>
      <c r="C1312">
        <v>0</v>
      </c>
      <c r="D1312">
        <v>0.25</v>
      </c>
      <c r="E1312">
        <v>0.108</v>
      </c>
      <c r="F1312">
        <v>0.15384615384615299</v>
      </c>
      <c r="G1312">
        <v>8.3333333333333301E-2</v>
      </c>
      <c r="H1312">
        <v>0.31578947368421001</v>
      </c>
      <c r="I1312">
        <v>0.31578947368421001</v>
      </c>
      <c r="J1312">
        <v>0.157894736842105</v>
      </c>
      <c r="K1312">
        <v>0.31578947368421001</v>
      </c>
      <c r="L1312">
        <v>0.31578947368421001</v>
      </c>
      <c r="M1312">
        <v>0.157894736842105</v>
      </c>
      <c r="N1312">
        <v>0.31578947368421001</v>
      </c>
      <c r="O1312">
        <v>0.16666666666666599</v>
      </c>
      <c r="P1312">
        <v>0.158371040723981</v>
      </c>
    </row>
    <row r="1313" spans="1:16" x14ac:dyDescent="0.25">
      <c r="A1313" t="s">
        <v>3029</v>
      </c>
      <c r="B1313" t="s">
        <v>3030</v>
      </c>
      <c r="C1313">
        <v>0</v>
      </c>
      <c r="D1313">
        <v>0.107142857142857</v>
      </c>
      <c r="E1313">
        <v>6.3694267515900002E-2</v>
      </c>
      <c r="F1313">
        <v>0.125</v>
      </c>
      <c r="G1313">
        <v>6.6666666666666596E-2</v>
      </c>
      <c r="H1313">
        <v>0.4</v>
      </c>
      <c r="I1313">
        <v>0.4</v>
      </c>
      <c r="J1313">
        <v>0.19999999999999901</v>
      </c>
      <c r="K1313">
        <v>0.35</v>
      </c>
      <c r="L1313">
        <v>0.35</v>
      </c>
      <c r="M1313">
        <v>9.9999999999999895E-2</v>
      </c>
      <c r="N1313">
        <v>0.43333333333333302</v>
      </c>
      <c r="O1313">
        <v>0</v>
      </c>
      <c r="P1313">
        <v>6.25E-2</v>
      </c>
    </row>
    <row r="1314" spans="1:16" x14ac:dyDescent="0.25">
      <c r="A1314" t="s">
        <v>3033</v>
      </c>
      <c r="B1314" t="s">
        <v>3034</v>
      </c>
      <c r="C1314">
        <v>0</v>
      </c>
      <c r="D1314">
        <v>0.11111111111111099</v>
      </c>
      <c r="E1314">
        <v>3.7815126050400001E-2</v>
      </c>
      <c r="F1314">
        <v>7.9999999999999905E-2</v>
      </c>
      <c r="G1314">
        <v>4.1666666666666602E-2</v>
      </c>
      <c r="H1314">
        <v>0.41176470588235198</v>
      </c>
      <c r="I1314">
        <v>0.41176470588235198</v>
      </c>
      <c r="J1314">
        <v>0.11764705882352899</v>
      </c>
      <c r="K1314">
        <v>0.38235294117647001</v>
      </c>
      <c r="L1314">
        <v>0.35294117647058798</v>
      </c>
      <c r="M1314">
        <v>5.8823529411764698E-2</v>
      </c>
      <c r="N1314">
        <v>0.41176470588235198</v>
      </c>
      <c r="O1314">
        <v>0.26086956521739102</v>
      </c>
      <c r="P1314">
        <v>7.9999999999999905E-2</v>
      </c>
    </row>
    <row r="1315" spans="1:16" x14ac:dyDescent="0.25">
      <c r="A1315" t="s">
        <v>3035</v>
      </c>
      <c r="B1315" t="s">
        <v>3036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0.33333333333333298</v>
      </c>
      <c r="I1315">
        <v>0.25</v>
      </c>
      <c r="J1315">
        <v>8.3333333333333301E-2</v>
      </c>
      <c r="K1315">
        <v>0.29166666666666602</v>
      </c>
      <c r="L1315">
        <v>0.29166666666666602</v>
      </c>
      <c r="M1315">
        <v>8.3333333333333301E-2</v>
      </c>
      <c r="N1315">
        <v>0.33333333333333298</v>
      </c>
      <c r="O1315">
        <v>0</v>
      </c>
      <c r="P1315">
        <v>0</v>
      </c>
    </row>
    <row r="1316" spans="1:16" x14ac:dyDescent="0.25">
      <c r="A1316" t="s">
        <v>3037</v>
      </c>
      <c r="B1316" t="s">
        <v>3038</v>
      </c>
      <c r="C1316">
        <v>0</v>
      </c>
      <c r="D1316">
        <v>0.46153846153846101</v>
      </c>
      <c r="E1316">
        <v>0.390697674419</v>
      </c>
      <c r="F1316">
        <v>0.57142857142857095</v>
      </c>
      <c r="G1316">
        <v>0.4</v>
      </c>
      <c r="H1316">
        <v>0.6875</v>
      </c>
      <c r="I1316">
        <v>0.625</v>
      </c>
      <c r="J1316">
        <v>0.5625</v>
      </c>
      <c r="K1316">
        <v>0.65625</v>
      </c>
      <c r="L1316">
        <v>0.65625</v>
      </c>
      <c r="M1316">
        <v>0.5</v>
      </c>
      <c r="N1316">
        <v>0.66666666666666596</v>
      </c>
      <c r="O1316">
        <v>0.46153846153846101</v>
      </c>
      <c r="P1316">
        <v>0.35</v>
      </c>
    </row>
    <row r="1317" spans="1:16" x14ac:dyDescent="0.25">
      <c r="A1317" t="s">
        <v>3039</v>
      </c>
      <c r="B1317" t="s">
        <v>3040</v>
      </c>
      <c r="C1317">
        <v>0</v>
      </c>
      <c r="D1317">
        <v>1.9230769230769201E-2</v>
      </c>
      <c r="E1317">
        <v>2.9520295203000001E-2</v>
      </c>
      <c r="F1317">
        <v>7.4074074074074001E-2</v>
      </c>
      <c r="G1317">
        <v>3.8461538461538401E-2</v>
      </c>
      <c r="H1317">
        <v>0.46666666666666601</v>
      </c>
      <c r="I1317">
        <v>0.33333333333333298</v>
      </c>
      <c r="J1317">
        <v>0.133333333333333</v>
      </c>
      <c r="K1317">
        <v>0.36666666666666597</v>
      </c>
      <c r="L1317">
        <v>0.36666666666666597</v>
      </c>
      <c r="M1317">
        <v>6.6666666666666596E-2</v>
      </c>
      <c r="N1317">
        <v>0.44444444444444398</v>
      </c>
      <c r="O1317">
        <v>0</v>
      </c>
      <c r="P1317">
        <v>4.3572984749454804E-3</v>
      </c>
    </row>
    <row r="1318" spans="1:16" x14ac:dyDescent="0.25">
      <c r="A1318" t="s">
        <v>3043</v>
      </c>
      <c r="B1318" t="s">
        <v>3044</v>
      </c>
      <c r="C1318">
        <v>0</v>
      </c>
      <c r="D1318">
        <v>9.375E-2</v>
      </c>
      <c r="E1318">
        <v>0.112994350282</v>
      </c>
      <c r="F1318">
        <v>0.22222222222222199</v>
      </c>
      <c r="G1318">
        <v>0.125</v>
      </c>
      <c r="H1318">
        <v>0.45454545454545398</v>
      </c>
      <c r="I1318">
        <v>0.45454545454545398</v>
      </c>
      <c r="J1318">
        <v>0.27272727272727199</v>
      </c>
      <c r="K1318">
        <v>0.45454545454545398</v>
      </c>
      <c r="L1318">
        <v>0.45454545454545398</v>
      </c>
      <c r="M1318">
        <v>9.0909090909090898E-2</v>
      </c>
      <c r="N1318">
        <v>0.48484848484848397</v>
      </c>
      <c r="O1318">
        <v>0.25</v>
      </c>
      <c r="P1318">
        <v>2.8758169934640501E-2</v>
      </c>
    </row>
    <row r="1319" spans="1:16" x14ac:dyDescent="0.25">
      <c r="A1319" t="s">
        <v>3045</v>
      </c>
      <c r="B1319" t="s">
        <v>3046</v>
      </c>
      <c r="C1319">
        <v>0</v>
      </c>
      <c r="D1319">
        <v>0.05</v>
      </c>
      <c r="E1319">
        <v>5.0251256281400002E-2</v>
      </c>
      <c r="F1319">
        <v>9.0909090909090898E-2</v>
      </c>
      <c r="G1319">
        <v>4.7619047619047603E-2</v>
      </c>
      <c r="H1319">
        <v>0.46153846153846101</v>
      </c>
      <c r="I1319">
        <v>0.38461538461538403</v>
      </c>
      <c r="J1319">
        <v>0.15384615384615299</v>
      </c>
      <c r="K1319">
        <v>0.42307692307692302</v>
      </c>
      <c r="L1319">
        <v>0.42307692307692302</v>
      </c>
      <c r="M1319">
        <v>7.6923076923076802E-2</v>
      </c>
      <c r="N1319">
        <v>0.43589743589743501</v>
      </c>
      <c r="O1319">
        <v>9.9999999999999895E-2</v>
      </c>
      <c r="P1319">
        <v>1.8181818181818101E-2</v>
      </c>
    </row>
    <row r="1320" spans="1:16" x14ac:dyDescent="0.25">
      <c r="A1320" t="s">
        <v>3047</v>
      </c>
      <c r="B1320" t="s">
        <v>3048</v>
      </c>
      <c r="C1320">
        <v>0</v>
      </c>
      <c r="D1320">
        <v>0.16666666666666599</v>
      </c>
      <c r="E1320">
        <v>0.17209302325600001</v>
      </c>
      <c r="F1320">
        <v>0.26086956521739102</v>
      </c>
      <c r="G1320">
        <v>0.15</v>
      </c>
      <c r="H1320">
        <v>0.5</v>
      </c>
      <c r="I1320">
        <v>0.5</v>
      </c>
      <c r="J1320">
        <v>0.28571428571428498</v>
      </c>
      <c r="K1320">
        <v>0.5</v>
      </c>
      <c r="L1320">
        <v>0.5</v>
      </c>
      <c r="M1320">
        <v>0.214285714285714</v>
      </c>
      <c r="N1320">
        <v>0.54761904761904701</v>
      </c>
      <c r="O1320">
        <v>0.19047619047618999</v>
      </c>
      <c r="P1320">
        <v>0.104347826086956</v>
      </c>
    </row>
    <row r="1321" spans="1:16" x14ac:dyDescent="0.25">
      <c r="A1321" t="s">
        <v>3049</v>
      </c>
      <c r="B1321" t="s">
        <v>3050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0.44444444444444398</v>
      </c>
      <c r="I1321">
        <v>0.22222222222222199</v>
      </c>
      <c r="J1321">
        <v>0.11111111111111099</v>
      </c>
      <c r="K1321">
        <v>0.33333333333333298</v>
      </c>
      <c r="L1321">
        <v>0.33333333333333298</v>
      </c>
      <c r="M1321">
        <v>0.11111111111111099</v>
      </c>
      <c r="N1321">
        <v>0.407407407407407</v>
      </c>
      <c r="O1321">
        <v>0</v>
      </c>
      <c r="P1321">
        <v>0</v>
      </c>
    </row>
    <row r="1322" spans="1:16" x14ac:dyDescent="0.25">
      <c r="A1322" t="s">
        <v>3053</v>
      </c>
      <c r="B1322" t="s">
        <v>3054</v>
      </c>
      <c r="C1322">
        <v>0</v>
      </c>
      <c r="D1322">
        <v>3.3333333333333298E-2</v>
      </c>
      <c r="E1322">
        <v>3.37552742616E-2</v>
      </c>
      <c r="F1322">
        <v>7.6923076923076802E-2</v>
      </c>
      <c r="G1322">
        <v>0.04</v>
      </c>
      <c r="H1322">
        <v>0.41176470588235198</v>
      </c>
      <c r="I1322">
        <v>0.41176470588235198</v>
      </c>
      <c r="J1322">
        <v>0.11764705882352899</v>
      </c>
      <c r="K1322">
        <v>0.35294117647058798</v>
      </c>
      <c r="L1322">
        <v>0.35294117647058798</v>
      </c>
      <c r="M1322">
        <v>5.8823529411764698E-2</v>
      </c>
      <c r="N1322">
        <v>0.35294117647058798</v>
      </c>
      <c r="O1322">
        <v>0.16666666666666599</v>
      </c>
      <c r="P1322">
        <v>7.6923076923076598E-3</v>
      </c>
    </row>
    <row r="1323" spans="1:16" x14ac:dyDescent="0.25">
      <c r="A1323" t="s">
        <v>3055</v>
      </c>
      <c r="B1323" t="s">
        <v>3056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0.42857142857142799</v>
      </c>
      <c r="I1323">
        <v>0.35714285714285698</v>
      </c>
      <c r="J1323">
        <v>7.1428571428571397E-2</v>
      </c>
      <c r="K1323">
        <v>0.39285714285714202</v>
      </c>
      <c r="L1323">
        <v>0.39285714285714202</v>
      </c>
      <c r="M1323">
        <v>7.1428571428571397E-2</v>
      </c>
      <c r="N1323">
        <v>0.42857142857142799</v>
      </c>
      <c r="O1323">
        <v>8.3333333333333301E-2</v>
      </c>
      <c r="P1323">
        <v>0</v>
      </c>
    </row>
    <row r="1324" spans="1:16" x14ac:dyDescent="0.25">
      <c r="A1324" t="s">
        <v>3057</v>
      </c>
      <c r="B1324" t="s">
        <v>3058</v>
      </c>
      <c r="C1324">
        <v>0</v>
      </c>
      <c r="D1324">
        <v>7.69230769230769E-2</v>
      </c>
      <c r="E1324">
        <v>6.25E-2</v>
      </c>
      <c r="F1324">
        <v>7.4074074074074001E-2</v>
      </c>
      <c r="G1324">
        <v>3.8461538461538401E-2</v>
      </c>
      <c r="H1324">
        <v>0.4</v>
      </c>
      <c r="I1324">
        <v>0.266666666666666</v>
      </c>
      <c r="J1324">
        <v>0.133333333333333</v>
      </c>
      <c r="K1324">
        <v>0.33333333333333298</v>
      </c>
      <c r="L1324">
        <v>0.33333333333333298</v>
      </c>
      <c r="M1324">
        <v>0.133333333333333</v>
      </c>
      <c r="N1324">
        <v>0.37777777777777699</v>
      </c>
      <c r="O1324">
        <v>0</v>
      </c>
      <c r="P1324">
        <v>7.4074074074074001E-2</v>
      </c>
    </row>
    <row r="1325" spans="1:16" x14ac:dyDescent="0.25">
      <c r="A1325" t="s">
        <v>3059</v>
      </c>
      <c r="B1325" t="s">
        <v>3060</v>
      </c>
      <c r="C1325">
        <v>0</v>
      </c>
      <c r="D1325">
        <v>3.8461538461500001E-2</v>
      </c>
      <c r="E1325">
        <v>7.7777777777799997E-2</v>
      </c>
      <c r="F1325">
        <v>0.13793103448275801</v>
      </c>
      <c r="G1325">
        <v>7.4074074074074001E-2</v>
      </c>
      <c r="H1325">
        <v>0.41176470588235198</v>
      </c>
      <c r="I1325">
        <v>0.23529411764705799</v>
      </c>
      <c r="J1325">
        <v>0.17647058823529399</v>
      </c>
      <c r="K1325">
        <v>0.35294117647058798</v>
      </c>
      <c r="L1325">
        <v>0.35294117647058798</v>
      </c>
      <c r="M1325">
        <v>0.11764705882352899</v>
      </c>
      <c r="N1325">
        <v>0.35294117647058798</v>
      </c>
      <c r="O1325">
        <v>0.148148148148148</v>
      </c>
      <c r="P1325">
        <v>1.0624417520969201E-2</v>
      </c>
    </row>
    <row r="1326" spans="1:16" x14ac:dyDescent="0.25">
      <c r="A1326" t="s">
        <v>3063</v>
      </c>
      <c r="B1326" t="s">
        <v>3064</v>
      </c>
      <c r="C1326">
        <v>0</v>
      </c>
      <c r="D1326">
        <v>5.5555555555555497E-2</v>
      </c>
      <c r="E1326">
        <v>7.5313807531400004E-2</v>
      </c>
      <c r="F1326">
        <v>0.15384615384615299</v>
      </c>
      <c r="G1326">
        <v>8.3333333333333301E-2</v>
      </c>
      <c r="H1326">
        <v>0.4</v>
      </c>
      <c r="I1326">
        <v>0.33333333333333298</v>
      </c>
      <c r="J1326">
        <v>0.133333333333333</v>
      </c>
      <c r="K1326">
        <v>0.4</v>
      </c>
      <c r="L1326">
        <v>0.4</v>
      </c>
      <c r="M1326">
        <v>6.6666666666666596E-2</v>
      </c>
      <c r="N1326">
        <v>0.44444444444444398</v>
      </c>
      <c r="O1326">
        <v>0</v>
      </c>
      <c r="P1326">
        <v>1.7463617463617399E-2</v>
      </c>
    </row>
    <row r="1327" spans="1:16" x14ac:dyDescent="0.25">
      <c r="A1327" t="s">
        <v>3065</v>
      </c>
      <c r="B1327" t="s">
        <v>3066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0.45454545454545398</v>
      </c>
      <c r="I1327">
        <v>0.18181818181818099</v>
      </c>
      <c r="J1327">
        <v>9.0909090909090898E-2</v>
      </c>
      <c r="K1327">
        <v>0.40909090909090901</v>
      </c>
      <c r="L1327">
        <v>0.36363636363636298</v>
      </c>
      <c r="M1327">
        <v>9.0909090909090898E-2</v>
      </c>
      <c r="N1327">
        <v>0.45454545454545398</v>
      </c>
      <c r="O1327">
        <v>0</v>
      </c>
      <c r="P1327">
        <v>0</v>
      </c>
    </row>
    <row r="1328" spans="1:16" x14ac:dyDescent="0.25">
      <c r="A1328" t="s">
        <v>3067</v>
      </c>
      <c r="B1328" t="s">
        <v>3068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0.30769230769230699</v>
      </c>
      <c r="I1328">
        <v>0.15384615384615299</v>
      </c>
      <c r="J1328">
        <v>7.6923076923076802E-2</v>
      </c>
      <c r="K1328">
        <v>0.30769230769230699</v>
      </c>
      <c r="L1328">
        <v>0.30769230769230699</v>
      </c>
      <c r="M1328">
        <v>7.6923076923076802E-2</v>
      </c>
      <c r="N1328">
        <v>0.30769230769230699</v>
      </c>
      <c r="O1328">
        <v>9.9999999999999895E-2</v>
      </c>
      <c r="P1328">
        <v>0</v>
      </c>
    </row>
    <row r="1329" spans="1:16" x14ac:dyDescent="0.25">
      <c r="A1329" t="s">
        <v>3069</v>
      </c>
      <c r="B1329" t="s">
        <v>3070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0.25</v>
      </c>
      <c r="I1329">
        <v>0.16666666666666599</v>
      </c>
      <c r="J1329">
        <v>8.3333333333333301E-2</v>
      </c>
      <c r="K1329">
        <v>0.20833333333333301</v>
      </c>
      <c r="L1329">
        <v>0.20833333333333301</v>
      </c>
      <c r="M1329">
        <v>8.3333333333333301E-2</v>
      </c>
      <c r="N1329">
        <v>0.22222222222222199</v>
      </c>
      <c r="O1329">
        <v>0</v>
      </c>
      <c r="P1329">
        <v>0</v>
      </c>
    </row>
    <row r="1330" spans="1:16" x14ac:dyDescent="0.25">
      <c r="A1330" t="s">
        <v>3071</v>
      </c>
      <c r="B1330" t="s">
        <v>3072</v>
      </c>
      <c r="C1330">
        <v>0</v>
      </c>
      <c r="D1330">
        <v>3.8461538461500001E-2</v>
      </c>
      <c r="E1330">
        <v>6.2271062271099999E-2</v>
      </c>
      <c r="F1330">
        <v>0.148148148148148</v>
      </c>
      <c r="G1330">
        <v>7.9999999999999905E-2</v>
      </c>
      <c r="H1330">
        <v>0.4</v>
      </c>
      <c r="I1330">
        <v>0.19999999999999901</v>
      </c>
      <c r="J1330">
        <v>0.19999999999999901</v>
      </c>
      <c r="K1330">
        <v>0.36666666666666597</v>
      </c>
      <c r="L1330">
        <v>0.36666666666666597</v>
      </c>
      <c r="M1330">
        <v>0.133333333333333</v>
      </c>
      <c r="N1330">
        <v>0.37777777777777699</v>
      </c>
      <c r="O1330">
        <v>7.9999999999999905E-2</v>
      </c>
      <c r="P1330">
        <v>1.14114114114114E-2</v>
      </c>
    </row>
    <row r="1331" spans="1:16" x14ac:dyDescent="0.25">
      <c r="A1331" t="s">
        <v>3073</v>
      </c>
      <c r="B1331" t="s">
        <v>3074</v>
      </c>
      <c r="C1331">
        <v>0</v>
      </c>
      <c r="D1331">
        <v>0.14285714285714199</v>
      </c>
      <c r="E1331">
        <v>0.114503816794</v>
      </c>
      <c r="F1331">
        <v>0.14285714285714199</v>
      </c>
      <c r="G1331">
        <v>7.6923076923076802E-2</v>
      </c>
      <c r="H1331">
        <v>0.4</v>
      </c>
      <c r="I1331">
        <v>0.266666666666666</v>
      </c>
      <c r="J1331">
        <v>0.19999999999999901</v>
      </c>
      <c r="K1331">
        <v>0.4</v>
      </c>
      <c r="L1331">
        <v>0.4</v>
      </c>
      <c r="M1331">
        <v>0.19999999999999901</v>
      </c>
      <c r="N1331">
        <v>0.422222222222222</v>
      </c>
      <c r="O1331">
        <v>7.6923076923076802E-2</v>
      </c>
      <c r="P1331">
        <v>0.14285714285714199</v>
      </c>
    </row>
    <row r="1332" spans="1:16" x14ac:dyDescent="0.25">
      <c r="A1332" t="s">
        <v>3075</v>
      </c>
      <c r="B1332" t="s">
        <v>3076</v>
      </c>
      <c r="C1332">
        <v>0</v>
      </c>
      <c r="D1332">
        <v>0.1875</v>
      </c>
      <c r="E1332">
        <v>0.121951219512</v>
      </c>
      <c r="F1332">
        <v>0.23529411764705799</v>
      </c>
      <c r="G1332">
        <v>0.133333333333333</v>
      </c>
      <c r="H1332">
        <v>0.6</v>
      </c>
      <c r="I1332">
        <v>0.5</v>
      </c>
      <c r="J1332">
        <v>0.3</v>
      </c>
      <c r="K1332">
        <v>0.55000000000000004</v>
      </c>
      <c r="L1332">
        <v>0.55000000000000004</v>
      </c>
      <c r="M1332">
        <v>9.9999999999999895E-2</v>
      </c>
      <c r="N1332">
        <v>0.56666666666666599</v>
      </c>
      <c r="O1332">
        <v>0.133333333333333</v>
      </c>
      <c r="P1332">
        <v>0.11764705882352899</v>
      </c>
    </row>
    <row r="1333" spans="1:16" x14ac:dyDescent="0.25">
      <c r="A1333" t="s">
        <v>3077</v>
      </c>
      <c r="B1333" t="s">
        <v>3078</v>
      </c>
      <c r="C1333">
        <v>0</v>
      </c>
      <c r="D1333">
        <v>4.1666666666666602E-2</v>
      </c>
      <c r="E1333">
        <v>5.0925925925899999E-2</v>
      </c>
      <c r="F1333">
        <v>0.105263157894736</v>
      </c>
      <c r="G1333">
        <v>5.5555555555555497E-2</v>
      </c>
      <c r="H1333">
        <v>0.33333333333333298</v>
      </c>
      <c r="I1333">
        <v>0.25</v>
      </c>
      <c r="J1333">
        <v>0.16666666666666599</v>
      </c>
      <c r="K1333">
        <v>0.29166666666666602</v>
      </c>
      <c r="L1333">
        <v>0.29166666666666602</v>
      </c>
      <c r="M1333">
        <v>8.3333333333333301E-2</v>
      </c>
      <c r="N1333">
        <v>0.30555555555555503</v>
      </c>
      <c r="O1333">
        <v>0</v>
      </c>
      <c r="P1333">
        <v>1.05263157894737E-2</v>
      </c>
    </row>
    <row r="1334" spans="1:16" x14ac:dyDescent="0.25">
      <c r="A1334" t="s">
        <v>3079</v>
      </c>
      <c r="B1334" t="s">
        <v>3080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0.3125</v>
      </c>
      <c r="I1334">
        <v>0.25</v>
      </c>
      <c r="J1334">
        <v>6.25E-2</v>
      </c>
      <c r="K1334">
        <v>0.28125</v>
      </c>
      <c r="L1334">
        <v>0.28125</v>
      </c>
      <c r="M1334">
        <v>6.25E-2</v>
      </c>
      <c r="N1334">
        <v>0.27083333333333298</v>
      </c>
      <c r="O1334">
        <v>8.6956521739130294E-2</v>
      </c>
      <c r="P1334">
        <v>0</v>
      </c>
    </row>
    <row r="1335" spans="1:16" x14ac:dyDescent="0.25">
      <c r="A1335" t="s">
        <v>3081</v>
      </c>
      <c r="B1335" t="s">
        <v>3082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0.16666666666666599</v>
      </c>
      <c r="I1335">
        <v>0.16666666666666599</v>
      </c>
      <c r="J1335">
        <v>8.3333333333333301E-2</v>
      </c>
      <c r="K1335">
        <v>0.16666666666666599</v>
      </c>
      <c r="L1335">
        <v>0.16666666666666599</v>
      </c>
      <c r="M1335">
        <v>8.3333333333333301E-2</v>
      </c>
      <c r="N1335">
        <v>0.194444444444444</v>
      </c>
      <c r="O1335">
        <v>0</v>
      </c>
      <c r="P1335">
        <v>0</v>
      </c>
    </row>
    <row r="1336" spans="1:16" x14ac:dyDescent="0.25">
      <c r="A1336" t="s">
        <v>3083</v>
      </c>
      <c r="B1336" t="s">
        <v>3084</v>
      </c>
      <c r="C1336">
        <v>0</v>
      </c>
      <c r="D1336">
        <v>0.11111111111111099</v>
      </c>
      <c r="E1336">
        <v>4.6153846153799999E-2</v>
      </c>
      <c r="F1336">
        <v>0.105263157894736</v>
      </c>
      <c r="G1336">
        <v>5.5555555555555497E-2</v>
      </c>
      <c r="H1336">
        <v>0.54545454545454497</v>
      </c>
      <c r="I1336">
        <v>0.45454545454545398</v>
      </c>
      <c r="J1336">
        <v>0.18181818181818099</v>
      </c>
      <c r="K1336">
        <v>0.45454545454545398</v>
      </c>
      <c r="L1336">
        <v>0.45454545454545398</v>
      </c>
      <c r="M1336">
        <v>9.0909090909090898E-2</v>
      </c>
      <c r="N1336">
        <v>0.51515151515151503</v>
      </c>
      <c r="O1336">
        <v>0.23529411764705799</v>
      </c>
      <c r="P1336">
        <v>0.105263157894736</v>
      </c>
    </row>
    <row r="1337" spans="1:16" x14ac:dyDescent="0.25">
      <c r="A1337" t="s">
        <v>3085</v>
      </c>
      <c r="B1337" t="s">
        <v>3086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0.29411764705882298</v>
      </c>
      <c r="I1337">
        <v>0.23529411764705799</v>
      </c>
      <c r="J1337">
        <v>5.8823529411764698E-2</v>
      </c>
      <c r="K1337">
        <v>0.26470588235294101</v>
      </c>
      <c r="L1337">
        <v>0.26470588235294101</v>
      </c>
      <c r="M1337">
        <v>5.8823529411764698E-2</v>
      </c>
      <c r="N1337">
        <v>0.25490196078431299</v>
      </c>
      <c r="O1337">
        <v>0</v>
      </c>
      <c r="P1337">
        <v>0</v>
      </c>
    </row>
    <row r="1338" spans="1:16" x14ac:dyDescent="0.25">
      <c r="A1338" t="s">
        <v>3087</v>
      </c>
      <c r="B1338" t="s">
        <v>3088</v>
      </c>
      <c r="C1338">
        <v>0</v>
      </c>
      <c r="D1338">
        <v>0.125</v>
      </c>
      <c r="E1338">
        <v>6.4864864864899993E-2</v>
      </c>
      <c r="F1338">
        <v>0.11111111111111099</v>
      </c>
      <c r="G1338">
        <v>5.8823529411764698E-2</v>
      </c>
      <c r="H1338">
        <v>0.54545454545454497</v>
      </c>
      <c r="I1338">
        <v>0.54545454545454497</v>
      </c>
      <c r="J1338">
        <v>0.18181818181818099</v>
      </c>
      <c r="K1338">
        <v>0.5</v>
      </c>
      <c r="L1338">
        <v>0.5</v>
      </c>
      <c r="M1338">
        <v>9.0909090909090898E-2</v>
      </c>
      <c r="N1338">
        <v>0.51515151515151503</v>
      </c>
      <c r="O1338">
        <v>0.375</v>
      </c>
      <c r="P1338">
        <v>0.11111111111111099</v>
      </c>
    </row>
    <row r="1339" spans="1:16" x14ac:dyDescent="0.25">
      <c r="A1339" t="s">
        <v>3089</v>
      </c>
      <c r="B1339" t="s">
        <v>3090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0.35714285714285698</v>
      </c>
      <c r="I1339">
        <v>0.214285714285714</v>
      </c>
      <c r="J1339">
        <v>7.1428571428571397E-2</v>
      </c>
      <c r="K1339">
        <v>0.32142857142857101</v>
      </c>
      <c r="L1339">
        <v>0.28571428571428498</v>
      </c>
      <c r="M1339">
        <v>7.1428571428571397E-2</v>
      </c>
      <c r="N1339">
        <v>0.33333333333333298</v>
      </c>
      <c r="O1339">
        <v>0</v>
      </c>
      <c r="P1339">
        <v>0</v>
      </c>
    </row>
    <row r="1340" spans="1:16" x14ac:dyDescent="0.25">
      <c r="A1340" t="s">
        <v>3091</v>
      </c>
      <c r="B1340" t="s">
        <v>3092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0.3125</v>
      </c>
      <c r="I1340">
        <v>0.3125</v>
      </c>
      <c r="J1340">
        <v>6.25E-2</v>
      </c>
      <c r="K1340">
        <v>0.28125</v>
      </c>
      <c r="L1340">
        <v>0.28125</v>
      </c>
      <c r="M1340">
        <v>6.25E-2</v>
      </c>
      <c r="N1340">
        <v>0.25</v>
      </c>
      <c r="O1340">
        <v>0</v>
      </c>
      <c r="P1340">
        <v>0</v>
      </c>
    </row>
    <row r="1341" spans="1:16" x14ac:dyDescent="0.25">
      <c r="A1341" t="s">
        <v>3093</v>
      </c>
      <c r="B1341" t="s">
        <v>3094</v>
      </c>
      <c r="C1341">
        <v>0</v>
      </c>
      <c r="D1341">
        <v>1.09890109890109E-2</v>
      </c>
      <c r="E1341">
        <v>2.7777777777800002E-2</v>
      </c>
      <c r="F1341">
        <v>7.1428571428571397E-2</v>
      </c>
      <c r="G1341">
        <v>3.7037037037036903E-2</v>
      </c>
      <c r="H1341">
        <v>0.3125</v>
      </c>
      <c r="I1341">
        <v>0.25</v>
      </c>
      <c r="J1341">
        <v>0.125</v>
      </c>
      <c r="K1341">
        <v>0.28125</v>
      </c>
      <c r="L1341">
        <v>0.25</v>
      </c>
      <c r="M1341">
        <v>6.25E-2</v>
      </c>
      <c r="N1341">
        <v>0.29166666666666602</v>
      </c>
      <c r="O1341">
        <v>7.6923076923076802E-2</v>
      </c>
      <c r="P1341">
        <v>1.4285714285714401E-3</v>
      </c>
    </row>
    <row r="1342" spans="1:16" x14ac:dyDescent="0.25">
      <c r="A1342" t="s">
        <v>3097</v>
      </c>
      <c r="B1342" t="s">
        <v>3098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0.30769230769230699</v>
      </c>
      <c r="I1342">
        <v>0.23076923076923</v>
      </c>
      <c r="J1342">
        <v>7.6923076923076802E-2</v>
      </c>
      <c r="K1342">
        <v>0.269230769230769</v>
      </c>
      <c r="L1342">
        <v>0.269230769230769</v>
      </c>
      <c r="M1342">
        <v>7.6923076923076802E-2</v>
      </c>
      <c r="N1342">
        <v>0.28205128205128199</v>
      </c>
      <c r="O1342">
        <v>0.11111111111111099</v>
      </c>
      <c r="P1342">
        <v>0</v>
      </c>
    </row>
    <row r="1343" spans="1:16" x14ac:dyDescent="0.25">
      <c r="A1343" t="s">
        <v>3099</v>
      </c>
      <c r="B1343" t="s">
        <v>3100</v>
      </c>
      <c r="C1343">
        <v>0</v>
      </c>
      <c r="D1343">
        <v>0.195833333333333</v>
      </c>
      <c r="E1343">
        <v>0.193965517241</v>
      </c>
      <c r="F1343">
        <v>0.296296296296296</v>
      </c>
      <c r="G1343">
        <v>0.17391304347826</v>
      </c>
      <c r="H1343">
        <v>0.4375</v>
      </c>
      <c r="I1343">
        <v>0.4375</v>
      </c>
      <c r="J1343">
        <v>0.25</v>
      </c>
      <c r="K1343">
        <v>0.4375</v>
      </c>
      <c r="L1343">
        <v>0.4375</v>
      </c>
      <c r="M1343">
        <v>0.1875</v>
      </c>
      <c r="N1343">
        <v>0.47916666666666602</v>
      </c>
      <c r="O1343">
        <v>0.16</v>
      </c>
      <c r="P1343">
        <v>0.153238853297094</v>
      </c>
    </row>
    <row r="1344" spans="1:16" x14ac:dyDescent="0.25">
      <c r="A1344" t="s">
        <v>3101</v>
      </c>
      <c r="B1344" t="s">
        <v>3102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0.25</v>
      </c>
      <c r="I1344">
        <v>0.25</v>
      </c>
      <c r="J1344">
        <v>8.3333333333333301E-2</v>
      </c>
      <c r="K1344">
        <v>0.25</v>
      </c>
      <c r="L1344">
        <v>0.25</v>
      </c>
      <c r="M1344">
        <v>8.3333333333333301E-2</v>
      </c>
      <c r="N1344">
        <v>0.27777777777777701</v>
      </c>
      <c r="O1344">
        <v>0</v>
      </c>
      <c r="P1344">
        <v>0</v>
      </c>
    </row>
    <row r="1345" spans="1:16" x14ac:dyDescent="0.25">
      <c r="A1345" t="s">
        <v>3103</v>
      </c>
      <c r="B1345" t="s">
        <v>3104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0.30769230769230699</v>
      </c>
      <c r="I1345">
        <v>0.30769230769230699</v>
      </c>
      <c r="J1345">
        <v>7.6923076923076802E-2</v>
      </c>
      <c r="K1345">
        <v>0.30769230769230699</v>
      </c>
      <c r="L1345">
        <v>0.30769230769230699</v>
      </c>
      <c r="M1345">
        <v>7.6923076923076802E-2</v>
      </c>
      <c r="N1345">
        <v>0.38461538461538403</v>
      </c>
      <c r="O1345">
        <v>0.11111111111111099</v>
      </c>
      <c r="P1345">
        <v>0</v>
      </c>
    </row>
    <row r="1346" spans="1:16" x14ac:dyDescent="0.25">
      <c r="A1346" t="s">
        <v>3107</v>
      </c>
      <c r="B1346" t="s">
        <v>3108</v>
      </c>
      <c r="C1346">
        <v>0</v>
      </c>
      <c r="D1346">
        <v>0.02</v>
      </c>
      <c r="E1346">
        <v>4.3650793650799997E-2</v>
      </c>
      <c r="F1346">
        <v>7.9999999999999905E-2</v>
      </c>
      <c r="G1346">
        <v>4.1666666666666602E-2</v>
      </c>
      <c r="H1346">
        <v>0.375</v>
      </c>
      <c r="I1346">
        <v>0.3125</v>
      </c>
      <c r="J1346">
        <v>0.125</v>
      </c>
      <c r="K1346">
        <v>0.34375</v>
      </c>
      <c r="L1346">
        <v>0.3125</v>
      </c>
      <c r="M1346">
        <v>6.25E-2</v>
      </c>
      <c r="N1346">
        <v>0.35416666666666602</v>
      </c>
      <c r="O1346">
        <v>8.6956521739130294E-2</v>
      </c>
      <c r="P1346">
        <v>3.07692307692308E-3</v>
      </c>
    </row>
    <row r="1347" spans="1:16" x14ac:dyDescent="0.25">
      <c r="A1347" t="s">
        <v>3109</v>
      </c>
      <c r="B1347" t="s">
        <v>3110</v>
      </c>
      <c r="C1347">
        <v>0</v>
      </c>
      <c r="D1347">
        <v>0.17857142857142799</v>
      </c>
      <c r="E1347">
        <v>0.13868613138700001</v>
      </c>
      <c r="F1347">
        <v>0.25</v>
      </c>
      <c r="G1347">
        <v>0.14285714285714199</v>
      </c>
      <c r="H1347">
        <v>0.6</v>
      </c>
      <c r="I1347">
        <v>0.5</v>
      </c>
      <c r="J1347">
        <v>0.3</v>
      </c>
      <c r="K1347">
        <v>0.5</v>
      </c>
      <c r="L1347">
        <v>0.5</v>
      </c>
      <c r="M1347">
        <v>9.9999999999999895E-2</v>
      </c>
      <c r="N1347">
        <v>0.5</v>
      </c>
      <c r="O1347">
        <v>0</v>
      </c>
      <c r="P1347">
        <v>8.7499999999999994E-2</v>
      </c>
    </row>
    <row r="1348" spans="1:16" x14ac:dyDescent="0.25">
      <c r="A1348" t="s">
        <v>3111</v>
      </c>
      <c r="B1348" t="s">
        <v>3112</v>
      </c>
      <c r="C1348">
        <v>0</v>
      </c>
      <c r="D1348">
        <v>4.9382716049382699E-2</v>
      </c>
      <c r="E1348">
        <v>6.8965517241400001E-2</v>
      </c>
      <c r="F1348">
        <v>0.148148148148148</v>
      </c>
      <c r="G1348">
        <v>7.9999999999999905E-2</v>
      </c>
      <c r="H1348">
        <v>0.36842105263157898</v>
      </c>
      <c r="I1348">
        <v>0.36842105263157898</v>
      </c>
      <c r="J1348">
        <v>0.157894736842105</v>
      </c>
      <c r="K1348">
        <v>0.31578947368421001</v>
      </c>
      <c r="L1348">
        <v>0.28947368421052599</v>
      </c>
      <c r="M1348">
        <v>5.26315789473683E-2</v>
      </c>
      <c r="N1348">
        <v>0.29824561403508698</v>
      </c>
      <c r="O1348">
        <v>0.16</v>
      </c>
      <c r="P1348">
        <v>8.3107497741644592E-3</v>
      </c>
    </row>
    <row r="1349" spans="1:16" x14ac:dyDescent="0.25">
      <c r="A1349" t="s">
        <v>3113</v>
      </c>
      <c r="B1349" t="s">
        <v>3114</v>
      </c>
      <c r="C1349">
        <v>0</v>
      </c>
      <c r="D1349">
        <v>9.0909090909090898E-2</v>
      </c>
      <c r="E1349">
        <v>7.8947368421100006E-2</v>
      </c>
      <c r="F1349">
        <v>8.6956521739130294E-2</v>
      </c>
      <c r="G1349">
        <v>4.54545454545454E-2</v>
      </c>
      <c r="H1349">
        <v>0.46153846153846101</v>
      </c>
      <c r="I1349">
        <v>0.38461538461538403</v>
      </c>
      <c r="J1349">
        <v>0.15384615384615299</v>
      </c>
      <c r="K1349">
        <v>0.46153846153846101</v>
      </c>
      <c r="L1349">
        <v>0.42307692307692302</v>
      </c>
      <c r="M1349">
        <v>0.15384615384615299</v>
      </c>
      <c r="N1349">
        <v>0.46153846153846101</v>
      </c>
      <c r="O1349">
        <v>9.5238095238095205E-2</v>
      </c>
      <c r="P1349">
        <v>8.6956521739130294E-2</v>
      </c>
    </row>
    <row r="1350" spans="1:16" x14ac:dyDescent="0.25">
      <c r="A1350" t="s">
        <v>3115</v>
      </c>
      <c r="B1350" t="s">
        <v>3116</v>
      </c>
      <c r="C1350">
        <v>0</v>
      </c>
      <c r="D1350">
        <v>0.33333333333333298</v>
      </c>
      <c r="E1350">
        <v>0.15555555555600001</v>
      </c>
      <c r="F1350">
        <v>0.27272727272727199</v>
      </c>
      <c r="G1350">
        <v>0.157894736842105</v>
      </c>
      <c r="H1350">
        <v>0.42857142857142799</v>
      </c>
      <c r="I1350">
        <v>0.42857142857142799</v>
      </c>
      <c r="J1350">
        <v>0.28571428571428498</v>
      </c>
      <c r="K1350">
        <v>0.42857142857142799</v>
      </c>
      <c r="L1350">
        <v>0.42857142857142799</v>
      </c>
      <c r="M1350">
        <v>0.28571428571428498</v>
      </c>
      <c r="N1350">
        <v>0.452380952380952</v>
      </c>
      <c r="O1350">
        <v>0.19999999999999901</v>
      </c>
      <c r="P1350">
        <v>0.27272727272727199</v>
      </c>
    </row>
    <row r="1351" spans="1:16" x14ac:dyDescent="0.25">
      <c r="A1351" t="s">
        <v>3117</v>
      </c>
      <c r="B1351" t="s">
        <v>3118</v>
      </c>
      <c r="C1351">
        <v>0</v>
      </c>
      <c r="D1351">
        <v>8.3333333333333301E-2</v>
      </c>
      <c r="E1351">
        <v>5.15463917526E-2</v>
      </c>
      <c r="F1351">
        <v>9.9999999999999895E-2</v>
      </c>
      <c r="G1351">
        <v>5.26315789473683E-2</v>
      </c>
      <c r="H1351">
        <v>0.5</v>
      </c>
      <c r="I1351">
        <v>0.33333333333333298</v>
      </c>
      <c r="J1351">
        <v>0.16666666666666599</v>
      </c>
      <c r="K1351">
        <v>0.45833333333333298</v>
      </c>
      <c r="L1351">
        <v>0.41666666666666602</v>
      </c>
      <c r="M1351">
        <v>8.3333333333333301E-2</v>
      </c>
      <c r="N1351">
        <v>0.41666666666666602</v>
      </c>
      <c r="O1351">
        <v>0</v>
      </c>
      <c r="P1351">
        <v>0.05</v>
      </c>
    </row>
    <row r="1352" spans="1:16" x14ac:dyDescent="0.25">
      <c r="A1352" t="s">
        <v>3119</v>
      </c>
      <c r="B1352" t="s">
        <v>3120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0.30769230769230699</v>
      </c>
      <c r="I1352">
        <v>0.15384615384615299</v>
      </c>
      <c r="J1352">
        <v>7.6923076923076802E-2</v>
      </c>
      <c r="K1352">
        <v>0.30769230769230699</v>
      </c>
      <c r="L1352">
        <v>0.269230769230769</v>
      </c>
      <c r="M1352">
        <v>7.6923076923076802E-2</v>
      </c>
      <c r="N1352">
        <v>0.30769230769230699</v>
      </c>
      <c r="O1352">
        <v>0.11111111111111099</v>
      </c>
      <c r="P1352">
        <v>0</v>
      </c>
    </row>
    <row r="1353" spans="1:16" x14ac:dyDescent="0.25">
      <c r="A1353" t="s">
        <v>3121</v>
      </c>
      <c r="B1353" t="s">
        <v>3122</v>
      </c>
      <c r="C1353">
        <v>0</v>
      </c>
      <c r="D1353">
        <v>3.3333333333333298E-2</v>
      </c>
      <c r="E1353">
        <v>3.6544850498300002E-2</v>
      </c>
      <c r="F1353">
        <v>6.25E-2</v>
      </c>
      <c r="G1353">
        <v>3.2258064516128997E-2</v>
      </c>
      <c r="H1353">
        <v>0.38888888888888801</v>
      </c>
      <c r="I1353">
        <v>0.33333333333333298</v>
      </c>
      <c r="J1353">
        <v>0.11111111111111099</v>
      </c>
      <c r="K1353">
        <v>0.36111111111111099</v>
      </c>
      <c r="L1353">
        <v>0.36111111111111099</v>
      </c>
      <c r="M1353">
        <v>5.5555555555555497E-2</v>
      </c>
      <c r="N1353">
        <v>0.37037037037037002</v>
      </c>
      <c r="O1353">
        <v>6.6666666666666596E-2</v>
      </c>
      <c r="P1353">
        <v>1.24999999999999E-2</v>
      </c>
    </row>
    <row r="1354" spans="1:16" x14ac:dyDescent="0.25">
      <c r="A1354" t="s">
        <v>3123</v>
      </c>
      <c r="B1354" t="s">
        <v>3124</v>
      </c>
      <c r="C1354">
        <v>0</v>
      </c>
      <c r="D1354">
        <v>0.1875</v>
      </c>
      <c r="E1354">
        <v>0.113360323887</v>
      </c>
      <c r="F1354">
        <v>0.24</v>
      </c>
      <c r="G1354">
        <v>0.13636363636363599</v>
      </c>
      <c r="H1354">
        <v>0.5</v>
      </c>
      <c r="I1354">
        <v>0.42857142857142799</v>
      </c>
      <c r="J1354">
        <v>0.28571428571428498</v>
      </c>
      <c r="K1354">
        <v>0.46428571428571402</v>
      </c>
      <c r="L1354">
        <v>0.46428571428571402</v>
      </c>
      <c r="M1354">
        <v>0.214285714285714</v>
      </c>
      <c r="N1354">
        <v>0.5</v>
      </c>
      <c r="O1354">
        <v>0.26086956521739102</v>
      </c>
      <c r="P1354">
        <v>0.12</v>
      </c>
    </row>
    <row r="1355" spans="1:16" x14ac:dyDescent="0.25">
      <c r="A1355" t="s">
        <v>3125</v>
      </c>
      <c r="B1355" t="s">
        <v>3126</v>
      </c>
      <c r="C1355">
        <v>0</v>
      </c>
      <c r="D1355">
        <v>0.78571428571428503</v>
      </c>
      <c r="E1355">
        <v>0.625</v>
      </c>
      <c r="F1355">
        <v>0.75862068965517204</v>
      </c>
      <c r="G1355">
        <v>0.61111111111111105</v>
      </c>
      <c r="H1355">
        <v>0.875</v>
      </c>
      <c r="I1355">
        <v>0.875</v>
      </c>
      <c r="J1355">
        <v>0.75</v>
      </c>
      <c r="K1355">
        <v>0.84375</v>
      </c>
      <c r="L1355">
        <v>0.84375</v>
      </c>
      <c r="M1355">
        <v>0.75</v>
      </c>
      <c r="N1355">
        <v>0.874999999999999</v>
      </c>
      <c r="O1355">
        <v>0.81481481481481399</v>
      </c>
      <c r="P1355">
        <v>0.75862068965517204</v>
      </c>
    </row>
    <row r="1356" spans="1:16" x14ac:dyDescent="0.25">
      <c r="A1356" t="s">
        <v>3127</v>
      </c>
      <c r="B1356" t="s">
        <v>3128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0.35294117647058798</v>
      </c>
      <c r="I1356">
        <v>0.23529411764705799</v>
      </c>
      <c r="J1356">
        <v>5.8823529411764698E-2</v>
      </c>
      <c r="K1356">
        <v>0.29411764705882298</v>
      </c>
      <c r="L1356">
        <v>0.26470588235294101</v>
      </c>
      <c r="M1356">
        <v>5.8823529411764698E-2</v>
      </c>
      <c r="N1356">
        <v>0.29411764705882298</v>
      </c>
      <c r="O1356">
        <v>7.6923076923076802E-2</v>
      </c>
      <c r="P1356">
        <v>0</v>
      </c>
    </row>
    <row r="1357" spans="1:16" x14ac:dyDescent="0.25">
      <c r="A1357" t="s">
        <v>3129</v>
      </c>
      <c r="B1357" t="s">
        <v>3130</v>
      </c>
      <c r="C1357">
        <v>0</v>
      </c>
      <c r="D1357">
        <v>7.4999999999999997E-2</v>
      </c>
      <c r="E1357">
        <v>3.4782608695699997E-2</v>
      </c>
      <c r="F1357">
        <v>8.3333333333333301E-2</v>
      </c>
      <c r="G1357">
        <v>4.3478260869565098E-2</v>
      </c>
      <c r="H1357">
        <v>0.4</v>
      </c>
      <c r="I1357">
        <v>0.33333333333333298</v>
      </c>
      <c r="J1357">
        <v>0.133333333333333</v>
      </c>
      <c r="K1357">
        <v>0.36666666666666597</v>
      </c>
      <c r="L1357">
        <v>0.36666666666666597</v>
      </c>
      <c r="M1357">
        <v>6.6666666666666596E-2</v>
      </c>
      <c r="N1357">
        <v>0.37777777777777699</v>
      </c>
      <c r="O1357">
        <v>0</v>
      </c>
      <c r="P1357">
        <v>4.1666666666666602E-2</v>
      </c>
    </row>
    <row r="1358" spans="1:16" x14ac:dyDescent="0.25">
      <c r="A1358" t="s">
        <v>3131</v>
      </c>
      <c r="B1358" t="s">
        <v>3132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0.25</v>
      </c>
      <c r="I1358">
        <v>0.25</v>
      </c>
      <c r="J1358">
        <v>8.3333333333333301E-2</v>
      </c>
      <c r="K1358">
        <v>0.25</v>
      </c>
      <c r="L1358">
        <v>0.25</v>
      </c>
      <c r="M1358">
        <v>8.3333333333333301E-2</v>
      </c>
      <c r="N1358">
        <v>0.25</v>
      </c>
      <c r="O1358">
        <v>0</v>
      </c>
      <c r="P1358">
        <v>0</v>
      </c>
    </row>
    <row r="1359" spans="1:16" x14ac:dyDescent="0.25">
      <c r="A1359" t="s">
        <v>3133</v>
      </c>
      <c r="B1359" t="s">
        <v>3134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0.5</v>
      </c>
      <c r="I1359">
        <v>0.19999999999999901</v>
      </c>
      <c r="J1359">
        <v>9.9999999999999895E-2</v>
      </c>
      <c r="K1359">
        <v>0.4</v>
      </c>
      <c r="L1359">
        <v>0.4</v>
      </c>
      <c r="M1359">
        <v>9.9999999999999895E-2</v>
      </c>
      <c r="N1359">
        <v>0.46666666666666601</v>
      </c>
      <c r="O1359">
        <v>0</v>
      </c>
      <c r="P1359">
        <v>0</v>
      </c>
    </row>
    <row r="1360" spans="1:16" x14ac:dyDescent="0.25">
      <c r="A1360" t="s">
        <v>3137</v>
      </c>
      <c r="B1360" t="s">
        <v>3138</v>
      </c>
      <c r="C1360">
        <v>0</v>
      </c>
      <c r="D1360">
        <v>0.2</v>
      </c>
      <c r="E1360">
        <v>9.7435897435900004E-2</v>
      </c>
      <c r="F1360">
        <v>0.19047619047618999</v>
      </c>
      <c r="G1360">
        <v>0.105263157894736</v>
      </c>
      <c r="H1360">
        <v>0.5</v>
      </c>
      <c r="I1360">
        <v>0.41666666666666602</v>
      </c>
      <c r="J1360">
        <v>0.25</v>
      </c>
      <c r="K1360">
        <v>0.45833333333333298</v>
      </c>
      <c r="L1360">
        <v>0.45833333333333298</v>
      </c>
      <c r="M1360">
        <v>0.16666666666666599</v>
      </c>
      <c r="N1360">
        <v>0.5</v>
      </c>
      <c r="O1360">
        <v>0.105263157894736</v>
      </c>
      <c r="P1360">
        <v>0.19047619047618999</v>
      </c>
    </row>
    <row r="1361" spans="1:16" x14ac:dyDescent="0.25">
      <c r="A1361" t="s">
        <v>3139</v>
      </c>
      <c r="B1361" t="s">
        <v>3140</v>
      </c>
      <c r="C1361">
        <v>0</v>
      </c>
      <c r="D1361">
        <v>6.1616161616200003E-2</v>
      </c>
      <c r="E1361">
        <v>9.2857142857100006E-2</v>
      </c>
      <c r="F1361">
        <v>0.19354838709677399</v>
      </c>
      <c r="G1361">
        <v>0.107142857142857</v>
      </c>
      <c r="H1361">
        <v>0.47058823529411697</v>
      </c>
      <c r="I1361">
        <v>0.23529411764705799</v>
      </c>
      <c r="J1361">
        <v>0.17647058823529399</v>
      </c>
      <c r="K1361">
        <v>0.441176470588235</v>
      </c>
      <c r="L1361">
        <v>0.41176470588235198</v>
      </c>
      <c r="M1361">
        <v>5.8823529411764698E-2</v>
      </c>
      <c r="N1361">
        <v>0.41176470588235198</v>
      </c>
      <c r="O1361">
        <v>6.8965517241379296E-2</v>
      </c>
      <c r="P1361">
        <v>2.4488234822014E-2</v>
      </c>
    </row>
    <row r="1362" spans="1:16" x14ac:dyDescent="0.25">
      <c r="A1362" t="s">
        <v>3141</v>
      </c>
      <c r="B1362" t="s">
        <v>3142</v>
      </c>
      <c r="C1362">
        <v>0</v>
      </c>
      <c r="D1362">
        <v>4.1666666666666602E-2</v>
      </c>
      <c r="E1362">
        <v>5.1428571428600002E-2</v>
      </c>
      <c r="F1362">
        <v>0.105263157894736</v>
      </c>
      <c r="G1362">
        <v>5.5555555555555497E-2</v>
      </c>
      <c r="H1362">
        <v>0.41666666666666602</v>
      </c>
      <c r="I1362">
        <v>0.25</v>
      </c>
      <c r="J1362">
        <v>0.16666666666666599</v>
      </c>
      <c r="K1362">
        <v>0.375</v>
      </c>
      <c r="L1362">
        <v>0.375</v>
      </c>
      <c r="M1362">
        <v>8.3333333333333301E-2</v>
      </c>
      <c r="N1362">
        <v>0.36111111111111099</v>
      </c>
      <c r="O1362">
        <v>0.11764705882352899</v>
      </c>
      <c r="P1362">
        <v>1.05263157894737E-2</v>
      </c>
    </row>
    <row r="1363" spans="1:16" x14ac:dyDescent="0.25">
      <c r="A1363" t="s">
        <v>3143</v>
      </c>
      <c r="B1363" t="s">
        <v>3144</v>
      </c>
      <c r="C1363">
        <v>0</v>
      </c>
      <c r="D1363">
        <v>0.18333333333333299</v>
      </c>
      <c r="E1363">
        <v>0.21538461538500001</v>
      </c>
      <c r="F1363">
        <v>0.27586206896551702</v>
      </c>
      <c r="G1363">
        <v>0.16</v>
      </c>
      <c r="H1363">
        <v>0.38888888888888801</v>
      </c>
      <c r="I1363">
        <v>0.38888888888888801</v>
      </c>
      <c r="J1363">
        <v>0.27777777777777701</v>
      </c>
      <c r="K1363">
        <v>0.38888888888888801</v>
      </c>
      <c r="L1363">
        <v>0.38888888888888801</v>
      </c>
      <c r="M1363">
        <v>0.16666666666666599</v>
      </c>
      <c r="N1363">
        <v>0.38888888888888801</v>
      </c>
      <c r="O1363">
        <v>7.4074074074074001E-2</v>
      </c>
      <c r="P1363">
        <v>9.9204244031830202E-2</v>
      </c>
    </row>
    <row r="1364" spans="1:16" x14ac:dyDescent="0.25">
      <c r="A1364" t="s">
        <v>3145</v>
      </c>
      <c r="B1364" t="s">
        <v>3146</v>
      </c>
      <c r="C1364">
        <v>0</v>
      </c>
      <c r="D1364">
        <v>0.72222222222222199</v>
      </c>
      <c r="E1364">
        <v>0.57272727272699997</v>
      </c>
      <c r="F1364">
        <v>0.73684210526315697</v>
      </c>
      <c r="G1364">
        <v>0.58333333333333304</v>
      </c>
      <c r="H1364">
        <v>0.81818181818181801</v>
      </c>
      <c r="I1364">
        <v>0.72727272727272696</v>
      </c>
      <c r="J1364">
        <v>0.72727272727272696</v>
      </c>
      <c r="K1364">
        <v>0.77272727272727204</v>
      </c>
      <c r="L1364">
        <v>0.77272727272727204</v>
      </c>
      <c r="M1364">
        <v>0.63636363636363602</v>
      </c>
      <c r="N1364">
        <v>0.81818181818181801</v>
      </c>
      <c r="O1364">
        <v>0.58823529411764697</v>
      </c>
      <c r="P1364">
        <v>0.66166847962513597</v>
      </c>
    </row>
    <row r="1365" spans="1:16" x14ac:dyDescent="0.25">
      <c r="A1365" t="s">
        <v>3147</v>
      </c>
      <c r="B1365" t="s">
        <v>3148</v>
      </c>
      <c r="C1365">
        <v>0</v>
      </c>
      <c r="D1365">
        <v>2.0833333333333301E-2</v>
      </c>
      <c r="E1365">
        <v>4.9504950494999998E-2</v>
      </c>
      <c r="F1365">
        <v>9.0909090909090898E-2</v>
      </c>
      <c r="G1365">
        <v>4.7619047619047603E-2</v>
      </c>
      <c r="H1365">
        <v>0.33333333333333298</v>
      </c>
      <c r="I1365">
        <v>0.33333333333333298</v>
      </c>
      <c r="J1365">
        <v>0.133333333333333</v>
      </c>
      <c r="K1365">
        <v>0.3</v>
      </c>
      <c r="L1365">
        <v>0.3</v>
      </c>
      <c r="M1365">
        <v>6.6666666666666596E-2</v>
      </c>
      <c r="N1365">
        <v>0.33333333333333298</v>
      </c>
      <c r="O1365">
        <v>9.9999999999999895E-2</v>
      </c>
      <c r="P1365">
        <v>2.4570024570024201E-3</v>
      </c>
    </row>
    <row r="1366" spans="1:16" x14ac:dyDescent="0.25">
      <c r="A1366" t="s">
        <v>3149</v>
      </c>
      <c r="B1366" t="s">
        <v>3150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0.45454545454545398</v>
      </c>
      <c r="I1366">
        <v>0.45454545454545398</v>
      </c>
      <c r="J1366">
        <v>9.0909090909090898E-2</v>
      </c>
      <c r="K1366">
        <v>0.40909090909090901</v>
      </c>
      <c r="L1366">
        <v>0.40909090909090901</v>
      </c>
      <c r="M1366">
        <v>9.0909090909090898E-2</v>
      </c>
      <c r="N1366">
        <v>0.42424242424242398</v>
      </c>
      <c r="O1366">
        <v>0.125</v>
      </c>
      <c r="P1366">
        <v>0</v>
      </c>
    </row>
    <row r="1367" spans="1:16" x14ac:dyDescent="0.25">
      <c r="A1367" t="s">
        <v>3151</v>
      </c>
      <c r="B1367" t="s">
        <v>3152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0.19999999999999901</v>
      </c>
      <c r="I1367">
        <v>0.19999999999999901</v>
      </c>
      <c r="J1367">
        <v>6.6666666666666596E-2</v>
      </c>
      <c r="K1367">
        <v>0.19999999999999901</v>
      </c>
      <c r="L1367">
        <v>0.19999999999999901</v>
      </c>
      <c r="M1367">
        <v>6.6666666666666596E-2</v>
      </c>
      <c r="N1367">
        <v>0.19999999999999901</v>
      </c>
      <c r="O1367">
        <v>0</v>
      </c>
      <c r="P1367">
        <v>0</v>
      </c>
    </row>
    <row r="1368" spans="1:16" x14ac:dyDescent="0.25">
      <c r="A1368" t="s">
        <v>3153</v>
      </c>
      <c r="B1368" t="s">
        <v>3154</v>
      </c>
      <c r="C1368">
        <v>0</v>
      </c>
      <c r="D1368">
        <v>0.152777777778</v>
      </c>
      <c r="E1368">
        <v>0.16304347826099999</v>
      </c>
      <c r="F1368">
        <v>0.30303030303030298</v>
      </c>
      <c r="G1368">
        <v>0.17857142857142799</v>
      </c>
      <c r="H1368">
        <v>0.45454545454545398</v>
      </c>
      <c r="I1368">
        <v>0.45454545454545398</v>
      </c>
      <c r="J1368">
        <v>0.27272727272727199</v>
      </c>
      <c r="K1368">
        <v>0.38636363636363602</v>
      </c>
      <c r="L1368">
        <v>0.38636363636363602</v>
      </c>
      <c r="M1368">
        <v>0.13636363636363599</v>
      </c>
      <c r="N1368">
        <v>0.39393939393939298</v>
      </c>
      <c r="O1368">
        <v>0.12903225806451599</v>
      </c>
      <c r="P1368">
        <v>6.3179861745141494E-2</v>
      </c>
    </row>
    <row r="1369" spans="1:16" x14ac:dyDescent="0.25">
      <c r="A1369" t="s">
        <v>3157</v>
      </c>
      <c r="B1369" t="s">
        <v>3158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0.30769230769230699</v>
      </c>
      <c r="I1369">
        <v>0.30769230769230699</v>
      </c>
      <c r="J1369">
        <v>7.6923076923076802E-2</v>
      </c>
      <c r="K1369">
        <v>0.34615384615384598</v>
      </c>
      <c r="L1369">
        <v>0.30769230769230699</v>
      </c>
      <c r="M1369">
        <v>7.6923076923076802E-2</v>
      </c>
      <c r="N1369">
        <v>0.38461538461538403</v>
      </c>
      <c r="O1369">
        <v>0.11111111111111099</v>
      </c>
      <c r="P1369">
        <v>0</v>
      </c>
    </row>
    <row r="1370" spans="1:16" x14ac:dyDescent="0.25">
      <c r="A1370" t="s">
        <v>3159</v>
      </c>
      <c r="B1370" t="s">
        <v>3160</v>
      </c>
      <c r="C1370">
        <v>0</v>
      </c>
      <c r="D1370">
        <v>4.7619047619000002E-2</v>
      </c>
      <c r="E1370">
        <v>4.73372781065E-2</v>
      </c>
      <c r="F1370">
        <v>0.11111111111111099</v>
      </c>
      <c r="G1370">
        <v>5.8823529411764698E-2</v>
      </c>
      <c r="H1370">
        <v>0.41666666666666602</v>
      </c>
      <c r="I1370">
        <v>0.33333333333333298</v>
      </c>
      <c r="J1370">
        <v>0.16666666666666599</v>
      </c>
      <c r="K1370">
        <v>0.33333333333333298</v>
      </c>
      <c r="L1370">
        <v>0.33333333333333298</v>
      </c>
      <c r="M1370">
        <v>8.3333333333333301E-2</v>
      </c>
      <c r="N1370">
        <v>0.36111111111111099</v>
      </c>
      <c r="O1370">
        <v>0</v>
      </c>
      <c r="P1370">
        <v>1.53846153846153E-2</v>
      </c>
    </row>
    <row r="1371" spans="1:16" x14ac:dyDescent="0.25">
      <c r="A1371" t="s">
        <v>3161</v>
      </c>
      <c r="B1371" t="s">
        <v>3162</v>
      </c>
      <c r="C1371">
        <v>0</v>
      </c>
      <c r="D1371">
        <v>0.18181818181818099</v>
      </c>
      <c r="E1371">
        <v>0.13302752293600001</v>
      </c>
      <c r="F1371">
        <v>0.25</v>
      </c>
      <c r="G1371">
        <v>0.14285714285714199</v>
      </c>
      <c r="H1371">
        <v>0.5</v>
      </c>
      <c r="I1371">
        <v>0.42857142857142799</v>
      </c>
      <c r="J1371">
        <v>0.28571428571428498</v>
      </c>
      <c r="K1371">
        <v>0.46428571428571402</v>
      </c>
      <c r="L1371">
        <v>0.46428571428571402</v>
      </c>
      <c r="M1371">
        <v>0.14285714285714199</v>
      </c>
      <c r="N1371">
        <v>0.452380952380952</v>
      </c>
      <c r="O1371">
        <v>0.18181818181818099</v>
      </c>
      <c r="P1371">
        <v>9.9999999999999895E-2</v>
      </c>
    </row>
    <row r="1372" spans="1:16" x14ac:dyDescent="0.25">
      <c r="A1372" t="s">
        <v>3163</v>
      </c>
      <c r="B1372" t="s">
        <v>3164</v>
      </c>
      <c r="C1372">
        <v>0</v>
      </c>
      <c r="D1372">
        <v>8.9743589743589702E-2</v>
      </c>
      <c r="E1372">
        <v>9.2783505154600002E-2</v>
      </c>
      <c r="F1372">
        <v>0.12903225806451599</v>
      </c>
      <c r="G1372">
        <v>6.8965517241379296E-2</v>
      </c>
      <c r="H1372">
        <v>0.31578947368421001</v>
      </c>
      <c r="I1372">
        <v>0.31578947368421001</v>
      </c>
      <c r="J1372">
        <v>0.157894736842105</v>
      </c>
      <c r="K1372">
        <v>0.31578947368421001</v>
      </c>
      <c r="L1372">
        <v>0.31578947368421001</v>
      </c>
      <c r="M1372">
        <v>0.105263157894736</v>
      </c>
      <c r="N1372">
        <v>0.33333333333333298</v>
      </c>
      <c r="O1372">
        <v>0</v>
      </c>
      <c r="P1372">
        <v>6.6259808195291994E-2</v>
      </c>
    </row>
    <row r="1373" spans="1:16" x14ac:dyDescent="0.25">
      <c r="A1373" t="s">
        <v>3167</v>
      </c>
      <c r="B1373" t="s">
        <v>3168</v>
      </c>
      <c r="C1373">
        <v>0</v>
      </c>
      <c r="D1373">
        <v>1.04166666666666E-2</v>
      </c>
      <c r="E1373">
        <v>3.6585365853700001E-2</v>
      </c>
      <c r="F1373">
        <v>8.3333333333333301E-2</v>
      </c>
      <c r="G1373">
        <v>4.3478260869565098E-2</v>
      </c>
      <c r="H1373">
        <v>0.38461538461538403</v>
      </c>
      <c r="I1373">
        <v>0.15384615384615299</v>
      </c>
      <c r="J1373">
        <v>0.15384615384615299</v>
      </c>
      <c r="K1373">
        <v>0.38461538461538403</v>
      </c>
      <c r="L1373">
        <v>0.38461538461538403</v>
      </c>
      <c r="M1373">
        <v>7.6923076923076802E-2</v>
      </c>
      <c r="N1373">
        <v>0.38461538461538403</v>
      </c>
      <c r="O1373">
        <v>0</v>
      </c>
      <c r="P1373">
        <v>1.2820512820512699E-3</v>
      </c>
    </row>
    <row r="1374" spans="1:16" x14ac:dyDescent="0.25">
      <c r="A1374" t="s">
        <v>3169</v>
      </c>
      <c r="B1374" t="s">
        <v>3170</v>
      </c>
      <c r="C1374">
        <v>0</v>
      </c>
      <c r="D1374">
        <v>6.8181818181818094E-2</v>
      </c>
      <c r="E1374">
        <v>4.4897959183700001E-2</v>
      </c>
      <c r="F1374">
        <v>8.6956521739130294E-2</v>
      </c>
      <c r="G1374">
        <v>4.54545454545454E-2</v>
      </c>
      <c r="H1374">
        <v>0.46153846153846101</v>
      </c>
      <c r="I1374">
        <v>0.38461538461538403</v>
      </c>
      <c r="J1374">
        <v>0.15384615384615299</v>
      </c>
      <c r="K1374">
        <v>0.46153846153846101</v>
      </c>
      <c r="L1374">
        <v>0.46153846153846101</v>
      </c>
      <c r="M1374">
        <v>7.6923076923076802E-2</v>
      </c>
      <c r="N1374">
        <v>0.487179487179487</v>
      </c>
      <c r="O1374">
        <v>9.5238095238095205E-2</v>
      </c>
      <c r="P1374">
        <v>4.3478260869565098E-2</v>
      </c>
    </row>
    <row r="1375" spans="1:16" x14ac:dyDescent="0.25">
      <c r="A1375" t="s">
        <v>3171</v>
      </c>
      <c r="B1375" t="s">
        <v>3172</v>
      </c>
      <c r="C1375">
        <v>0</v>
      </c>
      <c r="D1375">
        <v>0.22222222222222199</v>
      </c>
      <c r="E1375">
        <v>9.9415204678399996E-2</v>
      </c>
      <c r="F1375">
        <v>0.19999999999999901</v>
      </c>
      <c r="G1375">
        <v>0.11111111111111099</v>
      </c>
      <c r="H1375">
        <v>0.41666666666666602</v>
      </c>
      <c r="I1375">
        <v>0.41666666666666602</v>
      </c>
      <c r="J1375">
        <v>0.25</v>
      </c>
      <c r="K1375">
        <v>0.41666666666666602</v>
      </c>
      <c r="L1375">
        <v>0.41666666666666602</v>
      </c>
      <c r="M1375">
        <v>0.25</v>
      </c>
      <c r="N1375">
        <v>0.44444444444444398</v>
      </c>
      <c r="O1375">
        <v>0.22222222222222199</v>
      </c>
      <c r="P1375">
        <v>0.19999999999999901</v>
      </c>
    </row>
    <row r="1376" spans="1:16" x14ac:dyDescent="0.25">
      <c r="A1376" t="s">
        <v>3173</v>
      </c>
      <c r="B1376" t="s">
        <v>3174</v>
      </c>
      <c r="C1376">
        <v>0</v>
      </c>
      <c r="D1376">
        <v>3.3333333333333298E-2</v>
      </c>
      <c r="E1376">
        <v>4.7210300429199999E-2</v>
      </c>
      <c r="F1376">
        <v>9.0909090909090898E-2</v>
      </c>
      <c r="G1376">
        <v>4.7619047619047603E-2</v>
      </c>
      <c r="H1376">
        <v>0.38461538461538403</v>
      </c>
      <c r="I1376">
        <v>0.23076923076923</v>
      </c>
      <c r="J1376">
        <v>0.15384615384615299</v>
      </c>
      <c r="K1376">
        <v>0.34615384615384598</v>
      </c>
      <c r="L1376">
        <v>0.34615384615384598</v>
      </c>
      <c r="M1376">
        <v>7.6923076923076802E-2</v>
      </c>
      <c r="N1376">
        <v>0.35897435897435798</v>
      </c>
      <c r="O1376">
        <v>0</v>
      </c>
      <c r="P1376">
        <v>9.0909090909090298E-3</v>
      </c>
    </row>
    <row r="1377" spans="1:16" x14ac:dyDescent="0.25">
      <c r="A1377" t="s">
        <v>3175</v>
      </c>
      <c r="B1377" t="s">
        <v>3176</v>
      </c>
      <c r="C1377">
        <v>0</v>
      </c>
      <c r="D1377">
        <v>0.625</v>
      </c>
      <c r="E1377">
        <v>0.41346153846200001</v>
      </c>
      <c r="F1377">
        <v>0.58823529411764697</v>
      </c>
      <c r="G1377">
        <v>0.41666666666666602</v>
      </c>
      <c r="H1377">
        <v>0.7</v>
      </c>
      <c r="I1377">
        <v>0.7</v>
      </c>
      <c r="J1377">
        <v>0.6</v>
      </c>
      <c r="K1377">
        <v>0.7</v>
      </c>
      <c r="L1377">
        <v>0.7</v>
      </c>
      <c r="M1377">
        <v>0.6</v>
      </c>
      <c r="N1377">
        <v>0.76666666666666605</v>
      </c>
      <c r="O1377">
        <v>0.53333333333333299</v>
      </c>
      <c r="P1377">
        <v>0.58823529411764697</v>
      </c>
    </row>
    <row r="1378" spans="1:16" x14ac:dyDescent="0.25">
      <c r="A1378" t="s">
        <v>3177</v>
      </c>
      <c r="B1378" t="s">
        <v>3178</v>
      </c>
      <c r="C1378">
        <v>0</v>
      </c>
      <c r="D1378">
        <v>9.375E-2</v>
      </c>
      <c r="E1378">
        <v>4.8648648648600003E-2</v>
      </c>
      <c r="F1378">
        <v>9.9999999999999895E-2</v>
      </c>
      <c r="G1378">
        <v>5.26315789473683E-2</v>
      </c>
      <c r="H1378">
        <v>0.38461538461538403</v>
      </c>
      <c r="I1378">
        <v>0.30769230769230699</v>
      </c>
      <c r="J1378">
        <v>0.15384615384615299</v>
      </c>
      <c r="K1378">
        <v>0.34615384615384598</v>
      </c>
      <c r="L1378">
        <v>0.34615384615384598</v>
      </c>
      <c r="M1378">
        <v>7.6923076923076802E-2</v>
      </c>
      <c r="N1378">
        <v>0.38461538461538403</v>
      </c>
      <c r="O1378">
        <v>0</v>
      </c>
      <c r="P1378">
        <v>0.05</v>
      </c>
    </row>
    <row r="1379" spans="1:16" x14ac:dyDescent="0.25">
      <c r="A1379" t="s">
        <v>3179</v>
      </c>
      <c r="B1379" t="s">
        <v>3180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0.266666666666666</v>
      </c>
      <c r="I1379">
        <v>0.19999999999999901</v>
      </c>
      <c r="J1379">
        <v>6.6666666666666596E-2</v>
      </c>
      <c r="K1379">
        <v>0.266666666666666</v>
      </c>
      <c r="L1379">
        <v>0.266666666666666</v>
      </c>
      <c r="M1379">
        <v>6.6666666666666596E-2</v>
      </c>
      <c r="N1379">
        <v>0.266666666666666</v>
      </c>
      <c r="O1379">
        <v>0</v>
      </c>
      <c r="P1379">
        <v>0</v>
      </c>
    </row>
    <row r="1380" spans="1:16" x14ac:dyDescent="0.25">
      <c r="A1380" t="s">
        <v>3181</v>
      </c>
      <c r="B1380" t="s">
        <v>3182</v>
      </c>
      <c r="C1380">
        <v>0</v>
      </c>
      <c r="D1380">
        <v>2.2222222222222199E-2</v>
      </c>
      <c r="E1380">
        <v>4.5248868778299998E-2</v>
      </c>
      <c r="F1380">
        <v>8.6956521739130294E-2</v>
      </c>
      <c r="G1380">
        <v>4.54545454545454E-2</v>
      </c>
      <c r="H1380">
        <v>0.33333333333333298</v>
      </c>
      <c r="I1380">
        <v>0.33333333333333298</v>
      </c>
      <c r="J1380">
        <v>0.133333333333333</v>
      </c>
      <c r="K1380">
        <v>0.33333333333333298</v>
      </c>
      <c r="L1380">
        <v>0.33333333333333298</v>
      </c>
      <c r="M1380">
        <v>6.6666666666666596E-2</v>
      </c>
      <c r="N1380">
        <v>0.35555555555555501</v>
      </c>
      <c r="O1380">
        <v>0.19047619047618999</v>
      </c>
      <c r="P1380">
        <v>3.3444816053511601E-3</v>
      </c>
    </row>
    <row r="1381" spans="1:16" x14ac:dyDescent="0.25">
      <c r="A1381" t="s">
        <v>3183</v>
      </c>
      <c r="B1381" t="s">
        <v>3184</v>
      </c>
      <c r="C1381">
        <v>0</v>
      </c>
      <c r="D1381">
        <v>0.29166666666666602</v>
      </c>
      <c r="E1381">
        <v>0.19796954314699999</v>
      </c>
      <c r="F1381">
        <v>0.27272727272727199</v>
      </c>
      <c r="G1381">
        <v>0.157894736842105</v>
      </c>
      <c r="H1381">
        <v>0.4</v>
      </c>
      <c r="I1381">
        <v>0.4</v>
      </c>
      <c r="J1381">
        <v>0.266666666666666</v>
      </c>
      <c r="K1381">
        <v>0.4</v>
      </c>
      <c r="L1381">
        <v>0.4</v>
      </c>
      <c r="M1381">
        <v>0.19999999999999901</v>
      </c>
      <c r="N1381">
        <v>0.422222222222222</v>
      </c>
      <c r="O1381">
        <v>9.9999999999999895E-2</v>
      </c>
      <c r="P1381">
        <v>0.19090909090909</v>
      </c>
    </row>
    <row r="1382" spans="1:16" x14ac:dyDescent="0.25">
      <c r="A1382" t="s">
        <v>3187</v>
      </c>
      <c r="B1382" t="s">
        <v>3188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0.4</v>
      </c>
      <c r="I1382">
        <v>0.33333333333333298</v>
      </c>
      <c r="J1382">
        <v>6.6666666666666596E-2</v>
      </c>
      <c r="K1382">
        <v>0.33333333333333298</v>
      </c>
      <c r="L1382">
        <v>0.33333333333333298</v>
      </c>
      <c r="M1382">
        <v>6.6666666666666596E-2</v>
      </c>
      <c r="N1382">
        <v>0.33333333333333298</v>
      </c>
      <c r="O1382">
        <v>0</v>
      </c>
      <c r="P1382">
        <v>0</v>
      </c>
    </row>
    <row r="1383" spans="1:16" x14ac:dyDescent="0.25">
      <c r="A1383" t="s">
        <v>3189</v>
      </c>
      <c r="B1383" t="s">
        <v>3190</v>
      </c>
      <c r="C1383">
        <v>0</v>
      </c>
      <c r="D1383">
        <v>0.21875</v>
      </c>
      <c r="E1383">
        <v>0.17499999999999999</v>
      </c>
      <c r="F1383">
        <v>0.23529411764705799</v>
      </c>
      <c r="G1383">
        <v>0.133333333333333</v>
      </c>
      <c r="H1383">
        <v>0.5</v>
      </c>
      <c r="I1383">
        <v>0.5</v>
      </c>
      <c r="J1383">
        <v>0.3</v>
      </c>
      <c r="K1383">
        <v>0.5</v>
      </c>
      <c r="L1383">
        <v>0.5</v>
      </c>
      <c r="M1383">
        <v>0.19999999999999901</v>
      </c>
      <c r="N1383">
        <v>0.5</v>
      </c>
      <c r="O1383">
        <v>0</v>
      </c>
      <c r="P1383">
        <v>0.17647058823529399</v>
      </c>
    </row>
    <row r="1384" spans="1:16" x14ac:dyDescent="0.25">
      <c r="A1384" t="s">
        <v>3191</v>
      </c>
      <c r="B1384" t="s">
        <v>3192</v>
      </c>
      <c r="C1384">
        <v>0</v>
      </c>
      <c r="D1384">
        <v>3.125E-2</v>
      </c>
      <c r="E1384">
        <v>4.3478260869600001E-2</v>
      </c>
      <c r="F1384">
        <v>0.105263157894736</v>
      </c>
      <c r="G1384">
        <v>5.5555555555555497E-2</v>
      </c>
      <c r="H1384">
        <v>0.41666666666666602</v>
      </c>
      <c r="I1384">
        <v>0.33333333333333298</v>
      </c>
      <c r="J1384">
        <v>0.16666666666666599</v>
      </c>
      <c r="K1384">
        <v>0.375</v>
      </c>
      <c r="L1384">
        <v>0.375</v>
      </c>
      <c r="M1384">
        <v>8.3333333333333301E-2</v>
      </c>
      <c r="N1384">
        <v>0.38888888888888801</v>
      </c>
      <c r="O1384">
        <v>0</v>
      </c>
      <c r="P1384">
        <v>6.1919504643962401E-3</v>
      </c>
    </row>
    <row r="1385" spans="1:16" x14ac:dyDescent="0.25">
      <c r="A1385" t="s">
        <v>3193</v>
      </c>
      <c r="B1385" t="s">
        <v>3194</v>
      </c>
      <c r="C1385">
        <v>0</v>
      </c>
      <c r="D1385">
        <v>0.234375</v>
      </c>
      <c r="E1385">
        <v>0.17582417582400001</v>
      </c>
      <c r="F1385">
        <v>0.24242424242424199</v>
      </c>
      <c r="G1385">
        <v>0.13793103448275801</v>
      </c>
      <c r="H1385">
        <v>0.55555555555555503</v>
      </c>
      <c r="I1385">
        <v>0.5</v>
      </c>
      <c r="J1385">
        <v>0.27777777777777701</v>
      </c>
      <c r="K1385">
        <v>0.55555555555555503</v>
      </c>
      <c r="L1385">
        <v>0.55555555555555503</v>
      </c>
      <c r="M1385">
        <v>0.22222222222222199</v>
      </c>
      <c r="N1385">
        <v>0.53703703703703698</v>
      </c>
      <c r="O1385">
        <v>0.25806451612903197</v>
      </c>
      <c r="P1385">
        <v>0.218181818181818</v>
      </c>
    </row>
    <row r="1386" spans="1:16" x14ac:dyDescent="0.25">
      <c r="A1386" t="s">
        <v>3195</v>
      </c>
      <c r="B1386" t="s">
        <v>3196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0.45454545454545398</v>
      </c>
      <c r="I1386">
        <v>0.36363636363636298</v>
      </c>
      <c r="J1386">
        <v>9.0909090909090898E-2</v>
      </c>
      <c r="K1386">
        <v>0.36363636363636298</v>
      </c>
      <c r="L1386">
        <v>0.36363636363636298</v>
      </c>
      <c r="M1386">
        <v>9.0909090909090898E-2</v>
      </c>
      <c r="N1386">
        <v>0.42424242424242398</v>
      </c>
      <c r="O1386">
        <v>0.11764705882352899</v>
      </c>
      <c r="P1386">
        <v>0</v>
      </c>
    </row>
    <row r="1387" spans="1:16" x14ac:dyDescent="0.25">
      <c r="A1387" t="s">
        <v>3197</v>
      </c>
      <c r="B1387" t="s">
        <v>3198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0.31578947368421001</v>
      </c>
      <c r="I1387">
        <v>0.26315789473684198</v>
      </c>
      <c r="J1387">
        <v>5.26315789473683E-2</v>
      </c>
      <c r="K1387">
        <v>0.28947368421052599</v>
      </c>
      <c r="L1387">
        <v>0.28947368421052599</v>
      </c>
      <c r="M1387">
        <v>5.26315789473683E-2</v>
      </c>
      <c r="N1387">
        <v>0.28070175438596401</v>
      </c>
      <c r="O1387">
        <v>7.4074074074074001E-2</v>
      </c>
      <c r="P1387">
        <v>0</v>
      </c>
    </row>
    <row r="1388" spans="1:16" x14ac:dyDescent="0.25">
      <c r="A1388" t="s">
        <v>3199</v>
      </c>
      <c r="B1388" t="s">
        <v>3200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0.45454545454545398</v>
      </c>
      <c r="I1388">
        <v>0.36363636363636298</v>
      </c>
      <c r="J1388">
        <v>9.0909090909090898E-2</v>
      </c>
      <c r="K1388">
        <v>0.36363636363636298</v>
      </c>
      <c r="L1388">
        <v>0.36363636363636298</v>
      </c>
      <c r="M1388">
        <v>9.0909090909090898E-2</v>
      </c>
      <c r="N1388">
        <v>0.36363636363636298</v>
      </c>
      <c r="O1388">
        <v>0</v>
      </c>
      <c r="P1388">
        <v>0</v>
      </c>
    </row>
    <row r="1389" spans="1:16" x14ac:dyDescent="0.25">
      <c r="A1389" t="s">
        <v>3201</v>
      </c>
      <c r="B1389" t="s">
        <v>3202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0.266666666666666</v>
      </c>
      <c r="I1389">
        <v>0.266666666666666</v>
      </c>
      <c r="J1389">
        <v>6.6666666666666596E-2</v>
      </c>
      <c r="K1389">
        <v>0.266666666666666</v>
      </c>
      <c r="L1389">
        <v>0.266666666666666</v>
      </c>
      <c r="M1389">
        <v>6.6666666666666596E-2</v>
      </c>
      <c r="N1389">
        <v>0.266666666666666</v>
      </c>
      <c r="O1389">
        <v>0</v>
      </c>
      <c r="P1389">
        <v>0</v>
      </c>
    </row>
    <row r="1390" spans="1:16" x14ac:dyDescent="0.25">
      <c r="A1390" t="s">
        <v>3203</v>
      </c>
      <c r="B1390" t="s">
        <v>3204</v>
      </c>
      <c r="C1390">
        <v>0</v>
      </c>
      <c r="D1390">
        <v>0.5</v>
      </c>
      <c r="E1390">
        <v>0.32121212121199999</v>
      </c>
      <c r="F1390">
        <v>0.476190476190476</v>
      </c>
      <c r="G1390">
        <v>0.3125</v>
      </c>
      <c r="H1390">
        <v>0.58333333333333304</v>
      </c>
      <c r="I1390">
        <v>0.58333333333333304</v>
      </c>
      <c r="J1390">
        <v>0.5</v>
      </c>
      <c r="K1390">
        <v>0.58333333333333304</v>
      </c>
      <c r="L1390">
        <v>0.58333333333333304</v>
      </c>
      <c r="M1390">
        <v>0.5</v>
      </c>
      <c r="N1390">
        <v>0.61111111111111105</v>
      </c>
      <c r="O1390">
        <v>0.42105263157894701</v>
      </c>
      <c r="P1390">
        <v>0.476190476190476</v>
      </c>
    </row>
    <row r="1391" spans="1:16" x14ac:dyDescent="0.25">
      <c r="A1391" t="s">
        <v>3205</v>
      </c>
      <c r="B1391" t="s">
        <v>3206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0.36363636363636298</v>
      </c>
      <c r="I1391">
        <v>0.27272727272727199</v>
      </c>
      <c r="J1391">
        <v>9.0909090909090898E-2</v>
      </c>
      <c r="K1391">
        <v>0.31818181818181801</v>
      </c>
      <c r="L1391">
        <v>0.31818181818181801</v>
      </c>
      <c r="M1391">
        <v>9.0909090909090898E-2</v>
      </c>
      <c r="N1391">
        <v>0.33333333333333298</v>
      </c>
      <c r="O1391">
        <v>0.14285714285714199</v>
      </c>
      <c r="P1391">
        <v>0</v>
      </c>
    </row>
    <row r="1392" spans="1:16" x14ac:dyDescent="0.25">
      <c r="A1392" t="s">
        <v>3207</v>
      </c>
      <c r="B1392" t="s">
        <v>3208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0.45454545454545398</v>
      </c>
      <c r="I1392">
        <v>0.27272727272727199</v>
      </c>
      <c r="J1392">
        <v>9.0909090909090898E-2</v>
      </c>
      <c r="K1392">
        <v>0.45454545454545398</v>
      </c>
      <c r="L1392">
        <v>0.40909090909090901</v>
      </c>
      <c r="M1392">
        <v>9.0909090909090898E-2</v>
      </c>
      <c r="N1392">
        <v>0.51515151515151503</v>
      </c>
      <c r="O1392">
        <v>0</v>
      </c>
      <c r="P1392">
        <v>0</v>
      </c>
    </row>
    <row r="1393" spans="1:16" x14ac:dyDescent="0.25">
      <c r="A1393" t="s">
        <v>3209</v>
      </c>
      <c r="B1393" t="s">
        <v>3210</v>
      </c>
      <c r="C1393">
        <v>0</v>
      </c>
      <c r="D1393">
        <v>0.25</v>
      </c>
      <c r="E1393">
        <v>0.20304568527899999</v>
      </c>
      <c r="F1393">
        <v>0.26086956521739102</v>
      </c>
      <c r="G1393">
        <v>0.15</v>
      </c>
      <c r="H1393">
        <v>0.46153846153846101</v>
      </c>
      <c r="I1393">
        <v>0.46153846153846101</v>
      </c>
      <c r="J1393">
        <v>0.30769230769230699</v>
      </c>
      <c r="K1393">
        <v>0.46153846153846101</v>
      </c>
      <c r="L1393">
        <v>0.46153846153846101</v>
      </c>
      <c r="M1393">
        <v>0.23076923076923</v>
      </c>
      <c r="N1393">
        <v>0.512820512820512</v>
      </c>
      <c r="O1393">
        <v>9.5238095238095205E-2</v>
      </c>
      <c r="P1393">
        <v>0.217391304347826</v>
      </c>
    </row>
    <row r="1394" spans="1:16" x14ac:dyDescent="0.25">
      <c r="A1394" t="s">
        <v>3211</v>
      </c>
      <c r="B1394" t="s">
        <v>3212</v>
      </c>
      <c r="C1394">
        <v>0</v>
      </c>
      <c r="D1394">
        <v>7.8282828282828204E-2</v>
      </c>
      <c r="E1394">
        <v>6.0714285714300001E-2</v>
      </c>
      <c r="F1394">
        <v>0.148148148148148</v>
      </c>
      <c r="G1394">
        <v>7.9999999999999905E-2</v>
      </c>
      <c r="H1394">
        <v>0.29411764705882298</v>
      </c>
      <c r="I1394">
        <v>0.29411764705882298</v>
      </c>
      <c r="J1394">
        <v>0.11764705882352899</v>
      </c>
      <c r="K1394">
        <v>0.29411764705882298</v>
      </c>
      <c r="L1394">
        <v>0.29411764705882298</v>
      </c>
      <c r="M1394">
        <v>5.8823529411764698E-2</v>
      </c>
      <c r="N1394">
        <v>0.29411764705882298</v>
      </c>
      <c r="O1394">
        <v>0</v>
      </c>
      <c r="P1394">
        <v>3.7940379403794001E-2</v>
      </c>
    </row>
    <row r="1395" spans="1:16" x14ac:dyDescent="0.25">
      <c r="A1395" t="s">
        <v>3213</v>
      </c>
      <c r="B1395" t="s">
        <v>3214</v>
      </c>
      <c r="C1395">
        <v>0</v>
      </c>
      <c r="D1395">
        <v>0.54545454545454497</v>
      </c>
      <c r="E1395">
        <v>0.35329341317399998</v>
      </c>
      <c r="F1395">
        <v>0.5</v>
      </c>
      <c r="G1395">
        <v>0.33333333333333298</v>
      </c>
      <c r="H1395">
        <v>0.64285714285714202</v>
      </c>
      <c r="I1395">
        <v>0.57142857142857095</v>
      </c>
      <c r="J1395">
        <v>0.5</v>
      </c>
      <c r="K1395">
        <v>0.60714285714285698</v>
      </c>
      <c r="L1395">
        <v>0.60714285714285698</v>
      </c>
      <c r="M1395">
        <v>0.5</v>
      </c>
      <c r="N1395">
        <v>0.61904761904761896</v>
      </c>
      <c r="O1395">
        <v>0.45454545454545398</v>
      </c>
      <c r="P1395">
        <v>0.5</v>
      </c>
    </row>
    <row r="1396" spans="1:16" x14ac:dyDescent="0.25">
      <c r="A1396" t="s">
        <v>3215</v>
      </c>
      <c r="B1396" t="s">
        <v>3216</v>
      </c>
      <c r="C1396">
        <v>0</v>
      </c>
      <c r="D1396">
        <v>0.13030303030303</v>
      </c>
      <c r="E1396">
        <v>0.15584415584399999</v>
      </c>
      <c r="F1396">
        <v>0.23076923076923</v>
      </c>
      <c r="G1396">
        <v>0.13043478260869501</v>
      </c>
      <c r="H1396">
        <v>0.3125</v>
      </c>
      <c r="I1396">
        <v>0.3125</v>
      </c>
      <c r="J1396">
        <v>0.1875</v>
      </c>
      <c r="K1396">
        <v>0.3125</v>
      </c>
      <c r="L1396">
        <v>0.3125</v>
      </c>
      <c r="M1396">
        <v>0.125</v>
      </c>
      <c r="N1396">
        <v>0.33333333333333298</v>
      </c>
      <c r="O1396">
        <v>8.3333333333333301E-2</v>
      </c>
      <c r="P1396">
        <v>8.5376999238385307E-2</v>
      </c>
    </row>
    <row r="1397" spans="1:16" x14ac:dyDescent="0.25">
      <c r="A1397" t="s">
        <v>3217</v>
      </c>
      <c r="B1397" t="s">
        <v>3218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0.28571428571428498</v>
      </c>
      <c r="I1397">
        <v>0.28571428571428498</v>
      </c>
      <c r="J1397">
        <v>7.1428571428571397E-2</v>
      </c>
      <c r="K1397">
        <v>0.28571428571428498</v>
      </c>
      <c r="L1397">
        <v>0.28571428571428498</v>
      </c>
      <c r="M1397">
        <v>7.1428571428571397E-2</v>
      </c>
      <c r="N1397">
        <v>0.30952380952380898</v>
      </c>
      <c r="O1397">
        <v>9.9999999999999895E-2</v>
      </c>
      <c r="P1397">
        <v>0</v>
      </c>
    </row>
    <row r="1398" spans="1:16" x14ac:dyDescent="0.25">
      <c r="A1398" t="s">
        <v>3219</v>
      </c>
      <c r="B1398" t="s">
        <v>3220</v>
      </c>
      <c r="C1398">
        <v>0</v>
      </c>
      <c r="D1398">
        <v>1.6666666666666601E-2</v>
      </c>
      <c r="E1398">
        <v>3.3088235294100002E-2</v>
      </c>
      <c r="F1398">
        <v>7.4074074074074001E-2</v>
      </c>
      <c r="G1398">
        <v>3.8461538461538401E-2</v>
      </c>
      <c r="H1398">
        <v>0.375</v>
      </c>
      <c r="I1398">
        <v>0.25</v>
      </c>
      <c r="J1398">
        <v>0.125</v>
      </c>
      <c r="K1398">
        <v>0.34375</v>
      </c>
      <c r="L1398">
        <v>0.34375</v>
      </c>
      <c r="M1398">
        <v>6.25E-2</v>
      </c>
      <c r="N1398">
        <v>0.33333333333333298</v>
      </c>
      <c r="O1398">
        <v>0</v>
      </c>
      <c r="P1398">
        <v>2.8490028490028001E-3</v>
      </c>
    </row>
    <row r="1399" spans="1:16" x14ac:dyDescent="0.25">
      <c r="A1399" t="s">
        <v>3221</v>
      </c>
      <c r="B1399" t="s">
        <v>3222</v>
      </c>
      <c r="C1399">
        <v>0</v>
      </c>
      <c r="D1399">
        <v>0.13035714285714201</v>
      </c>
      <c r="E1399">
        <v>0.174721189591</v>
      </c>
      <c r="F1399">
        <v>0.266666666666666</v>
      </c>
      <c r="G1399">
        <v>0.15384615384615299</v>
      </c>
      <c r="H1399">
        <v>0.47058823529411697</v>
      </c>
      <c r="I1399">
        <v>0.29411764705882298</v>
      </c>
      <c r="J1399">
        <v>0.23529411764705799</v>
      </c>
      <c r="K1399">
        <v>0.41176470588235198</v>
      </c>
      <c r="L1399">
        <v>0.38235294117647001</v>
      </c>
      <c r="M1399">
        <v>0.11764705882352899</v>
      </c>
      <c r="N1399">
        <v>0.37254901960784298</v>
      </c>
      <c r="O1399">
        <v>0</v>
      </c>
      <c r="P1399">
        <v>8.3589743589743498E-2</v>
      </c>
    </row>
    <row r="1400" spans="1:16" x14ac:dyDescent="0.25">
      <c r="A1400" t="s">
        <v>3225</v>
      </c>
      <c r="B1400" t="s">
        <v>3226</v>
      </c>
      <c r="C1400">
        <v>0</v>
      </c>
      <c r="D1400">
        <v>0.21333333333333299</v>
      </c>
      <c r="E1400">
        <v>0.16551724137900001</v>
      </c>
      <c r="F1400">
        <v>0.24242424242424199</v>
      </c>
      <c r="G1400">
        <v>0.13793103448275801</v>
      </c>
      <c r="H1400">
        <v>0.42105263157894701</v>
      </c>
      <c r="I1400">
        <v>0.36842105263157898</v>
      </c>
      <c r="J1400">
        <v>0.26315789473684198</v>
      </c>
      <c r="K1400">
        <v>0.394736842105263</v>
      </c>
      <c r="L1400">
        <v>0.394736842105263</v>
      </c>
      <c r="M1400">
        <v>0.21052631578947301</v>
      </c>
      <c r="N1400">
        <v>0.42105263157894701</v>
      </c>
      <c r="O1400">
        <v>0.12903225806451599</v>
      </c>
      <c r="P1400">
        <v>0.18414918414918399</v>
      </c>
    </row>
    <row r="1401" spans="1:16" x14ac:dyDescent="0.25">
      <c r="A1401" t="s">
        <v>3227</v>
      </c>
      <c r="B1401" t="s">
        <v>3228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0.33333333333333298</v>
      </c>
      <c r="I1401">
        <v>0.33333333333333298</v>
      </c>
      <c r="J1401">
        <v>5.5555555555555497E-2</v>
      </c>
      <c r="K1401">
        <v>0.33333333333333298</v>
      </c>
      <c r="L1401">
        <v>0.33333333333333298</v>
      </c>
      <c r="M1401">
        <v>5.5555555555555497E-2</v>
      </c>
      <c r="N1401">
        <v>0.296296296296296</v>
      </c>
      <c r="O1401">
        <v>7.1428571428571397E-2</v>
      </c>
      <c r="P1401">
        <v>0</v>
      </c>
    </row>
    <row r="1402" spans="1:16" x14ac:dyDescent="0.25">
      <c r="A1402" t="s">
        <v>3229</v>
      </c>
      <c r="B1402" t="s">
        <v>3230</v>
      </c>
      <c r="C1402">
        <v>0</v>
      </c>
      <c r="D1402">
        <v>0.1</v>
      </c>
      <c r="E1402">
        <v>8.0357142857099995E-2</v>
      </c>
      <c r="F1402">
        <v>9.0909090909090898E-2</v>
      </c>
      <c r="G1402">
        <v>4.7619047619047603E-2</v>
      </c>
      <c r="H1402">
        <v>0.38461538461538403</v>
      </c>
      <c r="I1402">
        <v>0.23076923076923</v>
      </c>
      <c r="J1402">
        <v>0.15384615384615299</v>
      </c>
      <c r="K1402">
        <v>0.38461538461538403</v>
      </c>
      <c r="L1402">
        <v>0.38461538461538403</v>
      </c>
      <c r="M1402">
        <v>0.15384615384615299</v>
      </c>
      <c r="N1402">
        <v>0.35897435897435798</v>
      </c>
      <c r="O1402">
        <v>0</v>
      </c>
      <c r="P1402">
        <v>9.0909090909090898E-2</v>
      </c>
    </row>
    <row r="1403" spans="1:16" x14ac:dyDescent="0.25">
      <c r="A1403" t="s">
        <v>3231</v>
      </c>
      <c r="B1403" t="s">
        <v>3232</v>
      </c>
      <c r="C1403">
        <v>0</v>
      </c>
      <c r="D1403">
        <v>2.0833333333333301E-2</v>
      </c>
      <c r="E1403">
        <v>5.0925925925899999E-2</v>
      </c>
      <c r="F1403">
        <v>9.0909090909090898E-2</v>
      </c>
      <c r="G1403">
        <v>4.7619047619047603E-2</v>
      </c>
      <c r="H1403">
        <v>0.4</v>
      </c>
      <c r="I1403">
        <v>0.33333333333333298</v>
      </c>
      <c r="J1403">
        <v>0.133333333333333</v>
      </c>
      <c r="K1403">
        <v>0.36666666666666597</v>
      </c>
      <c r="L1403">
        <v>0.33333333333333298</v>
      </c>
      <c r="M1403">
        <v>6.6666666666666596E-2</v>
      </c>
      <c r="N1403">
        <v>0.33333333333333298</v>
      </c>
      <c r="O1403">
        <v>0</v>
      </c>
      <c r="P1403">
        <v>2.4570024570024201E-3</v>
      </c>
    </row>
    <row r="1404" spans="1:16" x14ac:dyDescent="0.25">
      <c r="A1404" t="s">
        <v>3235</v>
      </c>
      <c r="B1404" t="s">
        <v>3236</v>
      </c>
      <c r="C1404">
        <v>0</v>
      </c>
      <c r="D1404">
        <v>8.9250493096600006E-2</v>
      </c>
      <c r="E1404">
        <v>0.12091503268000001</v>
      </c>
      <c r="F1404">
        <v>0.18181818181818099</v>
      </c>
      <c r="G1404">
        <v>9.9999999999999895E-2</v>
      </c>
      <c r="H1404">
        <v>0.33333333333333298</v>
      </c>
      <c r="I1404">
        <v>0.28571428571428498</v>
      </c>
      <c r="J1404">
        <v>0.19047619047618999</v>
      </c>
      <c r="K1404">
        <v>0.33333333333333298</v>
      </c>
      <c r="L1404">
        <v>0.30952380952380898</v>
      </c>
      <c r="M1404">
        <v>9.5238095238095205E-2</v>
      </c>
      <c r="N1404">
        <v>0.317460317460317</v>
      </c>
      <c r="O1404">
        <v>0</v>
      </c>
      <c r="P1404">
        <v>6.1616360924180102E-2</v>
      </c>
    </row>
    <row r="1405" spans="1:16" x14ac:dyDescent="0.25">
      <c r="A1405" t="s">
        <v>3237</v>
      </c>
      <c r="B1405" t="s">
        <v>3238</v>
      </c>
      <c r="C1405">
        <v>0</v>
      </c>
      <c r="D1405">
        <v>2.2222222222200001E-2</v>
      </c>
      <c r="E1405">
        <v>2.6143790849700001E-2</v>
      </c>
      <c r="F1405">
        <v>6.6666666666666596E-2</v>
      </c>
      <c r="G1405">
        <v>3.4482758620689599E-2</v>
      </c>
      <c r="H1405">
        <v>0.4375</v>
      </c>
      <c r="I1405">
        <v>0.1875</v>
      </c>
      <c r="J1405">
        <v>0.125</v>
      </c>
      <c r="K1405">
        <v>0.40625</v>
      </c>
      <c r="L1405">
        <v>0.375</v>
      </c>
      <c r="M1405">
        <v>6.25E-2</v>
      </c>
      <c r="N1405">
        <v>0.4375</v>
      </c>
      <c r="O1405">
        <v>7.1428571428571397E-2</v>
      </c>
      <c r="P1405">
        <v>9.2307692307692594E-3</v>
      </c>
    </row>
    <row r="1406" spans="1:16" x14ac:dyDescent="0.25">
      <c r="A1406" t="s">
        <v>3239</v>
      </c>
      <c r="B1406" t="s">
        <v>3240</v>
      </c>
      <c r="C1406">
        <v>0</v>
      </c>
      <c r="D1406">
        <v>4.54545454545454E-2</v>
      </c>
      <c r="E1406">
        <v>3.7499999999999999E-2</v>
      </c>
      <c r="F1406">
        <v>7.6923076923076802E-2</v>
      </c>
      <c r="G1406">
        <v>0.04</v>
      </c>
      <c r="H1406">
        <v>0.375</v>
      </c>
      <c r="I1406">
        <v>0.3125</v>
      </c>
      <c r="J1406">
        <v>0.125</v>
      </c>
      <c r="K1406">
        <v>0.3125</v>
      </c>
      <c r="L1406">
        <v>0.3125</v>
      </c>
      <c r="M1406">
        <v>6.25E-2</v>
      </c>
      <c r="N1406">
        <v>0.33333333333333298</v>
      </c>
      <c r="O1406">
        <v>0.16666666666666599</v>
      </c>
      <c r="P1406">
        <v>1.53846153846153E-2</v>
      </c>
    </row>
    <row r="1407" spans="1:16" x14ac:dyDescent="0.25">
      <c r="A1407" t="s">
        <v>3241</v>
      </c>
      <c r="B1407" t="s">
        <v>3242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0.28571428571428498</v>
      </c>
      <c r="I1407">
        <v>0.214285714285714</v>
      </c>
      <c r="J1407">
        <v>7.1428571428571397E-2</v>
      </c>
      <c r="K1407">
        <v>0.25</v>
      </c>
      <c r="L1407">
        <v>0.25</v>
      </c>
      <c r="M1407">
        <v>7.1428571428571397E-2</v>
      </c>
      <c r="N1407">
        <v>0.30952380952380898</v>
      </c>
      <c r="O1407">
        <v>0</v>
      </c>
      <c r="P1407">
        <v>0</v>
      </c>
    </row>
    <row r="1408" spans="1:16" x14ac:dyDescent="0.25">
      <c r="A1408" t="s">
        <v>3245</v>
      </c>
      <c r="B1408" t="s">
        <v>3246</v>
      </c>
      <c r="C1408">
        <v>0</v>
      </c>
      <c r="D1408">
        <v>0.15384615384615299</v>
      </c>
      <c r="E1408">
        <v>0.15573770491799999</v>
      </c>
      <c r="F1408">
        <v>0.28571428571428498</v>
      </c>
      <c r="G1408">
        <v>0.16666666666666599</v>
      </c>
      <c r="H1408">
        <v>0.5625</v>
      </c>
      <c r="I1408">
        <v>0.4375</v>
      </c>
      <c r="J1408">
        <v>0.3125</v>
      </c>
      <c r="K1408">
        <v>0.5</v>
      </c>
      <c r="L1408">
        <v>0.4375</v>
      </c>
      <c r="M1408">
        <v>0.25</v>
      </c>
      <c r="N1408">
        <v>0.5</v>
      </c>
      <c r="O1408">
        <v>0.23076923076923</v>
      </c>
      <c r="P1408">
        <v>5.7142857142857099E-2</v>
      </c>
    </row>
    <row r="1409" spans="1:16" x14ac:dyDescent="0.25">
      <c r="A1409" t="s">
        <v>3247</v>
      </c>
      <c r="B1409" t="s">
        <v>3248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0.3125</v>
      </c>
      <c r="I1409">
        <v>0.25</v>
      </c>
      <c r="J1409">
        <v>6.25E-2</v>
      </c>
      <c r="K1409">
        <v>0.28125</v>
      </c>
      <c r="L1409">
        <v>0.28125</v>
      </c>
      <c r="M1409">
        <v>6.25E-2</v>
      </c>
      <c r="N1409">
        <v>0.29166666666666602</v>
      </c>
      <c r="O1409">
        <v>0</v>
      </c>
      <c r="P1409">
        <v>0</v>
      </c>
    </row>
    <row r="1410" spans="1:16" x14ac:dyDescent="0.25">
      <c r="A1410" t="s">
        <v>3249</v>
      </c>
      <c r="B1410" t="s">
        <v>3250</v>
      </c>
      <c r="C1410">
        <v>0</v>
      </c>
      <c r="D1410">
        <v>0.17307692307692299</v>
      </c>
      <c r="E1410">
        <v>0.115226337449</v>
      </c>
      <c r="F1410">
        <v>0.22222222222222199</v>
      </c>
      <c r="G1410">
        <v>0.125</v>
      </c>
      <c r="H1410">
        <v>0.53333333333333299</v>
      </c>
      <c r="I1410">
        <v>0.4</v>
      </c>
      <c r="J1410">
        <v>0.266666666666666</v>
      </c>
      <c r="K1410">
        <v>0.46666666666666601</v>
      </c>
      <c r="L1410">
        <v>0.46666666666666601</v>
      </c>
      <c r="M1410">
        <v>0.19999999999999901</v>
      </c>
      <c r="N1410">
        <v>0.48888888888888798</v>
      </c>
      <c r="O1410">
        <v>0.16</v>
      </c>
      <c r="P1410">
        <v>0.11111111111111099</v>
      </c>
    </row>
    <row r="1411" spans="1:16" x14ac:dyDescent="0.25">
      <c r="A1411" t="s">
        <v>3251</v>
      </c>
      <c r="B1411" t="s">
        <v>3252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0.22222222222222199</v>
      </c>
      <c r="I1411">
        <v>0.16666666666666599</v>
      </c>
      <c r="J1411">
        <v>5.5555555555555497E-2</v>
      </c>
      <c r="K1411">
        <v>0.22222222222222199</v>
      </c>
      <c r="L1411">
        <v>0.22222222222222199</v>
      </c>
      <c r="M1411">
        <v>5.5555555555555497E-2</v>
      </c>
      <c r="N1411">
        <v>0.24074074074074001</v>
      </c>
      <c r="O1411">
        <v>0</v>
      </c>
      <c r="P1411">
        <v>0</v>
      </c>
    </row>
    <row r="1412" spans="1:16" x14ac:dyDescent="0.25">
      <c r="A1412" t="s">
        <v>3253</v>
      </c>
      <c r="B1412" t="s">
        <v>3254</v>
      </c>
      <c r="C1412">
        <v>0</v>
      </c>
      <c r="D1412">
        <v>0.57142857142857095</v>
      </c>
      <c r="E1412">
        <v>0.37903225806500002</v>
      </c>
      <c r="F1412">
        <v>0.5</v>
      </c>
      <c r="G1412">
        <v>0.33333333333333298</v>
      </c>
      <c r="H1412">
        <v>0.7</v>
      </c>
      <c r="I1412">
        <v>0.6</v>
      </c>
      <c r="J1412">
        <v>0.5</v>
      </c>
      <c r="K1412">
        <v>0.65</v>
      </c>
      <c r="L1412">
        <v>0.6</v>
      </c>
      <c r="M1412">
        <v>0.5</v>
      </c>
      <c r="N1412">
        <v>0.66666666666666596</v>
      </c>
      <c r="O1412">
        <v>0.42857142857142799</v>
      </c>
      <c r="P1412">
        <v>0.5</v>
      </c>
    </row>
    <row r="1413" spans="1:16" x14ac:dyDescent="0.25">
      <c r="A1413" t="s">
        <v>3255</v>
      </c>
      <c r="B1413" t="s">
        <v>3256</v>
      </c>
      <c r="C1413">
        <v>0</v>
      </c>
      <c r="D1413">
        <v>3.03030303030303E-2</v>
      </c>
      <c r="E1413">
        <v>4.5267489711899998E-2</v>
      </c>
      <c r="F1413">
        <v>8.6956521739130294E-2</v>
      </c>
      <c r="G1413">
        <v>4.54545454545454E-2</v>
      </c>
      <c r="H1413">
        <v>0.46153846153846101</v>
      </c>
      <c r="I1413">
        <v>0.30769230769230699</v>
      </c>
      <c r="J1413">
        <v>0.15384615384615299</v>
      </c>
      <c r="K1413">
        <v>0.42307692307692302</v>
      </c>
      <c r="L1413">
        <v>0.42307692307692302</v>
      </c>
      <c r="M1413">
        <v>7.6923076923076802E-2</v>
      </c>
      <c r="N1413">
        <v>0.43589743589743501</v>
      </c>
      <c r="O1413">
        <v>9.5238095238095205E-2</v>
      </c>
      <c r="P1413">
        <v>8.6956521739129898E-3</v>
      </c>
    </row>
    <row r="1414" spans="1:16" x14ac:dyDescent="0.25">
      <c r="A1414" t="s">
        <v>3257</v>
      </c>
      <c r="B1414" t="s">
        <v>3258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0.41666666666666602</v>
      </c>
      <c r="I1414">
        <v>0.16666666666666599</v>
      </c>
      <c r="J1414">
        <v>8.3333333333333301E-2</v>
      </c>
      <c r="K1414">
        <v>0.33333333333333298</v>
      </c>
      <c r="L1414">
        <v>0.33333333333333298</v>
      </c>
      <c r="M1414">
        <v>8.3333333333333301E-2</v>
      </c>
      <c r="N1414">
        <v>0.33333333333333298</v>
      </c>
      <c r="O1414">
        <v>0</v>
      </c>
      <c r="P1414">
        <v>0</v>
      </c>
    </row>
    <row r="1415" spans="1:16" x14ac:dyDescent="0.25">
      <c r="A1415" t="s">
        <v>3259</v>
      </c>
      <c r="B1415" t="s">
        <v>3260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0.42857142857142799</v>
      </c>
      <c r="I1415">
        <v>0.28571428571428498</v>
      </c>
      <c r="J1415">
        <v>7.1428571428571397E-2</v>
      </c>
      <c r="K1415">
        <v>0.39285714285714202</v>
      </c>
      <c r="L1415">
        <v>0.39285714285714202</v>
      </c>
      <c r="M1415">
        <v>7.1428571428571397E-2</v>
      </c>
      <c r="N1415">
        <v>0.40476190476190399</v>
      </c>
      <c r="O1415">
        <v>0.17391304347826</v>
      </c>
      <c r="P1415">
        <v>0</v>
      </c>
    </row>
    <row r="1416" spans="1:16" x14ac:dyDescent="0.25">
      <c r="A1416" t="s">
        <v>3261</v>
      </c>
      <c r="B1416" t="s">
        <v>3262</v>
      </c>
      <c r="C1416">
        <v>0</v>
      </c>
      <c r="D1416">
        <v>0.16666666666666599</v>
      </c>
      <c r="E1416">
        <v>8.6666666666700004E-2</v>
      </c>
      <c r="F1416">
        <v>0.125</v>
      </c>
      <c r="G1416">
        <v>6.6666666666666596E-2</v>
      </c>
      <c r="H1416">
        <v>0.27272727272727199</v>
      </c>
      <c r="I1416">
        <v>0.27272727272727199</v>
      </c>
      <c r="J1416">
        <v>0.18181818181818099</v>
      </c>
      <c r="K1416">
        <v>0.27272727272727199</v>
      </c>
      <c r="L1416">
        <v>0.27272727272727199</v>
      </c>
      <c r="M1416">
        <v>0.18181818181818099</v>
      </c>
      <c r="N1416">
        <v>0.30303030303030298</v>
      </c>
      <c r="O1416">
        <v>0</v>
      </c>
      <c r="P1416">
        <v>0.125</v>
      </c>
    </row>
    <row r="1417" spans="1:16" x14ac:dyDescent="0.25">
      <c r="A1417" t="s">
        <v>3265</v>
      </c>
      <c r="B1417" t="s">
        <v>3266</v>
      </c>
      <c r="C1417">
        <v>0</v>
      </c>
      <c r="D1417">
        <v>0.2</v>
      </c>
      <c r="E1417">
        <v>0.17159763313599999</v>
      </c>
      <c r="F1417">
        <v>0.28571428571428498</v>
      </c>
      <c r="G1417">
        <v>0.16666666666666599</v>
      </c>
      <c r="H1417">
        <v>0.58333333333333304</v>
      </c>
      <c r="I1417">
        <v>0.5</v>
      </c>
      <c r="J1417">
        <v>0.33333333333333298</v>
      </c>
      <c r="K1417">
        <v>0.54166666666666596</v>
      </c>
      <c r="L1417">
        <v>0.54166666666666596</v>
      </c>
      <c r="M1417">
        <v>0.16666666666666599</v>
      </c>
      <c r="N1417">
        <v>0.55555555555555503</v>
      </c>
      <c r="O1417">
        <v>0.105263157894736</v>
      </c>
      <c r="P1417">
        <v>0.12380952380952299</v>
      </c>
    </row>
    <row r="1418" spans="1:16" x14ac:dyDescent="0.25">
      <c r="A1418" t="s">
        <v>3267</v>
      </c>
      <c r="B1418" t="s">
        <v>3268</v>
      </c>
      <c r="C1418">
        <v>0</v>
      </c>
      <c r="D1418">
        <v>0.115</v>
      </c>
      <c r="E1418">
        <v>0.112970711297</v>
      </c>
      <c r="F1418">
        <v>0.23076923076923</v>
      </c>
      <c r="G1418">
        <v>0.13043478260869501</v>
      </c>
      <c r="H1418">
        <v>0.41176470588235198</v>
      </c>
      <c r="I1418">
        <v>0.35294117647058798</v>
      </c>
      <c r="J1418">
        <v>0.23529411764705799</v>
      </c>
      <c r="K1418">
        <v>0.41176470588235198</v>
      </c>
      <c r="L1418">
        <v>0.41176470588235198</v>
      </c>
      <c r="M1418">
        <v>0.11764705882352899</v>
      </c>
      <c r="N1418">
        <v>0.39215686274509798</v>
      </c>
      <c r="O1418">
        <v>0.16666666666666599</v>
      </c>
      <c r="P1418">
        <v>4.6855246067253498E-2</v>
      </c>
    </row>
    <row r="1419" spans="1:16" x14ac:dyDescent="0.25">
      <c r="A1419" t="s">
        <v>3269</v>
      </c>
      <c r="B1419" t="s">
        <v>3270</v>
      </c>
      <c r="C1419">
        <v>0</v>
      </c>
      <c r="D1419">
        <v>0.13636363636363599</v>
      </c>
      <c r="E1419">
        <v>8.2524271844700001E-2</v>
      </c>
      <c r="F1419">
        <v>0.18181818181818099</v>
      </c>
      <c r="G1419">
        <v>9.9999999999999895E-2</v>
      </c>
      <c r="H1419">
        <v>0.58333333333333304</v>
      </c>
      <c r="I1419">
        <v>0.5</v>
      </c>
      <c r="J1419">
        <v>0.25</v>
      </c>
      <c r="K1419">
        <v>0.5</v>
      </c>
      <c r="L1419">
        <v>0.5</v>
      </c>
      <c r="M1419">
        <v>0.16666666666666599</v>
      </c>
      <c r="N1419">
        <v>0.58333333333333304</v>
      </c>
      <c r="O1419">
        <v>0.19999999999999901</v>
      </c>
      <c r="P1419">
        <v>9.0909090909090898E-2</v>
      </c>
    </row>
    <row r="1420" spans="1:16" x14ac:dyDescent="0.25">
      <c r="A1420" t="s">
        <v>3271</v>
      </c>
      <c r="B1420" t="s">
        <v>3272</v>
      </c>
      <c r="C1420">
        <v>0</v>
      </c>
      <c r="D1420">
        <v>4.54545454545454E-2</v>
      </c>
      <c r="E1420">
        <v>3.7190082644599998E-2</v>
      </c>
      <c r="F1420">
        <v>8.6956521739130294E-2</v>
      </c>
      <c r="G1420">
        <v>4.54545454545454E-2</v>
      </c>
      <c r="H1420">
        <v>0.38461538461538403</v>
      </c>
      <c r="I1420">
        <v>0.30769230769230699</v>
      </c>
      <c r="J1420">
        <v>0.15384615384615299</v>
      </c>
      <c r="K1420">
        <v>0.38461538461538403</v>
      </c>
      <c r="L1420">
        <v>0.38461538461538403</v>
      </c>
      <c r="M1420">
        <v>7.6923076923076802E-2</v>
      </c>
      <c r="N1420">
        <v>0.38461538461538403</v>
      </c>
      <c r="O1420">
        <v>0</v>
      </c>
      <c r="P1420">
        <v>1.7391304347826E-2</v>
      </c>
    </row>
    <row r="1421" spans="1:16" x14ac:dyDescent="0.25">
      <c r="A1421" t="s">
        <v>3275</v>
      </c>
      <c r="B1421" t="s">
        <v>3276</v>
      </c>
      <c r="C1421">
        <v>0</v>
      </c>
      <c r="D1421">
        <v>0.25</v>
      </c>
      <c r="E1421">
        <v>0.14814814814800001</v>
      </c>
      <c r="F1421">
        <v>0.27272727272727199</v>
      </c>
      <c r="G1421">
        <v>0.157894736842105</v>
      </c>
      <c r="H1421">
        <v>0.53846153846153799</v>
      </c>
      <c r="I1421">
        <v>0.46153846153846101</v>
      </c>
      <c r="J1421">
        <v>0.30769230769230699</v>
      </c>
      <c r="K1421">
        <v>0.5</v>
      </c>
      <c r="L1421">
        <v>0.5</v>
      </c>
      <c r="M1421">
        <v>0.15384615384615299</v>
      </c>
      <c r="N1421">
        <v>0.487179487179487</v>
      </c>
      <c r="O1421">
        <v>9.9999999999999895E-2</v>
      </c>
      <c r="P1421">
        <v>0.19999999999999901</v>
      </c>
    </row>
    <row r="1422" spans="1:16" x14ac:dyDescent="0.25">
      <c r="A1422" t="s">
        <v>3277</v>
      </c>
      <c r="B1422" t="s">
        <v>3278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0.214285714285714</v>
      </c>
      <c r="I1422">
        <v>0.214285714285714</v>
      </c>
      <c r="J1422">
        <v>7.1428571428571397E-2</v>
      </c>
      <c r="K1422">
        <v>0.214285714285714</v>
      </c>
      <c r="L1422">
        <v>0.214285714285714</v>
      </c>
      <c r="M1422">
        <v>7.1428571428571397E-2</v>
      </c>
      <c r="N1422">
        <v>0.26190476190476097</v>
      </c>
      <c r="O1422">
        <v>0</v>
      </c>
      <c r="P1422">
        <v>0</v>
      </c>
    </row>
    <row r="1423" spans="1:16" x14ac:dyDescent="0.25">
      <c r="A1423" t="s">
        <v>3279</v>
      </c>
      <c r="B1423" t="s">
        <v>3280</v>
      </c>
      <c r="C1423">
        <v>0</v>
      </c>
      <c r="D1423">
        <v>1.9230769230769201E-2</v>
      </c>
      <c r="E1423">
        <v>3.5971223021600003E-2</v>
      </c>
      <c r="F1423">
        <v>6.8965517241379296E-2</v>
      </c>
      <c r="G1423">
        <v>3.5714285714285698E-2</v>
      </c>
      <c r="H1423">
        <v>0.29411764705882298</v>
      </c>
      <c r="I1423">
        <v>0.23529411764705799</v>
      </c>
      <c r="J1423">
        <v>0.11764705882352899</v>
      </c>
      <c r="K1423">
        <v>0.29411764705882298</v>
      </c>
      <c r="L1423">
        <v>0.29411764705882298</v>
      </c>
      <c r="M1423">
        <v>5.8823529411764698E-2</v>
      </c>
      <c r="N1423">
        <v>0.33333333333333298</v>
      </c>
      <c r="O1423">
        <v>7.4074074074074001E-2</v>
      </c>
      <c r="P1423">
        <v>4.0567951318458599E-3</v>
      </c>
    </row>
    <row r="1424" spans="1:16" x14ac:dyDescent="0.25">
      <c r="A1424" t="s">
        <v>3281</v>
      </c>
      <c r="B1424" t="s">
        <v>3282</v>
      </c>
      <c r="C1424">
        <v>0</v>
      </c>
      <c r="D1424">
        <v>1.6666666666666601E-2</v>
      </c>
      <c r="E1424">
        <v>3.9370078740200001E-2</v>
      </c>
      <c r="F1424">
        <v>7.6923076923076802E-2</v>
      </c>
      <c r="G1424">
        <v>0.04</v>
      </c>
      <c r="H1424">
        <v>0.4</v>
      </c>
      <c r="I1424">
        <v>0.266666666666666</v>
      </c>
      <c r="J1424">
        <v>0.133333333333333</v>
      </c>
      <c r="K1424">
        <v>0.33333333333333298</v>
      </c>
      <c r="L1424">
        <v>0.33333333333333298</v>
      </c>
      <c r="M1424">
        <v>6.6666666666666596E-2</v>
      </c>
      <c r="N1424">
        <v>0.37777777777777699</v>
      </c>
      <c r="O1424">
        <v>8.3333333333333301E-2</v>
      </c>
      <c r="P1424">
        <v>2.9585798816568198E-3</v>
      </c>
    </row>
    <row r="1425" spans="1:16" x14ac:dyDescent="0.25">
      <c r="A1425" t="s">
        <v>3283</v>
      </c>
      <c r="B1425" t="s">
        <v>3284</v>
      </c>
      <c r="C1425">
        <v>0</v>
      </c>
      <c r="D1425">
        <v>0.18181818181818099</v>
      </c>
      <c r="E1425">
        <v>0.13170731707300001</v>
      </c>
      <c r="F1425">
        <v>0.17391304347826</v>
      </c>
      <c r="G1425">
        <v>9.5238095238095205E-2</v>
      </c>
      <c r="H1425">
        <v>0.46153846153846101</v>
      </c>
      <c r="I1425">
        <v>0.30769230769230699</v>
      </c>
      <c r="J1425">
        <v>0.23076923076923</v>
      </c>
      <c r="K1425">
        <v>0.42307692307692302</v>
      </c>
      <c r="L1425">
        <v>0.42307692307692302</v>
      </c>
      <c r="M1425">
        <v>0.23076923076923</v>
      </c>
      <c r="N1425">
        <v>0.41025641025641002</v>
      </c>
      <c r="O1425">
        <v>9.5238095238095205E-2</v>
      </c>
      <c r="P1425">
        <v>0.17391304347826</v>
      </c>
    </row>
    <row r="1426" spans="1:16" x14ac:dyDescent="0.25">
      <c r="A1426" t="s">
        <v>3285</v>
      </c>
      <c r="B1426" t="s">
        <v>3286</v>
      </c>
      <c r="C1426">
        <v>0</v>
      </c>
      <c r="D1426">
        <v>8.4615384615384606E-2</v>
      </c>
      <c r="E1426">
        <v>0.112107623318</v>
      </c>
      <c r="F1426">
        <v>0.22222222222222199</v>
      </c>
      <c r="G1426">
        <v>0.125</v>
      </c>
      <c r="H1426">
        <v>0.46666666666666601</v>
      </c>
      <c r="I1426">
        <v>0.33333333333333298</v>
      </c>
      <c r="J1426">
        <v>0.19999999999999901</v>
      </c>
      <c r="K1426">
        <v>0.4</v>
      </c>
      <c r="L1426">
        <v>0.4</v>
      </c>
      <c r="M1426">
        <v>6.6666666666666596E-2</v>
      </c>
      <c r="N1426">
        <v>0.4</v>
      </c>
      <c r="O1426">
        <v>7.9999999999999905E-2</v>
      </c>
      <c r="P1426">
        <v>5.6942557000797998E-2</v>
      </c>
    </row>
    <row r="1427" spans="1:16" x14ac:dyDescent="0.25">
      <c r="A1427" t="s">
        <v>3287</v>
      </c>
      <c r="B1427" t="s">
        <v>3288</v>
      </c>
      <c r="C1427">
        <v>0</v>
      </c>
      <c r="D1427">
        <v>4.1666666666666602E-2</v>
      </c>
      <c r="E1427">
        <v>3.48837209302E-2</v>
      </c>
      <c r="F1427">
        <v>7.6923076923076802E-2</v>
      </c>
      <c r="G1427">
        <v>0.04</v>
      </c>
      <c r="H1427">
        <v>0.4</v>
      </c>
      <c r="I1427">
        <v>0.33333333333333298</v>
      </c>
      <c r="J1427">
        <v>0.133333333333333</v>
      </c>
      <c r="K1427">
        <v>0.36666666666666597</v>
      </c>
      <c r="L1427">
        <v>0.36666666666666597</v>
      </c>
      <c r="M1427">
        <v>6.6666666666666596E-2</v>
      </c>
      <c r="N1427">
        <v>0.37777777777777699</v>
      </c>
      <c r="O1427">
        <v>0.16666666666666599</v>
      </c>
      <c r="P1427">
        <v>1.53846153846153E-2</v>
      </c>
    </row>
    <row r="1428" spans="1:16" x14ac:dyDescent="0.25">
      <c r="A1428" t="s">
        <v>3289</v>
      </c>
      <c r="B1428" t="s">
        <v>3290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0.30769230769230699</v>
      </c>
      <c r="I1428">
        <v>0.23076923076923</v>
      </c>
      <c r="J1428">
        <v>7.6923076923076802E-2</v>
      </c>
      <c r="K1428">
        <v>0.269230769230769</v>
      </c>
      <c r="L1428">
        <v>0.269230769230769</v>
      </c>
      <c r="M1428">
        <v>7.6923076923076802E-2</v>
      </c>
      <c r="N1428">
        <v>0.28205128205128199</v>
      </c>
      <c r="O1428">
        <v>0.11764705882352899</v>
      </c>
      <c r="P1428">
        <v>0</v>
      </c>
    </row>
    <row r="1429" spans="1:16" x14ac:dyDescent="0.25">
      <c r="A1429" t="s">
        <v>3291</v>
      </c>
      <c r="B1429" t="s">
        <v>3292</v>
      </c>
      <c r="C1429">
        <v>0</v>
      </c>
      <c r="D1429">
        <v>0.42857142857142799</v>
      </c>
      <c r="E1429">
        <v>0.2890625</v>
      </c>
      <c r="F1429">
        <v>0.375</v>
      </c>
      <c r="G1429">
        <v>0.23076923076923</v>
      </c>
      <c r="H1429">
        <v>0.6</v>
      </c>
      <c r="I1429">
        <v>0.6</v>
      </c>
      <c r="J1429">
        <v>0.4</v>
      </c>
      <c r="K1429">
        <v>0.55000000000000004</v>
      </c>
      <c r="L1429">
        <v>0.55000000000000004</v>
      </c>
      <c r="M1429">
        <v>0.4</v>
      </c>
      <c r="N1429">
        <v>0.6</v>
      </c>
      <c r="O1429">
        <v>0.28571428571428498</v>
      </c>
      <c r="P1429">
        <v>0.375</v>
      </c>
    </row>
    <row r="1430" spans="1:16" x14ac:dyDescent="0.25">
      <c r="A1430" t="s">
        <v>3293</v>
      </c>
      <c r="B1430" t="s">
        <v>3294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0.30769230769230699</v>
      </c>
      <c r="I1430">
        <v>0.23076923076923</v>
      </c>
      <c r="J1430">
        <v>7.6923076923076802E-2</v>
      </c>
      <c r="K1430">
        <v>0.269230769230769</v>
      </c>
      <c r="L1430">
        <v>0.269230769230769</v>
      </c>
      <c r="M1430">
        <v>7.6923076923076802E-2</v>
      </c>
      <c r="N1430">
        <v>0.30769230769230699</v>
      </c>
      <c r="O1430">
        <v>0.11111111111111099</v>
      </c>
      <c r="P1430">
        <v>0</v>
      </c>
    </row>
    <row r="1431" spans="1:16" x14ac:dyDescent="0.25">
      <c r="A1431" t="s">
        <v>3295</v>
      </c>
      <c r="B1431" t="s">
        <v>3296</v>
      </c>
      <c r="C1431">
        <v>0</v>
      </c>
      <c r="D1431">
        <v>1.42857142857142E-2</v>
      </c>
      <c r="E1431">
        <v>3.7383177570099999E-2</v>
      </c>
      <c r="F1431">
        <v>9.0909090909090898E-2</v>
      </c>
      <c r="G1431">
        <v>4.7619047619047603E-2</v>
      </c>
      <c r="H1431">
        <v>0.38461538461538403</v>
      </c>
      <c r="I1431">
        <v>0.30769230769230699</v>
      </c>
      <c r="J1431">
        <v>0.15384615384615299</v>
      </c>
      <c r="K1431">
        <v>0.34615384615384598</v>
      </c>
      <c r="L1431">
        <v>0.30769230769230699</v>
      </c>
      <c r="M1431">
        <v>7.6923076923076802E-2</v>
      </c>
      <c r="N1431">
        <v>0.38461538461538403</v>
      </c>
      <c r="O1431">
        <v>0</v>
      </c>
      <c r="P1431">
        <v>1.8181818181818199E-3</v>
      </c>
    </row>
    <row r="1432" spans="1:16" x14ac:dyDescent="0.25">
      <c r="A1432" t="s">
        <v>3297</v>
      </c>
      <c r="B1432" t="s">
        <v>3298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0.3125</v>
      </c>
      <c r="I1432">
        <v>0.1875</v>
      </c>
      <c r="J1432">
        <v>6.25E-2</v>
      </c>
      <c r="K1432">
        <v>0.28125</v>
      </c>
      <c r="L1432">
        <v>0.28125</v>
      </c>
      <c r="M1432">
        <v>6.25E-2</v>
      </c>
      <c r="N1432">
        <v>0.29166666666666602</v>
      </c>
      <c r="O1432">
        <v>0</v>
      </c>
      <c r="P1432">
        <v>0</v>
      </c>
    </row>
    <row r="1433" spans="1:16" x14ac:dyDescent="0.25">
      <c r="A1433" t="s">
        <v>3299</v>
      </c>
      <c r="B1433" t="s">
        <v>3300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0.21052631578947301</v>
      </c>
      <c r="I1433">
        <v>0.21052631578947301</v>
      </c>
      <c r="J1433">
        <v>5.26315789473683E-2</v>
      </c>
      <c r="K1433">
        <v>0.21052631578947301</v>
      </c>
      <c r="L1433">
        <v>0.21052631578947301</v>
      </c>
      <c r="M1433">
        <v>5.26315789473683E-2</v>
      </c>
      <c r="N1433">
        <v>0.22807017543859601</v>
      </c>
      <c r="O1433">
        <v>0</v>
      </c>
      <c r="P1433">
        <v>0</v>
      </c>
    </row>
    <row r="1434" spans="1:16" x14ac:dyDescent="0.25">
      <c r="A1434" t="s">
        <v>3303</v>
      </c>
      <c r="B1434" t="s">
        <v>3304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0.33333333333333298</v>
      </c>
      <c r="I1434">
        <v>0.33333333333333298</v>
      </c>
      <c r="J1434">
        <v>8.3333333333333301E-2</v>
      </c>
      <c r="K1434">
        <v>0.29166666666666602</v>
      </c>
      <c r="L1434">
        <v>0.29166666666666602</v>
      </c>
      <c r="M1434">
        <v>8.3333333333333301E-2</v>
      </c>
      <c r="N1434">
        <v>0.33333333333333298</v>
      </c>
      <c r="O1434">
        <v>0</v>
      </c>
      <c r="P1434">
        <v>0</v>
      </c>
    </row>
    <row r="1435" spans="1:16" x14ac:dyDescent="0.25">
      <c r="A1435" t="s">
        <v>3305</v>
      </c>
      <c r="B1435" t="s">
        <v>3306</v>
      </c>
      <c r="C1435">
        <v>0</v>
      </c>
      <c r="D1435">
        <v>9.2592592592592501E-3</v>
      </c>
      <c r="E1435">
        <v>2.9629629629600002E-2</v>
      </c>
      <c r="F1435">
        <v>7.6923076923076802E-2</v>
      </c>
      <c r="G1435">
        <v>0.04</v>
      </c>
      <c r="H1435">
        <v>0.4</v>
      </c>
      <c r="I1435">
        <v>0.266666666666666</v>
      </c>
      <c r="J1435">
        <v>0.133333333333333</v>
      </c>
      <c r="K1435">
        <v>0.33333333333333298</v>
      </c>
      <c r="L1435">
        <v>0.33333333333333298</v>
      </c>
      <c r="M1435">
        <v>6.6666666666666596E-2</v>
      </c>
      <c r="N1435">
        <v>0.35555555555555501</v>
      </c>
      <c r="O1435">
        <v>8.3333333333333301E-2</v>
      </c>
      <c r="P1435">
        <v>9.3808630393998795E-4</v>
      </c>
    </row>
    <row r="1436" spans="1:16" x14ac:dyDescent="0.25">
      <c r="A1436" t="s">
        <v>3307</v>
      </c>
      <c r="B1436" t="s">
        <v>3308</v>
      </c>
      <c r="C1436">
        <v>0</v>
      </c>
      <c r="D1436">
        <v>4.5248868778280504E-3</v>
      </c>
      <c r="E1436">
        <v>2.3323615160300001E-2</v>
      </c>
      <c r="F1436">
        <v>5.5555555555555497E-2</v>
      </c>
      <c r="G1436">
        <v>2.8571428571428501E-2</v>
      </c>
      <c r="H1436">
        <v>0.35</v>
      </c>
      <c r="I1436">
        <v>0.25</v>
      </c>
      <c r="J1436">
        <v>9.9999999999999895E-2</v>
      </c>
      <c r="K1436">
        <v>0.3</v>
      </c>
      <c r="L1436">
        <v>0.3</v>
      </c>
      <c r="M1436">
        <v>0.05</v>
      </c>
      <c r="N1436">
        <v>0.33333333333333298</v>
      </c>
      <c r="O1436">
        <v>5.8823529411764698E-2</v>
      </c>
      <c r="P1436">
        <v>3.26797385620913E-4</v>
      </c>
    </row>
    <row r="1437" spans="1:16" x14ac:dyDescent="0.25">
      <c r="A1437" t="s">
        <v>3309</v>
      </c>
      <c r="B1437" t="s">
        <v>3310</v>
      </c>
      <c r="C1437">
        <v>0</v>
      </c>
      <c r="D1437">
        <v>0.125</v>
      </c>
      <c r="E1437">
        <v>9.1304347826100002E-2</v>
      </c>
      <c r="F1437">
        <v>0.16</v>
      </c>
      <c r="G1437">
        <v>8.6956521739130294E-2</v>
      </c>
      <c r="H1437">
        <v>0.5</v>
      </c>
      <c r="I1437">
        <v>0.42857142857142799</v>
      </c>
      <c r="J1437">
        <v>0.214285714285714</v>
      </c>
      <c r="K1437">
        <v>0.46428571428571402</v>
      </c>
      <c r="L1437">
        <v>0.46428571428571402</v>
      </c>
      <c r="M1437">
        <v>0.14285714285714199</v>
      </c>
      <c r="N1437">
        <v>0.476190476190476</v>
      </c>
      <c r="O1437">
        <v>0.17391304347826</v>
      </c>
      <c r="P1437">
        <v>7.9999999999999905E-2</v>
      </c>
    </row>
    <row r="1438" spans="1:16" x14ac:dyDescent="0.25">
      <c r="A1438" t="s">
        <v>3313</v>
      </c>
      <c r="B1438" t="s">
        <v>3314</v>
      </c>
      <c r="C1438">
        <v>0</v>
      </c>
      <c r="D1438">
        <v>2.0833333333333301E-2</v>
      </c>
      <c r="E1438">
        <v>3.5573122529600001E-2</v>
      </c>
      <c r="F1438">
        <v>7.9999999999999905E-2</v>
      </c>
      <c r="G1438">
        <v>4.1666666666666602E-2</v>
      </c>
      <c r="H1438">
        <v>0.35714285714285698</v>
      </c>
      <c r="I1438">
        <v>0.28571428571428498</v>
      </c>
      <c r="J1438">
        <v>0.14285714285714199</v>
      </c>
      <c r="K1438">
        <v>0.32142857142857101</v>
      </c>
      <c r="L1438">
        <v>0.32142857142857101</v>
      </c>
      <c r="M1438">
        <v>7.1428571428571397E-2</v>
      </c>
      <c r="N1438">
        <v>0.33333333333333298</v>
      </c>
      <c r="O1438">
        <v>0</v>
      </c>
      <c r="P1438">
        <v>4.7058823529412203E-3</v>
      </c>
    </row>
    <row r="1439" spans="1:16" x14ac:dyDescent="0.25">
      <c r="A1439" t="s">
        <v>3315</v>
      </c>
      <c r="B1439" t="s">
        <v>3316</v>
      </c>
      <c r="C1439">
        <v>0</v>
      </c>
      <c r="D1439">
        <v>6.8181818181818094E-2</v>
      </c>
      <c r="E1439">
        <v>4.0909090909099999E-2</v>
      </c>
      <c r="F1439">
        <v>9.0909090909090898E-2</v>
      </c>
      <c r="G1439">
        <v>4.7619047619047603E-2</v>
      </c>
      <c r="H1439">
        <v>0.5</v>
      </c>
      <c r="I1439">
        <v>0.25</v>
      </c>
      <c r="J1439">
        <v>0.16666666666666599</v>
      </c>
      <c r="K1439">
        <v>0.45833333333333298</v>
      </c>
      <c r="L1439">
        <v>0.41666666666666602</v>
      </c>
      <c r="M1439">
        <v>8.3333333333333301E-2</v>
      </c>
      <c r="N1439">
        <v>0.44444444444444398</v>
      </c>
      <c r="O1439">
        <v>0</v>
      </c>
      <c r="P1439">
        <v>4.54545454545454E-2</v>
      </c>
    </row>
    <row r="1440" spans="1:16" x14ac:dyDescent="0.25">
      <c r="A1440" t="s">
        <v>3317</v>
      </c>
      <c r="B1440" t="s">
        <v>3318</v>
      </c>
      <c r="C1440">
        <v>0</v>
      </c>
      <c r="D1440">
        <v>0.39259259259259199</v>
      </c>
      <c r="E1440">
        <v>0.31395348837199999</v>
      </c>
      <c r="F1440">
        <v>0.434782608695652</v>
      </c>
      <c r="G1440">
        <v>0.27777777777777701</v>
      </c>
      <c r="H1440">
        <v>0.53333333333333299</v>
      </c>
      <c r="I1440">
        <v>0.53333333333333299</v>
      </c>
      <c r="J1440">
        <v>0.4</v>
      </c>
      <c r="K1440">
        <v>0.5</v>
      </c>
      <c r="L1440">
        <v>0.5</v>
      </c>
      <c r="M1440">
        <v>0.266666666666666</v>
      </c>
      <c r="N1440">
        <v>0.51111111111111096</v>
      </c>
      <c r="O1440">
        <v>0.28571428571428498</v>
      </c>
      <c r="P1440">
        <v>0.27290969899665501</v>
      </c>
    </row>
    <row r="1441" spans="1:16" x14ac:dyDescent="0.25">
      <c r="A1441" t="s">
        <v>3319</v>
      </c>
      <c r="B1441" t="s">
        <v>3320</v>
      </c>
      <c r="C1441">
        <v>0</v>
      </c>
      <c r="D1441">
        <v>6.8027210884353706E-2</v>
      </c>
      <c r="E1441">
        <v>9.9476439790600002E-2</v>
      </c>
      <c r="F1441">
        <v>0.19047619047618999</v>
      </c>
      <c r="G1441">
        <v>0.105263157894736</v>
      </c>
      <c r="H1441">
        <v>0.266666666666666</v>
      </c>
      <c r="I1441">
        <v>0.266666666666666</v>
      </c>
      <c r="J1441">
        <v>0.19999999999999901</v>
      </c>
      <c r="K1441">
        <v>0.266666666666666</v>
      </c>
      <c r="L1441">
        <v>0.266666666666666</v>
      </c>
      <c r="M1441">
        <v>6.6666666666666596E-2</v>
      </c>
      <c r="N1441">
        <v>0.28888888888888797</v>
      </c>
      <c r="O1441">
        <v>0.105263157894736</v>
      </c>
      <c r="P1441">
        <v>1.1428571428571401E-2</v>
      </c>
    </row>
    <row r="1442" spans="1:16" x14ac:dyDescent="0.25">
      <c r="A1442" t="s">
        <v>3321</v>
      </c>
      <c r="B1442" t="s">
        <v>3322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0.4</v>
      </c>
      <c r="I1442">
        <v>0.4</v>
      </c>
      <c r="J1442">
        <v>9.9999999999999895E-2</v>
      </c>
      <c r="K1442">
        <v>0.4</v>
      </c>
      <c r="L1442">
        <v>0.4</v>
      </c>
      <c r="M1442">
        <v>9.9999999999999895E-2</v>
      </c>
      <c r="N1442">
        <v>0.4</v>
      </c>
      <c r="O1442">
        <v>0.14285714285714199</v>
      </c>
      <c r="P1442">
        <v>0</v>
      </c>
    </row>
    <row r="1443" spans="1:16" x14ac:dyDescent="0.25">
      <c r="A1443" t="s">
        <v>3323</v>
      </c>
      <c r="B1443" t="s">
        <v>3324</v>
      </c>
      <c r="C1443">
        <v>0</v>
      </c>
      <c r="D1443">
        <v>3.8461538461538401E-2</v>
      </c>
      <c r="E1443">
        <v>3.3834586466200002E-2</v>
      </c>
      <c r="F1443">
        <v>7.1428571428571397E-2</v>
      </c>
      <c r="G1443">
        <v>3.7037037037036903E-2</v>
      </c>
      <c r="H1443">
        <v>0.375</v>
      </c>
      <c r="I1443">
        <v>0.25</v>
      </c>
      <c r="J1443">
        <v>0.125</v>
      </c>
      <c r="K1443">
        <v>0.34375</v>
      </c>
      <c r="L1443">
        <v>0.3125</v>
      </c>
      <c r="M1443">
        <v>6.25E-2</v>
      </c>
      <c r="N1443">
        <v>0.35416666666666602</v>
      </c>
      <c r="O1443">
        <v>7.6923076923076802E-2</v>
      </c>
      <c r="P1443">
        <v>1.42857142857142E-2</v>
      </c>
    </row>
    <row r="1444" spans="1:16" x14ac:dyDescent="0.25">
      <c r="A1444" t="s">
        <v>3325</v>
      </c>
      <c r="B1444" t="s">
        <v>3326</v>
      </c>
      <c r="C1444">
        <v>0</v>
      </c>
      <c r="D1444">
        <v>8.3333333333333301E-2</v>
      </c>
      <c r="E1444">
        <v>6.25E-2</v>
      </c>
      <c r="F1444">
        <v>6.8965517241379296E-2</v>
      </c>
      <c r="G1444">
        <v>3.5714285714285698E-2</v>
      </c>
      <c r="H1444">
        <v>0.33333333333333298</v>
      </c>
      <c r="I1444">
        <v>0.27777777777777701</v>
      </c>
      <c r="J1444">
        <v>0.11111111111111099</v>
      </c>
      <c r="K1444">
        <v>0.33333333333333298</v>
      </c>
      <c r="L1444">
        <v>0.30555555555555503</v>
      </c>
      <c r="M1444">
        <v>0.11111111111111099</v>
      </c>
      <c r="N1444">
        <v>0.407407407407407</v>
      </c>
      <c r="O1444">
        <v>0</v>
      </c>
      <c r="P1444">
        <v>6.8965517241379296E-2</v>
      </c>
    </row>
    <row r="1445" spans="1:16" x14ac:dyDescent="0.25">
      <c r="A1445" t="s">
        <v>3327</v>
      </c>
      <c r="B1445" t="s">
        <v>3328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0.28571428571428498</v>
      </c>
      <c r="I1445">
        <v>0.28571428571428498</v>
      </c>
      <c r="J1445">
        <v>7.1428571428571397E-2</v>
      </c>
      <c r="K1445">
        <v>0.28571428571428498</v>
      </c>
      <c r="L1445">
        <v>0.28571428571428498</v>
      </c>
      <c r="M1445">
        <v>7.1428571428571397E-2</v>
      </c>
      <c r="N1445">
        <v>0.30952380952380898</v>
      </c>
      <c r="O1445">
        <v>9.9999999999999895E-2</v>
      </c>
      <c r="P1445">
        <v>0</v>
      </c>
    </row>
    <row r="1446" spans="1:16" x14ac:dyDescent="0.25">
      <c r="A1446" t="s">
        <v>3329</v>
      </c>
      <c r="B1446" t="s">
        <v>3330</v>
      </c>
      <c r="C1446">
        <v>0</v>
      </c>
      <c r="D1446">
        <v>0.71428571428571397</v>
      </c>
      <c r="E1446">
        <v>0.50854700854699997</v>
      </c>
      <c r="F1446">
        <v>0.64516129032257996</v>
      </c>
      <c r="G1446">
        <v>0.476190476190476</v>
      </c>
      <c r="H1446">
        <v>0.72222222222222199</v>
      </c>
      <c r="I1446">
        <v>0.72222222222222199</v>
      </c>
      <c r="J1446">
        <v>0.61111111111111105</v>
      </c>
      <c r="K1446">
        <v>0.72222222222222199</v>
      </c>
      <c r="L1446">
        <v>0.72222222222222199</v>
      </c>
      <c r="M1446">
        <v>0.61111111111111105</v>
      </c>
      <c r="N1446">
        <v>0.74074074074074003</v>
      </c>
      <c r="O1446">
        <v>0.68965517241379304</v>
      </c>
      <c r="P1446">
        <v>0.64690496948561405</v>
      </c>
    </row>
    <row r="1447" spans="1:16" x14ac:dyDescent="0.25">
      <c r="A1447" t="s">
        <v>3331</v>
      </c>
      <c r="B1447" t="s">
        <v>3332</v>
      </c>
      <c r="C1447">
        <v>0</v>
      </c>
      <c r="D1447">
        <v>0.11111111111111099</v>
      </c>
      <c r="E1447">
        <v>9.67741935484E-2</v>
      </c>
      <c r="F1447">
        <v>0.105263157894736</v>
      </c>
      <c r="G1447">
        <v>5.5555555555555497E-2</v>
      </c>
      <c r="H1447">
        <v>0.45454545454545398</v>
      </c>
      <c r="I1447">
        <v>0.36363636363636298</v>
      </c>
      <c r="J1447">
        <v>0.18181818181818099</v>
      </c>
      <c r="K1447">
        <v>0.40909090909090901</v>
      </c>
      <c r="L1447">
        <v>0.40909090909090901</v>
      </c>
      <c r="M1447">
        <v>0.18181818181818099</v>
      </c>
      <c r="N1447">
        <v>0.42424242424242398</v>
      </c>
      <c r="O1447">
        <v>0</v>
      </c>
      <c r="P1447">
        <v>0.105263157894736</v>
      </c>
    </row>
    <row r="1448" spans="1:16" x14ac:dyDescent="0.25">
      <c r="A1448" t="s">
        <v>3333</v>
      </c>
      <c r="B1448" t="s">
        <v>3334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0.36363636363636298</v>
      </c>
      <c r="I1448">
        <v>0.27272727272727199</v>
      </c>
      <c r="J1448">
        <v>9.0909090909090898E-2</v>
      </c>
      <c r="K1448">
        <v>0.27272727272727199</v>
      </c>
      <c r="L1448">
        <v>0.27272727272727199</v>
      </c>
      <c r="M1448">
        <v>9.0909090909090898E-2</v>
      </c>
      <c r="N1448">
        <v>0.30303030303030298</v>
      </c>
      <c r="O1448">
        <v>0</v>
      </c>
      <c r="P1448">
        <v>0</v>
      </c>
    </row>
    <row r="1449" spans="1:16" x14ac:dyDescent="0.25">
      <c r="A1449" t="s">
        <v>3335</v>
      </c>
      <c r="B1449" t="s">
        <v>3336</v>
      </c>
      <c r="C1449">
        <v>0</v>
      </c>
      <c r="D1449">
        <v>9.7222222222222196E-2</v>
      </c>
      <c r="E1449">
        <v>0.113924050633</v>
      </c>
      <c r="F1449">
        <v>0.16</v>
      </c>
      <c r="G1449">
        <v>8.6956521739130294E-2</v>
      </c>
      <c r="H1449">
        <v>0.35714285714285698</v>
      </c>
      <c r="I1449">
        <v>0.28571428571428498</v>
      </c>
      <c r="J1449">
        <v>0.214285714285714</v>
      </c>
      <c r="K1449">
        <v>0.35714285714285698</v>
      </c>
      <c r="L1449">
        <v>0.35714285714285698</v>
      </c>
      <c r="M1449">
        <v>0.14285714285714199</v>
      </c>
      <c r="N1449">
        <v>0.40476190476190399</v>
      </c>
      <c r="O1449">
        <v>0</v>
      </c>
      <c r="P1449">
        <v>8.2162162162162197E-2</v>
      </c>
    </row>
    <row r="1450" spans="1:16" x14ac:dyDescent="0.25">
      <c r="A1450" t="s">
        <v>3337</v>
      </c>
      <c r="B1450" t="s">
        <v>3338</v>
      </c>
      <c r="C1450">
        <v>0</v>
      </c>
      <c r="D1450">
        <v>8.3333333333333301E-2</v>
      </c>
      <c r="E1450">
        <v>7.2289156626499998E-2</v>
      </c>
      <c r="F1450">
        <v>7.6923076923076802E-2</v>
      </c>
      <c r="G1450">
        <v>0.04</v>
      </c>
      <c r="H1450">
        <v>0.4</v>
      </c>
      <c r="I1450">
        <v>0.33333333333333298</v>
      </c>
      <c r="J1450">
        <v>0.133333333333333</v>
      </c>
      <c r="K1450">
        <v>0.36666666666666597</v>
      </c>
      <c r="L1450">
        <v>0.33333333333333298</v>
      </c>
      <c r="M1450">
        <v>0.133333333333333</v>
      </c>
      <c r="N1450">
        <v>0.44444444444444398</v>
      </c>
      <c r="O1450">
        <v>0</v>
      </c>
      <c r="P1450">
        <v>7.6923076923076802E-2</v>
      </c>
    </row>
    <row r="1451" spans="1:16" x14ac:dyDescent="0.25">
      <c r="A1451" t="s">
        <v>3339</v>
      </c>
      <c r="B1451" t="s">
        <v>3340</v>
      </c>
      <c r="C1451">
        <v>0</v>
      </c>
      <c r="D1451">
        <v>3.5714285714285698E-2</v>
      </c>
      <c r="E1451">
        <v>4.73372781065E-2</v>
      </c>
      <c r="F1451">
        <v>0.11111111111111099</v>
      </c>
      <c r="G1451">
        <v>5.8823529411764698E-2</v>
      </c>
      <c r="H1451">
        <v>0.41666666666666602</v>
      </c>
      <c r="I1451">
        <v>0.33333333333333298</v>
      </c>
      <c r="J1451">
        <v>0.16666666666666599</v>
      </c>
      <c r="K1451">
        <v>0.33333333333333298</v>
      </c>
      <c r="L1451">
        <v>0.33333333333333298</v>
      </c>
      <c r="M1451">
        <v>8.3333333333333301E-2</v>
      </c>
      <c r="N1451">
        <v>0.36111111111111099</v>
      </c>
      <c r="O1451">
        <v>0</v>
      </c>
      <c r="P1451">
        <v>6.5359477124182696E-3</v>
      </c>
    </row>
    <row r="1452" spans="1:16" x14ac:dyDescent="0.25">
      <c r="A1452" t="s">
        <v>3341</v>
      </c>
      <c r="B1452" t="s">
        <v>3342</v>
      </c>
      <c r="C1452">
        <v>0</v>
      </c>
      <c r="D1452">
        <v>3.7037037037037E-2</v>
      </c>
      <c r="E1452">
        <v>5.6410256410300001E-2</v>
      </c>
      <c r="F1452">
        <v>9.9999999999999895E-2</v>
      </c>
      <c r="G1452">
        <v>5.26315789473683E-2</v>
      </c>
      <c r="H1452">
        <v>0.33333333333333298</v>
      </c>
      <c r="I1452">
        <v>0.25</v>
      </c>
      <c r="J1452">
        <v>0.16666666666666599</v>
      </c>
      <c r="K1452">
        <v>0.29166666666666602</v>
      </c>
      <c r="L1452">
        <v>0.29166666666666602</v>
      </c>
      <c r="M1452">
        <v>8.3333333333333301E-2</v>
      </c>
      <c r="N1452">
        <v>0.30555555555555503</v>
      </c>
      <c r="O1452">
        <v>0</v>
      </c>
      <c r="P1452">
        <v>0.01</v>
      </c>
    </row>
    <row r="1453" spans="1:16" x14ac:dyDescent="0.25">
      <c r="A1453" t="s">
        <v>3343</v>
      </c>
      <c r="B1453" t="s">
        <v>3344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0.27272727272727199</v>
      </c>
      <c r="I1453">
        <v>0.27272727272727199</v>
      </c>
      <c r="J1453">
        <v>9.0909090909090898E-2</v>
      </c>
      <c r="K1453">
        <v>0.27272727272727199</v>
      </c>
      <c r="L1453">
        <v>0.27272727272727199</v>
      </c>
      <c r="M1453">
        <v>9.0909090909090898E-2</v>
      </c>
      <c r="N1453">
        <v>0.30303030303030298</v>
      </c>
      <c r="O1453">
        <v>0.133333333333333</v>
      </c>
      <c r="P1453">
        <v>0</v>
      </c>
    </row>
    <row r="1454" spans="1:16" x14ac:dyDescent="0.25">
      <c r="A1454" t="s">
        <v>3345</v>
      </c>
      <c r="B1454" t="s">
        <v>3346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0.28571428571428498</v>
      </c>
      <c r="I1454">
        <v>0.28571428571428498</v>
      </c>
      <c r="J1454">
        <v>7.1428571428571397E-2</v>
      </c>
      <c r="K1454">
        <v>0.28571428571428498</v>
      </c>
      <c r="L1454">
        <v>0.28571428571428498</v>
      </c>
      <c r="M1454">
        <v>7.1428571428571397E-2</v>
      </c>
      <c r="N1454">
        <v>0.35714285714285698</v>
      </c>
      <c r="O1454">
        <v>0</v>
      </c>
      <c r="P1454">
        <v>0</v>
      </c>
    </row>
    <row r="1455" spans="1:16" x14ac:dyDescent="0.25">
      <c r="A1455" t="s">
        <v>3349</v>
      </c>
      <c r="B1455" t="s">
        <v>3350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0.36363636363636298</v>
      </c>
      <c r="I1455">
        <v>0.27272727272727199</v>
      </c>
      <c r="J1455">
        <v>9.0909090909090898E-2</v>
      </c>
      <c r="K1455">
        <v>0.36363636363636298</v>
      </c>
      <c r="L1455">
        <v>0.36363636363636298</v>
      </c>
      <c r="M1455">
        <v>9.0909090909090898E-2</v>
      </c>
      <c r="N1455">
        <v>0.36363636363636298</v>
      </c>
      <c r="O1455">
        <v>0</v>
      </c>
      <c r="P1455">
        <v>0</v>
      </c>
    </row>
    <row r="1456" spans="1:16" x14ac:dyDescent="0.25">
      <c r="A1456" t="s">
        <v>3351</v>
      </c>
      <c r="B1456" t="s">
        <v>3352</v>
      </c>
      <c r="C1456">
        <v>0</v>
      </c>
      <c r="D1456">
        <v>9.0909090909090898E-2</v>
      </c>
      <c r="E1456">
        <v>5.14018691589E-2</v>
      </c>
      <c r="F1456">
        <v>9.0909090909090898E-2</v>
      </c>
      <c r="G1456">
        <v>4.7619047619047603E-2</v>
      </c>
      <c r="H1456">
        <v>0.41666666666666602</v>
      </c>
      <c r="I1456">
        <v>0.33333333333333298</v>
      </c>
      <c r="J1456">
        <v>0.16666666666666599</v>
      </c>
      <c r="K1456">
        <v>0.41666666666666602</v>
      </c>
      <c r="L1456">
        <v>0.41666666666666602</v>
      </c>
      <c r="M1456">
        <v>8.3333333333333301E-2</v>
      </c>
      <c r="N1456">
        <v>0.44444444444444398</v>
      </c>
      <c r="O1456">
        <v>9.9999999999999895E-2</v>
      </c>
      <c r="P1456">
        <v>9.0909090909090898E-2</v>
      </c>
    </row>
    <row r="1457" spans="1:16" x14ac:dyDescent="0.25">
      <c r="A1457" t="s">
        <v>3353</v>
      </c>
      <c r="B1457" t="s">
        <v>3354</v>
      </c>
      <c r="C1457">
        <v>0</v>
      </c>
      <c r="D1457">
        <v>6.4285714285714293E-2</v>
      </c>
      <c r="E1457">
        <v>7.5221238938099996E-2</v>
      </c>
      <c r="F1457">
        <v>0.17391304347826</v>
      </c>
      <c r="G1457">
        <v>9.5238095238095205E-2</v>
      </c>
      <c r="H1457">
        <v>0.35294117647058798</v>
      </c>
      <c r="I1457">
        <v>0.35294117647058798</v>
      </c>
      <c r="J1457">
        <v>0.17647058823529399</v>
      </c>
      <c r="K1457">
        <v>0.32352941176470501</v>
      </c>
      <c r="L1457">
        <v>0.32352941176470501</v>
      </c>
      <c r="M1457">
        <v>5.8823529411764698E-2</v>
      </c>
      <c r="N1457">
        <v>0.31372549019607798</v>
      </c>
      <c r="O1457">
        <v>9.5238095238095205E-2</v>
      </c>
      <c r="P1457">
        <v>8.4595711194176398E-3</v>
      </c>
    </row>
    <row r="1458" spans="1:16" x14ac:dyDescent="0.25">
      <c r="A1458" t="s">
        <v>3355</v>
      </c>
      <c r="B1458" t="s">
        <v>3356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0.25</v>
      </c>
      <c r="I1458">
        <v>0.1875</v>
      </c>
      <c r="J1458">
        <v>6.25E-2</v>
      </c>
      <c r="K1458">
        <v>0.25</v>
      </c>
      <c r="L1458">
        <v>0.25</v>
      </c>
      <c r="M1458">
        <v>6.25E-2</v>
      </c>
      <c r="N1458">
        <v>0.22916666666666599</v>
      </c>
      <c r="O1458">
        <v>0</v>
      </c>
      <c r="P1458">
        <v>0</v>
      </c>
    </row>
    <row r="1459" spans="1:16" x14ac:dyDescent="0.25">
      <c r="A1459" t="s">
        <v>3359</v>
      </c>
      <c r="B1459" t="s">
        <v>3360</v>
      </c>
      <c r="C1459">
        <v>0</v>
      </c>
      <c r="D1459">
        <v>0.16666666666666599</v>
      </c>
      <c r="E1459">
        <v>0.116883116883</v>
      </c>
      <c r="F1459">
        <v>0.16</v>
      </c>
      <c r="G1459">
        <v>8.6956521739130294E-2</v>
      </c>
      <c r="H1459">
        <v>0.42857142857142799</v>
      </c>
      <c r="I1459">
        <v>0.42857142857142799</v>
      </c>
      <c r="J1459">
        <v>0.214285714285714</v>
      </c>
      <c r="K1459">
        <v>0.42857142857142799</v>
      </c>
      <c r="L1459">
        <v>0.42857142857142799</v>
      </c>
      <c r="M1459">
        <v>0.214285714285714</v>
      </c>
      <c r="N1459">
        <v>0.452380952380952</v>
      </c>
      <c r="O1459">
        <v>8.6956521739130294E-2</v>
      </c>
      <c r="P1459">
        <v>0.16</v>
      </c>
    </row>
    <row r="1460" spans="1:16" x14ac:dyDescent="0.25">
      <c r="A1460" t="s">
        <v>3361</v>
      </c>
      <c r="B1460" t="s">
        <v>3362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0.36363636363636298</v>
      </c>
      <c r="I1460">
        <v>0.36363636363636298</v>
      </c>
      <c r="J1460">
        <v>9.0909090909090898E-2</v>
      </c>
      <c r="K1460">
        <v>0.36363636363636298</v>
      </c>
      <c r="L1460">
        <v>0.36363636363636298</v>
      </c>
      <c r="M1460">
        <v>9.0909090909090898E-2</v>
      </c>
      <c r="N1460">
        <v>0.42424242424242398</v>
      </c>
      <c r="O1460">
        <v>0.125</v>
      </c>
      <c r="P1460">
        <v>0</v>
      </c>
    </row>
    <row r="1461" spans="1:16" x14ac:dyDescent="0.25">
      <c r="A1461" t="s">
        <v>3363</v>
      </c>
      <c r="B1461" t="s">
        <v>3364</v>
      </c>
      <c r="C1461">
        <v>0</v>
      </c>
      <c r="D1461">
        <v>0.25</v>
      </c>
      <c r="E1461">
        <v>0.136585365854</v>
      </c>
      <c r="F1461">
        <v>0.18181818181818099</v>
      </c>
      <c r="G1461">
        <v>9.9999999999999895E-2</v>
      </c>
      <c r="H1461">
        <v>0.4</v>
      </c>
      <c r="I1461">
        <v>0.33333333333333298</v>
      </c>
      <c r="J1461">
        <v>0.19999999999999901</v>
      </c>
      <c r="K1461">
        <v>0.36666666666666597</v>
      </c>
      <c r="L1461">
        <v>0.36666666666666597</v>
      </c>
      <c r="M1461">
        <v>0.19999999999999901</v>
      </c>
      <c r="N1461">
        <v>0.37777777777777699</v>
      </c>
      <c r="O1461">
        <v>9.9999999999999895E-2</v>
      </c>
      <c r="P1461">
        <v>0.18181818181818099</v>
      </c>
    </row>
    <row r="1462" spans="1:16" x14ac:dyDescent="0.25">
      <c r="A1462" t="s">
        <v>3365</v>
      </c>
      <c r="B1462" t="s">
        <v>3366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0.30769230769230699</v>
      </c>
      <c r="I1462">
        <v>0.23076923076923</v>
      </c>
      <c r="J1462">
        <v>7.6923076923076802E-2</v>
      </c>
      <c r="K1462">
        <v>0.269230769230769</v>
      </c>
      <c r="L1462">
        <v>0.269230769230769</v>
      </c>
      <c r="M1462">
        <v>7.6923076923076802E-2</v>
      </c>
      <c r="N1462">
        <v>0.30769230769230699</v>
      </c>
      <c r="O1462">
        <v>0</v>
      </c>
      <c r="P1462">
        <v>0</v>
      </c>
    </row>
    <row r="1463" spans="1:16" x14ac:dyDescent="0.25">
      <c r="A1463" t="s">
        <v>3369</v>
      </c>
      <c r="B1463" t="s">
        <v>3370</v>
      </c>
      <c r="C1463">
        <v>0</v>
      </c>
      <c r="D1463">
        <v>6.25E-2</v>
      </c>
      <c r="E1463">
        <v>5.6250000000000001E-2</v>
      </c>
      <c r="F1463">
        <v>0.11111111111111099</v>
      </c>
      <c r="G1463">
        <v>5.8823529411764698E-2</v>
      </c>
      <c r="H1463">
        <v>0.36363636363636298</v>
      </c>
      <c r="I1463">
        <v>0.18181818181818099</v>
      </c>
      <c r="J1463">
        <v>0.18181818181818099</v>
      </c>
      <c r="K1463">
        <v>0.31818181818181801</v>
      </c>
      <c r="L1463">
        <v>0.31818181818181801</v>
      </c>
      <c r="M1463">
        <v>9.0909090909090898E-2</v>
      </c>
      <c r="N1463">
        <v>0.36363636363636298</v>
      </c>
      <c r="O1463">
        <v>0</v>
      </c>
      <c r="P1463">
        <v>2.2222222222222199E-2</v>
      </c>
    </row>
    <row r="1464" spans="1:16" x14ac:dyDescent="0.25">
      <c r="A1464" t="s">
        <v>3371</v>
      </c>
      <c r="B1464" t="s">
        <v>3372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0.33333333333333298</v>
      </c>
      <c r="I1464">
        <v>0.33333333333333298</v>
      </c>
      <c r="J1464">
        <v>8.3333333333333301E-2</v>
      </c>
      <c r="K1464">
        <v>0.29166666666666602</v>
      </c>
      <c r="L1464">
        <v>0.29166666666666602</v>
      </c>
      <c r="M1464">
        <v>8.3333333333333301E-2</v>
      </c>
      <c r="N1464">
        <v>0.33333333333333298</v>
      </c>
      <c r="O1464">
        <v>0</v>
      </c>
      <c r="P1464">
        <v>0</v>
      </c>
    </row>
    <row r="1465" spans="1:16" x14ac:dyDescent="0.25">
      <c r="A1465" t="s">
        <v>3373</v>
      </c>
      <c r="B1465" t="s">
        <v>3374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0.27272727272727199</v>
      </c>
      <c r="I1465">
        <v>0.18181818181818099</v>
      </c>
      <c r="J1465">
        <v>9.0909090909090898E-2</v>
      </c>
      <c r="K1465">
        <v>0.27272727272727199</v>
      </c>
      <c r="L1465">
        <v>0.27272727272727199</v>
      </c>
      <c r="M1465">
        <v>9.0909090909090898E-2</v>
      </c>
      <c r="N1465">
        <v>0.30303030303030298</v>
      </c>
      <c r="O1465">
        <v>0</v>
      </c>
      <c r="P1465">
        <v>0</v>
      </c>
    </row>
    <row r="1466" spans="1:16" x14ac:dyDescent="0.25">
      <c r="A1466" t="s">
        <v>3375</v>
      </c>
      <c r="B1466" t="s">
        <v>3376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0.30769230769230699</v>
      </c>
      <c r="I1466">
        <v>0.23076923076923</v>
      </c>
      <c r="J1466">
        <v>7.6923076923076802E-2</v>
      </c>
      <c r="K1466">
        <v>0.269230769230769</v>
      </c>
      <c r="L1466">
        <v>0.269230769230769</v>
      </c>
      <c r="M1466">
        <v>7.6923076923076802E-2</v>
      </c>
      <c r="N1466">
        <v>0.28205128205128199</v>
      </c>
      <c r="O1466">
        <v>0</v>
      </c>
      <c r="P1466">
        <v>0</v>
      </c>
    </row>
    <row r="1467" spans="1:16" x14ac:dyDescent="0.25">
      <c r="A1467" t="s">
        <v>3377</v>
      </c>
      <c r="B1467" t="s">
        <v>3378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0.31578947368421001</v>
      </c>
      <c r="I1467">
        <v>0.31578947368421001</v>
      </c>
      <c r="J1467">
        <v>5.26315789473683E-2</v>
      </c>
      <c r="K1467">
        <v>0.23684210526315699</v>
      </c>
      <c r="L1467">
        <v>0.23684210526315699</v>
      </c>
      <c r="M1467">
        <v>5.26315789473683E-2</v>
      </c>
      <c r="N1467">
        <v>0.24561403508771901</v>
      </c>
      <c r="O1467">
        <v>8.3333333333333301E-2</v>
      </c>
      <c r="P1467">
        <v>0</v>
      </c>
    </row>
    <row r="1468" spans="1:16" x14ac:dyDescent="0.25">
      <c r="A1468" t="s">
        <v>3379</v>
      </c>
      <c r="B1468" t="s">
        <v>3380</v>
      </c>
      <c r="C1468">
        <v>0</v>
      </c>
      <c r="D1468">
        <v>0.133333333333333</v>
      </c>
      <c r="E1468">
        <v>0.12162162162200001</v>
      </c>
      <c r="F1468">
        <v>0.1875</v>
      </c>
      <c r="G1468">
        <v>0.10344827586206801</v>
      </c>
      <c r="H1468">
        <v>0.38888888888888801</v>
      </c>
      <c r="I1468">
        <v>0.33333333333333298</v>
      </c>
      <c r="J1468">
        <v>0.22222222222222199</v>
      </c>
      <c r="K1468">
        <v>0.36111111111111099</v>
      </c>
      <c r="L1468">
        <v>0.36111111111111099</v>
      </c>
      <c r="M1468">
        <v>0.11111111111111099</v>
      </c>
      <c r="N1468">
        <v>0.37037037037037002</v>
      </c>
      <c r="O1468">
        <v>0</v>
      </c>
      <c r="P1468">
        <v>8.7499999999999994E-2</v>
      </c>
    </row>
    <row r="1469" spans="1:16" x14ac:dyDescent="0.25">
      <c r="A1469" t="s">
        <v>3381</v>
      </c>
      <c r="B1469" t="s">
        <v>3382</v>
      </c>
      <c r="C1469">
        <v>0</v>
      </c>
      <c r="D1469">
        <v>3.5714285714285698E-2</v>
      </c>
      <c r="E1469">
        <v>5.5214723926399999E-2</v>
      </c>
      <c r="F1469">
        <v>0.11111111111111099</v>
      </c>
      <c r="G1469">
        <v>5.8823529411764698E-2</v>
      </c>
      <c r="H1469">
        <v>0.41666666666666602</v>
      </c>
      <c r="I1469">
        <v>0.41666666666666602</v>
      </c>
      <c r="J1469">
        <v>0.16666666666666599</v>
      </c>
      <c r="K1469">
        <v>0.375</v>
      </c>
      <c r="L1469">
        <v>0.375</v>
      </c>
      <c r="M1469">
        <v>8.3333333333333301E-2</v>
      </c>
      <c r="N1469">
        <v>0.38888888888888801</v>
      </c>
      <c r="O1469">
        <v>0.125</v>
      </c>
      <c r="P1469">
        <v>6.5359477124182696E-3</v>
      </c>
    </row>
    <row r="1470" spans="1:16" x14ac:dyDescent="0.25">
      <c r="A1470" t="s">
        <v>3383</v>
      </c>
      <c r="B1470" t="s">
        <v>3384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0.266666666666666</v>
      </c>
      <c r="I1470">
        <v>0.19999999999999901</v>
      </c>
      <c r="J1470">
        <v>6.6666666666666596E-2</v>
      </c>
      <c r="K1470">
        <v>0.266666666666666</v>
      </c>
      <c r="L1470">
        <v>0.266666666666666</v>
      </c>
      <c r="M1470">
        <v>6.6666666666666596E-2</v>
      </c>
      <c r="N1470">
        <v>0.266666666666666</v>
      </c>
      <c r="O1470">
        <v>0</v>
      </c>
      <c r="P1470">
        <v>0</v>
      </c>
    </row>
    <row r="1471" spans="1:16" x14ac:dyDescent="0.25">
      <c r="A1471" t="s">
        <v>3387</v>
      </c>
      <c r="B1471" t="s">
        <v>3388</v>
      </c>
      <c r="C1471">
        <v>0</v>
      </c>
      <c r="D1471">
        <v>1.2987012987012899E-2</v>
      </c>
      <c r="E1471">
        <v>3.2786885245899997E-2</v>
      </c>
      <c r="F1471">
        <v>8.6956521739130294E-2</v>
      </c>
      <c r="G1471">
        <v>4.54545454545454E-2</v>
      </c>
      <c r="H1471">
        <v>0.30769230769230699</v>
      </c>
      <c r="I1471">
        <v>0.23076923076923</v>
      </c>
      <c r="J1471">
        <v>0.15384615384615299</v>
      </c>
      <c r="K1471">
        <v>0.30769230769230699</v>
      </c>
      <c r="L1471">
        <v>0.30769230769230699</v>
      </c>
      <c r="M1471">
        <v>7.6923076923076802E-2</v>
      </c>
      <c r="N1471">
        <v>0.30769230769230699</v>
      </c>
      <c r="O1471">
        <v>0</v>
      </c>
      <c r="P1471">
        <v>1.7391304347825699E-3</v>
      </c>
    </row>
    <row r="1472" spans="1:16" x14ac:dyDescent="0.25">
      <c r="A1472" t="s">
        <v>3389</v>
      </c>
      <c r="B1472" t="s">
        <v>3390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0.3125</v>
      </c>
      <c r="I1472">
        <v>0.3125</v>
      </c>
      <c r="J1472">
        <v>6.25E-2</v>
      </c>
      <c r="K1472">
        <v>0.28125</v>
      </c>
      <c r="L1472">
        <v>0.28125</v>
      </c>
      <c r="M1472">
        <v>6.25E-2</v>
      </c>
      <c r="N1472">
        <v>0.25</v>
      </c>
      <c r="O1472">
        <v>0</v>
      </c>
      <c r="P1472">
        <v>0</v>
      </c>
    </row>
    <row r="1473" spans="1:16" x14ac:dyDescent="0.25">
      <c r="A1473" t="s">
        <v>3391</v>
      </c>
      <c r="B1473" t="s">
        <v>3392</v>
      </c>
      <c r="C1473">
        <v>0</v>
      </c>
      <c r="D1473">
        <v>0.166666666667</v>
      </c>
      <c r="E1473">
        <v>0.175757575758</v>
      </c>
      <c r="F1473">
        <v>0.3</v>
      </c>
      <c r="G1473">
        <v>0.17647058823529399</v>
      </c>
      <c r="H1473">
        <v>0.5</v>
      </c>
      <c r="I1473">
        <v>0.5</v>
      </c>
      <c r="J1473">
        <v>0.33333333333333298</v>
      </c>
      <c r="K1473">
        <v>0.5</v>
      </c>
      <c r="L1473">
        <v>0.5</v>
      </c>
      <c r="M1473">
        <v>0.25</v>
      </c>
      <c r="N1473">
        <v>0.5</v>
      </c>
      <c r="O1473">
        <v>0.33333333333333298</v>
      </c>
      <c r="P1473">
        <v>7.9999999999999905E-2</v>
      </c>
    </row>
    <row r="1474" spans="1:16" x14ac:dyDescent="0.25">
      <c r="A1474" t="s">
        <v>3393</v>
      </c>
      <c r="B1474" t="s">
        <v>3394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0.35294117647058798</v>
      </c>
      <c r="I1474">
        <v>0.35294117647058798</v>
      </c>
      <c r="J1474">
        <v>5.8823529411764698E-2</v>
      </c>
      <c r="K1474">
        <v>0.35294117647058798</v>
      </c>
      <c r="L1474">
        <v>0.32352941176470501</v>
      </c>
      <c r="M1474">
        <v>5.8823529411764698E-2</v>
      </c>
      <c r="N1474">
        <v>0.33333333333333298</v>
      </c>
      <c r="O1474">
        <v>0.16666666666666599</v>
      </c>
      <c r="P1474">
        <v>0</v>
      </c>
    </row>
    <row r="1475" spans="1:16" x14ac:dyDescent="0.25">
      <c r="A1475" t="s">
        <v>3397</v>
      </c>
      <c r="B1475" t="s">
        <v>3398</v>
      </c>
      <c r="C1475">
        <v>0</v>
      </c>
      <c r="D1475">
        <v>0.1</v>
      </c>
      <c r="E1475">
        <v>0.13875598086099999</v>
      </c>
      <c r="F1475">
        <v>0.26086956521739102</v>
      </c>
      <c r="G1475">
        <v>0.15</v>
      </c>
      <c r="H1475">
        <v>0.57142857142857095</v>
      </c>
      <c r="I1475">
        <v>0.5</v>
      </c>
      <c r="J1475">
        <v>0.28571428571428498</v>
      </c>
      <c r="K1475">
        <v>0.5</v>
      </c>
      <c r="L1475">
        <v>0.46428571428571402</v>
      </c>
      <c r="M1475">
        <v>0.214285714285714</v>
      </c>
      <c r="N1475">
        <v>0.52380952380952295</v>
      </c>
      <c r="O1475">
        <v>0.19047619047618999</v>
      </c>
      <c r="P1475">
        <v>2.6086956521739001E-2</v>
      </c>
    </row>
    <row r="1476" spans="1:16" x14ac:dyDescent="0.25">
      <c r="A1476" t="s">
        <v>3399</v>
      </c>
      <c r="B1476" t="s">
        <v>3400</v>
      </c>
      <c r="C1476">
        <v>0</v>
      </c>
      <c r="D1476">
        <v>4.6428571428571402E-2</v>
      </c>
      <c r="E1476">
        <v>0.145669291339</v>
      </c>
      <c r="F1476">
        <v>0.27586206896551702</v>
      </c>
      <c r="G1476">
        <v>0.16</v>
      </c>
      <c r="H1476">
        <v>0.4375</v>
      </c>
      <c r="I1476">
        <v>0.375</v>
      </c>
      <c r="J1476">
        <v>0.25</v>
      </c>
      <c r="K1476">
        <v>0.40625</v>
      </c>
      <c r="L1476">
        <v>0.375</v>
      </c>
      <c r="M1476">
        <v>0.125</v>
      </c>
      <c r="N1476">
        <v>0.41666666666666602</v>
      </c>
      <c r="O1476">
        <v>0.148148148148148</v>
      </c>
      <c r="P1476">
        <v>7.4270557029177901E-3</v>
      </c>
    </row>
    <row r="1477" spans="1:16" x14ac:dyDescent="0.25">
      <c r="A1477" t="s">
        <v>3401</v>
      </c>
      <c r="B1477" t="s">
        <v>3402</v>
      </c>
      <c r="C1477">
        <v>0</v>
      </c>
      <c r="D1477">
        <v>0.20769230769230701</v>
      </c>
      <c r="E1477">
        <v>0.20920502092099999</v>
      </c>
      <c r="F1477">
        <v>0.28571428571428498</v>
      </c>
      <c r="G1477">
        <v>0.16666666666666599</v>
      </c>
      <c r="H1477">
        <v>0.5</v>
      </c>
      <c r="I1477">
        <v>0.4375</v>
      </c>
      <c r="J1477">
        <v>0.3125</v>
      </c>
      <c r="K1477">
        <v>0.4375</v>
      </c>
      <c r="L1477">
        <v>0.4375</v>
      </c>
      <c r="M1477">
        <v>0.1875</v>
      </c>
      <c r="N1477">
        <v>0.4375</v>
      </c>
      <c r="O1477">
        <v>7.6923076923076802E-2</v>
      </c>
      <c r="P1477">
        <v>0.15989010989010899</v>
      </c>
    </row>
    <row r="1478" spans="1:16" x14ac:dyDescent="0.25">
      <c r="A1478" t="s">
        <v>3403</v>
      </c>
      <c r="B1478" t="s">
        <v>3404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0.19047619047618999</v>
      </c>
      <c r="I1478">
        <v>0.19047619047618999</v>
      </c>
      <c r="J1478">
        <v>4.7619047619047603E-2</v>
      </c>
      <c r="K1478">
        <v>0.19047619047618999</v>
      </c>
      <c r="L1478">
        <v>0.16666666666666599</v>
      </c>
      <c r="M1478">
        <v>4.7619047619047603E-2</v>
      </c>
      <c r="N1478">
        <v>0.19047619047618999</v>
      </c>
      <c r="O1478">
        <v>8.3333333333333301E-2</v>
      </c>
      <c r="P1478">
        <v>0</v>
      </c>
    </row>
    <row r="1479" spans="1:16" x14ac:dyDescent="0.25">
      <c r="A1479" t="s">
        <v>3405</v>
      </c>
      <c r="B1479" t="s">
        <v>3406</v>
      </c>
      <c r="C1479">
        <v>0</v>
      </c>
      <c r="D1479">
        <v>0.83333333333333304</v>
      </c>
      <c r="E1479">
        <v>0.71578947368400003</v>
      </c>
      <c r="F1479">
        <v>0.84210526315789402</v>
      </c>
      <c r="G1479">
        <v>0.72727272727272696</v>
      </c>
      <c r="H1479">
        <v>0.75</v>
      </c>
      <c r="I1479">
        <v>0.75</v>
      </c>
      <c r="J1479">
        <v>0.75</v>
      </c>
      <c r="K1479">
        <v>0.75</v>
      </c>
      <c r="L1479">
        <v>0.75</v>
      </c>
      <c r="M1479">
        <v>0.66666666666666596</v>
      </c>
      <c r="N1479">
        <v>0.75</v>
      </c>
      <c r="O1479">
        <v>0.70588235294117596</v>
      </c>
      <c r="P1479">
        <v>0.65263157894736801</v>
      </c>
    </row>
    <row r="1480" spans="1:16" x14ac:dyDescent="0.25">
      <c r="A1480" t="s">
        <v>3407</v>
      </c>
      <c r="B1480" t="s">
        <v>3408</v>
      </c>
      <c r="C1480">
        <v>0</v>
      </c>
      <c r="D1480">
        <v>0.25</v>
      </c>
      <c r="E1480">
        <v>0.12676056338</v>
      </c>
      <c r="F1480">
        <v>0.23076923076923</v>
      </c>
      <c r="G1480">
        <v>0.13043478260869501</v>
      </c>
      <c r="H1480">
        <v>0.46666666666666601</v>
      </c>
      <c r="I1480">
        <v>0.46666666666666601</v>
      </c>
      <c r="J1480">
        <v>0.266666666666666</v>
      </c>
      <c r="K1480">
        <v>0.46666666666666601</v>
      </c>
      <c r="L1480">
        <v>0.46666666666666601</v>
      </c>
      <c r="M1480">
        <v>0.19999999999999901</v>
      </c>
      <c r="N1480">
        <v>0.51111111111111096</v>
      </c>
      <c r="O1480">
        <v>0.33333333333333298</v>
      </c>
      <c r="P1480">
        <v>0.246153846153846</v>
      </c>
    </row>
    <row r="1481" spans="1:16" x14ac:dyDescent="0.25">
      <c r="A1481" t="s">
        <v>3409</v>
      </c>
      <c r="B1481" t="s">
        <v>3410</v>
      </c>
      <c r="C1481">
        <v>0</v>
      </c>
      <c r="D1481">
        <v>9.0909090909090898E-2</v>
      </c>
      <c r="E1481">
        <v>8.0717488789200001E-2</v>
      </c>
      <c r="F1481">
        <v>8.6956521739130294E-2</v>
      </c>
      <c r="G1481">
        <v>4.54545454545454E-2</v>
      </c>
      <c r="H1481">
        <v>0.30769230769230699</v>
      </c>
      <c r="I1481">
        <v>0.30769230769230699</v>
      </c>
      <c r="J1481">
        <v>0.15384615384615299</v>
      </c>
      <c r="K1481">
        <v>0.30769230769230699</v>
      </c>
      <c r="L1481">
        <v>0.30769230769230699</v>
      </c>
      <c r="M1481">
        <v>0.15384615384615299</v>
      </c>
      <c r="N1481">
        <v>0.33333333333333298</v>
      </c>
      <c r="O1481">
        <v>9.5238095238095205E-2</v>
      </c>
      <c r="P1481">
        <v>8.6956521739130294E-2</v>
      </c>
    </row>
    <row r="1482" spans="1:16" x14ac:dyDescent="0.25">
      <c r="A1482" t="s">
        <v>3411</v>
      </c>
      <c r="B1482" t="s">
        <v>3412</v>
      </c>
      <c r="C1482">
        <v>0</v>
      </c>
      <c r="D1482">
        <v>0.1</v>
      </c>
      <c r="E1482">
        <v>3.9215686274499999E-2</v>
      </c>
      <c r="F1482">
        <v>9.5238095238095205E-2</v>
      </c>
      <c r="G1482">
        <v>0.05</v>
      </c>
      <c r="H1482">
        <v>0.41666666666666602</v>
      </c>
      <c r="I1482">
        <v>0.33333333333333298</v>
      </c>
      <c r="J1482">
        <v>0.16666666666666599</v>
      </c>
      <c r="K1482">
        <v>0.375</v>
      </c>
      <c r="L1482">
        <v>0.33333333333333298</v>
      </c>
      <c r="M1482">
        <v>0.16666666666666599</v>
      </c>
      <c r="N1482">
        <v>0.38888888888888801</v>
      </c>
      <c r="O1482">
        <v>0</v>
      </c>
      <c r="P1482">
        <v>9.5238095238095205E-2</v>
      </c>
    </row>
    <row r="1483" spans="1:16" x14ac:dyDescent="0.25">
      <c r="A1483" t="s">
        <v>3413</v>
      </c>
      <c r="B1483" t="s">
        <v>3414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0.33333333333333298</v>
      </c>
      <c r="I1483">
        <v>0.19999999999999901</v>
      </c>
      <c r="J1483">
        <v>6.6666666666666596E-2</v>
      </c>
      <c r="K1483">
        <v>0.266666666666666</v>
      </c>
      <c r="L1483">
        <v>0.266666666666666</v>
      </c>
      <c r="M1483">
        <v>6.6666666666666596E-2</v>
      </c>
      <c r="N1483">
        <v>0.266666666666666</v>
      </c>
      <c r="O1483">
        <v>0</v>
      </c>
      <c r="P1483">
        <v>0</v>
      </c>
    </row>
    <row r="1484" spans="1:16" x14ac:dyDescent="0.25">
      <c r="A1484" t="s">
        <v>3415</v>
      </c>
      <c r="B1484" t="s">
        <v>3416</v>
      </c>
      <c r="C1484">
        <v>0</v>
      </c>
      <c r="D1484">
        <v>0.85714285714285698</v>
      </c>
      <c r="E1484">
        <v>0.50819672131100002</v>
      </c>
      <c r="F1484">
        <v>0.63157894736842102</v>
      </c>
      <c r="G1484">
        <v>0.46153846153846101</v>
      </c>
      <c r="H1484">
        <v>0.61538461538461497</v>
      </c>
      <c r="I1484">
        <v>0.61538461538461497</v>
      </c>
      <c r="J1484">
        <v>0.53846153846153799</v>
      </c>
      <c r="K1484">
        <v>0.57692307692307598</v>
      </c>
      <c r="L1484">
        <v>0.57692307692307598</v>
      </c>
      <c r="M1484">
        <v>0.53846153846153799</v>
      </c>
      <c r="N1484">
        <v>0.58974358974358898</v>
      </c>
      <c r="O1484">
        <v>0.58823529411764697</v>
      </c>
      <c r="P1484">
        <v>0.63157894736842102</v>
      </c>
    </row>
    <row r="1485" spans="1:16" x14ac:dyDescent="0.25">
      <c r="A1485" t="s">
        <v>3417</v>
      </c>
      <c r="B1485" t="s">
        <v>3418</v>
      </c>
      <c r="C1485">
        <v>0</v>
      </c>
      <c r="D1485">
        <v>1.9230769230769201E-2</v>
      </c>
      <c r="E1485">
        <v>2.9739776951699999E-2</v>
      </c>
      <c r="F1485">
        <v>7.1428571428571397E-2</v>
      </c>
      <c r="G1485">
        <v>3.7037037037036903E-2</v>
      </c>
      <c r="H1485">
        <v>0.4375</v>
      </c>
      <c r="I1485">
        <v>0.3125</v>
      </c>
      <c r="J1485">
        <v>0.125</v>
      </c>
      <c r="K1485">
        <v>0.34375</v>
      </c>
      <c r="L1485">
        <v>0.34375</v>
      </c>
      <c r="M1485">
        <v>6.25E-2</v>
      </c>
      <c r="N1485">
        <v>0.375</v>
      </c>
      <c r="O1485">
        <v>7.6923076923076802E-2</v>
      </c>
      <c r="P1485">
        <v>4.20168067226889E-3</v>
      </c>
    </row>
    <row r="1486" spans="1:16" x14ac:dyDescent="0.25">
      <c r="A1486" t="s">
        <v>3419</v>
      </c>
      <c r="B1486" t="s">
        <v>3420</v>
      </c>
      <c r="C1486">
        <v>0</v>
      </c>
      <c r="D1486">
        <v>3.125E-2</v>
      </c>
      <c r="E1486">
        <v>4.9327354260100001E-2</v>
      </c>
      <c r="F1486">
        <v>9.9999999999999895E-2</v>
      </c>
      <c r="G1486">
        <v>5.26315789473683E-2</v>
      </c>
      <c r="H1486">
        <v>0.46153846153846101</v>
      </c>
      <c r="I1486">
        <v>0.38461538461538403</v>
      </c>
      <c r="J1486">
        <v>0.15384615384615299</v>
      </c>
      <c r="K1486">
        <v>0.38461538461538403</v>
      </c>
      <c r="L1486">
        <v>0.38461538461538403</v>
      </c>
      <c r="M1486">
        <v>7.6923076923076802E-2</v>
      </c>
      <c r="N1486">
        <v>0.35897435897435898</v>
      </c>
      <c r="O1486">
        <v>0</v>
      </c>
      <c r="P1486">
        <v>5.8823529411764497E-3</v>
      </c>
    </row>
    <row r="1487" spans="1:16" x14ac:dyDescent="0.25">
      <c r="A1487" t="s">
        <v>3421</v>
      </c>
      <c r="B1487" t="s">
        <v>3422</v>
      </c>
      <c r="C1487">
        <v>0</v>
      </c>
      <c r="D1487">
        <v>5.7142857142857099E-2</v>
      </c>
      <c r="E1487">
        <v>0.17592592592600001</v>
      </c>
      <c r="F1487">
        <v>0.296296296296296</v>
      </c>
      <c r="G1487">
        <v>0.17391304347826</v>
      </c>
      <c r="H1487">
        <v>0.44444444444444398</v>
      </c>
      <c r="I1487">
        <v>0.44444444444444398</v>
      </c>
      <c r="J1487">
        <v>0.27777777777777701</v>
      </c>
      <c r="K1487">
        <v>0.41666666666666602</v>
      </c>
      <c r="L1487">
        <v>0.41666666666666602</v>
      </c>
      <c r="M1487">
        <v>0.22222222222222199</v>
      </c>
      <c r="N1487">
        <v>0.407407407407407</v>
      </c>
      <c r="O1487">
        <v>0.32</v>
      </c>
      <c r="P1487">
        <v>5.9259259259258901E-3</v>
      </c>
    </row>
    <row r="1488" spans="1:16" x14ac:dyDescent="0.25">
      <c r="A1488" t="s">
        <v>3423</v>
      </c>
      <c r="B1488" t="s">
        <v>3424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0.23076923076923</v>
      </c>
      <c r="I1488">
        <v>0.15384615384615299</v>
      </c>
      <c r="J1488">
        <v>7.6923076923076802E-2</v>
      </c>
      <c r="K1488">
        <v>0.19230769230769201</v>
      </c>
      <c r="L1488">
        <v>0.19230769230769201</v>
      </c>
      <c r="M1488">
        <v>7.6923076923076802E-2</v>
      </c>
      <c r="N1488">
        <v>0.20512820512820501</v>
      </c>
      <c r="O1488">
        <v>0</v>
      </c>
      <c r="P1488">
        <v>0</v>
      </c>
    </row>
    <row r="1489" spans="1:16" x14ac:dyDescent="0.25">
      <c r="A1489" t="s">
        <v>3425</v>
      </c>
      <c r="B1489" t="s">
        <v>3426</v>
      </c>
      <c r="C1489">
        <v>0</v>
      </c>
      <c r="D1489">
        <v>0.81818181818181801</v>
      </c>
      <c r="E1489">
        <v>0.63703703703699999</v>
      </c>
      <c r="F1489">
        <v>0.78260869565217395</v>
      </c>
      <c r="G1489">
        <v>0.64285714285714202</v>
      </c>
      <c r="H1489">
        <v>0.84615384615384603</v>
      </c>
      <c r="I1489">
        <v>0.84615384615384603</v>
      </c>
      <c r="J1489">
        <v>0.76923076923076905</v>
      </c>
      <c r="K1489">
        <v>0.84615384615384603</v>
      </c>
      <c r="L1489">
        <v>0.84615384615384603</v>
      </c>
      <c r="M1489">
        <v>0.76923076923076905</v>
      </c>
      <c r="N1489">
        <v>0.87179487179487103</v>
      </c>
      <c r="O1489">
        <v>0.76190476190476097</v>
      </c>
      <c r="P1489">
        <v>0.78260869565217395</v>
      </c>
    </row>
    <row r="1490" spans="1:16" x14ac:dyDescent="0.25">
      <c r="A1490" t="s">
        <v>3427</v>
      </c>
      <c r="B1490" t="s">
        <v>3428</v>
      </c>
      <c r="C1490">
        <v>0</v>
      </c>
      <c r="D1490">
        <v>6.8181818181818094E-2</v>
      </c>
      <c r="E1490">
        <v>4.3290043290000003E-2</v>
      </c>
      <c r="F1490">
        <v>8.6956521739130294E-2</v>
      </c>
      <c r="G1490">
        <v>4.54545454545454E-2</v>
      </c>
      <c r="H1490">
        <v>0.46153846153846101</v>
      </c>
      <c r="I1490">
        <v>0.38461538461538403</v>
      </c>
      <c r="J1490">
        <v>0.15384615384615299</v>
      </c>
      <c r="K1490">
        <v>0.42307692307692302</v>
      </c>
      <c r="L1490">
        <v>0.42307692307692302</v>
      </c>
      <c r="M1490">
        <v>7.6923076923076802E-2</v>
      </c>
      <c r="N1490">
        <v>0.41025641025641002</v>
      </c>
      <c r="O1490">
        <v>9.5238095238095205E-2</v>
      </c>
      <c r="P1490">
        <v>4.3478260869565098E-2</v>
      </c>
    </row>
    <row r="1491" spans="1:16" x14ac:dyDescent="0.25">
      <c r="A1491" t="s">
        <v>3429</v>
      </c>
      <c r="B1491" t="s">
        <v>3430</v>
      </c>
      <c r="C1491">
        <v>0</v>
      </c>
      <c r="D1491">
        <v>4.7619047619047603E-2</v>
      </c>
      <c r="E1491">
        <v>4.7619047619000002E-2</v>
      </c>
      <c r="F1491">
        <v>0.105263157894736</v>
      </c>
      <c r="G1491">
        <v>5.5555555555555497E-2</v>
      </c>
      <c r="H1491">
        <v>0.30769230769230699</v>
      </c>
      <c r="I1491">
        <v>0.23076923076923</v>
      </c>
      <c r="J1491">
        <v>0.15384615384615299</v>
      </c>
      <c r="K1491">
        <v>0.269230769230769</v>
      </c>
      <c r="L1491">
        <v>0.269230769230769</v>
      </c>
      <c r="M1491">
        <v>7.6923076923076802E-2</v>
      </c>
      <c r="N1491">
        <v>0.28205128205128199</v>
      </c>
      <c r="O1491">
        <v>0</v>
      </c>
      <c r="P1491">
        <v>1.05263157894737E-2</v>
      </c>
    </row>
    <row r="1492" spans="1:16" x14ac:dyDescent="0.25">
      <c r="A1492" t="s">
        <v>3431</v>
      </c>
      <c r="B1492" t="s">
        <v>3432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0.30769230769230699</v>
      </c>
      <c r="I1492">
        <v>0.15384615384615299</v>
      </c>
      <c r="J1492">
        <v>7.6923076923076802E-2</v>
      </c>
      <c r="K1492">
        <v>0.269230769230769</v>
      </c>
      <c r="L1492">
        <v>0.269230769230769</v>
      </c>
      <c r="M1492">
        <v>7.6923076923076802E-2</v>
      </c>
      <c r="N1492">
        <v>0.30769230769230699</v>
      </c>
      <c r="O1492">
        <v>0</v>
      </c>
      <c r="P1492">
        <v>0</v>
      </c>
    </row>
    <row r="1493" spans="1:16" x14ac:dyDescent="0.25">
      <c r="A1493" t="s">
        <v>3433</v>
      </c>
      <c r="B1493" t="s">
        <v>3434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0.41666666666666602</v>
      </c>
      <c r="I1493">
        <v>0.33333333333333298</v>
      </c>
      <c r="J1493">
        <v>8.3333333333333301E-2</v>
      </c>
      <c r="K1493">
        <v>0.33333333333333298</v>
      </c>
      <c r="L1493">
        <v>0.29166666666666602</v>
      </c>
      <c r="M1493">
        <v>8.3333333333333301E-2</v>
      </c>
      <c r="N1493">
        <v>0.38888888888888801</v>
      </c>
      <c r="O1493">
        <v>0</v>
      </c>
      <c r="P1493">
        <v>0</v>
      </c>
    </row>
    <row r="1494" spans="1:16" x14ac:dyDescent="0.25">
      <c r="A1494" t="s">
        <v>3437</v>
      </c>
      <c r="B1494" t="s">
        <v>3438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0.22222222222222199</v>
      </c>
      <c r="I1494">
        <v>0.22222222222222199</v>
      </c>
      <c r="J1494">
        <v>5.5555555555555497E-2</v>
      </c>
      <c r="K1494">
        <v>0.22222222222222199</v>
      </c>
      <c r="L1494">
        <v>0.22222222222222199</v>
      </c>
      <c r="M1494">
        <v>5.5555555555555497E-2</v>
      </c>
      <c r="N1494">
        <v>0.22222222222222199</v>
      </c>
      <c r="O1494">
        <v>0</v>
      </c>
      <c r="P1494">
        <v>0</v>
      </c>
    </row>
    <row r="1495" spans="1:16" x14ac:dyDescent="0.25">
      <c r="A1495" t="s">
        <v>3439</v>
      </c>
      <c r="B1495" t="s">
        <v>3440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0.33333333333333298</v>
      </c>
      <c r="I1495">
        <v>0.16666666666666599</v>
      </c>
      <c r="J1495">
        <v>8.3333333333333301E-2</v>
      </c>
      <c r="K1495">
        <v>0.29166666666666602</v>
      </c>
      <c r="L1495">
        <v>0.29166666666666602</v>
      </c>
      <c r="M1495">
        <v>8.3333333333333301E-2</v>
      </c>
      <c r="N1495">
        <v>0.27777777777777701</v>
      </c>
      <c r="O1495">
        <v>0</v>
      </c>
      <c r="P1495">
        <v>0</v>
      </c>
    </row>
    <row r="1496" spans="1:16" x14ac:dyDescent="0.25">
      <c r="A1496" t="s">
        <v>3441</v>
      </c>
      <c r="B1496" t="s">
        <v>3442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0.27272727272727199</v>
      </c>
      <c r="I1496">
        <v>0.18181818181818099</v>
      </c>
      <c r="J1496">
        <v>9.0909090909090898E-2</v>
      </c>
      <c r="K1496">
        <v>0.27272727272727199</v>
      </c>
      <c r="L1496">
        <v>0.27272727272727199</v>
      </c>
      <c r="M1496">
        <v>9.0909090909090898E-2</v>
      </c>
      <c r="N1496">
        <v>0.30303030303030298</v>
      </c>
      <c r="O1496">
        <v>0</v>
      </c>
      <c r="P1496">
        <v>0</v>
      </c>
    </row>
    <row r="1497" spans="1:16" x14ac:dyDescent="0.25">
      <c r="A1497" t="s">
        <v>3443</v>
      </c>
      <c r="B1497" t="s">
        <v>3444</v>
      </c>
      <c r="C1497">
        <v>0</v>
      </c>
      <c r="D1497">
        <v>0.17857142857142799</v>
      </c>
      <c r="E1497">
        <v>0.23004694835699999</v>
      </c>
      <c r="F1497">
        <v>0.37037037037037002</v>
      </c>
      <c r="G1497">
        <v>0.22727272727272699</v>
      </c>
      <c r="H1497">
        <v>0.5</v>
      </c>
      <c r="I1497">
        <v>0.4375</v>
      </c>
      <c r="J1497">
        <v>0.3125</v>
      </c>
      <c r="K1497">
        <v>0.46875</v>
      </c>
      <c r="L1497">
        <v>0.46875</v>
      </c>
      <c r="M1497">
        <v>0.1875</v>
      </c>
      <c r="N1497">
        <v>0.47916666666666602</v>
      </c>
      <c r="O1497">
        <v>0.16</v>
      </c>
      <c r="P1497">
        <v>9.77777777777777E-2</v>
      </c>
    </row>
    <row r="1498" spans="1:16" x14ac:dyDescent="0.25">
      <c r="A1498" t="s">
        <v>3445</v>
      </c>
      <c r="B1498" t="s">
        <v>3446</v>
      </c>
      <c r="C1498">
        <v>0</v>
      </c>
      <c r="D1498">
        <v>0.8</v>
      </c>
      <c r="E1498">
        <v>0.483870967742</v>
      </c>
      <c r="F1498">
        <v>0.66666666666666596</v>
      </c>
      <c r="G1498">
        <v>0.5</v>
      </c>
      <c r="H1498">
        <v>0.66666666666666596</v>
      </c>
      <c r="I1498">
        <v>0.66666666666666596</v>
      </c>
      <c r="J1498">
        <v>0.6</v>
      </c>
      <c r="K1498">
        <v>0.66666666666666596</v>
      </c>
      <c r="L1498">
        <v>0.66666666666666596</v>
      </c>
      <c r="M1498">
        <v>0.6</v>
      </c>
      <c r="N1498">
        <v>0.66666666666666596</v>
      </c>
      <c r="O1498">
        <v>0.63636363636363602</v>
      </c>
      <c r="P1498">
        <v>0.66666666666666596</v>
      </c>
    </row>
    <row r="1499" spans="1:16" x14ac:dyDescent="0.25">
      <c r="A1499" t="s">
        <v>3447</v>
      </c>
      <c r="B1499" t="s">
        <v>3448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0.38461538461538403</v>
      </c>
      <c r="I1499">
        <v>0.38461538461538403</v>
      </c>
      <c r="J1499">
        <v>7.6923076923076802E-2</v>
      </c>
      <c r="K1499">
        <v>0.38461538461538403</v>
      </c>
      <c r="L1499">
        <v>0.38461538461538403</v>
      </c>
      <c r="M1499">
        <v>7.6923076923076802E-2</v>
      </c>
      <c r="N1499">
        <v>0.43589743589743501</v>
      </c>
      <c r="O1499">
        <v>9.9999999999999895E-2</v>
      </c>
      <c r="P1499">
        <v>0</v>
      </c>
    </row>
    <row r="1500" spans="1:16" x14ac:dyDescent="0.25">
      <c r="A1500" t="s">
        <v>3449</v>
      </c>
      <c r="B1500" t="s">
        <v>3450</v>
      </c>
      <c r="C1500">
        <v>0</v>
      </c>
      <c r="D1500">
        <v>4.4444444444444398E-2</v>
      </c>
      <c r="E1500">
        <v>9.4736842105300006E-2</v>
      </c>
      <c r="F1500">
        <v>0.21052631578947301</v>
      </c>
      <c r="G1500">
        <v>0.11764705882352899</v>
      </c>
      <c r="H1500">
        <v>0.45454545454545398</v>
      </c>
      <c r="I1500">
        <v>0.27272727272727199</v>
      </c>
      <c r="J1500">
        <v>0.18181818181818099</v>
      </c>
      <c r="K1500">
        <v>0.40909090909090901</v>
      </c>
      <c r="L1500">
        <v>0.36363636363636298</v>
      </c>
      <c r="M1500">
        <v>9.0909090909090898E-2</v>
      </c>
      <c r="N1500">
        <v>0.48484848484848397</v>
      </c>
      <c r="O1500">
        <v>0</v>
      </c>
      <c r="P1500">
        <v>8.0971659919027994E-3</v>
      </c>
    </row>
    <row r="1501" spans="1:16" x14ac:dyDescent="0.25">
      <c r="A1501" t="s">
        <v>3451</v>
      </c>
      <c r="B1501" t="s">
        <v>3452</v>
      </c>
      <c r="C1501">
        <v>0</v>
      </c>
      <c r="D1501">
        <v>9.0909090909090898E-2</v>
      </c>
      <c r="E1501">
        <v>6.7669172932300001E-2</v>
      </c>
      <c r="F1501">
        <v>7.4074074074074001E-2</v>
      </c>
      <c r="G1501">
        <v>3.8461538461538401E-2</v>
      </c>
      <c r="H1501">
        <v>0.29411764705882298</v>
      </c>
      <c r="I1501">
        <v>0.29411764705882298</v>
      </c>
      <c r="J1501">
        <v>0.11764705882352899</v>
      </c>
      <c r="K1501">
        <v>0.29411764705882298</v>
      </c>
      <c r="L1501">
        <v>0.29411764705882298</v>
      </c>
      <c r="M1501">
        <v>0.11764705882352899</v>
      </c>
      <c r="N1501">
        <v>0.33333333333333298</v>
      </c>
      <c r="O1501">
        <v>7.9999999999999905E-2</v>
      </c>
      <c r="P1501">
        <v>7.4074074074074001E-2</v>
      </c>
    </row>
    <row r="1502" spans="1:16" x14ac:dyDescent="0.25">
      <c r="A1502" t="s">
        <v>3453</v>
      </c>
      <c r="B1502" t="s">
        <v>3454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0.27777777777777701</v>
      </c>
      <c r="I1502">
        <v>0.22222222222222199</v>
      </c>
      <c r="J1502">
        <v>5.5555555555555497E-2</v>
      </c>
      <c r="K1502">
        <v>0.25</v>
      </c>
      <c r="L1502">
        <v>0.22222222222222199</v>
      </c>
      <c r="M1502">
        <v>5.5555555555555497E-2</v>
      </c>
      <c r="N1502">
        <v>0.25925925925925902</v>
      </c>
      <c r="O1502">
        <v>0</v>
      </c>
      <c r="P1502">
        <v>0</v>
      </c>
    </row>
    <row r="1503" spans="1:16" x14ac:dyDescent="0.25">
      <c r="A1503" t="s">
        <v>3455</v>
      </c>
      <c r="B1503" t="s">
        <v>3456</v>
      </c>
      <c r="C1503">
        <v>0</v>
      </c>
      <c r="D1503">
        <v>0.58333333333333304</v>
      </c>
      <c r="E1503">
        <v>0.391959798995</v>
      </c>
      <c r="F1503">
        <v>0.53846153846153799</v>
      </c>
      <c r="G1503">
        <v>0.36842105263157898</v>
      </c>
      <c r="H1503">
        <v>0.6</v>
      </c>
      <c r="I1503">
        <v>0.6</v>
      </c>
      <c r="J1503">
        <v>0.53333333333333299</v>
      </c>
      <c r="K1503">
        <v>0.6</v>
      </c>
      <c r="L1503">
        <v>0.6</v>
      </c>
      <c r="M1503">
        <v>0.53333333333333299</v>
      </c>
      <c r="N1503">
        <v>0.62222222222222201</v>
      </c>
      <c r="O1503">
        <v>0.5</v>
      </c>
      <c r="P1503">
        <v>0.53846153846153799</v>
      </c>
    </row>
    <row r="1504" spans="1:16" x14ac:dyDescent="0.25">
      <c r="A1504" t="s">
        <v>3457</v>
      </c>
      <c r="B1504" t="s">
        <v>3458</v>
      </c>
      <c r="C1504">
        <v>0</v>
      </c>
      <c r="D1504">
        <v>0.125</v>
      </c>
      <c r="E1504">
        <v>5.1612903225799998E-2</v>
      </c>
      <c r="F1504">
        <v>0.11764705882352899</v>
      </c>
      <c r="G1504">
        <v>6.25E-2</v>
      </c>
      <c r="H1504">
        <v>0.5</v>
      </c>
      <c r="I1504">
        <v>0.4</v>
      </c>
      <c r="J1504">
        <v>0.19999999999999901</v>
      </c>
      <c r="K1504">
        <v>0.44999999999999901</v>
      </c>
      <c r="L1504">
        <v>0.44999999999999901</v>
      </c>
      <c r="M1504">
        <v>0.19999999999999901</v>
      </c>
      <c r="N1504">
        <v>0.46666666666666601</v>
      </c>
      <c r="O1504">
        <v>0</v>
      </c>
      <c r="P1504">
        <v>0.11764705882352899</v>
      </c>
    </row>
    <row r="1505" spans="1:16" x14ac:dyDescent="0.25">
      <c r="A1505" t="s">
        <v>3459</v>
      </c>
      <c r="B1505" t="s">
        <v>3460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0.3125</v>
      </c>
      <c r="I1505">
        <v>0.25</v>
      </c>
      <c r="J1505">
        <v>6.25E-2</v>
      </c>
      <c r="K1505">
        <v>0.3125</v>
      </c>
      <c r="L1505">
        <v>0.3125</v>
      </c>
      <c r="M1505">
        <v>6.25E-2</v>
      </c>
      <c r="N1505">
        <v>0.35416666666666602</v>
      </c>
      <c r="O1505">
        <v>7.6923076923076802E-2</v>
      </c>
      <c r="P1505">
        <v>0</v>
      </c>
    </row>
    <row r="1506" spans="1:16" x14ac:dyDescent="0.25">
      <c r="A1506" t="s">
        <v>3461</v>
      </c>
      <c r="B1506" t="s">
        <v>3462</v>
      </c>
      <c r="C1506">
        <v>0</v>
      </c>
      <c r="D1506">
        <v>7.7777777777777696E-2</v>
      </c>
      <c r="E1506">
        <v>8.5000000000000006E-2</v>
      </c>
      <c r="F1506">
        <v>0.19047619047618999</v>
      </c>
      <c r="G1506">
        <v>0.105263157894736</v>
      </c>
      <c r="H1506">
        <v>0.46153846153846101</v>
      </c>
      <c r="I1506">
        <v>0.30769230769230699</v>
      </c>
      <c r="J1506">
        <v>0.23076923076923</v>
      </c>
      <c r="K1506">
        <v>0.38461538461538403</v>
      </c>
      <c r="L1506">
        <v>0.38461538461538403</v>
      </c>
      <c r="M1506">
        <v>7.6923076923076802E-2</v>
      </c>
      <c r="N1506">
        <v>0.41025641025641002</v>
      </c>
      <c r="O1506">
        <v>0.105263157894736</v>
      </c>
      <c r="P1506">
        <v>2.2710622710622699E-2</v>
      </c>
    </row>
    <row r="1507" spans="1:16" x14ac:dyDescent="0.25">
      <c r="A1507" t="s">
        <v>3463</v>
      </c>
      <c r="B1507" t="s">
        <v>3464</v>
      </c>
      <c r="C1507">
        <v>0</v>
      </c>
      <c r="D1507">
        <v>0.13636363636363599</v>
      </c>
      <c r="E1507">
        <v>0.111111111111</v>
      </c>
      <c r="F1507">
        <v>0.25</v>
      </c>
      <c r="G1507">
        <v>0.14285714285714199</v>
      </c>
      <c r="H1507">
        <v>0.42857142857142799</v>
      </c>
      <c r="I1507">
        <v>0.42857142857142799</v>
      </c>
      <c r="J1507">
        <v>0.28571428571428498</v>
      </c>
      <c r="K1507">
        <v>0.42857142857142799</v>
      </c>
      <c r="L1507">
        <v>0.42857142857142799</v>
      </c>
      <c r="M1507">
        <v>0.214285714285714</v>
      </c>
      <c r="N1507">
        <v>0.42857142857142799</v>
      </c>
      <c r="O1507">
        <v>0.18181818181818099</v>
      </c>
      <c r="P1507">
        <v>0.05</v>
      </c>
    </row>
    <row r="1508" spans="1:16" x14ac:dyDescent="0.25">
      <c r="A1508" t="s">
        <v>3465</v>
      </c>
      <c r="B1508" t="s">
        <v>3466</v>
      </c>
      <c r="C1508">
        <v>0</v>
      </c>
      <c r="D1508">
        <v>0.5625</v>
      </c>
      <c r="E1508">
        <v>0.54605263157899997</v>
      </c>
      <c r="F1508">
        <v>0.55555555555555503</v>
      </c>
      <c r="G1508">
        <v>0.38461538461538403</v>
      </c>
      <c r="H1508">
        <v>0.72727272727272696</v>
      </c>
      <c r="I1508">
        <v>0.72727272727272696</v>
      </c>
      <c r="J1508">
        <v>0.54545454545454497</v>
      </c>
      <c r="K1508">
        <v>0.68181818181818099</v>
      </c>
      <c r="L1508">
        <v>0.68181818181818099</v>
      </c>
      <c r="M1508">
        <v>0.45454545454545398</v>
      </c>
      <c r="N1508">
        <v>0.66666666666666596</v>
      </c>
      <c r="O1508">
        <v>0.5</v>
      </c>
      <c r="P1508">
        <v>0.46666666666666601</v>
      </c>
    </row>
    <row r="1509" spans="1:16" x14ac:dyDescent="0.25">
      <c r="A1509" t="s">
        <v>3467</v>
      </c>
      <c r="B1509" t="s">
        <v>3468</v>
      </c>
      <c r="C1509">
        <v>0</v>
      </c>
      <c r="D1509">
        <v>1.7857142857142801E-2</v>
      </c>
      <c r="E1509">
        <v>4.7619047619000002E-2</v>
      </c>
      <c r="F1509">
        <v>9.0909090909090898E-2</v>
      </c>
      <c r="G1509">
        <v>4.7619047619047603E-2</v>
      </c>
      <c r="H1509">
        <v>0.375</v>
      </c>
      <c r="I1509">
        <v>0.375</v>
      </c>
      <c r="J1509">
        <v>0.125</v>
      </c>
      <c r="K1509">
        <v>0.3125</v>
      </c>
      <c r="L1509">
        <v>0.28125</v>
      </c>
      <c r="M1509">
        <v>6.25E-2</v>
      </c>
      <c r="N1509">
        <v>0.33333333333333298</v>
      </c>
      <c r="O1509">
        <v>0</v>
      </c>
      <c r="P1509">
        <v>1.39860139860137E-3</v>
      </c>
    </row>
    <row r="1510" spans="1:16" x14ac:dyDescent="0.25">
      <c r="A1510" t="s">
        <v>3469</v>
      </c>
      <c r="B1510" t="s">
        <v>3470</v>
      </c>
      <c r="C1510">
        <v>0</v>
      </c>
      <c r="D1510">
        <v>8.3333333333333301E-2</v>
      </c>
      <c r="E1510">
        <v>7.8260869565199995E-2</v>
      </c>
      <c r="F1510">
        <v>8.3333333333333301E-2</v>
      </c>
      <c r="G1510">
        <v>4.3478260869565098E-2</v>
      </c>
      <c r="H1510">
        <v>0.38461538461538403</v>
      </c>
      <c r="I1510">
        <v>0.23076923076923</v>
      </c>
      <c r="J1510">
        <v>0.15384615384615299</v>
      </c>
      <c r="K1510">
        <v>0.34615384615384598</v>
      </c>
      <c r="L1510">
        <v>0.34615384615384598</v>
      </c>
      <c r="M1510">
        <v>0.15384615384615299</v>
      </c>
      <c r="N1510">
        <v>0.35897435897435798</v>
      </c>
      <c r="O1510">
        <v>0</v>
      </c>
      <c r="P1510">
        <v>8.3333333333333301E-2</v>
      </c>
    </row>
    <row r="1511" spans="1:16" x14ac:dyDescent="0.25">
      <c r="A1511" t="s">
        <v>3471</v>
      </c>
      <c r="B1511" t="s">
        <v>3472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0.38461538461538403</v>
      </c>
      <c r="I1511">
        <v>0.38461538461538403</v>
      </c>
      <c r="J1511">
        <v>7.6923076923076802E-2</v>
      </c>
      <c r="K1511">
        <v>0.34615384615384598</v>
      </c>
      <c r="L1511">
        <v>0.34615384615384598</v>
      </c>
      <c r="M1511">
        <v>7.6923076923076802E-2</v>
      </c>
      <c r="N1511">
        <v>0.38461538461538403</v>
      </c>
      <c r="O1511">
        <v>0.11111111111111099</v>
      </c>
      <c r="P1511">
        <v>0</v>
      </c>
    </row>
    <row r="1512" spans="1:16" x14ac:dyDescent="0.25">
      <c r="A1512" t="s">
        <v>3473</v>
      </c>
      <c r="B1512" t="s">
        <v>3474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0.28571428571428498</v>
      </c>
      <c r="I1512">
        <v>0.14285714285714199</v>
      </c>
      <c r="J1512">
        <v>7.1428571428571397E-2</v>
      </c>
      <c r="K1512">
        <v>0.28571428571428498</v>
      </c>
      <c r="L1512">
        <v>0.28571428571428498</v>
      </c>
      <c r="M1512">
        <v>7.1428571428571397E-2</v>
      </c>
      <c r="N1512">
        <v>0.28571428571428498</v>
      </c>
      <c r="O1512">
        <v>8.6956521739130294E-2</v>
      </c>
      <c r="P1512">
        <v>0</v>
      </c>
    </row>
    <row r="1513" spans="1:16" x14ac:dyDescent="0.25">
      <c r="A1513" t="s">
        <v>3475</v>
      </c>
      <c r="B1513" t="s">
        <v>3476</v>
      </c>
      <c r="C1513">
        <v>0</v>
      </c>
      <c r="D1513">
        <v>0.75</v>
      </c>
      <c r="E1513">
        <v>0.46715328467200001</v>
      </c>
      <c r="F1513">
        <v>0.63157894736842102</v>
      </c>
      <c r="G1513">
        <v>0.46153846153846101</v>
      </c>
      <c r="H1513">
        <v>0.66666666666666596</v>
      </c>
      <c r="I1513">
        <v>0.66666666666666596</v>
      </c>
      <c r="J1513">
        <v>0.58333333333333304</v>
      </c>
      <c r="K1513">
        <v>0.66666666666666596</v>
      </c>
      <c r="L1513">
        <v>0.66666666666666596</v>
      </c>
      <c r="M1513">
        <v>0.58333333333333304</v>
      </c>
      <c r="N1513">
        <v>0.66666666666666596</v>
      </c>
      <c r="O1513">
        <v>0.58823529411764697</v>
      </c>
      <c r="P1513">
        <v>0.63157894736842102</v>
      </c>
    </row>
    <row r="1514" spans="1:16" x14ac:dyDescent="0.25">
      <c r="A1514" t="s">
        <v>3477</v>
      </c>
      <c r="B1514" t="s">
        <v>3478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0.375</v>
      </c>
      <c r="I1514">
        <v>0.3125</v>
      </c>
      <c r="J1514">
        <v>6.25E-2</v>
      </c>
      <c r="K1514">
        <v>0.3125</v>
      </c>
      <c r="L1514">
        <v>0.3125</v>
      </c>
      <c r="M1514">
        <v>6.25E-2</v>
      </c>
      <c r="N1514">
        <v>0.33333333333333298</v>
      </c>
      <c r="O1514">
        <v>0</v>
      </c>
      <c r="P1514">
        <v>0</v>
      </c>
    </row>
    <row r="1515" spans="1:16" x14ac:dyDescent="0.25">
      <c r="A1515" t="s">
        <v>3479</v>
      </c>
      <c r="B1515" t="s">
        <v>3480</v>
      </c>
      <c r="C1515">
        <v>0</v>
      </c>
      <c r="D1515">
        <v>4.4444444444444398E-2</v>
      </c>
      <c r="E1515">
        <v>6.3745019920300003E-2</v>
      </c>
      <c r="F1515">
        <v>0.15384615384615299</v>
      </c>
      <c r="G1515">
        <v>8.3333333333333301E-2</v>
      </c>
      <c r="H1515">
        <v>0.53333333333333299</v>
      </c>
      <c r="I1515">
        <v>0.4</v>
      </c>
      <c r="J1515">
        <v>0.133333333333333</v>
      </c>
      <c r="K1515">
        <v>0.43333333333333302</v>
      </c>
      <c r="L1515">
        <v>0.43333333333333302</v>
      </c>
      <c r="M1515">
        <v>6.6666666666666596E-2</v>
      </c>
      <c r="N1515">
        <v>0.48888888888888798</v>
      </c>
      <c r="O1515">
        <v>0.16666666666666599</v>
      </c>
      <c r="P1515">
        <v>1.06508875739644E-2</v>
      </c>
    </row>
    <row r="1516" spans="1:16" x14ac:dyDescent="0.25">
      <c r="A1516" t="s">
        <v>3481</v>
      </c>
      <c r="B1516" t="s">
        <v>3482</v>
      </c>
      <c r="C1516">
        <v>0</v>
      </c>
      <c r="D1516">
        <v>0.11111111111111099</v>
      </c>
      <c r="E1516">
        <v>4.1284403669700001E-2</v>
      </c>
      <c r="F1516">
        <v>9.0909090909090898E-2</v>
      </c>
      <c r="G1516">
        <v>4.7619047619047603E-2</v>
      </c>
      <c r="H1516">
        <v>0.35714285714285698</v>
      </c>
      <c r="I1516">
        <v>0.28571428571428498</v>
      </c>
      <c r="J1516">
        <v>0.14285714285714199</v>
      </c>
      <c r="K1516">
        <v>0.32142857142857101</v>
      </c>
      <c r="L1516">
        <v>0.32142857142857101</v>
      </c>
      <c r="M1516">
        <v>7.1428571428571397E-2</v>
      </c>
      <c r="N1516">
        <v>0.33333333333333298</v>
      </c>
      <c r="O1516">
        <v>0</v>
      </c>
      <c r="P1516">
        <v>9.0909090909090898E-2</v>
      </c>
    </row>
    <row r="1517" spans="1:16" x14ac:dyDescent="0.25">
      <c r="A1517" t="s">
        <v>3483</v>
      </c>
      <c r="B1517" t="s">
        <v>3484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0.4</v>
      </c>
      <c r="I1517">
        <v>0.266666666666666</v>
      </c>
      <c r="J1517">
        <v>6.6666666666666596E-2</v>
      </c>
      <c r="K1517">
        <v>0.33333333333333298</v>
      </c>
      <c r="L1517">
        <v>0.3</v>
      </c>
      <c r="M1517">
        <v>6.6666666666666596E-2</v>
      </c>
      <c r="N1517">
        <v>0.35555555555555501</v>
      </c>
      <c r="O1517">
        <v>0</v>
      </c>
      <c r="P1517">
        <v>0</v>
      </c>
    </row>
    <row r="1518" spans="1:16" x14ac:dyDescent="0.25">
      <c r="A1518" t="s">
        <v>3487</v>
      </c>
      <c r="B1518" t="s">
        <v>3488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0.30769230769230699</v>
      </c>
      <c r="I1518">
        <v>0.23076923076923</v>
      </c>
      <c r="J1518">
        <v>7.6923076923076802E-2</v>
      </c>
      <c r="K1518">
        <v>0.269230769230769</v>
      </c>
      <c r="L1518">
        <v>0.23076923076923</v>
      </c>
      <c r="M1518">
        <v>7.6923076923076802E-2</v>
      </c>
      <c r="N1518">
        <v>0.28205128205128199</v>
      </c>
      <c r="O1518">
        <v>0</v>
      </c>
      <c r="P1518">
        <v>0</v>
      </c>
    </row>
    <row r="1519" spans="1:16" x14ac:dyDescent="0.25">
      <c r="A1519" t="s">
        <v>3489</v>
      </c>
      <c r="B1519" t="s">
        <v>3490</v>
      </c>
      <c r="C1519">
        <v>0</v>
      </c>
      <c r="D1519">
        <v>0.22222222222222199</v>
      </c>
      <c r="E1519">
        <v>7.8260869565199995E-2</v>
      </c>
      <c r="F1519">
        <v>0.17391304347826</v>
      </c>
      <c r="G1519">
        <v>9.5238095238095205E-2</v>
      </c>
      <c r="H1519">
        <v>0.4</v>
      </c>
      <c r="I1519">
        <v>0.4</v>
      </c>
      <c r="J1519">
        <v>0.19999999999999901</v>
      </c>
      <c r="K1519">
        <v>0.36666666666666597</v>
      </c>
      <c r="L1519">
        <v>0.36666666666666597</v>
      </c>
      <c r="M1519">
        <v>0.133333333333333</v>
      </c>
      <c r="N1519">
        <v>0.37777777777777699</v>
      </c>
      <c r="O1519">
        <v>0.19047619047618999</v>
      </c>
      <c r="P1519">
        <v>0.17391304347826</v>
      </c>
    </row>
    <row r="1520" spans="1:16" x14ac:dyDescent="0.25">
      <c r="A1520" t="s">
        <v>3491</v>
      </c>
      <c r="B1520" t="s">
        <v>3492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0.41666666666666602</v>
      </c>
      <c r="I1520">
        <v>0.25</v>
      </c>
      <c r="J1520">
        <v>8.3333333333333301E-2</v>
      </c>
      <c r="K1520">
        <v>0.375</v>
      </c>
      <c r="L1520">
        <v>0.375</v>
      </c>
      <c r="M1520">
        <v>8.3333333333333301E-2</v>
      </c>
      <c r="N1520">
        <v>0.36111111111111099</v>
      </c>
      <c r="O1520">
        <v>0</v>
      </c>
      <c r="P1520">
        <v>0</v>
      </c>
    </row>
    <row r="1521" spans="1:16" x14ac:dyDescent="0.25">
      <c r="A1521" t="s">
        <v>3493</v>
      </c>
      <c r="B1521" t="s">
        <v>3494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0.27777777777777701</v>
      </c>
      <c r="I1521">
        <v>0.22222222222222199</v>
      </c>
      <c r="J1521">
        <v>5.5555555555555497E-2</v>
      </c>
      <c r="K1521">
        <v>0.27777777777777701</v>
      </c>
      <c r="L1521">
        <v>0.25</v>
      </c>
      <c r="M1521">
        <v>5.5555555555555497E-2</v>
      </c>
      <c r="N1521">
        <v>0.31481481481481399</v>
      </c>
      <c r="O1521">
        <v>0</v>
      </c>
      <c r="P1521">
        <v>0</v>
      </c>
    </row>
    <row r="1522" spans="1:16" x14ac:dyDescent="0.25">
      <c r="A1522" t="s">
        <v>3497</v>
      </c>
      <c r="B1522" t="s">
        <v>3498</v>
      </c>
      <c r="C1522">
        <v>0</v>
      </c>
      <c r="D1522">
        <v>2.3809523809523801E-2</v>
      </c>
      <c r="E1522">
        <v>5.4644808743199998E-2</v>
      </c>
      <c r="F1522">
        <v>0.11111111111111099</v>
      </c>
      <c r="G1522">
        <v>5.8823529411764698E-2</v>
      </c>
      <c r="H1522">
        <v>0.33333333333333298</v>
      </c>
      <c r="I1522">
        <v>0.33333333333333298</v>
      </c>
      <c r="J1522">
        <v>0.16666666666666599</v>
      </c>
      <c r="K1522">
        <v>0.29166666666666602</v>
      </c>
      <c r="L1522">
        <v>0.29166666666666602</v>
      </c>
      <c r="M1522">
        <v>8.3333333333333301E-2</v>
      </c>
      <c r="N1522">
        <v>0.33333333333333298</v>
      </c>
      <c r="O1522">
        <v>0</v>
      </c>
      <c r="P1522">
        <v>3.0030030030030398E-3</v>
      </c>
    </row>
    <row r="1523" spans="1:16" x14ac:dyDescent="0.25">
      <c r="A1523" t="s">
        <v>3499</v>
      </c>
      <c r="B1523" t="s">
        <v>3500</v>
      </c>
      <c r="C1523">
        <v>0</v>
      </c>
      <c r="D1523">
        <v>3.0092592592592501E-2</v>
      </c>
      <c r="E1523">
        <v>6.5040650406500006E-2</v>
      </c>
      <c r="F1523">
        <v>0.148148148148148</v>
      </c>
      <c r="G1523">
        <v>7.9999999999999905E-2</v>
      </c>
      <c r="H1523">
        <v>0.3125</v>
      </c>
      <c r="I1523">
        <v>0.25</v>
      </c>
      <c r="J1523">
        <v>0.125</v>
      </c>
      <c r="K1523">
        <v>0.28125</v>
      </c>
      <c r="L1523">
        <v>0.25</v>
      </c>
      <c r="M1523">
        <v>6.25E-2</v>
      </c>
      <c r="N1523">
        <v>0.3125</v>
      </c>
      <c r="O1523">
        <v>7.9999999999999905E-2</v>
      </c>
      <c r="P1523">
        <v>5.2606408417025198E-3</v>
      </c>
    </row>
    <row r="1524" spans="1:16" x14ac:dyDescent="0.25">
      <c r="A1524" t="s">
        <v>3501</v>
      </c>
      <c r="B1524" t="s">
        <v>3502</v>
      </c>
      <c r="C1524">
        <v>0</v>
      </c>
      <c r="D1524">
        <v>3.7037037037037E-2</v>
      </c>
      <c r="E1524">
        <v>3.8626609442100002E-2</v>
      </c>
      <c r="F1524">
        <v>8.6956521739130294E-2</v>
      </c>
      <c r="G1524">
        <v>4.54545454545454E-2</v>
      </c>
      <c r="H1524">
        <v>0.33333333333333298</v>
      </c>
      <c r="I1524">
        <v>0.33333333333333298</v>
      </c>
      <c r="J1524">
        <v>0.133333333333333</v>
      </c>
      <c r="K1524">
        <v>0.33333333333333298</v>
      </c>
      <c r="L1524">
        <v>0.33333333333333298</v>
      </c>
      <c r="M1524">
        <v>6.6666666666666596E-2</v>
      </c>
      <c r="N1524">
        <v>0.35555555555555501</v>
      </c>
      <c r="O1524">
        <v>0.19047619047618999</v>
      </c>
      <c r="P1524">
        <v>8.6956521739129898E-3</v>
      </c>
    </row>
    <row r="1525" spans="1:16" x14ac:dyDescent="0.25">
      <c r="A1525" t="s">
        <v>3503</v>
      </c>
      <c r="B1525" t="s">
        <v>3504</v>
      </c>
      <c r="C1525">
        <v>0</v>
      </c>
      <c r="D1525">
        <v>1.2987012987012899E-2</v>
      </c>
      <c r="E1525">
        <v>4.1095890411000001E-2</v>
      </c>
      <c r="F1525">
        <v>8.3333333333333301E-2</v>
      </c>
      <c r="G1525">
        <v>4.3478260869565098E-2</v>
      </c>
      <c r="H1525">
        <v>0.28571428571428498</v>
      </c>
      <c r="I1525">
        <v>0.28571428571428498</v>
      </c>
      <c r="J1525">
        <v>0.14285714285714199</v>
      </c>
      <c r="K1525">
        <v>0.28571428571428498</v>
      </c>
      <c r="L1525">
        <v>0.28571428571428498</v>
      </c>
      <c r="M1525">
        <v>7.1428571428571397E-2</v>
      </c>
      <c r="N1525">
        <v>0.33333333333333298</v>
      </c>
      <c r="O1525">
        <v>9.0909090909090898E-2</v>
      </c>
      <c r="P1525">
        <v>1.6666666666667E-3</v>
      </c>
    </row>
    <row r="1526" spans="1:16" x14ac:dyDescent="0.25">
      <c r="A1526" t="s">
        <v>3507</v>
      </c>
      <c r="B1526" t="s">
        <v>3508</v>
      </c>
      <c r="C1526">
        <v>0</v>
      </c>
      <c r="D1526">
        <v>8.3333333333299994E-2</v>
      </c>
      <c r="E1526">
        <v>0.10404624277500001</v>
      </c>
      <c r="F1526">
        <v>0.19999999999999901</v>
      </c>
      <c r="G1526">
        <v>0.11111111111111099</v>
      </c>
      <c r="H1526">
        <v>0.41666666666666602</v>
      </c>
      <c r="I1526">
        <v>0.25</v>
      </c>
      <c r="J1526">
        <v>0.25</v>
      </c>
      <c r="K1526">
        <v>0.41666666666666602</v>
      </c>
      <c r="L1526">
        <v>0.41666666666666602</v>
      </c>
      <c r="M1526">
        <v>8.3333333333333301E-2</v>
      </c>
      <c r="N1526">
        <v>0.38888888888888801</v>
      </c>
      <c r="O1526">
        <v>0</v>
      </c>
      <c r="P1526">
        <v>2.7420814479637901E-2</v>
      </c>
    </row>
    <row r="1527" spans="1:16" x14ac:dyDescent="0.25">
      <c r="A1527" t="s">
        <v>3509</v>
      </c>
      <c r="B1527" t="s">
        <v>3510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0.36363636363636298</v>
      </c>
      <c r="I1527">
        <v>0.18181818181818099</v>
      </c>
      <c r="J1527">
        <v>9.0909090909090898E-2</v>
      </c>
      <c r="K1527">
        <v>0.36363636363636298</v>
      </c>
      <c r="L1527">
        <v>0.36363636363636298</v>
      </c>
      <c r="M1527">
        <v>9.0909090909090898E-2</v>
      </c>
      <c r="N1527">
        <v>0.33333333333333298</v>
      </c>
      <c r="O1527">
        <v>0</v>
      </c>
      <c r="P1527">
        <v>0</v>
      </c>
    </row>
    <row r="1528" spans="1:16" x14ac:dyDescent="0.25">
      <c r="A1528" t="s">
        <v>3511</v>
      </c>
      <c r="B1528" t="s">
        <v>3512</v>
      </c>
      <c r="C1528">
        <v>0</v>
      </c>
      <c r="D1528">
        <v>6.6666666666666602E-3</v>
      </c>
      <c r="E1528">
        <v>2.9520295203000001E-2</v>
      </c>
      <c r="F1528">
        <v>6.6666666666666596E-2</v>
      </c>
      <c r="G1528">
        <v>3.4482758620689599E-2</v>
      </c>
      <c r="H1528">
        <v>0.5</v>
      </c>
      <c r="I1528">
        <v>0.3125</v>
      </c>
      <c r="J1528">
        <v>0.125</v>
      </c>
      <c r="K1528">
        <v>0.4375</v>
      </c>
      <c r="L1528">
        <v>0.40625</v>
      </c>
      <c r="M1528">
        <v>6.25E-2</v>
      </c>
      <c r="N1528">
        <v>0.5</v>
      </c>
      <c r="O1528">
        <v>0.14285714285714199</v>
      </c>
      <c r="P1528">
        <v>6.6006600660062299E-4</v>
      </c>
    </row>
    <row r="1529" spans="1:16" x14ac:dyDescent="0.25">
      <c r="A1529" t="s">
        <v>3513</v>
      </c>
      <c r="B1529" t="s">
        <v>3514</v>
      </c>
      <c r="C1529">
        <v>0</v>
      </c>
      <c r="D1529">
        <v>4.4091710758377402E-2</v>
      </c>
      <c r="E1529">
        <v>0.129310344828</v>
      </c>
      <c r="F1529">
        <v>0.22222222222222199</v>
      </c>
      <c r="G1529">
        <v>0.125</v>
      </c>
      <c r="H1529">
        <v>0.31578947368421001</v>
      </c>
      <c r="I1529">
        <v>0.31578947368421001</v>
      </c>
      <c r="J1529">
        <v>0.21052631578947301</v>
      </c>
      <c r="K1529">
        <v>0.31578947368421001</v>
      </c>
      <c r="L1529">
        <v>0.31578947368421001</v>
      </c>
      <c r="M1529">
        <v>0.105263157894736</v>
      </c>
      <c r="N1529">
        <v>0.28070175438596401</v>
      </c>
      <c r="O1529">
        <v>7.9999999999999905E-2</v>
      </c>
      <c r="P1529">
        <v>3.8663053297199801E-3</v>
      </c>
    </row>
    <row r="1530" spans="1:16" x14ac:dyDescent="0.25">
      <c r="A1530" t="s">
        <v>3517</v>
      </c>
      <c r="B1530" t="s">
        <v>3518</v>
      </c>
      <c r="C1530">
        <v>0</v>
      </c>
      <c r="D1530">
        <v>4.2857142857100003E-2</v>
      </c>
      <c r="E1530">
        <v>8.1447963800899997E-2</v>
      </c>
      <c r="F1530">
        <v>0.17391304347826</v>
      </c>
      <c r="G1530">
        <v>9.5238095238095205E-2</v>
      </c>
      <c r="H1530">
        <v>0.375</v>
      </c>
      <c r="I1530">
        <v>0.375</v>
      </c>
      <c r="J1530">
        <v>0.1875</v>
      </c>
      <c r="K1530">
        <v>0.375</v>
      </c>
      <c r="L1530">
        <v>0.375</v>
      </c>
      <c r="M1530">
        <v>6.25E-2</v>
      </c>
      <c r="N1530">
        <v>0.39583333333333298</v>
      </c>
      <c r="O1530">
        <v>9.5238095238095205E-2</v>
      </c>
      <c r="P1530">
        <v>6.1440574271963699E-3</v>
      </c>
    </row>
    <row r="1531" spans="1:16" x14ac:dyDescent="0.25">
      <c r="A1531" t="s">
        <v>3519</v>
      </c>
      <c r="B1531" t="s">
        <v>3520</v>
      </c>
      <c r="C1531">
        <v>0</v>
      </c>
      <c r="D1531">
        <v>0.4</v>
      </c>
      <c r="E1531">
        <v>0.27647058823499998</v>
      </c>
      <c r="F1531">
        <v>0.4</v>
      </c>
      <c r="G1531">
        <v>0.25</v>
      </c>
      <c r="H1531">
        <v>0.63636363636363602</v>
      </c>
      <c r="I1531">
        <v>0.54545454545454497</v>
      </c>
      <c r="J1531">
        <v>0.45454545454545398</v>
      </c>
      <c r="K1531">
        <v>0.63636363636363602</v>
      </c>
      <c r="L1531">
        <v>0.63636363636363602</v>
      </c>
      <c r="M1531">
        <v>0.45454545454545398</v>
      </c>
      <c r="N1531">
        <v>0.63636363636363602</v>
      </c>
      <c r="O1531">
        <v>0.33333333333333298</v>
      </c>
      <c r="P1531">
        <v>0.4</v>
      </c>
    </row>
    <row r="1532" spans="1:16" x14ac:dyDescent="0.25">
      <c r="A1532" t="s">
        <v>3521</v>
      </c>
      <c r="B1532" t="s">
        <v>3522</v>
      </c>
      <c r="C1532">
        <v>0</v>
      </c>
      <c r="D1532">
        <v>1.5625E-2</v>
      </c>
      <c r="E1532">
        <v>5.5E-2</v>
      </c>
      <c r="F1532">
        <v>8.3333333333333301E-2</v>
      </c>
      <c r="G1532">
        <v>4.3478260869565098E-2</v>
      </c>
      <c r="H1532">
        <v>0.35294117647058798</v>
      </c>
      <c r="I1532">
        <v>0.29411764705882298</v>
      </c>
      <c r="J1532">
        <v>0.11764705882352899</v>
      </c>
      <c r="K1532">
        <v>0.29411764705882298</v>
      </c>
      <c r="L1532">
        <v>0.29411764705882298</v>
      </c>
      <c r="M1532">
        <v>5.8823529411764698E-2</v>
      </c>
      <c r="N1532">
        <v>0.25490196078431299</v>
      </c>
      <c r="O1532">
        <v>0</v>
      </c>
      <c r="P1532">
        <v>1.2820512820512699E-3</v>
      </c>
    </row>
    <row r="1533" spans="1:16" x14ac:dyDescent="0.25">
      <c r="A1533" t="s">
        <v>3523</v>
      </c>
      <c r="B1533" t="s">
        <v>3524</v>
      </c>
      <c r="C1533">
        <v>0</v>
      </c>
      <c r="D1533">
        <v>4.7619047619047603E-2</v>
      </c>
      <c r="E1533">
        <v>3.9823008849600001E-2</v>
      </c>
      <c r="F1533">
        <v>8.6956521739130294E-2</v>
      </c>
      <c r="G1533">
        <v>4.54545454545454E-2</v>
      </c>
      <c r="H1533">
        <v>0.29411764705882298</v>
      </c>
      <c r="I1533">
        <v>0.29411764705882298</v>
      </c>
      <c r="J1533">
        <v>0.11764705882352899</v>
      </c>
      <c r="K1533">
        <v>0.26470588235294101</v>
      </c>
      <c r="L1533">
        <v>0.23529411764705799</v>
      </c>
      <c r="M1533">
        <v>5.8823529411764698E-2</v>
      </c>
      <c r="N1533">
        <v>0.27450980392156799</v>
      </c>
      <c r="O1533">
        <v>0</v>
      </c>
      <c r="P1533">
        <v>8.6956521739129898E-3</v>
      </c>
    </row>
    <row r="1534" spans="1:16" x14ac:dyDescent="0.25">
      <c r="A1534" t="s">
        <v>3527</v>
      </c>
      <c r="B1534" t="s">
        <v>3528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0.214285714285714</v>
      </c>
      <c r="I1534">
        <v>0.214285714285714</v>
      </c>
      <c r="J1534">
        <v>7.1428571428571397E-2</v>
      </c>
      <c r="K1534">
        <v>0.17857142857142799</v>
      </c>
      <c r="L1534">
        <v>0.17857142857142799</v>
      </c>
      <c r="M1534">
        <v>7.1428571428571397E-2</v>
      </c>
      <c r="N1534">
        <v>0.19047619047618999</v>
      </c>
      <c r="O1534">
        <v>0</v>
      </c>
      <c r="P1534">
        <v>0</v>
      </c>
    </row>
    <row r="1535" spans="1:16" x14ac:dyDescent="0.25">
      <c r="A1535" t="s">
        <v>3529</v>
      </c>
      <c r="B1535" t="s">
        <v>3530</v>
      </c>
      <c r="C1535">
        <v>0</v>
      </c>
      <c r="D1535">
        <v>5.5555555555555497E-2</v>
      </c>
      <c r="E1535">
        <v>5.0228310502299998E-2</v>
      </c>
      <c r="F1535">
        <v>9.9999999999999895E-2</v>
      </c>
      <c r="G1535">
        <v>5.26315789473683E-2</v>
      </c>
      <c r="H1535">
        <v>0.41666666666666602</v>
      </c>
      <c r="I1535">
        <v>0.41666666666666602</v>
      </c>
      <c r="J1535">
        <v>0.16666666666666599</v>
      </c>
      <c r="K1535">
        <v>0.375</v>
      </c>
      <c r="L1535">
        <v>0.375</v>
      </c>
      <c r="M1535">
        <v>8.3333333333333301E-2</v>
      </c>
      <c r="N1535">
        <v>0.41666666666666602</v>
      </c>
      <c r="O1535">
        <v>0.11111111111111099</v>
      </c>
      <c r="P1535">
        <v>0.02</v>
      </c>
    </row>
    <row r="1536" spans="1:16" x14ac:dyDescent="0.25">
      <c r="A1536" t="s">
        <v>3531</v>
      </c>
      <c r="B1536" t="s">
        <v>3532</v>
      </c>
      <c r="C1536">
        <v>0</v>
      </c>
      <c r="D1536">
        <v>9.375E-2</v>
      </c>
      <c r="E1536">
        <v>3.8095238095199997E-2</v>
      </c>
      <c r="F1536">
        <v>9.0909090909090898E-2</v>
      </c>
      <c r="G1536">
        <v>4.7619047619047603E-2</v>
      </c>
      <c r="H1536">
        <v>0.266666666666666</v>
      </c>
      <c r="I1536">
        <v>0.266666666666666</v>
      </c>
      <c r="J1536">
        <v>0.133333333333333</v>
      </c>
      <c r="K1536">
        <v>0.266666666666666</v>
      </c>
      <c r="L1536">
        <v>0.266666666666666</v>
      </c>
      <c r="M1536">
        <v>6.6666666666666596E-2</v>
      </c>
      <c r="N1536">
        <v>0.31111111111111101</v>
      </c>
      <c r="O1536">
        <v>0</v>
      </c>
      <c r="P1536">
        <v>4.54545454545454E-2</v>
      </c>
    </row>
    <row r="1537" spans="1:16" x14ac:dyDescent="0.25">
      <c r="A1537" t="s">
        <v>3533</v>
      </c>
      <c r="B1537" t="s">
        <v>3534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0.33333333333333298</v>
      </c>
      <c r="I1537">
        <v>0.25</v>
      </c>
      <c r="J1537">
        <v>8.3333333333333301E-2</v>
      </c>
      <c r="K1537">
        <v>0.25</v>
      </c>
      <c r="L1537">
        <v>0.25</v>
      </c>
      <c r="M1537">
        <v>8.3333333333333301E-2</v>
      </c>
      <c r="N1537">
        <v>0.27777777777777701</v>
      </c>
      <c r="O1537">
        <v>0</v>
      </c>
      <c r="P1537">
        <v>0</v>
      </c>
    </row>
    <row r="1538" spans="1:16" x14ac:dyDescent="0.25">
      <c r="A1538" t="s">
        <v>3535</v>
      </c>
      <c r="B1538" t="s">
        <v>3536</v>
      </c>
      <c r="C1538">
        <v>0</v>
      </c>
      <c r="D1538">
        <v>0.13636363636363599</v>
      </c>
      <c r="E1538">
        <v>8.9201877934299997E-2</v>
      </c>
      <c r="F1538">
        <v>0.17391304347826</v>
      </c>
      <c r="G1538">
        <v>9.5238095238095205E-2</v>
      </c>
      <c r="H1538">
        <v>0.38461538461538403</v>
      </c>
      <c r="I1538">
        <v>0.38461538461538403</v>
      </c>
      <c r="J1538">
        <v>0.23076923076923</v>
      </c>
      <c r="K1538">
        <v>0.38461538461538403</v>
      </c>
      <c r="L1538">
        <v>0.38461538461538403</v>
      </c>
      <c r="M1538">
        <v>0.15384615384615299</v>
      </c>
      <c r="N1538">
        <v>0.43589743589743501</v>
      </c>
      <c r="O1538">
        <v>9.5238095238095205E-2</v>
      </c>
      <c r="P1538">
        <v>8.6956521739130294E-2</v>
      </c>
    </row>
    <row r="1539" spans="1:16" x14ac:dyDescent="0.25">
      <c r="A1539" t="s">
        <v>3537</v>
      </c>
      <c r="B1539" t="s">
        <v>3538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0.30769230769230699</v>
      </c>
      <c r="I1539">
        <v>0.23076923076923</v>
      </c>
      <c r="J1539">
        <v>7.6923076923076802E-2</v>
      </c>
      <c r="K1539">
        <v>0.23076923076923</v>
      </c>
      <c r="L1539">
        <v>0.23076923076923</v>
      </c>
      <c r="M1539">
        <v>7.6923076923076802E-2</v>
      </c>
      <c r="N1539">
        <v>0.23076923076923</v>
      </c>
      <c r="O1539">
        <v>0</v>
      </c>
      <c r="P1539">
        <v>0</v>
      </c>
    </row>
    <row r="1540" spans="1:16" x14ac:dyDescent="0.25">
      <c r="A1540" t="s">
        <v>3539</v>
      </c>
      <c r="B1540" t="s">
        <v>3540</v>
      </c>
      <c r="C1540">
        <v>0</v>
      </c>
      <c r="D1540">
        <v>5.5555555555555497E-2</v>
      </c>
      <c r="E1540">
        <v>9.5238095238100007E-2</v>
      </c>
      <c r="F1540">
        <v>0.18181818181818099</v>
      </c>
      <c r="G1540">
        <v>9.9999999999999895E-2</v>
      </c>
      <c r="H1540">
        <v>0.42857142857142799</v>
      </c>
      <c r="I1540">
        <v>0.35714285714285698</v>
      </c>
      <c r="J1540">
        <v>0.214285714285714</v>
      </c>
      <c r="K1540">
        <v>0.35714285714285698</v>
      </c>
      <c r="L1540">
        <v>0.35714285714285698</v>
      </c>
      <c r="M1540">
        <v>0.14285714285714199</v>
      </c>
      <c r="N1540">
        <v>0.35714285714285698</v>
      </c>
      <c r="O1540">
        <v>9.9999999999999895E-2</v>
      </c>
      <c r="P1540">
        <v>1.06951871657754E-2</v>
      </c>
    </row>
    <row r="1541" spans="1:16" x14ac:dyDescent="0.25">
      <c r="A1541" t="s">
        <v>3541</v>
      </c>
      <c r="B1541" t="s">
        <v>3542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0.28571428571428498</v>
      </c>
      <c r="I1541">
        <v>0.214285714285714</v>
      </c>
      <c r="J1541">
        <v>7.1428571428571397E-2</v>
      </c>
      <c r="K1541">
        <v>0.28571428571428498</v>
      </c>
      <c r="L1541">
        <v>0.28571428571428498</v>
      </c>
      <c r="M1541">
        <v>7.1428571428571397E-2</v>
      </c>
      <c r="N1541">
        <v>0.28571428571428498</v>
      </c>
      <c r="O1541">
        <v>0</v>
      </c>
      <c r="P1541">
        <v>0</v>
      </c>
    </row>
    <row r="1542" spans="1:16" x14ac:dyDescent="0.25">
      <c r="A1542" t="s">
        <v>3545</v>
      </c>
      <c r="B1542" t="s">
        <v>3546</v>
      </c>
      <c r="C1542">
        <v>0</v>
      </c>
      <c r="D1542">
        <v>0.25</v>
      </c>
      <c r="E1542">
        <v>8.8541666666700006E-2</v>
      </c>
      <c r="F1542">
        <v>0.19999999999999901</v>
      </c>
      <c r="G1542">
        <v>0.11111111111111099</v>
      </c>
      <c r="H1542">
        <v>0.46153846153846101</v>
      </c>
      <c r="I1542">
        <v>0.38461538461538403</v>
      </c>
      <c r="J1542">
        <v>0.23076923076923</v>
      </c>
      <c r="K1542">
        <v>0.42307692307692302</v>
      </c>
      <c r="L1542">
        <v>0.42307692307692302</v>
      </c>
      <c r="M1542">
        <v>0.23076923076923</v>
      </c>
      <c r="N1542">
        <v>0.43589743589743501</v>
      </c>
      <c r="O1542">
        <v>0.11111111111111099</v>
      </c>
      <c r="P1542">
        <v>0.19999999999999901</v>
      </c>
    </row>
    <row r="1543" spans="1:16" x14ac:dyDescent="0.25">
      <c r="A1543" t="s">
        <v>3547</v>
      </c>
      <c r="B1543" t="s">
        <v>3548</v>
      </c>
      <c r="C1543">
        <v>0</v>
      </c>
      <c r="D1543">
        <v>8.3333333333333301E-2</v>
      </c>
      <c r="E1543">
        <v>6.6420664206600005E-2</v>
      </c>
      <c r="F1543">
        <v>7.1428571428571397E-2</v>
      </c>
      <c r="G1543">
        <v>3.7037037037036903E-2</v>
      </c>
      <c r="H1543">
        <v>0.41176470588235198</v>
      </c>
      <c r="I1543">
        <v>0.29411764705882298</v>
      </c>
      <c r="J1543">
        <v>0.11764705882352899</v>
      </c>
      <c r="K1543">
        <v>0.38235294117647001</v>
      </c>
      <c r="L1543">
        <v>0.35294117647058798</v>
      </c>
      <c r="M1543">
        <v>0.11764705882352899</v>
      </c>
      <c r="N1543">
        <v>0.37254901960784298</v>
      </c>
      <c r="O1543">
        <v>7.6923076923076802E-2</v>
      </c>
      <c r="P1543">
        <v>7.1428571428571397E-2</v>
      </c>
    </row>
    <row r="1544" spans="1:16" x14ac:dyDescent="0.25">
      <c r="A1544" t="s">
        <v>3549</v>
      </c>
      <c r="B1544" t="s">
        <v>3550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0.25</v>
      </c>
      <c r="I1544">
        <v>0.20833333333333301</v>
      </c>
      <c r="J1544">
        <v>4.1666666666666602E-2</v>
      </c>
      <c r="K1544">
        <v>0.22916666666666599</v>
      </c>
      <c r="L1544">
        <v>0.22916666666666599</v>
      </c>
      <c r="M1544">
        <v>4.1666666666666602E-2</v>
      </c>
      <c r="N1544">
        <v>0.22222222222222199</v>
      </c>
      <c r="O1544">
        <v>0.11764705882352899</v>
      </c>
      <c r="P1544">
        <v>0</v>
      </c>
    </row>
    <row r="1545" spans="1:16" x14ac:dyDescent="0.25">
      <c r="A1545" t="s">
        <v>3551</v>
      </c>
      <c r="B1545" t="s">
        <v>3552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0.41666666666666602</v>
      </c>
      <c r="I1545">
        <v>0.33333333333333298</v>
      </c>
      <c r="J1545">
        <v>8.3333333333333301E-2</v>
      </c>
      <c r="K1545">
        <v>0.375</v>
      </c>
      <c r="L1545">
        <v>0.33333333333333298</v>
      </c>
      <c r="M1545">
        <v>8.3333333333333301E-2</v>
      </c>
      <c r="N1545">
        <v>0.41666666666666602</v>
      </c>
      <c r="O1545">
        <v>0</v>
      </c>
      <c r="P1545">
        <v>0</v>
      </c>
    </row>
    <row r="1546" spans="1:16" x14ac:dyDescent="0.25">
      <c r="A1546" t="s">
        <v>3555</v>
      </c>
      <c r="B1546" t="s">
        <v>3556</v>
      </c>
      <c r="C1546">
        <v>0</v>
      </c>
      <c r="D1546">
        <v>2.27272727272727E-2</v>
      </c>
      <c r="E1546">
        <v>3.8793103448299997E-2</v>
      </c>
      <c r="F1546">
        <v>7.6923076923076802E-2</v>
      </c>
      <c r="G1546">
        <v>0.04</v>
      </c>
      <c r="H1546">
        <v>0.4375</v>
      </c>
      <c r="I1546">
        <v>0.3125</v>
      </c>
      <c r="J1546">
        <v>0.125</v>
      </c>
      <c r="K1546">
        <v>0.34375</v>
      </c>
      <c r="L1546">
        <v>0.3125</v>
      </c>
      <c r="M1546">
        <v>6.25E-2</v>
      </c>
      <c r="N1546">
        <v>0.35416666666666602</v>
      </c>
      <c r="O1546">
        <v>0.16666666666666599</v>
      </c>
      <c r="P1546">
        <v>4.5248868778280304E-3</v>
      </c>
    </row>
    <row r="1547" spans="1:16" x14ac:dyDescent="0.25">
      <c r="A1547" t="s">
        <v>3557</v>
      </c>
      <c r="B1547" t="s">
        <v>3558</v>
      </c>
      <c r="C1547">
        <v>0</v>
      </c>
      <c r="D1547">
        <v>7.4074074074074001E-2</v>
      </c>
      <c r="E1547">
        <v>8.6538461538500006E-2</v>
      </c>
      <c r="F1547">
        <v>0.16666666666666599</v>
      </c>
      <c r="G1547">
        <v>9.0909090909090898E-2</v>
      </c>
      <c r="H1547">
        <v>0.375</v>
      </c>
      <c r="I1547">
        <v>0.3125</v>
      </c>
      <c r="J1547">
        <v>0.1875</v>
      </c>
      <c r="K1547">
        <v>0.34375</v>
      </c>
      <c r="L1547">
        <v>0.3125</v>
      </c>
      <c r="M1547">
        <v>0.125</v>
      </c>
      <c r="N1547">
        <v>0.35416666666666602</v>
      </c>
      <c r="O1547">
        <v>9.0909090909090898E-2</v>
      </c>
      <c r="P1547">
        <v>1.6666666666666701E-2</v>
      </c>
    </row>
    <row r="1548" spans="1:16" x14ac:dyDescent="0.25">
      <c r="A1548" t="s">
        <v>3559</v>
      </c>
      <c r="B1548" t="s">
        <v>3560</v>
      </c>
      <c r="C1548">
        <v>0</v>
      </c>
      <c r="D1548">
        <v>0.2</v>
      </c>
      <c r="E1548">
        <v>6.71140939597E-2</v>
      </c>
      <c r="F1548">
        <v>0.133333333333333</v>
      </c>
      <c r="G1548">
        <v>7.1428571428571397E-2</v>
      </c>
      <c r="H1548">
        <v>0.36363636363636298</v>
      </c>
      <c r="I1548">
        <v>0.36363636363636298</v>
      </c>
      <c r="J1548">
        <v>0.18181818181818099</v>
      </c>
      <c r="K1548">
        <v>0.36363636363636298</v>
      </c>
      <c r="L1548">
        <v>0.36363636363636298</v>
      </c>
      <c r="M1548">
        <v>9.0909090909090898E-2</v>
      </c>
      <c r="N1548">
        <v>0.36363636363636298</v>
      </c>
      <c r="O1548">
        <v>0.15384615384615299</v>
      </c>
      <c r="P1548">
        <v>0.146666666666666</v>
      </c>
    </row>
    <row r="1549" spans="1:16" x14ac:dyDescent="0.25">
      <c r="A1549" t="s">
        <v>3561</v>
      </c>
      <c r="B1549" t="s">
        <v>3562</v>
      </c>
      <c r="C1549">
        <v>0</v>
      </c>
      <c r="D1549">
        <v>5.5555555555555497E-2</v>
      </c>
      <c r="E1549">
        <v>3.5087719298200003E-2</v>
      </c>
      <c r="F1549">
        <v>9.5238095238095205E-2</v>
      </c>
      <c r="G1549">
        <v>0.05</v>
      </c>
      <c r="H1549">
        <v>0.38461538461538403</v>
      </c>
      <c r="I1549">
        <v>0.38461538461538403</v>
      </c>
      <c r="J1549">
        <v>0.15384615384615299</v>
      </c>
      <c r="K1549">
        <v>0.34615384615384598</v>
      </c>
      <c r="L1549">
        <v>0.34615384615384598</v>
      </c>
      <c r="M1549">
        <v>7.6923076923076802E-2</v>
      </c>
      <c r="N1549">
        <v>0.41025641025641002</v>
      </c>
      <c r="O1549">
        <v>0</v>
      </c>
      <c r="P1549">
        <v>1.9047619047619001E-2</v>
      </c>
    </row>
    <row r="1550" spans="1:16" x14ac:dyDescent="0.25">
      <c r="A1550" t="s">
        <v>3565</v>
      </c>
      <c r="B1550" t="s">
        <v>3566</v>
      </c>
      <c r="C1550">
        <v>0</v>
      </c>
      <c r="D1550">
        <v>5.0925925925925902E-2</v>
      </c>
      <c r="E1550">
        <v>8.36820083682E-2</v>
      </c>
      <c r="F1550">
        <v>0.15384615384615299</v>
      </c>
      <c r="G1550">
        <v>8.3333333333333301E-2</v>
      </c>
      <c r="H1550">
        <v>0.27777777777777701</v>
      </c>
      <c r="I1550">
        <v>0.22222222222222199</v>
      </c>
      <c r="J1550">
        <v>0.16666666666666599</v>
      </c>
      <c r="K1550">
        <v>0.27777777777777701</v>
      </c>
      <c r="L1550">
        <v>0.27777777777777701</v>
      </c>
      <c r="M1550">
        <v>5.5555555555555497E-2</v>
      </c>
      <c r="N1550">
        <v>0.25925925925925902</v>
      </c>
      <c r="O1550">
        <v>0</v>
      </c>
      <c r="P1550">
        <v>8.8757396449704595E-3</v>
      </c>
    </row>
    <row r="1551" spans="1:16" x14ac:dyDescent="0.25">
      <c r="A1551" t="s">
        <v>3567</v>
      </c>
      <c r="B1551" t="s">
        <v>3568</v>
      </c>
      <c r="C1551">
        <v>0</v>
      </c>
      <c r="D1551">
        <v>3.3333333333333298E-2</v>
      </c>
      <c r="E1551">
        <v>7.3929961089499993E-2</v>
      </c>
      <c r="F1551">
        <v>0.148148148148148</v>
      </c>
      <c r="G1551">
        <v>7.9999999999999905E-2</v>
      </c>
      <c r="H1551">
        <v>0.35294117647058798</v>
      </c>
      <c r="I1551">
        <v>0.35294117647058798</v>
      </c>
      <c r="J1551">
        <v>0.17647058823529399</v>
      </c>
      <c r="K1551">
        <v>0.32352941176470501</v>
      </c>
      <c r="L1551">
        <v>0.32352941176470501</v>
      </c>
      <c r="M1551">
        <v>5.8823529411764698E-2</v>
      </c>
      <c r="N1551">
        <v>0.33333333333333298</v>
      </c>
      <c r="O1551">
        <v>0.16</v>
      </c>
      <c r="P1551">
        <v>4.8510048510048698E-3</v>
      </c>
    </row>
    <row r="1552" spans="1:16" x14ac:dyDescent="0.25">
      <c r="A1552" t="s">
        <v>3569</v>
      </c>
      <c r="B1552" t="s">
        <v>3570</v>
      </c>
      <c r="C1552">
        <v>0</v>
      </c>
      <c r="D1552">
        <v>0.11111111111111099</v>
      </c>
      <c r="E1552">
        <v>8.6956521739099998E-2</v>
      </c>
      <c r="F1552">
        <v>9.9999999999999895E-2</v>
      </c>
      <c r="G1552">
        <v>5.26315789473683E-2</v>
      </c>
      <c r="H1552">
        <v>0.33333333333333298</v>
      </c>
      <c r="I1552">
        <v>0.33333333333333298</v>
      </c>
      <c r="J1552">
        <v>0.16666666666666599</v>
      </c>
      <c r="K1552">
        <v>0.33333333333333298</v>
      </c>
      <c r="L1552">
        <v>0.33333333333333298</v>
      </c>
      <c r="M1552">
        <v>0.16666666666666599</v>
      </c>
      <c r="N1552">
        <v>0.36111111111111099</v>
      </c>
      <c r="O1552">
        <v>0</v>
      </c>
      <c r="P1552">
        <v>9.9999999999999895E-2</v>
      </c>
    </row>
    <row r="1553" spans="1:16" x14ac:dyDescent="0.25">
      <c r="A1553" t="s">
        <v>3571</v>
      </c>
      <c r="B1553" t="s">
        <v>3572</v>
      </c>
      <c r="C1553">
        <v>0</v>
      </c>
      <c r="D1553">
        <v>8.3333333333333301E-2</v>
      </c>
      <c r="E1553">
        <v>4.6025104602499999E-2</v>
      </c>
      <c r="F1553">
        <v>8.3333333333333301E-2</v>
      </c>
      <c r="G1553">
        <v>4.3478260869565098E-2</v>
      </c>
      <c r="H1553">
        <v>0.53846153846153799</v>
      </c>
      <c r="I1553">
        <v>0.38461538461538403</v>
      </c>
      <c r="J1553">
        <v>0.15384615384615299</v>
      </c>
      <c r="K1553">
        <v>0.5</v>
      </c>
      <c r="L1553">
        <v>0.46153846153846101</v>
      </c>
      <c r="M1553">
        <v>7.6923076923076802E-2</v>
      </c>
      <c r="N1553">
        <v>0.487179487179487</v>
      </c>
      <c r="O1553">
        <v>0.18181818181818099</v>
      </c>
      <c r="P1553">
        <v>8.3333333333333301E-2</v>
      </c>
    </row>
    <row r="1554" spans="1:16" x14ac:dyDescent="0.25">
      <c r="A1554" t="s">
        <v>3575</v>
      </c>
      <c r="B1554" t="s">
        <v>3576</v>
      </c>
      <c r="C1554">
        <v>0</v>
      </c>
      <c r="D1554">
        <v>0.11111111111111099</v>
      </c>
      <c r="E1554">
        <v>8.3720930232599994E-2</v>
      </c>
      <c r="F1554">
        <v>8.6956521739130294E-2</v>
      </c>
      <c r="G1554">
        <v>4.54545454545454E-2</v>
      </c>
      <c r="H1554">
        <v>0.33333333333333298</v>
      </c>
      <c r="I1554">
        <v>0.266666666666666</v>
      </c>
      <c r="J1554">
        <v>0.133333333333333</v>
      </c>
      <c r="K1554">
        <v>0.3</v>
      </c>
      <c r="L1554">
        <v>0.3</v>
      </c>
      <c r="M1554">
        <v>0.133333333333333</v>
      </c>
      <c r="N1554">
        <v>0.33333333333333298</v>
      </c>
      <c r="O1554">
        <v>0</v>
      </c>
      <c r="P1554">
        <v>8.6956521739130294E-2</v>
      </c>
    </row>
    <row r="1555" spans="1:16" x14ac:dyDescent="0.25">
      <c r="A1555" t="s">
        <v>3577</v>
      </c>
      <c r="B1555" t="s">
        <v>3578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0.3125</v>
      </c>
      <c r="I1555">
        <v>0.3125</v>
      </c>
      <c r="J1555">
        <v>6.25E-2</v>
      </c>
      <c r="K1555">
        <v>0.28125</v>
      </c>
      <c r="L1555">
        <v>0.28125</v>
      </c>
      <c r="M1555">
        <v>6.25E-2</v>
      </c>
      <c r="N1555">
        <v>0.3125</v>
      </c>
      <c r="O1555">
        <v>9.5238095238095205E-2</v>
      </c>
      <c r="P1555">
        <v>0</v>
      </c>
    </row>
    <row r="1556" spans="1:16" x14ac:dyDescent="0.25">
      <c r="A1556" t="s">
        <v>3579</v>
      </c>
      <c r="B1556" t="s">
        <v>3580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0.45454545454545398</v>
      </c>
      <c r="I1556">
        <v>0.27272727272727199</v>
      </c>
      <c r="J1556">
        <v>9.0909090909090898E-2</v>
      </c>
      <c r="K1556">
        <v>0.36363636363636298</v>
      </c>
      <c r="L1556">
        <v>0.31818181818181801</v>
      </c>
      <c r="M1556">
        <v>9.0909090909090898E-2</v>
      </c>
      <c r="N1556">
        <v>0.39393939393939398</v>
      </c>
      <c r="O1556">
        <v>0</v>
      </c>
      <c r="P1556">
        <v>0</v>
      </c>
    </row>
    <row r="1557" spans="1:16" x14ac:dyDescent="0.25">
      <c r="A1557" t="s">
        <v>3581</v>
      </c>
      <c r="B1557" t="s">
        <v>3582</v>
      </c>
      <c r="C1557">
        <v>0</v>
      </c>
      <c r="D1557">
        <v>0.11111111111111099</v>
      </c>
      <c r="E1557">
        <v>7.4285714285699994E-2</v>
      </c>
      <c r="F1557">
        <v>0.105263157894736</v>
      </c>
      <c r="G1557">
        <v>5.5555555555555497E-2</v>
      </c>
      <c r="H1557">
        <v>0.36363636363636298</v>
      </c>
      <c r="I1557">
        <v>0.27272727272727199</v>
      </c>
      <c r="J1557">
        <v>0.18181818181818099</v>
      </c>
      <c r="K1557">
        <v>0.36363636363636298</v>
      </c>
      <c r="L1557">
        <v>0.36363636363636298</v>
      </c>
      <c r="M1557">
        <v>0.18181818181818099</v>
      </c>
      <c r="N1557">
        <v>0.42424242424242398</v>
      </c>
      <c r="O1557">
        <v>0</v>
      </c>
      <c r="P1557">
        <v>0.105263157894736</v>
      </c>
    </row>
    <row r="1558" spans="1:16" x14ac:dyDescent="0.25">
      <c r="A1558" t="s">
        <v>3583</v>
      </c>
      <c r="B1558" t="s">
        <v>3584</v>
      </c>
      <c r="C1558">
        <v>0</v>
      </c>
      <c r="D1558">
        <v>2.77777777777777E-2</v>
      </c>
      <c r="E1558">
        <v>3.1496062992099998E-2</v>
      </c>
      <c r="F1558">
        <v>7.6923076923076802E-2</v>
      </c>
      <c r="G1558">
        <v>0.04</v>
      </c>
      <c r="H1558">
        <v>0.46666666666666601</v>
      </c>
      <c r="I1558">
        <v>0.266666666666666</v>
      </c>
      <c r="J1558">
        <v>0.133333333333333</v>
      </c>
      <c r="K1558">
        <v>0.36666666666666597</v>
      </c>
      <c r="L1558">
        <v>0.36666666666666597</v>
      </c>
      <c r="M1558">
        <v>6.6666666666666596E-2</v>
      </c>
      <c r="N1558">
        <v>0.4</v>
      </c>
      <c r="O1558">
        <v>8.3333333333333301E-2</v>
      </c>
      <c r="P1558">
        <v>7.6923076923076598E-3</v>
      </c>
    </row>
    <row r="1559" spans="1:16" x14ac:dyDescent="0.25">
      <c r="A1559" t="s">
        <v>3585</v>
      </c>
      <c r="B1559" t="s">
        <v>3586</v>
      </c>
      <c r="C1559">
        <v>0</v>
      </c>
      <c r="D1559">
        <v>0.16666666666666599</v>
      </c>
      <c r="E1559">
        <v>6.9387755102000001E-2</v>
      </c>
      <c r="F1559">
        <v>0.148148148148148</v>
      </c>
      <c r="G1559">
        <v>7.9999999999999905E-2</v>
      </c>
      <c r="H1559">
        <v>0.5</v>
      </c>
      <c r="I1559">
        <v>0.4375</v>
      </c>
      <c r="J1559">
        <v>0.1875</v>
      </c>
      <c r="K1559">
        <v>0.46875</v>
      </c>
      <c r="L1559">
        <v>0.4375</v>
      </c>
      <c r="M1559">
        <v>6.25E-2</v>
      </c>
      <c r="N1559">
        <v>0.45833333333333298</v>
      </c>
      <c r="O1559">
        <v>7.9999999999999905E-2</v>
      </c>
      <c r="P1559">
        <v>0.148148148148148</v>
      </c>
    </row>
    <row r="1560" spans="1:16" x14ac:dyDescent="0.25">
      <c r="A1560" t="s">
        <v>3587</v>
      </c>
      <c r="B1560" t="s">
        <v>3588</v>
      </c>
      <c r="C1560">
        <v>0</v>
      </c>
      <c r="D1560">
        <v>3.3333333333333298E-2</v>
      </c>
      <c r="E1560">
        <v>4.0178571428599999E-2</v>
      </c>
      <c r="F1560">
        <v>8.6956521739130294E-2</v>
      </c>
      <c r="G1560">
        <v>4.54545454545454E-2</v>
      </c>
      <c r="H1560">
        <v>0.35714285714285698</v>
      </c>
      <c r="I1560">
        <v>0.214285714285714</v>
      </c>
      <c r="J1560">
        <v>0.14285714285714199</v>
      </c>
      <c r="K1560">
        <v>0.32142857142857101</v>
      </c>
      <c r="L1560">
        <v>0.32142857142857101</v>
      </c>
      <c r="M1560">
        <v>7.1428571428571397E-2</v>
      </c>
      <c r="N1560">
        <v>0.30952380952380898</v>
      </c>
      <c r="O1560">
        <v>0</v>
      </c>
      <c r="P1560">
        <v>8.6956521739129898E-3</v>
      </c>
    </row>
    <row r="1561" spans="1:16" x14ac:dyDescent="0.25">
      <c r="A1561" t="s">
        <v>3589</v>
      </c>
      <c r="B1561" t="s">
        <v>3590</v>
      </c>
      <c r="C1561">
        <v>0</v>
      </c>
      <c r="D1561">
        <v>8.3333333333333301E-2</v>
      </c>
      <c r="E1561">
        <v>7.5539568345299998E-2</v>
      </c>
      <c r="F1561">
        <v>0.13793103448275801</v>
      </c>
      <c r="G1561">
        <v>7.4074074074074001E-2</v>
      </c>
      <c r="H1561">
        <v>0.47058823529411697</v>
      </c>
      <c r="I1561">
        <v>0.29411764705882298</v>
      </c>
      <c r="J1561">
        <v>0.17647058823529399</v>
      </c>
      <c r="K1561">
        <v>0.38235294117647001</v>
      </c>
      <c r="L1561">
        <v>0.38235294117647001</v>
      </c>
      <c r="M1561">
        <v>5.8823529411764698E-2</v>
      </c>
      <c r="N1561">
        <v>0.37254901960784298</v>
      </c>
      <c r="O1561">
        <v>0</v>
      </c>
      <c r="P1561">
        <v>4.1379310344827502E-2</v>
      </c>
    </row>
    <row r="1562" spans="1:16" x14ac:dyDescent="0.25">
      <c r="A1562" t="s">
        <v>3591</v>
      </c>
      <c r="B1562" t="s">
        <v>3592</v>
      </c>
      <c r="C1562">
        <v>0</v>
      </c>
      <c r="D1562">
        <v>0.57142857142857095</v>
      </c>
      <c r="E1562">
        <v>0.23684210526300001</v>
      </c>
      <c r="F1562">
        <v>0.4</v>
      </c>
      <c r="G1562">
        <v>0.25</v>
      </c>
      <c r="H1562">
        <v>0.5</v>
      </c>
      <c r="I1562">
        <v>0.5</v>
      </c>
      <c r="J1562">
        <v>0.35714285714285698</v>
      </c>
      <c r="K1562">
        <v>0.46428571428571402</v>
      </c>
      <c r="L1562">
        <v>0.46428571428571402</v>
      </c>
      <c r="M1562">
        <v>0.35714285714285698</v>
      </c>
      <c r="N1562">
        <v>0.5</v>
      </c>
      <c r="O1562">
        <v>0.33333333333333298</v>
      </c>
      <c r="P1562">
        <v>0.40999999999999898</v>
      </c>
    </row>
    <row r="1563" spans="1:16" x14ac:dyDescent="0.25">
      <c r="A1563" t="s">
        <v>3593</v>
      </c>
      <c r="B1563" t="s">
        <v>3594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0.33333333333333298</v>
      </c>
      <c r="I1563">
        <v>0.19999999999999901</v>
      </c>
      <c r="J1563">
        <v>6.6666666666666596E-2</v>
      </c>
      <c r="K1563">
        <v>0.3</v>
      </c>
      <c r="L1563">
        <v>0.266666666666666</v>
      </c>
      <c r="M1563">
        <v>6.6666666666666596E-2</v>
      </c>
      <c r="N1563">
        <v>0.31111111111111101</v>
      </c>
      <c r="O1563">
        <v>8.3333333333333301E-2</v>
      </c>
      <c r="P1563">
        <v>0</v>
      </c>
    </row>
    <row r="1564" spans="1:16" x14ac:dyDescent="0.25">
      <c r="A1564" t="s">
        <v>3595</v>
      </c>
      <c r="B1564" t="s">
        <v>3596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0.25</v>
      </c>
      <c r="I1564">
        <v>0.1875</v>
      </c>
      <c r="J1564">
        <v>6.25E-2</v>
      </c>
      <c r="K1564">
        <v>0.21875</v>
      </c>
      <c r="L1564">
        <v>0.1875</v>
      </c>
      <c r="M1564">
        <v>6.25E-2</v>
      </c>
      <c r="N1564">
        <v>0.22916666666666599</v>
      </c>
      <c r="O1564">
        <v>0</v>
      </c>
      <c r="P1564">
        <v>0</v>
      </c>
    </row>
    <row r="1565" spans="1:16" x14ac:dyDescent="0.25">
      <c r="A1565" t="s">
        <v>3597</v>
      </c>
      <c r="B1565" t="s">
        <v>3598</v>
      </c>
      <c r="C1565">
        <v>0</v>
      </c>
      <c r="D1565">
        <v>1.2987012987012899E-2</v>
      </c>
      <c r="E1565">
        <v>3.1372549019600002E-2</v>
      </c>
      <c r="F1565">
        <v>7.4074074074074001E-2</v>
      </c>
      <c r="G1565">
        <v>3.8461538461538401E-2</v>
      </c>
      <c r="H1565">
        <v>0.35294117647058798</v>
      </c>
      <c r="I1565">
        <v>0.23529411764705799</v>
      </c>
      <c r="J1565">
        <v>0.11764705882352899</v>
      </c>
      <c r="K1565">
        <v>0.29411764705882298</v>
      </c>
      <c r="L1565">
        <v>0.26470588235294101</v>
      </c>
      <c r="M1565">
        <v>5.8823529411764698E-2</v>
      </c>
      <c r="N1565">
        <v>0.33333333333333298</v>
      </c>
      <c r="O1565">
        <v>0</v>
      </c>
      <c r="P1565">
        <v>1.48148148148152E-3</v>
      </c>
    </row>
    <row r="1566" spans="1:16" x14ac:dyDescent="0.25">
      <c r="A1566" t="s">
        <v>3599</v>
      </c>
      <c r="B1566" t="s">
        <v>3600</v>
      </c>
      <c r="C1566">
        <v>0</v>
      </c>
      <c r="D1566">
        <v>2.04081632653061E-2</v>
      </c>
      <c r="E1566">
        <v>5.0847457627100003E-2</v>
      </c>
      <c r="F1566">
        <v>0.11111111111111099</v>
      </c>
      <c r="G1566">
        <v>5.8823529411764698E-2</v>
      </c>
      <c r="H1566">
        <v>0.33333333333333298</v>
      </c>
      <c r="I1566">
        <v>0.25</v>
      </c>
      <c r="J1566">
        <v>0.16666666666666599</v>
      </c>
      <c r="K1566">
        <v>0.33333333333333298</v>
      </c>
      <c r="L1566">
        <v>0.29166666666666602</v>
      </c>
      <c r="M1566">
        <v>8.3333333333333301E-2</v>
      </c>
      <c r="N1566">
        <v>0.33333333333333298</v>
      </c>
      <c r="O1566">
        <v>0</v>
      </c>
      <c r="P1566">
        <v>2.22222222222223E-3</v>
      </c>
    </row>
    <row r="1567" spans="1:16" x14ac:dyDescent="0.25">
      <c r="A1567" t="s">
        <v>3601</v>
      </c>
      <c r="B1567" t="s">
        <v>3602</v>
      </c>
      <c r="C1567">
        <v>0</v>
      </c>
      <c r="D1567">
        <v>7.8787878787878796E-2</v>
      </c>
      <c r="E1567">
        <v>0.13500000000000001</v>
      </c>
      <c r="F1567">
        <v>0.26086956521739102</v>
      </c>
      <c r="G1567">
        <v>0.15</v>
      </c>
      <c r="H1567">
        <v>0.46153846153846101</v>
      </c>
      <c r="I1567">
        <v>0.23076923076923</v>
      </c>
      <c r="J1567">
        <v>0.15384615384615299</v>
      </c>
      <c r="K1567">
        <v>0.38461538461538403</v>
      </c>
      <c r="L1567">
        <v>0.38461538461538403</v>
      </c>
      <c r="M1567">
        <v>7.6923076923076802E-2</v>
      </c>
      <c r="N1567">
        <v>0.38461538461538403</v>
      </c>
      <c r="O1567">
        <v>0</v>
      </c>
      <c r="P1567">
        <v>2.3085962216396999E-2</v>
      </c>
    </row>
    <row r="1568" spans="1:16" x14ac:dyDescent="0.25">
      <c r="A1568" t="s">
        <v>3603</v>
      </c>
      <c r="B1568" t="s">
        <v>3604</v>
      </c>
      <c r="C1568">
        <v>0</v>
      </c>
      <c r="D1568">
        <v>2.8571428571428501E-2</v>
      </c>
      <c r="E1568">
        <v>6.0240963855400002E-2</v>
      </c>
      <c r="F1568">
        <v>0.105263157894736</v>
      </c>
      <c r="G1568">
        <v>5.5555555555555497E-2</v>
      </c>
      <c r="H1568">
        <v>0.38461538461538403</v>
      </c>
      <c r="I1568">
        <v>0.30769230769230699</v>
      </c>
      <c r="J1568">
        <v>0.15384615384615299</v>
      </c>
      <c r="K1568">
        <v>0.38461538461538403</v>
      </c>
      <c r="L1568">
        <v>0.34615384615384598</v>
      </c>
      <c r="M1568">
        <v>7.6923076923076802E-2</v>
      </c>
      <c r="N1568">
        <v>0.35897435897435798</v>
      </c>
      <c r="O1568">
        <v>0</v>
      </c>
      <c r="P1568">
        <v>4.04858299595145E-3</v>
      </c>
    </row>
    <row r="1569" spans="1:16" x14ac:dyDescent="0.25">
      <c r="A1569" t="s">
        <v>3605</v>
      </c>
      <c r="B1569" t="s">
        <v>3606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0.29411764705882298</v>
      </c>
      <c r="I1569">
        <v>0.29411764705882298</v>
      </c>
      <c r="J1569">
        <v>5.8823529411764698E-2</v>
      </c>
      <c r="K1569">
        <v>0.23529411764705799</v>
      </c>
      <c r="L1569">
        <v>0.23529411764705799</v>
      </c>
      <c r="M1569">
        <v>5.8823529411764698E-2</v>
      </c>
      <c r="N1569">
        <v>0.27450980392156799</v>
      </c>
      <c r="O1569">
        <v>0</v>
      </c>
      <c r="P1569">
        <v>0</v>
      </c>
    </row>
    <row r="1570" spans="1:16" x14ac:dyDescent="0.25">
      <c r="A1570" t="s">
        <v>3607</v>
      </c>
      <c r="B1570" t="s">
        <v>3608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0.47058823529411697</v>
      </c>
      <c r="I1570">
        <v>0.35294117647058798</v>
      </c>
      <c r="J1570">
        <v>5.8823529411764698E-2</v>
      </c>
      <c r="K1570">
        <v>0.38235294117647001</v>
      </c>
      <c r="L1570">
        <v>0.32352941176470501</v>
      </c>
      <c r="M1570">
        <v>5.8823529411764698E-2</v>
      </c>
      <c r="N1570">
        <v>0.41176470588235198</v>
      </c>
      <c r="O1570">
        <v>7.4074074074074001E-2</v>
      </c>
      <c r="P1570">
        <v>0</v>
      </c>
    </row>
    <row r="1571" spans="1:16" x14ac:dyDescent="0.25">
      <c r="A1571" t="s">
        <v>3611</v>
      </c>
      <c r="B1571" t="s">
        <v>3612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0.36363636363636298</v>
      </c>
      <c r="I1571">
        <v>0.27272727272727199</v>
      </c>
      <c r="J1571">
        <v>9.0909090909090898E-2</v>
      </c>
      <c r="K1571">
        <v>0.31818181818181801</v>
      </c>
      <c r="L1571">
        <v>0.31818181818181801</v>
      </c>
      <c r="M1571">
        <v>9.0909090909090898E-2</v>
      </c>
      <c r="N1571">
        <v>0.39393939393939298</v>
      </c>
      <c r="O1571">
        <v>0</v>
      </c>
      <c r="P1571">
        <v>0</v>
      </c>
    </row>
    <row r="1572" spans="1:16" x14ac:dyDescent="0.25">
      <c r="A1572" t="s">
        <v>3613</v>
      </c>
      <c r="B1572" t="s">
        <v>3614</v>
      </c>
      <c r="C1572">
        <v>0</v>
      </c>
      <c r="D1572">
        <v>7.6923076923076901E-3</v>
      </c>
      <c r="E1572">
        <v>3.06513409962E-2</v>
      </c>
      <c r="F1572">
        <v>7.6923076923076802E-2</v>
      </c>
      <c r="G1572">
        <v>0.04</v>
      </c>
      <c r="H1572">
        <v>0.28571428571428498</v>
      </c>
      <c r="I1572">
        <v>0.214285714285714</v>
      </c>
      <c r="J1572">
        <v>0.14285714285714199</v>
      </c>
      <c r="K1572">
        <v>0.28571428571428498</v>
      </c>
      <c r="L1572">
        <v>0.28571428571428498</v>
      </c>
      <c r="M1572">
        <v>7.1428571428571397E-2</v>
      </c>
      <c r="N1572">
        <v>0.30952380952380898</v>
      </c>
      <c r="O1572">
        <v>0</v>
      </c>
      <c r="P1572">
        <v>7.6161462300072802E-4</v>
      </c>
    </row>
    <row r="1573" spans="1:16" x14ac:dyDescent="0.25">
      <c r="A1573" t="s">
        <v>3615</v>
      </c>
      <c r="B1573" t="s">
        <v>3616</v>
      </c>
      <c r="C1573">
        <v>0</v>
      </c>
      <c r="D1573">
        <v>0.11111111111111099</v>
      </c>
      <c r="E1573">
        <v>6.3241106719400003E-2</v>
      </c>
      <c r="F1573">
        <v>8.3333333333333301E-2</v>
      </c>
      <c r="G1573">
        <v>4.3478260869565098E-2</v>
      </c>
      <c r="H1573">
        <v>0.375</v>
      </c>
      <c r="I1573">
        <v>0.375</v>
      </c>
      <c r="J1573">
        <v>0.125</v>
      </c>
      <c r="K1573">
        <v>0.3125</v>
      </c>
      <c r="L1573">
        <v>0.3125</v>
      </c>
      <c r="M1573">
        <v>6.25E-2</v>
      </c>
      <c r="N1573">
        <v>0.3125</v>
      </c>
      <c r="O1573">
        <v>9.0909090909090898E-2</v>
      </c>
      <c r="P1573">
        <v>8.3333333333333301E-2</v>
      </c>
    </row>
    <row r="1574" spans="1:16" x14ac:dyDescent="0.25">
      <c r="A1574" t="s">
        <v>3617</v>
      </c>
      <c r="B1574" t="s">
        <v>3618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0.33333333333333298</v>
      </c>
      <c r="I1574">
        <v>0.33333333333333298</v>
      </c>
      <c r="J1574">
        <v>0.11111111111111099</v>
      </c>
      <c r="K1574">
        <v>0.33333333333333298</v>
      </c>
      <c r="L1574">
        <v>0.33333333333333298</v>
      </c>
      <c r="M1574">
        <v>0.11111111111111099</v>
      </c>
      <c r="N1574">
        <v>0.37037037037037002</v>
      </c>
      <c r="O1574">
        <v>0.15384615384615299</v>
      </c>
      <c r="P1574">
        <v>0</v>
      </c>
    </row>
    <row r="1575" spans="1:16" x14ac:dyDescent="0.25">
      <c r="A1575" t="s">
        <v>3621</v>
      </c>
      <c r="B1575" t="s">
        <v>3622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0.38461538461538403</v>
      </c>
      <c r="I1575">
        <v>0.23076923076923</v>
      </c>
      <c r="J1575">
        <v>7.6923076923076802E-2</v>
      </c>
      <c r="K1575">
        <v>0.30769230769230699</v>
      </c>
      <c r="L1575">
        <v>0.30769230769230699</v>
      </c>
      <c r="M1575">
        <v>7.6923076923076802E-2</v>
      </c>
      <c r="N1575">
        <v>0.33333333333333298</v>
      </c>
      <c r="O1575">
        <v>0</v>
      </c>
      <c r="P1575">
        <v>0</v>
      </c>
    </row>
    <row r="1576" spans="1:16" x14ac:dyDescent="0.25">
      <c r="A1576" t="s">
        <v>3623</v>
      </c>
      <c r="B1576" t="s">
        <v>3624</v>
      </c>
      <c r="C1576">
        <v>0</v>
      </c>
      <c r="D1576">
        <v>1.38888888888888E-2</v>
      </c>
      <c r="E1576">
        <v>4.1044776119400002E-2</v>
      </c>
      <c r="F1576">
        <v>7.9999999999999905E-2</v>
      </c>
      <c r="G1576">
        <v>4.1666666666666602E-2</v>
      </c>
      <c r="H1576">
        <v>0.22222222222222199</v>
      </c>
      <c r="I1576">
        <v>0.22222222222222199</v>
      </c>
      <c r="J1576">
        <v>0.11111111111111099</v>
      </c>
      <c r="K1576">
        <v>0.22222222222222199</v>
      </c>
      <c r="L1576">
        <v>0.22222222222222199</v>
      </c>
      <c r="M1576">
        <v>5.5555555555555497E-2</v>
      </c>
      <c r="N1576">
        <v>0.22222222222222199</v>
      </c>
      <c r="O1576">
        <v>0</v>
      </c>
      <c r="P1576">
        <v>9.7560975609756097E-4</v>
      </c>
    </row>
    <row r="1577" spans="1:16" x14ac:dyDescent="0.25">
      <c r="A1577" t="s">
        <v>3625</v>
      </c>
      <c r="B1577" t="s">
        <v>3626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0.25</v>
      </c>
      <c r="I1577">
        <v>0.25</v>
      </c>
      <c r="J1577">
        <v>8.3333333333333301E-2</v>
      </c>
      <c r="K1577">
        <v>0.25</v>
      </c>
      <c r="L1577">
        <v>0.25</v>
      </c>
      <c r="M1577">
        <v>8.3333333333333301E-2</v>
      </c>
      <c r="N1577">
        <v>0.27777777777777701</v>
      </c>
      <c r="O1577">
        <v>0</v>
      </c>
      <c r="P1577">
        <v>0</v>
      </c>
    </row>
    <row r="1578" spans="1:16" x14ac:dyDescent="0.25">
      <c r="A1578" t="s">
        <v>3627</v>
      </c>
      <c r="B1578" t="s">
        <v>3628</v>
      </c>
      <c r="C1578">
        <v>0</v>
      </c>
      <c r="D1578">
        <v>0.1</v>
      </c>
      <c r="E1578">
        <v>8.2191780821899998E-2</v>
      </c>
      <c r="F1578">
        <v>9.5238095238095205E-2</v>
      </c>
      <c r="G1578">
        <v>0.05</v>
      </c>
      <c r="H1578">
        <v>0.41666666666666602</v>
      </c>
      <c r="I1578">
        <v>0.33333333333333298</v>
      </c>
      <c r="J1578">
        <v>0.16666666666666599</v>
      </c>
      <c r="K1578">
        <v>0.375</v>
      </c>
      <c r="L1578">
        <v>0.33333333333333298</v>
      </c>
      <c r="M1578">
        <v>0.16666666666666599</v>
      </c>
      <c r="N1578">
        <v>0.44444444444444398</v>
      </c>
      <c r="O1578">
        <v>0</v>
      </c>
      <c r="P1578">
        <v>9.5238095238095205E-2</v>
      </c>
    </row>
    <row r="1579" spans="1:16" x14ac:dyDescent="0.25">
      <c r="A1579" t="s">
        <v>3629</v>
      </c>
      <c r="B1579" t="s">
        <v>3630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0.4</v>
      </c>
      <c r="I1579">
        <v>0.266666666666666</v>
      </c>
      <c r="J1579">
        <v>6.6666666666666596E-2</v>
      </c>
      <c r="K1579">
        <v>0.36666666666666597</v>
      </c>
      <c r="L1579">
        <v>0.3</v>
      </c>
      <c r="M1579">
        <v>6.6666666666666596E-2</v>
      </c>
      <c r="N1579">
        <v>0.37777777777777699</v>
      </c>
      <c r="O1579">
        <v>0</v>
      </c>
      <c r="P1579">
        <v>0</v>
      </c>
    </row>
    <row r="1580" spans="1:16" x14ac:dyDescent="0.25">
      <c r="A1580" t="s">
        <v>3631</v>
      </c>
      <c r="B1580" t="s">
        <v>3632</v>
      </c>
      <c r="C1580">
        <v>0</v>
      </c>
      <c r="D1580">
        <v>5.5555555555555497E-2</v>
      </c>
      <c r="E1580">
        <v>3.9603960395999997E-2</v>
      </c>
      <c r="F1580">
        <v>9.5238095238095205E-2</v>
      </c>
      <c r="G1580">
        <v>0.05</v>
      </c>
      <c r="H1580">
        <v>0.38461538461538403</v>
      </c>
      <c r="I1580">
        <v>0.38461538461538403</v>
      </c>
      <c r="J1580">
        <v>0.15384615384615299</v>
      </c>
      <c r="K1580">
        <v>0.34615384615384598</v>
      </c>
      <c r="L1580">
        <v>0.34615384615384598</v>
      </c>
      <c r="M1580">
        <v>7.6923076923076802E-2</v>
      </c>
      <c r="N1580">
        <v>0.38461538461538403</v>
      </c>
      <c r="O1580">
        <v>0</v>
      </c>
      <c r="P1580">
        <v>1.9047619047619001E-2</v>
      </c>
    </row>
    <row r="1581" spans="1:16" x14ac:dyDescent="0.25">
      <c r="A1581" t="s">
        <v>3633</v>
      </c>
      <c r="B1581" t="s">
        <v>3634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0.27272727272727199</v>
      </c>
      <c r="I1581">
        <v>0.18181818181818099</v>
      </c>
      <c r="J1581">
        <v>9.0909090909090898E-2</v>
      </c>
      <c r="K1581">
        <v>0.27272727272727199</v>
      </c>
      <c r="L1581">
        <v>0.27272727272727199</v>
      </c>
      <c r="M1581">
        <v>9.0909090909090898E-2</v>
      </c>
      <c r="N1581">
        <v>0.30303030303030298</v>
      </c>
      <c r="O1581">
        <v>0</v>
      </c>
      <c r="P1581">
        <v>0</v>
      </c>
    </row>
    <row r="1582" spans="1:16" x14ac:dyDescent="0.25">
      <c r="A1582" t="s">
        <v>3635</v>
      </c>
      <c r="B1582" t="s">
        <v>3636</v>
      </c>
      <c r="C1582">
        <v>0</v>
      </c>
      <c r="D1582">
        <v>0.1</v>
      </c>
      <c r="E1582">
        <v>0.106598984772</v>
      </c>
      <c r="F1582">
        <v>0.19047619047618999</v>
      </c>
      <c r="G1582">
        <v>0.105263157894736</v>
      </c>
      <c r="H1582">
        <v>0.58333333333333304</v>
      </c>
      <c r="I1582">
        <v>0.5</v>
      </c>
      <c r="J1582">
        <v>0.16666666666666599</v>
      </c>
      <c r="K1582">
        <v>0.54166666666666596</v>
      </c>
      <c r="L1582">
        <v>0.5</v>
      </c>
      <c r="M1582">
        <v>8.3333333333333301E-2</v>
      </c>
      <c r="N1582">
        <v>0.55555555555555503</v>
      </c>
      <c r="O1582">
        <v>0.21052631578947301</v>
      </c>
      <c r="P1582">
        <v>5.3221288515406098E-2</v>
      </c>
    </row>
    <row r="1583" spans="1:16" x14ac:dyDescent="0.25">
      <c r="A1583" t="s">
        <v>3637</v>
      </c>
      <c r="B1583" t="s">
        <v>3638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0.46153846153846101</v>
      </c>
      <c r="I1583">
        <v>0.30769230769230699</v>
      </c>
      <c r="J1583">
        <v>7.6923076923076802E-2</v>
      </c>
      <c r="K1583">
        <v>0.38461538461538403</v>
      </c>
      <c r="L1583">
        <v>0.38461538461538403</v>
      </c>
      <c r="M1583">
        <v>7.6923076923076802E-2</v>
      </c>
      <c r="N1583">
        <v>0.43589743589743501</v>
      </c>
      <c r="O1583">
        <v>9.0909090909090898E-2</v>
      </c>
      <c r="P1583">
        <v>0</v>
      </c>
    </row>
    <row r="1584" spans="1:16" x14ac:dyDescent="0.25">
      <c r="A1584" t="s">
        <v>3639</v>
      </c>
      <c r="B1584" t="s">
        <v>3640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0.29411764705882298</v>
      </c>
      <c r="I1584">
        <v>0.17647058823529399</v>
      </c>
      <c r="J1584">
        <v>5.8823529411764698E-2</v>
      </c>
      <c r="K1584">
        <v>0.26470588235294101</v>
      </c>
      <c r="L1584">
        <v>0.26470588235294101</v>
      </c>
      <c r="M1584">
        <v>5.8823529411764698E-2</v>
      </c>
      <c r="N1584">
        <v>0.31372549019607798</v>
      </c>
      <c r="O1584">
        <v>0</v>
      </c>
      <c r="P1584">
        <v>0</v>
      </c>
    </row>
    <row r="1585" spans="1:16" x14ac:dyDescent="0.25">
      <c r="A1585" t="s">
        <v>3641</v>
      </c>
      <c r="B1585" t="s">
        <v>3642</v>
      </c>
      <c r="C1585">
        <v>0</v>
      </c>
      <c r="D1585">
        <v>9.0909090909090898E-2</v>
      </c>
      <c r="E1585">
        <v>5.1162790697700002E-2</v>
      </c>
      <c r="F1585">
        <v>9.0909090909090898E-2</v>
      </c>
      <c r="G1585">
        <v>4.7619047619047603E-2</v>
      </c>
      <c r="H1585">
        <v>0.5</v>
      </c>
      <c r="I1585">
        <v>0.33333333333333298</v>
      </c>
      <c r="J1585">
        <v>0.16666666666666599</v>
      </c>
      <c r="K1585">
        <v>0.41666666666666602</v>
      </c>
      <c r="L1585">
        <v>0.41666666666666602</v>
      </c>
      <c r="M1585">
        <v>8.3333333333333301E-2</v>
      </c>
      <c r="N1585">
        <v>0.47222222222222199</v>
      </c>
      <c r="O1585">
        <v>0</v>
      </c>
      <c r="P1585">
        <v>9.0909090909090898E-2</v>
      </c>
    </row>
    <row r="1586" spans="1:16" x14ac:dyDescent="0.25">
      <c r="A1586" t="s">
        <v>3643</v>
      </c>
      <c r="B1586" t="s">
        <v>3644</v>
      </c>
      <c r="C1586">
        <v>0</v>
      </c>
      <c r="D1586">
        <v>1.2500000000000001E-2</v>
      </c>
      <c r="E1586">
        <v>3.4482758620700001E-2</v>
      </c>
      <c r="F1586">
        <v>8.3333333333333301E-2</v>
      </c>
      <c r="G1586">
        <v>4.3478260869565098E-2</v>
      </c>
      <c r="H1586">
        <v>0.23529411764705799</v>
      </c>
      <c r="I1586">
        <v>0.17647058823529399</v>
      </c>
      <c r="J1586">
        <v>0.11764705882352899</v>
      </c>
      <c r="K1586">
        <v>0.20588235294117599</v>
      </c>
      <c r="L1586">
        <v>0.20588235294117599</v>
      </c>
      <c r="M1586">
        <v>5.8823529411764698E-2</v>
      </c>
      <c r="N1586">
        <v>0.23529411764705799</v>
      </c>
      <c r="O1586">
        <v>0</v>
      </c>
      <c r="P1586">
        <v>8.2508250825086196E-4</v>
      </c>
    </row>
    <row r="1587" spans="1:16" x14ac:dyDescent="0.25">
      <c r="A1587" t="s">
        <v>3647</v>
      </c>
      <c r="B1587" t="s">
        <v>3648</v>
      </c>
      <c r="C1587">
        <v>0</v>
      </c>
      <c r="D1587">
        <v>0.11111111111111099</v>
      </c>
      <c r="E1587">
        <v>0.13818181818200001</v>
      </c>
      <c r="F1587">
        <v>0.19354838709677399</v>
      </c>
      <c r="G1587">
        <v>0.107142857142857</v>
      </c>
      <c r="H1587">
        <v>0.33333333333333298</v>
      </c>
      <c r="I1587">
        <v>0.28571428571428498</v>
      </c>
      <c r="J1587">
        <v>0.19047619047618999</v>
      </c>
      <c r="K1587">
        <v>0.33333333333333298</v>
      </c>
      <c r="L1587">
        <v>0.33333333333333298</v>
      </c>
      <c r="M1587">
        <v>0.14285714285714199</v>
      </c>
      <c r="N1587">
        <v>0.365079365079365</v>
      </c>
      <c r="O1587">
        <v>6.8965517241379296E-2</v>
      </c>
      <c r="P1587">
        <v>6.6089693154995993E-2</v>
      </c>
    </row>
    <row r="1588" spans="1:16" x14ac:dyDescent="0.25">
      <c r="A1588" t="s">
        <v>3649</v>
      </c>
      <c r="B1588" t="s">
        <v>3650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0.36363636363636298</v>
      </c>
      <c r="I1588">
        <v>0.27272727272727199</v>
      </c>
      <c r="J1588">
        <v>9.0909090909090898E-2</v>
      </c>
      <c r="K1588">
        <v>0.36363636363636298</v>
      </c>
      <c r="L1588">
        <v>0.36363636363636298</v>
      </c>
      <c r="M1588">
        <v>9.0909090909090898E-2</v>
      </c>
      <c r="N1588">
        <v>0.36363636363636298</v>
      </c>
      <c r="O1588">
        <v>0.11111111111111099</v>
      </c>
      <c r="P1588">
        <v>0</v>
      </c>
    </row>
    <row r="1589" spans="1:16" x14ac:dyDescent="0.25">
      <c r="A1589" t="s">
        <v>3651</v>
      </c>
      <c r="B1589" t="s">
        <v>3652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0.33333333333333298</v>
      </c>
      <c r="I1589">
        <v>0.22222222222222199</v>
      </c>
      <c r="J1589">
        <v>0.11111111111111099</v>
      </c>
      <c r="K1589">
        <v>0.33333333333333298</v>
      </c>
      <c r="L1589">
        <v>0.33333333333333298</v>
      </c>
      <c r="M1589">
        <v>0.11111111111111099</v>
      </c>
      <c r="N1589">
        <v>0.37037037037037002</v>
      </c>
      <c r="O1589">
        <v>0</v>
      </c>
      <c r="P1589">
        <v>0</v>
      </c>
    </row>
    <row r="1590" spans="1:16" x14ac:dyDescent="0.25">
      <c r="A1590" t="s">
        <v>3653</v>
      </c>
      <c r="B1590" t="s">
        <v>3654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0.30769230769230699</v>
      </c>
      <c r="I1590">
        <v>0.15384615384615299</v>
      </c>
      <c r="J1590">
        <v>7.6923076923076802E-2</v>
      </c>
      <c r="K1590">
        <v>0.269230769230769</v>
      </c>
      <c r="L1590">
        <v>0.269230769230769</v>
      </c>
      <c r="M1590">
        <v>7.6923076923076802E-2</v>
      </c>
      <c r="N1590">
        <v>0.28205128205128199</v>
      </c>
      <c r="O1590">
        <v>0</v>
      </c>
      <c r="P1590">
        <v>0</v>
      </c>
    </row>
    <row r="1591" spans="1:16" x14ac:dyDescent="0.25">
      <c r="A1591" t="s">
        <v>3657</v>
      </c>
      <c r="B1591" t="s">
        <v>3658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0.29411764705882298</v>
      </c>
      <c r="I1591">
        <v>0.29411764705882298</v>
      </c>
      <c r="J1591">
        <v>5.8823529411764698E-2</v>
      </c>
      <c r="K1591">
        <v>0.26470588235294101</v>
      </c>
      <c r="L1591">
        <v>0.26470588235294101</v>
      </c>
      <c r="M1591">
        <v>5.8823529411764698E-2</v>
      </c>
      <c r="N1591">
        <v>0.29411764705882298</v>
      </c>
      <c r="O1591">
        <v>0</v>
      </c>
      <c r="P1591">
        <v>0</v>
      </c>
    </row>
    <row r="1592" spans="1:16" x14ac:dyDescent="0.25">
      <c r="A1592" t="s">
        <v>3659</v>
      </c>
      <c r="B1592" t="s">
        <v>3660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0.33333333333333298</v>
      </c>
      <c r="I1592">
        <v>0.16666666666666599</v>
      </c>
      <c r="J1592">
        <v>8.3333333333333301E-2</v>
      </c>
      <c r="K1592">
        <v>0.29166666666666602</v>
      </c>
      <c r="L1592">
        <v>0.25</v>
      </c>
      <c r="M1592">
        <v>8.3333333333333301E-2</v>
      </c>
      <c r="N1592">
        <v>0.30555555555555503</v>
      </c>
      <c r="O1592">
        <v>0</v>
      </c>
      <c r="P1592">
        <v>0</v>
      </c>
    </row>
    <row r="1593" spans="1:16" x14ac:dyDescent="0.25">
      <c r="A1593" t="s">
        <v>3661</v>
      </c>
      <c r="B1593" t="s">
        <v>3662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0.16666666666666599</v>
      </c>
      <c r="I1593">
        <v>0.16666666666666599</v>
      </c>
      <c r="J1593">
        <v>8.3333333333333301E-2</v>
      </c>
      <c r="K1593">
        <v>0.16666666666666599</v>
      </c>
      <c r="L1593">
        <v>0.16666666666666599</v>
      </c>
      <c r="M1593">
        <v>8.3333333333333301E-2</v>
      </c>
      <c r="N1593">
        <v>0.194444444444444</v>
      </c>
      <c r="O1593">
        <v>0</v>
      </c>
      <c r="P1593">
        <v>0</v>
      </c>
    </row>
    <row r="1594" spans="1:16" x14ac:dyDescent="0.25">
      <c r="A1594" t="s">
        <v>3663</v>
      </c>
      <c r="B1594" t="s">
        <v>3664</v>
      </c>
      <c r="C1594">
        <v>0</v>
      </c>
      <c r="D1594">
        <v>0.34615384615384598</v>
      </c>
      <c r="E1594">
        <v>0.23829787233999999</v>
      </c>
      <c r="F1594">
        <v>0.37037037037037002</v>
      </c>
      <c r="G1594">
        <v>0.22727272727272699</v>
      </c>
      <c r="H1594">
        <v>0.6</v>
      </c>
      <c r="I1594">
        <v>0.53333333333333299</v>
      </c>
      <c r="J1594">
        <v>0.4</v>
      </c>
      <c r="K1594">
        <v>0.6</v>
      </c>
      <c r="L1594">
        <v>0.56666666666666599</v>
      </c>
      <c r="M1594">
        <v>0.33333333333333298</v>
      </c>
      <c r="N1594">
        <v>0.6</v>
      </c>
      <c r="O1594">
        <v>0.48</v>
      </c>
      <c r="P1594">
        <v>0.296296296296296</v>
      </c>
    </row>
    <row r="1595" spans="1:16" x14ac:dyDescent="0.25">
      <c r="A1595" t="s">
        <v>3667</v>
      </c>
      <c r="B1595" t="s">
        <v>3668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0.19999999999999901</v>
      </c>
      <c r="I1595">
        <v>0.19999999999999901</v>
      </c>
      <c r="J1595">
        <v>6.6666666666666596E-2</v>
      </c>
      <c r="K1595">
        <v>0.16666666666666599</v>
      </c>
      <c r="L1595">
        <v>0.16666666666666599</v>
      </c>
      <c r="M1595">
        <v>6.6666666666666596E-2</v>
      </c>
      <c r="N1595">
        <v>0.17777777777777701</v>
      </c>
      <c r="O1595">
        <v>0</v>
      </c>
      <c r="P1595">
        <v>0</v>
      </c>
    </row>
    <row r="1596" spans="1:16" x14ac:dyDescent="0.25">
      <c r="A1596" t="s">
        <v>3669</v>
      </c>
      <c r="B1596" t="s">
        <v>3670</v>
      </c>
      <c r="C1596">
        <v>0</v>
      </c>
      <c r="D1596">
        <v>9.8039215686274508E-3</v>
      </c>
      <c r="E1596">
        <v>2.5280898876400001E-2</v>
      </c>
      <c r="F1596">
        <v>5.7142857142857099E-2</v>
      </c>
      <c r="G1596">
        <v>2.94117647058823E-2</v>
      </c>
      <c r="H1596">
        <v>0.36842105263157898</v>
      </c>
      <c r="I1596">
        <v>0.157894736842105</v>
      </c>
      <c r="J1596">
        <v>0.105263157894736</v>
      </c>
      <c r="K1596">
        <v>0.31578947368421001</v>
      </c>
      <c r="L1596">
        <v>0.31578947368421001</v>
      </c>
      <c r="M1596">
        <v>5.26315789473683E-2</v>
      </c>
      <c r="N1596">
        <v>0.29824561403508698</v>
      </c>
      <c r="O1596">
        <v>0</v>
      </c>
      <c r="P1596">
        <v>1.54440154440149E-3</v>
      </c>
    </row>
    <row r="1597" spans="1:16" x14ac:dyDescent="0.25">
      <c r="A1597" t="s">
        <v>3671</v>
      </c>
      <c r="B1597" t="s">
        <v>3672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0.4</v>
      </c>
      <c r="I1597">
        <v>0.19999999999999901</v>
      </c>
      <c r="J1597">
        <v>9.9999999999999895E-2</v>
      </c>
      <c r="K1597">
        <v>0.35</v>
      </c>
      <c r="L1597">
        <v>0.35</v>
      </c>
      <c r="M1597">
        <v>9.9999999999999895E-2</v>
      </c>
      <c r="N1597">
        <v>0.36666666666666597</v>
      </c>
      <c r="O1597">
        <v>0</v>
      </c>
      <c r="P1597">
        <v>0</v>
      </c>
    </row>
    <row r="1598" spans="1:16" x14ac:dyDescent="0.25">
      <c r="A1598" t="s">
        <v>3673</v>
      </c>
      <c r="B1598" t="s">
        <v>3674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0.3</v>
      </c>
      <c r="I1598">
        <v>0.3</v>
      </c>
      <c r="J1598">
        <v>9.9999999999999895E-2</v>
      </c>
      <c r="K1598">
        <v>0.3</v>
      </c>
      <c r="L1598">
        <v>0.3</v>
      </c>
      <c r="M1598">
        <v>9.9999999999999895E-2</v>
      </c>
      <c r="N1598">
        <v>0.36666666666666597</v>
      </c>
      <c r="O1598">
        <v>0.15384615384615299</v>
      </c>
      <c r="P1598">
        <v>0</v>
      </c>
    </row>
    <row r="1599" spans="1:16" x14ac:dyDescent="0.25">
      <c r="A1599" t="s">
        <v>3677</v>
      </c>
      <c r="B1599" t="s">
        <v>3678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0.19999999999999901</v>
      </c>
      <c r="I1599">
        <v>0.19999999999999901</v>
      </c>
      <c r="J1599">
        <v>6.6666666666666596E-2</v>
      </c>
      <c r="K1599">
        <v>0.19999999999999901</v>
      </c>
      <c r="L1599">
        <v>0.19999999999999901</v>
      </c>
      <c r="M1599">
        <v>6.6666666666666596E-2</v>
      </c>
      <c r="N1599">
        <v>0.22222222222222199</v>
      </c>
      <c r="O1599">
        <v>0</v>
      </c>
      <c r="P1599">
        <v>0</v>
      </c>
    </row>
    <row r="1600" spans="1:16" x14ac:dyDescent="0.25">
      <c r="A1600" t="s">
        <v>3679</v>
      </c>
      <c r="B1600" t="s">
        <v>3680</v>
      </c>
      <c r="C1600">
        <v>0</v>
      </c>
      <c r="D1600">
        <v>0.21249999999999999</v>
      </c>
      <c r="E1600">
        <v>0.19021739130400001</v>
      </c>
      <c r="F1600">
        <v>0.28571428571428498</v>
      </c>
      <c r="G1600">
        <v>0.16666666666666599</v>
      </c>
      <c r="H1600">
        <v>0.42857142857142799</v>
      </c>
      <c r="I1600">
        <v>0.42857142857142799</v>
      </c>
      <c r="J1600">
        <v>0.28571428571428498</v>
      </c>
      <c r="K1600">
        <v>0.42857142857142799</v>
      </c>
      <c r="L1600">
        <v>0.42857142857142799</v>
      </c>
      <c r="M1600">
        <v>0.214285714285714</v>
      </c>
      <c r="N1600">
        <v>0.452380952380952</v>
      </c>
      <c r="O1600">
        <v>0.21052631578947301</v>
      </c>
      <c r="P1600">
        <v>0.121611721611721</v>
      </c>
    </row>
    <row r="1601" spans="1:16" x14ac:dyDescent="0.25">
      <c r="A1601" t="s">
        <v>3681</v>
      </c>
      <c r="B1601" t="s">
        <v>3682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0.29411764705882298</v>
      </c>
      <c r="I1601">
        <v>0.29411764705882298</v>
      </c>
      <c r="J1601">
        <v>5.8823529411764698E-2</v>
      </c>
      <c r="K1601">
        <v>0.26470588235294101</v>
      </c>
      <c r="L1601">
        <v>0.26470588235294101</v>
      </c>
      <c r="M1601">
        <v>5.8823529411764698E-2</v>
      </c>
      <c r="N1601">
        <v>0.31372549019607798</v>
      </c>
      <c r="O1601">
        <v>0.19047619047618999</v>
      </c>
      <c r="P1601">
        <v>0</v>
      </c>
    </row>
    <row r="1602" spans="1:16" x14ac:dyDescent="0.25">
      <c r="A1602" t="s">
        <v>3683</v>
      </c>
      <c r="B1602" t="s">
        <v>3684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0.3</v>
      </c>
      <c r="I1602">
        <v>0.3</v>
      </c>
      <c r="J1602">
        <v>9.9999999999999895E-2</v>
      </c>
      <c r="K1602">
        <v>0.3</v>
      </c>
      <c r="L1602">
        <v>0.3</v>
      </c>
      <c r="M1602">
        <v>9.9999999999999895E-2</v>
      </c>
      <c r="N1602">
        <v>0.33333333333333298</v>
      </c>
      <c r="O1602">
        <v>0.14285714285714199</v>
      </c>
      <c r="P1602">
        <v>0</v>
      </c>
    </row>
    <row r="1603" spans="1:16" x14ac:dyDescent="0.25">
      <c r="A1603" t="s">
        <v>3687</v>
      </c>
      <c r="B1603" t="s">
        <v>3688</v>
      </c>
      <c r="C1603">
        <v>0</v>
      </c>
      <c r="D1603">
        <v>2.0833333333333301E-2</v>
      </c>
      <c r="E1603">
        <v>5.1813471502600003E-2</v>
      </c>
      <c r="F1603">
        <v>9.9999999999999895E-2</v>
      </c>
      <c r="G1603">
        <v>5.26315789473683E-2</v>
      </c>
      <c r="H1603">
        <v>0.33333333333333298</v>
      </c>
      <c r="I1603">
        <v>0.33333333333333298</v>
      </c>
      <c r="J1603">
        <v>0.133333333333333</v>
      </c>
      <c r="K1603">
        <v>0.3</v>
      </c>
      <c r="L1603">
        <v>0.3</v>
      </c>
      <c r="M1603">
        <v>6.6666666666666596E-2</v>
      </c>
      <c r="N1603">
        <v>0.28888888888888797</v>
      </c>
      <c r="O1603">
        <v>0.22222222222222199</v>
      </c>
      <c r="P1603">
        <v>1.5384615384614799E-3</v>
      </c>
    </row>
    <row r="1604" spans="1:16" x14ac:dyDescent="0.25">
      <c r="A1604" t="s">
        <v>3689</v>
      </c>
      <c r="B1604" t="s">
        <v>3690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0.33333333333333298</v>
      </c>
      <c r="I1604">
        <v>0.25</v>
      </c>
      <c r="J1604">
        <v>8.3333333333333301E-2</v>
      </c>
      <c r="K1604">
        <v>0.33333333333333298</v>
      </c>
      <c r="L1604">
        <v>0.33333333333333298</v>
      </c>
      <c r="M1604">
        <v>8.3333333333333301E-2</v>
      </c>
      <c r="N1604">
        <v>0.33333333333333298</v>
      </c>
      <c r="O1604">
        <v>9.9999999999999895E-2</v>
      </c>
      <c r="P1604">
        <v>0</v>
      </c>
    </row>
    <row r="1605" spans="1:16" x14ac:dyDescent="0.25">
      <c r="A1605" t="s">
        <v>3691</v>
      </c>
      <c r="B1605" t="s">
        <v>3692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0.22222222222222199</v>
      </c>
      <c r="I1605">
        <v>0.22222222222222199</v>
      </c>
      <c r="J1605">
        <v>5.5555555555555497E-2</v>
      </c>
      <c r="K1605">
        <v>0.22222222222222199</v>
      </c>
      <c r="L1605">
        <v>0.22222222222222199</v>
      </c>
      <c r="M1605">
        <v>5.5555555555555497E-2</v>
      </c>
      <c r="N1605">
        <v>0.24074074074074001</v>
      </c>
      <c r="O1605">
        <v>0</v>
      </c>
      <c r="P1605">
        <v>0</v>
      </c>
    </row>
    <row r="1606" spans="1:16" x14ac:dyDescent="0.25">
      <c r="A1606" t="s">
        <v>3693</v>
      </c>
      <c r="B1606" t="s">
        <v>3694</v>
      </c>
      <c r="C1606">
        <v>0</v>
      </c>
      <c r="D1606">
        <v>0.3</v>
      </c>
      <c r="E1606">
        <v>0.16883116883099999</v>
      </c>
      <c r="F1606">
        <v>0.22222222222222199</v>
      </c>
      <c r="G1606">
        <v>0.125</v>
      </c>
      <c r="H1606">
        <v>0.44444444444444398</v>
      </c>
      <c r="I1606">
        <v>0.44444444444444398</v>
      </c>
      <c r="J1606">
        <v>0.22222222222222199</v>
      </c>
      <c r="K1606">
        <v>0.41666666666666602</v>
      </c>
      <c r="L1606">
        <v>0.41666666666666602</v>
      </c>
      <c r="M1606">
        <v>0.22222222222222199</v>
      </c>
      <c r="N1606">
        <v>0.42592592592592499</v>
      </c>
      <c r="O1606">
        <v>0.32</v>
      </c>
      <c r="P1606">
        <v>0.22222222222222199</v>
      </c>
    </row>
    <row r="1607" spans="1:16" x14ac:dyDescent="0.25">
      <c r="A1607" t="s">
        <v>3697</v>
      </c>
      <c r="B1607" t="s">
        <v>3698</v>
      </c>
      <c r="C1607">
        <v>0</v>
      </c>
      <c r="D1607">
        <v>0.2</v>
      </c>
      <c r="E1607">
        <v>0.15062761506299999</v>
      </c>
      <c r="F1607">
        <v>0.22222222222222199</v>
      </c>
      <c r="G1607">
        <v>0.125</v>
      </c>
      <c r="H1607">
        <v>0.38888888888888801</v>
      </c>
      <c r="I1607">
        <v>0.38888888888888801</v>
      </c>
      <c r="J1607">
        <v>0.22222222222222199</v>
      </c>
      <c r="K1607">
        <v>0.38888888888888801</v>
      </c>
      <c r="L1607">
        <v>0.38888888888888801</v>
      </c>
      <c r="M1607">
        <v>0.11111111111111099</v>
      </c>
      <c r="N1607">
        <v>0.38888888888888801</v>
      </c>
      <c r="O1607">
        <v>0</v>
      </c>
      <c r="P1607">
        <v>0.115468409586056</v>
      </c>
    </row>
    <row r="1608" spans="1:16" x14ac:dyDescent="0.25">
      <c r="A1608" t="s">
        <v>3699</v>
      </c>
      <c r="B1608" t="s">
        <v>3700</v>
      </c>
      <c r="C1608">
        <v>0</v>
      </c>
      <c r="D1608">
        <v>3.7037037037037E-2</v>
      </c>
      <c r="E1608">
        <v>4.1095890411000001E-2</v>
      </c>
      <c r="F1608">
        <v>8.6956521739130294E-2</v>
      </c>
      <c r="G1608">
        <v>4.54545454545454E-2</v>
      </c>
      <c r="H1608">
        <v>0.266666666666666</v>
      </c>
      <c r="I1608">
        <v>0.19999999999999901</v>
      </c>
      <c r="J1608">
        <v>0.133333333333333</v>
      </c>
      <c r="K1608">
        <v>0.266666666666666</v>
      </c>
      <c r="L1608">
        <v>0.266666666666666</v>
      </c>
      <c r="M1608">
        <v>6.6666666666666596E-2</v>
      </c>
      <c r="N1608">
        <v>0.266666666666666</v>
      </c>
      <c r="O1608">
        <v>0</v>
      </c>
      <c r="P1608">
        <v>8.6956521739129898E-3</v>
      </c>
    </row>
    <row r="1609" spans="1:16" x14ac:dyDescent="0.25">
      <c r="A1609" t="s">
        <v>3701</v>
      </c>
      <c r="B1609" t="s">
        <v>3702</v>
      </c>
      <c r="C1609">
        <v>0</v>
      </c>
      <c r="D1609">
        <v>7.69230769230769E-2</v>
      </c>
      <c r="E1609">
        <v>3.0303030303000002E-2</v>
      </c>
      <c r="F1609">
        <v>7.4074074074074001E-2</v>
      </c>
      <c r="G1609">
        <v>3.8461538461538401E-2</v>
      </c>
      <c r="H1609">
        <v>0.46666666666666601</v>
      </c>
      <c r="I1609">
        <v>0.33333333333333298</v>
      </c>
      <c r="J1609">
        <v>0.133333333333333</v>
      </c>
      <c r="K1609">
        <v>0.43333333333333302</v>
      </c>
      <c r="L1609">
        <v>0.43333333333333302</v>
      </c>
      <c r="M1609">
        <v>6.6666666666666596E-2</v>
      </c>
      <c r="N1609">
        <v>0.46666666666666601</v>
      </c>
      <c r="O1609">
        <v>0</v>
      </c>
      <c r="P1609">
        <v>7.4074074074074001E-2</v>
      </c>
    </row>
    <row r="1610" spans="1:16" x14ac:dyDescent="0.25">
      <c r="A1610" t="s">
        <v>3703</v>
      </c>
      <c r="B1610" t="s">
        <v>3704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0.33333333333333298</v>
      </c>
      <c r="I1610">
        <v>0.27777777777777701</v>
      </c>
      <c r="J1610">
        <v>5.5555555555555497E-2</v>
      </c>
      <c r="K1610">
        <v>0.30555555555555503</v>
      </c>
      <c r="L1610">
        <v>0.27777777777777701</v>
      </c>
      <c r="M1610">
        <v>5.5555555555555497E-2</v>
      </c>
      <c r="N1610">
        <v>0.296296296296296</v>
      </c>
      <c r="O1610">
        <v>7.6923076923076802E-2</v>
      </c>
      <c r="P1610">
        <v>0</v>
      </c>
    </row>
    <row r="1611" spans="1:16" x14ac:dyDescent="0.25">
      <c r="A1611" t="s">
        <v>3705</v>
      </c>
      <c r="B1611" t="s">
        <v>3706</v>
      </c>
      <c r="C1611">
        <v>0</v>
      </c>
      <c r="D1611">
        <v>0.66666666666666596</v>
      </c>
      <c r="E1611">
        <v>0.49214659685899997</v>
      </c>
      <c r="F1611">
        <v>0.64516129032257996</v>
      </c>
      <c r="G1611">
        <v>0.476190476190476</v>
      </c>
      <c r="H1611">
        <v>0.70588235294117596</v>
      </c>
      <c r="I1611">
        <v>0.70588235294117596</v>
      </c>
      <c r="J1611">
        <v>0.64705882352941102</v>
      </c>
      <c r="K1611">
        <v>0.70588235294117596</v>
      </c>
      <c r="L1611">
        <v>0.70588235294117596</v>
      </c>
      <c r="M1611">
        <v>0.64705882352941102</v>
      </c>
      <c r="N1611">
        <v>0.72549019607843102</v>
      </c>
      <c r="O1611">
        <v>0.62068965517241304</v>
      </c>
      <c r="P1611">
        <v>0.64516129032257996</v>
      </c>
    </row>
    <row r="1612" spans="1:16" x14ac:dyDescent="0.25">
      <c r="A1612" t="s">
        <v>3707</v>
      </c>
      <c r="B1612" t="s">
        <v>3708</v>
      </c>
      <c r="C1612">
        <v>0</v>
      </c>
      <c r="D1612">
        <v>0.224444444444444</v>
      </c>
      <c r="E1612">
        <v>0.19494584837500001</v>
      </c>
      <c r="F1612">
        <v>0.30303030303030298</v>
      </c>
      <c r="G1612">
        <v>0.17857142857142799</v>
      </c>
      <c r="H1612">
        <v>0.52631578947368396</v>
      </c>
      <c r="I1612">
        <v>0.36842105263157898</v>
      </c>
      <c r="J1612">
        <v>0.26315789473684198</v>
      </c>
      <c r="K1612">
        <v>0.47368421052631499</v>
      </c>
      <c r="L1612">
        <v>0.44736842105263103</v>
      </c>
      <c r="M1612">
        <v>0.157894736842105</v>
      </c>
      <c r="N1612">
        <v>0.50877192982456099</v>
      </c>
      <c r="O1612">
        <v>0.19354838709677399</v>
      </c>
      <c r="P1612">
        <v>0.18578718578718501</v>
      </c>
    </row>
    <row r="1613" spans="1:16" x14ac:dyDescent="0.25">
      <c r="A1613" t="s">
        <v>3709</v>
      </c>
      <c r="B1613" t="s">
        <v>3710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</v>
      </c>
      <c r="I1613">
        <v>0.19999999999999901</v>
      </c>
      <c r="J1613">
        <v>9.9999999999999895E-2</v>
      </c>
      <c r="K1613">
        <v>0.3</v>
      </c>
      <c r="L1613">
        <v>0.3</v>
      </c>
      <c r="M1613">
        <v>9.9999999999999895E-2</v>
      </c>
      <c r="N1613">
        <v>0.33333333333333298</v>
      </c>
      <c r="O1613">
        <v>0</v>
      </c>
      <c r="P1613">
        <v>0</v>
      </c>
    </row>
    <row r="1614" spans="1:16" x14ac:dyDescent="0.25">
      <c r="A1614" t="s">
        <v>3711</v>
      </c>
      <c r="B1614" t="s">
        <v>3712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0.23076923076923</v>
      </c>
      <c r="I1614">
        <v>0.23076923076923</v>
      </c>
      <c r="J1614">
        <v>7.6923076923076802E-2</v>
      </c>
      <c r="K1614">
        <v>0.23076923076923</v>
      </c>
      <c r="L1614">
        <v>0.23076923076923</v>
      </c>
      <c r="M1614">
        <v>7.6923076923076802E-2</v>
      </c>
      <c r="N1614">
        <v>0.23076923076923</v>
      </c>
      <c r="O1614">
        <v>0</v>
      </c>
      <c r="P1614">
        <v>0</v>
      </c>
    </row>
    <row r="1615" spans="1:16" x14ac:dyDescent="0.25">
      <c r="A1615" t="s">
        <v>3713</v>
      </c>
      <c r="B1615" t="s">
        <v>3714</v>
      </c>
      <c r="C1615">
        <v>0</v>
      </c>
      <c r="D1615">
        <v>9.0909090909090898E-2</v>
      </c>
      <c r="E1615">
        <v>7.5313807531400004E-2</v>
      </c>
      <c r="F1615">
        <v>8.3333333333333301E-2</v>
      </c>
      <c r="G1615">
        <v>4.3478260869565098E-2</v>
      </c>
      <c r="H1615">
        <v>0.42857142857142799</v>
      </c>
      <c r="I1615">
        <v>0.35714285714285698</v>
      </c>
      <c r="J1615">
        <v>0.14285714285714199</v>
      </c>
      <c r="K1615">
        <v>0.35714285714285698</v>
      </c>
      <c r="L1615">
        <v>0.35714285714285698</v>
      </c>
      <c r="M1615">
        <v>0.14285714285714199</v>
      </c>
      <c r="N1615">
        <v>0.35714285714285698</v>
      </c>
      <c r="O1615">
        <v>0</v>
      </c>
      <c r="P1615">
        <v>8.3333333333333301E-2</v>
      </c>
    </row>
    <row r="1616" spans="1:16" x14ac:dyDescent="0.25">
      <c r="A1616" t="s">
        <v>3717</v>
      </c>
      <c r="B1616" t="s">
        <v>3718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0.23529411764705799</v>
      </c>
      <c r="I1616">
        <v>0.17647058823529399</v>
      </c>
      <c r="J1616">
        <v>5.8823529411764698E-2</v>
      </c>
      <c r="K1616">
        <v>0.20588235294117599</v>
      </c>
      <c r="L1616">
        <v>0.20588235294117599</v>
      </c>
      <c r="M1616">
        <v>5.8823529411764698E-2</v>
      </c>
      <c r="N1616">
        <v>0.21568627450980299</v>
      </c>
      <c r="O1616">
        <v>0</v>
      </c>
      <c r="P1616">
        <v>0</v>
      </c>
    </row>
    <row r="1617" spans="1:16" x14ac:dyDescent="0.25">
      <c r="A1617" t="s">
        <v>3719</v>
      </c>
      <c r="B1617" t="s">
        <v>3720</v>
      </c>
      <c r="C1617">
        <v>0</v>
      </c>
      <c r="D1617">
        <v>3.7037037037037E-2</v>
      </c>
      <c r="E1617">
        <v>4.36893203883E-2</v>
      </c>
      <c r="F1617">
        <v>9.5238095238095205E-2</v>
      </c>
      <c r="G1617">
        <v>0.05</v>
      </c>
      <c r="H1617">
        <v>0.30769230769230699</v>
      </c>
      <c r="I1617">
        <v>0.30769230769230699</v>
      </c>
      <c r="J1617">
        <v>0.15384615384615299</v>
      </c>
      <c r="K1617">
        <v>0.30769230769230699</v>
      </c>
      <c r="L1617">
        <v>0.30769230769230699</v>
      </c>
      <c r="M1617">
        <v>7.6923076923076802E-2</v>
      </c>
      <c r="N1617">
        <v>0.30769230769230699</v>
      </c>
      <c r="O1617">
        <v>0</v>
      </c>
      <c r="P1617">
        <v>9.52380952380949E-3</v>
      </c>
    </row>
    <row r="1618" spans="1:16" x14ac:dyDescent="0.25">
      <c r="A1618" t="s">
        <v>3721</v>
      </c>
      <c r="B1618" t="s">
        <v>3722</v>
      </c>
      <c r="C1618">
        <v>0</v>
      </c>
      <c r="D1618">
        <v>0.02</v>
      </c>
      <c r="E1618">
        <v>4.6025104602499999E-2</v>
      </c>
      <c r="F1618">
        <v>7.9999999999999905E-2</v>
      </c>
      <c r="G1618">
        <v>4.1666666666666602E-2</v>
      </c>
      <c r="H1618">
        <v>0.25</v>
      </c>
      <c r="I1618">
        <v>0.25</v>
      </c>
      <c r="J1618">
        <v>0.125</v>
      </c>
      <c r="K1618">
        <v>0.25</v>
      </c>
      <c r="L1618">
        <v>0.25</v>
      </c>
      <c r="M1618">
        <v>6.25E-2</v>
      </c>
      <c r="N1618">
        <v>0.27083333333333298</v>
      </c>
      <c r="O1618">
        <v>0</v>
      </c>
      <c r="P1618">
        <v>3.07692307692308E-3</v>
      </c>
    </row>
    <row r="1619" spans="1:16" x14ac:dyDescent="0.25">
      <c r="A1619" t="s">
        <v>3723</v>
      </c>
      <c r="B1619" t="s">
        <v>3724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0.28571428571428498</v>
      </c>
      <c r="I1619">
        <v>0.28571428571428498</v>
      </c>
      <c r="J1619">
        <v>7.1428571428571397E-2</v>
      </c>
      <c r="K1619">
        <v>0.25</v>
      </c>
      <c r="L1619">
        <v>0.25</v>
      </c>
      <c r="M1619">
        <v>7.1428571428571397E-2</v>
      </c>
      <c r="N1619">
        <v>0.26190476190476097</v>
      </c>
      <c r="O1619">
        <v>0</v>
      </c>
      <c r="P1619">
        <v>0</v>
      </c>
    </row>
    <row r="1620" spans="1:16" x14ac:dyDescent="0.25">
      <c r="A1620" t="s">
        <v>3725</v>
      </c>
      <c r="B1620" t="s">
        <v>3726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0.27777777777777701</v>
      </c>
      <c r="I1620">
        <v>0.27777777777777701</v>
      </c>
      <c r="J1620">
        <v>5.5555555555555497E-2</v>
      </c>
      <c r="K1620">
        <v>0.27777777777777701</v>
      </c>
      <c r="L1620">
        <v>0.27777777777777701</v>
      </c>
      <c r="M1620">
        <v>5.5555555555555497E-2</v>
      </c>
      <c r="N1620">
        <v>0.296296296296296</v>
      </c>
      <c r="O1620">
        <v>0.16666666666666599</v>
      </c>
      <c r="P1620">
        <v>0</v>
      </c>
    </row>
    <row r="1621" spans="1:16" x14ac:dyDescent="0.25">
      <c r="A1621" t="s">
        <v>3727</v>
      </c>
      <c r="B1621" t="s">
        <v>3728</v>
      </c>
      <c r="C1621">
        <v>0</v>
      </c>
      <c r="D1621">
        <v>3.5714285714285698E-2</v>
      </c>
      <c r="E1621">
        <v>3.7344398340200001E-2</v>
      </c>
      <c r="F1621">
        <v>8.3333333333333301E-2</v>
      </c>
      <c r="G1621">
        <v>4.3478260869565098E-2</v>
      </c>
      <c r="H1621">
        <v>0.27777777777777701</v>
      </c>
      <c r="I1621">
        <v>0.27777777777777701</v>
      </c>
      <c r="J1621">
        <v>0.11111111111111099</v>
      </c>
      <c r="K1621">
        <v>0.25</v>
      </c>
      <c r="L1621">
        <v>0.25</v>
      </c>
      <c r="M1621">
        <v>5.5555555555555497E-2</v>
      </c>
      <c r="N1621">
        <v>0.25925925925925902</v>
      </c>
      <c r="O1621">
        <v>9.0909090909090898E-2</v>
      </c>
      <c r="P1621">
        <v>4.9019607843137003E-3</v>
      </c>
    </row>
    <row r="1622" spans="1:16" x14ac:dyDescent="0.25">
      <c r="A1622" t="s">
        <v>3729</v>
      </c>
      <c r="B1622" t="s">
        <v>3730</v>
      </c>
      <c r="C1622">
        <v>0</v>
      </c>
      <c r="D1622">
        <v>0.1</v>
      </c>
      <c r="E1622">
        <v>4.3269230769200001E-2</v>
      </c>
      <c r="F1622">
        <v>9.9999999999999895E-2</v>
      </c>
      <c r="G1622">
        <v>5.26315789473683E-2</v>
      </c>
      <c r="H1622">
        <v>0.54545454545454497</v>
      </c>
      <c r="I1622">
        <v>0.27272727272727199</v>
      </c>
      <c r="J1622">
        <v>0.18181818181818099</v>
      </c>
      <c r="K1622">
        <v>0.45454545454545398</v>
      </c>
      <c r="L1622">
        <v>0.40909090909090901</v>
      </c>
      <c r="M1622">
        <v>0.18181818181818099</v>
      </c>
      <c r="N1622">
        <v>0.45454545454545398</v>
      </c>
      <c r="O1622">
        <v>0</v>
      </c>
      <c r="P1622">
        <v>9.9999999999999895E-2</v>
      </c>
    </row>
    <row r="1623" spans="1:16" x14ac:dyDescent="0.25">
      <c r="A1623" t="s">
        <v>3731</v>
      </c>
      <c r="B1623" t="s">
        <v>3732</v>
      </c>
      <c r="C1623">
        <v>0</v>
      </c>
      <c r="D1623">
        <v>2.77777777777777E-2</v>
      </c>
      <c r="E1623">
        <v>3.6290322580599998E-2</v>
      </c>
      <c r="F1623">
        <v>7.9999999999999905E-2</v>
      </c>
      <c r="G1623">
        <v>4.1666666666666602E-2</v>
      </c>
      <c r="H1623">
        <v>0.35714285714285698</v>
      </c>
      <c r="I1623">
        <v>0.214285714285714</v>
      </c>
      <c r="J1623">
        <v>0.14285714285714199</v>
      </c>
      <c r="K1623">
        <v>0.32142857142857101</v>
      </c>
      <c r="L1623">
        <v>0.32142857142857101</v>
      </c>
      <c r="M1623">
        <v>7.1428571428571397E-2</v>
      </c>
      <c r="N1623">
        <v>0.35714285714285698</v>
      </c>
      <c r="O1623">
        <v>0</v>
      </c>
      <c r="P1623">
        <v>8.0000000000000002E-3</v>
      </c>
    </row>
    <row r="1624" spans="1:16" x14ac:dyDescent="0.25">
      <c r="A1624" t="s">
        <v>3735</v>
      </c>
      <c r="B1624" t="s">
        <v>3736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0.3125</v>
      </c>
      <c r="I1624">
        <v>0.25</v>
      </c>
      <c r="J1624">
        <v>6.25E-2</v>
      </c>
      <c r="K1624">
        <v>0.28125</v>
      </c>
      <c r="L1624">
        <v>0.28125</v>
      </c>
      <c r="M1624">
        <v>6.25E-2</v>
      </c>
      <c r="N1624">
        <v>0.29166666666666602</v>
      </c>
      <c r="O1624">
        <v>0.17391304347826</v>
      </c>
      <c r="P1624">
        <v>0</v>
      </c>
    </row>
    <row r="1625" spans="1:16" x14ac:dyDescent="0.25">
      <c r="A1625" t="s">
        <v>3737</v>
      </c>
      <c r="B1625" t="s">
        <v>3738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0.36363636363636298</v>
      </c>
      <c r="I1625">
        <v>0.18181818181818099</v>
      </c>
      <c r="J1625">
        <v>9.0909090909090898E-2</v>
      </c>
      <c r="K1625">
        <v>0.27272727272727199</v>
      </c>
      <c r="L1625">
        <v>0.27272727272727199</v>
      </c>
      <c r="M1625">
        <v>9.0909090909090898E-2</v>
      </c>
      <c r="N1625">
        <v>0.30303030303030298</v>
      </c>
      <c r="O1625">
        <v>0</v>
      </c>
      <c r="P1625">
        <v>0</v>
      </c>
    </row>
    <row r="1626" spans="1:16" x14ac:dyDescent="0.25">
      <c r="A1626" t="s">
        <v>3739</v>
      </c>
      <c r="B1626" t="s">
        <v>3740</v>
      </c>
      <c r="C1626">
        <v>0</v>
      </c>
      <c r="D1626">
        <v>0.25</v>
      </c>
      <c r="E1626">
        <v>0.124423963134</v>
      </c>
      <c r="F1626">
        <v>0.17391304347826</v>
      </c>
      <c r="G1626">
        <v>9.5238095238095205E-2</v>
      </c>
      <c r="H1626">
        <v>0.375</v>
      </c>
      <c r="I1626">
        <v>0.375</v>
      </c>
      <c r="J1626">
        <v>0.1875</v>
      </c>
      <c r="K1626">
        <v>0.3125</v>
      </c>
      <c r="L1626">
        <v>0.3125</v>
      </c>
      <c r="M1626">
        <v>0.1875</v>
      </c>
      <c r="N1626">
        <v>0.33333333333333298</v>
      </c>
      <c r="O1626">
        <v>9.5238095238095205E-2</v>
      </c>
      <c r="P1626">
        <v>0.17391304347826</v>
      </c>
    </row>
    <row r="1627" spans="1:16" x14ac:dyDescent="0.25">
      <c r="A1627" t="s">
        <v>3741</v>
      </c>
      <c r="B1627" t="s">
        <v>3742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0.375</v>
      </c>
      <c r="I1627">
        <v>0.25</v>
      </c>
      <c r="J1627">
        <v>6.25E-2</v>
      </c>
      <c r="K1627">
        <v>0.34375</v>
      </c>
      <c r="L1627">
        <v>0.3125</v>
      </c>
      <c r="M1627">
        <v>6.25E-2</v>
      </c>
      <c r="N1627">
        <v>0.375</v>
      </c>
      <c r="O1627">
        <v>0.16</v>
      </c>
      <c r="P1627">
        <v>0</v>
      </c>
    </row>
    <row r="1628" spans="1:16" x14ac:dyDescent="0.25">
      <c r="A1628" t="s">
        <v>3745</v>
      </c>
      <c r="B1628" t="s">
        <v>3746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0.25</v>
      </c>
      <c r="I1628">
        <v>0.25</v>
      </c>
      <c r="J1628">
        <v>8.3333333333333301E-2</v>
      </c>
      <c r="K1628">
        <v>0.25</v>
      </c>
      <c r="L1628">
        <v>0.25</v>
      </c>
      <c r="M1628">
        <v>8.3333333333333301E-2</v>
      </c>
      <c r="N1628">
        <v>0.25</v>
      </c>
      <c r="O1628">
        <v>0</v>
      </c>
      <c r="P1628">
        <v>0</v>
      </c>
    </row>
    <row r="1629" spans="1:16" x14ac:dyDescent="0.25">
      <c r="A1629" t="s">
        <v>3747</v>
      </c>
      <c r="B1629" t="s">
        <v>3748</v>
      </c>
      <c r="C1629">
        <v>0</v>
      </c>
      <c r="D1629">
        <v>0.28571428571428498</v>
      </c>
      <c r="E1629">
        <v>0.16363636363600001</v>
      </c>
      <c r="F1629">
        <v>0.21052631578947301</v>
      </c>
      <c r="G1629">
        <v>0.11764705882352899</v>
      </c>
      <c r="H1629">
        <v>0.46153846153846101</v>
      </c>
      <c r="I1629">
        <v>0.46153846153846101</v>
      </c>
      <c r="J1629">
        <v>0.23076923076923</v>
      </c>
      <c r="K1629">
        <v>0.38461538461538403</v>
      </c>
      <c r="L1629">
        <v>0.38461538461538403</v>
      </c>
      <c r="M1629">
        <v>0.23076923076923</v>
      </c>
      <c r="N1629">
        <v>0.41025641025641002</v>
      </c>
      <c r="O1629">
        <v>0.11764705882352899</v>
      </c>
      <c r="P1629">
        <v>0.21052631578947301</v>
      </c>
    </row>
    <row r="1630" spans="1:16" x14ac:dyDescent="0.25">
      <c r="A1630" t="s">
        <v>3749</v>
      </c>
      <c r="B1630" t="s">
        <v>3750</v>
      </c>
      <c r="C1630">
        <v>0</v>
      </c>
      <c r="D1630">
        <v>6.8627450980392093E-2</v>
      </c>
      <c r="E1630">
        <v>7.9268292682900005E-2</v>
      </c>
      <c r="F1630">
        <v>0.11764705882352899</v>
      </c>
      <c r="G1630">
        <v>6.25E-2</v>
      </c>
      <c r="H1630">
        <v>0.38888888888888801</v>
      </c>
      <c r="I1630">
        <v>0.22222222222222199</v>
      </c>
      <c r="J1630">
        <v>0.16666666666666599</v>
      </c>
      <c r="K1630">
        <v>0.36111111111111099</v>
      </c>
      <c r="L1630">
        <v>0.36111111111111099</v>
      </c>
      <c r="M1630">
        <v>5.5555555555555497E-2</v>
      </c>
      <c r="N1630">
        <v>0.33333333333333298</v>
      </c>
      <c r="O1630">
        <v>0</v>
      </c>
      <c r="P1630">
        <v>6.0413354531001599E-2</v>
      </c>
    </row>
    <row r="1631" spans="1:16" x14ac:dyDescent="0.25">
      <c r="A1631" t="s">
        <v>3751</v>
      </c>
      <c r="B1631" t="s">
        <v>3752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0.36363636363636298</v>
      </c>
      <c r="I1631">
        <v>0.27272727272727199</v>
      </c>
      <c r="J1631">
        <v>9.0909090909090898E-2</v>
      </c>
      <c r="K1631">
        <v>0.31818181818181801</v>
      </c>
      <c r="L1631">
        <v>0.31818181818181801</v>
      </c>
      <c r="M1631">
        <v>9.0909090909090898E-2</v>
      </c>
      <c r="N1631">
        <v>0.39393939393939298</v>
      </c>
      <c r="O1631">
        <v>0</v>
      </c>
      <c r="P1631">
        <v>0</v>
      </c>
    </row>
    <row r="1632" spans="1:16" x14ac:dyDescent="0.25">
      <c r="A1632" t="s">
        <v>3755</v>
      </c>
      <c r="B1632" t="s">
        <v>3756</v>
      </c>
      <c r="C1632">
        <v>0</v>
      </c>
      <c r="D1632">
        <v>1.38888888888888E-2</v>
      </c>
      <c r="E1632">
        <v>4.07239819005E-2</v>
      </c>
      <c r="F1632">
        <v>8.3333333333333301E-2</v>
      </c>
      <c r="G1632">
        <v>4.3478260869565098E-2</v>
      </c>
      <c r="H1632">
        <v>0.46153846153846101</v>
      </c>
      <c r="I1632">
        <v>0.23076923076923</v>
      </c>
      <c r="J1632">
        <v>0.15384615384615299</v>
      </c>
      <c r="K1632">
        <v>0.34615384615384598</v>
      </c>
      <c r="L1632">
        <v>0.30769230769230699</v>
      </c>
      <c r="M1632">
        <v>7.6923076923076802E-2</v>
      </c>
      <c r="N1632">
        <v>0.38461538461538403</v>
      </c>
      <c r="O1632">
        <v>0</v>
      </c>
      <c r="P1632">
        <v>2.2522522522522201E-3</v>
      </c>
    </row>
    <row r="1633" spans="1:16" x14ac:dyDescent="0.25">
      <c r="A1633" t="s">
        <v>3757</v>
      </c>
      <c r="B1633" t="s">
        <v>3758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0.4</v>
      </c>
      <c r="I1633">
        <v>0.3</v>
      </c>
      <c r="J1633">
        <v>9.9999999999999895E-2</v>
      </c>
      <c r="K1633">
        <v>0.35</v>
      </c>
      <c r="L1633">
        <v>0.35</v>
      </c>
      <c r="M1633">
        <v>9.9999999999999895E-2</v>
      </c>
      <c r="N1633">
        <v>0.33333333333333298</v>
      </c>
      <c r="O1633">
        <v>0</v>
      </c>
      <c r="P1633">
        <v>0</v>
      </c>
    </row>
    <row r="1634" spans="1:16" x14ac:dyDescent="0.25">
      <c r="A1634" t="s">
        <v>3759</v>
      </c>
      <c r="B1634" t="s">
        <v>3760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0.29411764705882298</v>
      </c>
      <c r="I1634">
        <v>0.29411764705882298</v>
      </c>
      <c r="J1634">
        <v>5.8823529411764698E-2</v>
      </c>
      <c r="K1634">
        <v>0.29411764705882298</v>
      </c>
      <c r="L1634">
        <v>0.29411764705882298</v>
      </c>
      <c r="M1634">
        <v>5.8823529411764698E-2</v>
      </c>
      <c r="N1634">
        <v>0.29411764705882298</v>
      </c>
      <c r="O1634">
        <v>0.16666666666666599</v>
      </c>
      <c r="P1634">
        <v>0</v>
      </c>
    </row>
    <row r="1635" spans="1:16" x14ac:dyDescent="0.25">
      <c r="A1635" t="s">
        <v>3761</v>
      </c>
      <c r="B1635" t="s">
        <v>3762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0.23076923076923</v>
      </c>
      <c r="I1635">
        <v>0.23076923076923</v>
      </c>
      <c r="J1635">
        <v>7.6923076923076802E-2</v>
      </c>
      <c r="K1635">
        <v>0.23076923076923</v>
      </c>
      <c r="L1635">
        <v>0.23076923076923</v>
      </c>
      <c r="M1635">
        <v>7.6923076923076802E-2</v>
      </c>
      <c r="N1635">
        <v>0.28205128205128199</v>
      </c>
      <c r="O1635">
        <v>0</v>
      </c>
      <c r="P1635">
        <v>0</v>
      </c>
    </row>
    <row r="1636" spans="1:16" x14ac:dyDescent="0.25">
      <c r="A1636" t="s">
        <v>3763</v>
      </c>
      <c r="B1636" t="s">
        <v>3764</v>
      </c>
      <c r="C1636">
        <v>0</v>
      </c>
      <c r="D1636">
        <v>5.5555555555555497E-2</v>
      </c>
      <c r="E1636">
        <v>7.4626865671599998E-2</v>
      </c>
      <c r="F1636">
        <v>0.148148148148148</v>
      </c>
      <c r="G1636">
        <v>7.9999999999999905E-2</v>
      </c>
      <c r="H1636">
        <v>0.5</v>
      </c>
      <c r="I1636">
        <v>0.375</v>
      </c>
      <c r="J1636">
        <v>0.1875</v>
      </c>
      <c r="K1636">
        <v>0.40625</v>
      </c>
      <c r="L1636">
        <v>0.375</v>
      </c>
      <c r="M1636">
        <v>0.125</v>
      </c>
      <c r="N1636">
        <v>0.39583333333333298</v>
      </c>
      <c r="O1636">
        <v>7.9999999999999905E-2</v>
      </c>
      <c r="P1636">
        <v>1.48148148148148E-2</v>
      </c>
    </row>
    <row r="1637" spans="1:16" x14ac:dyDescent="0.25">
      <c r="A1637" t="s">
        <v>3765</v>
      </c>
      <c r="B1637" t="s">
        <v>3766</v>
      </c>
      <c r="C1637">
        <v>0</v>
      </c>
      <c r="D1637">
        <v>6.25E-2</v>
      </c>
      <c r="E1637">
        <v>5.85365853659E-2</v>
      </c>
      <c r="F1637">
        <v>9.0909090909090898E-2</v>
      </c>
      <c r="G1637">
        <v>4.7619047619047603E-2</v>
      </c>
      <c r="H1637">
        <v>0.266666666666666</v>
      </c>
      <c r="I1637">
        <v>0.133333333333333</v>
      </c>
      <c r="J1637">
        <v>0.133333333333333</v>
      </c>
      <c r="K1637">
        <v>0.266666666666666</v>
      </c>
      <c r="L1637">
        <v>0.266666666666666</v>
      </c>
      <c r="M1637">
        <v>6.6666666666666596E-2</v>
      </c>
      <c r="N1637">
        <v>0.266666666666666</v>
      </c>
      <c r="O1637">
        <v>0</v>
      </c>
      <c r="P1637">
        <v>1.8181818181818101E-2</v>
      </c>
    </row>
    <row r="1638" spans="1:16" x14ac:dyDescent="0.25">
      <c r="A1638" t="s">
        <v>3767</v>
      </c>
      <c r="B1638" t="s">
        <v>3768</v>
      </c>
      <c r="C1638">
        <v>0</v>
      </c>
      <c r="D1638">
        <v>4.1666666666666602E-2</v>
      </c>
      <c r="E1638">
        <v>5.8823529411800003E-2</v>
      </c>
      <c r="F1638">
        <v>0.105263157894736</v>
      </c>
      <c r="G1638">
        <v>5.5555555555555497E-2</v>
      </c>
      <c r="H1638">
        <v>0.41666666666666602</v>
      </c>
      <c r="I1638">
        <v>0.41666666666666602</v>
      </c>
      <c r="J1638">
        <v>0.16666666666666599</v>
      </c>
      <c r="K1638">
        <v>0.41666666666666602</v>
      </c>
      <c r="L1638">
        <v>0.41666666666666602</v>
      </c>
      <c r="M1638">
        <v>8.3333333333333301E-2</v>
      </c>
      <c r="N1638">
        <v>0.47222222222222199</v>
      </c>
      <c r="O1638">
        <v>0.11764705882352899</v>
      </c>
      <c r="P1638">
        <v>1.05263157894737E-2</v>
      </c>
    </row>
    <row r="1639" spans="1:16" x14ac:dyDescent="0.25">
      <c r="A1639" t="s">
        <v>3769</v>
      </c>
      <c r="B1639" t="s">
        <v>3770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0.35714285714285698</v>
      </c>
      <c r="I1639">
        <v>0.214285714285714</v>
      </c>
      <c r="J1639">
        <v>7.1428571428571397E-2</v>
      </c>
      <c r="K1639">
        <v>0.32142857142857101</v>
      </c>
      <c r="L1639">
        <v>0.32142857142857101</v>
      </c>
      <c r="M1639">
        <v>7.1428571428571397E-2</v>
      </c>
      <c r="N1639">
        <v>0.30952380952380898</v>
      </c>
      <c r="O1639">
        <v>0</v>
      </c>
      <c r="P1639">
        <v>0</v>
      </c>
    </row>
    <row r="1640" spans="1:16" x14ac:dyDescent="0.25">
      <c r="A1640" t="s">
        <v>3773</v>
      </c>
      <c r="B1640" t="s">
        <v>3774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0.35714285714285698</v>
      </c>
      <c r="I1640">
        <v>0.214285714285714</v>
      </c>
      <c r="J1640">
        <v>7.1428571428571397E-2</v>
      </c>
      <c r="K1640">
        <v>0.35714285714285698</v>
      </c>
      <c r="L1640">
        <v>0.35714285714285698</v>
      </c>
      <c r="M1640">
        <v>7.1428571428571397E-2</v>
      </c>
      <c r="N1640">
        <v>0.33333333333333298</v>
      </c>
      <c r="O1640">
        <v>0</v>
      </c>
      <c r="P1640">
        <v>0</v>
      </c>
    </row>
    <row r="1641" spans="1:16" x14ac:dyDescent="0.25">
      <c r="A1641" t="s">
        <v>3775</v>
      </c>
      <c r="B1641" t="s">
        <v>3776</v>
      </c>
      <c r="C1641">
        <v>0</v>
      </c>
      <c r="D1641">
        <v>0.02</v>
      </c>
      <c r="E1641">
        <v>3.4482758620700001E-2</v>
      </c>
      <c r="F1641">
        <v>8.3333333333333301E-2</v>
      </c>
      <c r="G1641">
        <v>4.3478260869565098E-2</v>
      </c>
      <c r="H1641">
        <v>0.4</v>
      </c>
      <c r="I1641">
        <v>0.33333333333333298</v>
      </c>
      <c r="J1641">
        <v>0.133333333333333</v>
      </c>
      <c r="K1641">
        <v>0.36666666666666597</v>
      </c>
      <c r="L1641">
        <v>0.33333333333333298</v>
      </c>
      <c r="M1641">
        <v>6.6666666666666596E-2</v>
      </c>
      <c r="N1641">
        <v>0.37777777777777699</v>
      </c>
      <c r="O1641">
        <v>0</v>
      </c>
      <c r="P1641">
        <v>3.2051282051281898E-3</v>
      </c>
    </row>
    <row r="1642" spans="1:16" x14ac:dyDescent="0.25">
      <c r="A1642" t="s">
        <v>3777</v>
      </c>
      <c r="B1642" t="s">
        <v>3778</v>
      </c>
      <c r="C1642">
        <v>0</v>
      </c>
      <c r="D1642">
        <v>0.15384615384615299</v>
      </c>
      <c r="E1642">
        <v>9.9264705882399995E-2</v>
      </c>
      <c r="F1642">
        <v>0.148148148148148</v>
      </c>
      <c r="G1642">
        <v>7.9999999999999905E-2</v>
      </c>
      <c r="H1642">
        <v>0.46666666666666601</v>
      </c>
      <c r="I1642">
        <v>0.4</v>
      </c>
      <c r="J1642">
        <v>0.19999999999999901</v>
      </c>
      <c r="K1642">
        <v>0.4</v>
      </c>
      <c r="L1642">
        <v>0.4</v>
      </c>
      <c r="M1642">
        <v>0.19999999999999901</v>
      </c>
      <c r="N1642">
        <v>0.422222222222222</v>
      </c>
      <c r="O1642">
        <v>0.16</v>
      </c>
      <c r="P1642">
        <v>0.148148148148148</v>
      </c>
    </row>
    <row r="1643" spans="1:16" x14ac:dyDescent="0.25">
      <c r="A1643" t="s">
        <v>3779</v>
      </c>
      <c r="B1643" t="s">
        <v>3780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0.30769230769230699</v>
      </c>
      <c r="I1643">
        <v>0.23076923076923</v>
      </c>
      <c r="J1643">
        <v>7.6923076923076802E-2</v>
      </c>
      <c r="K1643">
        <v>0.269230769230769</v>
      </c>
      <c r="L1643">
        <v>0.269230769230769</v>
      </c>
      <c r="M1643">
        <v>7.6923076923076802E-2</v>
      </c>
      <c r="N1643">
        <v>0.256410256410256</v>
      </c>
      <c r="O1643">
        <v>0</v>
      </c>
      <c r="P1643">
        <v>0</v>
      </c>
    </row>
    <row r="1644" spans="1:16" x14ac:dyDescent="0.25">
      <c r="A1644" t="s">
        <v>3783</v>
      </c>
      <c r="B1644" t="s">
        <v>3784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0.23076923076923</v>
      </c>
      <c r="I1644">
        <v>0.23076923076923</v>
      </c>
      <c r="J1644">
        <v>7.6923076923076802E-2</v>
      </c>
      <c r="K1644">
        <v>0.23076923076923</v>
      </c>
      <c r="L1644">
        <v>0.23076923076923</v>
      </c>
      <c r="M1644">
        <v>7.6923076923076802E-2</v>
      </c>
      <c r="N1644">
        <v>0.256410256410256</v>
      </c>
      <c r="O1644">
        <v>0</v>
      </c>
      <c r="P1644">
        <v>0</v>
      </c>
    </row>
    <row r="1645" spans="1:16" x14ac:dyDescent="0.25">
      <c r="A1645" t="s">
        <v>3785</v>
      </c>
      <c r="B1645" t="s">
        <v>3786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0.28571428571428498</v>
      </c>
      <c r="I1645">
        <v>0.28571428571428498</v>
      </c>
      <c r="J1645">
        <v>7.1428571428571397E-2</v>
      </c>
      <c r="K1645">
        <v>0.25</v>
      </c>
      <c r="L1645">
        <v>0.25</v>
      </c>
      <c r="M1645">
        <v>7.1428571428571397E-2</v>
      </c>
      <c r="N1645">
        <v>0.238095238095238</v>
      </c>
      <c r="O1645">
        <v>0</v>
      </c>
      <c r="P1645">
        <v>0</v>
      </c>
    </row>
    <row r="1646" spans="1:16" x14ac:dyDescent="0.25">
      <c r="A1646" t="s">
        <v>3787</v>
      </c>
      <c r="B1646" t="s">
        <v>3788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0.30769230769230699</v>
      </c>
      <c r="I1646">
        <v>0.30769230769230699</v>
      </c>
      <c r="J1646">
        <v>7.6923076923076802E-2</v>
      </c>
      <c r="K1646">
        <v>0.30769230769230699</v>
      </c>
      <c r="L1646">
        <v>0.30769230769230699</v>
      </c>
      <c r="M1646">
        <v>7.6923076923076802E-2</v>
      </c>
      <c r="N1646">
        <v>0.30769230769230699</v>
      </c>
      <c r="O1646">
        <v>0.11111111111111099</v>
      </c>
      <c r="P1646">
        <v>0</v>
      </c>
    </row>
    <row r="1647" spans="1:16" x14ac:dyDescent="0.25">
      <c r="A1647" t="s">
        <v>3789</v>
      </c>
      <c r="B1647" t="s">
        <v>3790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0.3125</v>
      </c>
      <c r="I1647">
        <v>0.1875</v>
      </c>
      <c r="J1647">
        <v>6.25E-2</v>
      </c>
      <c r="K1647">
        <v>0.28125</v>
      </c>
      <c r="L1647">
        <v>0.25</v>
      </c>
      <c r="M1647">
        <v>6.25E-2</v>
      </c>
      <c r="N1647">
        <v>0.27083333333333298</v>
      </c>
      <c r="O1647">
        <v>0</v>
      </c>
      <c r="P1647">
        <v>0</v>
      </c>
    </row>
    <row r="1648" spans="1:16" x14ac:dyDescent="0.25">
      <c r="A1648" t="s">
        <v>3793</v>
      </c>
      <c r="B1648" t="s">
        <v>3794</v>
      </c>
      <c r="C1648">
        <v>0</v>
      </c>
      <c r="D1648">
        <v>7.1428571428571397E-2</v>
      </c>
      <c r="E1648">
        <v>5.76923076923E-2</v>
      </c>
      <c r="F1648">
        <v>0.133333333333333</v>
      </c>
      <c r="G1648">
        <v>7.1428571428571397E-2</v>
      </c>
      <c r="H1648">
        <v>0.44444444444444398</v>
      </c>
      <c r="I1648">
        <v>0.22222222222222199</v>
      </c>
      <c r="J1648">
        <v>0.22222222222222199</v>
      </c>
      <c r="K1648">
        <v>0.44444444444444398</v>
      </c>
      <c r="L1648">
        <v>0.44444444444444398</v>
      </c>
      <c r="M1648">
        <v>0.11111111111111099</v>
      </c>
      <c r="N1648">
        <v>0.407407407407407</v>
      </c>
      <c r="O1648">
        <v>0</v>
      </c>
      <c r="P1648">
        <v>2.6666666666666599E-2</v>
      </c>
    </row>
    <row r="1649" spans="1:16" x14ac:dyDescent="0.25">
      <c r="A1649" t="s">
        <v>3795</v>
      </c>
      <c r="B1649" t="s">
        <v>3796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0.28571428571428498</v>
      </c>
      <c r="I1649">
        <v>0.28571428571428498</v>
      </c>
      <c r="J1649">
        <v>7.1428571428571397E-2</v>
      </c>
      <c r="K1649">
        <v>0.28571428571428498</v>
      </c>
      <c r="L1649">
        <v>0.28571428571428498</v>
      </c>
      <c r="M1649">
        <v>7.1428571428571397E-2</v>
      </c>
      <c r="N1649">
        <v>0.30952380952380898</v>
      </c>
      <c r="O1649">
        <v>0</v>
      </c>
      <c r="P1649">
        <v>0</v>
      </c>
    </row>
    <row r="1650" spans="1:16" x14ac:dyDescent="0.25">
      <c r="A1650" t="s">
        <v>3797</v>
      </c>
      <c r="B1650" t="s">
        <v>3798</v>
      </c>
      <c r="C1650">
        <v>0</v>
      </c>
      <c r="D1650">
        <v>0.3</v>
      </c>
      <c r="E1650">
        <v>0.186602870813</v>
      </c>
      <c r="F1650">
        <v>0.25</v>
      </c>
      <c r="G1650">
        <v>0.14285714285714199</v>
      </c>
      <c r="H1650">
        <v>0.46666666666666601</v>
      </c>
      <c r="I1650">
        <v>0.46666666666666601</v>
      </c>
      <c r="J1650">
        <v>0.266666666666666</v>
      </c>
      <c r="K1650">
        <v>0.46666666666666601</v>
      </c>
      <c r="L1650">
        <v>0.46666666666666601</v>
      </c>
      <c r="M1650">
        <v>0.266666666666666</v>
      </c>
      <c r="N1650">
        <v>0.44444444444444398</v>
      </c>
      <c r="O1650">
        <v>0.18181818181818099</v>
      </c>
      <c r="P1650">
        <v>0.25</v>
      </c>
    </row>
    <row r="1651" spans="1:16" x14ac:dyDescent="0.25">
      <c r="A1651" t="s">
        <v>3799</v>
      </c>
      <c r="B1651" t="s">
        <v>3800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0.1875</v>
      </c>
      <c r="I1651">
        <v>0.1875</v>
      </c>
      <c r="J1651">
        <v>6.25E-2</v>
      </c>
      <c r="K1651">
        <v>0.1875</v>
      </c>
      <c r="L1651">
        <v>0.1875</v>
      </c>
      <c r="M1651">
        <v>6.25E-2</v>
      </c>
      <c r="N1651">
        <v>0.20833333333333301</v>
      </c>
      <c r="O1651">
        <v>0</v>
      </c>
      <c r="P1651">
        <v>0</v>
      </c>
    </row>
    <row r="1652" spans="1:16" x14ac:dyDescent="0.25">
      <c r="A1652" t="s">
        <v>3801</v>
      </c>
      <c r="B1652" t="s">
        <v>3802</v>
      </c>
      <c r="C1652">
        <v>0</v>
      </c>
      <c r="D1652">
        <v>8.3333333333333301E-2</v>
      </c>
      <c r="E1652">
        <v>4.6511627907000003E-2</v>
      </c>
      <c r="F1652">
        <v>7.6923076923076802E-2</v>
      </c>
      <c r="G1652">
        <v>0.04</v>
      </c>
      <c r="H1652">
        <v>0.4</v>
      </c>
      <c r="I1652">
        <v>0.33333333333333298</v>
      </c>
      <c r="J1652">
        <v>0.133333333333333</v>
      </c>
      <c r="K1652">
        <v>0.36666666666666597</v>
      </c>
      <c r="L1652">
        <v>0.36666666666666597</v>
      </c>
      <c r="M1652">
        <v>6.6666666666666596E-2</v>
      </c>
      <c r="N1652">
        <v>0.39999999999999902</v>
      </c>
      <c r="O1652">
        <v>0</v>
      </c>
      <c r="P1652">
        <v>7.6923076923076802E-2</v>
      </c>
    </row>
    <row r="1653" spans="1:16" x14ac:dyDescent="0.25">
      <c r="A1653" t="s">
        <v>3803</v>
      </c>
      <c r="B1653" t="s">
        <v>3804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0.29411764705882298</v>
      </c>
      <c r="I1653">
        <v>0.23529411764705799</v>
      </c>
      <c r="J1653">
        <v>5.8823529411764698E-2</v>
      </c>
      <c r="K1653">
        <v>0.26470588235294101</v>
      </c>
      <c r="L1653">
        <v>0.26470588235294101</v>
      </c>
      <c r="M1653">
        <v>5.8823529411764698E-2</v>
      </c>
      <c r="N1653">
        <v>0.27450980392156799</v>
      </c>
      <c r="O1653">
        <v>0</v>
      </c>
      <c r="P1653">
        <v>0</v>
      </c>
    </row>
    <row r="1654" spans="1:16" x14ac:dyDescent="0.25">
      <c r="A1654" t="s">
        <v>3805</v>
      </c>
      <c r="B1654" t="s">
        <v>3806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0.35714285714285698</v>
      </c>
      <c r="I1654">
        <v>0.214285714285714</v>
      </c>
      <c r="J1654">
        <v>7.1428571428571397E-2</v>
      </c>
      <c r="K1654">
        <v>0.32142857142857101</v>
      </c>
      <c r="L1654">
        <v>0.32142857142857101</v>
      </c>
      <c r="M1654">
        <v>7.1428571428571397E-2</v>
      </c>
      <c r="N1654">
        <v>0.33333333333333298</v>
      </c>
      <c r="O1654">
        <v>0</v>
      </c>
      <c r="P1654">
        <v>0</v>
      </c>
    </row>
    <row r="1655" spans="1:16" x14ac:dyDescent="0.25">
      <c r="A1655" t="s">
        <v>3807</v>
      </c>
      <c r="B1655" t="s">
        <v>3808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0.23076923076923</v>
      </c>
      <c r="I1655">
        <v>0.23076923076923</v>
      </c>
      <c r="J1655">
        <v>7.6923076923076802E-2</v>
      </c>
      <c r="K1655">
        <v>0.23076923076923</v>
      </c>
      <c r="L1655">
        <v>0.23076923076923</v>
      </c>
      <c r="M1655">
        <v>7.6923076923076802E-2</v>
      </c>
      <c r="N1655">
        <v>0.28205128205128199</v>
      </c>
      <c r="O1655">
        <v>0</v>
      </c>
      <c r="P1655">
        <v>0</v>
      </c>
    </row>
    <row r="1656" spans="1:16" x14ac:dyDescent="0.25">
      <c r="A1656" t="s">
        <v>3811</v>
      </c>
      <c r="B1656" t="s">
        <v>3812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0.46153846153846101</v>
      </c>
      <c r="I1656">
        <v>0.30769230769230699</v>
      </c>
      <c r="J1656">
        <v>7.6923076923076802E-2</v>
      </c>
      <c r="K1656">
        <v>0.42307692307692302</v>
      </c>
      <c r="L1656">
        <v>0.38461538461538403</v>
      </c>
      <c r="M1656">
        <v>7.6923076923076802E-2</v>
      </c>
      <c r="N1656">
        <v>0.43589743589743501</v>
      </c>
      <c r="O1656">
        <v>9.5238095238095205E-2</v>
      </c>
      <c r="P1656">
        <v>0</v>
      </c>
    </row>
    <row r="1657" spans="1:16" x14ac:dyDescent="0.25">
      <c r="A1657" t="s">
        <v>3813</v>
      </c>
      <c r="B1657" t="s">
        <v>3814</v>
      </c>
      <c r="C1657">
        <v>0</v>
      </c>
      <c r="D1657">
        <v>0.14285714285714199</v>
      </c>
      <c r="E1657">
        <v>9.5070422535199997E-2</v>
      </c>
      <c r="F1657">
        <v>0.133333333333333</v>
      </c>
      <c r="G1657">
        <v>7.1428571428571397E-2</v>
      </c>
      <c r="H1657">
        <v>0.41176470588235198</v>
      </c>
      <c r="I1657">
        <v>0.35294117647058798</v>
      </c>
      <c r="J1657">
        <v>0.17647058823529399</v>
      </c>
      <c r="K1657">
        <v>0.38235294117647001</v>
      </c>
      <c r="L1657">
        <v>0.38235294117647001</v>
      </c>
      <c r="M1657">
        <v>0.17647058823529399</v>
      </c>
      <c r="N1657">
        <v>0.43137254901960698</v>
      </c>
      <c r="O1657">
        <v>0.214285714285714</v>
      </c>
      <c r="P1657">
        <v>0.13725490196078399</v>
      </c>
    </row>
    <row r="1658" spans="1:16" x14ac:dyDescent="0.25">
      <c r="A1658" t="s">
        <v>3815</v>
      </c>
      <c r="B1658" t="s">
        <v>3816</v>
      </c>
      <c r="C1658">
        <v>0</v>
      </c>
      <c r="D1658">
        <v>3.7037037037037E-2</v>
      </c>
      <c r="E1658">
        <v>5.6818181818200003E-2</v>
      </c>
      <c r="F1658">
        <v>0.105263157894736</v>
      </c>
      <c r="G1658">
        <v>5.5555555555555497E-2</v>
      </c>
      <c r="H1658">
        <v>0.45454545454545398</v>
      </c>
      <c r="I1658">
        <v>0.27272727272727199</v>
      </c>
      <c r="J1658">
        <v>0.18181818181818099</v>
      </c>
      <c r="K1658">
        <v>0.45454545454545398</v>
      </c>
      <c r="L1658">
        <v>0.45454545454545398</v>
      </c>
      <c r="M1658">
        <v>9.0909090909090898E-2</v>
      </c>
      <c r="N1658">
        <v>0.45454545454545398</v>
      </c>
      <c r="O1658">
        <v>0.11764705882352899</v>
      </c>
      <c r="P1658">
        <v>1.05263157894737E-2</v>
      </c>
    </row>
    <row r="1659" spans="1:16" x14ac:dyDescent="0.25">
      <c r="A1659" t="s">
        <v>3817</v>
      </c>
      <c r="B1659" t="s">
        <v>3818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0.4</v>
      </c>
      <c r="I1659">
        <v>0.3</v>
      </c>
      <c r="J1659">
        <v>9.9999999999999895E-2</v>
      </c>
      <c r="K1659">
        <v>0.35</v>
      </c>
      <c r="L1659">
        <v>0.35</v>
      </c>
      <c r="M1659">
        <v>9.9999999999999895E-2</v>
      </c>
      <c r="N1659">
        <v>0.4</v>
      </c>
      <c r="O1659">
        <v>0</v>
      </c>
      <c r="P1659">
        <v>0</v>
      </c>
    </row>
    <row r="1660" spans="1:16" x14ac:dyDescent="0.25">
      <c r="A1660" t="s">
        <v>3819</v>
      </c>
      <c r="B1660" t="s">
        <v>3820</v>
      </c>
      <c r="C1660">
        <v>0</v>
      </c>
      <c r="D1660">
        <v>0.25</v>
      </c>
      <c r="E1660">
        <v>0.12820512820499999</v>
      </c>
      <c r="F1660">
        <v>0.23529411764705799</v>
      </c>
      <c r="G1660">
        <v>0.133333333333333</v>
      </c>
      <c r="H1660">
        <v>0.4</v>
      </c>
      <c r="I1660">
        <v>0.4</v>
      </c>
      <c r="J1660">
        <v>0.3</v>
      </c>
      <c r="K1660">
        <v>0.4</v>
      </c>
      <c r="L1660">
        <v>0.4</v>
      </c>
      <c r="M1660">
        <v>0.3</v>
      </c>
      <c r="N1660">
        <v>0.43333333333333302</v>
      </c>
      <c r="O1660">
        <v>0.133333333333333</v>
      </c>
      <c r="P1660">
        <v>0.23529411764705799</v>
      </c>
    </row>
    <row r="1661" spans="1:16" x14ac:dyDescent="0.25">
      <c r="A1661" t="s">
        <v>3821</v>
      </c>
      <c r="B1661" t="s">
        <v>3822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0.42857142857142799</v>
      </c>
      <c r="I1661">
        <v>0.214285714285714</v>
      </c>
      <c r="J1661">
        <v>7.1428571428571397E-2</v>
      </c>
      <c r="K1661">
        <v>0.32142857142857101</v>
      </c>
      <c r="L1661">
        <v>0.32142857142857101</v>
      </c>
      <c r="M1661">
        <v>7.1428571428571397E-2</v>
      </c>
      <c r="N1661">
        <v>0.38095238095237999</v>
      </c>
      <c r="O1661">
        <v>0</v>
      </c>
      <c r="P1661">
        <v>0</v>
      </c>
    </row>
    <row r="1662" spans="1:16" x14ac:dyDescent="0.25">
      <c r="A1662" t="s">
        <v>3823</v>
      </c>
      <c r="B1662" t="s">
        <v>3824</v>
      </c>
      <c r="C1662">
        <v>0</v>
      </c>
      <c r="D1662">
        <v>1.13636363636363E-2</v>
      </c>
      <c r="E1662">
        <v>3.3613445378199998E-2</v>
      </c>
      <c r="F1662">
        <v>7.6923076923076802E-2</v>
      </c>
      <c r="G1662">
        <v>0.04</v>
      </c>
      <c r="H1662">
        <v>0.375</v>
      </c>
      <c r="I1662">
        <v>0.3125</v>
      </c>
      <c r="J1662">
        <v>0.125</v>
      </c>
      <c r="K1662">
        <v>0.34375</v>
      </c>
      <c r="L1662">
        <v>0.3125</v>
      </c>
      <c r="M1662">
        <v>6.25E-2</v>
      </c>
      <c r="N1662">
        <v>0.35416666666666602</v>
      </c>
      <c r="O1662">
        <v>8.3333333333333301E-2</v>
      </c>
      <c r="P1662">
        <v>1.1834319526626801E-3</v>
      </c>
    </row>
    <row r="1663" spans="1:16" x14ac:dyDescent="0.25">
      <c r="A1663" t="s">
        <v>3825</v>
      </c>
      <c r="B1663" t="s">
        <v>3826</v>
      </c>
      <c r="C1663">
        <v>0</v>
      </c>
      <c r="D1663">
        <v>0.04</v>
      </c>
      <c r="E1663">
        <v>9.7222222222200005E-2</v>
      </c>
      <c r="F1663">
        <v>0.16666666666666599</v>
      </c>
      <c r="G1663">
        <v>9.0909090909090898E-2</v>
      </c>
      <c r="H1663">
        <v>0.33333333333333298</v>
      </c>
      <c r="I1663">
        <v>0.19999999999999901</v>
      </c>
      <c r="J1663">
        <v>0.19999999999999901</v>
      </c>
      <c r="K1663">
        <v>0.3</v>
      </c>
      <c r="L1663">
        <v>0.3</v>
      </c>
      <c r="M1663">
        <v>0.133333333333333</v>
      </c>
      <c r="N1663">
        <v>0.28888888888888797</v>
      </c>
      <c r="O1663">
        <v>0.18181818181818099</v>
      </c>
      <c r="P1663">
        <v>6.4102564102563797E-3</v>
      </c>
    </row>
    <row r="1664" spans="1:16" x14ac:dyDescent="0.25">
      <c r="A1664" t="s">
        <v>3827</v>
      </c>
      <c r="B1664" t="s">
        <v>3828</v>
      </c>
      <c r="C1664">
        <v>0</v>
      </c>
      <c r="D1664">
        <v>3.7037037037037E-2</v>
      </c>
      <c r="E1664">
        <v>5.2631578947399997E-2</v>
      </c>
      <c r="F1664">
        <v>9.5238095238095205E-2</v>
      </c>
      <c r="G1664">
        <v>0.05</v>
      </c>
      <c r="H1664">
        <v>0.38461538461538403</v>
      </c>
      <c r="I1664">
        <v>0.30769230769230699</v>
      </c>
      <c r="J1664">
        <v>0.15384615384615299</v>
      </c>
      <c r="K1664">
        <v>0.38461538461538403</v>
      </c>
      <c r="L1664">
        <v>0.38461538461538403</v>
      </c>
      <c r="M1664">
        <v>7.6923076923076802E-2</v>
      </c>
      <c r="N1664">
        <v>0.33333333333333298</v>
      </c>
      <c r="O1664">
        <v>0</v>
      </c>
      <c r="P1664">
        <v>9.52380952380949E-3</v>
      </c>
    </row>
    <row r="1665" spans="1:16" x14ac:dyDescent="0.25">
      <c r="A1665" t="s">
        <v>3829</v>
      </c>
      <c r="B1665" t="s">
        <v>3830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0.41666666666666602</v>
      </c>
      <c r="I1665">
        <v>0.25</v>
      </c>
      <c r="J1665">
        <v>8.3333333333333301E-2</v>
      </c>
      <c r="K1665">
        <v>0.375</v>
      </c>
      <c r="L1665">
        <v>0.375</v>
      </c>
      <c r="M1665">
        <v>8.3333333333333301E-2</v>
      </c>
      <c r="N1665">
        <v>0.41666666666666602</v>
      </c>
      <c r="O1665">
        <v>9.9999999999999895E-2</v>
      </c>
      <c r="P1665">
        <v>0</v>
      </c>
    </row>
    <row r="1666" spans="1:16" x14ac:dyDescent="0.25">
      <c r="A1666" t="s">
        <v>3831</v>
      </c>
      <c r="B1666" t="s">
        <v>3832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0.3</v>
      </c>
      <c r="I1666">
        <v>0.3</v>
      </c>
      <c r="J1666">
        <v>9.9999999999999895E-2</v>
      </c>
      <c r="K1666">
        <v>0.3</v>
      </c>
      <c r="L1666">
        <v>0.3</v>
      </c>
      <c r="M1666">
        <v>9.9999999999999895E-2</v>
      </c>
      <c r="N1666">
        <v>0.36666666666666597</v>
      </c>
      <c r="O1666">
        <v>0.133333333333333</v>
      </c>
      <c r="P1666">
        <v>0</v>
      </c>
    </row>
    <row r="1667" spans="1:16" x14ac:dyDescent="0.25">
      <c r="A1667" t="s">
        <v>3833</v>
      </c>
      <c r="B1667" t="s">
        <v>3834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0.28571428571428498</v>
      </c>
      <c r="I1667">
        <v>0.214285714285714</v>
      </c>
      <c r="J1667">
        <v>7.1428571428571397E-2</v>
      </c>
      <c r="K1667">
        <v>0.25</v>
      </c>
      <c r="L1667">
        <v>0.25</v>
      </c>
      <c r="M1667">
        <v>7.1428571428571397E-2</v>
      </c>
      <c r="N1667">
        <v>0.26190476190476097</v>
      </c>
      <c r="O1667">
        <v>0</v>
      </c>
      <c r="P1667">
        <v>0</v>
      </c>
    </row>
    <row r="1668" spans="1:16" x14ac:dyDescent="0.25">
      <c r="A1668" t="s">
        <v>3835</v>
      </c>
      <c r="B1668" t="s">
        <v>3836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0.26315789473684198</v>
      </c>
      <c r="I1668">
        <v>0.21052631578947301</v>
      </c>
      <c r="J1668">
        <v>5.26315789473683E-2</v>
      </c>
      <c r="K1668">
        <v>0.21052631578947301</v>
      </c>
      <c r="L1668">
        <v>0.21052631578947301</v>
      </c>
      <c r="M1668">
        <v>5.26315789473683E-2</v>
      </c>
      <c r="N1668">
        <v>0.24561403508771901</v>
      </c>
      <c r="O1668">
        <v>0</v>
      </c>
      <c r="P1668">
        <v>0</v>
      </c>
    </row>
    <row r="1669" spans="1:16" x14ac:dyDescent="0.25">
      <c r="A1669" t="s">
        <v>3837</v>
      </c>
      <c r="B1669" t="s">
        <v>3838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0.266666666666666</v>
      </c>
      <c r="I1669">
        <v>0.266666666666666</v>
      </c>
      <c r="J1669">
        <v>6.6666666666666596E-2</v>
      </c>
      <c r="K1669">
        <v>0.233333333333333</v>
      </c>
      <c r="L1669">
        <v>0.233333333333333</v>
      </c>
      <c r="M1669">
        <v>6.6666666666666596E-2</v>
      </c>
      <c r="N1669">
        <v>0.22222222222222199</v>
      </c>
      <c r="O1669">
        <v>0</v>
      </c>
      <c r="P1669">
        <v>0</v>
      </c>
    </row>
    <row r="1670" spans="1:16" x14ac:dyDescent="0.25">
      <c r="A1670" t="s">
        <v>3839</v>
      </c>
      <c r="B1670" t="s">
        <v>3840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0.25</v>
      </c>
      <c r="I1670">
        <v>0.25</v>
      </c>
      <c r="J1670">
        <v>8.3333333333333301E-2</v>
      </c>
      <c r="K1670">
        <v>0.25</v>
      </c>
      <c r="L1670">
        <v>0.25</v>
      </c>
      <c r="M1670">
        <v>8.3333333333333301E-2</v>
      </c>
      <c r="N1670">
        <v>0.25</v>
      </c>
      <c r="O1670">
        <v>0</v>
      </c>
      <c r="P1670">
        <v>0</v>
      </c>
    </row>
    <row r="1671" spans="1:16" x14ac:dyDescent="0.25">
      <c r="A1671" t="s">
        <v>3841</v>
      </c>
      <c r="B1671" t="s">
        <v>3842</v>
      </c>
      <c r="C1671">
        <v>0</v>
      </c>
      <c r="D1671">
        <v>4.1666666666666602E-2</v>
      </c>
      <c r="E1671">
        <v>3.68852459016E-2</v>
      </c>
      <c r="F1671">
        <v>7.6923076923076802E-2</v>
      </c>
      <c r="G1671">
        <v>0.04</v>
      </c>
      <c r="H1671">
        <v>0.46666666666666601</v>
      </c>
      <c r="I1671">
        <v>0.4</v>
      </c>
      <c r="J1671">
        <v>0.133333333333333</v>
      </c>
      <c r="K1671">
        <v>0.43333333333333302</v>
      </c>
      <c r="L1671">
        <v>0.4</v>
      </c>
      <c r="M1671">
        <v>6.6666666666666596E-2</v>
      </c>
      <c r="N1671">
        <v>0.46666666666666601</v>
      </c>
      <c r="O1671">
        <v>8.3333333333333301E-2</v>
      </c>
      <c r="P1671">
        <v>1.53846153846153E-2</v>
      </c>
    </row>
    <row r="1672" spans="1:16" x14ac:dyDescent="0.25">
      <c r="A1672" t="s">
        <v>3843</v>
      </c>
      <c r="B1672" t="s">
        <v>3844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0.33333333333333298</v>
      </c>
      <c r="I1672">
        <v>0.33333333333333298</v>
      </c>
      <c r="J1672">
        <v>6.6666666666666596E-2</v>
      </c>
      <c r="K1672">
        <v>0.33333333333333298</v>
      </c>
      <c r="L1672">
        <v>0.33333333333333298</v>
      </c>
      <c r="M1672">
        <v>6.6666666666666596E-2</v>
      </c>
      <c r="N1672">
        <v>0.4</v>
      </c>
      <c r="O1672">
        <v>8.6956521739130294E-2</v>
      </c>
      <c r="P1672">
        <v>0</v>
      </c>
    </row>
    <row r="1673" spans="1:16" x14ac:dyDescent="0.25">
      <c r="A1673" t="s">
        <v>3845</v>
      </c>
      <c r="B1673" t="s">
        <v>3846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0.36363636363636298</v>
      </c>
      <c r="I1673">
        <v>0.27272727272727199</v>
      </c>
      <c r="J1673">
        <v>9.0909090909090898E-2</v>
      </c>
      <c r="K1673">
        <v>0.36363636363636298</v>
      </c>
      <c r="L1673">
        <v>0.36363636363636298</v>
      </c>
      <c r="M1673">
        <v>9.0909090909090898E-2</v>
      </c>
      <c r="N1673">
        <v>0.36363636363636298</v>
      </c>
      <c r="O1673">
        <v>0.11764705882352899</v>
      </c>
      <c r="P1673">
        <v>0</v>
      </c>
    </row>
    <row r="1674" spans="1:16" x14ac:dyDescent="0.25">
      <c r="A1674" t="s">
        <v>3847</v>
      </c>
      <c r="B1674" t="s">
        <v>3848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0.30769230769230699</v>
      </c>
      <c r="I1674">
        <v>0.30769230769230699</v>
      </c>
      <c r="J1674">
        <v>7.6923076923076802E-2</v>
      </c>
      <c r="K1674">
        <v>0.269230769230769</v>
      </c>
      <c r="L1674">
        <v>0.269230769230769</v>
      </c>
      <c r="M1674">
        <v>7.6923076923076802E-2</v>
      </c>
      <c r="N1674">
        <v>0.28205128205128199</v>
      </c>
      <c r="O1674">
        <v>0</v>
      </c>
      <c r="P1674">
        <v>0</v>
      </c>
    </row>
    <row r="1675" spans="1:16" x14ac:dyDescent="0.25">
      <c r="A1675" t="s">
        <v>3849</v>
      </c>
      <c r="B1675" t="s">
        <v>3850</v>
      </c>
      <c r="C1675">
        <v>0</v>
      </c>
      <c r="D1675">
        <v>0.18181818181818099</v>
      </c>
      <c r="E1675">
        <v>7.4889867841400004E-2</v>
      </c>
      <c r="F1675">
        <v>0.16</v>
      </c>
      <c r="G1675">
        <v>8.6956521739130294E-2</v>
      </c>
      <c r="H1675">
        <v>0.4</v>
      </c>
      <c r="I1675">
        <v>0.33333333333333298</v>
      </c>
      <c r="J1675">
        <v>0.19999999999999901</v>
      </c>
      <c r="K1675">
        <v>0.36666666666666597</v>
      </c>
      <c r="L1675">
        <v>0.36666666666666597</v>
      </c>
      <c r="M1675">
        <v>0.19999999999999901</v>
      </c>
      <c r="N1675">
        <v>0.37777777777777699</v>
      </c>
      <c r="O1675">
        <v>8.6956521739130294E-2</v>
      </c>
      <c r="P1675">
        <v>0.16065573770491801</v>
      </c>
    </row>
    <row r="1676" spans="1:16" x14ac:dyDescent="0.25">
      <c r="A1676" t="s">
        <v>3851</v>
      </c>
      <c r="B1676" t="s">
        <v>3852</v>
      </c>
      <c r="C1676">
        <v>0</v>
      </c>
      <c r="D1676">
        <v>9.0909090909090898E-2</v>
      </c>
      <c r="E1676">
        <v>8.1081081081100001E-2</v>
      </c>
      <c r="F1676">
        <v>8.6956521739130294E-2</v>
      </c>
      <c r="G1676">
        <v>4.54545454545454E-2</v>
      </c>
      <c r="H1676">
        <v>0.38461538461538403</v>
      </c>
      <c r="I1676">
        <v>0.30769230769230699</v>
      </c>
      <c r="J1676">
        <v>0.15384615384615299</v>
      </c>
      <c r="K1676">
        <v>0.34615384615384598</v>
      </c>
      <c r="L1676">
        <v>0.34615384615384598</v>
      </c>
      <c r="M1676">
        <v>0.15384615384615299</v>
      </c>
      <c r="N1676">
        <v>0.38461538461538403</v>
      </c>
      <c r="O1676">
        <v>0</v>
      </c>
      <c r="P1676">
        <v>8.6956521739130294E-2</v>
      </c>
    </row>
    <row r="1677" spans="1:16" x14ac:dyDescent="0.25">
      <c r="A1677" t="s">
        <v>3853</v>
      </c>
      <c r="B1677" t="s">
        <v>3854</v>
      </c>
      <c r="C1677">
        <v>0</v>
      </c>
      <c r="D1677">
        <v>0.148148148148148</v>
      </c>
      <c r="E1677">
        <v>0.22619047618999999</v>
      </c>
      <c r="F1677">
        <v>0.38095238095237999</v>
      </c>
      <c r="G1677">
        <v>0.23529411764705799</v>
      </c>
      <c r="H1677">
        <v>0.46153846153846101</v>
      </c>
      <c r="I1677">
        <v>0.46153846153846101</v>
      </c>
      <c r="J1677">
        <v>0.38461538461538403</v>
      </c>
      <c r="K1677">
        <v>0.46153846153846101</v>
      </c>
      <c r="L1677">
        <v>0.46153846153846101</v>
      </c>
      <c r="M1677">
        <v>0.30769230769230699</v>
      </c>
      <c r="N1677">
        <v>0.46153846153846101</v>
      </c>
      <c r="O1677">
        <v>0.31578947368421001</v>
      </c>
      <c r="P1677">
        <v>3.8095238095238002E-2</v>
      </c>
    </row>
    <row r="1678" spans="1:16" x14ac:dyDescent="0.25">
      <c r="A1678" t="s">
        <v>3855</v>
      </c>
      <c r="B1678" t="s">
        <v>3856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0.27777777777777701</v>
      </c>
      <c r="I1678">
        <v>0.27777777777777701</v>
      </c>
      <c r="J1678">
        <v>5.5555555555555497E-2</v>
      </c>
      <c r="K1678">
        <v>0.25</v>
      </c>
      <c r="L1678">
        <v>0.25</v>
      </c>
      <c r="M1678">
        <v>5.5555555555555497E-2</v>
      </c>
      <c r="N1678">
        <v>0.25925925925925902</v>
      </c>
      <c r="O1678">
        <v>0</v>
      </c>
      <c r="P1678">
        <v>0</v>
      </c>
    </row>
    <row r="1679" spans="1:16" x14ac:dyDescent="0.25">
      <c r="A1679" t="s">
        <v>3857</v>
      </c>
      <c r="B1679" t="s">
        <v>3858</v>
      </c>
      <c r="C1679">
        <v>0</v>
      </c>
      <c r="D1679">
        <v>0.14393939393939301</v>
      </c>
      <c r="E1679">
        <v>0.144032921811</v>
      </c>
      <c r="F1679">
        <v>0.22222222222222199</v>
      </c>
      <c r="G1679">
        <v>0.125</v>
      </c>
      <c r="H1679">
        <v>0.47058823529411697</v>
      </c>
      <c r="I1679">
        <v>0.41176470588235198</v>
      </c>
      <c r="J1679">
        <v>0.17647058823529399</v>
      </c>
      <c r="K1679">
        <v>0.41176470588235198</v>
      </c>
      <c r="L1679">
        <v>0.38235294117647001</v>
      </c>
      <c r="M1679">
        <v>0.11764705882352899</v>
      </c>
      <c r="N1679">
        <v>0.43137254901960698</v>
      </c>
      <c r="O1679">
        <v>0.16</v>
      </c>
      <c r="P1679">
        <v>8.5838779956426997E-2</v>
      </c>
    </row>
    <row r="1680" spans="1:16" x14ac:dyDescent="0.25">
      <c r="A1680" t="s">
        <v>3859</v>
      </c>
      <c r="B1680" t="s">
        <v>3860</v>
      </c>
      <c r="C1680">
        <v>0</v>
      </c>
      <c r="D1680">
        <v>6.8181818181818094E-2</v>
      </c>
      <c r="E1680">
        <v>4.6218487395000001E-2</v>
      </c>
      <c r="F1680">
        <v>8.6956521739130294E-2</v>
      </c>
      <c r="G1680">
        <v>4.54545454545454E-2</v>
      </c>
      <c r="H1680">
        <v>0.30769230769230699</v>
      </c>
      <c r="I1680">
        <v>0.23076923076923</v>
      </c>
      <c r="J1680">
        <v>0.15384615384615299</v>
      </c>
      <c r="K1680">
        <v>0.30769230769230699</v>
      </c>
      <c r="L1680">
        <v>0.30769230769230699</v>
      </c>
      <c r="M1680">
        <v>7.6923076923076802E-2</v>
      </c>
      <c r="N1680">
        <v>0.30769230769230699</v>
      </c>
      <c r="O1680">
        <v>0</v>
      </c>
      <c r="P1680">
        <v>4.3478260869565098E-2</v>
      </c>
    </row>
    <row r="1681" spans="1:16" x14ac:dyDescent="0.25">
      <c r="A1681" t="s">
        <v>3861</v>
      </c>
      <c r="B1681" t="s">
        <v>3862</v>
      </c>
      <c r="C1681">
        <v>0</v>
      </c>
      <c r="D1681">
        <v>0.7</v>
      </c>
      <c r="E1681">
        <v>0.56617647058800002</v>
      </c>
      <c r="F1681">
        <v>0.7</v>
      </c>
      <c r="G1681">
        <v>0.53846153846153799</v>
      </c>
      <c r="H1681">
        <v>0.81818181818181801</v>
      </c>
      <c r="I1681">
        <v>0.81818181818181801</v>
      </c>
      <c r="J1681">
        <v>0.72727272727272696</v>
      </c>
      <c r="K1681">
        <v>0.81818181818181801</v>
      </c>
      <c r="L1681">
        <v>0.81818181818181801</v>
      </c>
      <c r="M1681">
        <v>0.63636363636363602</v>
      </c>
      <c r="N1681">
        <v>0.81818181818181801</v>
      </c>
      <c r="O1681">
        <v>0.55555555555555503</v>
      </c>
      <c r="P1681">
        <v>0.7</v>
      </c>
    </row>
    <row r="1682" spans="1:16" x14ac:dyDescent="0.25">
      <c r="A1682" t="s">
        <v>3863</v>
      </c>
      <c r="B1682" t="s">
        <v>3864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0.214285714285714</v>
      </c>
      <c r="I1682">
        <v>0.214285714285714</v>
      </c>
      <c r="J1682">
        <v>7.1428571428571397E-2</v>
      </c>
      <c r="K1682">
        <v>0.214285714285714</v>
      </c>
      <c r="L1682">
        <v>0.214285714285714</v>
      </c>
      <c r="M1682">
        <v>7.1428571428571397E-2</v>
      </c>
      <c r="N1682">
        <v>0.238095238095238</v>
      </c>
      <c r="O1682">
        <v>0</v>
      </c>
      <c r="P1682">
        <v>0</v>
      </c>
    </row>
    <row r="1683" spans="1:16" x14ac:dyDescent="0.25">
      <c r="A1683" t="s">
        <v>3865</v>
      </c>
      <c r="B1683" t="s">
        <v>3866</v>
      </c>
      <c r="C1683">
        <v>0</v>
      </c>
      <c r="D1683">
        <v>7.4999999999999997E-2</v>
      </c>
      <c r="E1683">
        <v>4.03587443946E-2</v>
      </c>
      <c r="F1683">
        <v>9.5238095238095205E-2</v>
      </c>
      <c r="G1683">
        <v>0.05</v>
      </c>
      <c r="H1683">
        <v>0.5</v>
      </c>
      <c r="I1683">
        <v>0.33333333333333298</v>
      </c>
      <c r="J1683">
        <v>0.16666666666666599</v>
      </c>
      <c r="K1683">
        <v>0.45833333333333298</v>
      </c>
      <c r="L1683">
        <v>0.45833333333333298</v>
      </c>
      <c r="M1683">
        <v>8.3333333333333301E-2</v>
      </c>
      <c r="N1683">
        <v>0.47222222222222199</v>
      </c>
      <c r="O1683">
        <v>0.105263157894736</v>
      </c>
      <c r="P1683">
        <v>4.7619047619047603E-2</v>
      </c>
    </row>
    <row r="1684" spans="1:16" x14ac:dyDescent="0.25">
      <c r="A1684" t="s">
        <v>3867</v>
      </c>
      <c r="B1684" t="s">
        <v>3868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0.375</v>
      </c>
      <c r="I1684">
        <v>0.1875</v>
      </c>
      <c r="J1684">
        <v>6.25E-2</v>
      </c>
      <c r="K1684">
        <v>0.34375</v>
      </c>
      <c r="L1684">
        <v>0.34375</v>
      </c>
      <c r="M1684">
        <v>6.25E-2</v>
      </c>
      <c r="N1684">
        <v>0.33333333333333298</v>
      </c>
      <c r="O1684">
        <v>0</v>
      </c>
      <c r="P1684">
        <v>0</v>
      </c>
    </row>
    <row r="1685" spans="1:16" x14ac:dyDescent="0.25">
      <c r="A1685" t="s">
        <v>3869</v>
      </c>
      <c r="B1685" t="s">
        <v>3870</v>
      </c>
      <c r="C1685">
        <v>0</v>
      </c>
      <c r="D1685">
        <v>3.0303030303000002E-2</v>
      </c>
      <c r="E1685">
        <v>3.6697247706400003E-2</v>
      </c>
      <c r="F1685">
        <v>8.6956521739130294E-2</v>
      </c>
      <c r="G1685">
        <v>4.54545454545454E-2</v>
      </c>
      <c r="H1685">
        <v>0.53846153846153799</v>
      </c>
      <c r="I1685">
        <v>0.46153846153846101</v>
      </c>
      <c r="J1685">
        <v>0.15384615384615299</v>
      </c>
      <c r="K1685">
        <v>0.5</v>
      </c>
      <c r="L1685">
        <v>0.46153846153846101</v>
      </c>
      <c r="M1685">
        <v>7.6923076923076802E-2</v>
      </c>
      <c r="N1685">
        <v>0.56410256410256399</v>
      </c>
      <c r="O1685">
        <v>0.38095238095237999</v>
      </c>
      <c r="P1685">
        <v>1.2040133779264099E-2</v>
      </c>
    </row>
    <row r="1686" spans="1:16" x14ac:dyDescent="0.25">
      <c r="A1686" t="s">
        <v>3871</v>
      </c>
      <c r="B1686" t="s">
        <v>3872</v>
      </c>
      <c r="C1686">
        <v>0</v>
      </c>
      <c r="D1686">
        <v>0.42857142857142799</v>
      </c>
      <c r="E1686">
        <v>0.2890625</v>
      </c>
      <c r="F1686">
        <v>0.4</v>
      </c>
      <c r="G1686">
        <v>0.25</v>
      </c>
      <c r="H1686">
        <v>0.66666666666666596</v>
      </c>
      <c r="I1686">
        <v>0.66666666666666596</v>
      </c>
      <c r="J1686">
        <v>0.44444444444444398</v>
      </c>
      <c r="K1686">
        <v>0.61111111111111105</v>
      </c>
      <c r="L1686">
        <v>0.61111111111111105</v>
      </c>
      <c r="M1686">
        <v>0.44444444444444398</v>
      </c>
      <c r="N1686">
        <v>0.66666666666666596</v>
      </c>
      <c r="O1686">
        <v>0.30769230769230699</v>
      </c>
      <c r="P1686">
        <v>0.4</v>
      </c>
    </row>
    <row r="1687" spans="1:16" x14ac:dyDescent="0.25">
      <c r="A1687" t="s">
        <v>3873</v>
      </c>
      <c r="B1687" t="s">
        <v>3874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0.27272727272727199</v>
      </c>
      <c r="I1687">
        <v>0.18181818181818099</v>
      </c>
      <c r="J1687">
        <v>9.0909090909090898E-2</v>
      </c>
      <c r="K1687">
        <v>0.22727272727272699</v>
      </c>
      <c r="L1687">
        <v>0.22727272727272699</v>
      </c>
      <c r="M1687">
        <v>9.0909090909090898E-2</v>
      </c>
      <c r="N1687">
        <v>0.24242424242424199</v>
      </c>
      <c r="O1687">
        <v>0</v>
      </c>
      <c r="P1687">
        <v>0</v>
      </c>
    </row>
    <row r="1688" spans="1:16" x14ac:dyDescent="0.25">
      <c r="A1688" t="s">
        <v>3875</v>
      </c>
      <c r="B1688" t="s">
        <v>3876</v>
      </c>
      <c r="C1688">
        <v>0</v>
      </c>
      <c r="D1688">
        <v>6.25E-2</v>
      </c>
      <c r="E1688">
        <v>5.6250000000000001E-2</v>
      </c>
      <c r="F1688">
        <v>0.11764705882352899</v>
      </c>
      <c r="G1688">
        <v>6.25E-2</v>
      </c>
      <c r="H1688">
        <v>0.4</v>
      </c>
      <c r="I1688">
        <v>0.3</v>
      </c>
      <c r="J1688">
        <v>0.19999999999999901</v>
      </c>
      <c r="K1688">
        <v>0.4</v>
      </c>
      <c r="L1688">
        <v>0.4</v>
      </c>
      <c r="M1688">
        <v>9.9999999999999895E-2</v>
      </c>
      <c r="N1688">
        <v>0.43333333333333302</v>
      </c>
      <c r="O1688">
        <v>0</v>
      </c>
      <c r="P1688">
        <v>2.3529411764705899E-2</v>
      </c>
    </row>
    <row r="1689" spans="1:16" x14ac:dyDescent="0.25">
      <c r="A1689" t="s">
        <v>3877</v>
      </c>
      <c r="B1689" t="s">
        <v>3878</v>
      </c>
      <c r="C1689">
        <v>0</v>
      </c>
      <c r="D1689">
        <v>9.0909090909090898E-2</v>
      </c>
      <c r="E1689">
        <v>7.3770491803300003E-2</v>
      </c>
      <c r="F1689">
        <v>7.9999999999999905E-2</v>
      </c>
      <c r="G1689">
        <v>4.1666666666666602E-2</v>
      </c>
      <c r="H1689">
        <v>0.33333333333333298</v>
      </c>
      <c r="I1689">
        <v>0.266666666666666</v>
      </c>
      <c r="J1689">
        <v>0.133333333333333</v>
      </c>
      <c r="K1689">
        <v>0.3</v>
      </c>
      <c r="L1689">
        <v>0.3</v>
      </c>
      <c r="M1689">
        <v>0.133333333333333</v>
      </c>
      <c r="N1689">
        <v>0.33333333333333298</v>
      </c>
      <c r="O1689">
        <v>0</v>
      </c>
      <c r="P1689">
        <v>7.9999999999999905E-2</v>
      </c>
    </row>
    <row r="1690" spans="1:16" x14ac:dyDescent="0.25">
      <c r="A1690" t="s">
        <v>3879</v>
      </c>
      <c r="B1690" t="s">
        <v>3880</v>
      </c>
      <c r="C1690">
        <v>0</v>
      </c>
      <c r="D1690">
        <v>0.05</v>
      </c>
      <c r="E1690">
        <v>4.0540540540499999E-2</v>
      </c>
      <c r="F1690">
        <v>9.0909090909090898E-2</v>
      </c>
      <c r="G1690">
        <v>4.7619047619047603E-2</v>
      </c>
      <c r="H1690">
        <v>0.46153846153846101</v>
      </c>
      <c r="I1690">
        <v>0.38461538461538403</v>
      </c>
      <c r="J1690">
        <v>0.15384615384615299</v>
      </c>
      <c r="K1690">
        <v>0.38461538461538403</v>
      </c>
      <c r="L1690">
        <v>0.38461538461538403</v>
      </c>
      <c r="M1690">
        <v>7.6923076923076802E-2</v>
      </c>
      <c r="N1690">
        <v>0.41025641025641002</v>
      </c>
      <c r="O1690">
        <v>9.9999999999999895E-2</v>
      </c>
      <c r="P1690">
        <v>2.3529411764705899E-2</v>
      </c>
    </row>
    <row r="1691" spans="1:16" x14ac:dyDescent="0.25">
      <c r="A1691" t="s">
        <v>3881</v>
      </c>
      <c r="B1691" t="s">
        <v>3882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0.33333333333333298</v>
      </c>
      <c r="I1691">
        <v>0.33333333333333298</v>
      </c>
      <c r="J1691">
        <v>8.3333333333333301E-2</v>
      </c>
      <c r="K1691">
        <v>0.33333333333333298</v>
      </c>
      <c r="L1691">
        <v>0.33333333333333298</v>
      </c>
      <c r="M1691">
        <v>8.3333333333333301E-2</v>
      </c>
      <c r="N1691">
        <v>0.36111111111111099</v>
      </c>
      <c r="O1691">
        <v>0.11111111111111099</v>
      </c>
      <c r="P1691">
        <v>0</v>
      </c>
    </row>
    <row r="1692" spans="1:16" x14ac:dyDescent="0.25">
      <c r="A1692" t="s">
        <v>3883</v>
      </c>
      <c r="B1692" t="s">
        <v>3884</v>
      </c>
      <c r="C1692">
        <v>0</v>
      </c>
      <c r="D1692">
        <v>0.13999999999999899</v>
      </c>
      <c r="E1692">
        <v>0.15283842794800001</v>
      </c>
      <c r="F1692">
        <v>0.24</v>
      </c>
      <c r="G1692">
        <v>0.13636363636363599</v>
      </c>
      <c r="H1692">
        <v>0.4375</v>
      </c>
      <c r="I1692">
        <v>0.4375</v>
      </c>
      <c r="J1692">
        <v>0.25</v>
      </c>
      <c r="K1692">
        <v>0.40625</v>
      </c>
      <c r="L1692">
        <v>0.40625</v>
      </c>
      <c r="M1692">
        <v>0.125</v>
      </c>
      <c r="N1692">
        <v>0.41666666666666602</v>
      </c>
      <c r="O1692">
        <v>0</v>
      </c>
      <c r="P1692">
        <v>8.6153846153846095E-2</v>
      </c>
    </row>
    <row r="1693" spans="1:16" x14ac:dyDescent="0.25">
      <c r="A1693" t="s">
        <v>3885</v>
      </c>
      <c r="B1693" t="s">
        <v>3886</v>
      </c>
      <c r="C1693">
        <v>0</v>
      </c>
      <c r="D1693">
        <v>8.3333333333333301E-2</v>
      </c>
      <c r="E1693">
        <v>9.7142857142899997E-2</v>
      </c>
      <c r="F1693">
        <v>0.19999999999999901</v>
      </c>
      <c r="G1693">
        <v>0.11111111111111099</v>
      </c>
      <c r="H1693">
        <v>0.38461538461538403</v>
      </c>
      <c r="I1693">
        <v>0.38461538461538403</v>
      </c>
      <c r="J1693">
        <v>0.15384615384615299</v>
      </c>
      <c r="K1693">
        <v>0.38461538461538403</v>
      </c>
      <c r="L1693">
        <v>0.34615384615384598</v>
      </c>
      <c r="M1693">
        <v>7.6923076923076802E-2</v>
      </c>
      <c r="N1693">
        <v>0.41025641025641002</v>
      </c>
      <c r="O1693">
        <v>0</v>
      </c>
      <c r="P1693">
        <v>0.02</v>
      </c>
    </row>
    <row r="1694" spans="1:16" x14ac:dyDescent="0.25">
      <c r="A1694" t="s">
        <v>3887</v>
      </c>
      <c r="B1694" t="s">
        <v>3888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0.35714285714285698</v>
      </c>
      <c r="I1694">
        <v>0.28571428571428498</v>
      </c>
      <c r="J1694">
        <v>7.1428571428571397E-2</v>
      </c>
      <c r="K1694">
        <v>0.32142857142857101</v>
      </c>
      <c r="L1694">
        <v>0.32142857142857101</v>
      </c>
      <c r="M1694">
        <v>7.1428571428571397E-2</v>
      </c>
      <c r="N1694">
        <v>0.38095238095237999</v>
      </c>
      <c r="O1694">
        <v>0</v>
      </c>
      <c r="P1694">
        <v>0</v>
      </c>
    </row>
    <row r="1695" spans="1:16" x14ac:dyDescent="0.25">
      <c r="A1695" t="s">
        <v>3889</v>
      </c>
      <c r="B1695" t="s">
        <v>3890</v>
      </c>
      <c r="C1695">
        <v>0</v>
      </c>
      <c r="D1695">
        <v>0.15</v>
      </c>
      <c r="E1695">
        <v>0.13636363636400001</v>
      </c>
      <c r="F1695">
        <v>0.18181818181818099</v>
      </c>
      <c r="G1695">
        <v>9.9999999999999895E-2</v>
      </c>
      <c r="H1695">
        <v>0.46153846153846101</v>
      </c>
      <c r="I1695">
        <v>0.46153846153846101</v>
      </c>
      <c r="J1695">
        <v>0.23076923076923</v>
      </c>
      <c r="K1695">
        <v>0.46153846153846101</v>
      </c>
      <c r="L1695">
        <v>0.46153846153846101</v>
      </c>
      <c r="M1695">
        <v>0.15384615384615299</v>
      </c>
      <c r="N1695">
        <v>0.46153846153846101</v>
      </c>
      <c r="O1695">
        <v>9.9999999999999895E-2</v>
      </c>
      <c r="P1695">
        <v>0.109090909090909</v>
      </c>
    </row>
    <row r="1696" spans="1:16" x14ac:dyDescent="0.25">
      <c r="A1696" t="s">
        <v>3891</v>
      </c>
      <c r="B1696" t="s">
        <v>3892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0.33333333333333298</v>
      </c>
      <c r="I1696">
        <v>0.33333333333333298</v>
      </c>
      <c r="J1696">
        <v>8.3333333333333301E-2</v>
      </c>
      <c r="K1696">
        <v>0.33333333333333298</v>
      </c>
      <c r="L1696">
        <v>0.33333333333333298</v>
      </c>
      <c r="M1696">
        <v>8.3333333333333301E-2</v>
      </c>
      <c r="N1696">
        <v>0.33333333333333298</v>
      </c>
      <c r="O1696">
        <v>0.133333333333333</v>
      </c>
      <c r="P1696">
        <v>0</v>
      </c>
    </row>
    <row r="1697" spans="1:16" x14ac:dyDescent="0.25">
      <c r="A1697" t="s">
        <v>3893</v>
      </c>
      <c r="B1697" t="s">
        <v>3894</v>
      </c>
      <c r="C1697">
        <v>0</v>
      </c>
      <c r="D1697">
        <v>0.32070707070707</v>
      </c>
      <c r="E1697">
        <v>0.244131455399</v>
      </c>
      <c r="F1697">
        <v>0.42857142857142799</v>
      </c>
      <c r="G1697">
        <v>0.27272727272727199</v>
      </c>
      <c r="H1697">
        <v>0.38888888888888801</v>
      </c>
      <c r="I1697">
        <v>0.38888888888888801</v>
      </c>
      <c r="J1697">
        <v>0.33333333333333298</v>
      </c>
      <c r="K1697">
        <v>0.38888888888888801</v>
      </c>
      <c r="L1697">
        <v>0.38888888888888801</v>
      </c>
      <c r="M1697">
        <v>0.22222222222222199</v>
      </c>
      <c r="N1697">
        <v>0.38888888888888801</v>
      </c>
      <c r="O1697">
        <v>0.15384615384615299</v>
      </c>
      <c r="P1697">
        <v>0.22288048896419699</v>
      </c>
    </row>
    <row r="1698" spans="1:16" x14ac:dyDescent="0.25">
      <c r="A1698" t="s">
        <v>3895</v>
      </c>
      <c r="B1698" t="s">
        <v>3896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0.4</v>
      </c>
      <c r="I1698">
        <v>0.19999999999999901</v>
      </c>
      <c r="J1698">
        <v>9.9999999999999895E-2</v>
      </c>
      <c r="K1698">
        <v>0.35</v>
      </c>
      <c r="L1698">
        <v>0.3</v>
      </c>
      <c r="M1698">
        <v>9.9999999999999895E-2</v>
      </c>
      <c r="N1698">
        <v>0.33333333333333298</v>
      </c>
      <c r="O1698">
        <v>0</v>
      </c>
      <c r="P1698">
        <v>0</v>
      </c>
    </row>
    <row r="1699" spans="1:16" x14ac:dyDescent="0.25">
      <c r="A1699" t="s">
        <v>3899</v>
      </c>
      <c r="B1699" t="s">
        <v>3900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0.36363636363636298</v>
      </c>
      <c r="I1699">
        <v>0.27272727272727199</v>
      </c>
      <c r="J1699">
        <v>9.0909090909090898E-2</v>
      </c>
      <c r="K1699">
        <v>0.31818181818181801</v>
      </c>
      <c r="L1699">
        <v>0.31818181818181801</v>
      </c>
      <c r="M1699">
        <v>9.0909090909090898E-2</v>
      </c>
      <c r="N1699">
        <v>0.36363636363636298</v>
      </c>
      <c r="O1699">
        <v>0</v>
      </c>
      <c r="P1699">
        <v>0</v>
      </c>
    </row>
    <row r="1700" spans="1:16" x14ac:dyDescent="0.25">
      <c r="A1700" t="s">
        <v>3901</v>
      </c>
      <c r="B1700" t="s">
        <v>3902</v>
      </c>
      <c r="C1700">
        <v>0</v>
      </c>
      <c r="D1700">
        <v>2.2222222222222199E-2</v>
      </c>
      <c r="E1700">
        <v>5.0561797752800001E-2</v>
      </c>
      <c r="F1700">
        <v>0.11111111111111099</v>
      </c>
      <c r="G1700">
        <v>5.8823529411764698E-2</v>
      </c>
      <c r="H1700">
        <v>0.6</v>
      </c>
      <c r="I1700">
        <v>0.4</v>
      </c>
      <c r="J1700">
        <v>0.19999999999999901</v>
      </c>
      <c r="K1700">
        <v>0.5</v>
      </c>
      <c r="L1700">
        <v>0.4</v>
      </c>
      <c r="M1700">
        <v>9.9999999999999895E-2</v>
      </c>
      <c r="N1700">
        <v>0.56666666666666599</v>
      </c>
      <c r="O1700">
        <v>0.125</v>
      </c>
      <c r="P1700">
        <v>4.2735042735042496E-3</v>
      </c>
    </row>
    <row r="1701" spans="1:16" x14ac:dyDescent="0.25">
      <c r="A1701" t="s">
        <v>3903</v>
      </c>
      <c r="B1701" t="s">
        <v>3904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0.29411764705882298</v>
      </c>
      <c r="I1701">
        <v>0.17647058823529399</v>
      </c>
      <c r="J1701">
        <v>5.8823529411764698E-2</v>
      </c>
      <c r="K1701">
        <v>0.26470588235294101</v>
      </c>
      <c r="L1701">
        <v>0.26470588235294101</v>
      </c>
      <c r="M1701">
        <v>5.8823529411764698E-2</v>
      </c>
      <c r="N1701">
        <v>0.27450980392156799</v>
      </c>
      <c r="O1701">
        <v>7.1428571428571397E-2</v>
      </c>
      <c r="P1701">
        <v>0</v>
      </c>
    </row>
    <row r="1702" spans="1:16" x14ac:dyDescent="0.25">
      <c r="A1702" t="s">
        <v>3905</v>
      </c>
      <c r="B1702" t="s">
        <v>3906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0.35714285714285698</v>
      </c>
      <c r="I1702">
        <v>0.214285714285714</v>
      </c>
      <c r="J1702">
        <v>7.1428571428571397E-2</v>
      </c>
      <c r="K1702">
        <v>0.28571428571428498</v>
      </c>
      <c r="L1702">
        <v>0.25</v>
      </c>
      <c r="M1702">
        <v>7.1428571428571397E-2</v>
      </c>
      <c r="N1702">
        <v>0.33333333333333298</v>
      </c>
      <c r="O1702">
        <v>0</v>
      </c>
      <c r="P1702">
        <v>0</v>
      </c>
    </row>
    <row r="1703" spans="1:16" x14ac:dyDescent="0.25">
      <c r="A1703" t="s">
        <v>3909</v>
      </c>
      <c r="B1703" t="s">
        <v>3910</v>
      </c>
      <c r="C1703">
        <v>0</v>
      </c>
      <c r="D1703">
        <v>7.4999999999999997E-2</v>
      </c>
      <c r="E1703">
        <v>5.1282051282099998E-2</v>
      </c>
      <c r="F1703">
        <v>9.5238095238095205E-2</v>
      </c>
      <c r="G1703">
        <v>0.05</v>
      </c>
      <c r="H1703">
        <v>0.41666666666666602</v>
      </c>
      <c r="I1703">
        <v>0.33333333333333298</v>
      </c>
      <c r="J1703">
        <v>0.16666666666666599</v>
      </c>
      <c r="K1703">
        <v>0.375</v>
      </c>
      <c r="L1703">
        <v>0.33333333333333298</v>
      </c>
      <c r="M1703">
        <v>8.3333333333333301E-2</v>
      </c>
      <c r="N1703">
        <v>0.36111111111111099</v>
      </c>
      <c r="O1703">
        <v>0</v>
      </c>
      <c r="P1703">
        <v>4.7619047619047603E-2</v>
      </c>
    </row>
    <row r="1704" spans="1:16" x14ac:dyDescent="0.25">
      <c r="A1704" t="s">
        <v>3911</v>
      </c>
      <c r="B1704" t="s">
        <v>3912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0.45454545454545398</v>
      </c>
      <c r="I1704">
        <v>0.27272727272727199</v>
      </c>
      <c r="J1704">
        <v>9.0909090909090898E-2</v>
      </c>
      <c r="K1704">
        <v>0.45454545454545398</v>
      </c>
      <c r="L1704">
        <v>0.36363636363636298</v>
      </c>
      <c r="M1704">
        <v>9.0909090909090898E-2</v>
      </c>
      <c r="N1704">
        <v>0.45454545454545398</v>
      </c>
      <c r="O1704">
        <v>0.11764705882352899</v>
      </c>
      <c r="P1704">
        <v>0</v>
      </c>
    </row>
    <row r="1705" spans="1:16" x14ac:dyDescent="0.25">
      <c r="A1705" t="s">
        <v>3913</v>
      </c>
      <c r="B1705" t="s">
        <v>3914</v>
      </c>
      <c r="C1705">
        <v>0</v>
      </c>
      <c r="D1705">
        <v>6.25E-2</v>
      </c>
      <c r="E1705">
        <v>7.8431372548999997E-2</v>
      </c>
      <c r="F1705">
        <v>0.14285714285714199</v>
      </c>
      <c r="G1705">
        <v>7.6923076923076802E-2</v>
      </c>
      <c r="H1705">
        <v>0.41176470588235198</v>
      </c>
      <c r="I1705">
        <v>0.35294117647058798</v>
      </c>
      <c r="J1705">
        <v>0.17647058823529399</v>
      </c>
      <c r="K1705">
        <v>0.38235294117647001</v>
      </c>
      <c r="L1705">
        <v>0.38235294117647001</v>
      </c>
      <c r="M1705">
        <v>5.8823529411764698E-2</v>
      </c>
      <c r="N1705">
        <v>0.39215686274509798</v>
      </c>
      <c r="O1705">
        <v>0.15384615384615299</v>
      </c>
      <c r="P1705">
        <v>1.84873949579832E-2</v>
      </c>
    </row>
    <row r="1706" spans="1:16" x14ac:dyDescent="0.25">
      <c r="A1706" t="s">
        <v>3915</v>
      </c>
      <c r="B1706" t="s">
        <v>3916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0.30769230769230699</v>
      </c>
      <c r="I1706">
        <v>0.23076923076923</v>
      </c>
      <c r="J1706">
        <v>7.6923076923076802E-2</v>
      </c>
      <c r="K1706">
        <v>0.269230769230769</v>
      </c>
      <c r="L1706">
        <v>0.269230769230769</v>
      </c>
      <c r="M1706">
        <v>7.6923076923076802E-2</v>
      </c>
      <c r="N1706">
        <v>0.28205128205128199</v>
      </c>
      <c r="O1706">
        <v>0</v>
      </c>
      <c r="P1706">
        <v>0</v>
      </c>
    </row>
    <row r="1707" spans="1:16" x14ac:dyDescent="0.25">
      <c r="A1707" t="s">
        <v>3917</v>
      </c>
      <c r="B1707" t="s">
        <v>3918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0.41666666666666602</v>
      </c>
      <c r="I1707">
        <v>0.25</v>
      </c>
      <c r="J1707">
        <v>8.3333333333333301E-2</v>
      </c>
      <c r="K1707">
        <v>0.375</v>
      </c>
      <c r="L1707">
        <v>0.33333333333333298</v>
      </c>
      <c r="M1707">
        <v>8.3333333333333301E-2</v>
      </c>
      <c r="N1707">
        <v>0.38888888888888801</v>
      </c>
      <c r="O1707">
        <v>0</v>
      </c>
      <c r="P1707">
        <v>0</v>
      </c>
    </row>
    <row r="1708" spans="1:16" x14ac:dyDescent="0.25">
      <c r="A1708" t="s">
        <v>3919</v>
      </c>
      <c r="B1708" t="s">
        <v>3920</v>
      </c>
      <c r="C1708">
        <v>0</v>
      </c>
      <c r="D1708">
        <v>0.13888888888888801</v>
      </c>
      <c r="E1708">
        <v>0.144486692015</v>
      </c>
      <c r="F1708">
        <v>0.24</v>
      </c>
      <c r="G1708">
        <v>0.13636363636363599</v>
      </c>
      <c r="H1708">
        <v>0.57142857142857095</v>
      </c>
      <c r="I1708">
        <v>0.35714285714285698</v>
      </c>
      <c r="J1708">
        <v>0.28571428571428498</v>
      </c>
      <c r="K1708">
        <v>0.46428571428571402</v>
      </c>
      <c r="L1708">
        <v>0.46428571428571402</v>
      </c>
      <c r="M1708">
        <v>0.214285714285714</v>
      </c>
      <c r="N1708">
        <v>0.5</v>
      </c>
      <c r="O1708">
        <v>0.17391304347826</v>
      </c>
      <c r="P1708">
        <v>9.5999999999999905E-2</v>
      </c>
    </row>
    <row r="1709" spans="1:16" x14ac:dyDescent="0.25">
      <c r="A1709" t="s">
        <v>3921</v>
      </c>
      <c r="B1709" t="s">
        <v>3922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0.28571428571428498</v>
      </c>
      <c r="I1709">
        <v>0.214285714285714</v>
      </c>
      <c r="J1709">
        <v>7.1428571428571397E-2</v>
      </c>
      <c r="K1709">
        <v>0.25</v>
      </c>
      <c r="L1709">
        <v>0.25</v>
      </c>
      <c r="M1709">
        <v>7.1428571428571397E-2</v>
      </c>
      <c r="N1709">
        <v>0.28571428571428498</v>
      </c>
      <c r="O1709">
        <v>0</v>
      </c>
      <c r="P1709">
        <v>0</v>
      </c>
    </row>
    <row r="1710" spans="1:16" x14ac:dyDescent="0.25">
      <c r="A1710" t="s">
        <v>3923</v>
      </c>
      <c r="B1710" t="s">
        <v>3924</v>
      </c>
      <c r="C1710">
        <v>0</v>
      </c>
      <c r="D1710">
        <v>0.22500000000000001</v>
      </c>
      <c r="E1710">
        <v>0.166666666667</v>
      </c>
      <c r="F1710">
        <v>0.25</v>
      </c>
      <c r="G1710">
        <v>0.14285714285714199</v>
      </c>
      <c r="H1710">
        <v>0.33333333333333298</v>
      </c>
      <c r="I1710">
        <v>0.33333333333333298</v>
      </c>
      <c r="J1710">
        <v>0.266666666666666</v>
      </c>
      <c r="K1710">
        <v>0.36666666666666597</v>
      </c>
      <c r="L1710">
        <v>0.33333333333333298</v>
      </c>
      <c r="M1710">
        <v>0.19999999999999901</v>
      </c>
      <c r="N1710">
        <v>0.4</v>
      </c>
      <c r="O1710">
        <v>9.0909090909090898E-2</v>
      </c>
      <c r="P1710">
        <v>0.17156862745098</v>
      </c>
    </row>
    <row r="1711" spans="1:16" x14ac:dyDescent="0.25">
      <c r="A1711" t="s">
        <v>3927</v>
      </c>
      <c r="B1711" t="s">
        <v>3928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0.33333333333333298</v>
      </c>
      <c r="I1711">
        <v>0.33333333333333298</v>
      </c>
      <c r="J1711">
        <v>8.3333333333333301E-2</v>
      </c>
      <c r="K1711">
        <v>0.29166666666666602</v>
      </c>
      <c r="L1711">
        <v>0.25</v>
      </c>
      <c r="M1711">
        <v>8.3333333333333301E-2</v>
      </c>
      <c r="N1711">
        <v>0.33333333333333298</v>
      </c>
      <c r="O1711">
        <v>0</v>
      </c>
      <c r="P1711">
        <v>0</v>
      </c>
    </row>
    <row r="1712" spans="1:16" x14ac:dyDescent="0.25">
      <c r="A1712" t="s">
        <v>3929</v>
      </c>
      <c r="B1712" t="s">
        <v>3930</v>
      </c>
      <c r="C1712">
        <v>0</v>
      </c>
      <c r="D1712">
        <v>0.18181818181818099</v>
      </c>
      <c r="E1712">
        <v>0.13942307692299999</v>
      </c>
      <c r="F1712">
        <v>0.26086956521739102</v>
      </c>
      <c r="G1712">
        <v>0.15</v>
      </c>
      <c r="H1712">
        <v>0.53846153846153799</v>
      </c>
      <c r="I1712">
        <v>0.38461538461538403</v>
      </c>
      <c r="J1712">
        <v>0.30769230769230699</v>
      </c>
      <c r="K1712">
        <v>0.53846153846153799</v>
      </c>
      <c r="L1712">
        <v>0.5</v>
      </c>
      <c r="M1712">
        <v>7.6923076923076802E-2</v>
      </c>
      <c r="N1712">
        <v>0.56410256410256399</v>
      </c>
      <c r="O1712">
        <v>0</v>
      </c>
      <c r="P1712">
        <v>0.104347826086956</v>
      </c>
    </row>
    <row r="1713" spans="1:16" x14ac:dyDescent="0.25">
      <c r="A1713" t="s">
        <v>3931</v>
      </c>
      <c r="B1713" t="s">
        <v>3932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0.19999999999999901</v>
      </c>
      <c r="I1713">
        <v>0.19999999999999901</v>
      </c>
      <c r="J1713">
        <v>6.6666666666666596E-2</v>
      </c>
      <c r="K1713">
        <v>0.19999999999999901</v>
      </c>
      <c r="L1713">
        <v>0.19999999999999901</v>
      </c>
      <c r="M1713">
        <v>6.6666666666666596E-2</v>
      </c>
      <c r="N1713">
        <v>0.19999999999999901</v>
      </c>
      <c r="O1713">
        <v>0</v>
      </c>
      <c r="P1713">
        <v>0</v>
      </c>
    </row>
    <row r="1714" spans="1:16" x14ac:dyDescent="0.25">
      <c r="A1714" t="s">
        <v>3933</v>
      </c>
      <c r="B1714" t="s">
        <v>3934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0.44444444444444398</v>
      </c>
      <c r="I1714">
        <v>0.33333333333333298</v>
      </c>
      <c r="J1714">
        <v>0.11111111111111099</v>
      </c>
      <c r="K1714">
        <v>0.38888888888888801</v>
      </c>
      <c r="L1714">
        <v>0.38888888888888801</v>
      </c>
      <c r="M1714">
        <v>0.11111111111111099</v>
      </c>
      <c r="N1714">
        <v>0.407407407407407</v>
      </c>
      <c r="O1714">
        <v>0</v>
      </c>
      <c r="P1714">
        <v>0</v>
      </c>
    </row>
    <row r="1715" spans="1:16" x14ac:dyDescent="0.25">
      <c r="A1715" t="s">
        <v>3937</v>
      </c>
      <c r="B1715" t="s">
        <v>3938</v>
      </c>
      <c r="C1715">
        <v>0</v>
      </c>
      <c r="D1715">
        <v>2.5641025641025599E-2</v>
      </c>
      <c r="E1715">
        <v>2.8880866426000001E-2</v>
      </c>
      <c r="F1715">
        <v>7.4074074074074001E-2</v>
      </c>
      <c r="G1715">
        <v>3.8461538461538401E-2</v>
      </c>
      <c r="H1715">
        <v>0.46666666666666601</v>
      </c>
      <c r="I1715">
        <v>0.266666666666666</v>
      </c>
      <c r="J1715">
        <v>0.133333333333333</v>
      </c>
      <c r="K1715">
        <v>0.36666666666666597</v>
      </c>
      <c r="L1715">
        <v>0.36666666666666597</v>
      </c>
      <c r="M1715">
        <v>6.6666666666666596E-2</v>
      </c>
      <c r="N1715">
        <v>0.422222222222222</v>
      </c>
      <c r="O1715">
        <v>0</v>
      </c>
      <c r="P1715">
        <v>7.4074074074074103E-3</v>
      </c>
    </row>
    <row r="1716" spans="1:16" x14ac:dyDescent="0.25">
      <c r="A1716" t="s">
        <v>3939</v>
      </c>
      <c r="B1716" t="s">
        <v>3940</v>
      </c>
      <c r="C1716">
        <v>0</v>
      </c>
      <c r="D1716">
        <v>0.13541666666666599</v>
      </c>
      <c r="E1716">
        <v>9.88372093023E-2</v>
      </c>
      <c r="F1716">
        <v>0.22222222222222199</v>
      </c>
      <c r="G1716">
        <v>0.125</v>
      </c>
      <c r="H1716">
        <v>0.45454545454545398</v>
      </c>
      <c r="I1716">
        <v>0.45454545454545398</v>
      </c>
      <c r="J1716">
        <v>0.18181818181818099</v>
      </c>
      <c r="K1716">
        <v>0.40909090909090901</v>
      </c>
      <c r="L1716">
        <v>0.40909090909090901</v>
      </c>
      <c r="M1716">
        <v>9.0909090909090898E-2</v>
      </c>
      <c r="N1716">
        <v>0.45454545454545398</v>
      </c>
      <c r="O1716">
        <v>0</v>
      </c>
      <c r="P1716">
        <v>6.6666666666666596E-2</v>
      </c>
    </row>
    <row r="1717" spans="1:16" x14ac:dyDescent="0.25">
      <c r="A1717" t="s">
        <v>3941</v>
      </c>
      <c r="B1717" t="s">
        <v>3942</v>
      </c>
      <c r="C1717">
        <v>0</v>
      </c>
      <c r="D1717">
        <v>2.27272727272727E-2</v>
      </c>
      <c r="E1717">
        <v>8.6206896551699996E-2</v>
      </c>
      <c r="F1717">
        <v>0.16</v>
      </c>
      <c r="G1717">
        <v>8.6956521739130294E-2</v>
      </c>
      <c r="H1717">
        <v>0.33333333333333298</v>
      </c>
      <c r="I1717">
        <v>0.33333333333333298</v>
      </c>
      <c r="J1717">
        <v>0.19999999999999901</v>
      </c>
      <c r="K1717">
        <v>0.33333333333333298</v>
      </c>
      <c r="L1717">
        <v>0.33333333333333298</v>
      </c>
      <c r="M1717">
        <v>0.133333333333333</v>
      </c>
      <c r="N1717">
        <v>0.33333333333333298</v>
      </c>
      <c r="O1717">
        <v>0.17391304347826</v>
      </c>
      <c r="P1717">
        <v>2.4615384615385102E-3</v>
      </c>
    </row>
    <row r="1718" spans="1:16" x14ac:dyDescent="0.25">
      <c r="A1718" t="s">
        <v>3943</v>
      </c>
      <c r="B1718" t="s">
        <v>3944</v>
      </c>
      <c r="C1718">
        <v>0</v>
      </c>
      <c r="D1718">
        <v>0.13636363636400001</v>
      </c>
      <c r="E1718">
        <v>9.6916299559499999E-2</v>
      </c>
      <c r="F1718">
        <v>0.16666666666666599</v>
      </c>
      <c r="G1718">
        <v>9.0909090909090898E-2</v>
      </c>
      <c r="H1718">
        <v>0.5</v>
      </c>
      <c r="I1718">
        <v>0.42857142857142799</v>
      </c>
      <c r="J1718">
        <v>0.214285714285714</v>
      </c>
      <c r="K1718">
        <v>0.42857142857142799</v>
      </c>
      <c r="L1718">
        <v>0.42857142857142799</v>
      </c>
      <c r="M1718">
        <v>0.14285714285714199</v>
      </c>
      <c r="N1718">
        <v>0.476190476190476</v>
      </c>
      <c r="O1718">
        <v>0</v>
      </c>
      <c r="P1718">
        <v>0.10490196078431301</v>
      </c>
    </row>
    <row r="1719" spans="1:16" x14ac:dyDescent="0.25">
      <c r="A1719" t="s">
        <v>3947</v>
      </c>
      <c r="B1719" t="s">
        <v>3948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0.28571428571428498</v>
      </c>
      <c r="I1719">
        <v>0.28571428571428498</v>
      </c>
      <c r="J1719">
        <v>7.1428571428571397E-2</v>
      </c>
      <c r="K1719">
        <v>0.28571428571428498</v>
      </c>
      <c r="L1719">
        <v>0.28571428571428498</v>
      </c>
      <c r="M1719">
        <v>7.1428571428571397E-2</v>
      </c>
      <c r="N1719">
        <v>0.28571428571428498</v>
      </c>
      <c r="O1719">
        <v>0</v>
      </c>
      <c r="P1719">
        <v>0</v>
      </c>
    </row>
    <row r="1720" spans="1:16" x14ac:dyDescent="0.25">
      <c r="A1720" t="s">
        <v>3949</v>
      </c>
      <c r="B1720" t="s">
        <v>3950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0.36363636363636298</v>
      </c>
      <c r="I1720">
        <v>0.27272727272727199</v>
      </c>
      <c r="J1720">
        <v>9.0909090909090898E-2</v>
      </c>
      <c r="K1720">
        <v>0.31818181818181801</v>
      </c>
      <c r="L1720">
        <v>0.31818181818181801</v>
      </c>
      <c r="M1720">
        <v>9.0909090909090898E-2</v>
      </c>
      <c r="N1720">
        <v>0.33333333333333298</v>
      </c>
      <c r="O1720">
        <v>0</v>
      </c>
      <c r="P1720">
        <v>0</v>
      </c>
    </row>
    <row r="1721" spans="1:16" x14ac:dyDescent="0.25">
      <c r="A1721" t="s">
        <v>3951</v>
      </c>
      <c r="B1721" t="s">
        <v>3952</v>
      </c>
      <c r="C1721">
        <v>0</v>
      </c>
      <c r="D1721">
        <v>3.9285714285699998E-2</v>
      </c>
      <c r="E1721">
        <v>7.9497907949799995E-2</v>
      </c>
      <c r="F1721">
        <v>0.148148148148148</v>
      </c>
      <c r="G1721">
        <v>7.9999999999999905E-2</v>
      </c>
      <c r="H1721">
        <v>0.27777777777777701</v>
      </c>
      <c r="I1721">
        <v>0.27777777777777701</v>
      </c>
      <c r="J1721">
        <v>0.16666666666666599</v>
      </c>
      <c r="K1721">
        <v>0.25</v>
      </c>
      <c r="L1721">
        <v>0.25</v>
      </c>
      <c r="M1721">
        <v>5.5555555555555497E-2</v>
      </c>
      <c r="N1721">
        <v>0.25925925925925902</v>
      </c>
      <c r="O1721">
        <v>0</v>
      </c>
      <c r="P1721">
        <v>6.5721866304278001E-3</v>
      </c>
    </row>
    <row r="1722" spans="1:16" x14ac:dyDescent="0.25">
      <c r="A1722" t="s">
        <v>3953</v>
      </c>
      <c r="B1722" t="s">
        <v>3954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0.33333333333333298</v>
      </c>
      <c r="I1722">
        <v>0.27777777777777701</v>
      </c>
      <c r="J1722">
        <v>5.5555555555555497E-2</v>
      </c>
      <c r="K1722">
        <v>0.25</v>
      </c>
      <c r="L1722">
        <v>0.22222222222222199</v>
      </c>
      <c r="M1722">
        <v>5.5555555555555497E-2</v>
      </c>
      <c r="N1722">
        <v>0.27777777777777701</v>
      </c>
      <c r="O1722">
        <v>0</v>
      </c>
      <c r="P1722">
        <v>0</v>
      </c>
    </row>
    <row r="1723" spans="1:16" x14ac:dyDescent="0.25">
      <c r="A1723" t="s">
        <v>3955</v>
      </c>
      <c r="B1723" t="s">
        <v>3956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0.266666666666666</v>
      </c>
      <c r="I1723">
        <v>0.266666666666666</v>
      </c>
      <c r="J1723">
        <v>6.6666666666666596E-2</v>
      </c>
      <c r="K1723">
        <v>0.266666666666666</v>
      </c>
      <c r="L1723">
        <v>0.266666666666666</v>
      </c>
      <c r="M1723">
        <v>6.6666666666666596E-2</v>
      </c>
      <c r="N1723">
        <v>0.266666666666666</v>
      </c>
      <c r="O1723">
        <v>0</v>
      </c>
      <c r="P1723">
        <v>0</v>
      </c>
    </row>
    <row r="1724" spans="1:16" x14ac:dyDescent="0.25">
      <c r="A1724" t="s">
        <v>3957</v>
      </c>
      <c r="B1724" t="s">
        <v>3958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0.33333333333333298</v>
      </c>
      <c r="I1724">
        <v>0.16666666666666599</v>
      </c>
      <c r="J1724">
        <v>8.3333333333333301E-2</v>
      </c>
      <c r="K1724">
        <v>0.33333333333333298</v>
      </c>
      <c r="L1724">
        <v>0.33333333333333298</v>
      </c>
      <c r="M1724">
        <v>8.3333333333333301E-2</v>
      </c>
      <c r="N1724">
        <v>0.38888888888888801</v>
      </c>
      <c r="O1724">
        <v>0</v>
      </c>
      <c r="P1724">
        <v>0</v>
      </c>
    </row>
    <row r="1725" spans="1:16" x14ac:dyDescent="0.25">
      <c r="A1725" t="s">
        <v>3959</v>
      </c>
      <c r="B1725" t="s">
        <v>3960</v>
      </c>
      <c r="C1725">
        <v>0</v>
      </c>
      <c r="D1725">
        <v>0.3</v>
      </c>
      <c r="E1725">
        <v>0.11764705882400001</v>
      </c>
      <c r="F1725">
        <v>0.24</v>
      </c>
      <c r="G1725">
        <v>0.13636363636363599</v>
      </c>
      <c r="H1725">
        <v>0.375</v>
      </c>
      <c r="I1725">
        <v>0.375</v>
      </c>
      <c r="J1725">
        <v>0.25</v>
      </c>
      <c r="K1725">
        <v>0.375</v>
      </c>
      <c r="L1725">
        <v>0.375</v>
      </c>
      <c r="M1725">
        <v>0.25</v>
      </c>
      <c r="N1725">
        <v>0.41666666666666602</v>
      </c>
      <c r="O1725">
        <v>0.17391304347826</v>
      </c>
      <c r="P1725">
        <v>0.24</v>
      </c>
    </row>
    <row r="1726" spans="1:16" x14ac:dyDescent="0.25">
      <c r="A1726" t="s">
        <v>3961</v>
      </c>
      <c r="B1726" t="s">
        <v>3962</v>
      </c>
      <c r="C1726">
        <v>0</v>
      </c>
      <c r="D1726">
        <v>0.131944444444444</v>
      </c>
      <c r="E1726">
        <v>0.15062761506299999</v>
      </c>
      <c r="F1726">
        <v>0.296296296296296</v>
      </c>
      <c r="G1726">
        <v>0.17391304347826</v>
      </c>
      <c r="H1726">
        <v>0.5</v>
      </c>
      <c r="I1726">
        <v>0.4375</v>
      </c>
      <c r="J1726">
        <v>0.3125</v>
      </c>
      <c r="K1726">
        <v>0.46875</v>
      </c>
      <c r="L1726">
        <v>0.46875</v>
      </c>
      <c r="M1726">
        <v>0.125</v>
      </c>
      <c r="N1726">
        <v>0.5</v>
      </c>
      <c r="O1726">
        <v>0.16</v>
      </c>
      <c r="P1726">
        <v>5.3159041394335402E-2</v>
      </c>
    </row>
    <row r="1727" spans="1:16" x14ac:dyDescent="0.25">
      <c r="A1727" t="s">
        <v>3963</v>
      </c>
      <c r="B1727" t="s">
        <v>3964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0.45454545454545398</v>
      </c>
      <c r="I1727">
        <v>0.36363636363636298</v>
      </c>
      <c r="J1727">
        <v>9.0909090909090898E-2</v>
      </c>
      <c r="K1727">
        <v>0.40909090909090901</v>
      </c>
      <c r="L1727">
        <v>0.40909090909090901</v>
      </c>
      <c r="M1727">
        <v>9.0909090909090898E-2</v>
      </c>
      <c r="N1727">
        <v>0.45454545454545398</v>
      </c>
      <c r="O1727">
        <v>0.11764705882352899</v>
      </c>
      <c r="P1727">
        <v>0</v>
      </c>
    </row>
    <row r="1728" spans="1:16" x14ac:dyDescent="0.25">
      <c r="A1728" t="s">
        <v>3965</v>
      </c>
      <c r="B1728" t="s">
        <v>3966</v>
      </c>
      <c r="C1728">
        <v>0</v>
      </c>
      <c r="D1728">
        <v>0.19047619047600001</v>
      </c>
      <c r="E1728">
        <v>0.13991769547300001</v>
      </c>
      <c r="F1728">
        <v>0.25806451612903197</v>
      </c>
      <c r="G1728">
        <v>0.148148148148148</v>
      </c>
      <c r="H1728">
        <v>0.4</v>
      </c>
      <c r="I1728">
        <v>0.35</v>
      </c>
      <c r="J1728">
        <v>0.25</v>
      </c>
      <c r="K1728">
        <v>0.4</v>
      </c>
      <c r="L1728">
        <v>0.4</v>
      </c>
      <c r="M1728">
        <v>0.15</v>
      </c>
      <c r="N1728">
        <v>0.4</v>
      </c>
      <c r="O1728">
        <v>0.20689655172413701</v>
      </c>
      <c r="P1728">
        <v>0.132399685287175</v>
      </c>
    </row>
    <row r="1729" spans="1:16" x14ac:dyDescent="0.25">
      <c r="A1729" t="s">
        <v>3967</v>
      </c>
      <c r="B1729" t="s">
        <v>3968</v>
      </c>
      <c r="C1729">
        <v>0</v>
      </c>
      <c r="D1729">
        <v>0.1</v>
      </c>
      <c r="E1729">
        <v>7.3170731707299999E-2</v>
      </c>
      <c r="F1729">
        <v>7.9999999999999905E-2</v>
      </c>
      <c r="G1729">
        <v>4.1666666666666602E-2</v>
      </c>
      <c r="H1729">
        <v>0.3125</v>
      </c>
      <c r="I1729">
        <v>0.25</v>
      </c>
      <c r="J1729">
        <v>0.125</v>
      </c>
      <c r="K1729">
        <v>0.3125</v>
      </c>
      <c r="L1729">
        <v>0.3125</v>
      </c>
      <c r="M1729">
        <v>0.125</v>
      </c>
      <c r="N1729">
        <v>0.33333333333333298</v>
      </c>
      <c r="O1729">
        <v>8.6956521739130294E-2</v>
      </c>
      <c r="P1729">
        <v>7.9999999999999905E-2</v>
      </c>
    </row>
    <row r="1730" spans="1:16" x14ac:dyDescent="0.25">
      <c r="A1730" t="s">
        <v>3969</v>
      </c>
      <c r="B1730" t="s">
        <v>3970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0.15384615384615299</v>
      </c>
      <c r="I1730">
        <v>0.15384615384615299</v>
      </c>
      <c r="J1730">
        <v>7.6923076923076802E-2</v>
      </c>
      <c r="K1730">
        <v>0.15384615384615299</v>
      </c>
      <c r="L1730">
        <v>0.15384615384615299</v>
      </c>
      <c r="M1730">
        <v>7.6923076923076802E-2</v>
      </c>
      <c r="N1730">
        <v>0.17948717948717899</v>
      </c>
      <c r="O1730">
        <v>0</v>
      </c>
      <c r="P1730">
        <v>0</v>
      </c>
    </row>
    <row r="1731" spans="1:16" x14ac:dyDescent="0.25">
      <c r="A1731" t="s">
        <v>3971</v>
      </c>
      <c r="B1731" t="s">
        <v>3972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0.3</v>
      </c>
      <c r="I1731">
        <v>0.3</v>
      </c>
      <c r="J1731">
        <v>9.9999999999999895E-2</v>
      </c>
      <c r="K1731">
        <v>0.3</v>
      </c>
      <c r="L1731">
        <v>0.3</v>
      </c>
      <c r="M1731">
        <v>9.9999999999999895E-2</v>
      </c>
      <c r="N1731">
        <v>0.33333333333333298</v>
      </c>
      <c r="O1731">
        <v>0</v>
      </c>
      <c r="P1731">
        <v>0</v>
      </c>
    </row>
    <row r="1732" spans="1:16" x14ac:dyDescent="0.25">
      <c r="A1732" t="s">
        <v>3973</v>
      </c>
      <c r="B1732" t="s">
        <v>3974</v>
      </c>
      <c r="C1732">
        <v>0</v>
      </c>
      <c r="D1732">
        <v>2.77777777777777E-2</v>
      </c>
      <c r="E1732">
        <v>3.6290322580599998E-2</v>
      </c>
      <c r="F1732">
        <v>7.9999999999999905E-2</v>
      </c>
      <c r="G1732">
        <v>4.1666666666666602E-2</v>
      </c>
      <c r="H1732">
        <v>0.42857142857142799</v>
      </c>
      <c r="I1732">
        <v>0.28571428571428498</v>
      </c>
      <c r="J1732">
        <v>0.14285714285714199</v>
      </c>
      <c r="K1732">
        <v>0.39285714285714202</v>
      </c>
      <c r="L1732">
        <v>0.39285714285714202</v>
      </c>
      <c r="M1732">
        <v>7.1428571428571397E-2</v>
      </c>
      <c r="N1732">
        <v>0.42857142857142799</v>
      </c>
      <c r="O1732">
        <v>8.6956521739130294E-2</v>
      </c>
      <c r="P1732">
        <v>8.0000000000000002E-3</v>
      </c>
    </row>
    <row r="1733" spans="1:16" x14ac:dyDescent="0.25">
      <c r="A1733" t="s">
        <v>3975</v>
      </c>
      <c r="B1733" t="s">
        <v>3976</v>
      </c>
      <c r="C1733">
        <v>0</v>
      </c>
      <c r="D1733">
        <v>3.3333333333333298E-2</v>
      </c>
      <c r="E1733">
        <v>3.7815126050400001E-2</v>
      </c>
      <c r="F1733">
        <v>8.6956521739130294E-2</v>
      </c>
      <c r="G1733">
        <v>4.54545454545454E-2</v>
      </c>
      <c r="H1733">
        <v>0.35714285714285698</v>
      </c>
      <c r="I1733">
        <v>0.35714285714285698</v>
      </c>
      <c r="J1733">
        <v>0.14285714285714199</v>
      </c>
      <c r="K1733">
        <v>0.35714285714285698</v>
      </c>
      <c r="L1733">
        <v>0.35714285714285698</v>
      </c>
      <c r="M1733">
        <v>7.1428571428571397E-2</v>
      </c>
      <c r="N1733">
        <v>0.38095238095237999</v>
      </c>
      <c r="O1733">
        <v>9.5238095238095205E-2</v>
      </c>
      <c r="P1733">
        <v>8.6956521739129898E-3</v>
      </c>
    </row>
    <row r="1734" spans="1:16" x14ac:dyDescent="0.25">
      <c r="A1734" t="s">
        <v>3977</v>
      </c>
      <c r="B1734" t="s">
        <v>3978</v>
      </c>
      <c r="C1734">
        <v>0</v>
      </c>
      <c r="D1734">
        <v>2.6785714285714201E-2</v>
      </c>
      <c r="E1734">
        <v>7.04225352113E-2</v>
      </c>
      <c r="F1734">
        <v>0.148148148148148</v>
      </c>
      <c r="G1734">
        <v>7.9999999999999905E-2</v>
      </c>
      <c r="H1734">
        <v>0.38888888888888801</v>
      </c>
      <c r="I1734">
        <v>0.33333333333333298</v>
      </c>
      <c r="J1734">
        <v>0.16666666666666599</v>
      </c>
      <c r="K1734">
        <v>0.33333333333333298</v>
      </c>
      <c r="L1734">
        <v>0.33333333333333298</v>
      </c>
      <c r="M1734">
        <v>5.5555555555555497E-2</v>
      </c>
      <c r="N1734">
        <v>0.31481481481481399</v>
      </c>
      <c r="O1734">
        <v>0</v>
      </c>
      <c r="P1734">
        <v>2.6210826210826201E-3</v>
      </c>
    </row>
    <row r="1735" spans="1:16" x14ac:dyDescent="0.25">
      <c r="A1735" t="s">
        <v>3979</v>
      </c>
      <c r="B1735" t="s">
        <v>3980</v>
      </c>
      <c r="C1735">
        <v>0</v>
      </c>
      <c r="D1735">
        <v>0.7</v>
      </c>
      <c r="E1735">
        <v>0.58208955223900005</v>
      </c>
      <c r="F1735">
        <v>0.7</v>
      </c>
      <c r="G1735">
        <v>0.53846153846153799</v>
      </c>
      <c r="H1735">
        <v>0.81818181818181801</v>
      </c>
      <c r="I1735">
        <v>0.81818181818181801</v>
      </c>
      <c r="J1735">
        <v>0.72727272727272696</v>
      </c>
      <c r="K1735">
        <v>0.81818181818181801</v>
      </c>
      <c r="L1735">
        <v>0.81818181818181801</v>
      </c>
      <c r="M1735">
        <v>0.72727272727272696</v>
      </c>
      <c r="N1735">
        <v>0.87878787878787801</v>
      </c>
      <c r="O1735">
        <v>0.66666666666666596</v>
      </c>
      <c r="P1735">
        <v>0.7</v>
      </c>
    </row>
    <row r="1736" spans="1:16" x14ac:dyDescent="0.25">
      <c r="A1736" t="s">
        <v>3981</v>
      </c>
      <c r="B1736" t="s">
        <v>3982</v>
      </c>
      <c r="C1736">
        <v>0</v>
      </c>
      <c r="D1736">
        <v>0.15909090909090901</v>
      </c>
      <c r="E1736">
        <v>0.13</v>
      </c>
      <c r="F1736">
        <v>0.17391304347826</v>
      </c>
      <c r="G1736">
        <v>9.5238095238095205E-2</v>
      </c>
      <c r="H1736">
        <v>0.30769230769230699</v>
      </c>
      <c r="I1736">
        <v>0.30769230769230699</v>
      </c>
      <c r="J1736">
        <v>0.23076923076923</v>
      </c>
      <c r="K1736">
        <v>0.30769230769230699</v>
      </c>
      <c r="L1736">
        <v>0.30769230769230699</v>
      </c>
      <c r="M1736">
        <v>0.15384615384615299</v>
      </c>
      <c r="N1736">
        <v>0.33333333333333298</v>
      </c>
      <c r="O1736">
        <v>0</v>
      </c>
      <c r="P1736">
        <v>0.13043478260869501</v>
      </c>
    </row>
    <row r="1737" spans="1:16" x14ac:dyDescent="0.25">
      <c r="A1737" t="s">
        <v>3983</v>
      </c>
      <c r="B1737" t="s">
        <v>3984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0.35294117647058798</v>
      </c>
      <c r="I1737">
        <v>0.23529411764705799</v>
      </c>
      <c r="J1737">
        <v>5.8823529411764698E-2</v>
      </c>
      <c r="K1737">
        <v>0.29411764705882298</v>
      </c>
      <c r="L1737">
        <v>0.26470588235294101</v>
      </c>
      <c r="M1737">
        <v>5.8823529411764698E-2</v>
      </c>
      <c r="N1737">
        <v>0.31372549019607798</v>
      </c>
      <c r="O1737">
        <v>0</v>
      </c>
      <c r="P1737">
        <v>0</v>
      </c>
    </row>
    <row r="1738" spans="1:16" x14ac:dyDescent="0.25">
      <c r="A1738" t="s">
        <v>3985</v>
      </c>
      <c r="B1738" t="s">
        <v>3986</v>
      </c>
      <c r="C1738">
        <v>0</v>
      </c>
      <c r="D1738">
        <v>3.7037037037000002E-2</v>
      </c>
      <c r="E1738">
        <v>5.1724137931000003E-2</v>
      </c>
      <c r="F1738">
        <v>9.9999999999999895E-2</v>
      </c>
      <c r="G1738">
        <v>5.26315789473683E-2</v>
      </c>
      <c r="H1738">
        <v>0.41666666666666602</v>
      </c>
      <c r="I1738">
        <v>0.25</v>
      </c>
      <c r="J1738">
        <v>0.16666666666666599</v>
      </c>
      <c r="K1738">
        <v>0.375</v>
      </c>
      <c r="L1738">
        <v>0.375</v>
      </c>
      <c r="M1738">
        <v>8.3333333333333301E-2</v>
      </c>
      <c r="N1738">
        <v>0.38888888888888801</v>
      </c>
      <c r="O1738">
        <v>0</v>
      </c>
      <c r="P1738">
        <v>1.38461538461538E-2</v>
      </c>
    </row>
    <row r="1739" spans="1:16" x14ac:dyDescent="0.25">
      <c r="A1739" t="s">
        <v>3987</v>
      </c>
      <c r="B1739" t="s">
        <v>3988</v>
      </c>
      <c r="C1739">
        <v>0</v>
      </c>
      <c r="D1739">
        <v>2.27272727272727E-2</v>
      </c>
      <c r="E1739">
        <v>5.2631578947399997E-2</v>
      </c>
      <c r="F1739">
        <v>8.6956521739130294E-2</v>
      </c>
      <c r="G1739">
        <v>4.54545454545454E-2</v>
      </c>
      <c r="H1739">
        <v>0.30769230769230699</v>
      </c>
      <c r="I1739">
        <v>0.15384615384615299</v>
      </c>
      <c r="J1739">
        <v>0.15384615384615299</v>
      </c>
      <c r="K1739">
        <v>0.30769230769230699</v>
      </c>
      <c r="L1739">
        <v>0.30769230769230699</v>
      </c>
      <c r="M1739">
        <v>7.6923076923076802E-2</v>
      </c>
      <c r="N1739">
        <v>0.30769230769230699</v>
      </c>
      <c r="O1739">
        <v>0</v>
      </c>
      <c r="P1739">
        <v>5.1150895140664697E-3</v>
      </c>
    </row>
    <row r="1740" spans="1:16" x14ac:dyDescent="0.25">
      <c r="A1740" t="s">
        <v>3989</v>
      </c>
      <c r="B1740" t="s">
        <v>3990</v>
      </c>
      <c r="C1740">
        <v>0</v>
      </c>
      <c r="D1740">
        <v>8.3333333333333301E-2</v>
      </c>
      <c r="E1740">
        <v>0.11583011583</v>
      </c>
      <c r="F1740">
        <v>0.148148148148148</v>
      </c>
      <c r="G1740">
        <v>7.9999999999999905E-2</v>
      </c>
      <c r="H1740">
        <v>0.375</v>
      </c>
      <c r="I1740">
        <v>0.25</v>
      </c>
      <c r="J1740">
        <v>0.1875</v>
      </c>
      <c r="K1740">
        <v>0.34375</v>
      </c>
      <c r="L1740">
        <v>0.34375</v>
      </c>
      <c r="M1740">
        <v>0.125</v>
      </c>
      <c r="N1740">
        <v>0.375</v>
      </c>
      <c r="O1740">
        <v>7.9999999999999905E-2</v>
      </c>
      <c r="P1740">
        <v>2.96296296296296E-2</v>
      </c>
    </row>
    <row r="1741" spans="1:16" x14ac:dyDescent="0.25">
      <c r="A1741" t="s">
        <v>3991</v>
      </c>
      <c r="B1741" t="s">
        <v>3992</v>
      </c>
      <c r="C1741">
        <v>0</v>
      </c>
      <c r="D1741">
        <v>4.54545454545454E-2</v>
      </c>
      <c r="E1741">
        <v>4.1984732824400003E-2</v>
      </c>
      <c r="F1741">
        <v>8.3333333333333301E-2</v>
      </c>
      <c r="G1741">
        <v>4.3478260869565098E-2</v>
      </c>
      <c r="H1741">
        <v>0.35714285714285698</v>
      </c>
      <c r="I1741">
        <v>0.28571428571428498</v>
      </c>
      <c r="J1741">
        <v>0.14285714285714199</v>
      </c>
      <c r="K1741">
        <v>0.35714285714285698</v>
      </c>
      <c r="L1741">
        <v>0.35714285714285698</v>
      </c>
      <c r="M1741">
        <v>7.1428571428571397E-2</v>
      </c>
      <c r="N1741">
        <v>0.35714285714285698</v>
      </c>
      <c r="O1741">
        <v>9.0909090909090898E-2</v>
      </c>
      <c r="P1741">
        <v>1.6666666666666701E-2</v>
      </c>
    </row>
    <row r="1742" spans="1:16" x14ac:dyDescent="0.25">
      <c r="A1742" t="s">
        <v>3993</v>
      </c>
      <c r="B1742" t="s">
        <v>3994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0.4</v>
      </c>
      <c r="I1742">
        <v>0.266666666666666</v>
      </c>
      <c r="J1742">
        <v>6.6666666666666596E-2</v>
      </c>
      <c r="K1742">
        <v>0.33333333333333298</v>
      </c>
      <c r="L1742">
        <v>0.3</v>
      </c>
      <c r="M1742">
        <v>6.6666666666666596E-2</v>
      </c>
      <c r="N1742">
        <v>0.35555555555555501</v>
      </c>
      <c r="O1742">
        <v>0.27272727272727199</v>
      </c>
      <c r="P1742">
        <v>0</v>
      </c>
    </row>
    <row r="1743" spans="1:16" x14ac:dyDescent="0.25">
      <c r="A1743" t="s">
        <v>3995</v>
      </c>
      <c r="B1743" t="s">
        <v>3996</v>
      </c>
      <c r="C1743">
        <v>0</v>
      </c>
      <c r="D1743">
        <v>0.13636363636363599</v>
      </c>
      <c r="E1743">
        <v>0.16964285714300001</v>
      </c>
      <c r="F1743">
        <v>0.32</v>
      </c>
      <c r="G1743">
        <v>0.19047619047618999</v>
      </c>
      <c r="H1743">
        <v>0.53333333333333299</v>
      </c>
      <c r="I1743">
        <v>0.53333333333333299</v>
      </c>
      <c r="J1743">
        <v>0.33333333333333298</v>
      </c>
      <c r="K1743">
        <v>0.53333333333333299</v>
      </c>
      <c r="L1743">
        <v>0.5</v>
      </c>
      <c r="M1743">
        <v>0.133333333333333</v>
      </c>
      <c r="N1743">
        <v>0.57777777777777695</v>
      </c>
      <c r="O1743">
        <v>0.34782608695652101</v>
      </c>
      <c r="P1743">
        <v>0.04</v>
      </c>
    </row>
    <row r="1744" spans="1:16" x14ac:dyDescent="0.25">
      <c r="A1744" t="s">
        <v>3997</v>
      </c>
      <c r="B1744" t="s">
        <v>3998</v>
      </c>
      <c r="C1744">
        <v>0</v>
      </c>
      <c r="D1744">
        <v>0.12121212121212099</v>
      </c>
      <c r="E1744">
        <v>0.120689655172</v>
      </c>
      <c r="F1744">
        <v>0.16</v>
      </c>
      <c r="G1744">
        <v>8.6956521739130294E-2</v>
      </c>
      <c r="H1744">
        <v>0.46666666666666601</v>
      </c>
      <c r="I1744">
        <v>0.46666666666666601</v>
      </c>
      <c r="J1744">
        <v>0.19999999999999901</v>
      </c>
      <c r="K1744">
        <v>0.46666666666666601</v>
      </c>
      <c r="L1744">
        <v>0.46666666666666601</v>
      </c>
      <c r="M1744">
        <v>0.133333333333333</v>
      </c>
      <c r="N1744">
        <v>0.46666666666666601</v>
      </c>
      <c r="O1744">
        <v>0.17391304347826</v>
      </c>
      <c r="P1744">
        <v>8.7999999999999898E-2</v>
      </c>
    </row>
    <row r="1745" spans="1:16" x14ac:dyDescent="0.25">
      <c r="A1745" t="s">
        <v>3999</v>
      </c>
      <c r="B1745" t="s">
        <v>4000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0.33333333333333298</v>
      </c>
      <c r="I1745">
        <v>0.22222222222222199</v>
      </c>
      <c r="J1745">
        <v>0.11111111111111099</v>
      </c>
      <c r="K1745">
        <v>0.33333333333333298</v>
      </c>
      <c r="L1745">
        <v>0.33333333333333298</v>
      </c>
      <c r="M1745">
        <v>0.11111111111111099</v>
      </c>
      <c r="N1745">
        <v>0.33333333333333298</v>
      </c>
      <c r="O1745">
        <v>0</v>
      </c>
      <c r="P1745">
        <v>0</v>
      </c>
    </row>
    <row r="1746" spans="1:16" x14ac:dyDescent="0.25">
      <c r="A1746" t="s">
        <v>4001</v>
      </c>
      <c r="B1746" t="s">
        <v>4002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0.25</v>
      </c>
      <c r="I1746">
        <v>0.25</v>
      </c>
      <c r="J1746">
        <v>8.3333333333333301E-2</v>
      </c>
      <c r="K1746">
        <v>0.20833333333333301</v>
      </c>
      <c r="L1746">
        <v>0.20833333333333301</v>
      </c>
      <c r="M1746">
        <v>8.3333333333333301E-2</v>
      </c>
      <c r="N1746">
        <v>0.22222222222222199</v>
      </c>
      <c r="O1746">
        <v>0</v>
      </c>
      <c r="P1746">
        <v>0</v>
      </c>
    </row>
    <row r="1747" spans="1:16" x14ac:dyDescent="0.25">
      <c r="A1747" t="s">
        <v>4003</v>
      </c>
      <c r="B1747" t="s">
        <v>4004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0.30769230769230699</v>
      </c>
      <c r="I1747">
        <v>0.15384615384615299</v>
      </c>
      <c r="J1747">
        <v>7.6923076923076802E-2</v>
      </c>
      <c r="K1747">
        <v>0.269230769230769</v>
      </c>
      <c r="L1747">
        <v>0.269230769230769</v>
      </c>
      <c r="M1747">
        <v>7.6923076923076802E-2</v>
      </c>
      <c r="N1747">
        <v>0.28205128205128199</v>
      </c>
      <c r="O1747">
        <v>9.5238095238095205E-2</v>
      </c>
      <c r="P1747">
        <v>0</v>
      </c>
    </row>
    <row r="1748" spans="1:16" x14ac:dyDescent="0.25">
      <c r="A1748" t="s">
        <v>4007</v>
      </c>
      <c r="B1748" t="s">
        <v>4008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0.4</v>
      </c>
      <c r="I1748">
        <v>0.4</v>
      </c>
      <c r="J1748">
        <v>9.9999999999999895E-2</v>
      </c>
      <c r="K1748">
        <v>0.35</v>
      </c>
      <c r="L1748">
        <v>0.35</v>
      </c>
      <c r="M1748">
        <v>9.9999999999999895E-2</v>
      </c>
      <c r="N1748">
        <v>0.4</v>
      </c>
      <c r="O1748">
        <v>0</v>
      </c>
      <c r="P1748">
        <v>0</v>
      </c>
    </row>
    <row r="1749" spans="1:16" x14ac:dyDescent="0.25">
      <c r="A1749" t="s">
        <v>4009</v>
      </c>
      <c r="B1749" t="s">
        <v>4010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0.25</v>
      </c>
      <c r="I1749">
        <v>0.125</v>
      </c>
      <c r="J1749">
        <v>6.25E-2</v>
      </c>
      <c r="K1749">
        <v>0.25</v>
      </c>
      <c r="L1749">
        <v>0.25</v>
      </c>
      <c r="M1749">
        <v>6.25E-2</v>
      </c>
      <c r="N1749">
        <v>0.25</v>
      </c>
      <c r="O1749">
        <v>0</v>
      </c>
      <c r="P1749">
        <v>0</v>
      </c>
    </row>
    <row r="1750" spans="1:16" x14ac:dyDescent="0.25">
      <c r="A1750" t="s">
        <v>4011</v>
      </c>
      <c r="B1750" t="s">
        <v>4012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0.4</v>
      </c>
      <c r="I1750">
        <v>0.19999999999999901</v>
      </c>
      <c r="J1750">
        <v>9.9999999999999895E-2</v>
      </c>
      <c r="K1750">
        <v>0.3</v>
      </c>
      <c r="L1750">
        <v>0.3</v>
      </c>
      <c r="M1750">
        <v>9.9999999999999895E-2</v>
      </c>
      <c r="N1750">
        <v>0.33333333333333298</v>
      </c>
      <c r="O1750">
        <v>0</v>
      </c>
      <c r="P1750">
        <v>0</v>
      </c>
    </row>
    <row r="1751" spans="1:16" x14ac:dyDescent="0.25">
      <c r="A1751" t="s">
        <v>4013</v>
      </c>
      <c r="B1751" t="s">
        <v>4014</v>
      </c>
      <c r="C1751">
        <v>0</v>
      </c>
      <c r="D1751">
        <v>0.18181818181818099</v>
      </c>
      <c r="E1751">
        <v>0.21621621621600001</v>
      </c>
      <c r="F1751">
        <v>0.33333333333333298</v>
      </c>
      <c r="G1751">
        <v>0.19999999999999901</v>
      </c>
      <c r="H1751">
        <v>0.5</v>
      </c>
      <c r="I1751">
        <v>0.35714285714285698</v>
      </c>
      <c r="J1751">
        <v>0.35714285714285698</v>
      </c>
      <c r="K1751">
        <v>0.5</v>
      </c>
      <c r="L1751">
        <v>0.5</v>
      </c>
      <c r="M1751">
        <v>0.214285714285714</v>
      </c>
      <c r="N1751">
        <v>0.476190476190476</v>
      </c>
      <c r="O1751">
        <v>0.18181818181818099</v>
      </c>
      <c r="P1751">
        <v>6.6666666666666596E-2</v>
      </c>
    </row>
    <row r="1752" spans="1:16" x14ac:dyDescent="0.25">
      <c r="A1752" t="s">
        <v>4015</v>
      </c>
      <c r="B1752" t="s">
        <v>4016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0.25</v>
      </c>
      <c r="I1752">
        <v>0.1875</v>
      </c>
      <c r="J1752">
        <v>6.25E-2</v>
      </c>
      <c r="K1752">
        <v>0.25</v>
      </c>
      <c r="L1752">
        <v>0.25</v>
      </c>
      <c r="M1752">
        <v>6.25E-2</v>
      </c>
      <c r="N1752">
        <v>0.27083333333333298</v>
      </c>
      <c r="O1752">
        <v>0</v>
      </c>
      <c r="P1752">
        <v>0</v>
      </c>
    </row>
    <row r="1753" spans="1:16" x14ac:dyDescent="0.25">
      <c r="A1753" t="s">
        <v>4017</v>
      </c>
      <c r="B1753" t="s">
        <v>4018</v>
      </c>
      <c r="C1753">
        <v>0</v>
      </c>
      <c r="D1753">
        <v>4.1071428571428502E-2</v>
      </c>
      <c r="E1753">
        <v>0.10970464135000001</v>
      </c>
      <c r="F1753">
        <v>0.22222222222222199</v>
      </c>
      <c r="G1753">
        <v>0.125</v>
      </c>
      <c r="H1753">
        <v>0.44444444444444398</v>
      </c>
      <c r="I1753">
        <v>0.38888888888888801</v>
      </c>
      <c r="J1753">
        <v>0.22222222222222199</v>
      </c>
      <c r="K1753">
        <v>0.38888888888888801</v>
      </c>
      <c r="L1753">
        <v>0.38888888888888801</v>
      </c>
      <c r="M1753">
        <v>0.11111111111111099</v>
      </c>
      <c r="N1753">
        <v>0.37037037037037002</v>
      </c>
      <c r="O1753">
        <v>0.24</v>
      </c>
      <c r="P1753">
        <v>4.1025641025641503E-3</v>
      </c>
    </row>
    <row r="1754" spans="1:16" x14ac:dyDescent="0.25">
      <c r="A1754" t="s">
        <v>4019</v>
      </c>
      <c r="B1754" t="s">
        <v>4020</v>
      </c>
      <c r="C1754">
        <v>0</v>
      </c>
      <c r="D1754">
        <v>3.3333333333333298E-2</v>
      </c>
      <c r="E1754">
        <v>3.6036036036000002E-2</v>
      </c>
      <c r="F1754">
        <v>9.0909090909090898E-2</v>
      </c>
      <c r="G1754">
        <v>4.7619047619047603E-2</v>
      </c>
      <c r="H1754">
        <v>0.30769230769230699</v>
      </c>
      <c r="I1754">
        <v>0.23076923076923</v>
      </c>
      <c r="J1754">
        <v>0.15384615384615299</v>
      </c>
      <c r="K1754">
        <v>0.30769230769230699</v>
      </c>
      <c r="L1754">
        <v>0.30769230769230699</v>
      </c>
      <c r="M1754">
        <v>7.6923076923076802E-2</v>
      </c>
      <c r="N1754">
        <v>0.30769230769230699</v>
      </c>
      <c r="O1754">
        <v>0</v>
      </c>
      <c r="P1754">
        <v>9.0909090909090298E-3</v>
      </c>
    </row>
    <row r="1755" spans="1:16" x14ac:dyDescent="0.25">
      <c r="A1755" t="s">
        <v>4021</v>
      </c>
      <c r="B1755" t="s">
        <v>4022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0.3125</v>
      </c>
      <c r="I1755">
        <v>0.25</v>
      </c>
      <c r="J1755">
        <v>6.25E-2</v>
      </c>
      <c r="K1755">
        <v>0.28125</v>
      </c>
      <c r="L1755">
        <v>0.25</v>
      </c>
      <c r="M1755">
        <v>6.25E-2</v>
      </c>
      <c r="N1755">
        <v>0.3125</v>
      </c>
      <c r="O1755">
        <v>0</v>
      </c>
      <c r="P1755">
        <v>0</v>
      </c>
    </row>
    <row r="1756" spans="1:16" x14ac:dyDescent="0.25">
      <c r="A1756" t="s">
        <v>4023</v>
      </c>
      <c r="B1756" t="s">
        <v>4024</v>
      </c>
      <c r="C1756">
        <v>0</v>
      </c>
      <c r="D1756">
        <v>0.66666666666666596</v>
      </c>
      <c r="E1756">
        <v>0.51470588235299997</v>
      </c>
      <c r="F1756">
        <v>0.63157894736842102</v>
      </c>
      <c r="G1756">
        <v>0.46153846153846101</v>
      </c>
      <c r="H1756">
        <v>0.81818181818181801</v>
      </c>
      <c r="I1756">
        <v>0.81818181818181801</v>
      </c>
      <c r="J1756">
        <v>0.63636363636363602</v>
      </c>
      <c r="K1756">
        <v>0.77272727272727204</v>
      </c>
      <c r="L1756">
        <v>0.77272727272727204</v>
      </c>
      <c r="M1756">
        <v>0.63636363636363602</v>
      </c>
      <c r="N1756">
        <v>0.84848484848484795</v>
      </c>
      <c r="O1756">
        <v>0.70588235294117596</v>
      </c>
      <c r="P1756">
        <v>0.63157894736842102</v>
      </c>
    </row>
    <row r="1757" spans="1:16" x14ac:dyDescent="0.25">
      <c r="A1757" t="s">
        <v>4025</v>
      </c>
      <c r="B1757" t="s">
        <v>4026</v>
      </c>
      <c r="C1757">
        <v>0</v>
      </c>
      <c r="D1757">
        <v>0.194444444444444</v>
      </c>
      <c r="E1757">
        <v>0.148571428571</v>
      </c>
      <c r="F1757">
        <v>0.19999999999999901</v>
      </c>
      <c r="G1757">
        <v>0.11111111111111099</v>
      </c>
      <c r="H1757">
        <v>0.58333333333333304</v>
      </c>
      <c r="I1757">
        <v>0.41666666666666602</v>
      </c>
      <c r="J1757">
        <v>0.25</v>
      </c>
      <c r="K1757">
        <v>0.5</v>
      </c>
      <c r="L1757">
        <v>0.45833333333333298</v>
      </c>
      <c r="M1757">
        <v>0.16666666666666599</v>
      </c>
      <c r="N1757">
        <v>0.52777777777777701</v>
      </c>
      <c r="O1757">
        <v>0</v>
      </c>
      <c r="P1757">
        <v>0.152702702702702</v>
      </c>
    </row>
    <row r="1758" spans="1:16" x14ac:dyDescent="0.25">
      <c r="A1758" t="s">
        <v>4027</v>
      </c>
      <c r="B1758" t="s">
        <v>4028</v>
      </c>
      <c r="C1758">
        <v>0</v>
      </c>
      <c r="D1758">
        <v>1.51515151515151E-2</v>
      </c>
      <c r="E1758">
        <v>4.1284403669700001E-2</v>
      </c>
      <c r="F1758">
        <v>8.6956521739130294E-2</v>
      </c>
      <c r="G1758">
        <v>4.54545454545454E-2</v>
      </c>
      <c r="H1758">
        <v>0.38461538461538403</v>
      </c>
      <c r="I1758">
        <v>0.23076923076923</v>
      </c>
      <c r="J1758">
        <v>0.15384615384615299</v>
      </c>
      <c r="K1758">
        <v>0.34615384615384598</v>
      </c>
      <c r="L1758">
        <v>0.34615384615384598</v>
      </c>
      <c r="M1758">
        <v>7.6923076923076802E-2</v>
      </c>
      <c r="N1758">
        <v>0.35897435897435798</v>
      </c>
      <c r="O1758">
        <v>0</v>
      </c>
      <c r="P1758">
        <v>2.3501762632197601E-3</v>
      </c>
    </row>
    <row r="1759" spans="1:16" x14ac:dyDescent="0.25">
      <c r="A1759" t="s">
        <v>4029</v>
      </c>
      <c r="B1759" t="s">
        <v>4030</v>
      </c>
      <c r="C1759">
        <v>0</v>
      </c>
      <c r="D1759">
        <v>6.8181818181818094E-2</v>
      </c>
      <c r="E1759">
        <v>4.0540540540499999E-2</v>
      </c>
      <c r="F1759">
        <v>8.6956521739130294E-2</v>
      </c>
      <c r="G1759">
        <v>4.54545454545454E-2</v>
      </c>
      <c r="H1759">
        <v>0.38461538461538403</v>
      </c>
      <c r="I1759">
        <v>0.30769230769230699</v>
      </c>
      <c r="J1759">
        <v>0.15384615384615299</v>
      </c>
      <c r="K1759">
        <v>0.34615384615384598</v>
      </c>
      <c r="L1759">
        <v>0.34615384615384598</v>
      </c>
      <c r="M1759">
        <v>7.6923076923076802E-2</v>
      </c>
      <c r="N1759">
        <v>0.33333333333333298</v>
      </c>
      <c r="O1759">
        <v>0</v>
      </c>
      <c r="P1759">
        <v>4.3478260869565098E-2</v>
      </c>
    </row>
    <row r="1760" spans="1:16" x14ac:dyDescent="0.25">
      <c r="A1760" t="s">
        <v>4031</v>
      </c>
      <c r="B1760" t="s">
        <v>4032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0.44444444444444398</v>
      </c>
      <c r="I1760">
        <v>0.33333333333333298</v>
      </c>
      <c r="J1760">
        <v>0.11111111111111099</v>
      </c>
      <c r="K1760">
        <v>0.38888888888888801</v>
      </c>
      <c r="L1760">
        <v>0.38888888888888801</v>
      </c>
      <c r="M1760">
        <v>0.11111111111111099</v>
      </c>
      <c r="N1760">
        <v>0.48148148148148101</v>
      </c>
      <c r="O1760">
        <v>0</v>
      </c>
      <c r="P1760">
        <v>0</v>
      </c>
    </row>
    <row r="1761" spans="1:16" x14ac:dyDescent="0.25">
      <c r="A1761" t="s">
        <v>4035</v>
      </c>
      <c r="B1761" t="s">
        <v>4036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0.3</v>
      </c>
      <c r="I1761">
        <v>0.3</v>
      </c>
      <c r="J1761">
        <v>9.9999999999999895E-2</v>
      </c>
      <c r="K1761">
        <v>0.3</v>
      </c>
      <c r="L1761">
        <v>0.3</v>
      </c>
      <c r="M1761">
        <v>9.9999999999999895E-2</v>
      </c>
      <c r="N1761">
        <v>0.33333333333333298</v>
      </c>
      <c r="O1761">
        <v>0</v>
      </c>
      <c r="P1761">
        <v>0</v>
      </c>
    </row>
    <row r="1762" spans="1:16" x14ac:dyDescent="0.25">
      <c r="A1762" t="s">
        <v>4037</v>
      </c>
      <c r="B1762" t="s">
        <v>4038</v>
      </c>
      <c r="C1762">
        <v>0</v>
      </c>
      <c r="D1762">
        <v>6.25E-2</v>
      </c>
      <c r="E1762">
        <v>4.5081967213099997E-2</v>
      </c>
      <c r="F1762">
        <v>7.6923076923076802E-2</v>
      </c>
      <c r="G1762">
        <v>0.04</v>
      </c>
      <c r="H1762">
        <v>0.4</v>
      </c>
      <c r="I1762">
        <v>0.266666666666666</v>
      </c>
      <c r="J1762">
        <v>0.133333333333333</v>
      </c>
      <c r="K1762">
        <v>0.33333333333333298</v>
      </c>
      <c r="L1762">
        <v>0.33333333333333298</v>
      </c>
      <c r="M1762">
        <v>6.6666666666666596E-2</v>
      </c>
      <c r="N1762">
        <v>0.33333333333333298</v>
      </c>
      <c r="O1762">
        <v>8.3333333333333301E-2</v>
      </c>
      <c r="P1762">
        <v>3.8461538461538401E-2</v>
      </c>
    </row>
    <row r="1763" spans="1:16" x14ac:dyDescent="0.25">
      <c r="A1763" t="s">
        <v>4039</v>
      </c>
      <c r="B1763" t="s">
        <v>4040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0.23529411764705799</v>
      </c>
      <c r="I1763">
        <v>0.23529411764705799</v>
      </c>
      <c r="J1763">
        <v>5.8823529411764698E-2</v>
      </c>
      <c r="K1763">
        <v>0.20588235294117599</v>
      </c>
      <c r="L1763">
        <v>0.20588235294117599</v>
      </c>
      <c r="M1763">
        <v>5.8823529411764698E-2</v>
      </c>
      <c r="N1763">
        <v>0.25490196078431299</v>
      </c>
      <c r="O1763">
        <v>0</v>
      </c>
      <c r="P1763">
        <v>0</v>
      </c>
    </row>
    <row r="1764" spans="1:16" x14ac:dyDescent="0.25">
      <c r="A1764" t="s">
        <v>4041</v>
      </c>
      <c r="B1764" t="s">
        <v>4042</v>
      </c>
      <c r="C1764">
        <v>0</v>
      </c>
      <c r="D1764">
        <v>1.04166666666666E-2</v>
      </c>
      <c r="E1764">
        <v>4.2635658914700003E-2</v>
      </c>
      <c r="F1764">
        <v>7.6923076923076802E-2</v>
      </c>
      <c r="G1764">
        <v>0.04</v>
      </c>
      <c r="H1764">
        <v>0.33333333333333298</v>
      </c>
      <c r="I1764">
        <v>0.19999999999999901</v>
      </c>
      <c r="J1764">
        <v>0.133333333333333</v>
      </c>
      <c r="K1764">
        <v>0.3</v>
      </c>
      <c r="L1764">
        <v>0.3</v>
      </c>
      <c r="M1764">
        <v>6.6666666666666596E-2</v>
      </c>
      <c r="N1764">
        <v>0.31111111111111101</v>
      </c>
      <c r="O1764">
        <v>0</v>
      </c>
      <c r="P1764">
        <v>1.1834319526626801E-3</v>
      </c>
    </row>
    <row r="1765" spans="1:16" x14ac:dyDescent="0.25">
      <c r="A1765" t="s">
        <v>4043</v>
      </c>
      <c r="B1765" t="s">
        <v>4044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0.266666666666666</v>
      </c>
      <c r="I1765">
        <v>0.19999999999999901</v>
      </c>
      <c r="J1765">
        <v>6.6666666666666596E-2</v>
      </c>
      <c r="K1765">
        <v>0.233333333333333</v>
      </c>
      <c r="L1765">
        <v>0.233333333333333</v>
      </c>
      <c r="M1765">
        <v>6.6666666666666596E-2</v>
      </c>
      <c r="N1765">
        <v>0.24444444444444399</v>
      </c>
      <c r="O1765">
        <v>0</v>
      </c>
      <c r="P1765">
        <v>0</v>
      </c>
    </row>
    <row r="1766" spans="1:16" x14ac:dyDescent="0.25">
      <c r="A1766" t="s">
        <v>4045</v>
      </c>
      <c r="B1766" t="s">
        <v>4046</v>
      </c>
      <c r="C1766">
        <v>0</v>
      </c>
      <c r="D1766">
        <v>0.101851851851851</v>
      </c>
      <c r="E1766">
        <v>7.7821011673200005E-2</v>
      </c>
      <c r="F1766">
        <v>0.15384615384615299</v>
      </c>
      <c r="G1766">
        <v>8.3333333333333301E-2</v>
      </c>
      <c r="H1766">
        <v>0.38888888888888801</v>
      </c>
      <c r="I1766">
        <v>0.38888888888888801</v>
      </c>
      <c r="J1766">
        <v>0.16666666666666599</v>
      </c>
      <c r="K1766">
        <v>0.36111111111111099</v>
      </c>
      <c r="L1766">
        <v>0.36111111111111099</v>
      </c>
      <c r="M1766">
        <v>5.5555555555555497E-2</v>
      </c>
      <c r="N1766">
        <v>0.33333333333333298</v>
      </c>
      <c r="O1766">
        <v>0</v>
      </c>
      <c r="P1766">
        <v>4.0540540540540501E-2</v>
      </c>
    </row>
    <row r="1767" spans="1:16" x14ac:dyDescent="0.25">
      <c r="A1767" t="s">
        <v>4047</v>
      </c>
      <c r="B1767" t="s">
        <v>4048</v>
      </c>
      <c r="C1767">
        <v>0</v>
      </c>
      <c r="D1767">
        <v>3.5256410256410201E-2</v>
      </c>
      <c r="E1767">
        <v>9.9616858237499994E-2</v>
      </c>
      <c r="F1767">
        <v>0.1875</v>
      </c>
      <c r="G1767">
        <v>0.10344827586206801</v>
      </c>
      <c r="H1767">
        <v>0.44999999999999901</v>
      </c>
      <c r="I1767">
        <v>0.4</v>
      </c>
      <c r="J1767">
        <v>0.19999999999999901</v>
      </c>
      <c r="K1767">
        <v>0.375</v>
      </c>
      <c r="L1767">
        <v>0.35</v>
      </c>
      <c r="M1767">
        <v>0.05</v>
      </c>
      <c r="N1767">
        <v>0.4</v>
      </c>
      <c r="O1767">
        <v>0.133333333333333</v>
      </c>
      <c r="P1767">
        <v>4.3399168399168497E-3</v>
      </c>
    </row>
    <row r="1768" spans="1:16" x14ac:dyDescent="0.25">
      <c r="A1768" t="s">
        <v>4049</v>
      </c>
      <c r="B1768" t="s">
        <v>4050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0.42857142857142799</v>
      </c>
      <c r="I1768">
        <v>0.28571428571428498</v>
      </c>
      <c r="J1768">
        <v>7.1428571428571397E-2</v>
      </c>
      <c r="K1768">
        <v>0.32142857142857101</v>
      </c>
      <c r="L1768">
        <v>0.28571428571428498</v>
      </c>
      <c r="M1768">
        <v>7.1428571428571397E-2</v>
      </c>
      <c r="N1768">
        <v>0.33333333333333298</v>
      </c>
      <c r="O1768">
        <v>0</v>
      </c>
      <c r="P1768">
        <v>0</v>
      </c>
    </row>
    <row r="1769" spans="1:16" x14ac:dyDescent="0.25">
      <c r="A1769" t="s">
        <v>4053</v>
      </c>
      <c r="B1769" t="s">
        <v>4054</v>
      </c>
      <c r="C1769">
        <v>0</v>
      </c>
      <c r="D1769">
        <v>0.34615384615384598</v>
      </c>
      <c r="E1769">
        <v>0.20346320346300001</v>
      </c>
      <c r="F1769">
        <v>0.35714285714285698</v>
      </c>
      <c r="G1769">
        <v>0.217391304347826</v>
      </c>
      <c r="H1769">
        <v>0.5625</v>
      </c>
      <c r="I1769">
        <v>0.5</v>
      </c>
      <c r="J1769">
        <v>0.375</v>
      </c>
      <c r="K1769">
        <v>0.53125</v>
      </c>
      <c r="L1769">
        <v>0.5</v>
      </c>
      <c r="M1769">
        <v>0.25</v>
      </c>
      <c r="N1769">
        <v>0.5</v>
      </c>
      <c r="O1769">
        <v>0.30769230769230699</v>
      </c>
      <c r="P1769">
        <v>0.30420168067226799</v>
      </c>
    </row>
    <row r="1770" spans="1:16" x14ac:dyDescent="0.25">
      <c r="A1770" t="s">
        <v>4055</v>
      </c>
      <c r="B1770" t="s">
        <v>4056</v>
      </c>
      <c r="C1770">
        <v>0</v>
      </c>
      <c r="D1770">
        <v>0.15</v>
      </c>
      <c r="E1770">
        <v>8.8235294117600005E-2</v>
      </c>
      <c r="F1770">
        <v>0.19047619047618999</v>
      </c>
      <c r="G1770">
        <v>0.105263157894736</v>
      </c>
      <c r="H1770">
        <v>0.5</v>
      </c>
      <c r="I1770">
        <v>0.33333333333333298</v>
      </c>
      <c r="J1770">
        <v>0.25</v>
      </c>
      <c r="K1770">
        <v>0.45833333333333298</v>
      </c>
      <c r="L1770">
        <v>0.45833333333333298</v>
      </c>
      <c r="M1770">
        <v>0.16666666666666599</v>
      </c>
      <c r="N1770">
        <v>0.44444444444444398</v>
      </c>
      <c r="O1770">
        <v>0.105263157894736</v>
      </c>
      <c r="P1770">
        <v>9.5238095238095205E-2</v>
      </c>
    </row>
    <row r="1771" spans="1:16" x14ac:dyDescent="0.25">
      <c r="A1771" t="s">
        <v>4057</v>
      </c>
      <c r="B1771" t="s">
        <v>4058</v>
      </c>
      <c r="C1771">
        <v>0</v>
      </c>
      <c r="D1771">
        <v>0.16666666666666599</v>
      </c>
      <c r="E1771">
        <v>0.108870967742</v>
      </c>
      <c r="F1771">
        <v>0.16</v>
      </c>
      <c r="G1771">
        <v>8.6956521739130294E-2</v>
      </c>
      <c r="H1771">
        <v>0.42857142857142799</v>
      </c>
      <c r="I1771">
        <v>0.28571428571428498</v>
      </c>
      <c r="J1771">
        <v>0.214285714285714</v>
      </c>
      <c r="K1771">
        <v>0.39285714285714202</v>
      </c>
      <c r="L1771">
        <v>0.39285714285714202</v>
      </c>
      <c r="M1771">
        <v>0.214285714285714</v>
      </c>
      <c r="N1771">
        <v>0.38095238095237999</v>
      </c>
      <c r="O1771">
        <v>8.6956521739130294E-2</v>
      </c>
      <c r="P1771">
        <v>0.16</v>
      </c>
    </row>
    <row r="1772" spans="1:16" x14ac:dyDescent="0.25">
      <c r="A1772" t="s">
        <v>4059</v>
      </c>
      <c r="B1772" t="s">
        <v>4060</v>
      </c>
      <c r="C1772">
        <v>0</v>
      </c>
      <c r="D1772">
        <v>0.14583333333333301</v>
      </c>
      <c r="E1772">
        <v>8.8983050847499995E-2</v>
      </c>
      <c r="F1772">
        <v>0.15384615384615299</v>
      </c>
      <c r="G1772">
        <v>8.3333333333333301E-2</v>
      </c>
      <c r="H1772">
        <v>0.46666666666666601</v>
      </c>
      <c r="I1772">
        <v>0.33333333333333298</v>
      </c>
      <c r="J1772">
        <v>0.19999999999999901</v>
      </c>
      <c r="K1772">
        <v>0.43333333333333302</v>
      </c>
      <c r="L1772">
        <v>0.4</v>
      </c>
      <c r="M1772">
        <v>0.133333333333333</v>
      </c>
      <c r="N1772">
        <v>0.422222222222222</v>
      </c>
      <c r="O1772">
        <v>0</v>
      </c>
      <c r="P1772">
        <v>0.115384615384615</v>
      </c>
    </row>
    <row r="1773" spans="1:16" x14ac:dyDescent="0.25">
      <c r="A1773" t="s">
        <v>4061</v>
      </c>
      <c r="B1773" t="s">
        <v>4062</v>
      </c>
      <c r="C1773">
        <v>0</v>
      </c>
      <c r="D1773">
        <v>0.55357142857142805</v>
      </c>
      <c r="E1773">
        <v>0.35585585585599999</v>
      </c>
      <c r="F1773">
        <v>0.51612903225806395</v>
      </c>
      <c r="G1773">
        <v>0.34782608695652101</v>
      </c>
      <c r="H1773">
        <v>0.61111111111111105</v>
      </c>
      <c r="I1773">
        <v>0.55555555555555503</v>
      </c>
      <c r="J1773">
        <v>0.5</v>
      </c>
      <c r="K1773">
        <v>0.61111111111111105</v>
      </c>
      <c r="L1773">
        <v>0.61111111111111105</v>
      </c>
      <c r="M1773">
        <v>0.44444444444444398</v>
      </c>
      <c r="N1773">
        <v>0.61111111111111105</v>
      </c>
      <c r="O1773">
        <v>0.41379310344827502</v>
      </c>
      <c r="P1773">
        <v>0.48569011105235299</v>
      </c>
    </row>
    <row r="1774" spans="1:16" x14ac:dyDescent="0.25">
      <c r="A1774" t="s">
        <v>4063</v>
      </c>
      <c r="B1774" t="s">
        <v>4064</v>
      </c>
      <c r="C1774">
        <v>0</v>
      </c>
      <c r="D1774">
        <v>0.15384615384615299</v>
      </c>
      <c r="E1774">
        <v>7.4074074074099994E-2</v>
      </c>
      <c r="F1774">
        <v>0.148148148148148</v>
      </c>
      <c r="G1774">
        <v>7.9999999999999905E-2</v>
      </c>
      <c r="H1774">
        <v>0.46666666666666601</v>
      </c>
      <c r="I1774">
        <v>0.46666666666666601</v>
      </c>
      <c r="J1774">
        <v>0.19999999999999901</v>
      </c>
      <c r="K1774">
        <v>0.43333333333333302</v>
      </c>
      <c r="L1774">
        <v>0.43333333333333302</v>
      </c>
      <c r="M1774">
        <v>6.6666666666666596E-2</v>
      </c>
      <c r="N1774">
        <v>0.46666666666666601</v>
      </c>
      <c r="O1774">
        <v>7.9999999999999905E-2</v>
      </c>
      <c r="P1774">
        <v>0.155555555555555</v>
      </c>
    </row>
    <row r="1775" spans="1:16" x14ac:dyDescent="0.25">
      <c r="A1775" t="s">
        <v>4065</v>
      </c>
      <c r="B1775" t="s">
        <v>4066</v>
      </c>
      <c r="C1775">
        <v>0</v>
      </c>
      <c r="D1775">
        <v>7.1428571428571397E-2</v>
      </c>
      <c r="E1775">
        <v>5.1724137931000003E-2</v>
      </c>
      <c r="F1775">
        <v>0.11764705882352899</v>
      </c>
      <c r="G1775">
        <v>6.25E-2</v>
      </c>
      <c r="H1775">
        <v>0.36363636363636298</v>
      </c>
      <c r="I1775">
        <v>0.36363636363636298</v>
      </c>
      <c r="J1775">
        <v>0.18181818181818099</v>
      </c>
      <c r="K1775">
        <v>0.36363636363636298</v>
      </c>
      <c r="L1775">
        <v>0.36363636363636298</v>
      </c>
      <c r="M1775">
        <v>9.0909090909090898E-2</v>
      </c>
      <c r="N1775">
        <v>0.42424242424242398</v>
      </c>
      <c r="O1775">
        <v>0</v>
      </c>
      <c r="P1775">
        <v>2.3529411764705899E-2</v>
      </c>
    </row>
    <row r="1776" spans="1:16" x14ac:dyDescent="0.25">
      <c r="A1776" t="s">
        <v>4067</v>
      </c>
      <c r="B1776" t="s">
        <v>4068</v>
      </c>
      <c r="C1776">
        <v>0</v>
      </c>
      <c r="D1776">
        <v>1.42857142857142E-2</v>
      </c>
      <c r="E1776">
        <v>3.37552742616E-2</v>
      </c>
      <c r="F1776">
        <v>7.6923076923076802E-2</v>
      </c>
      <c r="G1776">
        <v>0.04</v>
      </c>
      <c r="H1776">
        <v>0.35294117647058798</v>
      </c>
      <c r="I1776">
        <v>0.29411764705882298</v>
      </c>
      <c r="J1776">
        <v>0.11764705882352899</v>
      </c>
      <c r="K1776">
        <v>0.32352941176470501</v>
      </c>
      <c r="L1776">
        <v>0.32352941176470501</v>
      </c>
      <c r="M1776">
        <v>5.8823529411764698E-2</v>
      </c>
      <c r="N1776">
        <v>0.35294117647058798</v>
      </c>
      <c r="O1776">
        <v>0</v>
      </c>
      <c r="P1776">
        <v>1.5384615384614799E-3</v>
      </c>
    </row>
    <row r="1777" spans="1:16" x14ac:dyDescent="0.25">
      <c r="A1777" t="s">
        <v>4069</v>
      </c>
      <c r="B1777" t="s">
        <v>4070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0.42857142857142799</v>
      </c>
      <c r="I1777">
        <v>0.35714285714285698</v>
      </c>
      <c r="J1777">
        <v>7.1428571428571397E-2</v>
      </c>
      <c r="K1777">
        <v>0.35714285714285698</v>
      </c>
      <c r="L1777">
        <v>0.35714285714285698</v>
      </c>
      <c r="M1777">
        <v>7.1428571428571397E-2</v>
      </c>
      <c r="N1777">
        <v>0.38095238095237999</v>
      </c>
      <c r="O1777">
        <v>9.5238095238095205E-2</v>
      </c>
      <c r="P1777">
        <v>0</v>
      </c>
    </row>
    <row r="1778" spans="1:16" x14ac:dyDescent="0.25">
      <c r="A1778" t="s">
        <v>4073</v>
      </c>
      <c r="B1778" t="s">
        <v>4074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0.44444444444444398</v>
      </c>
      <c r="I1778">
        <v>0.22222222222222199</v>
      </c>
      <c r="J1778">
        <v>0.11111111111111099</v>
      </c>
      <c r="K1778">
        <v>0.38888888888888801</v>
      </c>
      <c r="L1778">
        <v>0.33333333333333298</v>
      </c>
      <c r="M1778">
        <v>0.11111111111111099</v>
      </c>
      <c r="N1778">
        <v>0.407407407407407</v>
      </c>
      <c r="O1778">
        <v>0</v>
      </c>
      <c r="P1778">
        <v>0</v>
      </c>
    </row>
    <row r="1779" spans="1:16" x14ac:dyDescent="0.25">
      <c r="A1779" t="s">
        <v>4075</v>
      </c>
      <c r="B1779" t="s">
        <v>4076</v>
      </c>
      <c r="C1779">
        <v>0</v>
      </c>
      <c r="D1779">
        <v>0.02</v>
      </c>
      <c r="E1779">
        <v>3.5856573705199998E-2</v>
      </c>
      <c r="F1779">
        <v>7.9999999999999905E-2</v>
      </c>
      <c r="G1779">
        <v>4.1666666666666602E-2</v>
      </c>
      <c r="H1779">
        <v>0.3125</v>
      </c>
      <c r="I1779">
        <v>0.25</v>
      </c>
      <c r="J1779">
        <v>0.125</v>
      </c>
      <c r="K1779">
        <v>0.3125</v>
      </c>
      <c r="L1779">
        <v>0.3125</v>
      </c>
      <c r="M1779">
        <v>6.25E-2</v>
      </c>
      <c r="N1779">
        <v>0.29166666666666602</v>
      </c>
      <c r="O1779">
        <v>8.6956521739130294E-2</v>
      </c>
      <c r="P1779">
        <v>3.07692307692308E-3</v>
      </c>
    </row>
    <row r="1780" spans="1:16" x14ac:dyDescent="0.25">
      <c r="A1780" t="s">
        <v>4077</v>
      </c>
      <c r="B1780" t="s">
        <v>4078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0.41666666666666602</v>
      </c>
      <c r="I1780">
        <v>0.25</v>
      </c>
      <c r="J1780">
        <v>8.3333333333333301E-2</v>
      </c>
      <c r="K1780">
        <v>0.41666666666666602</v>
      </c>
      <c r="L1780">
        <v>0.33333333333333298</v>
      </c>
      <c r="M1780">
        <v>8.3333333333333301E-2</v>
      </c>
      <c r="N1780">
        <v>0.41666666666666602</v>
      </c>
      <c r="O1780">
        <v>0</v>
      </c>
      <c r="P1780">
        <v>0</v>
      </c>
    </row>
    <row r="1781" spans="1:16" x14ac:dyDescent="0.25">
      <c r="A1781" t="s">
        <v>4079</v>
      </c>
      <c r="B1781" t="s">
        <v>4080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0.19999999999999901</v>
      </c>
      <c r="I1781">
        <v>0.19999999999999901</v>
      </c>
      <c r="J1781">
        <v>9.9999999999999895E-2</v>
      </c>
      <c r="K1781">
        <v>0.19999999999999901</v>
      </c>
      <c r="L1781">
        <v>0.19999999999999901</v>
      </c>
      <c r="M1781">
        <v>9.9999999999999895E-2</v>
      </c>
      <c r="N1781">
        <v>0.233333333333333</v>
      </c>
      <c r="O1781">
        <v>0</v>
      </c>
      <c r="P1781">
        <v>0</v>
      </c>
    </row>
    <row r="1782" spans="1:16" x14ac:dyDescent="0.25">
      <c r="A1782" t="s">
        <v>4083</v>
      </c>
      <c r="B1782" t="s">
        <v>4084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0.30769230769230699</v>
      </c>
      <c r="I1782">
        <v>0.23076923076923</v>
      </c>
      <c r="J1782">
        <v>7.6923076923076802E-2</v>
      </c>
      <c r="K1782">
        <v>0.30769230769230699</v>
      </c>
      <c r="L1782">
        <v>0.269230769230769</v>
      </c>
      <c r="M1782">
        <v>7.6923076923076802E-2</v>
      </c>
      <c r="N1782">
        <v>0.35897435897435798</v>
      </c>
      <c r="O1782">
        <v>0</v>
      </c>
      <c r="P1782">
        <v>0</v>
      </c>
    </row>
    <row r="1783" spans="1:16" x14ac:dyDescent="0.25">
      <c r="A1783" t="s">
        <v>4085</v>
      </c>
      <c r="B1783" t="s">
        <v>4086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0.33333333333333298</v>
      </c>
      <c r="I1783">
        <v>0.25</v>
      </c>
      <c r="J1783">
        <v>8.3333333333333301E-2</v>
      </c>
      <c r="K1783">
        <v>0.29166666666666602</v>
      </c>
      <c r="L1783">
        <v>0.29166666666666602</v>
      </c>
      <c r="M1783">
        <v>8.3333333333333301E-2</v>
      </c>
      <c r="N1783">
        <v>0.30555555555555503</v>
      </c>
      <c r="O1783">
        <v>0</v>
      </c>
      <c r="P1783">
        <v>0</v>
      </c>
    </row>
    <row r="1784" spans="1:16" x14ac:dyDescent="0.25">
      <c r="A1784" t="s">
        <v>4087</v>
      </c>
      <c r="B1784" t="s">
        <v>4088</v>
      </c>
      <c r="C1784">
        <v>0</v>
      </c>
      <c r="D1784">
        <v>2.77777777777777E-2</v>
      </c>
      <c r="E1784">
        <v>2.8125000000000001E-2</v>
      </c>
      <c r="F1784">
        <v>6.6666666666666596E-2</v>
      </c>
      <c r="G1784">
        <v>3.4482758620689599E-2</v>
      </c>
      <c r="H1784">
        <v>0.31578947368421001</v>
      </c>
      <c r="I1784">
        <v>0.26315789473684198</v>
      </c>
      <c r="J1784">
        <v>0.105263157894736</v>
      </c>
      <c r="K1784">
        <v>0.31578947368421001</v>
      </c>
      <c r="L1784">
        <v>0.31578947368421001</v>
      </c>
      <c r="M1784">
        <v>5.26315789473683E-2</v>
      </c>
      <c r="N1784">
        <v>0.31578947368421001</v>
      </c>
      <c r="O1784">
        <v>7.1428571428571397E-2</v>
      </c>
      <c r="P1784">
        <v>6.6666666666667096E-3</v>
      </c>
    </row>
    <row r="1785" spans="1:16" x14ac:dyDescent="0.25">
      <c r="A1785" t="s">
        <v>4089</v>
      </c>
      <c r="B1785" t="s">
        <v>4090</v>
      </c>
      <c r="C1785">
        <v>0</v>
      </c>
      <c r="D1785">
        <v>0.15384615384600001</v>
      </c>
      <c r="E1785">
        <v>0.166666666667</v>
      </c>
      <c r="F1785">
        <v>0.30769230769230699</v>
      </c>
      <c r="G1785">
        <v>0.18181818181818099</v>
      </c>
      <c r="H1785">
        <v>0.57142857142857095</v>
      </c>
      <c r="I1785">
        <v>0.42857142857142799</v>
      </c>
      <c r="J1785">
        <v>0.35714285714285698</v>
      </c>
      <c r="K1785">
        <v>0.57142857142857095</v>
      </c>
      <c r="L1785">
        <v>0.57142857142857095</v>
      </c>
      <c r="M1785">
        <v>0.28571428571428498</v>
      </c>
      <c r="N1785">
        <v>0.59523809523809501</v>
      </c>
      <c r="O1785">
        <v>0.41666666666666602</v>
      </c>
      <c r="P1785">
        <v>7.6923076923076802E-2</v>
      </c>
    </row>
    <row r="1786" spans="1:16" x14ac:dyDescent="0.25">
      <c r="A1786" t="s">
        <v>4093</v>
      </c>
      <c r="B1786" t="s">
        <v>4094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0.33333333333333298</v>
      </c>
      <c r="I1786">
        <v>0.33333333333333298</v>
      </c>
      <c r="J1786">
        <v>6.6666666666666596E-2</v>
      </c>
      <c r="K1786">
        <v>0.33333333333333298</v>
      </c>
      <c r="L1786">
        <v>0.33333333333333298</v>
      </c>
      <c r="M1786">
        <v>6.6666666666666596E-2</v>
      </c>
      <c r="N1786">
        <v>0.33333333333333298</v>
      </c>
      <c r="O1786">
        <v>8.6956521739130294E-2</v>
      </c>
      <c r="P1786">
        <v>0</v>
      </c>
    </row>
    <row r="1787" spans="1:16" x14ac:dyDescent="0.25">
      <c r="A1787" t="s">
        <v>4095</v>
      </c>
      <c r="B1787" t="s">
        <v>4096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0.375</v>
      </c>
      <c r="I1787">
        <v>0.25</v>
      </c>
      <c r="J1787">
        <v>0.125</v>
      </c>
      <c r="K1787">
        <v>0.375</v>
      </c>
      <c r="L1787">
        <v>0.375</v>
      </c>
      <c r="M1787">
        <v>0.125</v>
      </c>
      <c r="N1787">
        <v>0.375</v>
      </c>
      <c r="O1787">
        <v>0</v>
      </c>
      <c r="P1787">
        <v>0</v>
      </c>
    </row>
    <row r="1788" spans="1:16" x14ac:dyDescent="0.25">
      <c r="A1788" t="s">
        <v>4097</v>
      </c>
      <c r="B1788" t="s">
        <v>4098</v>
      </c>
      <c r="C1788">
        <v>0</v>
      </c>
      <c r="D1788">
        <v>8.3333333333333301E-2</v>
      </c>
      <c r="E1788">
        <v>6.7164179104499996E-2</v>
      </c>
      <c r="F1788">
        <v>0.13793103448275801</v>
      </c>
      <c r="G1788">
        <v>7.4074074074074001E-2</v>
      </c>
      <c r="H1788">
        <v>0.41176470588235198</v>
      </c>
      <c r="I1788">
        <v>0.35294117647058798</v>
      </c>
      <c r="J1788">
        <v>0.17647058823529399</v>
      </c>
      <c r="K1788">
        <v>0.38235294117647001</v>
      </c>
      <c r="L1788">
        <v>0.35294117647058798</v>
      </c>
      <c r="M1788">
        <v>5.8823529411764698E-2</v>
      </c>
      <c r="N1788">
        <v>0.39215686274509798</v>
      </c>
      <c r="O1788">
        <v>7.4074074074074001E-2</v>
      </c>
      <c r="P1788">
        <v>4.1379310344827502E-2</v>
      </c>
    </row>
    <row r="1789" spans="1:16" x14ac:dyDescent="0.25">
      <c r="A1789" t="s">
        <v>4099</v>
      </c>
      <c r="B1789" t="s">
        <v>4100</v>
      </c>
      <c r="C1789">
        <v>0</v>
      </c>
      <c r="D1789">
        <v>0.11363636363636299</v>
      </c>
      <c r="E1789">
        <v>7.8838174273899997E-2</v>
      </c>
      <c r="F1789">
        <v>0.148148148148148</v>
      </c>
      <c r="G1789">
        <v>7.9999999999999905E-2</v>
      </c>
      <c r="H1789">
        <v>0.29411764705882298</v>
      </c>
      <c r="I1789">
        <v>0.29411764705882298</v>
      </c>
      <c r="J1789">
        <v>0.11764705882352899</v>
      </c>
      <c r="K1789">
        <v>0.29411764705882298</v>
      </c>
      <c r="L1789">
        <v>0.29411764705882298</v>
      </c>
      <c r="M1789">
        <v>5.8823529411764698E-2</v>
      </c>
      <c r="N1789">
        <v>0.31372549019607798</v>
      </c>
      <c r="O1789">
        <v>0</v>
      </c>
      <c r="P1789">
        <v>5.1851851851851802E-2</v>
      </c>
    </row>
    <row r="1790" spans="1:16" x14ac:dyDescent="0.25">
      <c r="A1790" t="s">
        <v>4101</v>
      </c>
      <c r="B1790" t="s">
        <v>4102</v>
      </c>
      <c r="C1790">
        <v>0</v>
      </c>
      <c r="D1790">
        <v>0.6</v>
      </c>
      <c r="E1790">
        <v>0.35398230088499999</v>
      </c>
      <c r="F1790">
        <v>0.42857142857142799</v>
      </c>
      <c r="G1790">
        <v>0.27272727272727199</v>
      </c>
      <c r="H1790">
        <v>0.5</v>
      </c>
      <c r="I1790">
        <v>0.5</v>
      </c>
      <c r="J1790">
        <v>0.4</v>
      </c>
      <c r="K1790">
        <v>0.5</v>
      </c>
      <c r="L1790">
        <v>0.5</v>
      </c>
      <c r="M1790">
        <v>0.4</v>
      </c>
      <c r="N1790">
        <v>0.53333333333333299</v>
      </c>
      <c r="O1790">
        <v>0.33333333333333298</v>
      </c>
      <c r="P1790">
        <v>0.42857142857142799</v>
      </c>
    </row>
    <row r="1791" spans="1:16" x14ac:dyDescent="0.25">
      <c r="A1791" t="s">
        <v>4103</v>
      </c>
      <c r="B1791" t="s">
        <v>4104</v>
      </c>
      <c r="C1791">
        <v>0</v>
      </c>
      <c r="D1791">
        <v>0.151515151515</v>
      </c>
      <c r="E1791">
        <v>0.14522821576799999</v>
      </c>
      <c r="F1791">
        <v>0.24</v>
      </c>
      <c r="G1791">
        <v>0.13636363636363599</v>
      </c>
      <c r="H1791">
        <v>0.46666666666666601</v>
      </c>
      <c r="I1791">
        <v>0.4</v>
      </c>
      <c r="J1791">
        <v>0.266666666666666</v>
      </c>
      <c r="K1791">
        <v>0.43333333333333302</v>
      </c>
      <c r="L1791">
        <v>0.43333333333333302</v>
      </c>
      <c r="M1791">
        <v>0.133333333333333</v>
      </c>
      <c r="N1791">
        <v>0.422222222222222</v>
      </c>
      <c r="O1791">
        <v>8.6956521739130294E-2</v>
      </c>
      <c r="P1791">
        <v>9.9076923076923007E-2</v>
      </c>
    </row>
    <row r="1792" spans="1:16" x14ac:dyDescent="0.25">
      <c r="A1792" t="s">
        <v>4105</v>
      </c>
      <c r="B1792" t="s">
        <v>4106</v>
      </c>
      <c r="C1792">
        <v>0</v>
      </c>
      <c r="D1792">
        <v>6.0606060606060601E-2</v>
      </c>
      <c r="E1792">
        <v>8.2608695652199998E-2</v>
      </c>
      <c r="F1792">
        <v>0.16</v>
      </c>
      <c r="G1792">
        <v>8.6956521739130294E-2</v>
      </c>
      <c r="H1792">
        <v>0.4</v>
      </c>
      <c r="I1792">
        <v>0.4</v>
      </c>
      <c r="J1792">
        <v>0.19999999999999901</v>
      </c>
      <c r="K1792">
        <v>0.4</v>
      </c>
      <c r="L1792">
        <v>0.4</v>
      </c>
      <c r="M1792">
        <v>0.133333333333333</v>
      </c>
      <c r="N1792">
        <v>0.44444444444444398</v>
      </c>
      <c r="O1792">
        <v>8.6956521739130294E-2</v>
      </c>
      <c r="P1792">
        <v>1.6E-2</v>
      </c>
    </row>
    <row r="1793" spans="1:16" x14ac:dyDescent="0.25">
      <c r="A1793" t="s">
        <v>4107</v>
      </c>
      <c r="B1793" t="s">
        <v>4108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0.266666666666666</v>
      </c>
      <c r="I1793">
        <v>0.133333333333333</v>
      </c>
      <c r="J1793">
        <v>6.6666666666666596E-2</v>
      </c>
      <c r="K1793">
        <v>0.266666666666666</v>
      </c>
      <c r="L1793">
        <v>0.266666666666666</v>
      </c>
      <c r="M1793">
        <v>6.6666666666666596E-2</v>
      </c>
      <c r="N1793">
        <v>0.24444444444444399</v>
      </c>
      <c r="O1793">
        <v>0</v>
      </c>
      <c r="P1793">
        <v>0</v>
      </c>
    </row>
    <row r="1794" spans="1:16" x14ac:dyDescent="0.25">
      <c r="A1794" t="s">
        <v>4109</v>
      </c>
      <c r="B1794" t="s">
        <v>4110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0.25</v>
      </c>
      <c r="I1794">
        <v>0.16666666666666599</v>
      </c>
      <c r="J1794">
        <v>8.3333333333333301E-2</v>
      </c>
      <c r="K1794">
        <v>0.25</v>
      </c>
      <c r="L1794">
        <v>0.25</v>
      </c>
      <c r="M1794">
        <v>8.3333333333333301E-2</v>
      </c>
      <c r="N1794">
        <v>0.27777777777777701</v>
      </c>
      <c r="O1794">
        <v>0</v>
      </c>
      <c r="P1794">
        <v>0</v>
      </c>
    </row>
    <row r="1795" spans="1:16" x14ac:dyDescent="0.25">
      <c r="A1795" t="s">
        <v>4111</v>
      </c>
      <c r="B1795" t="s">
        <v>4112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0.36363636363636298</v>
      </c>
      <c r="I1795">
        <v>0.18181818181818099</v>
      </c>
      <c r="J1795">
        <v>9.0909090909090898E-2</v>
      </c>
      <c r="K1795">
        <v>0.31818181818181801</v>
      </c>
      <c r="L1795">
        <v>0.31818181818181801</v>
      </c>
      <c r="M1795">
        <v>9.0909090909090898E-2</v>
      </c>
      <c r="N1795">
        <v>0.30303030303030298</v>
      </c>
      <c r="O1795">
        <v>0</v>
      </c>
      <c r="P1795">
        <v>0</v>
      </c>
    </row>
    <row r="1796" spans="1:16" x14ac:dyDescent="0.25">
      <c r="A1796" t="s">
        <v>4113</v>
      </c>
      <c r="B1796" t="s">
        <v>4114</v>
      </c>
      <c r="C1796">
        <v>0</v>
      </c>
      <c r="D1796">
        <v>0.22222222222222199</v>
      </c>
      <c r="E1796">
        <v>0.10756972111599999</v>
      </c>
      <c r="F1796">
        <v>0.16666666666666599</v>
      </c>
      <c r="G1796">
        <v>9.0909090909090898E-2</v>
      </c>
      <c r="H1796">
        <v>0.375</v>
      </c>
      <c r="I1796">
        <v>0.375</v>
      </c>
      <c r="J1796">
        <v>0.1875</v>
      </c>
      <c r="K1796">
        <v>0.375</v>
      </c>
      <c r="L1796">
        <v>0.34375</v>
      </c>
      <c r="M1796">
        <v>0.1875</v>
      </c>
      <c r="N1796">
        <v>0.41666666666666602</v>
      </c>
      <c r="O1796">
        <v>0.18181818181818099</v>
      </c>
      <c r="P1796">
        <v>0.16666666666666599</v>
      </c>
    </row>
    <row r="1797" spans="1:16" x14ac:dyDescent="0.25">
      <c r="A1797" t="s">
        <v>4115</v>
      </c>
      <c r="B1797" t="s">
        <v>4116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0.36363636363636298</v>
      </c>
      <c r="I1797">
        <v>0.27272727272727199</v>
      </c>
      <c r="J1797">
        <v>9.0909090909090898E-2</v>
      </c>
      <c r="K1797">
        <v>0.27272727272727199</v>
      </c>
      <c r="L1797">
        <v>0.27272727272727199</v>
      </c>
      <c r="M1797">
        <v>9.0909090909090898E-2</v>
      </c>
      <c r="N1797">
        <v>0.33333333333333298</v>
      </c>
      <c r="O1797">
        <v>0</v>
      </c>
      <c r="P1797">
        <v>0</v>
      </c>
    </row>
    <row r="1798" spans="1:16" x14ac:dyDescent="0.25">
      <c r="A1798" t="s">
        <v>4117</v>
      </c>
      <c r="B1798" t="s">
        <v>4118</v>
      </c>
      <c r="C1798">
        <v>0</v>
      </c>
      <c r="D1798">
        <v>0.43055555555555503</v>
      </c>
      <c r="E1798">
        <v>0.20560747663599999</v>
      </c>
      <c r="F1798">
        <v>0.38461538461538403</v>
      </c>
      <c r="G1798">
        <v>0.238095238095238</v>
      </c>
      <c r="H1798">
        <v>0.5</v>
      </c>
      <c r="I1798">
        <v>0.5</v>
      </c>
      <c r="J1798">
        <v>0.33333333333333298</v>
      </c>
      <c r="K1798">
        <v>0.44444444444444398</v>
      </c>
      <c r="L1798">
        <v>0.44444444444444398</v>
      </c>
      <c r="M1798">
        <v>0.22222222222222199</v>
      </c>
      <c r="N1798">
        <v>0.44444444444444398</v>
      </c>
      <c r="O1798">
        <v>0.33333333333333298</v>
      </c>
      <c r="P1798">
        <v>0.27664117085867701</v>
      </c>
    </row>
    <row r="1799" spans="1:16" x14ac:dyDescent="0.25">
      <c r="A1799" t="s">
        <v>4119</v>
      </c>
      <c r="B1799" t="s">
        <v>4120</v>
      </c>
      <c r="C1799">
        <v>0</v>
      </c>
      <c r="D1799">
        <v>0.39285714285714202</v>
      </c>
      <c r="E1799">
        <v>0.271317829457</v>
      </c>
      <c r="F1799">
        <v>0.4</v>
      </c>
      <c r="G1799">
        <v>0.25</v>
      </c>
      <c r="H1799">
        <v>0.55555555555555503</v>
      </c>
      <c r="I1799">
        <v>0.55555555555555503</v>
      </c>
      <c r="J1799">
        <v>0.44444444444444398</v>
      </c>
      <c r="K1799">
        <v>0.55555555555555503</v>
      </c>
      <c r="L1799">
        <v>0.55555555555555503</v>
      </c>
      <c r="M1799">
        <v>0.33333333333333298</v>
      </c>
      <c r="N1799">
        <v>0.55555555555555503</v>
      </c>
      <c r="O1799">
        <v>0.15384615384615299</v>
      </c>
      <c r="P1799">
        <v>0.33333333333333298</v>
      </c>
    </row>
    <row r="1800" spans="1:16" x14ac:dyDescent="0.25">
      <c r="A1800" t="s">
        <v>4121</v>
      </c>
      <c r="B1800" t="s">
        <v>4122</v>
      </c>
      <c r="C1800">
        <v>0</v>
      </c>
      <c r="D1800">
        <v>0.23076923076923</v>
      </c>
      <c r="E1800">
        <v>0.152892561983</v>
      </c>
      <c r="F1800">
        <v>0.296296296296296</v>
      </c>
      <c r="G1800">
        <v>0.17391304347826</v>
      </c>
      <c r="H1800">
        <v>0.53333333333333299</v>
      </c>
      <c r="I1800">
        <v>0.46666666666666601</v>
      </c>
      <c r="J1800">
        <v>0.33333333333333298</v>
      </c>
      <c r="K1800">
        <v>0.53333333333333299</v>
      </c>
      <c r="L1800">
        <v>0.53333333333333299</v>
      </c>
      <c r="M1800">
        <v>0.19999999999999901</v>
      </c>
      <c r="N1800">
        <v>0.53333333333333299</v>
      </c>
      <c r="O1800">
        <v>0.24</v>
      </c>
      <c r="P1800">
        <v>0.148148148148148</v>
      </c>
    </row>
    <row r="1801" spans="1:16" x14ac:dyDescent="0.25">
      <c r="A1801" t="s">
        <v>4123</v>
      </c>
      <c r="B1801" t="s">
        <v>4124</v>
      </c>
      <c r="C1801">
        <v>0</v>
      </c>
      <c r="D1801">
        <v>0.112179487179487</v>
      </c>
      <c r="E1801">
        <v>0.10441767068299999</v>
      </c>
      <c r="F1801">
        <v>0.20689655172413701</v>
      </c>
      <c r="G1801">
        <v>0.115384615384615</v>
      </c>
      <c r="H1801">
        <v>0.41176470588235198</v>
      </c>
      <c r="I1801">
        <v>0.35294117647058798</v>
      </c>
      <c r="J1801">
        <v>0.23529411764705799</v>
      </c>
      <c r="K1801">
        <v>0.38235294117647001</v>
      </c>
      <c r="L1801">
        <v>0.38235294117647001</v>
      </c>
      <c r="M1801">
        <v>0.11764705882352899</v>
      </c>
      <c r="N1801">
        <v>0.41176470588235298</v>
      </c>
      <c r="O1801">
        <v>7.4074074074074001E-2</v>
      </c>
      <c r="P1801">
        <v>7.6923076923076802E-2</v>
      </c>
    </row>
    <row r="1802" spans="1:16" x14ac:dyDescent="0.25">
      <c r="A1802" t="s">
        <v>4125</v>
      </c>
      <c r="B1802" t="s">
        <v>4126</v>
      </c>
      <c r="C1802">
        <v>0</v>
      </c>
      <c r="D1802">
        <v>1.42857142857E-2</v>
      </c>
      <c r="E1802">
        <v>3.65296803653E-2</v>
      </c>
      <c r="F1802">
        <v>9.0909090909090898E-2</v>
      </c>
      <c r="G1802">
        <v>4.7619047619047603E-2</v>
      </c>
      <c r="H1802">
        <v>0.30769230769230699</v>
      </c>
      <c r="I1802">
        <v>0.15384615384615299</v>
      </c>
      <c r="J1802">
        <v>0.15384615384615299</v>
      </c>
      <c r="K1802">
        <v>0.269230769230769</v>
      </c>
      <c r="L1802">
        <v>0.269230769230769</v>
      </c>
      <c r="M1802">
        <v>7.6923076923076802E-2</v>
      </c>
      <c r="N1802">
        <v>0.30769230769230699</v>
      </c>
      <c r="O1802">
        <v>0</v>
      </c>
      <c r="P1802">
        <v>2.9268292682926799E-3</v>
      </c>
    </row>
    <row r="1803" spans="1:16" x14ac:dyDescent="0.25">
      <c r="A1803" t="s">
        <v>4127</v>
      </c>
      <c r="B1803" t="s">
        <v>4128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0.266666666666666</v>
      </c>
      <c r="I1803">
        <v>0.19999999999999901</v>
      </c>
      <c r="J1803">
        <v>6.6666666666666596E-2</v>
      </c>
      <c r="K1803">
        <v>0.19999999999999901</v>
      </c>
      <c r="L1803">
        <v>0.19999999999999901</v>
      </c>
      <c r="M1803">
        <v>6.6666666666666596E-2</v>
      </c>
      <c r="N1803">
        <v>0.22222222222222199</v>
      </c>
      <c r="O1803">
        <v>0</v>
      </c>
      <c r="P1803">
        <v>0</v>
      </c>
    </row>
    <row r="1804" spans="1:16" x14ac:dyDescent="0.25">
      <c r="A1804" t="s">
        <v>4129</v>
      </c>
      <c r="B1804" t="s">
        <v>4130</v>
      </c>
      <c r="C1804">
        <v>0</v>
      </c>
      <c r="D1804">
        <v>0.5</v>
      </c>
      <c r="E1804">
        <v>0.30898876404499998</v>
      </c>
      <c r="F1804">
        <v>0.45454545454545398</v>
      </c>
      <c r="G1804">
        <v>0.29411764705882298</v>
      </c>
      <c r="H1804">
        <v>0.69230769230769196</v>
      </c>
      <c r="I1804">
        <v>0.61538461538461497</v>
      </c>
      <c r="J1804">
        <v>0.46153846153846101</v>
      </c>
      <c r="K1804">
        <v>0.61538461538461497</v>
      </c>
      <c r="L1804">
        <v>0.57692307692307598</v>
      </c>
      <c r="M1804">
        <v>0.46153846153846101</v>
      </c>
      <c r="N1804">
        <v>0.64102564102564097</v>
      </c>
      <c r="O1804">
        <v>0.4</v>
      </c>
      <c r="P1804">
        <v>0.45454545454545398</v>
      </c>
    </row>
    <row r="1805" spans="1:16" x14ac:dyDescent="0.25">
      <c r="A1805" t="s">
        <v>4131</v>
      </c>
      <c r="B1805" t="s">
        <v>4132</v>
      </c>
      <c r="C1805">
        <v>0</v>
      </c>
      <c r="D1805">
        <v>0.2</v>
      </c>
      <c r="E1805">
        <v>0.14079422382699999</v>
      </c>
      <c r="F1805">
        <v>0.19354838709677399</v>
      </c>
      <c r="G1805">
        <v>0.107142857142857</v>
      </c>
      <c r="H1805">
        <v>0.47058823529411697</v>
      </c>
      <c r="I1805">
        <v>0.41176470588235198</v>
      </c>
      <c r="J1805">
        <v>0.23529411764705799</v>
      </c>
      <c r="K1805">
        <v>0.441176470588235</v>
      </c>
      <c r="L1805">
        <v>0.441176470588235</v>
      </c>
      <c r="M1805">
        <v>0.23529411764705799</v>
      </c>
      <c r="N1805">
        <v>0.49019607843137197</v>
      </c>
      <c r="O1805">
        <v>0.20689655172413701</v>
      </c>
      <c r="P1805">
        <v>0.19354838709677399</v>
      </c>
    </row>
    <row r="1806" spans="1:16" x14ac:dyDescent="0.25">
      <c r="A1806" t="s">
        <v>4133</v>
      </c>
      <c r="B1806" t="s">
        <v>4134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0.4</v>
      </c>
      <c r="I1806">
        <v>0.33333333333333298</v>
      </c>
      <c r="J1806">
        <v>6.6666666666666596E-2</v>
      </c>
      <c r="K1806">
        <v>0.33333333333333298</v>
      </c>
      <c r="L1806">
        <v>0.33333333333333298</v>
      </c>
      <c r="M1806">
        <v>6.6666666666666596E-2</v>
      </c>
      <c r="N1806">
        <v>0.33333333333333298</v>
      </c>
      <c r="O1806">
        <v>8.6956521739130294E-2</v>
      </c>
      <c r="P1806">
        <v>0</v>
      </c>
    </row>
    <row r="1807" spans="1:16" x14ac:dyDescent="0.25">
      <c r="A1807" t="s">
        <v>4135</v>
      </c>
      <c r="B1807" t="s">
        <v>4136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0.33333333333333298</v>
      </c>
      <c r="I1807">
        <v>0.25</v>
      </c>
      <c r="J1807">
        <v>8.3333333333333301E-2</v>
      </c>
      <c r="K1807">
        <v>0.25</v>
      </c>
      <c r="L1807">
        <v>0.20833333333333301</v>
      </c>
      <c r="M1807">
        <v>8.3333333333333301E-2</v>
      </c>
      <c r="N1807">
        <v>0.25</v>
      </c>
      <c r="O1807">
        <v>0</v>
      </c>
      <c r="P1807">
        <v>0</v>
      </c>
    </row>
    <row r="1808" spans="1:16" x14ac:dyDescent="0.25">
      <c r="A1808" t="s">
        <v>4137</v>
      </c>
      <c r="B1808" t="s">
        <v>4138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0.375</v>
      </c>
      <c r="I1808">
        <v>0.25</v>
      </c>
      <c r="J1808">
        <v>0.125</v>
      </c>
      <c r="K1808">
        <v>0.375</v>
      </c>
      <c r="L1808">
        <v>0.375</v>
      </c>
      <c r="M1808">
        <v>0.125</v>
      </c>
      <c r="N1808">
        <v>0.375</v>
      </c>
      <c r="O1808">
        <v>0</v>
      </c>
      <c r="P1808">
        <v>0</v>
      </c>
    </row>
    <row r="1809" spans="1:16" x14ac:dyDescent="0.25">
      <c r="A1809" t="s">
        <v>4141</v>
      </c>
      <c r="B1809" t="s">
        <v>4142</v>
      </c>
      <c r="C1809">
        <v>0</v>
      </c>
      <c r="D1809">
        <v>8.3333333333333301E-2</v>
      </c>
      <c r="E1809">
        <v>0.114093959732</v>
      </c>
      <c r="F1809">
        <v>0.133333333333333</v>
      </c>
      <c r="G1809">
        <v>7.1428571428571397E-2</v>
      </c>
      <c r="H1809">
        <v>0.5</v>
      </c>
      <c r="I1809">
        <v>0.5</v>
      </c>
      <c r="J1809">
        <v>0.19999999999999901</v>
      </c>
      <c r="K1809">
        <v>0.44999999999999901</v>
      </c>
      <c r="L1809">
        <v>0.4</v>
      </c>
      <c r="M1809">
        <v>9.9999999999999895E-2</v>
      </c>
      <c r="N1809">
        <v>0.46666666666666601</v>
      </c>
      <c r="O1809">
        <v>0</v>
      </c>
      <c r="P1809">
        <v>2.6666666666666599E-2</v>
      </c>
    </row>
    <row r="1810" spans="1:16" x14ac:dyDescent="0.25">
      <c r="A1810" t="s">
        <v>4143</v>
      </c>
      <c r="B1810" t="s">
        <v>4144</v>
      </c>
      <c r="C1810">
        <v>0</v>
      </c>
      <c r="D1810">
        <v>1.1111111111111099E-2</v>
      </c>
      <c r="E1810">
        <v>3.6585365853700001E-2</v>
      </c>
      <c r="F1810">
        <v>8.3333333333333301E-2</v>
      </c>
      <c r="G1810">
        <v>4.3478260869565098E-2</v>
      </c>
      <c r="H1810">
        <v>0.266666666666666</v>
      </c>
      <c r="I1810">
        <v>0.19999999999999901</v>
      </c>
      <c r="J1810">
        <v>0.133333333333333</v>
      </c>
      <c r="K1810">
        <v>0.233333333333333</v>
      </c>
      <c r="L1810">
        <v>0.233333333333333</v>
      </c>
      <c r="M1810">
        <v>6.6666666666666596E-2</v>
      </c>
      <c r="N1810">
        <v>0.266666666666666</v>
      </c>
      <c r="O1810">
        <v>0</v>
      </c>
      <c r="P1810">
        <v>1.0162601626015899E-3</v>
      </c>
    </row>
    <row r="1811" spans="1:16" x14ac:dyDescent="0.25">
      <c r="A1811" t="s">
        <v>4145</v>
      </c>
      <c r="B1811" t="s">
        <v>4146</v>
      </c>
      <c r="C1811">
        <v>0</v>
      </c>
      <c r="D1811">
        <v>2.77777777777777E-2</v>
      </c>
      <c r="E1811">
        <v>3.3834586466200002E-2</v>
      </c>
      <c r="F1811">
        <v>7.1428571428571397E-2</v>
      </c>
      <c r="G1811">
        <v>3.7037037037036903E-2</v>
      </c>
      <c r="H1811">
        <v>0.35</v>
      </c>
      <c r="I1811">
        <v>0.35</v>
      </c>
      <c r="J1811">
        <v>9.9999999999999895E-2</v>
      </c>
      <c r="K1811">
        <v>0.27500000000000002</v>
      </c>
      <c r="L1811">
        <v>0.27500000000000002</v>
      </c>
      <c r="M1811">
        <v>0.05</v>
      </c>
      <c r="N1811">
        <v>0.35</v>
      </c>
      <c r="O1811">
        <v>0.15384615384615299</v>
      </c>
      <c r="P1811">
        <v>4.20168067226889E-3</v>
      </c>
    </row>
    <row r="1812" spans="1:16" x14ac:dyDescent="0.25">
      <c r="A1812" t="s">
        <v>4147</v>
      </c>
      <c r="B1812" t="s">
        <v>4148</v>
      </c>
      <c r="C1812">
        <v>0</v>
      </c>
      <c r="D1812">
        <v>0.2</v>
      </c>
      <c r="E1812">
        <v>6.7193675889300003E-2</v>
      </c>
      <c r="F1812">
        <v>0.13793103448275801</v>
      </c>
      <c r="G1812">
        <v>7.4074074074074001E-2</v>
      </c>
      <c r="H1812">
        <v>0.3</v>
      </c>
      <c r="I1812">
        <v>0.25</v>
      </c>
      <c r="J1812">
        <v>0.15</v>
      </c>
      <c r="K1812">
        <v>0.3</v>
      </c>
      <c r="L1812">
        <v>0.3</v>
      </c>
      <c r="M1812">
        <v>0.15</v>
      </c>
      <c r="N1812">
        <v>0.29999999999999899</v>
      </c>
      <c r="O1812">
        <v>7.4074074074074001E-2</v>
      </c>
      <c r="P1812">
        <v>0.13793103448275801</v>
      </c>
    </row>
    <row r="1813" spans="1:16" x14ac:dyDescent="0.25">
      <c r="A1813" t="s">
        <v>4151</v>
      </c>
      <c r="B1813" t="s">
        <v>4152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0.30769230769230699</v>
      </c>
      <c r="I1813">
        <v>0.23076923076923</v>
      </c>
      <c r="J1813">
        <v>7.6923076923076802E-2</v>
      </c>
      <c r="K1813">
        <v>0.269230769230769</v>
      </c>
      <c r="L1813">
        <v>0.269230769230769</v>
      </c>
      <c r="M1813">
        <v>7.6923076923076802E-2</v>
      </c>
      <c r="N1813">
        <v>0.28205128205128199</v>
      </c>
      <c r="O1813">
        <v>0</v>
      </c>
      <c r="P1813">
        <v>0</v>
      </c>
    </row>
    <row r="1814" spans="1:16" x14ac:dyDescent="0.25">
      <c r="A1814" t="s">
        <v>4153</v>
      </c>
      <c r="B1814" t="s">
        <v>4154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0.41176470588235198</v>
      </c>
      <c r="I1814">
        <v>0.29411764705882298</v>
      </c>
      <c r="J1814">
        <v>5.8823529411764698E-2</v>
      </c>
      <c r="K1814">
        <v>0.32352941176470501</v>
      </c>
      <c r="L1814">
        <v>0.32352941176470501</v>
      </c>
      <c r="M1814">
        <v>5.8823529411764698E-2</v>
      </c>
      <c r="N1814">
        <v>0.35294117647058798</v>
      </c>
      <c r="O1814">
        <v>0</v>
      </c>
      <c r="P1814">
        <v>0</v>
      </c>
    </row>
    <row r="1815" spans="1:16" x14ac:dyDescent="0.25">
      <c r="A1815" t="s">
        <v>4155</v>
      </c>
      <c r="B1815" t="s">
        <v>4156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0.21052631578947301</v>
      </c>
      <c r="I1815">
        <v>0.157894736842105</v>
      </c>
      <c r="J1815">
        <v>5.26315789473683E-2</v>
      </c>
      <c r="K1815">
        <v>0.21052631578947301</v>
      </c>
      <c r="L1815">
        <v>0.21052631578947301</v>
      </c>
      <c r="M1815">
        <v>5.26315789473683E-2</v>
      </c>
      <c r="N1815">
        <v>0.21052631578947301</v>
      </c>
      <c r="O1815">
        <v>0</v>
      </c>
      <c r="P1815">
        <v>0</v>
      </c>
    </row>
    <row r="1816" spans="1:16" x14ac:dyDescent="0.25">
      <c r="A1816" t="s">
        <v>4157</v>
      </c>
      <c r="B1816" t="s">
        <v>4158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0.27777777777777701</v>
      </c>
      <c r="I1816">
        <v>0.22222222222222199</v>
      </c>
      <c r="J1816">
        <v>5.5555555555555497E-2</v>
      </c>
      <c r="K1816">
        <v>0.22222222222222199</v>
      </c>
      <c r="L1816">
        <v>0.22222222222222199</v>
      </c>
      <c r="M1816">
        <v>5.5555555555555497E-2</v>
      </c>
      <c r="N1816">
        <v>0.25925925925925902</v>
      </c>
      <c r="O1816">
        <v>0</v>
      </c>
      <c r="P1816">
        <v>0</v>
      </c>
    </row>
    <row r="1817" spans="1:16" x14ac:dyDescent="0.25">
      <c r="A1817" t="s">
        <v>4161</v>
      </c>
      <c r="B1817" t="s">
        <v>4162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0.23076923076923</v>
      </c>
      <c r="I1817">
        <v>0.15384615384615299</v>
      </c>
      <c r="J1817">
        <v>7.6923076923076802E-2</v>
      </c>
      <c r="K1817">
        <v>0.19230769230769201</v>
      </c>
      <c r="L1817">
        <v>0.19230769230769201</v>
      </c>
      <c r="M1817">
        <v>7.6923076923076802E-2</v>
      </c>
      <c r="N1817">
        <v>0.20512820512820501</v>
      </c>
      <c r="O1817">
        <v>0</v>
      </c>
      <c r="P1817">
        <v>0</v>
      </c>
    </row>
    <row r="1818" spans="1:16" x14ac:dyDescent="0.25">
      <c r="A1818" t="s">
        <v>4163</v>
      </c>
      <c r="B1818" t="s">
        <v>4164</v>
      </c>
      <c r="C1818">
        <v>0</v>
      </c>
      <c r="D1818">
        <v>0.10416666666666601</v>
      </c>
      <c r="E1818">
        <v>8.1818181818199998E-2</v>
      </c>
      <c r="F1818">
        <v>0.16666666666666599</v>
      </c>
      <c r="G1818">
        <v>9.0909090909090898E-2</v>
      </c>
      <c r="H1818">
        <v>0.46153846153846101</v>
      </c>
      <c r="I1818">
        <v>0.30769230769230699</v>
      </c>
      <c r="J1818">
        <v>0.23076923076923</v>
      </c>
      <c r="K1818">
        <v>0.46153846153846101</v>
      </c>
      <c r="L1818">
        <v>0.46153846153846101</v>
      </c>
      <c r="M1818">
        <v>7.6923076923076802E-2</v>
      </c>
      <c r="N1818">
        <v>0.487179487179487</v>
      </c>
      <c r="O1818">
        <v>0</v>
      </c>
      <c r="P1818">
        <v>5.83333333333333E-2</v>
      </c>
    </row>
    <row r="1819" spans="1:16" x14ac:dyDescent="0.25">
      <c r="A1819" t="s">
        <v>4165</v>
      </c>
      <c r="B1819" t="s">
        <v>4166</v>
      </c>
      <c r="C1819">
        <v>0</v>
      </c>
      <c r="D1819">
        <v>0.05</v>
      </c>
      <c r="E1819">
        <v>3.4351145038199998E-2</v>
      </c>
      <c r="F1819">
        <v>7.4074074074074001E-2</v>
      </c>
      <c r="G1819">
        <v>3.8461538461538401E-2</v>
      </c>
      <c r="H1819">
        <v>0.33333333333333298</v>
      </c>
      <c r="I1819">
        <v>0.27777777777777701</v>
      </c>
      <c r="J1819">
        <v>0.11111111111111099</v>
      </c>
      <c r="K1819">
        <v>0.27777777777777701</v>
      </c>
      <c r="L1819">
        <v>0.27777777777777701</v>
      </c>
      <c r="M1819">
        <v>5.5555555555555497E-2</v>
      </c>
      <c r="N1819">
        <v>0.31481481481481399</v>
      </c>
      <c r="O1819">
        <v>0</v>
      </c>
      <c r="P1819">
        <v>1.48148148148148E-2</v>
      </c>
    </row>
    <row r="1820" spans="1:16" x14ac:dyDescent="0.25">
      <c r="A1820" t="s">
        <v>4167</v>
      </c>
      <c r="B1820" t="s">
        <v>4168</v>
      </c>
      <c r="C1820">
        <v>0</v>
      </c>
      <c r="D1820">
        <v>6.25E-2</v>
      </c>
      <c r="E1820">
        <v>4.3290043290000003E-2</v>
      </c>
      <c r="F1820">
        <v>7.9999999999999905E-2</v>
      </c>
      <c r="G1820">
        <v>4.1666666666666602E-2</v>
      </c>
      <c r="H1820">
        <v>0.35714285714285698</v>
      </c>
      <c r="I1820">
        <v>0.214285714285714</v>
      </c>
      <c r="J1820">
        <v>0.14285714285714199</v>
      </c>
      <c r="K1820">
        <v>0.32142857142857101</v>
      </c>
      <c r="L1820">
        <v>0.32142857142857101</v>
      </c>
      <c r="M1820">
        <v>7.1428571428571397E-2</v>
      </c>
      <c r="N1820">
        <v>0.33333333333333298</v>
      </c>
      <c r="O1820">
        <v>0</v>
      </c>
      <c r="P1820">
        <v>0.04</v>
      </c>
    </row>
    <row r="1821" spans="1:16" x14ac:dyDescent="0.25">
      <c r="A1821" t="s">
        <v>4171</v>
      </c>
      <c r="B1821" t="s">
        <v>4172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0.17647058823529399</v>
      </c>
      <c r="I1821">
        <v>0.17647058823529399</v>
      </c>
      <c r="J1821">
        <v>5.8823529411764698E-2</v>
      </c>
      <c r="K1821">
        <v>0.17647058823529399</v>
      </c>
      <c r="L1821">
        <v>0.17647058823529399</v>
      </c>
      <c r="M1821">
        <v>5.8823529411764698E-2</v>
      </c>
      <c r="N1821">
        <v>0.19607843137254899</v>
      </c>
      <c r="O1821">
        <v>0</v>
      </c>
      <c r="P1821">
        <v>0</v>
      </c>
    </row>
    <row r="1822" spans="1:16" x14ac:dyDescent="0.25">
      <c r="A1822" t="s">
        <v>4173</v>
      </c>
      <c r="B1822" t="s">
        <v>4174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0.28571428571428498</v>
      </c>
      <c r="I1822">
        <v>0.28571428571428498</v>
      </c>
      <c r="J1822">
        <v>7.1428571428571397E-2</v>
      </c>
      <c r="K1822">
        <v>0.25</v>
      </c>
      <c r="L1822">
        <v>0.25</v>
      </c>
      <c r="M1822">
        <v>7.1428571428571397E-2</v>
      </c>
      <c r="N1822">
        <v>0.26190476190476097</v>
      </c>
      <c r="O1822">
        <v>0.125</v>
      </c>
      <c r="P1822">
        <v>0</v>
      </c>
    </row>
    <row r="1823" spans="1:16" x14ac:dyDescent="0.25">
      <c r="A1823" t="s">
        <v>4175</v>
      </c>
      <c r="B1823" t="s">
        <v>4176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0.35714285714285698</v>
      </c>
      <c r="I1823">
        <v>0.28571428571428498</v>
      </c>
      <c r="J1823">
        <v>7.1428571428571397E-2</v>
      </c>
      <c r="K1823">
        <v>0.32142857142857101</v>
      </c>
      <c r="L1823">
        <v>0.32142857142857101</v>
      </c>
      <c r="M1823">
        <v>7.1428571428571397E-2</v>
      </c>
      <c r="N1823">
        <v>0.35714285714285698</v>
      </c>
      <c r="O1823">
        <v>0</v>
      </c>
      <c r="P1823">
        <v>0</v>
      </c>
    </row>
    <row r="1824" spans="1:16" x14ac:dyDescent="0.25">
      <c r="A1824" t="s">
        <v>4177</v>
      </c>
      <c r="B1824" t="s">
        <v>4178</v>
      </c>
      <c r="C1824">
        <v>0</v>
      </c>
      <c r="D1824">
        <v>0.11363636363636299</v>
      </c>
      <c r="E1824">
        <v>9.5890410958899996E-2</v>
      </c>
      <c r="F1824">
        <v>0.17391304347826</v>
      </c>
      <c r="G1824">
        <v>9.5238095238095205E-2</v>
      </c>
      <c r="H1824">
        <v>0.46153846153846101</v>
      </c>
      <c r="I1824">
        <v>0.38461538461538403</v>
      </c>
      <c r="J1824">
        <v>0.23076923076923</v>
      </c>
      <c r="K1824">
        <v>0.42307692307692302</v>
      </c>
      <c r="L1824">
        <v>0.42307692307692302</v>
      </c>
      <c r="M1824">
        <v>7.6923076923076802E-2</v>
      </c>
      <c r="N1824">
        <v>0.41025641025641002</v>
      </c>
      <c r="O1824">
        <v>9.5238095238095205E-2</v>
      </c>
      <c r="P1824">
        <v>6.0869565217391203E-2</v>
      </c>
    </row>
    <row r="1825" spans="1:16" x14ac:dyDescent="0.25">
      <c r="A1825" t="s">
        <v>4181</v>
      </c>
      <c r="B1825" t="s">
        <v>4182</v>
      </c>
      <c r="C1825">
        <v>0</v>
      </c>
      <c r="D1825">
        <v>6.8181818181818094E-2</v>
      </c>
      <c r="E1825">
        <v>4.9327354260100001E-2</v>
      </c>
      <c r="F1825">
        <v>9.0909090909090898E-2</v>
      </c>
      <c r="G1825">
        <v>4.7619047619047603E-2</v>
      </c>
      <c r="H1825">
        <v>0.5</v>
      </c>
      <c r="I1825">
        <v>0.33333333333333298</v>
      </c>
      <c r="J1825">
        <v>0.16666666666666599</v>
      </c>
      <c r="K1825">
        <v>0.45833333333333298</v>
      </c>
      <c r="L1825">
        <v>0.41666666666666602</v>
      </c>
      <c r="M1825">
        <v>8.3333333333333301E-2</v>
      </c>
      <c r="N1825">
        <v>0.52777777777777701</v>
      </c>
      <c r="O1825">
        <v>0</v>
      </c>
      <c r="P1825">
        <v>4.54545454545454E-2</v>
      </c>
    </row>
    <row r="1826" spans="1:16" x14ac:dyDescent="0.25">
      <c r="A1826" t="s">
        <v>4183</v>
      </c>
      <c r="B1826" t="s">
        <v>4184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0.38461538461538403</v>
      </c>
      <c r="I1826">
        <v>0.23076923076923</v>
      </c>
      <c r="J1826">
        <v>7.6923076923076802E-2</v>
      </c>
      <c r="K1826">
        <v>0.30769230769230699</v>
      </c>
      <c r="L1826">
        <v>0.269230769230769</v>
      </c>
      <c r="M1826">
        <v>7.6923076923076802E-2</v>
      </c>
      <c r="N1826">
        <v>0.30769230769230699</v>
      </c>
      <c r="O1826">
        <v>0.21052631578947301</v>
      </c>
      <c r="P1826">
        <v>0</v>
      </c>
    </row>
    <row r="1827" spans="1:16" x14ac:dyDescent="0.25">
      <c r="A1827" t="s">
        <v>4185</v>
      </c>
      <c r="B1827" t="s">
        <v>4186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0.33333333333333298</v>
      </c>
      <c r="I1827">
        <v>0.266666666666666</v>
      </c>
      <c r="J1827">
        <v>6.6666666666666596E-2</v>
      </c>
      <c r="K1827">
        <v>0.33333333333333298</v>
      </c>
      <c r="L1827">
        <v>0.33333333333333298</v>
      </c>
      <c r="M1827">
        <v>6.6666666666666596E-2</v>
      </c>
      <c r="N1827">
        <v>0.422222222222222</v>
      </c>
      <c r="O1827">
        <v>7.9999999999999905E-2</v>
      </c>
      <c r="P1827">
        <v>0</v>
      </c>
    </row>
    <row r="1828" spans="1:16" x14ac:dyDescent="0.25">
      <c r="A1828" t="s">
        <v>4187</v>
      </c>
      <c r="B1828" t="s">
        <v>4188</v>
      </c>
      <c r="C1828">
        <v>0</v>
      </c>
      <c r="D1828">
        <v>8.3333333333333297E-3</v>
      </c>
      <c r="E1828">
        <v>3.3582089552200003E-2</v>
      </c>
      <c r="F1828">
        <v>7.4074074074074001E-2</v>
      </c>
      <c r="G1828">
        <v>3.8461538461538401E-2</v>
      </c>
      <c r="H1828">
        <v>0.375</v>
      </c>
      <c r="I1828">
        <v>0.25</v>
      </c>
      <c r="J1828">
        <v>0.125</v>
      </c>
      <c r="K1828">
        <v>0.34375</v>
      </c>
      <c r="L1828">
        <v>0.3125</v>
      </c>
      <c r="M1828">
        <v>6.25E-2</v>
      </c>
      <c r="N1828">
        <v>0.33333333333333298</v>
      </c>
      <c r="O1828">
        <v>0</v>
      </c>
      <c r="P1828">
        <v>7.3340667400067995E-4</v>
      </c>
    </row>
    <row r="1829" spans="1:16" x14ac:dyDescent="0.25">
      <c r="A1829" t="s">
        <v>4191</v>
      </c>
      <c r="B1829" t="s">
        <v>4192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0.214285714285714</v>
      </c>
      <c r="I1829">
        <v>0.214285714285714</v>
      </c>
      <c r="J1829">
        <v>7.1428571428571397E-2</v>
      </c>
      <c r="K1829">
        <v>0.214285714285714</v>
      </c>
      <c r="L1829">
        <v>0.214285714285714</v>
      </c>
      <c r="M1829">
        <v>7.1428571428571397E-2</v>
      </c>
      <c r="N1829">
        <v>0.26190476190476097</v>
      </c>
      <c r="O1829">
        <v>0</v>
      </c>
      <c r="P1829">
        <v>0</v>
      </c>
    </row>
    <row r="1830" spans="1:16" x14ac:dyDescent="0.25">
      <c r="A1830" t="s">
        <v>4193</v>
      </c>
      <c r="B1830" t="s">
        <v>4194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</v>
      </c>
      <c r="I1830">
        <v>0.19999999999999901</v>
      </c>
      <c r="J1830">
        <v>9.9999999999999895E-2</v>
      </c>
      <c r="K1830">
        <v>0.3</v>
      </c>
      <c r="L1830">
        <v>0.3</v>
      </c>
      <c r="M1830">
        <v>9.9999999999999895E-2</v>
      </c>
      <c r="N1830">
        <v>0.33333333333333298</v>
      </c>
      <c r="O1830">
        <v>0</v>
      </c>
      <c r="P1830">
        <v>0</v>
      </c>
    </row>
    <row r="1831" spans="1:16" x14ac:dyDescent="0.25">
      <c r="A1831" t="s">
        <v>4195</v>
      </c>
      <c r="B1831" t="s">
        <v>4196</v>
      </c>
      <c r="C1831">
        <v>0</v>
      </c>
      <c r="D1831">
        <v>0.1</v>
      </c>
      <c r="E1831">
        <v>0.13705583756299999</v>
      </c>
      <c r="F1831">
        <v>0.26086956521739102</v>
      </c>
      <c r="G1831">
        <v>0.15</v>
      </c>
      <c r="H1831">
        <v>0.5</v>
      </c>
      <c r="I1831">
        <v>0.35714285714285698</v>
      </c>
      <c r="J1831">
        <v>0.28571428571428498</v>
      </c>
      <c r="K1831">
        <v>0.5</v>
      </c>
      <c r="L1831">
        <v>0.42857142857142799</v>
      </c>
      <c r="M1831">
        <v>0.214285714285714</v>
      </c>
      <c r="N1831">
        <v>0.476190476190476</v>
      </c>
      <c r="O1831">
        <v>0.19047619047618999</v>
      </c>
      <c r="P1831">
        <v>2.84371327849588E-2</v>
      </c>
    </row>
    <row r="1832" spans="1:16" x14ac:dyDescent="0.25">
      <c r="A1832" t="s">
        <v>4197</v>
      </c>
      <c r="B1832" t="s">
        <v>4198</v>
      </c>
      <c r="C1832">
        <v>0</v>
      </c>
      <c r="D1832">
        <v>9.0909090909090898E-2</v>
      </c>
      <c r="E1832">
        <v>4.1493775933599999E-2</v>
      </c>
      <c r="F1832">
        <v>7.9999999999999905E-2</v>
      </c>
      <c r="G1832">
        <v>4.1666666666666602E-2</v>
      </c>
      <c r="H1832">
        <v>0.4</v>
      </c>
      <c r="I1832">
        <v>0.33333333333333298</v>
      </c>
      <c r="J1832">
        <v>0.133333333333333</v>
      </c>
      <c r="K1832">
        <v>0.36666666666666597</v>
      </c>
      <c r="L1832">
        <v>0.36666666666666597</v>
      </c>
      <c r="M1832">
        <v>6.6666666666666596E-2</v>
      </c>
      <c r="N1832">
        <v>0.35555555555555501</v>
      </c>
      <c r="O1832">
        <v>0</v>
      </c>
      <c r="P1832">
        <v>7.9999999999999905E-2</v>
      </c>
    </row>
    <row r="1833" spans="1:16" x14ac:dyDescent="0.25">
      <c r="A1833" t="s">
        <v>4201</v>
      </c>
      <c r="B1833" t="s">
        <v>4202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0.28571428571428498</v>
      </c>
      <c r="I1833">
        <v>0.28571428571428498</v>
      </c>
      <c r="J1833">
        <v>7.1428571428571397E-2</v>
      </c>
      <c r="K1833">
        <v>0.28571428571428498</v>
      </c>
      <c r="L1833">
        <v>0.28571428571428498</v>
      </c>
      <c r="M1833">
        <v>7.1428571428571397E-2</v>
      </c>
      <c r="N1833">
        <v>0.33333333333333298</v>
      </c>
      <c r="O1833">
        <v>9.5238095238095205E-2</v>
      </c>
      <c r="P1833">
        <v>0</v>
      </c>
    </row>
    <row r="1834" spans="1:16" x14ac:dyDescent="0.25">
      <c r="A1834" t="s">
        <v>4203</v>
      </c>
      <c r="B1834" t="s">
        <v>4204</v>
      </c>
      <c r="C1834">
        <v>0</v>
      </c>
      <c r="D1834">
        <v>7.69230769230769E-2</v>
      </c>
      <c r="E1834">
        <v>3.0716723549499999E-2</v>
      </c>
      <c r="F1834">
        <v>6.6666666666666596E-2</v>
      </c>
      <c r="G1834">
        <v>3.4482758620689599E-2</v>
      </c>
      <c r="H1834">
        <v>0.38888888888888801</v>
      </c>
      <c r="I1834">
        <v>0.27777777777777701</v>
      </c>
      <c r="J1834">
        <v>0.11111111111111099</v>
      </c>
      <c r="K1834">
        <v>0.36111111111111099</v>
      </c>
      <c r="L1834">
        <v>0.33333333333333298</v>
      </c>
      <c r="M1834">
        <v>5.5555555555555497E-2</v>
      </c>
      <c r="N1834">
        <v>0.35185185185185103</v>
      </c>
      <c r="O1834">
        <v>7.1428571428571397E-2</v>
      </c>
      <c r="P1834">
        <v>6.8468468468468394E-2</v>
      </c>
    </row>
    <row r="1835" spans="1:16" x14ac:dyDescent="0.25">
      <c r="A1835" t="s">
        <v>4205</v>
      </c>
      <c r="B1835" t="s">
        <v>4206</v>
      </c>
      <c r="C1835">
        <v>0</v>
      </c>
      <c r="D1835">
        <v>7.69230769230769E-2</v>
      </c>
      <c r="E1835">
        <v>3.0927835051499999E-2</v>
      </c>
      <c r="F1835">
        <v>6.6666666666666596E-2</v>
      </c>
      <c r="G1835">
        <v>3.4482758620689599E-2</v>
      </c>
      <c r="H1835">
        <v>0.38888888888888801</v>
      </c>
      <c r="I1835">
        <v>0.33333333333333298</v>
      </c>
      <c r="J1835">
        <v>0.11111111111111099</v>
      </c>
      <c r="K1835">
        <v>0.33333333333333298</v>
      </c>
      <c r="L1835">
        <v>0.30555555555555503</v>
      </c>
      <c r="M1835">
        <v>0.11111111111111099</v>
      </c>
      <c r="N1835">
        <v>0.407407407407407</v>
      </c>
      <c r="O1835">
        <v>0</v>
      </c>
      <c r="P1835">
        <v>6.6666666666666596E-2</v>
      </c>
    </row>
    <row r="1836" spans="1:16" x14ac:dyDescent="0.25">
      <c r="A1836" t="s">
        <v>4207</v>
      </c>
      <c r="B1836" t="s">
        <v>4208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0.33333333333333298</v>
      </c>
      <c r="I1836">
        <v>0.33333333333333298</v>
      </c>
      <c r="J1836">
        <v>6.6666666666666596E-2</v>
      </c>
      <c r="K1836">
        <v>0.3</v>
      </c>
      <c r="L1836">
        <v>0.3</v>
      </c>
      <c r="M1836">
        <v>6.6666666666666596E-2</v>
      </c>
      <c r="N1836">
        <v>0.31111111111111101</v>
      </c>
      <c r="O1836">
        <v>0</v>
      </c>
      <c r="P1836">
        <v>0</v>
      </c>
    </row>
    <row r="1837" spans="1:16" x14ac:dyDescent="0.25">
      <c r="A1837" t="s">
        <v>4211</v>
      </c>
      <c r="B1837" t="s">
        <v>4212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0.46153846153846101</v>
      </c>
      <c r="I1837">
        <v>0.38461538461538403</v>
      </c>
      <c r="J1837">
        <v>7.6923076923076802E-2</v>
      </c>
      <c r="K1837">
        <v>0.38461538461538403</v>
      </c>
      <c r="L1837">
        <v>0.34615384615384598</v>
      </c>
      <c r="M1837">
        <v>7.6923076923076802E-2</v>
      </c>
      <c r="N1837">
        <v>0.41025641025641002</v>
      </c>
      <c r="O1837">
        <v>9.9999999999999895E-2</v>
      </c>
      <c r="P1837">
        <v>0</v>
      </c>
    </row>
    <row r="1838" spans="1:16" x14ac:dyDescent="0.25">
      <c r="A1838" t="s">
        <v>4213</v>
      </c>
      <c r="B1838" t="s">
        <v>4214</v>
      </c>
      <c r="C1838">
        <v>0</v>
      </c>
      <c r="D1838">
        <v>9.375E-2</v>
      </c>
      <c r="E1838">
        <v>3.2520325203299998E-2</v>
      </c>
      <c r="F1838">
        <v>8.3333333333333301E-2</v>
      </c>
      <c r="G1838">
        <v>4.3478260869565098E-2</v>
      </c>
      <c r="H1838">
        <v>0.23529411764705799</v>
      </c>
      <c r="I1838">
        <v>0.17647058823529399</v>
      </c>
      <c r="J1838">
        <v>0.11764705882352899</v>
      </c>
      <c r="K1838">
        <v>0.20588235294117599</v>
      </c>
      <c r="L1838">
        <v>0.20588235294117599</v>
      </c>
      <c r="M1838">
        <v>5.8823529411764698E-2</v>
      </c>
      <c r="N1838">
        <v>0.23529411764705799</v>
      </c>
      <c r="O1838">
        <v>0</v>
      </c>
      <c r="P1838">
        <v>4.1666666666666602E-2</v>
      </c>
    </row>
    <row r="1839" spans="1:16" x14ac:dyDescent="0.25">
      <c r="A1839" t="s">
        <v>4215</v>
      </c>
      <c r="B1839" t="s">
        <v>4216</v>
      </c>
      <c r="C1839">
        <v>0</v>
      </c>
      <c r="D1839">
        <v>0.1</v>
      </c>
      <c r="E1839">
        <v>4.0404040404000002E-2</v>
      </c>
      <c r="F1839">
        <v>9.0909090909090898E-2</v>
      </c>
      <c r="G1839">
        <v>4.7619047619047603E-2</v>
      </c>
      <c r="H1839">
        <v>0.38461538461538403</v>
      </c>
      <c r="I1839">
        <v>0.38461538461538403</v>
      </c>
      <c r="J1839">
        <v>0.15384615384615299</v>
      </c>
      <c r="K1839">
        <v>0.34615384615384598</v>
      </c>
      <c r="L1839">
        <v>0.34615384615384598</v>
      </c>
      <c r="M1839">
        <v>7.6923076923076802E-2</v>
      </c>
      <c r="N1839">
        <v>0.41025641025641002</v>
      </c>
      <c r="O1839">
        <v>9.9999999999999895E-2</v>
      </c>
      <c r="P1839">
        <v>0.109090909090909</v>
      </c>
    </row>
    <row r="1840" spans="1:16" x14ac:dyDescent="0.25">
      <c r="A1840" t="s">
        <v>4217</v>
      </c>
      <c r="B1840" t="s">
        <v>4218</v>
      </c>
      <c r="C1840">
        <v>0</v>
      </c>
      <c r="D1840">
        <v>6.25E-2</v>
      </c>
      <c r="E1840">
        <v>4.6391752577300001E-2</v>
      </c>
      <c r="F1840">
        <v>0.105263157894736</v>
      </c>
      <c r="G1840">
        <v>5.5555555555555497E-2</v>
      </c>
      <c r="H1840">
        <v>0.41666666666666602</v>
      </c>
      <c r="I1840">
        <v>0.41666666666666602</v>
      </c>
      <c r="J1840">
        <v>0.16666666666666599</v>
      </c>
      <c r="K1840">
        <v>0.41666666666666602</v>
      </c>
      <c r="L1840">
        <v>0.41666666666666602</v>
      </c>
      <c r="M1840">
        <v>8.3333333333333301E-2</v>
      </c>
      <c r="N1840">
        <v>0.41666666666666602</v>
      </c>
      <c r="O1840">
        <v>0</v>
      </c>
      <c r="P1840">
        <v>2.1052631578947299E-2</v>
      </c>
    </row>
    <row r="1841" spans="1:16" x14ac:dyDescent="0.25">
      <c r="A1841" t="s">
        <v>4221</v>
      </c>
      <c r="B1841" t="s">
        <v>4222</v>
      </c>
      <c r="C1841">
        <v>0</v>
      </c>
      <c r="D1841">
        <v>5.7142857142857099E-2</v>
      </c>
      <c r="E1841">
        <v>0.102857142857</v>
      </c>
      <c r="F1841">
        <v>0.21052631578947301</v>
      </c>
      <c r="G1841">
        <v>0.11764705882352899</v>
      </c>
      <c r="H1841">
        <v>0.38461538461538403</v>
      </c>
      <c r="I1841">
        <v>0.38461538461538403</v>
      </c>
      <c r="J1841">
        <v>0.23076923076923</v>
      </c>
      <c r="K1841">
        <v>0.38461538461538403</v>
      </c>
      <c r="L1841">
        <v>0.38461538461538403</v>
      </c>
      <c r="M1841">
        <v>0.15384615384615299</v>
      </c>
      <c r="N1841">
        <v>0.41025641025641002</v>
      </c>
      <c r="O1841">
        <v>0.23529411764705799</v>
      </c>
      <c r="P1841">
        <v>8.0971659919027994E-3</v>
      </c>
    </row>
    <row r="1842" spans="1:16" x14ac:dyDescent="0.25">
      <c r="A1842" t="s">
        <v>4223</v>
      </c>
      <c r="B1842" t="s">
        <v>4224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0.266666666666666</v>
      </c>
      <c r="I1842">
        <v>0.266666666666666</v>
      </c>
      <c r="J1842">
        <v>6.6666666666666596E-2</v>
      </c>
      <c r="K1842">
        <v>0.266666666666666</v>
      </c>
      <c r="L1842">
        <v>0.266666666666666</v>
      </c>
      <c r="M1842">
        <v>6.6666666666666596E-2</v>
      </c>
      <c r="N1842">
        <v>0.31111111111111101</v>
      </c>
      <c r="O1842">
        <v>9.9999999999999895E-2</v>
      </c>
      <c r="P1842">
        <v>0</v>
      </c>
    </row>
    <row r="1843" spans="1:16" x14ac:dyDescent="0.25">
      <c r="A1843" t="s">
        <v>4225</v>
      </c>
      <c r="B1843" t="s">
        <v>4226</v>
      </c>
      <c r="C1843">
        <v>0</v>
      </c>
      <c r="D1843">
        <v>2.2222222222222199E-2</v>
      </c>
      <c r="E1843">
        <v>3.9145907473299997E-2</v>
      </c>
      <c r="F1843">
        <v>8.6956521739130294E-2</v>
      </c>
      <c r="G1843">
        <v>4.54545454545454E-2</v>
      </c>
      <c r="H1843">
        <v>0.266666666666666</v>
      </c>
      <c r="I1843">
        <v>0.266666666666666</v>
      </c>
      <c r="J1843">
        <v>0.133333333333333</v>
      </c>
      <c r="K1843">
        <v>0.266666666666666</v>
      </c>
      <c r="L1843">
        <v>0.266666666666666</v>
      </c>
      <c r="M1843">
        <v>6.6666666666666596E-2</v>
      </c>
      <c r="N1843">
        <v>0.28888888888888897</v>
      </c>
      <c r="O1843">
        <v>0</v>
      </c>
      <c r="P1843">
        <v>3.3444816053511601E-3</v>
      </c>
    </row>
    <row r="1844" spans="1:16" x14ac:dyDescent="0.25">
      <c r="A1844" t="s">
        <v>4227</v>
      </c>
      <c r="B1844" t="s">
        <v>4228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0.23529411764705799</v>
      </c>
      <c r="I1844">
        <v>0.17647058823529399</v>
      </c>
      <c r="J1844">
        <v>5.8823529411764698E-2</v>
      </c>
      <c r="K1844">
        <v>0.23529411764705799</v>
      </c>
      <c r="L1844">
        <v>0.23529411764705799</v>
      </c>
      <c r="M1844">
        <v>5.8823529411764698E-2</v>
      </c>
      <c r="N1844">
        <v>0.25490196078431299</v>
      </c>
      <c r="O1844">
        <v>8.6956521739130294E-2</v>
      </c>
      <c r="P1844">
        <v>0</v>
      </c>
    </row>
    <row r="1845" spans="1:16" x14ac:dyDescent="0.25">
      <c r="A1845" t="s">
        <v>4229</v>
      </c>
      <c r="B1845" t="s">
        <v>4230</v>
      </c>
      <c r="C1845">
        <v>0</v>
      </c>
      <c r="D1845">
        <v>0.6</v>
      </c>
      <c r="E1845">
        <v>0.39041095890400002</v>
      </c>
      <c r="F1845">
        <v>0.57142857142857095</v>
      </c>
      <c r="G1845">
        <v>0.4</v>
      </c>
      <c r="H1845">
        <v>0.66666666666666596</v>
      </c>
      <c r="I1845">
        <v>0.66666666666666596</v>
      </c>
      <c r="J1845">
        <v>0.58333333333333304</v>
      </c>
      <c r="K1845">
        <v>0.66666666666666596</v>
      </c>
      <c r="L1845">
        <v>0.66666666666666596</v>
      </c>
      <c r="M1845">
        <v>0.58333333333333304</v>
      </c>
      <c r="N1845">
        <v>0.69444444444444398</v>
      </c>
      <c r="O1845">
        <v>0.52631578947368396</v>
      </c>
      <c r="P1845">
        <v>0.57142857142857095</v>
      </c>
    </row>
    <row r="1846" spans="1:16" x14ac:dyDescent="0.25">
      <c r="A1846" t="s">
        <v>4231</v>
      </c>
      <c r="B1846" t="s">
        <v>4232</v>
      </c>
      <c r="C1846">
        <v>0</v>
      </c>
      <c r="D1846">
        <v>1.42857142857142E-2</v>
      </c>
      <c r="E1846">
        <v>2.9739776951699999E-2</v>
      </c>
      <c r="F1846">
        <v>6.4516129032257993E-2</v>
      </c>
      <c r="G1846">
        <v>3.3333333333333298E-2</v>
      </c>
      <c r="H1846">
        <v>0.38888888888888801</v>
      </c>
      <c r="I1846">
        <v>0.27777777777777701</v>
      </c>
      <c r="J1846">
        <v>0.11111111111111099</v>
      </c>
      <c r="K1846">
        <v>0.33333333333333298</v>
      </c>
      <c r="L1846">
        <v>0.33333333333333298</v>
      </c>
      <c r="M1846">
        <v>5.5555555555555497E-2</v>
      </c>
      <c r="N1846">
        <v>0.37037037037037002</v>
      </c>
      <c r="O1846">
        <v>0.20689655172413701</v>
      </c>
      <c r="P1846">
        <v>2.4813895781637899E-3</v>
      </c>
    </row>
    <row r="1847" spans="1:16" x14ac:dyDescent="0.25">
      <c r="A1847" t="s">
        <v>4233</v>
      </c>
      <c r="B1847" t="s">
        <v>4234</v>
      </c>
      <c r="C1847">
        <v>0</v>
      </c>
      <c r="D1847">
        <v>9.0909090909090898E-2</v>
      </c>
      <c r="E1847">
        <v>4.6082949308799998E-2</v>
      </c>
      <c r="F1847">
        <v>9.0909090909090898E-2</v>
      </c>
      <c r="G1847">
        <v>4.7619047619047603E-2</v>
      </c>
      <c r="H1847">
        <v>0.58333333333333304</v>
      </c>
      <c r="I1847">
        <v>0.33333333333333298</v>
      </c>
      <c r="J1847">
        <v>0.16666666666666599</v>
      </c>
      <c r="K1847">
        <v>0.45833333333333298</v>
      </c>
      <c r="L1847">
        <v>0.41666666666666602</v>
      </c>
      <c r="M1847">
        <v>8.3333333333333301E-2</v>
      </c>
      <c r="N1847">
        <v>0.47222222222222199</v>
      </c>
      <c r="O1847">
        <v>0</v>
      </c>
      <c r="P1847">
        <v>9.0909090909090898E-2</v>
      </c>
    </row>
    <row r="1848" spans="1:16" x14ac:dyDescent="0.25">
      <c r="A1848" t="s">
        <v>4235</v>
      </c>
      <c r="B1848" t="s">
        <v>4236</v>
      </c>
      <c r="C1848">
        <v>0</v>
      </c>
      <c r="D1848">
        <v>0.1</v>
      </c>
      <c r="E1848">
        <v>3.7815126050400001E-2</v>
      </c>
      <c r="F1848">
        <v>8.3333333333333301E-2</v>
      </c>
      <c r="G1848">
        <v>4.3478260869565098E-2</v>
      </c>
      <c r="H1848">
        <v>0.4</v>
      </c>
      <c r="I1848">
        <v>0.4</v>
      </c>
      <c r="J1848">
        <v>0.133333333333333</v>
      </c>
      <c r="K1848">
        <v>0.4</v>
      </c>
      <c r="L1848">
        <v>0.36666666666666597</v>
      </c>
      <c r="M1848">
        <v>6.6666666666666596E-2</v>
      </c>
      <c r="N1848">
        <v>0.44444444444444398</v>
      </c>
      <c r="O1848">
        <v>9.0909090909090898E-2</v>
      </c>
      <c r="P1848">
        <v>8.3333333333333301E-2</v>
      </c>
    </row>
    <row r="1849" spans="1:16" x14ac:dyDescent="0.25">
      <c r="A1849" t="s">
        <v>4237</v>
      </c>
      <c r="B1849" t="s">
        <v>4238</v>
      </c>
      <c r="C1849">
        <v>0</v>
      </c>
      <c r="D1849">
        <v>0.14285714285714199</v>
      </c>
      <c r="E1849">
        <v>5.5865921787700001E-2</v>
      </c>
      <c r="F1849">
        <v>0.11764705882352899</v>
      </c>
      <c r="G1849">
        <v>6.25E-2</v>
      </c>
      <c r="H1849">
        <v>0.36363636363636298</v>
      </c>
      <c r="I1849">
        <v>0.36363636363636298</v>
      </c>
      <c r="J1849">
        <v>0.18181818181818099</v>
      </c>
      <c r="K1849">
        <v>0.36363636363636298</v>
      </c>
      <c r="L1849">
        <v>0.36363636363636298</v>
      </c>
      <c r="M1849">
        <v>9.0909090909090898E-2</v>
      </c>
      <c r="N1849">
        <v>0.39393939393939298</v>
      </c>
      <c r="O1849">
        <v>0.133333333333333</v>
      </c>
      <c r="P1849">
        <v>0.11764705882352899</v>
      </c>
    </row>
    <row r="1850" spans="1:16" x14ac:dyDescent="0.25">
      <c r="A1850" t="s">
        <v>4239</v>
      </c>
      <c r="B1850" t="s">
        <v>4240</v>
      </c>
      <c r="C1850">
        <v>0</v>
      </c>
      <c r="D1850">
        <v>0.18021978021978</v>
      </c>
      <c r="E1850">
        <v>0.15034965035</v>
      </c>
      <c r="F1850">
        <v>0.25</v>
      </c>
      <c r="G1850">
        <v>0.14285714285714199</v>
      </c>
      <c r="H1850">
        <v>0.44999999999999901</v>
      </c>
      <c r="I1850">
        <v>0.35</v>
      </c>
      <c r="J1850">
        <v>0.19999999999999901</v>
      </c>
      <c r="K1850">
        <v>0.4</v>
      </c>
      <c r="L1850">
        <v>0.375</v>
      </c>
      <c r="M1850">
        <v>0.15</v>
      </c>
      <c r="N1850">
        <v>0.43333333333333302</v>
      </c>
      <c r="O1850">
        <v>0.133333333333333</v>
      </c>
      <c r="P1850">
        <v>0.12865384615384601</v>
      </c>
    </row>
    <row r="1851" spans="1:16" x14ac:dyDescent="0.25">
      <c r="A1851" t="s">
        <v>4241</v>
      </c>
      <c r="B1851" t="s">
        <v>4242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0.30769230769230699</v>
      </c>
      <c r="I1851">
        <v>0.23076923076923</v>
      </c>
      <c r="J1851">
        <v>7.6923076923076802E-2</v>
      </c>
      <c r="K1851">
        <v>0.269230769230769</v>
      </c>
      <c r="L1851">
        <v>0.269230769230769</v>
      </c>
      <c r="M1851">
        <v>7.6923076923076802E-2</v>
      </c>
      <c r="N1851">
        <v>0.30769230769230699</v>
      </c>
      <c r="O1851">
        <v>0</v>
      </c>
      <c r="P1851">
        <v>0</v>
      </c>
    </row>
    <row r="1852" spans="1:16" x14ac:dyDescent="0.25">
      <c r="A1852" t="s">
        <v>4243</v>
      </c>
      <c r="B1852" t="s">
        <v>4244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0.29411764705882298</v>
      </c>
      <c r="I1852">
        <v>0.17647058823529399</v>
      </c>
      <c r="J1852">
        <v>5.8823529411764698E-2</v>
      </c>
      <c r="K1852">
        <v>0.23529411764705799</v>
      </c>
      <c r="L1852">
        <v>0.23529411764705799</v>
      </c>
      <c r="M1852">
        <v>5.8823529411764698E-2</v>
      </c>
      <c r="N1852">
        <v>0.21568627450980299</v>
      </c>
      <c r="O1852">
        <v>0</v>
      </c>
      <c r="P1852">
        <v>0</v>
      </c>
    </row>
    <row r="1853" spans="1:16" x14ac:dyDescent="0.25">
      <c r="A1853" t="s">
        <v>4245</v>
      </c>
      <c r="B1853" t="s">
        <v>4246</v>
      </c>
      <c r="C1853">
        <v>0</v>
      </c>
      <c r="D1853">
        <v>1.85185185185185E-2</v>
      </c>
      <c r="E1853">
        <v>4.9019607843099999E-2</v>
      </c>
      <c r="F1853">
        <v>9.5238095238095205E-2</v>
      </c>
      <c r="G1853">
        <v>0.05</v>
      </c>
      <c r="H1853">
        <v>0.25</v>
      </c>
      <c r="I1853">
        <v>0.25</v>
      </c>
      <c r="J1853">
        <v>0.125</v>
      </c>
      <c r="K1853">
        <v>0.25</v>
      </c>
      <c r="L1853">
        <v>0.25</v>
      </c>
      <c r="M1853">
        <v>6.25E-2</v>
      </c>
      <c r="N1853">
        <v>0.29166666666666602</v>
      </c>
      <c r="O1853">
        <v>0.105263157894736</v>
      </c>
      <c r="P1853">
        <v>1.16144018583042E-3</v>
      </c>
    </row>
    <row r="1854" spans="1:16" x14ac:dyDescent="0.25">
      <c r="A1854" t="s">
        <v>4247</v>
      </c>
      <c r="B1854" t="s">
        <v>4248</v>
      </c>
      <c r="C1854">
        <v>0</v>
      </c>
      <c r="D1854">
        <v>0.75</v>
      </c>
      <c r="E1854">
        <v>0.428571428571</v>
      </c>
      <c r="F1854">
        <v>0.6</v>
      </c>
      <c r="G1854">
        <v>0.42857142857142799</v>
      </c>
      <c r="H1854">
        <v>0.61538461538461497</v>
      </c>
      <c r="I1854">
        <v>0.61538461538461497</v>
      </c>
      <c r="J1854">
        <v>0.53846153846153799</v>
      </c>
      <c r="K1854">
        <v>0.61538461538461497</v>
      </c>
      <c r="L1854">
        <v>0.61538461538461497</v>
      </c>
      <c r="M1854">
        <v>0.53846153846153799</v>
      </c>
      <c r="N1854">
        <v>0.61538461538461497</v>
      </c>
      <c r="O1854">
        <v>0.55555555555555503</v>
      </c>
      <c r="P1854">
        <v>0.6</v>
      </c>
    </row>
    <row r="1855" spans="1:16" x14ac:dyDescent="0.25">
      <c r="A1855" t="s">
        <v>4249</v>
      </c>
      <c r="B1855" t="s">
        <v>4250</v>
      </c>
      <c r="C1855">
        <v>0</v>
      </c>
      <c r="D1855">
        <v>0.13636363636363599</v>
      </c>
      <c r="E1855">
        <v>8.6363636363600005E-2</v>
      </c>
      <c r="F1855">
        <v>0.16666666666666599</v>
      </c>
      <c r="G1855">
        <v>9.0909090909090898E-2</v>
      </c>
      <c r="H1855">
        <v>0.42857142857142799</v>
      </c>
      <c r="I1855">
        <v>0.35714285714285698</v>
      </c>
      <c r="J1855">
        <v>0.214285714285714</v>
      </c>
      <c r="K1855">
        <v>0.42857142857142799</v>
      </c>
      <c r="L1855">
        <v>0.42857142857142799</v>
      </c>
      <c r="M1855">
        <v>0.14285714285714199</v>
      </c>
      <c r="N1855">
        <v>0.42857142857142799</v>
      </c>
      <c r="O1855">
        <v>9.0909090909090898E-2</v>
      </c>
      <c r="P1855">
        <v>8.3333333333333301E-2</v>
      </c>
    </row>
    <row r="1856" spans="1:16" x14ac:dyDescent="0.25">
      <c r="A1856" t="s">
        <v>4251</v>
      </c>
      <c r="B1856" t="s">
        <v>4252</v>
      </c>
      <c r="C1856">
        <v>0</v>
      </c>
      <c r="D1856">
        <v>0.29487179487179399</v>
      </c>
      <c r="E1856">
        <v>0.24444444444399999</v>
      </c>
      <c r="F1856">
        <v>0.41379310344827502</v>
      </c>
      <c r="G1856">
        <v>0.26086956521739102</v>
      </c>
      <c r="H1856">
        <v>0.52941176470588203</v>
      </c>
      <c r="I1856">
        <v>0.47058823529411697</v>
      </c>
      <c r="J1856">
        <v>0.41176470588235198</v>
      </c>
      <c r="K1856">
        <v>0.5</v>
      </c>
      <c r="L1856">
        <v>0.5</v>
      </c>
      <c r="M1856">
        <v>0.23529411764705799</v>
      </c>
      <c r="N1856">
        <v>0.47058823529411697</v>
      </c>
      <c r="O1856">
        <v>0.22222222222222199</v>
      </c>
      <c r="P1856">
        <v>0.15862068965517201</v>
      </c>
    </row>
    <row r="1857" spans="1:16" x14ac:dyDescent="0.25">
      <c r="A1857" t="s">
        <v>4253</v>
      </c>
      <c r="B1857" t="s">
        <v>4254</v>
      </c>
      <c r="C1857">
        <v>0</v>
      </c>
      <c r="D1857">
        <v>3.03030303030303E-2</v>
      </c>
      <c r="E1857">
        <v>3.98406374502E-2</v>
      </c>
      <c r="F1857">
        <v>7.9999999999999905E-2</v>
      </c>
      <c r="G1857">
        <v>4.1666666666666602E-2</v>
      </c>
      <c r="H1857">
        <v>0.33333333333333298</v>
      </c>
      <c r="I1857">
        <v>0.33333333333333298</v>
      </c>
      <c r="J1857">
        <v>0.133333333333333</v>
      </c>
      <c r="K1857">
        <v>0.33333333333333298</v>
      </c>
      <c r="L1857">
        <v>0.33333333333333298</v>
      </c>
      <c r="M1857">
        <v>6.6666666666666596E-2</v>
      </c>
      <c r="N1857">
        <v>0.31111111111111101</v>
      </c>
      <c r="O1857">
        <v>0</v>
      </c>
      <c r="P1857">
        <v>8.0000000000000002E-3</v>
      </c>
    </row>
    <row r="1858" spans="1:16" x14ac:dyDescent="0.25">
      <c r="A1858" t="s">
        <v>4255</v>
      </c>
      <c r="B1858" t="s">
        <v>4256</v>
      </c>
      <c r="C1858">
        <v>0</v>
      </c>
      <c r="D1858">
        <v>6.8181818181818094E-2</v>
      </c>
      <c r="E1858">
        <v>4.36893203883E-2</v>
      </c>
      <c r="F1858">
        <v>8.6956521739130294E-2</v>
      </c>
      <c r="G1858">
        <v>4.54545454545454E-2</v>
      </c>
      <c r="H1858">
        <v>0.46153846153846101</v>
      </c>
      <c r="I1858">
        <v>0.30769230769230699</v>
      </c>
      <c r="J1858">
        <v>0.15384615384615299</v>
      </c>
      <c r="K1858">
        <v>0.38461538461538403</v>
      </c>
      <c r="L1858">
        <v>0.38461538461538403</v>
      </c>
      <c r="M1858">
        <v>7.6923076923076802E-2</v>
      </c>
      <c r="N1858">
        <v>0.35897435897435898</v>
      </c>
      <c r="O1858">
        <v>9.5238095238095205E-2</v>
      </c>
      <c r="P1858">
        <v>4.3478260869565098E-2</v>
      </c>
    </row>
    <row r="1859" spans="1:16" x14ac:dyDescent="0.25">
      <c r="A1859" t="s">
        <v>4257</v>
      </c>
      <c r="B1859" t="s">
        <v>4258</v>
      </c>
      <c r="C1859">
        <v>0</v>
      </c>
      <c r="D1859">
        <v>0.1875</v>
      </c>
      <c r="E1859">
        <v>0.14754098360699999</v>
      </c>
      <c r="F1859">
        <v>0.22222222222222199</v>
      </c>
      <c r="G1859">
        <v>0.125</v>
      </c>
      <c r="H1859">
        <v>0.5</v>
      </c>
      <c r="I1859">
        <v>0.375</v>
      </c>
      <c r="J1859">
        <v>0.25</v>
      </c>
      <c r="K1859">
        <v>0.4375</v>
      </c>
      <c r="L1859">
        <v>0.4375</v>
      </c>
      <c r="M1859">
        <v>0.1875</v>
      </c>
      <c r="N1859">
        <v>0.5</v>
      </c>
      <c r="O1859">
        <v>0.16</v>
      </c>
      <c r="P1859">
        <v>0.15250544662309301</v>
      </c>
    </row>
    <row r="1860" spans="1:16" x14ac:dyDescent="0.25">
      <c r="A1860" t="s">
        <v>4259</v>
      </c>
      <c r="B1860" t="s">
        <v>4260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0.33333333333333298</v>
      </c>
      <c r="I1860">
        <v>0.33333333333333298</v>
      </c>
      <c r="J1860">
        <v>6.6666666666666596E-2</v>
      </c>
      <c r="K1860">
        <v>0.3</v>
      </c>
      <c r="L1860">
        <v>0.3</v>
      </c>
      <c r="M1860">
        <v>6.6666666666666596E-2</v>
      </c>
      <c r="N1860">
        <v>0.33333333333333298</v>
      </c>
      <c r="O1860">
        <v>9.0909090909090898E-2</v>
      </c>
      <c r="P1860">
        <v>0</v>
      </c>
    </row>
    <row r="1861" spans="1:16" x14ac:dyDescent="0.25">
      <c r="A1861" t="s">
        <v>4261</v>
      </c>
      <c r="B1861" t="s">
        <v>4262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0.33333333333333298</v>
      </c>
      <c r="I1861">
        <v>0.19999999999999901</v>
      </c>
      <c r="J1861">
        <v>6.6666666666666596E-2</v>
      </c>
      <c r="K1861">
        <v>0.3</v>
      </c>
      <c r="L1861">
        <v>0.266666666666666</v>
      </c>
      <c r="M1861">
        <v>6.6666666666666596E-2</v>
      </c>
      <c r="N1861">
        <v>0.31111111111111101</v>
      </c>
      <c r="O1861">
        <v>0</v>
      </c>
      <c r="P1861">
        <v>0</v>
      </c>
    </row>
    <row r="1862" spans="1:16" x14ac:dyDescent="0.25">
      <c r="A1862" t="s">
        <v>4263</v>
      </c>
      <c r="B1862" t="s">
        <v>4264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0.35714285714285698</v>
      </c>
      <c r="I1862">
        <v>0.214285714285714</v>
      </c>
      <c r="J1862">
        <v>7.1428571428571397E-2</v>
      </c>
      <c r="K1862">
        <v>0.32142857142857101</v>
      </c>
      <c r="L1862">
        <v>0.32142857142857101</v>
      </c>
      <c r="M1862">
        <v>7.1428571428571397E-2</v>
      </c>
      <c r="N1862">
        <v>0.35714285714285698</v>
      </c>
      <c r="O1862">
        <v>0</v>
      </c>
      <c r="P1862">
        <v>0</v>
      </c>
    </row>
    <row r="1863" spans="1:16" x14ac:dyDescent="0.25">
      <c r="A1863" t="s">
        <v>4265</v>
      </c>
      <c r="B1863" t="s">
        <v>4266</v>
      </c>
      <c r="C1863">
        <v>0</v>
      </c>
      <c r="D1863">
        <v>0.72727272727272696</v>
      </c>
      <c r="E1863">
        <v>0.554838709677</v>
      </c>
      <c r="F1863">
        <v>0.66666666666666596</v>
      </c>
      <c r="G1863">
        <v>0.5</v>
      </c>
      <c r="H1863">
        <v>0.71428571428571397</v>
      </c>
      <c r="I1863">
        <v>0.71428571428571397</v>
      </c>
      <c r="J1863">
        <v>0.64285714285714202</v>
      </c>
      <c r="K1863">
        <v>0.71428571428571397</v>
      </c>
      <c r="L1863">
        <v>0.71428571428571397</v>
      </c>
      <c r="M1863">
        <v>0.64285714285714202</v>
      </c>
      <c r="N1863">
        <v>0.73809523809523803</v>
      </c>
      <c r="O1863">
        <v>0.63636363636363602</v>
      </c>
      <c r="P1863">
        <v>0.66666666666666596</v>
      </c>
    </row>
    <row r="1864" spans="1:16" x14ac:dyDescent="0.25">
      <c r="A1864" t="s">
        <v>4267</v>
      </c>
      <c r="B1864" t="s">
        <v>4268</v>
      </c>
      <c r="C1864">
        <v>0</v>
      </c>
      <c r="D1864">
        <v>1.9230769230769201E-2</v>
      </c>
      <c r="E1864">
        <v>3.3444816053499998E-2</v>
      </c>
      <c r="F1864">
        <v>6.6666666666666596E-2</v>
      </c>
      <c r="G1864">
        <v>3.4482758620689599E-2</v>
      </c>
      <c r="H1864">
        <v>0.44444444444444398</v>
      </c>
      <c r="I1864">
        <v>0.44444444444444398</v>
      </c>
      <c r="J1864">
        <v>0.11111111111111099</v>
      </c>
      <c r="K1864">
        <v>0.38888888888888801</v>
      </c>
      <c r="L1864">
        <v>0.38888888888888801</v>
      </c>
      <c r="M1864">
        <v>5.5555555555555497E-2</v>
      </c>
      <c r="N1864">
        <v>0.42592592592592599</v>
      </c>
      <c r="O1864">
        <v>0.14285714285714199</v>
      </c>
      <c r="P1864">
        <v>3.9215686274509604E-3</v>
      </c>
    </row>
    <row r="1865" spans="1:16" x14ac:dyDescent="0.25">
      <c r="A1865" t="s">
        <v>4269</v>
      </c>
      <c r="B1865" t="s">
        <v>4270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0.25</v>
      </c>
      <c r="I1865">
        <v>0.25</v>
      </c>
      <c r="J1865">
        <v>8.3333333333333301E-2</v>
      </c>
      <c r="K1865">
        <v>0.20833333333333301</v>
      </c>
      <c r="L1865">
        <v>0.20833333333333301</v>
      </c>
      <c r="M1865">
        <v>8.3333333333333301E-2</v>
      </c>
      <c r="N1865">
        <v>0.22222222222222199</v>
      </c>
      <c r="O1865">
        <v>0</v>
      </c>
      <c r="P1865">
        <v>0</v>
      </c>
    </row>
    <row r="1866" spans="1:16" x14ac:dyDescent="0.25">
      <c r="A1866" t="s">
        <v>4271</v>
      </c>
      <c r="B1866" t="s">
        <v>4272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0.33333333333333298</v>
      </c>
      <c r="I1866">
        <v>0.25</v>
      </c>
      <c r="J1866">
        <v>8.3333333333333301E-2</v>
      </c>
      <c r="K1866">
        <v>0.25</v>
      </c>
      <c r="L1866">
        <v>0.25</v>
      </c>
      <c r="M1866">
        <v>8.3333333333333301E-2</v>
      </c>
      <c r="N1866">
        <v>0.27777777777777701</v>
      </c>
      <c r="O1866">
        <v>0</v>
      </c>
      <c r="P1866">
        <v>0</v>
      </c>
    </row>
    <row r="1867" spans="1:16" x14ac:dyDescent="0.25">
      <c r="A1867" t="s">
        <v>4273</v>
      </c>
      <c r="B1867" t="s">
        <v>4274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0.30769230769230699</v>
      </c>
      <c r="I1867">
        <v>0.30769230769230699</v>
      </c>
      <c r="J1867">
        <v>7.6923076923076802E-2</v>
      </c>
      <c r="K1867">
        <v>0.30769230769230699</v>
      </c>
      <c r="L1867">
        <v>0.30769230769230699</v>
      </c>
      <c r="M1867">
        <v>7.6923076923076802E-2</v>
      </c>
      <c r="N1867">
        <v>0.33333333333333298</v>
      </c>
      <c r="O1867">
        <v>0.11111111111111099</v>
      </c>
      <c r="P1867">
        <v>0</v>
      </c>
    </row>
    <row r="1868" spans="1:16" x14ac:dyDescent="0.25">
      <c r="A1868" t="s">
        <v>4277</v>
      </c>
      <c r="B1868" t="s">
        <v>4278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0.36363636363636298</v>
      </c>
      <c r="I1868">
        <v>0.18181818181818099</v>
      </c>
      <c r="J1868">
        <v>9.0909090909090898E-2</v>
      </c>
      <c r="K1868">
        <v>0.36363636363636298</v>
      </c>
      <c r="L1868">
        <v>0.36363636363636298</v>
      </c>
      <c r="M1868">
        <v>9.0909090909090898E-2</v>
      </c>
      <c r="N1868">
        <v>0.33333333333333298</v>
      </c>
      <c r="O1868">
        <v>0</v>
      </c>
      <c r="P1868">
        <v>0</v>
      </c>
    </row>
    <row r="1869" spans="1:16" x14ac:dyDescent="0.25">
      <c r="A1869" t="s">
        <v>4279</v>
      </c>
      <c r="B1869" t="s">
        <v>4280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0.28571428571428498</v>
      </c>
      <c r="I1869">
        <v>0.28571428571428498</v>
      </c>
      <c r="J1869">
        <v>7.1428571428571397E-2</v>
      </c>
      <c r="K1869">
        <v>0.28571428571428498</v>
      </c>
      <c r="L1869">
        <v>0.28571428571428498</v>
      </c>
      <c r="M1869">
        <v>7.1428571428571397E-2</v>
      </c>
      <c r="N1869">
        <v>0.30952380952380898</v>
      </c>
      <c r="O1869">
        <v>9.5238095238095205E-2</v>
      </c>
      <c r="P1869">
        <v>0</v>
      </c>
    </row>
    <row r="1870" spans="1:16" x14ac:dyDescent="0.25">
      <c r="A1870" t="s">
        <v>4281</v>
      </c>
      <c r="B1870" t="s">
        <v>4282</v>
      </c>
      <c r="C1870">
        <v>0</v>
      </c>
      <c r="D1870">
        <v>0.25</v>
      </c>
      <c r="E1870">
        <v>0.167381974249</v>
      </c>
      <c r="F1870">
        <v>0.23076923076923</v>
      </c>
      <c r="G1870">
        <v>0.13043478260869501</v>
      </c>
      <c r="H1870">
        <v>0.6</v>
      </c>
      <c r="I1870">
        <v>0.46666666666666601</v>
      </c>
      <c r="J1870">
        <v>0.266666666666666</v>
      </c>
      <c r="K1870">
        <v>0.53333333333333299</v>
      </c>
      <c r="L1870">
        <v>0.5</v>
      </c>
      <c r="M1870">
        <v>0.266666666666666</v>
      </c>
      <c r="N1870">
        <v>0.57777777777777695</v>
      </c>
      <c r="O1870">
        <v>0.16666666666666599</v>
      </c>
      <c r="P1870">
        <v>0.23076923076923</v>
      </c>
    </row>
    <row r="1871" spans="1:16" x14ac:dyDescent="0.25">
      <c r="A1871" t="s">
        <v>4283</v>
      </c>
      <c r="B1871" t="s">
        <v>4284</v>
      </c>
      <c r="C1871">
        <v>0</v>
      </c>
      <c r="D1871">
        <v>2.77777777777777E-2</v>
      </c>
      <c r="E1871">
        <v>5.1428571428600002E-2</v>
      </c>
      <c r="F1871">
        <v>9.9999999999999895E-2</v>
      </c>
      <c r="G1871">
        <v>5.26315789473683E-2</v>
      </c>
      <c r="H1871">
        <v>0.33333333333333298</v>
      </c>
      <c r="I1871">
        <v>0.16666666666666599</v>
      </c>
      <c r="J1871">
        <v>0.16666666666666599</v>
      </c>
      <c r="K1871">
        <v>0.33333333333333298</v>
      </c>
      <c r="L1871">
        <v>0.33333333333333298</v>
      </c>
      <c r="M1871">
        <v>8.3333333333333301E-2</v>
      </c>
      <c r="N1871">
        <v>0.33333333333333298</v>
      </c>
      <c r="O1871">
        <v>0</v>
      </c>
      <c r="P1871">
        <v>5.8823529411764497E-3</v>
      </c>
    </row>
    <row r="1872" spans="1:16" x14ac:dyDescent="0.25">
      <c r="A1872" t="s">
        <v>4287</v>
      </c>
      <c r="B1872" t="s">
        <v>4288</v>
      </c>
      <c r="C1872">
        <v>0</v>
      </c>
      <c r="D1872">
        <v>0.1</v>
      </c>
      <c r="E1872">
        <v>7.8260869565199995E-2</v>
      </c>
      <c r="F1872">
        <v>8.3333333333333301E-2</v>
      </c>
      <c r="G1872">
        <v>4.3478260869565098E-2</v>
      </c>
      <c r="H1872">
        <v>0.4</v>
      </c>
      <c r="I1872">
        <v>0.4</v>
      </c>
      <c r="J1872">
        <v>0.133333333333333</v>
      </c>
      <c r="K1872">
        <v>0.36666666666666597</v>
      </c>
      <c r="L1872">
        <v>0.36666666666666597</v>
      </c>
      <c r="M1872">
        <v>0.133333333333333</v>
      </c>
      <c r="N1872">
        <v>0.37777777777777699</v>
      </c>
      <c r="O1872">
        <v>9.0909090909090898E-2</v>
      </c>
      <c r="P1872">
        <v>8.3333333333333301E-2</v>
      </c>
    </row>
    <row r="1873" spans="1:16" x14ac:dyDescent="0.25">
      <c r="A1873" t="s">
        <v>4289</v>
      </c>
      <c r="B1873" t="s">
        <v>4290</v>
      </c>
      <c r="C1873">
        <v>0</v>
      </c>
      <c r="D1873">
        <v>0.11944444444444401</v>
      </c>
      <c r="E1873">
        <v>0.11570247933900001</v>
      </c>
      <c r="F1873">
        <v>0.23076923076923</v>
      </c>
      <c r="G1873">
        <v>0.13043478260869501</v>
      </c>
      <c r="H1873">
        <v>0.38888888888888801</v>
      </c>
      <c r="I1873">
        <v>0.38888888888888801</v>
      </c>
      <c r="J1873">
        <v>0.22222222222222199</v>
      </c>
      <c r="K1873">
        <v>0.36111111111111099</v>
      </c>
      <c r="L1873">
        <v>0.36111111111111099</v>
      </c>
      <c r="M1873">
        <v>5.5555555555555497E-2</v>
      </c>
      <c r="N1873">
        <v>0.37037037037037002</v>
      </c>
      <c r="O1873">
        <v>8.3333333333333301E-2</v>
      </c>
      <c r="P1873">
        <v>4.2603550295857898E-2</v>
      </c>
    </row>
    <row r="1874" spans="1:16" x14ac:dyDescent="0.25">
      <c r="A1874" t="s">
        <v>4291</v>
      </c>
      <c r="B1874" t="s">
        <v>4292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0.25</v>
      </c>
      <c r="I1874">
        <v>0.16666666666666599</v>
      </c>
      <c r="J1874">
        <v>8.3333333333333301E-2</v>
      </c>
      <c r="K1874">
        <v>0.25</v>
      </c>
      <c r="L1874">
        <v>0.25</v>
      </c>
      <c r="M1874">
        <v>8.3333333333333301E-2</v>
      </c>
      <c r="N1874">
        <v>0.27777777777777701</v>
      </c>
      <c r="O1874">
        <v>0</v>
      </c>
      <c r="P1874">
        <v>0</v>
      </c>
    </row>
    <row r="1875" spans="1:16" x14ac:dyDescent="0.25">
      <c r="A1875" t="s">
        <v>4293</v>
      </c>
      <c r="B1875" t="s">
        <v>4294</v>
      </c>
      <c r="C1875">
        <v>0</v>
      </c>
      <c r="D1875">
        <v>5.5555555555555497E-2</v>
      </c>
      <c r="E1875">
        <v>7.0631970260200003E-2</v>
      </c>
      <c r="F1875">
        <v>0.14285714285714199</v>
      </c>
      <c r="G1875">
        <v>7.6923076923076802E-2</v>
      </c>
      <c r="H1875">
        <v>0.41176470588235198</v>
      </c>
      <c r="I1875">
        <v>0.35294117647058798</v>
      </c>
      <c r="J1875">
        <v>0.17647058823529399</v>
      </c>
      <c r="K1875">
        <v>0.41176470588235198</v>
      </c>
      <c r="L1875">
        <v>0.41176470588235198</v>
      </c>
      <c r="M1875">
        <v>0.11764705882352899</v>
      </c>
      <c r="N1875">
        <v>0.45098039215686198</v>
      </c>
      <c r="O1875">
        <v>0.15384615384615299</v>
      </c>
      <c r="P1875">
        <v>1.42857142857142E-2</v>
      </c>
    </row>
    <row r="1876" spans="1:16" x14ac:dyDescent="0.25">
      <c r="A1876" t="s">
        <v>4295</v>
      </c>
      <c r="B1876" t="s">
        <v>4296</v>
      </c>
      <c r="C1876">
        <v>0</v>
      </c>
      <c r="D1876">
        <v>0.46794871794871801</v>
      </c>
      <c r="E1876">
        <v>0.32126696832599999</v>
      </c>
      <c r="F1876">
        <v>0.48275862068965503</v>
      </c>
      <c r="G1876">
        <v>0.31818181818181801</v>
      </c>
      <c r="H1876">
        <v>0.58823529411764697</v>
      </c>
      <c r="I1876">
        <v>0.52941176470588203</v>
      </c>
      <c r="J1876">
        <v>0.47058823529411697</v>
      </c>
      <c r="K1876">
        <v>0.58823529411764697</v>
      </c>
      <c r="L1876">
        <v>0.58823529411764697</v>
      </c>
      <c r="M1876">
        <v>0.35294117647058798</v>
      </c>
      <c r="N1876">
        <v>0.56862745098039202</v>
      </c>
      <c r="O1876">
        <v>0.296296296296296</v>
      </c>
      <c r="P1876">
        <v>0.39026369168357</v>
      </c>
    </row>
    <row r="1877" spans="1:16" x14ac:dyDescent="0.25">
      <c r="A1877" t="s">
        <v>4297</v>
      </c>
      <c r="B1877" t="s">
        <v>4298</v>
      </c>
      <c r="C1877">
        <v>0</v>
      </c>
      <c r="D1877">
        <v>9.0909090909090898E-2</v>
      </c>
      <c r="E1877">
        <v>4.8034934497799997E-2</v>
      </c>
      <c r="F1877">
        <v>9.0909090909090898E-2</v>
      </c>
      <c r="G1877">
        <v>4.7619047619047603E-2</v>
      </c>
      <c r="H1877">
        <v>0.41666666666666602</v>
      </c>
      <c r="I1877">
        <v>0.25</v>
      </c>
      <c r="J1877">
        <v>0.16666666666666599</v>
      </c>
      <c r="K1877">
        <v>0.33333333333333298</v>
      </c>
      <c r="L1877">
        <v>0.33333333333333298</v>
      </c>
      <c r="M1877">
        <v>8.3333333333333301E-2</v>
      </c>
      <c r="N1877">
        <v>0.30555555555555503</v>
      </c>
      <c r="O1877">
        <v>0</v>
      </c>
      <c r="P1877">
        <v>9.0909090909090898E-2</v>
      </c>
    </row>
    <row r="1878" spans="1:16" x14ac:dyDescent="0.25">
      <c r="A1878" t="s">
        <v>4299</v>
      </c>
      <c r="B1878" t="s">
        <v>4300</v>
      </c>
      <c r="C1878">
        <v>0</v>
      </c>
      <c r="D1878">
        <v>0.27272727272727199</v>
      </c>
      <c r="E1878">
        <v>0.19387755102000001</v>
      </c>
      <c r="F1878">
        <v>0.33333333333333298</v>
      </c>
      <c r="G1878">
        <v>0.19999999999999901</v>
      </c>
      <c r="H1878">
        <v>0.57142857142857095</v>
      </c>
      <c r="I1878">
        <v>0.5</v>
      </c>
      <c r="J1878">
        <v>0.35714285714285698</v>
      </c>
      <c r="K1878">
        <v>0.57142857142857095</v>
      </c>
      <c r="L1878">
        <v>0.5</v>
      </c>
      <c r="M1878">
        <v>0.28571428571428498</v>
      </c>
      <c r="N1878">
        <v>0.59523809523809501</v>
      </c>
      <c r="O1878">
        <v>0.18181818181818099</v>
      </c>
      <c r="P1878">
        <v>0.2</v>
      </c>
    </row>
    <row r="1879" spans="1:16" x14ac:dyDescent="0.25">
      <c r="A1879" t="s">
        <v>4301</v>
      </c>
      <c r="B1879" t="s">
        <v>4302</v>
      </c>
      <c r="C1879">
        <v>0</v>
      </c>
      <c r="D1879">
        <v>5.7777777777777699E-2</v>
      </c>
      <c r="E1879">
        <v>7.9268292682900005E-2</v>
      </c>
      <c r="F1879">
        <v>0.17142857142857101</v>
      </c>
      <c r="G1879">
        <v>9.375E-2</v>
      </c>
      <c r="H1879">
        <v>0.33333333333333298</v>
      </c>
      <c r="I1879">
        <v>0.28571428571428498</v>
      </c>
      <c r="J1879">
        <v>0.19047619047618999</v>
      </c>
      <c r="K1879">
        <v>0.33333333333333298</v>
      </c>
      <c r="L1879">
        <v>0.33333333333333298</v>
      </c>
      <c r="M1879">
        <v>4.7619047619047603E-2</v>
      </c>
      <c r="N1879">
        <v>0.33333333333333298</v>
      </c>
      <c r="O1879">
        <v>0</v>
      </c>
      <c r="P1879">
        <v>1.51707751707751E-2</v>
      </c>
    </row>
    <row r="1880" spans="1:16" x14ac:dyDescent="0.25">
      <c r="A1880" t="s">
        <v>4303</v>
      </c>
      <c r="B1880" t="s">
        <v>4304</v>
      </c>
      <c r="C1880">
        <v>0</v>
      </c>
      <c r="D1880">
        <v>6.9444444444399997E-2</v>
      </c>
      <c r="E1880">
        <v>7.7586206896599993E-2</v>
      </c>
      <c r="F1880">
        <v>0.15384615384615299</v>
      </c>
      <c r="G1880">
        <v>8.3333333333333301E-2</v>
      </c>
      <c r="H1880">
        <v>0.4</v>
      </c>
      <c r="I1880">
        <v>0.33333333333333298</v>
      </c>
      <c r="J1880">
        <v>0.19999999999999901</v>
      </c>
      <c r="K1880">
        <v>0.4</v>
      </c>
      <c r="L1880">
        <v>0.4</v>
      </c>
      <c r="M1880">
        <v>6.6666666666666596E-2</v>
      </c>
      <c r="N1880">
        <v>0.37777777777777699</v>
      </c>
      <c r="O1880">
        <v>0</v>
      </c>
      <c r="P1880">
        <v>2.4615384615384501E-2</v>
      </c>
    </row>
    <row r="1881" spans="1:16" x14ac:dyDescent="0.25">
      <c r="A1881" t="s">
        <v>4305</v>
      </c>
      <c r="B1881" t="s">
        <v>4306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0.5</v>
      </c>
      <c r="I1881">
        <v>0.33333333333333298</v>
      </c>
      <c r="J1881">
        <v>8.3333333333333301E-2</v>
      </c>
      <c r="K1881">
        <v>0.45833333333333298</v>
      </c>
      <c r="L1881">
        <v>0.41666666666666602</v>
      </c>
      <c r="M1881">
        <v>8.3333333333333301E-2</v>
      </c>
      <c r="N1881">
        <v>0.5</v>
      </c>
      <c r="O1881">
        <v>0.21052631578947301</v>
      </c>
      <c r="P1881">
        <v>0</v>
      </c>
    </row>
    <row r="1882" spans="1:16" x14ac:dyDescent="0.25">
      <c r="A1882" t="s">
        <v>4307</v>
      </c>
      <c r="B1882" t="s">
        <v>4308</v>
      </c>
      <c r="C1882">
        <v>0</v>
      </c>
      <c r="D1882">
        <v>6.8181818181818094E-2</v>
      </c>
      <c r="E1882">
        <v>3.37552742616E-2</v>
      </c>
      <c r="F1882">
        <v>8.6956521739130294E-2</v>
      </c>
      <c r="G1882">
        <v>4.54545454545454E-2</v>
      </c>
      <c r="H1882">
        <v>0.46153846153846101</v>
      </c>
      <c r="I1882">
        <v>0.30769230769230699</v>
      </c>
      <c r="J1882">
        <v>0.15384615384615299</v>
      </c>
      <c r="K1882">
        <v>0.38461538461538403</v>
      </c>
      <c r="L1882">
        <v>0.38461538461538403</v>
      </c>
      <c r="M1882">
        <v>7.6923076923076802E-2</v>
      </c>
      <c r="N1882">
        <v>0.46153846153846101</v>
      </c>
      <c r="O1882">
        <v>0</v>
      </c>
      <c r="P1882">
        <v>4.3478260869565098E-2</v>
      </c>
    </row>
    <row r="1883" spans="1:16" x14ac:dyDescent="0.25">
      <c r="A1883" t="s">
        <v>4309</v>
      </c>
      <c r="B1883" t="s">
        <v>4310</v>
      </c>
      <c r="C1883">
        <v>0</v>
      </c>
      <c r="D1883">
        <v>5.5128205128205099E-2</v>
      </c>
      <c r="E1883">
        <v>5.8823529411800003E-2</v>
      </c>
      <c r="F1883">
        <v>0.125</v>
      </c>
      <c r="G1883">
        <v>6.6666666666666596E-2</v>
      </c>
      <c r="H1883">
        <v>0.38888888888888801</v>
      </c>
      <c r="I1883">
        <v>0.22222222222222199</v>
      </c>
      <c r="J1883">
        <v>0.11111111111111099</v>
      </c>
      <c r="K1883">
        <v>0.36111111111111099</v>
      </c>
      <c r="L1883">
        <v>0.36111111111111099</v>
      </c>
      <c r="M1883">
        <v>5.5555555555555497E-2</v>
      </c>
      <c r="N1883">
        <v>0.38888888888888801</v>
      </c>
      <c r="O1883">
        <v>6.6666666666666596E-2</v>
      </c>
      <c r="P1883">
        <v>3.16176470588235E-2</v>
      </c>
    </row>
    <row r="1884" spans="1:16" x14ac:dyDescent="0.25">
      <c r="A1884" t="s">
        <v>4311</v>
      </c>
      <c r="B1884" t="s">
        <v>4312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0.30769230769230699</v>
      </c>
      <c r="I1884">
        <v>0.23076923076923</v>
      </c>
      <c r="J1884">
        <v>7.6923076923076802E-2</v>
      </c>
      <c r="K1884">
        <v>0.30769230769230699</v>
      </c>
      <c r="L1884">
        <v>0.269230769230769</v>
      </c>
      <c r="M1884">
        <v>7.6923076923076802E-2</v>
      </c>
      <c r="N1884">
        <v>0.35897435897435798</v>
      </c>
      <c r="O1884">
        <v>0</v>
      </c>
      <c r="P1884">
        <v>0</v>
      </c>
    </row>
    <row r="1885" spans="1:16" x14ac:dyDescent="0.25">
      <c r="A1885" t="s">
        <v>4313</v>
      </c>
      <c r="B1885" t="s">
        <v>4314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0.25</v>
      </c>
      <c r="I1885">
        <v>0.1875</v>
      </c>
      <c r="J1885">
        <v>6.25E-2</v>
      </c>
      <c r="K1885">
        <v>0.25</v>
      </c>
      <c r="L1885">
        <v>0.25</v>
      </c>
      <c r="M1885">
        <v>6.25E-2</v>
      </c>
      <c r="N1885">
        <v>0.27083333333333298</v>
      </c>
      <c r="O1885">
        <v>0</v>
      </c>
      <c r="P1885">
        <v>0</v>
      </c>
    </row>
    <row r="1886" spans="1:16" x14ac:dyDescent="0.25">
      <c r="A1886" t="s">
        <v>4315</v>
      </c>
      <c r="B1886" t="s">
        <v>4316</v>
      </c>
      <c r="C1886">
        <v>0</v>
      </c>
      <c r="D1886">
        <v>0.05</v>
      </c>
      <c r="E1886">
        <v>4.2654028435999997E-2</v>
      </c>
      <c r="F1886">
        <v>9.0909090909090898E-2</v>
      </c>
      <c r="G1886">
        <v>4.7619047619047603E-2</v>
      </c>
      <c r="H1886">
        <v>0.38461538461538403</v>
      </c>
      <c r="I1886">
        <v>0.30769230769230699</v>
      </c>
      <c r="J1886">
        <v>0.15384615384615299</v>
      </c>
      <c r="K1886">
        <v>0.34615384615384598</v>
      </c>
      <c r="L1886">
        <v>0.34615384615384598</v>
      </c>
      <c r="M1886">
        <v>7.6923076923076802E-2</v>
      </c>
      <c r="N1886">
        <v>0.38461538461538403</v>
      </c>
      <c r="O1886">
        <v>9.9999999999999895E-2</v>
      </c>
      <c r="P1886">
        <v>1.8181818181818101E-2</v>
      </c>
    </row>
    <row r="1887" spans="1:16" x14ac:dyDescent="0.25">
      <c r="A1887" t="s">
        <v>4317</v>
      </c>
      <c r="B1887" t="s">
        <v>4318</v>
      </c>
      <c r="C1887">
        <v>0</v>
      </c>
      <c r="D1887">
        <v>0.25793650793650702</v>
      </c>
      <c r="E1887">
        <v>0.21011673151800001</v>
      </c>
      <c r="F1887">
        <v>0.33333333333333298</v>
      </c>
      <c r="G1887">
        <v>0.19999999999999901</v>
      </c>
      <c r="H1887">
        <v>0.47058823529411697</v>
      </c>
      <c r="I1887">
        <v>0.47058823529411697</v>
      </c>
      <c r="J1887">
        <v>0.29411764705882298</v>
      </c>
      <c r="K1887">
        <v>0.47058823529411697</v>
      </c>
      <c r="L1887">
        <v>0.47058823529411697</v>
      </c>
      <c r="M1887">
        <v>0.23529411764705799</v>
      </c>
      <c r="N1887">
        <v>0.49019607843137197</v>
      </c>
      <c r="O1887">
        <v>0.214285714285714</v>
      </c>
      <c r="P1887">
        <v>0.21414634146341399</v>
      </c>
    </row>
    <row r="1888" spans="1:16" x14ac:dyDescent="0.25">
      <c r="A1888" t="s">
        <v>4319</v>
      </c>
      <c r="B1888" t="s">
        <v>4320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0.42857142857142799</v>
      </c>
      <c r="I1888">
        <v>0.35714285714285698</v>
      </c>
      <c r="J1888">
        <v>7.1428571428571397E-2</v>
      </c>
      <c r="K1888">
        <v>0.39285714285714202</v>
      </c>
      <c r="L1888">
        <v>0.39285714285714202</v>
      </c>
      <c r="M1888">
        <v>7.1428571428571397E-2</v>
      </c>
      <c r="N1888">
        <v>0.42857142857142799</v>
      </c>
      <c r="O1888">
        <v>8.6956521739130294E-2</v>
      </c>
      <c r="P1888">
        <v>0</v>
      </c>
    </row>
    <row r="1889" spans="1:16" x14ac:dyDescent="0.25">
      <c r="A1889" t="s">
        <v>4321</v>
      </c>
      <c r="B1889" t="s">
        <v>4322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0.38461538461538403</v>
      </c>
      <c r="I1889">
        <v>0.30769230769230699</v>
      </c>
      <c r="J1889">
        <v>7.6923076923076802E-2</v>
      </c>
      <c r="K1889">
        <v>0.38461538461538403</v>
      </c>
      <c r="L1889">
        <v>0.38461538461538403</v>
      </c>
      <c r="M1889">
        <v>7.6923076923076802E-2</v>
      </c>
      <c r="N1889">
        <v>0.41025641025641002</v>
      </c>
      <c r="O1889">
        <v>9.5238095238095205E-2</v>
      </c>
      <c r="P1889">
        <v>0</v>
      </c>
    </row>
    <row r="1890" spans="1:16" x14ac:dyDescent="0.25">
      <c r="A1890" t="s">
        <v>4323</v>
      </c>
      <c r="B1890" t="s">
        <v>4324</v>
      </c>
      <c r="C1890">
        <v>0</v>
      </c>
      <c r="D1890">
        <v>9.375E-2</v>
      </c>
      <c r="E1890">
        <v>4.6511627907000003E-2</v>
      </c>
      <c r="F1890">
        <v>0.11764705882352899</v>
      </c>
      <c r="G1890">
        <v>6.25E-2</v>
      </c>
      <c r="H1890">
        <v>0.4</v>
      </c>
      <c r="I1890">
        <v>0.3</v>
      </c>
      <c r="J1890">
        <v>0.19999999999999901</v>
      </c>
      <c r="K1890">
        <v>0.4</v>
      </c>
      <c r="L1890">
        <v>0.4</v>
      </c>
      <c r="M1890">
        <v>9.9999999999999895E-2</v>
      </c>
      <c r="N1890">
        <v>0.4</v>
      </c>
      <c r="O1890">
        <v>0</v>
      </c>
      <c r="P1890">
        <v>5.8823529411764698E-2</v>
      </c>
    </row>
    <row r="1891" spans="1:16" x14ac:dyDescent="0.25">
      <c r="A1891" t="s">
        <v>4325</v>
      </c>
      <c r="B1891" t="s">
        <v>4326</v>
      </c>
      <c r="C1891">
        <v>0</v>
      </c>
      <c r="D1891">
        <v>0.16666666666666599</v>
      </c>
      <c r="E1891">
        <v>0.15740740740699999</v>
      </c>
      <c r="F1891">
        <v>0.23076923076923</v>
      </c>
      <c r="G1891">
        <v>0.13043478260869501</v>
      </c>
      <c r="H1891">
        <v>0.46666666666666601</v>
      </c>
      <c r="I1891">
        <v>0.4</v>
      </c>
      <c r="J1891">
        <v>0.266666666666666</v>
      </c>
      <c r="K1891">
        <v>0.43333333333333302</v>
      </c>
      <c r="L1891">
        <v>0.43333333333333302</v>
      </c>
      <c r="M1891">
        <v>0.19999999999999901</v>
      </c>
      <c r="N1891">
        <v>0.422222222222222</v>
      </c>
      <c r="O1891">
        <v>8.3333333333333301E-2</v>
      </c>
      <c r="P1891">
        <v>0.107692307692307</v>
      </c>
    </row>
    <row r="1892" spans="1:16" x14ac:dyDescent="0.25">
      <c r="A1892" t="s">
        <v>4329</v>
      </c>
      <c r="B1892" t="s">
        <v>4330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0.29411764705882298</v>
      </c>
      <c r="I1892">
        <v>0.17647058823529399</v>
      </c>
      <c r="J1892">
        <v>5.8823529411764698E-2</v>
      </c>
      <c r="K1892">
        <v>0.29411764705882298</v>
      </c>
      <c r="L1892">
        <v>0.29411764705882298</v>
      </c>
      <c r="M1892">
        <v>5.8823529411764698E-2</v>
      </c>
      <c r="N1892">
        <v>0.31372549019607798</v>
      </c>
      <c r="O1892">
        <v>7.1428571428571397E-2</v>
      </c>
      <c r="P1892">
        <v>0</v>
      </c>
    </row>
    <row r="1893" spans="1:16" x14ac:dyDescent="0.25">
      <c r="A1893" t="s">
        <v>4331</v>
      </c>
      <c r="B1893" t="s">
        <v>4332</v>
      </c>
      <c r="C1893">
        <v>0</v>
      </c>
      <c r="D1893">
        <v>0.21153846153846101</v>
      </c>
      <c r="E1893">
        <v>0.141129032258</v>
      </c>
      <c r="F1893">
        <v>0.22222222222222199</v>
      </c>
      <c r="G1893">
        <v>0.125</v>
      </c>
      <c r="H1893">
        <v>0.53333333333333299</v>
      </c>
      <c r="I1893">
        <v>0.53333333333333299</v>
      </c>
      <c r="J1893">
        <v>0.266666666666666</v>
      </c>
      <c r="K1893">
        <v>0.53333333333333299</v>
      </c>
      <c r="L1893">
        <v>0.53333333333333299</v>
      </c>
      <c r="M1893">
        <v>0.19999999999999901</v>
      </c>
      <c r="N1893">
        <v>0.55555555555555503</v>
      </c>
      <c r="O1893">
        <v>0.24</v>
      </c>
      <c r="P1893">
        <v>0.18518518518518501</v>
      </c>
    </row>
    <row r="1894" spans="1:16" x14ac:dyDescent="0.25">
      <c r="A1894" t="s">
        <v>4333</v>
      </c>
      <c r="B1894" t="s">
        <v>4334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0.23076923076923</v>
      </c>
      <c r="I1894">
        <v>0.23076923076923</v>
      </c>
      <c r="J1894">
        <v>7.6923076923076802E-2</v>
      </c>
      <c r="K1894">
        <v>0.23076923076923</v>
      </c>
      <c r="L1894">
        <v>0.23076923076923</v>
      </c>
      <c r="M1894">
        <v>7.6923076923076802E-2</v>
      </c>
      <c r="N1894">
        <v>0.28205128205128199</v>
      </c>
      <c r="O1894">
        <v>0</v>
      </c>
      <c r="P1894">
        <v>0</v>
      </c>
    </row>
    <row r="1895" spans="1:16" x14ac:dyDescent="0.25">
      <c r="A1895" t="s">
        <v>4335</v>
      </c>
      <c r="B1895" t="s">
        <v>4336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0.30769230769230699</v>
      </c>
      <c r="I1895">
        <v>0.15384615384615299</v>
      </c>
      <c r="J1895">
        <v>7.6923076923076802E-2</v>
      </c>
      <c r="K1895">
        <v>0.23076923076923</v>
      </c>
      <c r="L1895">
        <v>0.23076923076923</v>
      </c>
      <c r="M1895">
        <v>7.6923076923076802E-2</v>
      </c>
      <c r="N1895">
        <v>0.256410256410256</v>
      </c>
      <c r="O1895">
        <v>0</v>
      </c>
      <c r="P1895">
        <v>0</v>
      </c>
    </row>
    <row r="1896" spans="1:16" x14ac:dyDescent="0.25">
      <c r="A1896" t="s">
        <v>4337</v>
      </c>
      <c r="B1896" t="s">
        <v>4338</v>
      </c>
      <c r="C1896">
        <v>0</v>
      </c>
      <c r="D1896">
        <v>0.95454545454545403</v>
      </c>
      <c r="E1896">
        <v>0.86507936507899996</v>
      </c>
      <c r="F1896">
        <v>0.91666666666666596</v>
      </c>
      <c r="G1896">
        <v>0.84615384615384603</v>
      </c>
      <c r="H1896">
        <v>0.85714285714285698</v>
      </c>
      <c r="I1896">
        <v>0.85714285714285698</v>
      </c>
      <c r="J1896">
        <v>0.85714285714285698</v>
      </c>
      <c r="K1896">
        <v>0.85714285714285698</v>
      </c>
      <c r="L1896">
        <v>0.85714285714285698</v>
      </c>
      <c r="M1896">
        <v>0.85714285714285698</v>
      </c>
      <c r="N1896">
        <v>0.85714285714285698</v>
      </c>
      <c r="O1896">
        <v>0.90909090909090895</v>
      </c>
      <c r="P1896">
        <v>0.86666666666666603</v>
      </c>
    </row>
    <row r="1897" spans="1:16" x14ac:dyDescent="0.25">
      <c r="A1897" t="s">
        <v>4339</v>
      </c>
      <c r="B1897" t="s">
        <v>4340</v>
      </c>
      <c r="C1897">
        <v>0</v>
      </c>
      <c r="D1897">
        <v>0.1</v>
      </c>
      <c r="E1897">
        <v>4.56852791878E-2</v>
      </c>
      <c r="F1897">
        <v>8.6956521739130294E-2</v>
      </c>
      <c r="G1897">
        <v>4.54545454545454E-2</v>
      </c>
      <c r="H1897">
        <v>0.35714285714285698</v>
      </c>
      <c r="I1897">
        <v>0.28571428571428498</v>
      </c>
      <c r="J1897">
        <v>0.14285714285714199</v>
      </c>
      <c r="K1897">
        <v>0.35714285714285698</v>
      </c>
      <c r="L1897">
        <v>0.32142857142857101</v>
      </c>
      <c r="M1897">
        <v>0.14285714285714199</v>
      </c>
      <c r="N1897">
        <v>0.35714285714285698</v>
      </c>
      <c r="O1897">
        <v>0</v>
      </c>
      <c r="P1897">
        <v>8.6956521739130294E-2</v>
      </c>
    </row>
    <row r="1898" spans="1:16" x14ac:dyDescent="0.25">
      <c r="A1898" t="s">
        <v>4341</v>
      </c>
      <c r="B1898" t="s">
        <v>4342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0.33333333333333298</v>
      </c>
      <c r="I1898">
        <v>0.25</v>
      </c>
      <c r="J1898">
        <v>8.3333333333333301E-2</v>
      </c>
      <c r="K1898">
        <v>0.29166666666666602</v>
      </c>
      <c r="L1898">
        <v>0.25</v>
      </c>
      <c r="M1898">
        <v>8.3333333333333301E-2</v>
      </c>
      <c r="N1898">
        <v>0.30555555555555503</v>
      </c>
      <c r="O1898">
        <v>0</v>
      </c>
      <c r="P1898">
        <v>0</v>
      </c>
    </row>
    <row r="1899" spans="1:16" x14ac:dyDescent="0.25">
      <c r="A1899" t="s">
        <v>4343</v>
      </c>
      <c r="B1899" t="s">
        <v>4344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0.35714285714285698</v>
      </c>
      <c r="I1899">
        <v>0.28571428571428498</v>
      </c>
      <c r="J1899">
        <v>7.1428571428571397E-2</v>
      </c>
      <c r="K1899">
        <v>0.32142857142857101</v>
      </c>
      <c r="L1899">
        <v>0.32142857142857101</v>
      </c>
      <c r="M1899">
        <v>7.1428571428571397E-2</v>
      </c>
      <c r="N1899">
        <v>0.33333333333333298</v>
      </c>
      <c r="O1899">
        <v>9.0909090909090898E-2</v>
      </c>
      <c r="P1899">
        <v>0</v>
      </c>
    </row>
    <row r="1900" spans="1:16" x14ac:dyDescent="0.25">
      <c r="A1900" t="s">
        <v>4345</v>
      </c>
      <c r="B1900" t="s">
        <v>4346</v>
      </c>
      <c r="C1900">
        <v>0</v>
      </c>
      <c r="D1900">
        <v>0.20833333333333301</v>
      </c>
      <c r="E1900">
        <v>0.132743362832</v>
      </c>
      <c r="F1900">
        <v>0.24</v>
      </c>
      <c r="G1900">
        <v>0.13636363636363599</v>
      </c>
      <c r="H1900">
        <v>0.57142857142857095</v>
      </c>
      <c r="I1900">
        <v>0.5</v>
      </c>
      <c r="J1900">
        <v>0.28571428571428498</v>
      </c>
      <c r="K1900">
        <v>0.53571428571428503</v>
      </c>
      <c r="L1900">
        <v>0.5</v>
      </c>
      <c r="M1900">
        <v>0.14285714285714199</v>
      </c>
      <c r="N1900">
        <v>0.54761904761904701</v>
      </c>
      <c r="O1900">
        <v>0.17391304347826</v>
      </c>
      <c r="P1900">
        <v>0.16</v>
      </c>
    </row>
    <row r="1901" spans="1:16" x14ac:dyDescent="0.25">
      <c r="A1901" t="s">
        <v>4349</v>
      </c>
      <c r="B1901" t="s">
        <v>4350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0.29411764705882298</v>
      </c>
      <c r="I1901">
        <v>0.23529411764705799</v>
      </c>
      <c r="J1901">
        <v>5.8823529411764698E-2</v>
      </c>
      <c r="K1901">
        <v>0.26470588235294101</v>
      </c>
      <c r="L1901">
        <v>0.26470588235294101</v>
      </c>
      <c r="M1901">
        <v>5.8823529411764698E-2</v>
      </c>
      <c r="N1901">
        <v>0.27450980392156799</v>
      </c>
      <c r="O1901">
        <v>7.6923076923076802E-2</v>
      </c>
      <c r="P1901">
        <v>0</v>
      </c>
    </row>
    <row r="1902" spans="1:16" x14ac:dyDescent="0.25">
      <c r="A1902" t="s">
        <v>4351</v>
      </c>
      <c r="B1902" t="s">
        <v>4352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0.38461538461538403</v>
      </c>
      <c r="I1902">
        <v>0.23076923076923</v>
      </c>
      <c r="J1902">
        <v>7.6923076923076802E-2</v>
      </c>
      <c r="K1902">
        <v>0.34615384615384598</v>
      </c>
      <c r="L1902">
        <v>0.34615384615384598</v>
      </c>
      <c r="M1902">
        <v>7.6923076923076802E-2</v>
      </c>
      <c r="N1902">
        <v>0.35897435897435798</v>
      </c>
      <c r="O1902">
        <v>9.9999999999999895E-2</v>
      </c>
      <c r="P1902">
        <v>0</v>
      </c>
    </row>
    <row r="1903" spans="1:16" x14ac:dyDescent="0.25">
      <c r="A1903" t="s">
        <v>4353</v>
      </c>
      <c r="B1903" t="s">
        <v>4354</v>
      </c>
      <c r="C1903">
        <v>0</v>
      </c>
      <c r="D1903">
        <v>7.4999999999999997E-2</v>
      </c>
      <c r="E1903">
        <v>4.6082949308799998E-2</v>
      </c>
      <c r="F1903">
        <v>9.5238095238095205E-2</v>
      </c>
      <c r="G1903">
        <v>0.05</v>
      </c>
      <c r="H1903">
        <v>0.41666666666666602</v>
      </c>
      <c r="I1903">
        <v>0.33333333333333298</v>
      </c>
      <c r="J1903">
        <v>0.16666666666666599</v>
      </c>
      <c r="K1903">
        <v>0.41666666666666602</v>
      </c>
      <c r="L1903">
        <v>0.41666666666666602</v>
      </c>
      <c r="M1903">
        <v>8.3333333333333301E-2</v>
      </c>
      <c r="N1903">
        <v>0.47222222222222199</v>
      </c>
      <c r="O1903">
        <v>0.105263157894736</v>
      </c>
      <c r="P1903">
        <v>4.7619047619047603E-2</v>
      </c>
    </row>
    <row r="1904" spans="1:16" x14ac:dyDescent="0.25">
      <c r="A1904" t="s">
        <v>4355</v>
      </c>
      <c r="B1904" t="s">
        <v>4356</v>
      </c>
      <c r="C1904">
        <v>0</v>
      </c>
      <c r="D1904">
        <v>5.3571428571428499E-2</v>
      </c>
      <c r="E1904">
        <v>7.5471698113199995E-2</v>
      </c>
      <c r="F1904">
        <v>0.14285714285714199</v>
      </c>
      <c r="G1904">
        <v>7.6923076923076802E-2</v>
      </c>
      <c r="H1904">
        <v>0.35294117647058798</v>
      </c>
      <c r="I1904">
        <v>0.29411764705882298</v>
      </c>
      <c r="J1904">
        <v>0.17647058823529399</v>
      </c>
      <c r="K1904">
        <v>0.32352941176470501</v>
      </c>
      <c r="L1904">
        <v>0.32352941176470501</v>
      </c>
      <c r="M1904">
        <v>5.8823529411764698E-2</v>
      </c>
      <c r="N1904">
        <v>0.35294117647058798</v>
      </c>
      <c r="O1904">
        <v>0</v>
      </c>
      <c r="P1904">
        <v>1.5714285714285601E-2</v>
      </c>
    </row>
    <row r="1905" spans="1:16" x14ac:dyDescent="0.25">
      <c r="A1905" t="s">
        <v>4359</v>
      </c>
      <c r="B1905" t="s">
        <v>4360</v>
      </c>
      <c r="C1905">
        <v>0</v>
      </c>
      <c r="D1905">
        <v>1.38888888888888E-2</v>
      </c>
      <c r="E1905">
        <v>4.1666666666699999E-2</v>
      </c>
      <c r="F1905">
        <v>7.9999999999999905E-2</v>
      </c>
      <c r="G1905">
        <v>4.1666666666666602E-2</v>
      </c>
      <c r="H1905">
        <v>0.33333333333333298</v>
      </c>
      <c r="I1905">
        <v>0.33333333333333298</v>
      </c>
      <c r="J1905">
        <v>0.11111111111111099</v>
      </c>
      <c r="K1905">
        <v>0.33333333333333298</v>
      </c>
      <c r="L1905">
        <v>0.27777777777777701</v>
      </c>
      <c r="M1905">
        <v>5.5555555555555497E-2</v>
      </c>
      <c r="N1905">
        <v>0.31481481481481399</v>
      </c>
      <c r="O1905">
        <v>0</v>
      </c>
      <c r="P1905">
        <v>9.7560975609756097E-4</v>
      </c>
    </row>
    <row r="1906" spans="1:16" x14ac:dyDescent="0.25">
      <c r="A1906" t="s">
        <v>4361</v>
      </c>
      <c r="B1906" t="s">
        <v>4362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0.36363636363636298</v>
      </c>
      <c r="I1906">
        <v>0.18181818181818099</v>
      </c>
      <c r="J1906">
        <v>9.0909090909090898E-2</v>
      </c>
      <c r="K1906">
        <v>0.27272727272727199</v>
      </c>
      <c r="L1906">
        <v>0.27272727272727199</v>
      </c>
      <c r="M1906">
        <v>9.0909090909090898E-2</v>
      </c>
      <c r="N1906">
        <v>0.30303030303030298</v>
      </c>
      <c r="O1906">
        <v>0</v>
      </c>
      <c r="P1906">
        <v>0</v>
      </c>
    </row>
    <row r="1907" spans="1:16" x14ac:dyDescent="0.25">
      <c r="A1907" t="s">
        <v>4363</v>
      </c>
      <c r="B1907" t="s">
        <v>4364</v>
      </c>
      <c r="C1907">
        <v>0</v>
      </c>
      <c r="D1907">
        <v>2.27272727272727E-2</v>
      </c>
      <c r="E1907">
        <v>3.1468531468499997E-2</v>
      </c>
      <c r="F1907">
        <v>7.1428571428571397E-2</v>
      </c>
      <c r="G1907">
        <v>3.7037037037036903E-2</v>
      </c>
      <c r="H1907">
        <v>0.22222222222222199</v>
      </c>
      <c r="I1907">
        <v>0.16666666666666599</v>
      </c>
      <c r="J1907">
        <v>0.11111111111111099</v>
      </c>
      <c r="K1907">
        <v>0.22222222222222199</v>
      </c>
      <c r="L1907">
        <v>0.22222222222222199</v>
      </c>
      <c r="M1907">
        <v>5.5555555555555497E-2</v>
      </c>
      <c r="N1907">
        <v>0.22222222222222199</v>
      </c>
      <c r="O1907">
        <v>0</v>
      </c>
      <c r="P1907">
        <v>4.20168067226889E-3</v>
      </c>
    </row>
    <row r="1908" spans="1:16" x14ac:dyDescent="0.25">
      <c r="A1908" t="s">
        <v>4365</v>
      </c>
      <c r="B1908" t="s">
        <v>4366</v>
      </c>
      <c r="C1908">
        <v>0</v>
      </c>
      <c r="D1908">
        <v>2.5000000000000001E-2</v>
      </c>
      <c r="E1908">
        <v>4.1095890411000001E-2</v>
      </c>
      <c r="F1908">
        <v>8.6956521739130294E-2</v>
      </c>
      <c r="G1908">
        <v>4.54545454545454E-2</v>
      </c>
      <c r="H1908">
        <v>0.35714285714285698</v>
      </c>
      <c r="I1908">
        <v>0.35714285714285698</v>
      </c>
      <c r="J1908">
        <v>0.14285714285714199</v>
      </c>
      <c r="K1908">
        <v>0.32142857142857101</v>
      </c>
      <c r="L1908">
        <v>0.32142857142857101</v>
      </c>
      <c r="M1908">
        <v>7.1428571428571397E-2</v>
      </c>
      <c r="N1908">
        <v>0.33333333333333298</v>
      </c>
      <c r="O1908">
        <v>9.5238095238095205E-2</v>
      </c>
      <c r="P1908">
        <v>5.1150895140664697E-3</v>
      </c>
    </row>
    <row r="1909" spans="1:16" x14ac:dyDescent="0.25">
      <c r="A1909" t="s">
        <v>4369</v>
      </c>
      <c r="B1909" t="s">
        <v>4370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0.25</v>
      </c>
      <c r="I1909">
        <v>0.1875</v>
      </c>
      <c r="J1909">
        <v>6.25E-2</v>
      </c>
      <c r="K1909">
        <v>0.1875</v>
      </c>
      <c r="L1909">
        <v>0.1875</v>
      </c>
      <c r="M1909">
        <v>6.25E-2</v>
      </c>
      <c r="N1909">
        <v>0.20833333333333301</v>
      </c>
      <c r="O1909">
        <v>0</v>
      </c>
      <c r="P1909">
        <v>0</v>
      </c>
    </row>
    <row r="1910" spans="1:16" x14ac:dyDescent="0.25">
      <c r="A1910" t="s">
        <v>4371</v>
      </c>
      <c r="B1910" t="s">
        <v>4372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0.33333333333333298</v>
      </c>
      <c r="I1910">
        <v>0.25</v>
      </c>
      <c r="J1910">
        <v>8.3333333333333301E-2</v>
      </c>
      <c r="K1910">
        <v>0.29166666666666602</v>
      </c>
      <c r="L1910">
        <v>0.29166666666666602</v>
      </c>
      <c r="M1910">
        <v>8.3333333333333301E-2</v>
      </c>
      <c r="N1910">
        <v>0.36111111111111099</v>
      </c>
      <c r="O1910">
        <v>0</v>
      </c>
      <c r="P1910">
        <v>0</v>
      </c>
    </row>
    <row r="1911" spans="1:16" x14ac:dyDescent="0.25">
      <c r="A1911" t="s">
        <v>4373</v>
      </c>
      <c r="B1911" t="s">
        <v>4374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0.38461538461538403</v>
      </c>
      <c r="I1911">
        <v>0.30769230769230699</v>
      </c>
      <c r="J1911">
        <v>7.6923076923076802E-2</v>
      </c>
      <c r="K1911">
        <v>0.34615384615384598</v>
      </c>
      <c r="L1911">
        <v>0.34615384615384598</v>
      </c>
      <c r="M1911">
        <v>7.6923076923076802E-2</v>
      </c>
      <c r="N1911">
        <v>0.35897435897435798</v>
      </c>
      <c r="O1911">
        <v>0.105263157894736</v>
      </c>
      <c r="P1911">
        <v>0</v>
      </c>
    </row>
    <row r="1912" spans="1:16" x14ac:dyDescent="0.25">
      <c r="A1912" t="s">
        <v>4375</v>
      </c>
      <c r="B1912" t="s">
        <v>4376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0.33333333333333298</v>
      </c>
      <c r="I1912">
        <v>0.33333333333333298</v>
      </c>
      <c r="J1912">
        <v>8.3333333333333301E-2</v>
      </c>
      <c r="K1912">
        <v>0.29166666666666602</v>
      </c>
      <c r="L1912">
        <v>0.29166666666666602</v>
      </c>
      <c r="M1912">
        <v>8.3333333333333301E-2</v>
      </c>
      <c r="N1912">
        <v>0.33333333333333298</v>
      </c>
      <c r="O1912">
        <v>0</v>
      </c>
      <c r="P1912">
        <v>0</v>
      </c>
    </row>
    <row r="1913" spans="1:16" x14ac:dyDescent="0.25">
      <c r="A1913" t="s">
        <v>4379</v>
      </c>
      <c r="B1913" t="s">
        <v>4380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0.30769230769230699</v>
      </c>
      <c r="I1913">
        <v>0.30769230769230699</v>
      </c>
      <c r="J1913">
        <v>7.6923076923076802E-2</v>
      </c>
      <c r="K1913">
        <v>0.269230769230769</v>
      </c>
      <c r="L1913">
        <v>0.269230769230769</v>
      </c>
      <c r="M1913">
        <v>7.6923076923076802E-2</v>
      </c>
      <c r="N1913">
        <v>0.256410256410256</v>
      </c>
      <c r="O1913">
        <v>0</v>
      </c>
      <c r="P1913">
        <v>0</v>
      </c>
    </row>
    <row r="1914" spans="1:16" x14ac:dyDescent="0.25">
      <c r="A1914" t="s">
        <v>4381</v>
      </c>
      <c r="B1914" t="s">
        <v>4382</v>
      </c>
      <c r="C1914">
        <v>0</v>
      </c>
      <c r="D1914">
        <v>2.77777777777777E-2</v>
      </c>
      <c r="E1914">
        <v>3.4482758620700001E-2</v>
      </c>
      <c r="F1914">
        <v>8.3333333333333301E-2</v>
      </c>
      <c r="G1914">
        <v>4.3478260869565098E-2</v>
      </c>
      <c r="H1914">
        <v>0.46153846153846101</v>
      </c>
      <c r="I1914">
        <v>0.15384615384615299</v>
      </c>
      <c r="J1914">
        <v>0.15384615384615299</v>
      </c>
      <c r="K1914">
        <v>0.42307692307692302</v>
      </c>
      <c r="L1914">
        <v>0.42307692307692302</v>
      </c>
      <c r="M1914">
        <v>7.6923076923076802E-2</v>
      </c>
      <c r="N1914">
        <v>0.41025641025641002</v>
      </c>
      <c r="O1914">
        <v>9.0909090909090898E-2</v>
      </c>
      <c r="P1914">
        <v>8.3333333333333003E-3</v>
      </c>
    </row>
    <row r="1915" spans="1:16" x14ac:dyDescent="0.25">
      <c r="A1915" t="s">
        <v>4383</v>
      </c>
      <c r="B1915" t="s">
        <v>4384</v>
      </c>
      <c r="C1915">
        <v>0</v>
      </c>
      <c r="D1915">
        <v>0.203703703703703</v>
      </c>
      <c r="E1915">
        <v>0.137614678899</v>
      </c>
      <c r="F1915">
        <v>0.256410256410256</v>
      </c>
      <c r="G1915">
        <v>0.14705882352941099</v>
      </c>
      <c r="H1915">
        <v>0.54545454545454497</v>
      </c>
      <c r="I1915">
        <v>0.5</v>
      </c>
      <c r="J1915">
        <v>0.27272727272727199</v>
      </c>
      <c r="K1915">
        <v>0.5</v>
      </c>
      <c r="L1915">
        <v>0.5</v>
      </c>
      <c r="M1915">
        <v>0.22727272727272699</v>
      </c>
      <c r="N1915">
        <v>0.51515151515151503</v>
      </c>
      <c r="O1915">
        <v>0.27027027027027001</v>
      </c>
      <c r="P1915">
        <v>0.16410256410256399</v>
      </c>
    </row>
    <row r="1916" spans="1:16" x14ac:dyDescent="0.25">
      <c r="A1916" t="s">
        <v>4385</v>
      </c>
      <c r="B1916" t="s">
        <v>4386</v>
      </c>
      <c r="C1916">
        <v>0</v>
      </c>
      <c r="D1916">
        <v>0.33529411764705802</v>
      </c>
      <c r="E1916">
        <v>0.292134831461</v>
      </c>
      <c r="F1916">
        <v>0.4</v>
      </c>
      <c r="G1916">
        <v>0.25</v>
      </c>
      <c r="H1916">
        <v>0.57894736842105199</v>
      </c>
      <c r="I1916">
        <v>0.52631578947368396</v>
      </c>
      <c r="J1916">
        <v>0.36842105263157898</v>
      </c>
      <c r="K1916">
        <v>0.55263157894736803</v>
      </c>
      <c r="L1916">
        <v>0.52631578947368396</v>
      </c>
      <c r="M1916">
        <v>0.26315789473684198</v>
      </c>
      <c r="N1916">
        <v>0.56140350877192902</v>
      </c>
      <c r="O1916">
        <v>0.24242424242424199</v>
      </c>
      <c r="P1916">
        <v>0.29934065934065901</v>
      </c>
    </row>
    <row r="1917" spans="1:16" x14ac:dyDescent="0.25">
      <c r="A1917" t="s">
        <v>4389</v>
      </c>
      <c r="B1917" t="s">
        <v>4390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0.21052631578947301</v>
      </c>
      <c r="I1917">
        <v>0.157894736842105</v>
      </c>
      <c r="J1917">
        <v>5.26315789473683E-2</v>
      </c>
      <c r="K1917">
        <v>0.18421052631578899</v>
      </c>
      <c r="L1917">
        <v>0.157894736842105</v>
      </c>
      <c r="M1917">
        <v>5.26315789473683E-2</v>
      </c>
      <c r="N1917">
        <v>0.19298245614035001</v>
      </c>
      <c r="O1917">
        <v>0</v>
      </c>
      <c r="P1917">
        <v>0</v>
      </c>
    </row>
    <row r="1918" spans="1:16" x14ac:dyDescent="0.25">
      <c r="A1918" t="s">
        <v>4391</v>
      </c>
      <c r="B1918" t="s">
        <v>4392</v>
      </c>
      <c r="C1918">
        <v>0</v>
      </c>
      <c r="D1918">
        <v>0.33333333333333298</v>
      </c>
      <c r="E1918">
        <v>0.19897959183700001</v>
      </c>
      <c r="F1918">
        <v>0.26086956521739102</v>
      </c>
      <c r="G1918">
        <v>0.15</v>
      </c>
      <c r="H1918">
        <v>0.46666666666666601</v>
      </c>
      <c r="I1918">
        <v>0.4</v>
      </c>
      <c r="J1918">
        <v>0.266666666666666</v>
      </c>
      <c r="K1918">
        <v>0.43333333333333302</v>
      </c>
      <c r="L1918">
        <v>0.43333333333333302</v>
      </c>
      <c r="M1918">
        <v>0.266666666666666</v>
      </c>
      <c r="N1918">
        <v>0.44444444444444398</v>
      </c>
      <c r="O1918">
        <v>0.28571428571428498</v>
      </c>
      <c r="P1918">
        <v>0.26086956521739102</v>
      </c>
    </row>
    <row r="1919" spans="1:16" x14ac:dyDescent="0.25">
      <c r="A1919" t="s">
        <v>4393</v>
      </c>
      <c r="B1919" t="s">
        <v>4394</v>
      </c>
      <c r="C1919">
        <v>0</v>
      </c>
      <c r="D1919">
        <v>0.22727272727272699</v>
      </c>
      <c r="E1919">
        <v>0.15555555555600001</v>
      </c>
      <c r="F1919">
        <v>0.25</v>
      </c>
      <c r="G1919">
        <v>0.14285714285714199</v>
      </c>
      <c r="H1919">
        <v>0.5</v>
      </c>
      <c r="I1919">
        <v>0.35714285714285698</v>
      </c>
      <c r="J1919">
        <v>0.28571428571428498</v>
      </c>
      <c r="K1919">
        <v>0.46428571428571402</v>
      </c>
      <c r="L1919">
        <v>0.46428571428571402</v>
      </c>
      <c r="M1919">
        <v>0.14285714285714199</v>
      </c>
      <c r="N1919">
        <v>0.476190476190476</v>
      </c>
      <c r="O1919">
        <v>9.0909090909090898E-2</v>
      </c>
      <c r="P1919">
        <v>0.18333333333333299</v>
      </c>
    </row>
    <row r="1920" spans="1:16" x14ac:dyDescent="0.25">
      <c r="A1920" t="s">
        <v>4395</v>
      </c>
      <c r="B1920" t="s">
        <v>4396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0.27272727272727199</v>
      </c>
      <c r="I1920">
        <v>0.18181818181818099</v>
      </c>
      <c r="J1920">
        <v>9.0909090909090898E-2</v>
      </c>
      <c r="K1920">
        <v>0.22727272727272699</v>
      </c>
      <c r="L1920">
        <v>0.22727272727272699</v>
      </c>
      <c r="M1920">
        <v>9.0909090909090898E-2</v>
      </c>
      <c r="N1920">
        <v>0.24242424242424199</v>
      </c>
      <c r="O1920">
        <v>0</v>
      </c>
      <c r="P1920">
        <v>0</v>
      </c>
    </row>
    <row r="1921" spans="1:16" x14ac:dyDescent="0.25">
      <c r="A1921" t="s">
        <v>4397</v>
      </c>
      <c r="B1921" t="s">
        <v>4398</v>
      </c>
      <c r="C1921">
        <v>0</v>
      </c>
      <c r="D1921">
        <v>0.66666666666666596</v>
      </c>
      <c r="E1921">
        <v>0.51282051282100005</v>
      </c>
      <c r="F1921">
        <v>0.66666666666666596</v>
      </c>
      <c r="G1921">
        <v>0.5</v>
      </c>
      <c r="H1921">
        <v>0.8</v>
      </c>
      <c r="I1921">
        <v>0.8</v>
      </c>
      <c r="J1921">
        <v>0.7</v>
      </c>
      <c r="K1921">
        <v>0.8</v>
      </c>
      <c r="L1921">
        <v>0.8</v>
      </c>
      <c r="M1921">
        <v>0.7</v>
      </c>
      <c r="N1921">
        <v>0.83333333333333304</v>
      </c>
      <c r="O1921">
        <v>0.625</v>
      </c>
      <c r="P1921">
        <v>0.66666666666666596</v>
      </c>
    </row>
    <row r="1922" spans="1:16" x14ac:dyDescent="0.25">
      <c r="A1922" t="s">
        <v>4399</v>
      </c>
      <c r="B1922" t="s">
        <v>4400</v>
      </c>
      <c r="C1922">
        <v>0</v>
      </c>
      <c r="D1922">
        <v>6.5873015873015806E-2</v>
      </c>
      <c r="E1922">
        <v>0.14285714285699999</v>
      </c>
      <c r="F1922">
        <v>0.26086956521739102</v>
      </c>
      <c r="G1922">
        <v>0.15</v>
      </c>
      <c r="H1922">
        <v>0.33333333333333298</v>
      </c>
      <c r="I1922">
        <v>0.266666666666666</v>
      </c>
      <c r="J1922">
        <v>0.19999999999999901</v>
      </c>
      <c r="K1922">
        <v>0.3</v>
      </c>
      <c r="L1922">
        <v>0.3</v>
      </c>
      <c r="M1922">
        <v>6.6666666666666596E-2</v>
      </c>
      <c r="N1922">
        <v>0.28888888888888797</v>
      </c>
      <c r="O1922">
        <v>0</v>
      </c>
      <c r="P1922">
        <v>1.0198701554200299E-2</v>
      </c>
    </row>
    <row r="1923" spans="1:16" x14ac:dyDescent="0.25">
      <c r="A1923" t="s">
        <v>4401</v>
      </c>
      <c r="B1923" t="s">
        <v>4402</v>
      </c>
      <c r="C1923">
        <v>0</v>
      </c>
      <c r="D1923">
        <v>4.4444444444444398E-2</v>
      </c>
      <c r="E1923">
        <v>7.3076923076900002E-2</v>
      </c>
      <c r="F1923">
        <v>0.16666666666666599</v>
      </c>
      <c r="G1923">
        <v>9.0909090909090898E-2</v>
      </c>
      <c r="H1923">
        <v>0.3125</v>
      </c>
      <c r="I1923">
        <v>0.3125</v>
      </c>
      <c r="J1923">
        <v>0.1875</v>
      </c>
      <c r="K1923">
        <v>0.3125</v>
      </c>
      <c r="L1923">
        <v>0.3125</v>
      </c>
      <c r="M1923">
        <v>0.125</v>
      </c>
      <c r="N1923">
        <v>0.3125</v>
      </c>
      <c r="O1923">
        <v>9.0909090909090898E-2</v>
      </c>
      <c r="P1923">
        <v>6.4102564102563797E-3</v>
      </c>
    </row>
    <row r="1924" spans="1:16" x14ac:dyDescent="0.25">
      <c r="A1924" t="s">
        <v>4403</v>
      </c>
      <c r="B1924" t="s">
        <v>4404</v>
      </c>
      <c r="C1924">
        <v>0</v>
      </c>
      <c r="D1924">
        <v>8.3333333333333301E-2</v>
      </c>
      <c r="E1924">
        <v>8.6757990867599999E-2</v>
      </c>
      <c r="F1924">
        <v>0.17391304347826</v>
      </c>
      <c r="G1924">
        <v>9.5238095238095205E-2</v>
      </c>
      <c r="H1924">
        <v>0.35714285714285698</v>
      </c>
      <c r="I1924">
        <v>0.28571428571428498</v>
      </c>
      <c r="J1924">
        <v>0.214285714285714</v>
      </c>
      <c r="K1924">
        <v>0.35714285714285698</v>
      </c>
      <c r="L1924">
        <v>0.35714285714285698</v>
      </c>
      <c r="M1924">
        <v>7.1428571428571397E-2</v>
      </c>
      <c r="N1924">
        <v>0.30952380952380898</v>
      </c>
      <c r="O1924">
        <v>0</v>
      </c>
      <c r="P1924">
        <v>2.6086956521739001E-2</v>
      </c>
    </row>
    <row r="1925" spans="1:16" x14ac:dyDescent="0.25">
      <c r="A1925" t="s">
        <v>4405</v>
      </c>
      <c r="B1925" t="s">
        <v>4406</v>
      </c>
      <c r="C1925">
        <v>0</v>
      </c>
      <c r="D1925">
        <v>0.1</v>
      </c>
      <c r="E1925">
        <v>8.3700440528599998E-2</v>
      </c>
      <c r="F1925">
        <v>0.16</v>
      </c>
      <c r="G1925">
        <v>8.6956521739130294E-2</v>
      </c>
      <c r="H1925">
        <v>0.4375</v>
      </c>
      <c r="I1925">
        <v>0.4375</v>
      </c>
      <c r="J1925">
        <v>0.1875</v>
      </c>
      <c r="K1925">
        <v>0.40625</v>
      </c>
      <c r="L1925">
        <v>0.40625</v>
      </c>
      <c r="M1925">
        <v>0.125</v>
      </c>
      <c r="N1925">
        <v>0.39583333333333298</v>
      </c>
      <c r="O1925">
        <v>0.17391304347826</v>
      </c>
      <c r="P1925">
        <v>3.2000000000000001E-2</v>
      </c>
    </row>
    <row r="1926" spans="1:16" x14ac:dyDescent="0.25">
      <c r="A1926" t="s">
        <v>4407</v>
      </c>
      <c r="B1926" t="s">
        <v>4408</v>
      </c>
      <c r="C1926">
        <v>0</v>
      </c>
      <c r="D1926">
        <v>8.0357142857142794E-2</v>
      </c>
      <c r="E1926">
        <v>8.8135593220299999E-2</v>
      </c>
      <c r="F1926">
        <v>0.12903225806451599</v>
      </c>
      <c r="G1926">
        <v>6.8965517241379296E-2</v>
      </c>
      <c r="H1926">
        <v>0.38888888888888801</v>
      </c>
      <c r="I1926">
        <v>0.27777777777777701</v>
      </c>
      <c r="J1926">
        <v>0.16666666666666599</v>
      </c>
      <c r="K1926">
        <v>0.33333333333333298</v>
      </c>
      <c r="L1926">
        <v>0.33333333333333298</v>
      </c>
      <c r="M1926">
        <v>0.11111111111111099</v>
      </c>
      <c r="N1926">
        <v>0.37037037037037002</v>
      </c>
      <c r="O1926">
        <v>6.8965517241379296E-2</v>
      </c>
      <c r="P1926">
        <v>6.55086848635235E-2</v>
      </c>
    </row>
    <row r="1927" spans="1:16" x14ac:dyDescent="0.25">
      <c r="A1927" t="s">
        <v>4409</v>
      </c>
      <c r="B1927" t="s">
        <v>4410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0.35714285714285698</v>
      </c>
      <c r="I1927">
        <v>0.214285714285714</v>
      </c>
      <c r="J1927">
        <v>7.1428571428571397E-2</v>
      </c>
      <c r="K1927">
        <v>0.32142857142857101</v>
      </c>
      <c r="L1927">
        <v>0.32142857142857101</v>
      </c>
      <c r="M1927">
        <v>7.1428571428571397E-2</v>
      </c>
      <c r="N1927">
        <v>0.33333333333333298</v>
      </c>
      <c r="O1927">
        <v>0</v>
      </c>
      <c r="P1927">
        <v>0</v>
      </c>
    </row>
    <row r="1928" spans="1:16" x14ac:dyDescent="0.25">
      <c r="A1928" t="s">
        <v>4411</v>
      </c>
      <c r="B1928" t="s">
        <v>4412</v>
      </c>
      <c r="C1928">
        <v>0</v>
      </c>
      <c r="D1928">
        <v>1.2500000000000001E-2</v>
      </c>
      <c r="E1928">
        <v>3.9800995024899997E-2</v>
      </c>
      <c r="F1928">
        <v>9.0909090909090898E-2</v>
      </c>
      <c r="G1928">
        <v>4.7619047619047603E-2</v>
      </c>
      <c r="H1928">
        <v>0.30769230769230699</v>
      </c>
      <c r="I1928">
        <v>0.23076923076923</v>
      </c>
      <c r="J1928">
        <v>0.15384615384615299</v>
      </c>
      <c r="K1928">
        <v>0.269230769230769</v>
      </c>
      <c r="L1928">
        <v>0.269230769230769</v>
      </c>
      <c r="M1928">
        <v>7.6923076923076802E-2</v>
      </c>
      <c r="N1928">
        <v>0.30769230769230699</v>
      </c>
      <c r="O1928">
        <v>0</v>
      </c>
      <c r="P1928">
        <v>1.39860139860137E-3</v>
      </c>
    </row>
    <row r="1929" spans="1:16" x14ac:dyDescent="0.25">
      <c r="A1929" t="s">
        <v>4413</v>
      </c>
      <c r="B1929" t="s">
        <v>4414</v>
      </c>
      <c r="C1929">
        <v>0</v>
      </c>
      <c r="D1929">
        <v>3.5714285714285698E-2</v>
      </c>
      <c r="E1929">
        <v>0.10714285714299999</v>
      </c>
      <c r="F1929">
        <v>0.13793103448275801</v>
      </c>
      <c r="G1929">
        <v>7.4074074074074001E-2</v>
      </c>
      <c r="H1929">
        <v>0.4375</v>
      </c>
      <c r="I1929">
        <v>0.25</v>
      </c>
      <c r="J1929">
        <v>0.1875</v>
      </c>
      <c r="K1929">
        <v>0.40625</v>
      </c>
      <c r="L1929">
        <v>0.40625</v>
      </c>
      <c r="M1929">
        <v>0.125</v>
      </c>
      <c r="N1929">
        <v>0.39583333333333298</v>
      </c>
      <c r="O1929">
        <v>0.148148148148148</v>
      </c>
      <c r="P1929">
        <v>8.1135902636917303E-3</v>
      </c>
    </row>
    <row r="1930" spans="1:16" x14ac:dyDescent="0.25">
      <c r="A1930" t="s">
        <v>4417</v>
      </c>
      <c r="B1930" t="s">
        <v>4418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0.33333333333333298</v>
      </c>
      <c r="I1930">
        <v>0.19999999999999901</v>
      </c>
      <c r="J1930">
        <v>6.6666666666666596E-2</v>
      </c>
      <c r="K1930">
        <v>0.266666666666666</v>
      </c>
      <c r="L1930">
        <v>0.233333333333333</v>
      </c>
      <c r="M1930">
        <v>6.6666666666666596E-2</v>
      </c>
      <c r="N1930">
        <v>0.266666666666666</v>
      </c>
      <c r="O1930">
        <v>9.5238095238095205E-2</v>
      </c>
      <c r="P1930">
        <v>0</v>
      </c>
    </row>
    <row r="1931" spans="1:16" x14ac:dyDescent="0.25">
      <c r="A1931" t="s">
        <v>4419</v>
      </c>
      <c r="B1931" t="s">
        <v>4420</v>
      </c>
      <c r="C1931">
        <v>0</v>
      </c>
      <c r="D1931">
        <v>0.256410256410256</v>
      </c>
      <c r="E1931">
        <v>0.15454545454499999</v>
      </c>
      <c r="F1931">
        <v>0.296296296296296</v>
      </c>
      <c r="G1931">
        <v>0.17391304347826</v>
      </c>
      <c r="H1931">
        <v>0.53333333333333299</v>
      </c>
      <c r="I1931">
        <v>0.53333333333333299</v>
      </c>
      <c r="J1931">
        <v>0.33333333333333298</v>
      </c>
      <c r="K1931">
        <v>0.5</v>
      </c>
      <c r="L1931">
        <v>0.5</v>
      </c>
      <c r="M1931">
        <v>0.19999999999999901</v>
      </c>
      <c r="N1931">
        <v>0.53333333333333299</v>
      </c>
      <c r="O1931">
        <v>7.9999999999999905E-2</v>
      </c>
      <c r="P1931">
        <v>0.22962962962962899</v>
      </c>
    </row>
    <row r="1932" spans="1:16" x14ac:dyDescent="0.25">
      <c r="A1932" t="s">
        <v>4421</v>
      </c>
      <c r="B1932" t="s">
        <v>4422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0.35294117647058798</v>
      </c>
      <c r="I1932">
        <v>0.23529411764705799</v>
      </c>
      <c r="J1932">
        <v>5.8823529411764698E-2</v>
      </c>
      <c r="K1932">
        <v>0.32352941176470501</v>
      </c>
      <c r="L1932">
        <v>0.32352941176470501</v>
      </c>
      <c r="M1932">
        <v>5.8823529411764698E-2</v>
      </c>
      <c r="N1932">
        <v>0.31372549019607798</v>
      </c>
      <c r="O1932">
        <v>0</v>
      </c>
      <c r="P1932">
        <v>0</v>
      </c>
    </row>
    <row r="1933" spans="1:16" x14ac:dyDescent="0.25">
      <c r="A1933" t="s">
        <v>4423</v>
      </c>
      <c r="B1933" t="s">
        <v>4424</v>
      </c>
      <c r="C1933">
        <v>0</v>
      </c>
      <c r="D1933">
        <v>1.51515151515151E-2</v>
      </c>
      <c r="E1933">
        <v>3.8297872340399997E-2</v>
      </c>
      <c r="F1933">
        <v>8.3333333333333301E-2</v>
      </c>
      <c r="G1933">
        <v>4.3478260869565098E-2</v>
      </c>
      <c r="H1933">
        <v>0.35714285714285698</v>
      </c>
      <c r="I1933">
        <v>0.35714285714285698</v>
      </c>
      <c r="J1933">
        <v>0.14285714285714199</v>
      </c>
      <c r="K1933">
        <v>0.35714285714285698</v>
      </c>
      <c r="L1933">
        <v>0.35714285714285698</v>
      </c>
      <c r="M1933">
        <v>7.1428571428571397E-2</v>
      </c>
      <c r="N1933">
        <v>0.42857142857142799</v>
      </c>
      <c r="O1933">
        <v>0.18181818181818099</v>
      </c>
      <c r="P1933">
        <v>2.2522522522522201E-3</v>
      </c>
    </row>
    <row r="1934" spans="1:16" x14ac:dyDescent="0.25">
      <c r="A1934" t="s">
        <v>4427</v>
      </c>
      <c r="B1934" t="s">
        <v>4428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0.3</v>
      </c>
      <c r="I1934">
        <v>0.19999999999999901</v>
      </c>
      <c r="J1934">
        <v>9.9999999999999895E-2</v>
      </c>
      <c r="K1934">
        <v>0.35</v>
      </c>
      <c r="L1934">
        <v>0.3</v>
      </c>
      <c r="M1934">
        <v>9.9999999999999895E-2</v>
      </c>
      <c r="N1934">
        <v>0.33333333333333298</v>
      </c>
      <c r="O1934">
        <v>0</v>
      </c>
      <c r="P1934">
        <v>0</v>
      </c>
    </row>
    <row r="1935" spans="1:16" x14ac:dyDescent="0.25">
      <c r="A1935" t="s">
        <v>4429</v>
      </c>
      <c r="B1935" t="s">
        <v>4430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0.3</v>
      </c>
      <c r="I1935">
        <v>0.19999999999999901</v>
      </c>
      <c r="J1935">
        <v>9.9999999999999895E-2</v>
      </c>
      <c r="K1935">
        <v>0.3</v>
      </c>
      <c r="L1935">
        <v>0.3</v>
      </c>
      <c r="M1935">
        <v>9.9999999999999895E-2</v>
      </c>
      <c r="N1935">
        <v>0.3</v>
      </c>
      <c r="O1935">
        <v>0</v>
      </c>
      <c r="P1935">
        <v>0</v>
      </c>
    </row>
    <row r="1936" spans="1:16" x14ac:dyDescent="0.25">
      <c r="A1936" t="s">
        <v>4431</v>
      </c>
      <c r="B1936" t="s">
        <v>4432</v>
      </c>
      <c r="C1936">
        <v>0</v>
      </c>
      <c r="D1936">
        <v>0.214285714285714</v>
      </c>
      <c r="E1936">
        <v>0.10655737704899999</v>
      </c>
      <c r="F1936">
        <v>0.214285714285714</v>
      </c>
      <c r="G1936">
        <v>0.12</v>
      </c>
      <c r="H1936">
        <v>0.46666666666666601</v>
      </c>
      <c r="I1936">
        <v>0.4</v>
      </c>
      <c r="J1936">
        <v>0.266666666666666</v>
      </c>
      <c r="K1936">
        <v>0.46666666666666601</v>
      </c>
      <c r="L1936">
        <v>0.46666666666666601</v>
      </c>
      <c r="M1936">
        <v>0.266666666666666</v>
      </c>
      <c r="N1936">
        <v>0.48888888888888798</v>
      </c>
      <c r="O1936">
        <v>0.23076923076923</v>
      </c>
      <c r="P1936">
        <v>0.214285714285714</v>
      </c>
    </row>
    <row r="1937" spans="1:16" x14ac:dyDescent="0.25">
      <c r="A1937" t="s">
        <v>4433</v>
      </c>
      <c r="B1937" t="s">
        <v>4434</v>
      </c>
      <c r="C1937">
        <v>0</v>
      </c>
      <c r="D1937">
        <v>1.42857142857142E-2</v>
      </c>
      <c r="E1937">
        <v>2.8776978417299998E-2</v>
      </c>
      <c r="F1937">
        <v>7.1428571428571397E-2</v>
      </c>
      <c r="G1937">
        <v>3.7037037037036903E-2</v>
      </c>
      <c r="H1937">
        <v>0.33333333333333298</v>
      </c>
      <c r="I1937">
        <v>0.266666666666666</v>
      </c>
      <c r="J1937">
        <v>0.133333333333333</v>
      </c>
      <c r="K1937">
        <v>0.36666666666666597</v>
      </c>
      <c r="L1937">
        <v>0.33333333333333298</v>
      </c>
      <c r="M1937">
        <v>6.6666666666666596E-2</v>
      </c>
      <c r="N1937">
        <v>0.422222222222222</v>
      </c>
      <c r="O1937">
        <v>7.6923076923076802E-2</v>
      </c>
      <c r="P1937">
        <v>2.7472527472527301E-3</v>
      </c>
    </row>
    <row r="1938" spans="1:16" x14ac:dyDescent="0.25">
      <c r="A1938" t="s">
        <v>4437</v>
      </c>
      <c r="B1938" t="s">
        <v>4438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0.25</v>
      </c>
      <c r="I1938">
        <v>0.25</v>
      </c>
      <c r="J1938">
        <v>8.3333333333333301E-2</v>
      </c>
      <c r="K1938">
        <v>0.25</v>
      </c>
      <c r="L1938">
        <v>0.25</v>
      </c>
      <c r="M1938">
        <v>8.3333333333333301E-2</v>
      </c>
      <c r="N1938">
        <v>0.27777777777777701</v>
      </c>
      <c r="O1938">
        <v>0</v>
      </c>
      <c r="P1938">
        <v>0</v>
      </c>
    </row>
    <row r="1939" spans="1:16" x14ac:dyDescent="0.25">
      <c r="A1939" t="s">
        <v>4439</v>
      </c>
      <c r="B1939" t="s">
        <v>4440</v>
      </c>
      <c r="C1939">
        <v>0</v>
      </c>
      <c r="D1939">
        <v>0.12037037037037</v>
      </c>
      <c r="E1939">
        <v>9.8445595854899995E-2</v>
      </c>
      <c r="F1939">
        <v>0.21052631578947301</v>
      </c>
      <c r="G1939">
        <v>0.11764705882352899</v>
      </c>
      <c r="H1939">
        <v>0.45454545454545398</v>
      </c>
      <c r="I1939">
        <v>0.27272727272727199</v>
      </c>
      <c r="J1939">
        <v>0.27272727272727199</v>
      </c>
      <c r="K1939">
        <v>0.40909090909090901</v>
      </c>
      <c r="L1939">
        <v>0.40909090909090901</v>
      </c>
      <c r="M1939">
        <v>9.0909090909090898E-2</v>
      </c>
      <c r="N1939">
        <v>0.39393939393939298</v>
      </c>
      <c r="O1939">
        <v>0</v>
      </c>
      <c r="P1939">
        <v>6.3157894736841996E-2</v>
      </c>
    </row>
    <row r="1940" spans="1:16" x14ac:dyDescent="0.25">
      <c r="A1940" t="s">
        <v>4372</v>
      </c>
      <c r="B1940" t="s">
        <v>4441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0.25</v>
      </c>
      <c r="I1940">
        <v>0.25</v>
      </c>
      <c r="J1940">
        <v>6.25E-2</v>
      </c>
      <c r="K1940">
        <v>0.21875</v>
      </c>
      <c r="L1940">
        <v>0.21875</v>
      </c>
      <c r="M1940">
        <v>6.25E-2</v>
      </c>
      <c r="N1940">
        <v>0.27083333333333298</v>
      </c>
      <c r="O1940">
        <v>0</v>
      </c>
      <c r="P1940">
        <v>0</v>
      </c>
    </row>
    <row r="1941" spans="1:16" x14ac:dyDescent="0.25">
      <c r="A1941" t="s">
        <v>4442</v>
      </c>
      <c r="B1941" t="s">
        <v>4443</v>
      </c>
      <c r="C1941">
        <v>0</v>
      </c>
      <c r="D1941">
        <v>7.4999999999999997E-2</v>
      </c>
      <c r="E1941">
        <v>4.8780487804899998E-2</v>
      </c>
      <c r="F1941">
        <v>9.5238095238095205E-2</v>
      </c>
      <c r="G1941">
        <v>0.05</v>
      </c>
      <c r="H1941">
        <v>0.5</v>
      </c>
      <c r="I1941">
        <v>0.41666666666666602</v>
      </c>
      <c r="J1941">
        <v>0.16666666666666599</v>
      </c>
      <c r="K1941">
        <v>0.45833333333333298</v>
      </c>
      <c r="L1941">
        <v>0.41666666666666602</v>
      </c>
      <c r="M1941">
        <v>8.3333333333333301E-2</v>
      </c>
      <c r="N1941">
        <v>0.44444444444444398</v>
      </c>
      <c r="O1941">
        <v>0.21052631578947301</v>
      </c>
      <c r="P1941">
        <v>4.7619047619047603E-2</v>
      </c>
    </row>
    <row r="1942" spans="1:16" x14ac:dyDescent="0.25">
      <c r="A1942" t="s">
        <v>4444</v>
      </c>
      <c r="B1942" t="s">
        <v>4445</v>
      </c>
      <c r="C1942">
        <v>0</v>
      </c>
      <c r="D1942">
        <v>0.5</v>
      </c>
      <c r="E1942">
        <v>0.29411764705900001</v>
      </c>
      <c r="F1942">
        <v>0.46153846153846101</v>
      </c>
      <c r="G1942">
        <v>0.3</v>
      </c>
      <c r="H1942">
        <v>0.75</v>
      </c>
      <c r="I1942">
        <v>0.625</v>
      </c>
      <c r="J1942">
        <v>0.5</v>
      </c>
      <c r="K1942">
        <v>0.6875</v>
      </c>
      <c r="L1942">
        <v>0.625</v>
      </c>
      <c r="M1942">
        <v>0.5</v>
      </c>
      <c r="N1942">
        <v>0.70833333333333304</v>
      </c>
      <c r="O1942">
        <v>0.36363636363636298</v>
      </c>
      <c r="P1942">
        <v>0.46153846153846101</v>
      </c>
    </row>
    <row r="1943" spans="1:16" x14ac:dyDescent="0.25">
      <c r="A1943" t="s">
        <v>4446</v>
      </c>
      <c r="B1943" t="s">
        <v>4447</v>
      </c>
      <c r="C1943">
        <v>0</v>
      </c>
      <c r="D1943">
        <v>0.11111111111111099</v>
      </c>
      <c r="E1943">
        <v>6.1904761904800001E-2</v>
      </c>
      <c r="F1943">
        <v>9.0909090909090898E-2</v>
      </c>
      <c r="G1943">
        <v>4.7619047619047603E-2</v>
      </c>
      <c r="H1943">
        <v>0.35714285714285698</v>
      </c>
      <c r="I1943">
        <v>0.28571428571428498</v>
      </c>
      <c r="J1943">
        <v>0.14285714285714199</v>
      </c>
      <c r="K1943">
        <v>0.32142857142857101</v>
      </c>
      <c r="L1943">
        <v>0.32142857142857101</v>
      </c>
      <c r="M1943">
        <v>0.14285714285714199</v>
      </c>
      <c r="N1943">
        <v>0.30952380952380898</v>
      </c>
      <c r="O1943">
        <v>0</v>
      </c>
      <c r="P1943">
        <v>9.0909090909090898E-2</v>
      </c>
    </row>
    <row r="1944" spans="1:16" x14ac:dyDescent="0.25">
      <c r="A1944" t="s">
        <v>4448</v>
      </c>
      <c r="B1944" t="s">
        <v>4449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0.25</v>
      </c>
      <c r="I1944">
        <v>0.25</v>
      </c>
      <c r="J1944">
        <v>8.3333333333333301E-2</v>
      </c>
      <c r="K1944">
        <v>0.25</v>
      </c>
      <c r="L1944">
        <v>0.25</v>
      </c>
      <c r="M1944">
        <v>8.3333333333333301E-2</v>
      </c>
      <c r="N1944">
        <v>0.30555555555555503</v>
      </c>
      <c r="O1944">
        <v>0.11764705882352899</v>
      </c>
      <c r="P1944">
        <v>0</v>
      </c>
    </row>
    <row r="1945" spans="1:16" x14ac:dyDescent="0.25">
      <c r="A1945" t="s">
        <v>4450</v>
      </c>
      <c r="B1945" t="s">
        <v>4451</v>
      </c>
      <c r="C1945">
        <v>0</v>
      </c>
      <c r="D1945">
        <v>8.3333333333333301E-2</v>
      </c>
      <c r="E1945">
        <v>7.1428571428599999E-2</v>
      </c>
      <c r="F1945">
        <v>7.9999999999999905E-2</v>
      </c>
      <c r="G1945">
        <v>4.1666666666666602E-2</v>
      </c>
      <c r="H1945">
        <v>0.42857142857142799</v>
      </c>
      <c r="I1945">
        <v>0.35714285714285698</v>
      </c>
      <c r="J1945">
        <v>0.14285714285714199</v>
      </c>
      <c r="K1945">
        <v>0.35714285714285698</v>
      </c>
      <c r="L1945">
        <v>0.35714285714285698</v>
      </c>
      <c r="M1945">
        <v>0.14285714285714199</v>
      </c>
      <c r="N1945">
        <v>0.38095238095237999</v>
      </c>
      <c r="O1945">
        <v>0</v>
      </c>
      <c r="P1945">
        <v>7.9999999999999905E-2</v>
      </c>
    </row>
    <row r="1946" spans="1:16" x14ac:dyDescent="0.25">
      <c r="A1946" t="s">
        <v>4452</v>
      </c>
      <c r="B1946" t="s">
        <v>4453</v>
      </c>
      <c r="C1946">
        <v>0</v>
      </c>
      <c r="D1946">
        <v>0.11111111111111099</v>
      </c>
      <c r="E1946">
        <v>8.7378640776700003E-2</v>
      </c>
      <c r="F1946">
        <v>9.0909090909090898E-2</v>
      </c>
      <c r="G1946">
        <v>4.7619047619047603E-2</v>
      </c>
      <c r="H1946">
        <v>0.42857142857142799</v>
      </c>
      <c r="I1946">
        <v>0.28571428571428498</v>
      </c>
      <c r="J1946">
        <v>0.14285714285714199</v>
      </c>
      <c r="K1946">
        <v>0.35714285714285698</v>
      </c>
      <c r="L1946">
        <v>0.35714285714285698</v>
      </c>
      <c r="M1946">
        <v>0.14285714285714199</v>
      </c>
      <c r="N1946">
        <v>0.38095238095237999</v>
      </c>
      <c r="O1946">
        <v>9.9999999999999895E-2</v>
      </c>
      <c r="P1946">
        <v>9.0909090909090898E-2</v>
      </c>
    </row>
    <row r="1947" spans="1:16" x14ac:dyDescent="0.25">
      <c r="A1947" t="s">
        <v>4456</v>
      </c>
      <c r="B1947" t="s">
        <v>4457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0.30769230769230699</v>
      </c>
      <c r="I1947">
        <v>0.15384615384615299</v>
      </c>
      <c r="J1947">
        <v>7.6923076923076802E-2</v>
      </c>
      <c r="K1947">
        <v>0.30769230769230699</v>
      </c>
      <c r="L1947">
        <v>0.30769230769230699</v>
      </c>
      <c r="M1947">
        <v>7.6923076923076802E-2</v>
      </c>
      <c r="N1947">
        <v>0.30769230769230699</v>
      </c>
      <c r="O1947">
        <v>0</v>
      </c>
      <c r="P1947">
        <v>0</v>
      </c>
    </row>
    <row r="1948" spans="1:16" x14ac:dyDescent="0.25">
      <c r="A1948" t="s">
        <v>4458</v>
      </c>
      <c r="B1948" t="s">
        <v>4459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0.25</v>
      </c>
      <c r="I1948">
        <v>0.1875</v>
      </c>
      <c r="J1948">
        <v>6.25E-2</v>
      </c>
      <c r="K1948">
        <v>0.28125</v>
      </c>
      <c r="L1948">
        <v>0.25</v>
      </c>
      <c r="M1948">
        <v>6.25E-2</v>
      </c>
      <c r="N1948">
        <v>0.33333333333333298</v>
      </c>
      <c r="O1948">
        <v>8.3333333333333301E-2</v>
      </c>
      <c r="P1948">
        <v>0</v>
      </c>
    </row>
    <row r="1949" spans="1:16" x14ac:dyDescent="0.25">
      <c r="A1949" t="s">
        <v>4460</v>
      </c>
      <c r="B1949" t="s">
        <v>4461</v>
      </c>
      <c r="C1949">
        <v>0</v>
      </c>
      <c r="D1949">
        <v>6.3541666666666594E-2</v>
      </c>
      <c r="E1949">
        <v>7.9510703363899995E-2</v>
      </c>
      <c r="F1949">
        <v>0.16666666666666599</v>
      </c>
      <c r="G1949">
        <v>9.0909090909090898E-2</v>
      </c>
      <c r="H1949">
        <v>0.42857142857142799</v>
      </c>
      <c r="I1949">
        <v>0.28571428571428498</v>
      </c>
      <c r="J1949">
        <v>9.5238095238095205E-2</v>
      </c>
      <c r="K1949">
        <v>0.35714285714285698</v>
      </c>
      <c r="L1949">
        <v>0.33333333333333298</v>
      </c>
      <c r="M1949">
        <v>4.7619047619047603E-2</v>
      </c>
      <c r="N1949">
        <v>0.38095238095237999</v>
      </c>
      <c r="O1949">
        <v>0.11764705882352899</v>
      </c>
      <c r="P1949">
        <v>2.9829334284779799E-2</v>
      </c>
    </row>
    <row r="1950" spans="1:16" x14ac:dyDescent="0.25">
      <c r="A1950" t="s">
        <v>4462</v>
      </c>
      <c r="B1950" t="s">
        <v>4463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0.22222222222222199</v>
      </c>
      <c r="I1950">
        <v>0.22222222222222199</v>
      </c>
      <c r="J1950">
        <v>5.5555555555555497E-2</v>
      </c>
      <c r="K1950">
        <v>0.22222222222222199</v>
      </c>
      <c r="L1950">
        <v>0.22222222222222199</v>
      </c>
      <c r="M1950">
        <v>5.5555555555555497E-2</v>
      </c>
      <c r="N1950">
        <v>0.25925925925925902</v>
      </c>
      <c r="O1950">
        <v>0</v>
      </c>
      <c r="P1950">
        <v>0</v>
      </c>
    </row>
    <row r="1951" spans="1:16" x14ac:dyDescent="0.25">
      <c r="A1951" t="s">
        <v>4464</v>
      </c>
      <c r="B1951" t="s">
        <v>4465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0.33333333333333298</v>
      </c>
      <c r="I1951">
        <v>0.266666666666666</v>
      </c>
      <c r="J1951">
        <v>6.6666666666666596E-2</v>
      </c>
      <c r="K1951">
        <v>0.33333333333333298</v>
      </c>
      <c r="L1951">
        <v>0.33333333333333298</v>
      </c>
      <c r="M1951">
        <v>6.6666666666666596E-2</v>
      </c>
      <c r="N1951">
        <v>0.31111111111111101</v>
      </c>
      <c r="O1951">
        <v>0</v>
      </c>
      <c r="P1951">
        <v>0</v>
      </c>
    </row>
    <row r="1952" spans="1:16" x14ac:dyDescent="0.25">
      <c r="A1952" t="s">
        <v>4466</v>
      </c>
      <c r="B1952" t="s">
        <v>4467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0.214285714285714</v>
      </c>
      <c r="I1952">
        <v>0.214285714285714</v>
      </c>
      <c r="J1952">
        <v>7.1428571428571397E-2</v>
      </c>
      <c r="K1952">
        <v>0.214285714285714</v>
      </c>
      <c r="L1952">
        <v>0.214285714285714</v>
      </c>
      <c r="M1952">
        <v>7.1428571428571397E-2</v>
      </c>
      <c r="N1952">
        <v>0.238095238095238</v>
      </c>
      <c r="O1952">
        <v>0</v>
      </c>
      <c r="P1952">
        <v>0</v>
      </c>
    </row>
    <row r="1953" spans="1:16" x14ac:dyDescent="0.25">
      <c r="A1953" t="s">
        <v>4468</v>
      </c>
      <c r="B1953" t="s">
        <v>4469</v>
      </c>
      <c r="C1953">
        <v>0</v>
      </c>
      <c r="D1953">
        <v>0.125</v>
      </c>
      <c r="E1953">
        <v>8.1818181818199998E-2</v>
      </c>
      <c r="F1953">
        <v>9.0909090909090898E-2</v>
      </c>
      <c r="G1953">
        <v>4.7619047619047603E-2</v>
      </c>
      <c r="H1953">
        <v>0.33333333333333298</v>
      </c>
      <c r="I1953">
        <v>0.33333333333333298</v>
      </c>
      <c r="J1953">
        <v>0.133333333333333</v>
      </c>
      <c r="K1953">
        <v>0.3</v>
      </c>
      <c r="L1953">
        <v>0.3</v>
      </c>
      <c r="M1953">
        <v>0.133333333333333</v>
      </c>
      <c r="N1953">
        <v>0.33333333333333298</v>
      </c>
      <c r="O1953">
        <v>0</v>
      </c>
      <c r="P1953">
        <v>9.0909090909090898E-2</v>
      </c>
    </row>
    <row r="1954" spans="1:16" x14ac:dyDescent="0.25">
      <c r="A1954" t="s">
        <v>4470</v>
      </c>
      <c r="B1954" t="s">
        <v>4471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0.33333333333333298</v>
      </c>
      <c r="I1954">
        <v>0.25</v>
      </c>
      <c r="J1954">
        <v>8.3333333333333301E-2</v>
      </c>
      <c r="K1954">
        <v>0.33333333333333298</v>
      </c>
      <c r="L1954">
        <v>0.33333333333333298</v>
      </c>
      <c r="M1954">
        <v>8.3333333333333301E-2</v>
      </c>
      <c r="N1954">
        <v>0.33333333333333298</v>
      </c>
      <c r="O1954">
        <v>0</v>
      </c>
      <c r="P1954">
        <v>0</v>
      </c>
    </row>
    <row r="1955" spans="1:16" x14ac:dyDescent="0.25">
      <c r="A1955" t="s">
        <v>4472</v>
      </c>
      <c r="B1955" t="s">
        <v>4473</v>
      </c>
      <c r="C1955">
        <v>0</v>
      </c>
      <c r="D1955">
        <v>0.6</v>
      </c>
      <c r="E1955">
        <v>0.40585774058599999</v>
      </c>
      <c r="F1955">
        <v>0.52941176470588203</v>
      </c>
      <c r="G1955">
        <v>0.36</v>
      </c>
      <c r="H1955">
        <v>0.65</v>
      </c>
      <c r="I1955">
        <v>0.6</v>
      </c>
      <c r="J1955">
        <v>0.5</v>
      </c>
      <c r="K1955">
        <v>0.625</v>
      </c>
      <c r="L1955">
        <v>0.6</v>
      </c>
      <c r="M1955">
        <v>0.5</v>
      </c>
      <c r="N1955">
        <v>0.65</v>
      </c>
      <c r="O1955">
        <v>0.5</v>
      </c>
      <c r="P1955">
        <v>0.52941176470588203</v>
      </c>
    </row>
    <row r="1956" spans="1:16" x14ac:dyDescent="0.25">
      <c r="A1956" t="s">
        <v>4474</v>
      </c>
      <c r="B1956" t="s">
        <v>4475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0.28571428571428498</v>
      </c>
      <c r="I1956">
        <v>0.214285714285714</v>
      </c>
      <c r="J1956">
        <v>7.1428571428571397E-2</v>
      </c>
      <c r="K1956">
        <v>0.28571428571428498</v>
      </c>
      <c r="L1956">
        <v>0.28571428571428498</v>
      </c>
      <c r="M1956">
        <v>7.1428571428571397E-2</v>
      </c>
      <c r="N1956">
        <v>0.28571428571428498</v>
      </c>
      <c r="O1956">
        <v>0</v>
      </c>
      <c r="P1956">
        <v>0</v>
      </c>
    </row>
    <row r="1957" spans="1:16" x14ac:dyDescent="0.25">
      <c r="A1957" t="s">
        <v>4476</v>
      </c>
      <c r="B1957" t="s">
        <v>4477</v>
      </c>
      <c r="C1957">
        <v>0</v>
      </c>
      <c r="D1957">
        <v>0.23076923076923</v>
      </c>
      <c r="E1957">
        <v>0.15789473684200001</v>
      </c>
      <c r="F1957">
        <v>0.22222222222222199</v>
      </c>
      <c r="G1957">
        <v>0.125</v>
      </c>
      <c r="H1957">
        <v>0.53333333333333299</v>
      </c>
      <c r="I1957">
        <v>0.4</v>
      </c>
      <c r="J1957">
        <v>0.266666666666666</v>
      </c>
      <c r="K1957">
        <v>0.46666666666666601</v>
      </c>
      <c r="L1957">
        <v>0.46666666666666601</v>
      </c>
      <c r="M1957">
        <v>0.266666666666666</v>
      </c>
      <c r="N1957">
        <v>0.46666666666666601</v>
      </c>
      <c r="O1957">
        <v>0.24</v>
      </c>
      <c r="P1957">
        <v>0.22222222222222199</v>
      </c>
    </row>
    <row r="1958" spans="1:16" x14ac:dyDescent="0.25">
      <c r="A1958" t="s">
        <v>4478</v>
      </c>
      <c r="B1958" t="s">
        <v>4479</v>
      </c>
      <c r="C1958">
        <v>0</v>
      </c>
      <c r="D1958">
        <v>0.16666666666666599</v>
      </c>
      <c r="E1958">
        <v>7.6305220883500002E-2</v>
      </c>
      <c r="F1958">
        <v>0.15384615384615299</v>
      </c>
      <c r="G1958">
        <v>8.3333333333333301E-2</v>
      </c>
      <c r="H1958">
        <v>0.4</v>
      </c>
      <c r="I1958">
        <v>0.33333333333333298</v>
      </c>
      <c r="J1958">
        <v>0.19999999999999901</v>
      </c>
      <c r="K1958">
        <v>0.4</v>
      </c>
      <c r="L1958">
        <v>0.4</v>
      </c>
      <c r="M1958">
        <v>0.133333333333333</v>
      </c>
      <c r="N1958">
        <v>0.44444444444444398</v>
      </c>
      <c r="O1958">
        <v>8.3333333333333301E-2</v>
      </c>
      <c r="P1958">
        <v>0.15384615384615299</v>
      </c>
    </row>
    <row r="1959" spans="1:16" x14ac:dyDescent="0.25">
      <c r="A1959" t="s">
        <v>4480</v>
      </c>
      <c r="B1959" t="s">
        <v>4481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0.33333333333333298</v>
      </c>
      <c r="I1959">
        <v>0.33333333333333298</v>
      </c>
      <c r="J1959">
        <v>6.6666666666666596E-2</v>
      </c>
      <c r="K1959">
        <v>0.3</v>
      </c>
      <c r="L1959">
        <v>0.3</v>
      </c>
      <c r="M1959">
        <v>6.6666666666666596E-2</v>
      </c>
      <c r="N1959">
        <v>0.35555555555555501</v>
      </c>
      <c r="O1959">
        <v>9.0909090909090898E-2</v>
      </c>
      <c r="P1959">
        <v>0</v>
      </c>
    </row>
    <row r="1960" spans="1:16" x14ac:dyDescent="0.25">
      <c r="A1960" t="s">
        <v>4484</v>
      </c>
      <c r="B1960" t="s">
        <v>4485</v>
      </c>
      <c r="C1960">
        <v>0</v>
      </c>
      <c r="D1960">
        <v>7.4999999999999997E-2</v>
      </c>
      <c r="E1960">
        <v>4.07239819005E-2</v>
      </c>
      <c r="F1960">
        <v>9.5238095238095205E-2</v>
      </c>
      <c r="G1960">
        <v>0.05</v>
      </c>
      <c r="H1960">
        <v>0.41666666666666602</v>
      </c>
      <c r="I1960">
        <v>0.41666666666666602</v>
      </c>
      <c r="J1960">
        <v>0.16666666666666599</v>
      </c>
      <c r="K1960">
        <v>0.41666666666666602</v>
      </c>
      <c r="L1960">
        <v>0.41666666666666602</v>
      </c>
      <c r="M1960">
        <v>8.3333333333333301E-2</v>
      </c>
      <c r="N1960">
        <v>0.38888888888888801</v>
      </c>
      <c r="O1960">
        <v>0.105263157894736</v>
      </c>
      <c r="P1960">
        <v>4.7619047619047603E-2</v>
      </c>
    </row>
    <row r="1961" spans="1:16" x14ac:dyDescent="0.25">
      <c r="A1961" t="s">
        <v>4486</v>
      </c>
      <c r="B1961" t="s">
        <v>4487</v>
      </c>
      <c r="C1961">
        <v>0</v>
      </c>
      <c r="D1961">
        <v>0.22916666666666599</v>
      </c>
      <c r="E1961">
        <v>0.154761904762</v>
      </c>
      <c r="F1961">
        <v>0.25</v>
      </c>
      <c r="G1961">
        <v>0.14285714285714199</v>
      </c>
      <c r="H1961">
        <v>0.61538461538461497</v>
      </c>
      <c r="I1961">
        <v>0.46153846153846101</v>
      </c>
      <c r="J1961">
        <v>0.30769230769230699</v>
      </c>
      <c r="K1961">
        <v>0.57692307692307598</v>
      </c>
      <c r="L1961">
        <v>0.57692307692307598</v>
      </c>
      <c r="M1961">
        <v>0.23076923076923</v>
      </c>
      <c r="N1961">
        <v>0.56410256410256399</v>
      </c>
      <c r="O1961">
        <v>0.18181818181818099</v>
      </c>
      <c r="P1961">
        <v>0.20833333333333301</v>
      </c>
    </row>
    <row r="1962" spans="1:16" x14ac:dyDescent="0.25">
      <c r="A1962" t="s">
        <v>4488</v>
      </c>
      <c r="B1962" t="s">
        <v>4489</v>
      </c>
      <c r="C1962">
        <v>0</v>
      </c>
      <c r="D1962">
        <v>0.10416666666666601</v>
      </c>
      <c r="E1962">
        <v>7.5697211155399999E-2</v>
      </c>
      <c r="F1962">
        <v>0.16</v>
      </c>
      <c r="G1962">
        <v>8.6956521739130294E-2</v>
      </c>
      <c r="H1962">
        <v>0.42857142857142799</v>
      </c>
      <c r="I1962">
        <v>0.28571428571428498</v>
      </c>
      <c r="J1962">
        <v>0.214285714285714</v>
      </c>
      <c r="K1962">
        <v>0.39285714285714202</v>
      </c>
      <c r="L1962">
        <v>0.39285714285714202</v>
      </c>
      <c r="M1962">
        <v>7.1428571428571397E-2</v>
      </c>
      <c r="N1962">
        <v>0.38095238095237999</v>
      </c>
      <c r="O1962">
        <v>0</v>
      </c>
      <c r="P1962">
        <v>5.6000000000000001E-2</v>
      </c>
    </row>
    <row r="1963" spans="1:16" x14ac:dyDescent="0.25">
      <c r="A1963" t="s">
        <v>4490</v>
      </c>
      <c r="B1963" t="s">
        <v>4491</v>
      </c>
      <c r="C1963">
        <v>0</v>
      </c>
      <c r="D1963">
        <v>6.25E-2</v>
      </c>
      <c r="E1963">
        <v>2.7681660899699999E-2</v>
      </c>
      <c r="F1963">
        <v>7.6923076923076802E-2</v>
      </c>
      <c r="G1963">
        <v>0.04</v>
      </c>
      <c r="H1963">
        <v>0.46666666666666601</v>
      </c>
      <c r="I1963">
        <v>0.4</v>
      </c>
      <c r="J1963">
        <v>0.133333333333333</v>
      </c>
      <c r="K1963">
        <v>0.43333333333333302</v>
      </c>
      <c r="L1963">
        <v>0.43333333333333302</v>
      </c>
      <c r="M1963">
        <v>6.6666666666666596E-2</v>
      </c>
      <c r="N1963">
        <v>0.422222222222222</v>
      </c>
      <c r="O1963">
        <v>0.16666666666666599</v>
      </c>
      <c r="P1963">
        <v>3.8461538461538401E-2</v>
      </c>
    </row>
    <row r="1964" spans="1:16" x14ac:dyDescent="0.25">
      <c r="A1964" t="s">
        <v>4494</v>
      </c>
      <c r="B1964" t="s">
        <v>4495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0.30769230769230699</v>
      </c>
      <c r="I1964">
        <v>0.15384615384615299</v>
      </c>
      <c r="J1964">
        <v>7.6923076923076802E-2</v>
      </c>
      <c r="K1964">
        <v>0.269230769230769</v>
      </c>
      <c r="L1964">
        <v>0.269230769230769</v>
      </c>
      <c r="M1964">
        <v>7.6923076923076802E-2</v>
      </c>
      <c r="N1964">
        <v>0.30769230769230699</v>
      </c>
      <c r="O1964">
        <v>0</v>
      </c>
      <c r="P1964">
        <v>0</v>
      </c>
    </row>
    <row r="1965" spans="1:16" x14ac:dyDescent="0.25">
      <c r="A1965" t="s">
        <v>4496</v>
      </c>
      <c r="B1965" t="s">
        <v>4497</v>
      </c>
      <c r="C1965">
        <v>0</v>
      </c>
      <c r="D1965">
        <v>8.3333333333333301E-2</v>
      </c>
      <c r="E1965">
        <v>3.4482758620700001E-2</v>
      </c>
      <c r="F1965">
        <v>8.6956521739130294E-2</v>
      </c>
      <c r="G1965">
        <v>4.54545454545454E-2</v>
      </c>
      <c r="H1965">
        <v>0.33333333333333298</v>
      </c>
      <c r="I1965">
        <v>0.266666666666666</v>
      </c>
      <c r="J1965">
        <v>0.133333333333333</v>
      </c>
      <c r="K1965">
        <v>0.266666666666666</v>
      </c>
      <c r="L1965">
        <v>0.266666666666666</v>
      </c>
      <c r="M1965">
        <v>6.6666666666666596E-2</v>
      </c>
      <c r="N1965">
        <v>0.28888888888888797</v>
      </c>
      <c r="O1965">
        <v>0</v>
      </c>
      <c r="P1965">
        <v>5.2173913043478203E-2</v>
      </c>
    </row>
    <row r="1966" spans="1:16" x14ac:dyDescent="0.25">
      <c r="A1966" t="s">
        <v>4498</v>
      </c>
      <c r="B1966" t="s">
        <v>4499</v>
      </c>
      <c r="C1966">
        <v>0</v>
      </c>
      <c r="D1966">
        <v>7.4999999999999997E-2</v>
      </c>
      <c r="E1966">
        <v>3.8961038960999998E-2</v>
      </c>
      <c r="F1966">
        <v>8.6956521739130294E-2</v>
      </c>
      <c r="G1966">
        <v>4.54545454545454E-2</v>
      </c>
      <c r="H1966">
        <v>0.28571428571428498</v>
      </c>
      <c r="I1966">
        <v>0.214285714285714</v>
      </c>
      <c r="J1966">
        <v>0.14285714285714199</v>
      </c>
      <c r="K1966">
        <v>0.28571428571428498</v>
      </c>
      <c r="L1966">
        <v>0.28571428571428498</v>
      </c>
      <c r="M1966">
        <v>7.1428571428571397E-2</v>
      </c>
      <c r="N1966">
        <v>0.30952380952380898</v>
      </c>
      <c r="O1966">
        <v>0</v>
      </c>
      <c r="P1966">
        <v>4.3478260869565098E-2</v>
      </c>
    </row>
    <row r="1967" spans="1:16" x14ac:dyDescent="0.25">
      <c r="A1967" t="s">
        <v>4500</v>
      </c>
      <c r="B1967" t="s">
        <v>4501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0.41666666666666602</v>
      </c>
      <c r="I1967">
        <v>0.33333333333333298</v>
      </c>
      <c r="J1967">
        <v>8.3333333333333301E-2</v>
      </c>
      <c r="K1967">
        <v>0.375</v>
      </c>
      <c r="L1967">
        <v>0.375</v>
      </c>
      <c r="M1967">
        <v>8.3333333333333301E-2</v>
      </c>
      <c r="N1967">
        <v>0.44444444444444398</v>
      </c>
      <c r="O1967">
        <v>0.11111111111111099</v>
      </c>
      <c r="P1967">
        <v>0</v>
      </c>
    </row>
    <row r="1968" spans="1:16" x14ac:dyDescent="0.25">
      <c r="A1968" t="s">
        <v>4504</v>
      </c>
      <c r="B1968" t="s">
        <v>4505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0.41666666666666602</v>
      </c>
      <c r="I1968">
        <v>0.41666666666666602</v>
      </c>
      <c r="J1968">
        <v>8.3333333333333301E-2</v>
      </c>
      <c r="K1968">
        <v>0.375</v>
      </c>
      <c r="L1968">
        <v>0.375</v>
      </c>
      <c r="M1968">
        <v>8.3333333333333301E-2</v>
      </c>
      <c r="N1968">
        <v>0.38888888888888801</v>
      </c>
      <c r="O1968">
        <v>0.25</v>
      </c>
      <c r="P1968">
        <v>0</v>
      </c>
    </row>
    <row r="1969" spans="1:16" x14ac:dyDescent="0.25">
      <c r="A1969" t="s">
        <v>4506</v>
      </c>
      <c r="B1969" t="s">
        <v>4507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0.35294117647058798</v>
      </c>
      <c r="I1969">
        <v>0.35294117647058798</v>
      </c>
      <c r="J1969">
        <v>5.8823529411764698E-2</v>
      </c>
      <c r="K1969">
        <v>0.32352941176470501</v>
      </c>
      <c r="L1969">
        <v>0.32352941176470501</v>
      </c>
      <c r="M1969">
        <v>5.8823529411764698E-2</v>
      </c>
      <c r="N1969">
        <v>0.35294117647058798</v>
      </c>
      <c r="O1969">
        <v>7.9999999999999905E-2</v>
      </c>
      <c r="P1969">
        <v>0</v>
      </c>
    </row>
    <row r="1970" spans="1:16" x14ac:dyDescent="0.25">
      <c r="A1970" t="s">
        <v>4508</v>
      </c>
      <c r="B1970" t="s">
        <v>4509</v>
      </c>
      <c r="C1970">
        <v>0</v>
      </c>
      <c r="D1970">
        <v>1.6666666666666601E-2</v>
      </c>
      <c r="E1970">
        <v>4.3137254902000002E-2</v>
      </c>
      <c r="F1970">
        <v>7.9999999999999905E-2</v>
      </c>
      <c r="G1970">
        <v>4.1666666666666602E-2</v>
      </c>
      <c r="H1970">
        <v>0.375</v>
      </c>
      <c r="I1970">
        <v>0.3125</v>
      </c>
      <c r="J1970">
        <v>0.125</v>
      </c>
      <c r="K1970">
        <v>0.3125</v>
      </c>
      <c r="L1970">
        <v>0.3125</v>
      </c>
      <c r="M1970">
        <v>6.25E-2</v>
      </c>
      <c r="N1970">
        <v>0.33333333333333298</v>
      </c>
      <c r="O1970">
        <v>0</v>
      </c>
      <c r="P1970">
        <v>2.1621621621621401E-3</v>
      </c>
    </row>
    <row r="1971" spans="1:16" x14ac:dyDescent="0.25">
      <c r="A1971" t="s">
        <v>4510</v>
      </c>
      <c r="B1971" t="s">
        <v>4511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0.375</v>
      </c>
      <c r="I1971">
        <v>0.25</v>
      </c>
      <c r="J1971">
        <v>6.25E-2</v>
      </c>
      <c r="K1971">
        <v>0.3125</v>
      </c>
      <c r="L1971">
        <v>0.28125</v>
      </c>
      <c r="M1971">
        <v>6.25E-2</v>
      </c>
      <c r="N1971">
        <v>0.35416666666666602</v>
      </c>
      <c r="O1971">
        <v>8.6956521739130294E-2</v>
      </c>
      <c r="P1971">
        <v>0</v>
      </c>
    </row>
    <row r="1972" spans="1:16" x14ac:dyDescent="0.25">
      <c r="A1972" t="s">
        <v>4512</v>
      </c>
      <c r="B1972" t="s">
        <v>4513</v>
      </c>
      <c r="C1972">
        <v>0</v>
      </c>
      <c r="D1972">
        <v>0.8</v>
      </c>
      <c r="E1972">
        <v>0.63970588235299997</v>
      </c>
      <c r="F1972">
        <v>0.76190476190476097</v>
      </c>
      <c r="G1972">
        <v>0.61538461538461497</v>
      </c>
      <c r="H1972">
        <v>0.83333333333333304</v>
      </c>
      <c r="I1972">
        <v>0.83333333333333304</v>
      </c>
      <c r="J1972">
        <v>0.75</v>
      </c>
      <c r="K1972">
        <v>0.83333333333333304</v>
      </c>
      <c r="L1972">
        <v>0.83333333333333304</v>
      </c>
      <c r="M1972">
        <v>0.75</v>
      </c>
      <c r="N1972">
        <v>0.86111111111111105</v>
      </c>
      <c r="O1972">
        <v>0.73684210526315697</v>
      </c>
      <c r="P1972">
        <v>0.76190476190476097</v>
      </c>
    </row>
    <row r="1973" spans="1:16" x14ac:dyDescent="0.25">
      <c r="A1973" t="s">
        <v>4514</v>
      </c>
      <c r="B1973" t="s">
        <v>4515</v>
      </c>
      <c r="C1973">
        <v>0</v>
      </c>
      <c r="D1973">
        <v>0.05</v>
      </c>
      <c r="E1973">
        <v>5.6410256410300001E-2</v>
      </c>
      <c r="F1973">
        <v>9.5238095238095205E-2</v>
      </c>
      <c r="G1973">
        <v>0.05</v>
      </c>
      <c r="H1973">
        <v>0.5</v>
      </c>
      <c r="I1973">
        <v>0.25</v>
      </c>
      <c r="J1973">
        <v>0.16666666666666599</v>
      </c>
      <c r="K1973">
        <v>0.41666666666666602</v>
      </c>
      <c r="L1973">
        <v>0.41666666666666602</v>
      </c>
      <c r="M1973">
        <v>8.3333333333333301E-2</v>
      </c>
      <c r="N1973">
        <v>0.41666666666666602</v>
      </c>
      <c r="O1973">
        <v>0</v>
      </c>
      <c r="P1973">
        <v>1.9047619047619001E-2</v>
      </c>
    </row>
    <row r="1974" spans="1:16" x14ac:dyDescent="0.25">
      <c r="A1974" t="s">
        <v>4516</v>
      </c>
      <c r="B1974" t="s">
        <v>4517</v>
      </c>
      <c r="C1974">
        <v>0</v>
      </c>
      <c r="D1974">
        <v>0.25</v>
      </c>
      <c r="E1974">
        <v>0.154639175258</v>
      </c>
      <c r="F1974">
        <v>0.27272727272727199</v>
      </c>
      <c r="G1974">
        <v>0.157894736842105</v>
      </c>
      <c r="H1974">
        <v>0.42857142857142799</v>
      </c>
      <c r="I1974">
        <v>0.42857142857142799</v>
      </c>
      <c r="J1974">
        <v>0.28571428571428498</v>
      </c>
      <c r="K1974">
        <v>0.42857142857142799</v>
      </c>
      <c r="L1974">
        <v>0.42857142857142799</v>
      </c>
      <c r="M1974">
        <v>0.214285714285714</v>
      </c>
      <c r="N1974">
        <v>0.452380952380952</v>
      </c>
      <c r="O1974">
        <v>0.19999999999999901</v>
      </c>
      <c r="P1974">
        <v>0.13636363636363599</v>
      </c>
    </row>
    <row r="1975" spans="1:16" x14ac:dyDescent="0.25">
      <c r="A1975" t="s">
        <v>4518</v>
      </c>
      <c r="B1975" t="s">
        <v>4519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0.36363636363636298</v>
      </c>
      <c r="I1975">
        <v>0.27272727272727199</v>
      </c>
      <c r="J1975">
        <v>9.0909090909090898E-2</v>
      </c>
      <c r="K1975">
        <v>0.36363636363636298</v>
      </c>
      <c r="L1975">
        <v>0.36363636363636298</v>
      </c>
      <c r="M1975">
        <v>9.0909090909090898E-2</v>
      </c>
      <c r="N1975">
        <v>0.33333333333333298</v>
      </c>
      <c r="O1975">
        <v>0</v>
      </c>
      <c r="P1975">
        <v>0</v>
      </c>
    </row>
    <row r="1976" spans="1:16" x14ac:dyDescent="0.25">
      <c r="A1976" t="s">
        <v>4520</v>
      </c>
      <c r="B1976" t="s">
        <v>4521</v>
      </c>
      <c r="C1976">
        <v>0</v>
      </c>
      <c r="D1976">
        <v>2.5000000000000001E-2</v>
      </c>
      <c r="E1976">
        <v>5.7803468208099999E-2</v>
      </c>
      <c r="F1976">
        <v>0.11764705882352899</v>
      </c>
      <c r="G1976">
        <v>6.25E-2</v>
      </c>
      <c r="H1976">
        <v>0.4</v>
      </c>
      <c r="I1976">
        <v>0.19999999999999901</v>
      </c>
      <c r="J1976">
        <v>0.19999999999999901</v>
      </c>
      <c r="K1976">
        <v>0.3</v>
      </c>
      <c r="L1976">
        <v>0.3</v>
      </c>
      <c r="M1976">
        <v>9.9999999999999895E-2</v>
      </c>
      <c r="N1976">
        <v>0.33333333333333298</v>
      </c>
      <c r="O1976">
        <v>0</v>
      </c>
      <c r="P1976">
        <v>4.5248868778280304E-3</v>
      </c>
    </row>
    <row r="1977" spans="1:16" x14ac:dyDescent="0.25">
      <c r="A1977" t="s">
        <v>4524</v>
      </c>
      <c r="B1977" t="s">
        <v>4525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0.35294117647058798</v>
      </c>
      <c r="I1977">
        <v>0.17647058823529399</v>
      </c>
      <c r="J1977">
        <v>5.8823529411764698E-2</v>
      </c>
      <c r="K1977">
        <v>0.32352941176470501</v>
      </c>
      <c r="L1977">
        <v>0.32352941176470501</v>
      </c>
      <c r="M1977">
        <v>5.8823529411764698E-2</v>
      </c>
      <c r="N1977">
        <v>0.31372549019607798</v>
      </c>
      <c r="O1977">
        <v>0</v>
      </c>
      <c r="P1977">
        <v>0</v>
      </c>
    </row>
    <row r="1978" spans="1:16" x14ac:dyDescent="0.25">
      <c r="A1978" t="s">
        <v>4526</v>
      </c>
      <c r="B1978" t="s">
        <v>4527</v>
      </c>
      <c r="C1978">
        <v>0</v>
      </c>
      <c r="D1978">
        <v>3.3333333333333298E-2</v>
      </c>
      <c r="E1978">
        <v>3.8793103448299997E-2</v>
      </c>
      <c r="F1978">
        <v>8.3333333333333301E-2</v>
      </c>
      <c r="G1978">
        <v>4.3478260869565098E-2</v>
      </c>
      <c r="H1978">
        <v>0.4</v>
      </c>
      <c r="I1978">
        <v>0.266666666666666</v>
      </c>
      <c r="J1978">
        <v>0.133333333333333</v>
      </c>
      <c r="K1978">
        <v>0.3</v>
      </c>
      <c r="L1978">
        <v>0.3</v>
      </c>
      <c r="M1978">
        <v>6.6666666666666596E-2</v>
      </c>
      <c r="N1978">
        <v>0.31111111111111101</v>
      </c>
      <c r="O1978">
        <v>0</v>
      </c>
      <c r="P1978">
        <v>8.3333333333333003E-3</v>
      </c>
    </row>
    <row r="1979" spans="1:16" x14ac:dyDescent="0.25">
      <c r="A1979" t="s">
        <v>4528</v>
      </c>
      <c r="B1979" t="s">
        <v>4529</v>
      </c>
      <c r="C1979">
        <v>0</v>
      </c>
      <c r="D1979">
        <v>0.18181818181818099</v>
      </c>
      <c r="E1979">
        <v>0.101886792453</v>
      </c>
      <c r="F1979">
        <v>0.148148148148148</v>
      </c>
      <c r="G1979">
        <v>7.9999999999999905E-2</v>
      </c>
      <c r="H1979">
        <v>0.41176470588235198</v>
      </c>
      <c r="I1979">
        <v>0.35294117647058798</v>
      </c>
      <c r="J1979">
        <v>0.17647058823529399</v>
      </c>
      <c r="K1979">
        <v>0.41176470588235198</v>
      </c>
      <c r="L1979">
        <v>0.38235294117647001</v>
      </c>
      <c r="M1979">
        <v>0.17647058823529399</v>
      </c>
      <c r="N1979">
        <v>0.43137254901960698</v>
      </c>
      <c r="O1979">
        <v>7.9999999999999905E-2</v>
      </c>
      <c r="P1979">
        <v>0.148148148148148</v>
      </c>
    </row>
    <row r="1980" spans="1:16" x14ac:dyDescent="0.25">
      <c r="A1980" t="s">
        <v>4530</v>
      </c>
      <c r="B1980" t="s">
        <v>4531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0.30769230769230699</v>
      </c>
      <c r="I1980">
        <v>0.23076923076923</v>
      </c>
      <c r="J1980">
        <v>7.6923076923076802E-2</v>
      </c>
      <c r="K1980">
        <v>0.269230769230769</v>
      </c>
      <c r="L1980">
        <v>0.269230769230769</v>
      </c>
      <c r="M1980">
        <v>7.6923076923076802E-2</v>
      </c>
      <c r="N1980">
        <v>0.256410256410256</v>
      </c>
      <c r="O1980">
        <v>0</v>
      </c>
      <c r="P1980">
        <v>0</v>
      </c>
    </row>
    <row r="1981" spans="1:16" x14ac:dyDescent="0.25">
      <c r="A1981" t="s">
        <v>4534</v>
      </c>
      <c r="B1981" t="s">
        <v>4535</v>
      </c>
      <c r="C1981">
        <v>0</v>
      </c>
      <c r="D1981">
        <v>1.0204081632653E-2</v>
      </c>
      <c r="E1981">
        <v>2.9900332225899998E-2</v>
      </c>
      <c r="F1981">
        <v>6.6666666666666596E-2</v>
      </c>
      <c r="G1981">
        <v>3.4482758620689599E-2</v>
      </c>
      <c r="H1981">
        <v>0.35294117647058798</v>
      </c>
      <c r="I1981">
        <v>0.23529411764705799</v>
      </c>
      <c r="J1981">
        <v>0.11764705882352899</v>
      </c>
      <c r="K1981">
        <v>0.29411764705882298</v>
      </c>
      <c r="L1981">
        <v>0.29411764705882298</v>
      </c>
      <c r="M1981">
        <v>5.8823529411764698E-2</v>
      </c>
      <c r="N1981">
        <v>0.31372549019607798</v>
      </c>
      <c r="O1981">
        <v>0</v>
      </c>
      <c r="P1981">
        <v>1.3333333333332899E-3</v>
      </c>
    </row>
    <row r="1982" spans="1:16" x14ac:dyDescent="0.25">
      <c r="A1982" t="s">
        <v>4536</v>
      </c>
      <c r="B1982" t="s">
        <v>4537</v>
      </c>
      <c r="C1982">
        <v>0</v>
      </c>
      <c r="D1982">
        <v>6.41025641025641E-3</v>
      </c>
      <c r="E1982">
        <v>2.7027027027000002E-2</v>
      </c>
      <c r="F1982">
        <v>6.6666666666666596E-2</v>
      </c>
      <c r="G1982">
        <v>3.4482758620689599E-2</v>
      </c>
      <c r="H1982">
        <v>0.27777777777777701</v>
      </c>
      <c r="I1982">
        <v>0.22222222222222199</v>
      </c>
      <c r="J1982">
        <v>0.11111111111111099</v>
      </c>
      <c r="K1982">
        <v>0.27777777777777701</v>
      </c>
      <c r="L1982">
        <v>0.27777777777777701</v>
      </c>
      <c r="M1982">
        <v>5.5555555555555497E-2</v>
      </c>
      <c r="N1982">
        <v>0.27777777777777701</v>
      </c>
      <c r="O1982">
        <v>7.1428571428571397E-2</v>
      </c>
      <c r="P1982">
        <v>4.5977011494258098E-4</v>
      </c>
    </row>
    <row r="1983" spans="1:16" x14ac:dyDescent="0.25">
      <c r="A1983" t="s">
        <v>4538</v>
      </c>
      <c r="B1983" t="s">
        <v>4539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0.33333333333333298</v>
      </c>
      <c r="I1983">
        <v>0.19999999999999901</v>
      </c>
      <c r="J1983">
        <v>6.6666666666666596E-2</v>
      </c>
      <c r="K1983">
        <v>0.3</v>
      </c>
      <c r="L1983">
        <v>0.3</v>
      </c>
      <c r="M1983">
        <v>6.6666666666666596E-2</v>
      </c>
      <c r="N1983">
        <v>0.31111111111111101</v>
      </c>
      <c r="O1983">
        <v>0</v>
      </c>
      <c r="P1983">
        <v>0</v>
      </c>
    </row>
    <row r="1984" spans="1:16" x14ac:dyDescent="0.25">
      <c r="A1984" t="s">
        <v>4540</v>
      </c>
      <c r="B1984" t="s">
        <v>4541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0.30769230769230699</v>
      </c>
      <c r="I1984">
        <v>0.23076923076923</v>
      </c>
      <c r="J1984">
        <v>7.6923076923076802E-2</v>
      </c>
      <c r="K1984">
        <v>0.269230769230769</v>
      </c>
      <c r="L1984">
        <v>0.23076923076923</v>
      </c>
      <c r="M1984">
        <v>7.6923076923076802E-2</v>
      </c>
      <c r="N1984">
        <v>0.28205128205128199</v>
      </c>
      <c r="O1984">
        <v>0</v>
      </c>
      <c r="P1984">
        <v>0</v>
      </c>
    </row>
    <row r="1985" spans="1:16" x14ac:dyDescent="0.25">
      <c r="A1985" t="s">
        <v>4544</v>
      </c>
      <c r="B1985" t="s">
        <v>4545</v>
      </c>
      <c r="C1985">
        <v>0</v>
      </c>
      <c r="D1985">
        <v>0.11111111111111099</v>
      </c>
      <c r="E1985">
        <v>3.7499999999999999E-2</v>
      </c>
      <c r="F1985">
        <v>8.3333333333333301E-2</v>
      </c>
      <c r="G1985">
        <v>4.3478260869565098E-2</v>
      </c>
      <c r="H1985">
        <v>0.25</v>
      </c>
      <c r="I1985">
        <v>0.25</v>
      </c>
      <c r="J1985">
        <v>0.125</v>
      </c>
      <c r="K1985">
        <v>0.25</v>
      </c>
      <c r="L1985">
        <v>0.25</v>
      </c>
      <c r="M1985">
        <v>6.25E-2</v>
      </c>
      <c r="N1985">
        <v>0.27083333333333298</v>
      </c>
      <c r="O1985">
        <v>0</v>
      </c>
      <c r="P1985">
        <v>8.3333333333333301E-2</v>
      </c>
    </row>
    <row r="1986" spans="1:16" x14ac:dyDescent="0.25">
      <c r="A1986" t="s">
        <v>4546</v>
      </c>
      <c r="B1986" t="s">
        <v>4547</v>
      </c>
      <c r="C1986">
        <v>0</v>
      </c>
      <c r="D1986">
        <v>8.3333333333333301E-2</v>
      </c>
      <c r="E1986">
        <v>4.8128342246000003E-2</v>
      </c>
      <c r="F1986">
        <v>9.5238095238095205E-2</v>
      </c>
      <c r="G1986">
        <v>0.05</v>
      </c>
      <c r="H1986">
        <v>0.38461538461538403</v>
      </c>
      <c r="I1986">
        <v>0.38461538461538403</v>
      </c>
      <c r="J1986">
        <v>0.15384615384615299</v>
      </c>
      <c r="K1986">
        <v>0.38461538461538403</v>
      </c>
      <c r="L1986">
        <v>0.34615384615384598</v>
      </c>
      <c r="M1986">
        <v>7.6923076923076802E-2</v>
      </c>
      <c r="N1986">
        <v>0.43589743589743501</v>
      </c>
      <c r="O1986">
        <v>0.105263157894736</v>
      </c>
      <c r="P1986">
        <v>4.7619047619047603E-2</v>
      </c>
    </row>
    <row r="1987" spans="1:16" x14ac:dyDescent="0.25">
      <c r="A1987" t="s">
        <v>4548</v>
      </c>
      <c r="B1987" t="s">
        <v>4549</v>
      </c>
      <c r="C1987">
        <v>0</v>
      </c>
      <c r="D1987">
        <v>0.14583333333333301</v>
      </c>
      <c r="E1987">
        <v>0.08</v>
      </c>
      <c r="F1987">
        <v>0.16666666666666599</v>
      </c>
      <c r="G1987">
        <v>9.0909090909090898E-2</v>
      </c>
      <c r="H1987">
        <v>0.53846153846153799</v>
      </c>
      <c r="I1987">
        <v>0.38461538461538403</v>
      </c>
      <c r="J1987">
        <v>0.23076923076923</v>
      </c>
      <c r="K1987">
        <v>0.46153846153846101</v>
      </c>
      <c r="L1987">
        <v>0.42307692307692302</v>
      </c>
      <c r="M1987">
        <v>7.6923076923076802E-2</v>
      </c>
      <c r="N1987">
        <v>0.43589743589743501</v>
      </c>
      <c r="O1987">
        <v>0</v>
      </c>
      <c r="P1987">
        <v>0.125</v>
      </c>
    </row>
    <row r="1988" spans="1:16" x14ac:dyDescent="0.25">
      <c r="A1988" t="s">
        <v>4550</v>
      </c>
      <c r="B1988" t="s">
        <v>4551</v>
      </c>
      <c r="C1988">
        <v>0</v>
      </c>
      <c r="D1988">
        <v>1.51515151515151E-2</v>
      </c>
      <c r="E1988">
        <v>4.74137931034E-2</v>
      </c>
      <c r="F1988">
        <v>8.6956521739130294E-2</v>
      </c>
      <c r="G1988">
        <v>4.54545454545454E-2</v>
      </c>
      <c r="H1988">
        <v>0.38461538461538403</v>
      </c>
      <c r="I1988">
        <v>0.30769230769230699</v>
      </c>
      <c r="J1988">
        <v>0.15384615384615299</v>
      </c>
      <c r="K1988">
        <v>0.38461538461538403</v>
      </c>
      <c r="L1988">
        <v>0.34615384615384598</v>
      </c>
      <c r="M1988">
        <v>7.6923076923076802E-2</v>
      </c>
      <c r="N1988">
        <v>0.38461538461538403</v>
      </c>
      <c r="O1988">
        <v>9.5238095238095205E-2</v>
      </c>
      <c r="P1988">
        <v>2.3501762632197601E-3</v>
      </c>
    </row>
    <row r="1989" spans="1:16" x14ac:dyDescent="0.25">
      <c r="A1989" t="s">
        <v>4554</v>
      </c>
      <c r="B1989" t="s">
        <v>4555</v>
      </c>
      <c r="C1989">
        <v>0</v>
      </c>
      <c r="D1989">
        <v>1.9230769230769201E-2</v>
      </c>
      <c r="E1989">
        <v>3.2258064516099999E-2</v>
      </c>
      <c r="F1989">
        <v>7.1428571428571397E-2</v>
      </c>
      <c r="G1989">
        <v>3.7037037037036903E-2</v>
      </c>
      <c r="H1989">
        <v>0.4375</v>
      </c>
      <c r="I1989">
        <v>0.1875</v>
      </c>
      <c r="J1989">
        <v>0.125</v>
      </c>
      <c r="K1989">
        <v>0.375</v>
      </c>
      <c r="L1989">
        <v>0.375</v>
      </c>
      <c r="M1989">
        <v>6.25E-2</v>
      </c>
      <c r="N1989">
        <v>0.33333333333333298</v>
      </c>
      <c r="O1989">
        <v>0.15384615384615299</v>
      </c>
      <c r="P1989">
        <v>4.20168067226889E-3</v>
      </c>
    </row>
    <row r="1990" spans="1:16" x14ac:dyDescent="0.25">
      <c r="A1990" t="s">
        <v>4556</v>
      </c>
      <c r="B1990" t="s">
        <v>4557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0.45454545454545398</v>
      </c>
      <c r="I1990">
        <v>0.36363636363636298</v>
      </c>
      <c r="J1990">
        <v>9.0909090909090898E-2</v>
      </c>
      <c r="K1990">
        <v>0.40909090909090901</v>
      </c>
      <c r="L1990">
        <v>0.40909090909090901</v>
      </c>
      <c r="M1990">
        <v>9.0909090909090898E-2</v>
      </c>
      <c r="N1990">
        <v>0.45454545454545398</v>
      </c>
      <c r="O1990">
        <v>0</v>
      </c>
      <c r="P1990">
        <v>0</v>
      </c>
    </row>
    <row r="1991" spans="1:16" x14ac:dyDescent="0.25">
      <c r="A1991" t="s">
        <v>4558</v>
      </c>
      <c r="B1991" t="s">
        <v>4559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0.266666666666666</v>
      </c>
      <c r="I1991">
        <v>0.19999999999999901</v>
      </c>
      <c r="J1991">
        <v>6.6666666666666596E-2</v>
      </c>
      <c r="K1991">
        <v>0.233333333333333</v>
      </c>
      <c r="L1991">
        <v>0.233333333333333</v>
      </c>
      <c r="M1991">
        <v>6.6666666666666596E-2</v>
      </c>
      <c r="N1991">
        <v>0.266666666666666</v>
      </c>
      <c r="O1991">
        <v>0</v>
      </c>
      <c r="P1991">
        <v>0</v>
      </c>
    </row>
    <row r="1992" spans="1:16" x14ac:dyDescent="0.25">
      <c r="A1992" t="s">
        <v>4560</v>
      </c>
      <c r="B1992" t="s">
        <v>4561</v>
      </c>
      <c r="C1992">
        <v>0</v>
      </c>
      <c r="D1992">
        <v>0.10714285714299999</v>
      </c>
      <c r="E1992">
        <v>0.103846153846</v>
      </c>
      <c r="F1992">
        <v>0.14285714285714199</v>
      </c>
      <c r="G1992">
        <v>7.6923076923076802E-2</v>
      </c>
      <c r="H1992">
        <v>0.46666666666666601</v>
      </c>
      <c r="I1992">
        <v>0.266666666666666</v>
      </c>
      <c r="J1992">
        <v>0.19999999999999901</v>
      </c>
      <c r="K1992">
        <v>0.43333333333333302</v>
      </c>
      <c r="L1992">
        <v>0.4</v>
      </c>
      <c r="M1992">
        <v>0.133333333333333</v>
      </c>
      <c r="N1992">
        <v>0.422222222222222</v>
      </c>
      <c r="O1992">
        <v>0</v>
      </c>
      <c r="P1992">
        <v>8.8461538461538397E-2</v>
      </c>
    </row>
    <row r="1993" spans="1:16" x14ac:dyDescent="0.25">
      <c r="A1993" t="s">
        <v>4562</v>
      </c>
      <c r="B1993" t="s">
        <v>4563</v>
      </c>
      <c r="C1993">
        <v>0</v>
      </c>
      <c r="D1993">
        <v>0.44444444444444398</v>
      </c>
      <c r="E1993">
        <v>0.30921052631599999</v>
      </c>
      <c r="F1993">
        <v>0.44444444444444398</v>
      </c>
      <c r="G1993">
        <v>0.28571428571428498</v>
      </c>
      <c r="H1993">
        <v>0.7</v>
      </c>
      <c r="I1993">
        <v>0.6</v>
      </c>
      <c r="J1993">
        <v>0.5</v>
      </c>
      <c r="K1993">
        <v>0.65</v>
      </c>
      <c r="L1993">
        <v>0.65</v>
      </c>
      <c r="M1993">
        <v>0.5</v>
      </c>
      <c r="N1993">
        <v>0.73333333333333295</v>
      </c>
      <c r="O1993">
        <v>0.375</v>
      </c>
      <c r="P1993">
        <v>0.44444444444444398</v>
      </c>
    </row>
    <row r="1994" spans="1:16" x14ac:dyDescent="0.25">
      <c r="A1994" t="s">
        <v>4564</v>
      </c>
      <c r="B1994" t="s">
        <v>4565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0.23076923076923</v>
      </c>
      <c r="I1994">
        <v>0.23076923076923</v>
      </c>
      <c r="J1994">
        <v>7.6923076923076802E-2</v>
      </c>
      <c r="K1994">
        <v>0.23076923076923</v>
      </c>
      <c r="L1994">
        <v>0.23076923076923</v>
      </c>
      <c r="M1994">
        <v>7.6923076923076802E-2</v>
      </c>
      <c r="N1994">
        <v>0.256410256410256</v>
      </c>
      <c r="O1994">
        <v>0</v>
      </c>
      <c r="P1994">
        <v>0</v>
      </c>
    </row>
    <row r="1995" spans="1:16" x14ac:dyDescent="0.25">
      <c r="A1995" t="s">
        <v>4566</v>
      </c>
      <c r="B1995" t="s">
        <v>4567</v>
      </c>
      <c r="C1995">
        <v>0</v>
      </c>
      <c r="D1995">
        <v>5.7692307692307598E-2</v>
      </c>
      <c r="E1995">
        <v>3.4090909090899998E-2</v>
      </c>
      <c r="F1995">
        <v>7.1428571428571397E-2</v>
      </c>
      <c r="G1995">
        <v>3.7037037037036903E-2</v>
      </c>
      <c r="H1995">
        <v>0.375</v>
      </c>
      <c r="I1995">
        <v>0.3125</v>
      </c>
      <c r="J1995">
        <v>0.125</v>
      </c>
      <c r="K1995">
        <v>0.34375</v>
      </c>
      <c r="L1995">
        <v>0.34375</v>
      </c>
      <c r="M1995">
        <v>6.25E-2</v>
      </c>
      <c r="N1995">
        <v>0.375</v>
      </c>
      <c r="O1995">
        <v>7.6923076923076802E-2</v>
      </c>
      <c r="P1995">
        <v>3.5714285714285698E-2</v>
      </c>
    </row>
    <row r="1996" spans="1:16" x14ac:dyDescent="0.25">
      <c r="A1996" t="s">
        <v>4568</v>
      </c>
      <c r="B1996" t="s">
        <v>4569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0.27272727272727199</v>
      </c>
      <c r="I1996">
        <v>0.18181818181818099</v>
      </c>
      <c r="J1996">
        <v>9.0909090909090898E-2</v>
      </c>
      <c r="K1996">
        <v>0.27272727272727199</v>
      </c>
      <c r="L1996">
        <v>0.27272727272727199</v>
      </c>
      <c r="M1996">
        <v>9.0909090909090898E-2</v>
      </c>
      <c r="N1996">
        <v>0.30303030303030298</v>
      </c>
      <c r="O1996">
        <v>0</v>
      </c>
      <c r="P1996">
        <v>0</v>
      </c>
    </row>
    <row r="1997" spans="1:16" x14ac:dyDescent="0.25">
      <c r="A1997" t="s">
        <v>4570</v>
      </c>
      <c r="B1997" t="s">
        <v>4571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0.36363636363636298</v>
      </c>
      <c r="I1997">
        <v>0.18181818181818099</v>
      </c>
      <c r="J1997">
        <v>9.0909090909090898E-2</v>
      </c>
      <c r="K1997">
        <v>0.31818181818181801</v>
      </c>
      <c r="L1997">
        <v>0.31818181818181801</v>
      </c>
      <c r="M1997">
        <v>9.0909090909090898E-2</v>
      </c>
      <c r="N1997">
        <v>0.33333333333333298</v>
      </c>
      <c r="O1997">
        <v>0</v>
      </c>
      <c r="P1997">
        <v>0</v>
      </c>
    </row>
    <row r="1998" spans="1:16" x14ac:dyDescent="0.25">
      <c r="A1998" t="s">
        <v>4572</v>
      </c>
      <c r="B1998" t="s">
        <v>4573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0.1875</v>
      </c>
      <c r="I1998">
        <v>0.1875</v>
      </c>
      <c r="J1998">
        <v>6.25E-2</v>
      </c>
      <c r="K1998">
        <v>0.1875</v>
      </c>
      <c r="L1998">
        <v>0.1875</v>
      </c>
      <c r="M1998">
        <v>6.25E-2</v>
      </c>
      <c r="N1998">
        <v>0.20833333333333301</v>
      </c>
      <c r="O1998">
        <v>0</v>
      </c>
      <c r="P1998">
        <v>0</v>
      </c>
    </row>
    <row r="1999" spans="1:16" x14ac:dyDescent="0.25">
      <c r="A1999" t="s">
        <v>4574</v>
      </c>
      <c r="B1999" t="s">
        <v>4575</v>
      </c>
      <c r="C1999">
        <v>0</v>
      </c>
      <c r="D1999">
        <v>2.5000000000000001E-2</v>
      </c>
      <c r="E1999">
        <v>4.9107142857100002E-2</v>
      </c>
      <c r="F1999">
        <v>9.5238095238095205E-2</v>
      </c>
      <c r="G1999">
        <v>0.05</v>
      </c>
      <c r="H1999">
        <v>0.35714285714285698</v>
      </c>
      <c r="I1999">
        <v>0.35714285714285698</v>
      </c>
      <c r="J1999">
        <v>0.14285714285714199</v>
      </c>
      <c r="K1999">
        <v>0.35714285714285698</v>
      </c>
      <c r="L1999">
        <v>0.35714285714285698</v>
      </c>
      <c r="M1999">
        <v>7.1428571428571397E-2</v>
      </c>
      <c r="N1999">
        <v>0.30952380952380898</v>
      </c>
      <c r="O1999">
        <v>0</v>
      </c>
      <c r="P1999">
        <v>3.66300366300365E-3</v>
      </c>
    </row>
    <row r="2000" spans="1:16" x14ac:dyDescent="0.25">
      <c r="A2000" t="s">
        <v>4576</v>
      </c>
      <c r="B2000" t="s">
        <v>4577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0.19999999999999901</v>
      </c>
      <c r="I2000">
        <v>0.19999999999999901</v>
      </c>
      <c r="J2000">
        <v>9.9999999999999895E-2</v>
      </c>
      <c r="K2000">
        <v>0.19999999999999901</v>
      </c>
      <c r="L2000">
        <v>0.19999999999999901</v>
      </c>
      <c r="M2000">
        <v>9.9999999999999895E-2</v>
      </c>
      <c r="N2000">
        <v>0.233333333333333</v>
      </c>
      <c r="O2000">
        <v>0</v>
      </c>
      <c r="P2000">
        <v>0</v>
      </c>
    </row>
    <row r="2001" spans="1:16" x14ac:dyDescent="0.25">
      <c r="A2001" t="s">
        <v>4578</v>
      </c>
      <c r="B2001" t="s">
        <v>4579</v>
      </c>
      <c r="C2001">
        <v>0</v>
      </c>
      <c r="D2001">
        <v>0.189393939393939</v>
      </c>
      <c r="E2001">
        <v>0.121951219512</v>
      </c>
      <c r="F2001">
        <v>0.24</v>
      </c>
      <c r="G2001">
        <v>0.13636363636363599</v>
      </c>
      <c r="H2001">
        <v>0.46666666666666601</v>
      </c>
      <c r="I2001">
        <v>0.46666666666666601</v>
      </c>
      <c r="J2001">
        <v>0.266666666666666</v>
      </c>
      <c r="K2001">
        <v>0.43333333333333302</v>
      </c>
      <c r="L2001">
        <v>0.43333333333333302</v>
      </c>
      <c r="M2001">
        <v>6.6666666666666596E-2</v>
      </c>
      <c r="N2001">
        <v>0.46666666666666601</v>
      </c>
      <c r="O2001">
        <v>0</v>
      </c>
      <c r="P2001">
        <v>0.128</v>
      </c>
    </row>
    <row r="2002" spans="1:16" x14ac:dyDescent="0.25">
      <c r="A2002" t="s">
        <v>4582</v>
      </c>
      <c r="B2002" t="s">
        <v>4583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0.27272727272727199</v>
      </c>
      <c r="I2002">
        <v>0.22727272727272699</v>
      </c>
      <c r="J2002">
        <v>4.54545454545454E-2</v>
      </c>
      <c r="K2002">
        <v>0.22727272727272699</v>
      </c>
      <c r="L2002">
        <v>0.204545454545454</v>
      </c>
      <c r="M2002">
        <v>4.54545454545454E-2</v>
      </c>
      <c r="N2002">
        <v>0.22727272727272699</v>
      </c>
      <c r="O2002">
        <v>7.4074074074074001E-2</v>
      </c>
      <c r="P2002">
        <v>0</v>
      </c>
    </row>
    <row r="2003" spans="1:16" x14ac:dyDescent="0.25">
      <c r="A2003" t="s">
        <v>4584</v>
      </c>
      <c r="B2003" t="s">
        <v>4585</v>
      </c>
      <c r="C2003">
        <v>0</v>
      </c>
      <c r="D2003">
        <v>8.3333333333333301E-2</v>
      </c>
      <c r="E2003">
        <v>4.1284403669700001E-2</v>
      </c>
      <c r="F2003">
        <v>8.3333333333333301E-2</v>
      </c>
      <c r="G2003">
        <v>4.3478260869565098E-2</v>
      </c>
      <c r="H2003">
        <v>0.38461538461538403</v>
      </c>
      <c r="I2003">
        <v>0.23076923076923</v>
      </c>
      <c r="J2003">
        <v>0.15384615384615299</v>
      </c>
      <c r="K2003">
        <v>0.38461538461538403</v>
      </c>
      <c r="L2003">
        <v>0.38461538461538403</v>
      </c>
      <c r="M2003">
        <v>0.15384615384615299</v>
      </c>
      <c r="N2003">
        <v>0.38461538461538403</v>
      </c>
      <c r="O2003">
        <v>0</v>
      </c>
      <c r="P2003">
        <v>8.3333333333333301E-2</v>
      </c>
    </row>
    <row r="2004" spans="1:16" x14ac:dyDescent="0.25">
      <c r="A2004" t="s">
        <v>4586</v>
      </c>
      <c r="B2004" t="s">
        <v>4587</v>
      </c>
      <c r="C2004">
        <v>0</v>
      </c>
      <c r="D2004">
        <v>0.13888888888888801</v>
      </c>
      <c r="E2004">
        <v>9.3896713615000002E-2</v>
      </c>
      <c r="F2004">
        <v>0.18181818181818099</v>
      </c>
      <c r="G2004">
        <v>9.9999999999999895E-2</v>
      </c>
      <c r="H2004">
        <v>0.28571428571428498</v>
      </c>
      <c r="I2004">
        <v>0.28571428571428498</v>
      </c>
      <c r="J2004">
        <v>0.214285714285714</v>
      </c>
      <c r="K2004">
        <v>0.28571428571428498</v>
      </c>
      <c r="L2004">
        <v>0.28571428571428498</v>
      </c>
      <c r="M2004">
        <v>7.1428571428571397E-2</v>
      </c>
      <c r="N2004">
        <v>0.28571428571428498</v>
      </c>
      <c r="O2004">
        <v>0</v>
      </c>
      <c r="P2004">
        <v>9.6256684491978495E-2</v>
      </c>
    </row>
    <row r="2005" spans="1:16" x14ac:dyDescent="0.25">
      <c r="A2005" t="s">
        <v>4588</v>
      </c>
      <c r="B2005" t="s">
        <v>4589</v>
      </c>
      <c r="C2005">
        <v>0</v>
      </c>
      <c r="D2005">
        <v>0.204545454545454</v>
      </c>
      <c r="E2005">
        <v>0.13215859030800001</v>
      </c>
      <c r="F2005">
        <v>0.24</v>
      </c>
      <c r="G2005">
        <v>0.13636363636363599</v>
      </c>
      <c r="H2005">
        <v>0.46666666666666601</v>
      </c>
      <c r="I2005">
        <v>0.46666666666666601</v>
      </c>
      <c r="J2005">
        <v>0.266666666666666</v>
      </c>
      <c r="K2005">
        <v>0.43333333333333302</v>
      </c>
      <c r="L2005">
        <v>0.43333333333333302</v>
      </c>
      <c r="M2005">
        <v>0.19999999999999901</v>
      </c>
      <c r="N2005">
        <v>0.48888888888888798</v>
      </c>
      <c r="O2005">
        <v>0.17391304347826</v>
      </c>
      <c r="P2005">
        <v>0.123076923076923</v>
      </c>
    </row>
    <row r="2006" spans="1:16" x14ac:dyDescent="0.25">
      <c r="A2006" t="s">
        <v>4590</v>
      </c>
      <c r="B2006" t="s">
        <v>4591</v>
      </c>
      <c r="C2006">
        <v>0</v>
      </c>
      <c r="D2006">
        <v>0.77777777777777701</v>
      </c>
      <c r="E2006">
        <v>0.58778625954200003</v>
      </c>
      <c r="F2006">
        <v>0.7</v>
      </c>
      <c r="G2006">
        <v>0.53846153846153799</v>
      </c>
      <c r="H2006">
        <v>0.75</v>
      </c>
      <c r="I2006">
        <v>0.75</v>
      </c>
      <c r="J2006">
        <v>0.66666666666666596</v>
      </c>
      <c r="K2006">
        <v>0.75</v>
      </c>
      <c r="L2006">
        <v>0.75</v>
      </c>
      <c r="M2006">
        <v>0.66666666666666596</v>
      </c>
      <c r="N2006">
        <v>0.77777777777777701</v>
      </c>
      <c r="O2006">
        <v>0.66666666666666596</v>
      </c>
      <c r="P2006">
        <v>0.7</v>
      </c>
    </row>
    <row r="2007" spans="1:16" x14ac:dyDescent="0.25">
      <c r="A2007" t="s">
        <v>4592</v>
      </c>
      <c r="B2007" t="s">
        <v>4593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0.3125</v>
      </c>
      <c r="I2007">
        <v>0.3125</v>
      </c>
      <c r="J2007">
        <v>6.25E-2</v>
      </c>
      <c r="K2007">
        <v>0.25</v>
      </c>
      <c r="L2007">
        <v>0.25</v>
      </c>
      <c r="M2007">
        <v>6.25E-2</v>
      </c>
      <c r="N2007">
        <v>0.22916666666666599</v>
      </c>
      <c r="O2007">
        <v>0</v>
      </c>
      <c r="P2007">
        <v>0</v>
      </c>
    </row>
    <row r="2008" spans="1:16" x14ac:dyDescent="0.25">
      <c r="A2008" t="s">
        <v>4594</v>
      </c>
      <c r="B2008" t="s">
        <v>4595</v>
      </c>
      <c r="C2008">
        <v>0</v>
      </c>
      <c r="D2008">
        <v>0.116666666666666</v>
      </c>
      <c r="E2008">
        <v>0.115853658537</v>
      </c>
      <c r="F2008">
        <v>0.25</v>
      </c>
      <c r="G2008">
        <v>0.14285714285714199</v>
      </c>
      <c r="H2008">
        <v>0.36363636363636298</v>
      </c>
      <c r="I2008">
        <v>0.36363636363636298</v>
      </c>
      <c r="J2008">
        <v>0.18181818181818099</v>
      </c>
      <c r="K2008">
        <v>0.36363636363636298</v>
      </c>
      <c r="L2008">
        <v>0.36363636363636298</v>
      </c>
      <c r="M2008">
        <v>9.0909090909090898E-2</v>
      </c>
      <c r="N2008">
        <v>0.39393939393939298</v>
      </c>
      <c r="O2008">
        <v>0</v>
      </c>
      <c r="P2008">
        <v>2.9807692307692299E-2</v>
      </c>
    </row>
    <row r="2009" spans="1:16" x14ac:dyDescent="0.25">
      <c r="A2009" t="s">
        <v>4596</v>
      </c>
      <c r="B2009" t="s">
        <v>4597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0.33333333333333298</v>
      </c>
      <c r="I2009">
        <v>0.33333333333333298</v>
      </c>
      <c r="J2009">
        <v>6.6666666666666596E-2</v>
      </c>
      <c r="K2009">
        <v>0.3</v>
      </c>
      <c r="L2009">
        <v>0.3</v>
      </c>
      <c r="M2009">
        <v>6.6666666666666596E-2</v>
      </c>
      <c r="N2009">
        <v>0.33333333333333298</v>
      </c>
      <c r="O2009">
        <v>0</v>
      </c>
      <c r="P2009">
        <v>0</v>
      </c>
    </row>
    <row r="2010" spans="1:16" x14ac:dyDescent="0.25">
      <c r="A2010" t="s">
        <v>4598</v>
      </c>
      <c r="B2010" t="s">
        <v>4599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0.214285714285714</v>
      </c>
      <c r="I2010">
        <v>0.214285714285714</v>
      </c>
      <c r="J2010">
        <v>7.1428571428571397E-2</v>
      </c>
      <c r="K2010">
        <v>0.214285714285714</v>
      </c>
      <c r="L2010">
        <v>0.214285714285714</v>
      </c>
      <c r="M2010">
        <v>7.1428571428571397E-2</v>
      </c>
      <c r="N2010">
        <v>0.214285714285714</v>
      </c>
      <c r="O2010">
        <v>0</v>
      </c>
      <c r="P2010">
        <v>0</v>
      </c>
    </row>
    <row r="2011" spans="1:16" x14ac:dyDescent="0.25">
      <c r="A2011" t="s">
        <v>4600</v>
      </c>
      <c r="B2011" t="s">
        <v>4601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0.4</v>
      </c>
      <c r="I2011">
        <v>0.19999999999999901</v>
      </c>
      <c r="J2011">
        <v>9.9999999999999895E-2</v>
      </c>
      <c r="K2011">
        <v>0.35</v>
      </c>
      <c r="L2011">
        <v>0.35</v>
      </c>
      <c r="M2011">
        <v>9.9999999999999895E-2</v>
      </c>
      <c r="N2011">
        <v>0.33333333333333298</v>
      </c>
      <c r="O2011">
        <v>0</v>
      </c>
      <c r="P2011">
        <v>0</v>
      </c>
    </row>
    <row r="2012" spans="1:16" x14ac:dyDescent="0.25">
      <c r="A2012" t="s">
        <v>4602</v>
      </c>
      <c r="B2012" t="s">
        <v>4603</v>
      </c>
      <c r="C2012">
        <v>0</v>
      </c>
      <c r="D2012">
        <v>9.0909090909090898E-2</v>
      </c>
      <c r="E2012">
        <v>3.65296803653E-2</v>
      </c>
      <c r="F2012">
        <v>8.6956521739130294E-2</v>
      </c>
      <c r="G2012">
        <v>4.54545454545454E-2</v>
      </c>
      <c r="H2012">
        <v>0.46153846153846101</v>
      </c>
      <c r="I2012">
        <v>0.30769230769230699</v>
      </c>
      <c r="J2012">
        <v>0.15384615384615299</v>
      </c>
      <c r="K2012">
        <v>0.42307692307692302</v>
      </c>
      <c r="L2012">
        <v>0.42307692307692302</v>
      </c>
      <c r="M2012">
        <v>7.6923076923076802E-2</v>
      </c>
      <c r="N2012">
        <v>0.43589743589743501</v>
      </c>
      <c r="O2012">
        <v>9.5238095238095205E-2</v>
      </c>
      <c r="P2012">
        <v>8.6956521739130294E-2</v>
      </c>
    </row>
    <row r="2013" spans="1:16" x14ac:dyDescent="0.25">
      <c r="A2013" t="s">
        <v>4604</v>
      </c>
      <c r="B2013" t="s">
        <v>4605</v>
      </c>
      <c r="C2013">
        <v>0</v>
      </c>
      <c r="D2013">
        <v>0.30769230769230699</v>
      </c>
      <c r="E2013">
        <v>0.18110236220500001</v>
      </c>
      <c r="F2013">
        <v>0.28571428571428498</v>
      </c>
      <c r="G2013">
        <v>0.16666666666666599</v>
      </c>
      <c r="H2013">
        <v>0.5</v>
      </c>
      <c r="I2013">
        <v>0.4375</v>
      </c>
      <c r="J2013">
        <v>0.3125</v>
      </c>
      <c r="K2013">
        <v>0.4375</v>
      </c>
      <c r="L2013">
        <v>0.4375</v>
      </c>
      <c r="M2013">
        <v>0.3125</v>
      </c>
      <c r="N2013">
        <v>0.45833333333333298</v>
      </c>
      <c r="O2013">
        <v>0.23076923076923</v>
      </c>
      <c r="P2013">
        <v>0.28571428571428498</v>
      </c>
    </row>
    <row r="2014" spans="1:16" x14ac:dyDescent="0.25">
      <c r="A2014" t="s">
        <v>4606</v>
      </c>
      <c r="B2014" t="s">
        <v>4607</v>
      </c>
      <c r="C2014">
        <v>0</v>
      </c>
      <c r="D2014">
        <v>0.16666666666666599</v>
      </c>
      <c r="E2014">
        <v>7.421875E-2</v>
      </c>
      <c r="F2014">
        <v>0.148148148148148</v>
      </c>
      <c r="G2014">
        <v>7.9999999999999905E-2</v>
      </c>
      <c r="H2014">
        <v>0.4375</v>
      </c>
      <c r="I2014">
        <v>0.3125</v>
      </c>
      <c r="J2014">
        <v>0.1875</v>
      </c>
      <c r="K2014">
        <v>0.375</v>
      </c>
      <c r="L2014">
        <v>0.375</v>
      </c>
      <c r="M2014">
        <v>0.125</v>
      </c>
      <c r="N2014">
        <v>0.41666666666666602</v>
      </c>
      <c r="O2014">
        <v>7.9999999999999905E-2</v>
      </c>
      <c r="P2014">
        <v>0.148148148148148</v>
      </c>
    </row>
    <row r="2015" spans="1:16" x14ac:dyDescent="0.25">
      <c r="A2015" t="s">
        <v>4608</v>
      </c>
      <c r="B2015" t="s">
        <v>4609</v>
      </c>
      <c r="C2015">
        <v>0</v>
      </c>
      <c r="D2015">
        <v>0.5</v>
      </c>
      <c r="E2015">
        <v>0.26618705036000001</v>
      </c>
      <c r="F2015">
        <v>0.44444444444444398</v>
      </c>
      <c r="G2015">
        <v>0.28571428571428498</v>
      </c>
      <c r="H2015">
        <v>0.54545454545454497</v>
      </c>
      <c r="I2015">
        <v>0.54545454545454497</v>
      </c>
      <c r="J2015">
        <v>0.45454545454545398</v>
      </c>
      <c r="K2015">
        <v>0.54545454545454497</v>
      </c>
      <c r="L2015">
        <v>0.54545454545454497</v>
      </c>
      <c r="M2015">
        <v>0.45454545454545398</v>
      </c>
      <c r="N2015">
        <v>0.57575757575757502</v>
      </c>
      <c r="O2015">
        <v>0.375</v>
      </c>
      <c r="P2015">
        <v>0.44444444444444398</v>
      </c>
    </row>
    <row r="2016" spans="1:16" x14ac:dyDescent="0.25">
      <c r="A2016" t="s">
        <v>4610</v>
      </c>
      <c r="B2016" t="s">
        <v>4611</v>
      </c>
      <c r="C2016">
        <v>0</v>
      </c>
      <c r="D2016">
        <v>6.4935064935064896E-3</v>
      </c>
      <c r="E2016">
        <v>2.6402640264E-2</v>
      </c>
      <c r="F2016">
        <v>7.1428571428571397E-2</v>
      </c>
      <c r="G2016">
        <v>3.7037037037036903E-2</v>
      </c>
      <c r="H2016">
        <v>0.33333333333333298</v>
      </c>
      <c r="I2016">
        <v>0.133333333333333</v>
      </c>
      <c r="J2016">
        <v>0.133333333333333</v>
      </c>
      <c r="K2016">
        <v>0.3</v>
      </c>
      <c r="L2016">
        <v>0.3</v>
      </c>
      <c r="M2016">
        <v>6.6666666666666596E-2</v>
      </c>
      <c r="N2016">
        <v>0.28888888888888797</v>
      </c>
      <c r="O2016">
        <v>0</v>
      </c>
      <c r="P2016">
        <v>5.8548009367676002E-4</v>
      </c>
    </row>
    <row r="2017" spans="1:16" x14ac:dyDescent="0.25">
      <c r="A2017" t="s">
        <v>4612</v>
      </c>
      <c r="B2017" t="s">
        <v>4613</v>
      </c>
      <c r="C2017">
        <v>0</v>
      </c>
      <c r="D2017">
        <v>1.6666666666666601E-2</v>
      </c>
      <c r="E2017">
        <v>3.8297872340399997E-2</v>
      </c>
      <c r="F2017">
        <v>8.6956521739130294E-2</v>
      </c>
      <c r="G2017">
        <v>4.54545454545454E-2</v>
      </c>
      <c r="H2017">
        <v>0.35714285714285698</v>
      </c>
      <c r="I2017">
        <v>0.214285714285714</v>
      </c>
      <c r="J2017">
        <v>0.14285714285714199</v>
      </c>
      <c r="K2017">
        <v>0.35714285714285698</v>
      </c>
      <c r="L2017">
        <v>0.32142857142857101</v>
      </c>
      <c r="M2017">
        <v>7.1428571428571397E-2</v>
      </c>
      <c r="N2017">
        <v>0.38095238095237999</v>
      </c>
      <c r="O2017">
        <v>0</v>
      </c>
      <c r="P2017">
        <v>2.3501762632197601E-3</v>
      </c>
    </row>
    <row r="2018" spans="1:16" x14ac:dyDescent="0.25">
      <c r="A2018" t="s">
        <v>4614</v>
      </c>
      <c r="B2018" t="s">
        <v>4615</v>
      </c>
      <c r="C2018">
        <v>0</v>
      </c>
      <c r="D2018">
        <v>4.1666666666666602E-2</v>
      </c>
      <c r="E2018">
        <v>5.6701030927800003E-2</v>
      </c>
      <c r="F2018">
        <v>0.105263157894736</v>
      </c>
      <c r="G2018">
        <v>5.5555555555555497E-2</v>
      </c>
      <c r="H2018">
        <v>0.25</v>
      </c>
      <c r="I2018">
        <v>0.25</v>
      </c>
      <c r="J2018">
        <v>0.16666666666666599</v>
      </c>
      <c r="K2018">
        <v>0.25</v>
      </c>
      <c r="L2018">
        <v>0.25</v>
      </c>
      <c r="M2018">
        <v>8.3333333333333301E-2</v>
      </c>
      <c r="N2018">
        <v>0.25</v>
      </c>
      <c r="O2018">
        <v>0</v>
      </c>
      <c r="P2018">
        <v>1.05263157894737E-2</v>
      </c>
    </row>
    <row r="2019" spans="1:16" x14ac:dyDescent="0.25">
      <c r="A2019" t="s">
        <v>4616</v>
      </c>
      <c r="B2019" t="s">
        <v>4617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0.375</v>
      </c>
      <c r="I2019">
        <v>0.3125</v>
      </c>
      <c r="J2019">
        <v>6.25E-2</v>
      </c>
      <c r="K2019">
        <v>0.34375</v>
      </c>
      <c r="L2019">
        <v>0.28125</v>
      </c>
      <c r="M2019">
        <v>6.25E-2</v>
      </c>
      <c r="N2019">
        <v>0.41666666666666602</v>
      </c>
      <c r="O2019">
        <v>8.3333333333333301E-2</v>
      </c>
      <c r="P2019">
        <v>0</v>
      </c>
    </row>
    <row r="2020" spans="1:16" x14ac:dyDescent="0.25">
      <c r="A2020" t="s">
        <v>4620</v>
      </c>
      <c r="B2020" t="s">
        <v>4621</v>
      </c>
      <c r="C2020">
        <v>0</v>
      </c>
      <c r="D2020">
        <v>0.34090909090909</v>
      </c>
      <c r="E2020">
        <v>0.26203208556099999</v>
      </c>
      <c r="F2020">
        <v>0.34782608695652101</v>
      </c>
      <c r="G2020">
        <v>0.21052631578947301</v>
      </c>
      <c r="H2020">
        <v>0.53846153846153799</v>
      </c>
      <c r="I2020">
        <v>0.53846153846153799</v>
      </c>
      <c r="J2020">
        <v>0.38461538461538403</v>
      </c>
      <c r="K2020">
        <v>0.53846153846153799</v>
      </c>
      <c r="L2020">
        <v>0.53846153846153799</v>
      </c>
      <c r="M2020">
        <v>0.30769230769230699</v>
      </c>
      <c r="N2020">
        <v>0.53846153846153799</v>
      </c>
      <c r="O2020">
        <v>0.19047619047618999</v>
      </c>
      <c r="P2020">
        <v>0.30669800235017602</v>
      </c>
    </row>
    <row r="2021" spans="1:16" x14ac:dyDescent="0.25">
      <c r="A2021" t="s">
        <v>4622</v>
      </c>
      <c r="B2021" t="s">
        <v>4623</v>
      </c>
      <c r="C2021">
        <v>0</v>
      </c>
      <c r="D2021">
        <v>1.09890109890109E-2</v>
      </c>
      <c r="E2021">
        <v>3.2142857142900001E-2</v>
      </c>
      <c r="F2021">
        <v>7.1428571428571397E-2</v>
      </c>
      <c r="G2021">
        <v>3.7037037037036903E-2</v>
      </c>
      <c r="H2021">
        <v>0.375</v>
      </c>
      <c r="I2021">
        <v>0.1875</v>
      </c>
      <c r="J2021">
        <v>0.125</v>
      </c>
      <c r="K2021">
        <v>0.34375</v>
      </c>
      <c r="L2021">
        <v>0.34375</v>
      </c>
      <c r="M2021">
        <v>6.25E-2</v>
      </c>
      <c r="N2021">
        <v>0.3125</v>
      </c>
      <c r="O2021">
        <v>0</v>
      </c>
      <c r="P2021">
        <v>1.4285714285714401E-3</v>
      </c>
    </row>
    <row r="2022" spans="1:16" x14ac:dyDescent="0.25">
      <c r="A2022" t="s">
        <v>4624</v>
      </c>
      <c r="B2022" t="s">
        <v>4625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0.25</v>
      </c>
      <c r="I2022">
        <v>0.25</v>
      </c>
      <c r="J2022">
        <v>0.125</v>
      </c>
      <c r="K2022">
        <v>0.25</v>
      </c>
      <c r="L2022">
        <v>0.25</v>
      </c>
      <c r="M2022">
        <v>0.125</v>
      </c>
      <c r="N2022">
        <v>0.29166666666666602</v>
      </c>
      <c r="O2022">
        <v>0</v>
      </c>
      <c r="P2022">
        <v>0</v>
      </c>
    </row>
    <row r="2023" spans="1:16" x14ac:dyDescent="0.25">
      <c r="A2023" t="s">
        <v>4626</v>
      </c>
      <c r="B2023" t="s">
        <v>4627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0.28571428571428498</v>
      </c>
      <c r="I2023">
        <v>0.28571428571428498</v>
      </c>
      <c r="J2023">
        <v>7.1428571428571397E-2</v>
      </c>
      <c r="K2023">
        <v>0.25</v>
      </c>
      <c r="L2023">
        <v>0.25</v>
      </c>
      <c r="M2023">
        <v>7.1428571428571397E-2</v>
      </c>
      <c r="N2023">
        <v>0.26190476190476097</v>
      </c>
      <c r="O2023">
        <v>0</v>
      </c>
      <c r="P2023">
        <v>0</v>
      </c>
    </row>
    <row r="2024" spans="1:16" x14ac:dyDescent="0.25">
      <c r="A2024" t="s">
        <v>4628</v>
      </c>
      <c r="B2024" t="s">
        <v>4629</v>
      </c>
      <c r="C2024">
        <v>0</v>
      </c>
      <c r="D2024">
        <v>0.8</v>
      </c>
      <c r="E2024">
        <v>0.65789473684199995</v>
      </c>
      <c r="F2024">
        <v>0.77419354838709598</v>
      </c>
      <c r="G2024">
        <v>0.63157894736842102</v>
      </c>
      <c r="H2024">
        <v>0.82352941176470495</v>
      </c>
      <c r="I2024">
        <v>0.82352941176470495</v>
      </c>
      <c r="J2024">
        <v>0.76470588235294101</v>
      </c>
      <c r="K2024">
        <v>0.82352941176470495</v>
      </c>
      <c r="L2024">
        <v>0.82352941176470495</v>
      </c>
      <c r="M2024">
        <v>0.76470588235294101</v>
      </c>
      <c r="N2024">
        <v>0.84313725490196001</v>
      </c>
      <c r="O2024">
        <v>0.75862068965517204</v>
      </c>
      <c r="P2024">
        <v>0.77419354838709598</v>
      </c>
    </row>
    <row r="2025" spans="1:16" x14ac:dyDescent="0.25">
      <c r="A2025" t="s">
        <v>4630</v>
      </c>
      <c r="B2025" t="s">
        <v>4631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0.29411764705882298</v>
      </c>
      <c r="I2025">
        <v>0.23529411764705799</v>
      </c>
      <c r="J2025">
        <v>5.8823529411764698E-2</v>
      </c>
      <c r="K2025">
        <v>0.29411764705882298</v>
      </c>
      <c r="L2025">
        <v>0.29411764705882298</v>
      </c>
      <c r="M2025">
        <v>5.8823529411764698E-2</v>
      </c>
      <c r="N2025">
        <v>0.27450980392156799</v>
      </c>
      <c r="O2025">
        <v>0</v>
      </c>
      <c r="P2025">
        <v>0</v>
      </c>
    </row>
    <row r="2026" spans="1:16" x14ac:dyDescent="0.25">
      <c r="A2026" t="s">
        <v>4632</v>
      </c>
      <c r="B2026" t="s">
        <v>4633</v>
      </c>
      <c r="C2026">
        <v>0</v>
      </c>
      <c r="D2026">
        <v>7.4404761904761904E-2</v>
      </c>
      <c r="E2026">
        <v>7.9166666666699997E-2</v>
      </c>
      <c r="F2026">
        <v>0.16</v>
      </c>
      <c r="G2026">
        <v>8.6956521739130294E-2</v>
      </c>
      <c r="H2026">
        <v>0.35714285714285698</v>
      </c>
      <c r="I2026">
        <v>0.214285714285714</v>
      </c>
      <c r="J2026">
        <v>0.214285714285714</v>
      </c>
      <c r="K2026">
        <v>0.32142857142857101</v>
      </c>
      <c r="L2026">
        <v>0.32142857142857101</v>
      </c>
      <c r="M2026">
        <v>7.1428571428571397E-2</v>
      </c>
      <c r="N2026">
        <v>0.30952380952380898</v>
      </c>
      <c r="O2026">
        <v>8.6956521739130294E-2</v>
      </c>
      <c r="P2026">
        <v>4.1599999999999901E-2</v>
      </c>
    </row>
    <row r="2027" spans="1:16" x14ac:dyDescent="0.25">
      <c r="A2027" t="s">
        <v>4634</v>
      </c>
      <c r="B2027" t="s">
        <v>4635</v>
      </c>
      <c r="C2027">
        <v>0</v>
      </c>
      <c r="D2027">
        <v>0.1</v>
      </c>
      <c r="E2027">
        <v>3.7453183520600002E-2</v>
      </c>
      <c r="F2027">
        <v>6.8965517241379296E-2</v>
      </c>
      <c r="G2027">
        <v>3.5714285714285698E-2</v>
      </c>
      <c r="H2027">
        <v>0.3</v>
      </c>
      <c r="I2027">
        <v>0.3</v>
      </c>
      <c r="J2027">
        <v>9.9999999999999895E-2</v>
      </c>
      <c r="K2027">
        <v>0.27500000000000002</v>
      </c>
      <c r="L2027">
        <v>0.27500000000000002</v>
      </c>
      <c r="M2027">
        <v>0.05</v>
      </c>
      <c r="N2027">
        <v>0.28333333333333299</v>
      </c>
      <c r="O2027">
        <v>7.4074074074074001E-2</v>
      </c>
      <c r="P2027">
        <v>6.8965517241379296E-2</v>
      </c>
    </row>
    <row r="2028" spans="1:16" x14ac:dyDescent="0.25">
      <c r="A2028" t="s">
        <v>4636</v>
      </c>
      <c r="B2028" t="s">
        <v>4637</v>
      </c>
      <c r="C2028">
        <v>0</v>
      </c>
      <c r="D2028">
        <v>0.25833333333300001</v>
      </c>
      <c r="E2028">
        <v>0.25680933852100002</v>
      </c>
      <c r="F2028">
        <v>0.41379310344827502</v>
      </c>
      <c r="G2028">
        <v>0.26086956521739102</v>
      </c>
      <c r="H2028">
        <v>0.55555555555555503</v>
      </c>
      <c r="I2028">
        <v>0.5</v>
      </c>
      <c r="J2028">
        <v>0.38888888888888801</v>
      </c>
      <c r="K2028">
        <v>0.52777777777777701</v>
      </c>
      <c r="L2028">
        <v>0.52777777777777701</v>
      </c>
      <c r="M2028">
        <v>0.27777777777777701</v>
      </c>
      <c r="N2028">
        <v>0.53703703703703698</v>
      </c>
      <c r="O2028">
        <v>0.296296296296296</v>
      </c>
      <c r="P2028">
        <v>0.15270400998595701</v>
      </c>
    </row>
    <row r="2029" spans="1:16" x14ac:dyDescent="0.25">
      <c r="A2029" t="s">
        <v>4638</v>
      </c>
      <c r="B2029" t="s">
        <v>4639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0.33333333333333298</v>
      </c>
      <c r="I2029">
        <v>0.19999999999999901</v>
      </c>
      <c r="J2029">
        <v>6.6666666666666596E-2</v>
      </c>
      <c r="K2029">
        <v>0.266666666666666</v>
      </c>
      <c r="L2029">
        <v>0.233333333333333</v>
      </c>
      <c r="M2029">
        <v>6.6666666666666596E-2</v>
      </c>
      <c r="N2029">
        <v>0.266666666666666</v>
      </c>
      <c r="O2029">
        <v>0</v>
      </c>
      <c r="P2029">
        <v>0</v>
      </c>
    </row>
    <row r="2030" spans="1:16" x14ac:dyDescent="0.25">
      <c r="A2030" t="s">
        <v>4640</v>
      </c>
      <c r="B2030" t="s">
        <v>4641</v>
      </c>
      <c r="C2030">
        <v>0</v>
      </c>
      <c r="D2030">
        <v>2.77777777777777E-2</v>
      </c>
      <c r="E2030">
        <v>4.1095890411000001E-2</v>
      </c>
      <c r="F2030">
        <v>8.6956521739130294E-2</v>
      </c>
      <c r="G2030">
        <v>4.54545454545454E-2</v>
      </c>
      <c r="H2030">
        <v>0.33333333333333298</v>
      </c>
      <c r="I2030">
        <v>0.266666666666666</v>
      </c>
      <c r="J2030">
        <v>0.133333333333333</v>
      </c>
      <c r="K2030">
        <v>0.3</v>
      </c>
      <c r="L2030">
        <v>0.266666666666666</v>
      </c>
      <c r="M2030">
        <v>6.6666666666666596E-2</v>
      </c>
      <c r="N2030">
        <v>0.31111111111111101</v>
      </c>
      <c r="O2030">
        <v>9.5238095238095205E-2</v>
      </c>
      <c r="P2030">
        <v>5.1150895140664697E-3</v>
      </c>
    </row>
    <row r="2031" spans="1:16" x14ac:dyDescent="0.25">
      <c r="A2031" t="s">
        <v>4642</v>
      </c>
      <c r="B2031" t="s">
        <v>4643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0.4</v>
      </c>
      <c r="I2031">
        <v>0.266666666666666</v>
      </c>
      <c r="J2031">
        <v>6.6666666666666596E-2</v>
      </c>
      <c r="K2031">
        <v>0.33333333333333298</v>
      </c>
      <c r="L2031">
        <v>0.33333333333333298</v>
      </c>
      <c r="M2031">
        <v>6.6666666666666596E-2</v>
      </c>
      <c r="N2031">
        <v>0.33333333333333298</v>
      </c>
      <c r="O2031">
        <v>0</v>
      </c>
      <c r="P2031">
        <v>0</v>
      </c>
    </row>
    <row r="2032" spans="1:16" x14ac:dyDescent="0.25">
      <c r="A2032" t="s">
        <v>3155</v>
      </c>
      <c r="B2032" t="s">
        <v>4644</v>
      </c>
      <c r="C2032">
        <v>0</v>
      </c>
      <c r="D2032">
        <v>2.2222222222222199E-2</v>
      </c>
      <c r="E2032">
        <v>3.8135593220300003E-2</v>
      </c>
      <c r="F2032">
        <v>9.0909090909090898E-2</v>
      </c>
      <c r="G2032">
        <v>4.7619047619047603E-2</v>
      </c>
      <c r="H2032">
        <v>0.28571428571428498</v>
      </c>
      <c r="I2032">
        <v>0.214285714285714</v>
      </c>
      <c r="J2032">
        <v>0.14285714285714199</v>
      </c>
      <c r="K2032">
        <v>0.25</v>
      </c>
      <c r="L2032">
        <v>0.25</v>
      </c>
      <c r="M2032">
        <v>7.1428571428571397E-2</v>
      </c>
      <c r="N2032">
        <v>0.238095238095238</v>
      </c>
      <c r="O2032">
        <v>0</v>
      </c>
      <c r="P2032">
        <v>3.4965034965035399E-3</v>
      </c>
    </row>
    <row r="2033" spans="1:16" x14ac:dyDescent="0.25">
      <c r="A2033" t="s">
        <v>4647</v>
      </c>
      <c r="B2033" t="s">
        <v>4648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0.28571428571428498</v>
      </c>
      <c r="I2033">
        <v>0.14285714285714199</v>
      </c>
      <c r="J2033">
        <v>7.1428571428571397E-2</v>
      </c>
      <c r="K2033">
        <v>0.25</v>
      </c>
      <c r="L2033">
        <v>0.25</v>
      </c>
      <c r="M2033">
        <v>7.1428571428571397E-2</v>
      </c>
      <c r="N2033">
        <v>0.26190476190476097</v>
      </c>
      <c r="O2033">
        <v>0</v>
      </c>
      <c r="P2033">
        <v>0</v>
      </c>
    </row>
    <row r="2034" spans="1:16" x14ac:dyDescent="0.25">
      <c r="A2034" t="s">
        <v>4649</v>
      </c>
      <c r="B2034" t="s">
        <v>4650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0.30769230769230699</v>
      </c>
      <c r="I2034">
        <v>0.23076923076923</v>
      </c>
      <c r="J2034">
        <v>7.6923076923076802E-2</v>
      </c>
      <c r="K2034">
        <v>0.269230769230769</v>
      </c>
      <c r="L2034">
        <v>0.269230769230769</v>
      </c>
      <c r="M2034">
        <v>7.6923076923076802E-2</v>
      </c>
      <c r="N2034">
        <v>0.28205128205128199</v>
      </c>
      <c r="O2034">
        <v>0</v>
      </c>
      <c r="P2034">
        <v>0</v>
      </c>
    </row>
    <row r="2035" spans="1:16" x14ac:dyDescent="0.25">
      <c r="A2035" t="s">
        <v>4651</v>
      </c>
      <c r="B2035" t="s">
        <v>4652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0.3125</v>
      </c>
      <c r="I2035">
        <v>0.3125</v>
      </c>
      <c r="J2035">
        <v>6.25E-2</v>
      </c>
      <c r="K2035">
        <v>0.3125</v>
      </c>
      <c r="L2035">
        <v>0.3125</v>
      </c>
      <c r="M2035">
        <v>6.25E-2</v>
      </c>
      <c r="N2035">
        <v>0.29166666666666602</v>
      </c>
      <c r="O2035">
        <v>9.0909090909090898E-2</v>
      </c>
      <c r="P2035">
        <v>0</v>
      </c>
    </row>
    <row r="2036" spans="1:16" x14ac:dyDescent="0.25">
      <c r="A2036" t="s">
        <v>4653</v>
      </c>
      <c r="B2036" t="s">
        <v>4654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0.266666666666666</v>
      </c>
      <c r="I2036">
        <v>0.266666666666666</v>
      </c>
      <c r="J2036">
        <v>6.6666666666666596E-2</v>
      </c>
      <c r="K2036">
        <v>0.266666666666666</v>
      </c>
      <c r="L2036">
        <v>0.266666666666666</v>
      </c>
      <c r="M2036">
        <v>6.6666666666666596E-2</v>
      </c>
      <c r="N2036">
        <v>0.28888888888888797</v>
      </c>
      <c r="O2036">
        <v>0.19047619047618999</v>
      </c>
      <c r="P2036">
        <v>0</v>
      </c>
    </row>
    <row r="2037" spans="1:16" x14ac:dyDescent="0.25">
      <c r="A2037" t="s">
        <v>4657</v>
      </c>
      <c r="B2037" t="s">
        <v>4658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0.30769230769230699</v>
      </c>
      <c r="I2037">
        <v>0.30769230769230699</v>
      </c>
      <c r="J2037">
        <v>7.6923076923076802E-2</v>
      </c>
      <c r="K2037">
        <v>0.30769230769230699</v>
      </c>
      <c r="L2037">
        <v>0.30769230769230699</v>
      </c>
      <c r="M2037">
        <v>7.6923076923076802E-2</v>
      </c>
      <c r="N2037">
        <v>0.33333333333333298</v>
      </c>
      <c r="O2037">
        <v>0</v>
      </c>
      <c r="P2037">
        <v>0</v>
      </c>
    </row>
    <row r="2038" spans="1:16" x14ac:dyDescent="0.25">
      <c r="A2038" t="s">
        <v>4659</v>
      </c>
      <c r="B2038" t="s">
        <v>4660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0.30769230769230699</v>
      </c>
      <c r="I2038">
        <v>0.23076923076923</v>
      </c>
      <c r="J2038">
        <v>7.6923076923076802E-2</v>
      </c>
      <c r="K2038">
        <v>0.30769230769230699</v>
      </c>
      <c r="L2038">
        <v>0.30769230769230699</v>
      </c>
      <c r="M2038">
        <v>7.6923076923076802E-2</v>
      </c>
      <c r="N2038">
        <v>0.28205128205128199</v>
      </c>
      <c r="O2038">
        <v>0</v>
      </c>
      <c r="P2038">
        <v>0</v>
      </c>
    </row>
    <row r="2039" spans="1:16" x14ac:dyDescent="0.25">
      <c r="A2039" t="s">
        <v>4661</v>
      </c>
      <c r="B2039" t="s">
        <v>4662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0.28571428571428498</v>
      </c>
      <c r="I2039">
        <v>0.214285714285714</v>
      </c>
      <c r="J2039">
        <v>7.1428571428571397E-2</v>
      </c>
      <c r="K2039">
        <v>0.28571428571428498</v>
      </c>
      <c r="L2039">
        <v>0.28571428571428498</v>
      </c>
      <c r="M2039">
        <v>7.1428571428571397E-2</v>
      </c>
      <c r="N2039">
        <v>0.30952380952380898</v>
      </c>
      <c r="O2039">
        <v>0</v>
      </c>
      <c r="P2039">
        <v>0</v>
      </c>
    </row>
    <row r="2040" spans="1:16" x14ac:dyDescent="0.25">
      <c r="A2040" t="s">
        <v>4663</v>
      </c>
      <c r="B2040" t="s">
        <v>4664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0.33333333333333298</v>
      </c>
      <c r="I2040">
        <v>0.25</v>
      </c>
      <c r="J2040">
        <v>8.3333333333333301E-2</v>
      </c>
      <c r="K2040">
        <v>0.25</v>
      </c>
      <c r="L2040">
        <v>0.25</v>
      </c>
      <c r="M2040">
        <v>8.3333333333333301E-2</v>
      </c>
      <c r="N2040">
        <v>0.25</v>
      </c>
      <c r="O2040">
        <v>0</v>
      </c>
      <c r="P2040">
        <v>0</v>
      </c>
    </row>
    <row r="2041" spans="1:16" x14ac:dyDescent="0.25">
      <c r="A2041" t="s">
        <v>4667</v>
      </c>
      <c r="B2041" t="s">
        <v>4668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0.4</v>
      </c>
      <c r="I2041">
        <v>0.19999999999999901</v>
      </c>
      <c r="J2041">
        <v>9.9999999999999895E-2</v>
      </c>
      <c r="K2041">
        <v>0.35</v>
      </c>
      <c r="L2041">
        <v>0.35</v>
      </c>
      <c r="M2041">
        <v>9.9999999999999895E-2</v>
      </c>
      <c r="N2041">
        <v>0.36666666666666597</v>
      </c>
      <c r="O2041">
        <v>0</v>
      </c>
      <c r="P2041">
        <v>0</v>
      </c>
    </row>
    <row r="2042" spans="1:16" x14ac:dyDescent="0.25">
      <c r="A2042" t="s">
        <v>4669</v>
      </c>
      <c r="B2042" t="s">
        <v>4670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0.30769230769230699</v>
      </c>
      <c r="I2042">
        <v>0.30769230769230699</v>
      </c>
      <c r="J2042">
        <v>7.6923076923076802E-2</v>
      </c>
      <c r="K2042">
        <v>0.30769230769230699</v>
      </c>
      <c r="L2042">
        <v>0.30769230769230699</v>
      </c>
      <c r="M2042">
        <v>7.6923076923076802E-2</v>
      </c>
      <c r="N2042">
        <v>0.30769230769230699</v>
      </c>
      <c r="O2042">
        <v>0</v>
      </c>
      <c r="P2042">
        <v>0</v>
      </c>
    </row>
    <row r="2043" spans="1:16" x14ac:dyDescent="0.25">
      <c r="A2043" t="s">
        <v>4671</v>
      </c>
      <c r="B2043" t="s">
        <v>4672</v>
      </c>
      <c r="C2043">
        <v>0</v>
      </c>
      <c r="D2043">
        <v>3.125E-2</v>
      </c>
      <c r="E2043">
        <v>3.8793103448299997E-2</v>
      </c>
      <c r="F2043">
        <v>8.3333333333333301E-2</v>
      </c>
      <c r="G2043">
        <v>4.3478260869565098E-2</v>
      </c>
      <c r="H2043">
        <v>0.29411764705882298</v>
      </c>
      <c r="I2043">
        <v>0.23529411764705799</v>
      </c>
      <c r="J2043">
        <v>0.11764705882352899</v>
      </c>
      <c r="K2043">
        <v>0.26470588235294101</v>
      </c>
      <c r="L2043">
        <v>0.26470588235294101</v>
      </c>
      <c r="M2043">
        <v>5.8823529411764698E-2</v>
      </c>
      <c r="N2043">
        <v>0.25490196078431299</v>
      </c>
      <c r="O2043">
        <v>0</v>
      </c>
      <c r="P2043">
        <v>4.9019607843137003E-3</v>
      </c>
    </row>
    <row r="2044" spans="1:16" x14ac:dyDescent="0.25">
      <c r="A2044" t="s">
        <v>4673</v>
      </c>
      <c r="B2044" t="s">
        <v>4674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0.25</v>
      </c>
      <c r="I2044">
        <v>0.16666666666666599</v>
      </c>
      <c r="J2044">
        <v>8.3333333333333301E-2</v>
      </c>
      <c r="K2044">
        <v>0.29166666666666602</v>
      </c>
      <c r="L2044">
        <v>0.25</v>
      </c>
      <c r="M2044">
        <v>8.3333333333333301E-2</v>
      </c>
      <c r="N2044">
        <v>0.30555555555555503</v>
      </c>
      <c r="O2044">
        <v>0</v>
      </c>
      <c r="P2044">
        <v>0</v>
      </c>
    </row>
    <row r="2045" spans="1:16" x14ac:dyDescent="0.25">
      <c r="A2045" t="s">
        <v>4677</v>
      </c>
      <c r="B2045" t="s">
        <v>4678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0.14285714285714199</v>
      </c>
      <c r="I2045">
        <v>0.14285714285714199</v>
      </c>
      <c r="J2045">
        <v>7.1428571428571397E-2</v>
      </c>
      <c r="K2045">
        <v>0.14285714285714199</v>
      </c>
      <c r="L2045">
        <v>0.14285714285714199</v>
      </c>
      <c r="M2045">
        <v>7.1428571428571397E-2</v>
      </c>
      <c r="N2045">
        <v>0.16666666666666599</v>
      </c>
      <c r="O2045">
        <v>0</v>
      </c>
      <c r="P2045">
        <v>0</v>
      </c>
    </row>
    <row r="2046" spans="1:16" x14ac:dyDescent="0.25">
      <c r="A2046" t="s">
        <v>4679</v>
      </c>
      <c r="B2046" t="s">
        <v>4680</v>
      </c>
      <c r="C2046">
        <v>0</v>
      </c>
      <c r="D2046">
        <v>0.16666666666666599</v>
      </c>
      <c r="E2046">
        <v>0.146739130435</v>
      </c>
      <c r="F2046">
        <v>0.19999999999999901</v>
      </c>
      <c r="G2046">
        <v>0.11111111111111099</v>
      </c>
      <c r="H2046">
        <v>0.46153846153846101</v>
      </c>
      <c r="I2046">
        <v>0.38461538461538403</v>
      </c>
      <c r="J2046">
        <v>0.23076923076923</v>
      </c>
      <c r="K2046">
        <v>0.46153846153846101</v>
      </c>
      <c r="L2046">
        <v>0.42307692307692302</v>
      </c>
      <c r="M2046">
        <v>0.15384615384615299</v>
      </c>
      <c r="N2046">
        <v>0.487179487179487</v>
      </c>
      <c r="O2046">
        <v>0.11111111111111099</v>
      </c>
      <c r="P2046">
        <v>0.109999999999999</v>
      </c>
    </row>
    <row r="2047" spans="1:16" x14ac:dyDescent="0.25">
      <c r="A2047" t="s">
        <v>4681</v>
      </c>
      <c r="B2047" t="s">
        <v>4682</v>
      </c>
      <c r="C2047">
        <v>0</v>
      </c>
      <c r="D2047">
        <v>0.108333333333333</v>
      </c>
      <c r="E2047">
        <v>9.64467005076E-2</v>
      </c>
      <c r="F2047">
        <v>0.19047619047618999</v>
      </c>
      <c r="G2047">
        <v>0.105263157894736</v>
      </c>
      <c r="H2047">
        <v>0.41666666666666602</v>
      </c>
      <c r="I2047">
        <v>0.33333333333333298</v>
      </c>
      <c r="J2047">
        <v>0.25</v>
      </c>
      <c r="K2047">
        <v>0.41666666666666602</v>
      </c>
      <c r="L2047">
        <v>0.41666666666666602</v>
      </c>
      <c r="M2047">
        <v>8.3333333333333301E-2</v>
      </c>
      <c r="N2047">
        <v>0.44444444444444398</v>
      </c>
      <c r="O2047">
        <v>0</v>
      </c>
      <c r="P2047">
        <v>5.7142857142857099E-2</v>
      </c>
    </row>
    <row r="2048" spans="1:16" x14ac:dyDescent="0.25">
      <c r="A2048" t="s">
        <v>4683</v>
      </c>
      <c r="B2048" t="s">
        <v>4684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0.38461538461538403</v>
      </c>
      <c r="I2048">
        <v>0.15384615384615299</v>
      </c>
      <c r="J2048">
        <v>7.6923076923076802E-2</v>
      </c>
      <c r="K2048">
        <v>0.30769230769230699</v>
      </c>
      <c r="L2048">
        <v>0.30769230769230699</v>
      </c>
      <c r="M2048">
        <v>7.6923076923076802E-2</v>
      </c>
      <c r="N2048">
        <v>0.30769230769230699</v>
      </c>
      <c r="O2048">
        <v>9.5238095238095205E-2</v>
      </c>
      <c r="P2048">
        <v>0</v>
      </c>
    </row>
    <row r="2049" spans="1:16" x14ac:dyDescent="0.25">
      <c r="A2049" t="s">
        <v>4687</v>
      </c>
      <c r="B2049" t="s">
        <v>4688</v>
      </c>
      <c r="C2049">
        <v>0</v>
      </c>
      <c r="D2049">
        <v>0.125</v>
      </c>
      <c r="E2049">
        <v>5.8461538461499998E-2</v>
      </c>
      <c r="F2049">
        <v>0.16</v>
      </c>
      <c r="G2049">
        <v>8.6956521739130294E-2</v>
      </c>
      <c r="H2049">
        <v>0.42857142857142799</v>
      </c>
      <c r="I2049">
        <v>0.42857142857142799</v>
      </c>
      <c r="J2049">
        <v>0.214285714285714</v>
      </c>
      <c r="K2049">
        <v>0.42857142857142799</v>
      </c>
      <c r="L2049">
        <v>0.42857142857142799</v>
      </c>
      <c r="M2049">
        <v>0.14285714285714199</v>
      </c>
      <c r="N2049">
        <v>0.452380952380952</v>
      </c>
      <c r="O2049">
        <v>0.17391304347826</v>
      </c>
      <c r="P2049">
        <v>7.9999999999999905E-2</v>
      </c>
    </row>
    <row r="2050" spans="1:16" x14ac:dyDescent="0.25">
      <c r="A2050" t="s">
        <v>4689</v>
      </c>
      <c r="B2050" t="s">
        <v>4690</v>
      </c>
      <c r="C2050">
        <v>0</v>
      </c>
      <c r="D2050">
        <v>0.20833333333333301</v>
      </c>
      <c r="E2050">
        <v>0.16521739130400001</v>
      </c>
      <c r="F2050">
        <v>0.23076923076923</v>
      </c>
      <c r="G2050">
        <v>0.13043478260869501</v>
      </c>
      <c r="H2050">
        <v>0.4</v>
      </c>
      <c r="I2050">
        <v>0.33333333333333298</v>
      </c>
      <c r="J2050">
        <v>0.266666666666666</v>
      </c>
      <c r="K2050">
        <v>0.4</v>
      </c>
      <c r="L2050">
        <v>0.4</v>
      </c>
      <c r="M2050">
        <v>0.19999999999999901</v>
      </c>
      <c r="N2050">
        <v>0.4</v>
      </c>
      <c r="O2050">
        <v>0.16666666666666599</v>
      </c>
      <c r="P2050">
        <v>0.16923076923076899</v>
      </c>
    </row>
    <row r="2051" spans="1:16" x14ac:dyDescent="0.25">
      <c r="A2051" t="s">
        <v>4691</v>
      </c>
      <c r="B2051" t="s">
        <v>4692</v>
      </c>
      <c r="C2051">
        <v>0</v>
      </c>
      <c r="D2051">
        <v>8.2142857142857101E-2</v>
      </c>
      <c r="E2051">
        <v>7.0631970260200003E-2</v>
      </c>
      <c r="F2051">
        <v>0.13793103448275801</v>
      </c>
      <c r="G2051">
        <v>7.4074074074074001E-2</v>
      </c>
      <c r="H2051">
        <v>0.3</v>
      </c>
      <c r="I2051">
        <v>0.25</v>
      </c>
      <c r="J2051">
        <v>9.9999999999999895E-2</v>
      </c>
      <c r="K2051">
        <v>0.25</v>
      </c>
      <c r="L2051">
        <v>0.22499999999999901</v>
      </c>
      <c r="M2051">
        <v>0.05</v>
      </c>
      <c r="N2051">
        <v>0.266666666666666</v>
      </c>
      <c r="O2051">
        <v>0</v>
      </c>
      <c r="P2051">
        <v>3.4832837388412301E-2</v>
      </c>
    </row>
    <row r="2052" spans="1:16" x14ac:dyDescent="0.25">
      <c r="A2052" t="s">
        <v>4693</v>
      </c>
      <c r="B2052" t="s">
        <v>4694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0.28571428571428498</v>
      </c>
      <c r="I2052">
        <v>0.214285714285714</v>
      </c>
      <c r="J2052">
        <v>7.1428571428571397E-2</v>
      </c>
      <c r="K2052">
        <v>0.25</v>
      </c>
      <c r="L2052">
        <v>0.25</v>
      </c>
      <c r="M2052">
        <v>7.1428571428571397E-2</v>
      </c>
      <c r="N2052">
        <v>0.238095238095238</v>
      </c>
      <c r="O2052">
        <v>0</v>
      </c>
      <c r="P2052">
        <v>0</v>
      </c>
    </row>
    <row r="2053" spans="1:16" x14ac:dyDescent="0.25">
      <c r="A2053" t="s">
        <v>4697</v>
      </c>
      <c r="B2053" t="s">
        <v>4698</v>
      </c>
      <c r="C2053">
        <v>0</v>
      </c>
      <c r="D2053">
        <v>0.05</v>
      </c>
      <c r="E2053">
        <v>5.3398058252400002E-2</v>
      </c>
      <c r="F2053">
        <v>9.0909090909090898E-2</v>
      </c>
      <c r="G2053">
        <v>4.7619047619047603E-2</v>
      </c>
      <c r="H2053">
        <v>0.53846153846153799</v>
      </c>
      <c r="I2053">
        <v>0.46153846153846101</v>
      </c>
      <c r="J2053">
        <v>0.15384615384615299</v>
      </c>
      <c r="K2053">
        <v>0.46153846153846101</v>
      </c>
      <c r="L2053">
        <v>0.42307692307692302</v>
      </c>
      <c r="M2053">
        <v>7.6923076923076802E-2</v>
      </c>
      <c r="N2053">
        <v>0.46153846153846101</v>
      </c>
      <c r="O2053">
        <v>0.19999999999999901</v>
      </c>
      <c r="P2053">
        <v>1.8181818181818101E-2</v>
      </c>
    </row>
    <row r="2054" spans="1:16" x14ac:dyDescent="0.25">
      <c r="A2054" t="s">
        <v>4699</v>
      </c>
      <c r="B2054" t="s">
        <v>4700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0.41666666666666602</v>
      </c>
      <c r="I2054">
        <v>0.25</v>
      </c>
      <c r="J2054">
        <v>8.3333333333333301E-2</v>
      </c>
      <c r="K2054">
        <v>0.375</v>
      </c>
      <c r="L2054">
        <v>0.375</v>
      </c>
      <c r="M2054">
        <v>8.3333333333333301E-2</v>
      </c>
      <c r="N2054">
        <v>0.36111111111111099</v>
      </c>
      <c r="O2054">
        <v>0</v>
      </c>
      <c r="P2054">
        <v>0</v>
      </c>
    </row>
    <row r="2055" spans="1:16" x14ac:dyDescent="0.25">
      <c r="A2055" t="s">
        <v>4701</v>
      </c>
      <c r="B2055" t="s">
        <v>4702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0.3125</v>
      </c>
      <c r="I2055">
        <v>0.25</v>
      </c>
      <c r="J2055">
        <v>6.25E-2</v>
      </c>
      <c r="K2055">
        <v>0.28125</v>
      </c>
      <c r="L2055">
        <v>0.25</v>
      </c>
      <c r="M2055">
        <v>6.25E-2</v>
      </c>
      <c r="N2055">
        <v>0.29166666666666602</v>
      </c>
      <c r="O2055">
        <v>0</v>
      </c>
      <c r="P2055">
        <v>0</v>
      </c>
    </row>
    <row r="2056" spans="1:16" x14ac:dyDescent="0.25">
      <c r="A2056" t="s">
        <v>4703</v>
      </c>
      <c r="B2056" t="s">
        <v>4704</v>
      </c>
      <c r="C2056">
        <v>0</v>
      </c>
      <c r="D2056">
        <v>9.0909090909090898E-2</v>
      </c>
      <c r="E2056">
        <v>7.72532188841E-2</v>
      </c>
      <c r="F2056">
        <v>8.3333333333333301E-2</v>
      </c>
      <c r="G2056">
        <v>4.3478260869565098E-2</v>
      </c>
      <c r="H2056">
        <v>0.42857142857142799</v>
      </c>
      <c r="I2056">
        <v>0.28571428571428498</v>
      </c>
      <c r="J2056">
        <v>0.14285714285714199</v>
      </c>
      <c r="K2056">
        <v>0.35714285714285698</v>
      </c>
      <c r="L2056">
        <v>0.35714285714285698</v>
      </c>
      <c r="M2056">
        <v>0.14285714285714199</v>
      </c>
      <c r="N2056">
        <v>0.35714285714285698</v>
      </c>
      <c r="O2056">
        <v>0</v>
      </c>
      <c r="P2056">
        <v>8.3333333333333301E-2</v>
      </c>
    </row>
    <row r="2057" spans="1:16" x14ac:dyDescent="0.25">
      <c r="A2057" t="s">
        <v>4707</v>
      </c>
      <c r="B2057" t="s">
        <v>4708</v>
      </c>
      <c r="C2057">
        <v>0</v>
      </c>
      <c r="D2057">
        <v>0.125</v>
      </c>
      <c r="E2057">
        <v>0.10227272727300001</v>
      </c>
      <c r="F2057">
        <v>0.21052631578947301</v>
      </c>
      <c r="G2057">
        <v>0.11764705882352899</v>
      </c>
      <c r="H2057">
        <v>0.33333333333333298</v>
      </c>
      <c r="I2057">
        <v>0.33333333333333298</v>
      </c>
      <c r="J2057">
        <v>0.16666666666666599</v>
      </c>
      <c r="K2057">
        <v>0.33333333333333298</v>
      </c>
      <c r="L2057">
        <v>0.33333333333333298</v>
      </c>
      <c r="M2057">
        <v>8.3333333333333301E-2</v>
      </c>
      <c r="N2057">
        <v>0.38888888888888801</v>
      </c>
      <c r="O2057">
        <v>0</v>
      </c>
      <c r="P2057">
        <v>4.2105263157894701E-2</v>
      </c>
    </row>
    <row r="2058" spans="1:16" x14ac:dyDescent="0.25">
      <c r="A2058" t="s">
        <v>4709</v>
      </c>
      <c r="B2058" t="s">
        <v>4710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0.25</v>
      </c>
      <c r="I2058">
        <v>0.25</v>
      </c>
      <c r="J2058">
        <v>8.3333333333333301E-2</v>
      </c>
      <c r="K2058">
        <v>0.25</v>
      </c>
      <c r="L2058">
        <v>0.25</v>
      </c>
      <c r="M2058">
        <v>8.3333333333333301E-2</v>
      </c>
      <c r="N2058">
        <v>0.27777777777777701</v>
      </c>
      <c r="O2058">
        <v>0</v>
      </c>
      <c r="P2058">
        <v>0</v>
      </c>
    </row>
    <row r="2059" spans="1:16" x14ac:dyDescent="0.25">
      <c r="A2059" t="s">
        <v>4711</v>
      </c>
      <c r="B2059" t="s">
        <v>4712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0.28571428571428498</v>
      </c>
      <c r="I2059">
        <v>0.14285714285714199</v>
      </c>
      <c r="J2059">
        <v>7.1428571428571397E-2</v>
      </c>
      <c r="K2059">
        <v>0.28571428571428498</v>
      </c>
      <c r="L2059">
        <v>0.25</v>
      </c>
      <c r="M2059">
        <v>7.1428571428571397E-2</v>
      </c>
      <c r="N2059">
        <v>0.28571428571428498</v>
      </c>
      <c r="O2059">
        <v>8.6956521739130294E-2</v>
      </c>
      <c r="P2059">
        <v>0</v>
      </c>
    </row>
    <row r="2060" spans="1:16" x14ac:dyDescent="0.25">
      <c r="A2060" t="s">
        <v>4713</v>
      </c>
      <c r="B2060" t="s">
        <v>4714</v>
      </c>
      <c r="C2060">
        <v>0</v>
      </c>
      <c r="D2060">
        <v>0.13636363636363599</v>
      </c>
      <c r="E2060">
        <v>9.66183574879E-2</v>
      </c>
      <c r="F2060">
        <v>0.17391304347826</v>
      </c>
      <c r="G2060">
        <v>9.5238095238095205E-2</v>
      </c>
      <c r="H2060">
        <v>0.38461538461538403</v>
      </c>
      <c r="I2060">
        <v>0.30769230769230699</v>
      </c>
      <c r="J2060">
        <v>0.23076923076923</v>
      </c>
      <c r="K2060">
        <v>0.38461538461538403</v>
      </c>
      <c r="L2060">
        <v>0.38461538461538403</v>
      </c>
      <c r="M2060">
        <v>0.15384615384615299</v>
      </c>
      <c r="N2060">
        <v>0.35897435897435798</v>
      </c>
      <c r="O2060">
        <v>9.5238095238095205E-2</v>
      </c>
      <c r="P2060">
        <v>8.6956521739130294E-2</v>
      </c>
    </row>
    <row r="2061" spans="1:16" x14ac:dyDescent="0.25">
      <c r="A2061" t="s">
        <v>4715</v>
      </c>
      <c r="B2061" t="s">
        <v>4716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0.23529411764705799</v>
      </c>
      <c r="I2061">
        <v>0.23529411764705799</v>
      </c>
      <c r="J2061">
        <v>5.8823529411764698E-2</v>
      </c>
      <c r="K2061">
        <v>0.20588235294117599</v>
      </c>
      <c r="L2061">
        <v>0.20588235294117599</v>
      </c>
      <c r="M2061">
        <v>5.8823529411764698E-2</v>
      </c>
      <c r="N2061">
        <v>0.21568627450980299</v>
      </c>
      <c r="O2061">
        <v>0</v>
      </c>
      <c r="P2061">
        <v>0</v>
      </c>
    </row>
    <row r="2062" spans="1:16" x14ac:dyDescent="0.25">
      <c r="A2062" t="s">
        <v>4717</v>
      </c>
      <c r="B2062" t="s">
        <v>4718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0.18181818181818099</v>
      </c>
      <c r="I2062">
        <v>0.18181818181818099</v>
      </c>
      <c r="J2062">
        <v>9.0909090909090898E-2</v>
      </c>
      <c r="K2062">
        <v>0.18181818181818099</v>
      </c>
      <c r="L2062">
        <v>0.18181818181818099</v>
      </c>
      <c r="M2062">
        <v>9.0909090909090898E-2</v>
      </c>
      <c r="N2062">
        <v>0.21212121212121199</v>
      </c>
      <c r="O2062">
        <v>0</v>
      </c>
      <c r="P2062">
        <v>0</v>
      </c>
    </row>
    <row r="2063" spans="1:16" x14ac:dyDescent="0.25">
      <c r="A2063" t="s">
        <v>4719</v>
      </c>
      <c r="B2063" t="s">
        <v>4720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0.31578947368421001</v>
      </c>
      <c r="I2063">
        <v>0.31578947368421001</v>
      </c>
      <c r="J2063">
        <v>5.26315789473683E-2</v>
      </c>
      <c r="K2063">
        <v>0.26315789473684198</v>
      </c>
      <c r="L2063">
        <v>0.26315789473684198</v>
      </c>
      <c r="M2063">
        <v>5.26315789473683E-2</v>
      </c>
      <c r="N2063">
        <v>0.29824561403508698</v>
      </c>
      <c r="O2063">
        <v>0.23076923076923</v>
      </c>
      <c r="P2063">
        <v>0</v>
      </c>
    </row>
    <row r="2064" spans="1:16" x14ac:dyDescent="0.25">
      <c r="A2064" t="s">
        <v>4721</v>
      </c>
      <c r="B2064" t="s">
        <v>3839</v>
      </c>
      <c r="C2064">
        <v>0</v>
      </c>
      <c r="D2064">
        <v>9.0909090909090898E-2</v>
      </c>
      <c r="E2064">
        <v>8.2191780821899998E-2</v>
      </c>
      <c r="F2064">
        <v>9.0909090909090898E-2</v>
      </c>
      <c r="G2064">
        <v>4.7619047619047603E-2</v>
      </c>
      <c r="H2064">
        <v>0.5</v>
      </c>
      <c r="I2064">
        <v>0.33333333333333298</v>
      </c>
      <c r="J2064">
        <v>0.16666666666666599</v>
      </c>
      <c r="K2064">
        <v>0.45833333333333298</v>
      </c>
      <c r="L2064">
        <v>0.45833333333333298</v>
      </c>
      <c r="M2064">
        <v>0.16666666666666599</v>
      </c>
      <c r="N2064">
        <v>0.47222222222222199</v>
      </c>
      <c r="O2064">
        <v>0</v>
      </c>
      <c r="P2064">
        <v>9.0909090909090898E-2</v>
      </c>
    </row>
    <row r="2065" spans="1:16" x14ac:dyDescent="0.25">
      <c r="A2065" t="s">
        <v>4722</v>
      </c>
      <c r="B2065" t="s">
        <v>4723</v>
      </c>
      <c r="C2065">
        <v>0</v>
      </c>
      <c r="D2065">
        <v>0.6</v>
      </c>
      <c r="E2065">
        <v>0.44217687074799999</v>
      </c>
      <c r="F2065">
        <v>0.6</v>
      </c>
      <c r="G2065">
        <v>0.42857142857142799</v>
      </c>
      <c r="H2065">
        <v>0.81818181818181801</v>
      </c>
      <c r="I2065">
        <v>0.72727272727272696</v>
      </c>
      <c r="J2065">
        <v>0.63636363636363602</v>
      </c>
      <c r="K2065">
        <v>0.77272727272727204</v>
      </c>
      <c r="L2065">
        <v>0.72727272727272696</v>
      </c>
      <c r="M2065">
        <v>0.63636363636363602</v>
      </c>
      <c r="N2065">
        <v>0.81818181818181801</v>
      </c>
      <c r="O2065">
        <v>0.55555555555555503</v>
      </c>
      <c r="P2065">
        <v>0.6</v>
      </c>
    </row>
    <row r="2066" spans="1:16" x14ac:dyDescent="0.25">
      <c r="A2066" t="s">
        <v>4724</v>
      </c>
      <c r="B2066" t="s">
        <v>4725</v>
      </c>
      <c r="C2066">
        <v>0</v>
      </c>
      <c r="D2066">
        <v>0.22222222222222199</v>
      </c>
      <c r="E2066">
        <v>8.3333333333299994E-2</v>
      </c>
      <c r="F2066">
        <v>0.18181818181818099</v>
      </c>
      <c r="G2066">
        <v>9.9999999999999895E-2</v>
      </c>
      <c r="H2066">
        <v>0.35714285714285698</v>
      </c>
      <c r="I2066">
        <v>0.35714285714285698</v>
      </c>
      <c r="J2066">
        <v>0.214285714285714</v>
      </c>
      <c r="K2066">
        <v>0.35714285714285698</v>
      </c>
      <c r="L2066">
        <v>0.35714285714285698</v>
      </c>
      <c r="M2066">
        <v>0.214285714285714</v>
      </c>
      <c r="N2066">
        <v>0.40476190476190399</v>
      </c>
      <c r="O2066">
        <v>9.9999999999999895E-2</v>
      </c>
      <c r="P2066">
        <v>0.18181818181818099</v>
      </c>
    </row>
    <row r="2067" spans="1:16" x14ac:dyDescent="0.25">
      <c r="A2067" t="s">
        <v>4726</v>
      </c>
      <c r="B2067" t="s">
        <v>4727</v>
      </c>
      <c r="C2067">
        <v>0</v>
      </c>
      <c r="D2067">
        <v>0.18181818181818099</v>
      </c>
      <c r="E2067">
        <v>0.14634146341500001</v>
      </c>
      <c r="F2067">
        <v>0.26086956521739102</v>
      </c>
      <c r="G2067">
        <v>0.15</v>
      </c>
      <c r="H2067">
        <v>0.61538461538461497</v>
      </c>
      <c r="I2067">
        <v>0.38461538461538403</v>
      </c>
      <c r="J2067">
        <v>0.30769230769230699</v>
      </c>
      <c r="K2067">
        <v>0.5</v>
      </c>
      <c r="L2067">
        <v>0.5</v>
      </c>
      <c r="M2067">
        <v>0.15384615384615299</v>
      </c>
      <c r="N2067">
        <v>0.487179487179487</v>
      </c>
      <c r="O2067">
        <v>9.5238095238095205E-2</v>
      </c>
      <c r="P2067">
        <v>0.121739130434782</v>
      </c>
    </row>
    <row r="2068" spans="1:16" x14ac:dyDescent="0.25">
      <c r="A2068" t="s">
        <v>4728</v>
      </c>
      <c r="B2068" t="s">
        <v>4729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0.22222222222222199</v>
      </c>
      <c r="I2068">
        <v>0.22222222222222199</v>
      </c>
      <c r="J2068">
        <v>5.5555555555555497E-2</v>
      </c>
      <c r="K2068">
        <v>0.22222222222222199</v>
      </c>
      <c r="L2068">
        <v>0.22222222222222199</v>
      </c>
      <c r="M2068">
        <v>5.5555555555555497E-2</v>
      </c>
      <c r="N2068">
        <v>0.25925925925925902</v>
      </c>
      <c r="O2068">
        <v>7.4074074074074001E-2</v>
      </c>
      <c r="P2068">
        <v>0</v>
      </c>
    </row>
    <row r="2069" spans="1:16" x14ac:dyDescent="0.25">
      <c r="A2069" t="s">
        <v>4730</v>
      </c>
      <c r="B2069" t="s">
        <v>4731</v>
      </c>
      <c r="C2069">
        <v>0</v>
      </c>
      <c r="D2069">
        <v>7.4999999999999997E-2</v>
      </c>
      <c r="E2069">
        <v>3.2520325203299998E-2</v>
      </c>
      <c r="F2069">
        <v>7.6923076923076802E-2</v>
      </c>
      <c r="G2069">
        <v>0.04</v>
      </c>
      <c r="H2069">
        <v>0.29411764705882298</v>
      </c>
      <c r="I2069">
        <v>0.23529411764705799</v>
      </c>
      <c r="J2069">
        <v>0.11764705882352899</v>
      </c>
      <c r="K2069">
        <v>0.26470588235294101</v>
      </c>
      <c r="L2069">
        <v>0.26470588235294101</v>
      </c>
      <c r="M2069">
        <v>5.8823529411764698E-2</v>
      </c>
      <c r="N2069">
        <v>0.27450980392156799</v>
      </c>
      <c r="O2069">
        <v>8.3333333333333301E-2</v>
      </c>
      <c r="P2069">
        <v>3.8461538461538401E-2</v>
      </c>
    </row>
    <row r="2070" spans="1:16" x14ac:dyDescent="0.25">
      <c r="A2070" t="s">
        <v>4734</v>
      </c>
      <c r="B2070" t="s">
        <v>4735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0.28571428571428498</v>
      </c>
      <c r="I2070">
        <v>0.14285714285714199</v>
      </c>
      <c r="J2070">
        <v>7.1428571428571397E-2</v>
      </c>
      <c r="K2070">
        <v>0.25</v>
      </c>
      <c r="L2070">
        <v>0.25</v>
      </c>
      <c r="M2070">
        <v>7.1428571428571397E-2</v>
      </c>
      <c r="N2070">
        <v>0.28571428571428498</v>
      </c>
      <c r="O2070">
        <v>9.0909090909090898E-2</v>
      </c>
      <c r="P2070">
        <v>0</v>
      </c>
    </row>
    <row r="2071" spans="1:16" x14ac:dyDescent="0.25">
      <c r="A2071" t="s">
        <v>4736</v>
      </c>
      <c r="B2071" t="s">
        <v>4737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0.266666666666666</v>
      </c>
      <c r="I2071">
        <v>0.19999999999999901</v>
      </c>
      <c r="J2071">
        <v>6.6666666666666596E-2</v>
      </c>
      <c r="K2071">
        <v>0.266666666666666</v>
      </c>
      <c r="L2071">
        <v>0.266666666666666</v>
      </c>
      <c r="M2071">
        <v>6.6666666666666596E-2</v>
      </c>
      <c r="N2071">
        <v>0.28888888888888797</v>
      </c>
      <c r="O2071">
        <v>0</v>
      </c>
      <c r="P2071">
        <v>0</v>
      </c>
    </row>
    <row r="2072" spans="1:16" x14ac:dyDescent="0.25">
      <c r="A2072" t="s">
        <v>4738</v>
      </c>
      <c r="B2072" t="s">
        <v>4739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0.35714285714285698</v>
      </c>
      <c r="I2072">
        <v>0.214285714285714</v>
      </c>
      <c r="J2072">
        <v>7.1428571428571397E-2</v>
      </c>
      <c r="K2072">
        <v>0.35714285714285698</v>
      </c>
      <c r="L2072">
        <v>0.35714285714285698</v>
      </c>
      <c r="M2072">
        <v>7.1428571428571397E-2</v>
      </c>
      <c r="N2072">
        <v>0.35714285714285698</v>
      </c>
      <c r="O2072">
        <v>9.0909090909090898E-2</v>
      </c>
      <c r="P2072">
        <v>0</v>
      </c>
    </row>
    <row r="2073" spans="1:16" x14ac:dyDescent="0.25">
      <c r="A2073" t="s">
        <v>4740</v>
      </c>
      <c r="B2073" t="s">
        <v>4741</v>
      </c>
      <c r="C2073">
        <v>0</v>
      </c>
      <c r="D2073">
        <v>3.8095238095238002E-2</v>
      </c>
      <c r="E2073">
        <v>7.7777777777799997E-2</v>
      </c>
      <c r="F2073">
        <v>0.13793103448275801</v>
      </c>
      <c r="G2073">
        <v>7.4074074074074001E-2</v>
      </c>
      <c r="H2073">
        <v>0.4375</v>
      </c>
      <c r="I2073">
        <v>0.25</v>
      </c>
      <c r="J2073">
        <v>0.125</v>
      </c>
      <c r="K2073">
        <v>0.375</v>
      </c>
      <c r="L2073">
        <v>0.375</v>
      </c>
      <c r="M2073">
        <v>6.25E-2</v>
      </c>
      <c r="N2073">
        <v>0.39583333333333298</v>
      </c>
      <c r="O2073">
        <v>0</v>
      </c>
      <c r="P2073">
        <v>9.5490716180370808E-3</v>
      </c>
    </row>
    <row r="2074" spans="1:16" x14ac:dyDescent="0.25">
      <c r="A2074" t="s">
        <v>4744</v>
      </c>
      <c r="B2074" t="s">
        <v>4745</v>
      </c>
      <c r="C2074">
        <v>0</v>
      </c>
      <c r="D2074">
        <v>0.3125</v>
      </c>
      <c r="E2074">
        <v>0.30208333333300003</v>
      </c>
      <c r="F2074">
        <v>0.41666666666666602</v>
      </c>
      <c r="G2074">
        <v>0.26315789473684198</v>
      </c>
      <c r="H2074">
        <v>0.61538461538461497</v>
      </c>
      <c r="I2074">
        <v>0.53846153846153799</v>
      </c>
      <c r="J2074">
        <v>0.46153846153846101</v>
      </c>
      <c r="K2074">
        <v>0.57692307692307598</v>
      </c>
      <c r="L2074">
        <v>0.57692307692307598</v>
      </c>
      <c r="M2074">
        <v>0.23076923076923</v>
      </c>
      <c r="N2074">
        <v>0.56410256410256399</v>
      </c>
      <c r="O2074">
        <v>0.18181818181818099</v>
      </c>
      <c r="P2074">
        <v>0.27156862745097998</v>
      </c>
    </row>
    <row r="2075" spans="1:16" x14ac:dyDescent="0.25">
      <c r="A2075" t="s">
        <v>4746</v>
      </c>
      <c r="B2075" t="s">
        <v>4747</v>
      </c>
      <c r="C2075">
        <v>0</v>
      </c>
      <c r="D2075">
        <v>6.25E-2</v>
      </c>
      <c r="E2075">
        <v>8.0385852090000001E-2</v>
      </c>
      <c r="F2075">
        <v>0.17647058823529399</v>
      </c>
      <c r="G2075">
        <v>9.6774193548387094E-2</v>
      </c>
      <c r="H2075">
        <v>0.42105263157894701</v>
      </c>
      <c r="I2075">
        <v>0.26315789473684198</v>
      </c>
      <c r="J2075">
        <v>0.157894736842105</v>
      </c>
      <c r="K2075">
        <v>0.394736842105263</v>
      </c>
      <c r="L2075">
        <v>0.34210526315789402</v>
      </c>
      <c r="M2075">
        <v>0.105263157894736</v>
      </c>
      <c r="N2075">
        <v>0.42105263157894701</v>
      </c>
      <c r="O2075">
        <v>6.25E-2</v>
      </c>
      <c r="P2075">
        <v>2.3089152500917198E-2</v>
      </c>
    </row>
    <row r="2076" spans="1:16" x14ac:dyDescent="0.25">
      <c r="A2076" t="s">
        <v>4748</v>
      </c>
      <c r="B2076" t="s">
        <v>4749</v>
      </c>
      <c r="C2076">
        <v>0</v>
      </c>
      <c r="D2076">
        <v>1.2500000000000001E-2</v>
      </c>
      <c r="E2076">
        <v>3.8461538461500001E-2</v>
      </c>
      <c r="F2076">
        <v>7.9999999999999905E-2</v>
      </c>
      <c r="G2076">
        <v>4.1666666666666602E-2</v>
      </c>
      <c r="H2076">
        <v>0.375</v>
      </c>
      <c r="I2076">
        <v>0.1875</v>
      </c>
      <c r="J2076">
        <v>0.125</v>
      </c>
      <c r="K2076">
        <v>0.3125</v>
      </c>
      <c r="L2076">
        <v>0.3125</v>
      </c>
      <c r="M2076">
        <v>6.25E-2</v>
      </c>
      <c r="N2076">
        <v>0.29166666666666602</v>
      </c>
      <c r="O2076">
        <v>8.6956521739130294E-2</v>
      </c>
      <c r="P2076">
        <v>1.2307692307692499E-3</v>
      </c>
    </row>
    <row r="2077" spans="1:16" x14ac:dyDescent="0.25">
      <c r="A2077" t="s">
        <v>4750</v>
      </c>
      <c r="B2077" t="s">
        <v>4751</v>
      </c>
      <c r="C2077">
        <v>0</v>
      </c>
      <c r="D2077">
        <v>0.111471861471861</v>
      </c>
      <c r="E2077">
        <v>0.125</v>
      </c>
      <c r="F2077">
        <v>0.26086956521739102</v>
      </c>
      <c r="G2077">
        <v>0.15</v>
      </c>
      <c r="H2077">
        <v>0.46153846153846101</v>
      </c>
      <c r="I2077">
        <v>0.38461538461538403</v>
      </c>
      <c r="J2077">
        <v>0.30769230769230699</v>
      </c>
      <c r="K2077">
        <v>0.42307692307692302</v>
      </c>
      <c r="L2077">
        <v>0.42307692307692302</v>
      </c>
      <c r="M2077">
        <v>7.6923076923076802E-2</v>
      </c>
      <c r="N2077">
        <v>0.43589743589743601</v>
      </c>
      <c r="O2077">
        <v>9.5238095238095205E-2</v>
      </c>
      <c r="P2077">
        <v>5.39130434782608E-2</v>
      </c>
    </row>
    <row r="2078" spans="1:16" x14ac:dyDescent="0.25">
      <c r="A2078" t="s">
        <v>4752</v>
      </c>
      <c r="B2078" t="s">
        <v>4753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0.3</v>
      </c>
      <c r="I2078">
        <v>0.3</v>
      </c>
      <c r="J2078">
        <v>9.9999999999999895E-2</v>
      </c>
      <c r="K2078">
        <v>0.3</v>
      </c>
      <c r="L2078">
        <v>0.3</v>
      </c>
      <c r="M2078">
        <v>9.9999999999999895E-2</v>
      </c>
      <c r="N2078">
        <v>0.33333333333333298</v>
      </c>
      <c r="O2078">
        <v>0</v>
      </c>
      <c r="P2078">
        <v>0</v>
      </c>
    </row>
    <row r="2079" spans="1:16" x14ac:dyDescent="0.25">
      <c r="A2079" t="s">
        <v>4754</v>
      </c>
      <c r="B2079" t="s">
        <v>4755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0.38461538461538403</v>
      </c>
      <c r="I2079">
        <v>0.30769230769230699</v>
      </c>
      <c r="J2079">
        <v>7.6923076923076802E-2</v>
      </c>
      <c r="K2079">
        <v>0.34615384615384598</v>
      </c>
      <c r="L2079">
        <v>0.34615384615384598</v>
      </c>
      <c r="M2079">
        <v>7.6923076923076802E-2</v>
      </c>
      <c r="N2079">
        <v>0.35897435897435798</v>
      </c>
      <c r="O2079">
        <v>9.5238095238095205E-2</v>
      </c>
      <c r="P2079">
        <v>0</v>
      </c>
    </row>
    <row r="2080" spans="1:16" x14ac:dyDescent="0.25">
      <c r="A2080" t="s">
        <v>4756</v>
      </c>
      <c r="B2080" t="s">
        <v>4757</v>
      </c>
      <c r="C2080">
        <v>0</v>
      </c>
      <c r="D2080">
        <v>6.0606060606060601E-2</v>
      </c>
      <c r="E2080">
        <v>8.0508474576300004E-2</v>
      </c>
      <c r="F2080">
        <v>0.15384615384615299</v>
      </c>
      <c r="G2080">
        <v>8.3333333333333301E-2</v>
      </c>
      <c r="H2080">
        <v>0.375</v>
      </c>
      <c r="I2080">
        <v>0.375</v>
      </c>
      <c r="J2080">
        <v>0.1875</v>
      </c>
      <c r="K2080">
        <v>0.375</v>
      </c>
      <c r="L2080">
        <v>0.34375</v>
      </c>
      <c r="M2080">
        <v>0.125</v>
      </c>
      <c r="N2080">
        <v>0.4375</v>
      </c>
      <c r="O2080">
        <v>8.3333333333333301E-2</v>
      </c>
      <c r="P2080">
        <v>1.53846153846153E-2</v>
      </c>
    </row>
    <row r="2081" spans="1:16" x14ac:dyDescent="0.25">
      <c r="A2081" t="s">
        <v>4758</v>
      </c>
      <c r="B2081" t="s">
        <v>4759</v>
      </c>
      <c r="C2081">
        <v>0</v>
      </c>
      <c r="D2081">
        <v>9.0909090909090898E-2</v>
      </c>
      <c r="E2081">
        <v>8.3700440528599998E-2</v>
      </c>
      <c r="F2081">
        <v>0.17391304347826</v>
      </c>
      <c r="G2081">
        <v>9.5238095238095205E-2</v>
      </c>
      <c r="H2081">
        <v>0.46153846153846101</v>
      </c>
      <c r="I2081">
        <v>0.38461538461538403</v>
      </c>
      <c r="J2081">
        <v>0.23076923076923</v>
      </c>
      <c r="K2081">
        <v>0.42307692307692302</v>
      </c>
      <c r="L2081">
        <v>0.42307692307692302</v>
      </c>
      <c r="M2081">
        <v>0.15384615384615299</v>
      </c>
      <c r="N2081">
        <v>0.46153846153846101</v>
      </c>
      <c r="O2081">
        <v>0.19047619047618999</v>
      </c>
      <c r="P2081">
        <v>3.4782608695652098E-2</v>
      </c>
    </row>
    <row r="2082" spans="1:16" x14ac:dyDescent="0.25">
      <c r="A2082" t="s">
        <v>4762</v>
      </c>
      <c r="B2082" t="s">
        <v>4763</v>
      </c>
      <c r="C2082">
        <v>0</v>
      </c>
      <c r="D2082">
        <v>7.69230769230769E-2</v>
      </c>
      <c r="E2082">
        <v>5.5214723926399999E-2</v>
      </c>
      <c r="F2082">
        <v>6.8965517241379296E-2</v>
      </c>
      <c r="G2082">
        <v>3.5714285714285698E-2</v>
      </c>
      <c r="H2082">
        <v>0.29411764705882298</v>
      </c>
      <c r="I2082">
        <v>0.29411764705882298</v>
      </c>
      <c r="J2082">
        <v>0.11764705882352899</v>
      </c>
      <c r="K2082">
        <v>0.29411764705882298</v>
      </c>
      <c r="L2082">
        <v>0.29411764705882298</v>
      </c>
      <c r="M2082">
        <v>0.11764705882352899</v>
      </c>
      <c r="N2082">
        <v>0.31372549019607798</v>
      </c>
      <c r="O2082">
        <v>0</v>
      </c>
      <c r="P2082">
        <v>6.8965517241379296E-2</v>
      </c>
    </row>
    <row r="2083" spans="1:16" x14ac:dyDescent="0.25">
      <c r="A2083" t="s">
        <v>4764</v>
      </c>
      <c r="B2083" t="s">
        <v>4765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0.35714285714285698</v>
      </c>
      <c r="I2083">
        <v>0.214285714285714</v>
      </c>
      <c r="J2083">
        <v>7.1428571428571397E-2</v>
      </c>
      <c r="K2083">
        <v>0.28571428571428498</v>
      </c>
      <c r="L2083">
        <v>0.28571428571428498</v>
      </c>
      <c r="M2083">
        <v>7.1428571428571397E-2</v>
      </c>
      <c r="N2083">
        <v>0.30952380952380898</v>
      </c>
      <c r="O2083">
        <v>0</v>
      </c>
      <c r="P2083">
        <v>0</v>
      </c>
    </row>
    <row r="2084" spans="1:16" x14ac:dyDescent="0.25">
      <c r="A2084" t="s">
        <v>4766</v>
      </c>
      <c r="B2084" t="s">
        <v>4767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0.38888888888888801</v>
      </c>
      <c r="I2084">
        <v>0.33333333333333298</v>
      </c>
      <c r="J2084">
        <v>5.5555555555555497E-2</v>
      </c>
      <c r="K2084">
        <v>0.33333333333333298</v>
      </c>
      <c r="L2084">
        <v>0.30555555555555503</v>
      </c>
      <c r="M2084">
        <v>5.5555555555555497E-2</v>
      </c>
      <c r="N2084">
        <v>0.35185185185185103</v>
      </c>
      <c r="O2084">
        <v>7.1428571428571397E-2</v>
      </c>
      <c r="P2084">
        <v>0</v>
      </c>
    </row>
    <row r="2085" spans="1:16" x14ac:dyDescent="0.25">
      <c r="A2085" t="s">
        <v>4768</v>
      </c>
      <c r="B2085" t="s">
        <v>4769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0.27272727272727199</v>
      </c>
      <c r="I2085">
        <v>0.27272727272727199</v>
      </c>
      <c r="J2085">
        <v>9.0909090909090898E-2</v>
      </c>
      <c r="K2085">
        <v>0.27272727272727199</v>
      </c>
      <c r="L2085">
        <v>0.27272727272727199</v>
      </c>
      <c r="M2085">
        <v>9.0909090909090898E-2</v>
      </c>
      <c r="N2085">
        <v>0.27272727272727199</v>
      </c>
      <c r="O2085">
        <v>0</v>
      </c>
      <c r="P2085">
        <v>0</v>
      </c>
    </row>
    <row r="2086" spans="1:16" x14ac:dyDescent="0.25">
      <c r="A2086" t="s">
        <v>4770</v>
      </c>
      <c r="B2086" t="s">
        <v>4771</v>
      </c>
      <c r="C2086">
        <v>0</v>
      </c>
      <c r="D2086">
        <v>7.5757575757575704E-2</v>
      </c>
      <c r="E2086">
        <v>8.0508474576300004E-2</v>
      </c>
      <c r="F2086">
        <v>0.17391304347826</v>
      </c>
      <c r="G2086">
        <v>9.5238095238095205E-2</v>
      </c>
      <c r="H2086">
        <v>0.46153846153846101</v>
      </c>
      <c r="I2086">
        <v>0.23076923076923</v>
      </c>
      <c r="J2086">
        <v>0.23076923076923</v>
      </c>
      <c r="K2086">
        <v>0.42307692307692302</v>
      </c>
      <c r="L2086">
        <v>0.42307692307692302</v>
      </c>
      <c r="M2086">
        <v>7.6923076923076802E-2</v>
      </c>
      <c r="N2086">
        <v>0.43589743589743501</v>
      </c>
      <c r="O2086">
        <v>0</v>
      </c>
      <c r="P2086">
        <v>2.6086956521739001E-2</v>
      </c>
    </row>
    <row r="2087" spans="1:16" x14ac:dyDescent="0.25">
      <c r="A2087" t="s">
        <v>4772</v>
      </c>
      <c r="B2087" t="s">
        <v>4773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0.25</v>
      </c>
      <c r="I2087">
        <v>0.25</v>
      </c>
      <c r="J2087">
        <v>6.25E-2</v>
      </c>
      <c r="K2087">
        <v>0.25</v>
      </c>
      <c r="L2087">
        <v>0.25</v>
      </c>
      <c r="M2087">
        <v>6.25E-2</v>
      </c>
      <c r="N2087">
        <v>0.3125</v>
      </c>
      <c r="O2087">
        <v>0</v>
      </c>
      <c r="P2087">
        <v>0</v>
      </c>
    </row>
    <row r="2088" spans="1:16" x14ac:dyDescent="0.25">
      <c r="A2088" t="s">
        <v>4774</v>
      </c>
      <c r="B2088" t="s">
        <v>4775</v>
      </c>
      <c r="C2088">
        <v>0</v>
      </c>
      <c r="D2088">
        <v>1.51515151515151E-2</v>
      </c>
      <c r="E2088">
        <v>3.9408866995100003E-2</v>
      </c>
      <c r="F2088">
        <v>9.0909090909090898E-2</v>
      </c>
      <c r="G2088">
        <v>4.7619047619047603E-2</v>
      </c>
      <c r="H2088">
        <v>0.41666666666666602</v>
      </c>
      <c r="I2088">
        <v>0.25</v>
      </c>
      <c r="J2088">
        <v>0.16666666666666599</v>
      </c>
      <c r="K2088">
        <v>0.375</v>
      </c>
      <c r="L2088">
        <v>0.33333333333333298</v>
      </c>
      <c r="M2088">
        <v>8.3333333333333301E-2</v>
      </c>
      <c r="N2088">
        <v>0.38888888888888801</v>
      </c>
      <c r="O2088">
        <v>9.9999999999999895E-2</v>
      </c>
      <c r="P2088">
        <v>2.4570024570024201E-3</v>
      </c>
    </row>
    <row r="2089" spans="1:16" x14ac:dyDescent="0.25">
      <c r="A2089" t="s">
        <v>4776</v>
      </c>
      <c r="B2089" t="s">
        <v>4777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0.35714285714285698</v>
      </c>
      <c r="I2089">
        <v>0.28571428571428498</v>
      </c>
      <c r="J2089">
        <v>7.1428571428571397E-2</v>
      </c>
      <c r="K2089">
        <v>0.35714285714285698</v>
      </c>
      <c r="L2089">
        <v>0.32142857142857101</v>
      </c>
      <c r="M2089">
        <v>7.1428571428571397E-2</v>
      </c>
      <c r="N2089">
        <v>0.40476190476190399</v>
      </c>
      <c r="O2089">
        <v>0</v>
      </c>
      <c r="P2089">
        <v>0</v>
      </c>
    </row>
    <row r="2090" spans="1:16" x14ac:dyDescent="0.25">
      <c r="A2090" t="s">
        <v>4780</v>
      </c>
      <c r="B2090" t="s">
        <v>4781</v>
      </c>
      <c r="C2090">
        <v>0</v>
      </c>
      <c r="D2090">
        <v>1.6666666666666601E-2</v>
      </c>
      <c r="E2090">
        <v>4.4534412955500001E-2</v>
      </c>
      <c r="F2090">
        <v>7.6923076923076802E-2</v>
      </c>
      <c r="G2090">
        <v>0.04</v>
      </c>
      <c r="H2090">
        <v>0.35294117647058798</v>
      </c>
      <c r="I2090">
        <v>0.35294117647058798</v>
      </c>
      <c r="J2090">
        <v>0.11764705882352899</v>
      </c>
      <c r="K2090">
        <v>0.32352941176470501</v>
      </c>
      <c r="L2090">
        <v>0.32352941176470501</v>
      </c>
      <c r="M2090">
        <v>5.8823529411764698E-2</v>
      </c>
      <c r="N2090">
        <v>0.33333333333333298</v>
      </c>
      <c r="O2090">
        <v>8.3333333333333301E-2</v>
      </c>
      <c r="P2090">
        <v>2.0790020790020201E-3</v>
      </c>
    </row>
    <row r="2091" spans="1:16" x14ac:dyDescent="0.25">
      <c r="A2091" t="s">
        <v>4782</v>
      </c>
      <c r="B2091" t="s">
        <v>4783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0.35714285714285698</v>
      </c>
      <c r="I2091">
        <v>0.28571428571428498</v>
      </c>
      <c r="J2091">
        <v>7.1428571428571397E-2</v>
      </c>
      <c r="K2091">
        <v>0.28571428571428498</v>
      </c>
      <c r="L2091">
        <v>0.25</v>
      </c>
      <c r="M2091">
        <v>7.1428571428571397E-2</v>
      </c>
      <c r="N2091">
        <v>0.28571428571428498</v>
      </c>
      <c r="O2091">
        <v>0</v>
      </c>
      <c r="P2091">
        <v>0</v>
      </c>
    </row>
    <row r="2092" spans="1:16" x14ac:dyDescent="0.25">
      <c r="A2092" t="s">
        <v>4784</v>
      </c>
      <c r="B2092" t="s">
        <v>4785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0.33333333333333298</v>
      </c>
      <c r="I2092">
        <v>0.19999999999999901</v>
      </c>
      <c r="J2092">
        <v>6.6666666666666596E-2</v>
      </c>
      <c r="K2092">
        <v>0.3</v>
      </c>
      <c r="L2092">
        <v>0.266666666666666</v>
      </c>
      <c r="M2092">
        <v>6.6666666666666596E-2</v>
      </c>
      <c r="N2092">
        <v>0.33333333333333298</v>
      </c>
      <c r="O2092">
        <v>7.6923076923076802E-2</v>
      </c>
      <c r="P2092">
        <v>0</v>
      </c>
    </row>
    <row r="2093" spans="1:16" x14ac:dyDescent="0.25">
      <c r="A2093" t="s">
        <v>4786</v>
      </c>
      <c r="B2093" t="s">
        <v>4787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0.30769230769230699</v>
      </c>
      <c r="I2093">
        <v>0.23076923076923</v>
      </c>
      <c r="J2093">
        <v>7.6923076923076802E-2</v>
      </c>
      <c r="K2093">
        <v>0.269230769230769</v>
      </c>
      <c r="L2093">
        <v>0.269230769230769</v>
      </c>
      <c r="M2093">
        <v>7.6923076923076802E-2</v>
      </c>
      <c r="N2093">
        <v>0.28205128205128199</v>
      </c>
      <c r="O2093">
        <v>0</v>
      </c>
      <c r="P2093">
        <v>0</v>
      </c>
    </row>
    <row r="2094" spans="1:16" x14ac:dyDescent="0.25">
      <c r="A2094" t="s">
        <v>4790</v>
      </c>
      <c r="B2094" t="s">
        <v>4791</v>
      </c>
      <c r="C2094">
        <v>0</v>
      </c>
      <c r="D2094">
        <v>7.1428571428571397E-2</v>
      </c>
      <c r="E2094">
        <v>5.2325581395299997E-2</v>
      </c>
      <c r="F2094">
        <v>0.105263157894736</v>
      </c>
      <c r="G2094">
        <v>5.5555555555555497E-2</v>
      </c>
      <c r="H2094">
        <v>0.38461538461538403</v>
      </c>
      <c r="I2094">
        <v>0.38461538461538403</v>
      </c>
      <c r="J2094">
        <v>0.15384615384615299</v>
      </c>
      <c r="K2094">
        <v>0.34615384615384598</v>
      </c>
      <c r="L2094">
        <v>0.30769230769230699</v>
      </c>
      <c r="M2094">
        <v>7.6923076923076802E-2</v>
      </c>
      <c r="N2094">
        <v>0.35897435897435898</v>
      </c>
      <c r="O2094">
        <v>0</v>
      </c>
      <c r="P2094">
        <v>2.1052631578947299E-2</v>
      </c>
    </row>
    <row r="2095" spans="1:16" x14ac:dyDescent="0.25">
      <c r="A2095" t="s">
        <v>4792</v>
      </c>
      <c r="B2095" t="s">
        <v>4793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0.36363636363636298</v>
      </c>
      <c r="I2095">
        <v>0.36363636363636298</v>
      </c>
      <c r="J2095">
        <v>9.0909090909090898E-2</v>
      </c>
      <c r="K2095">
        <v>0.36363636363636298</v>
      </c>
      <c r="L2095">
        <v>0.31818181818181801</v>
      </c>
      <c r="M2095">
        <v>9.0909090909090898E-2</v>
      </c>
      <c r="N2095">
        <v>0.42424242424242398</v>
      </c>
      <c r="O2095">
        <v>0.14285714285714199</v>
      </c>
      <c r="P2095">
        <v>0</v>
      </c>
    </row>
    <row r="2096" spans="1:16" x14ac:dyDescent="0.25">
      <c r="A2096" t="s">
        <v>4794</v>
      </c>
      <c r="B2096" t="s">
        <v>4795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0.33333333333333298</v>
      </c>
      <c r="I2096">
        <v>0.25</v>
      </c>
      <c r="J2096">
        <v>8.3333333333333301E-2</v>
      </c>
      <c r="K2096">
        <v>0.29166666666666602</v>
      </c>
      <c r="L2096">
        <v>0.29166666666666602</v>
      </c>
      <c r="M2096">
        <v>8.3333333333333301E-2</v>
      </c>
      <c r="N2096">
        <v>0.30555555555555503</v>
      </c>
      <c r="O2096">
        <v>0</v>
      </c>
      <c r="P2096">
        <v>0</v>
      </c>
    </row>
    <row r="2097" spans="1:16" x14ac:dyDescent="0.25">
      <c r="A2097" t="s">
        <v>4796</v>
      </c>
      <c r="B2097" t="s">
        <v>4797</v>
      </c>
      <c r="C2097">
        <v>0</v>
      </c>
      <c r="D2097">
        <v>2.5000000000000001E-2</v>
      </c>
      <c r="E2097">
        <v>4.3243243243200002E-2</v>
      </c>
      <c r="F2097">
        <v>0.11111111111111099</v>
      </c>
      <c r="G2097">
        <v>5.8823529411764698E-2</v>
      </c>
      <c r="H2097">
        <v>0.36363636363636298</v>
      </c>
      <c r="I2097">
        <v>0.18181818181818099</v>
      </c>
      <c r="J2097">
        <v>0.18181818181818099</v>
      </c>
      <c r="K2097">
        <v>0.36363636363636298</v>
      </c>
      <c r="L2097">
        <v>0.36363636363636298</v>
      </c>
      <c r="M2097">
        <v>9.0909090909090898E-2</v>
      </c>
      <c r="N2097">
        <v>0.36363636363636298</v>
      </c>
      <c r="O2097">
        <v>0</v>
      </c>
      <c r="P2097">
        <v>4.2735042735042496E-3</v>
      </c>
    </row>
    <row r="2098" spans="1:16" x14ac:dyDescent="0.25">
      <c r="A2098" t="s">
        <v>4800</v>
      </c>
      <c r="B2098" t="s">
        <v>4801</v>
      </c>
      <c r="C2098">
        <v>0</v>
      </c>
      <c r="D2098">
        <v>8.3333333333333301E-2</v>
      </c>
      <c r="E2098">
        <v>3.8793103448299997E-2</v>
      </c>
      <c r="F2098">
        <v>8.3333333333333301E-2</v>
      </c>
      <c r="G2098">
        <v>4.3478260869565098E-2</v>
      </c>
      <c r="H2098">
        <v>0.25</v>
      </c>
      <c r="I2098">
        <v>0.25</v>
      </c>
      <c r="J2098">
        <v>0.125</v>
      </c>
      <c r="K2098">
        <v>0.21875</v>
      </c>
      <c r="L2098">
        <v>0.21875</v>
      </c>
      <c r="M2098">
        <v>6.25E-2</v>
      </c>
      <c r="N2098">
        <v>0.22916666666666599</v>
      </c>
      <c r="O2098">
        <v>0</v>
      </c>
      <c r="P2098">
        <v>4.1666666666666602E-2</v>
      </c>
    </row>
    <row r="2099" spans="1:16" x14ac:dyDescent="0.25">
      <c r="A2099" t="s">
        <v>4802</v>
      </c>
      <c r="B2099" t="s">
        <v>4803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0.17647058823529399</v>
      </c>
      <c r="I2099">
        <v>0.11764705882352899</v>
      </c>
      <c r="J2099">
        <v>5.8823529411764698E-2</v>
      </c>
      <c r="K2099">
        <v>0.17647058823529399</v>
      </c>
      <c r="L2099">
        <v>0.17647058823529399</v>
      </c>
      <c r="M2099">
        <v>5.8823529411764698E-2</v>
      </c>
      <c r="N2099">
        <v>0.17647058823529399</v>
      </c>
      <c r="O2099">
        <v>0</v>
      </c>
      <c r="P2099">
        <v>0</v>
      </c>
    </row>
    <row r="2100" spans="1:16" x14ac:dyDescent="0.25">
      <c r="A2100" t="s">
        <v>4804</v>
      </c>
      <c r="B2100" t="s">
        <v>4805</v>
      </c>
      <c r="C2100">
        <v>0</v>
      </c>
      <c r="D2100">
        <v>2.52525252525252E-2</v>
      </c>
      <c r="E2100">
        <v>6.42570281124E-2</v>
      </c>
      <c r="F2100">
        <v>0.15384615384615299</v>
      </c>
      <c r="G2100">
        <v>8.3333333333333301E-2</v>
      </c>
      <c r="H2100">
        <v>0.3125</v>
      </c>
      <c r="I2100">
        <v>0.1875</v>
      </c>
      <c r="J2100">
        <v>0.125</v>
      </c>
      <c r="K2100">
        <v>0.25</v>
      </c>
      <c r="L2100">
        <v>0.25</v>
      </c>
      <c r="M2100">
        <v>6.25E-2</v>
      </c>
      <c r="N2100">
        <v>0.29166666666666602</v>
      </c>
      <c r="O2100">
        <v>8.3333333333333301E-2</v>
      </c>
      <c r="P2100">
        <v>3.0170883829420099E-3</v>
      </c>
    </row>
    <row r="2101" spans="1:16" x14ac:dyDescent="0.25">
      <c r="A2101" t="s">
        <v>4806</v>
      </c>
      <c r="B2101" t="s">
        <v>4807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0.33333333333333298</v>
      </c>
      <c r="I2101">
        <v>0.19999999999999901</v>
      </c>
      <c r="J2101">
        <v>6.6666666666666596E-2</v>
      </c>
      <c r="K2101">
        <v>0.3</v>
      </c>
      <c r="L2101">
        <v>0.266666666666666</v>
      </c>
      <c r="M2101">
        <v>6.6666666666666596E-2</v>
      </c>
      <c r="N2101">
        <v>0.28888888888888797</v>
      </c>
      <c r="O2101">
        <v>0</v>
      </c>
      <c r="P2101">
        <v>0</v>
      </c>
    </row>
    <row r="2102" spans="1:16" x14ac:dyDescent="0.25">
      <c r="A2102" t="s">
        <v>4808</v>
      </c>
      <c r="B2102" t="s">
        <v>4809</v>
      </c>
      <c r="C2102">
        <v>0</v>
      </c>
      <c r="D2102">
        <v>9.7222222222222196E-2</v>
      </c>
      <c r="E2102">
        <v>0.108870967742</v>
      </c>
      <c r="F2102">
        <v>0.13793103448275801</v>
      </c>
      <c r="G2102">
        <v>7.4074074074074001E-2</v>
      </c>
      <c r="H2102">
        <v>0.38888888888888801</v>
      </c>
      <c r="I2102">
        <v>0.33333333333333298</v>
      </c>
      <c r="J2102">
        <v>0.16666666666666599</v>
      </c>
      <c r="K2102">
        <v>0.36111111111111099</v>
      </c>
      <c r="L2102">
        <v>0.33333333333333298</v>
      </c>
      <c r="M2102">
        <v>0.11111111111111099</v>
      </c>
      <c r="N2102">
        <v>0.407407407407407</v>
      </c>
      <c r="O2102">
        <v>0.148148148148148</v>
      </c>
      <c r="P2102">
        <v>7.0829450139794997E-2</v>
      </c>
    </row>
    <row r="2103" spans="1:16" x14ac:dyDescent="0.25">
      <c r="A2103" t="s">
        <v>4810</v>
      </c>
      <c r="B2103" t="s">
        <v>4811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0.35294117647058798</v>
      </c>
      <c r="I2103">
        <v>0.35294117647058798</v>
      </c>
      <c r="J2103">
        <v>5.8823529411764698E-2</v>
      </c>
      <c r="K2103">
        <v>0.26470588235294101</v>
      </c>
      <c r="L2103">
        <v>0.26470588235294101</v>
      </c>
      <c r="M2103">
        <v>5.8823529411764698E-2</v>
      </c>
      <c r="N2103">
        <v>0.29411764705882298</v>
      </c>
      <c r="O2103">
        <v>0</v>
      </c>
      <c r="P2103">
        <v>0</v>
      </c>
    </row>
    <row r="2104" spans="1:16" x14ac:dyDescent="0.25">
      <c r="A2104" t="s">
        <v>4812</v>
      </c>
      <c r="B2104" t="s">
        <v>4813</v>
      </c>
      <c r="C2104">
        <v>0</v>
      </c>
      <c r="D2104">
        <v>0.25</v>
      </c>
      <c r="E2104">
        <v>0.164502164502</v>
      </c>
      <c r="F2104">
        <v>0.23076923076923</v>
      </c>
      <c r="G2104">
        <v>0.13043478260869501</v>
      </c>
      <c r="H2104">
        <v>0.46666666666666601</v>
      </c>
      <c r="I2104">
        <v>0.33333333333333298</v>
      </c>
      <c r="J2104">
        <v>0.266666666666666</v>
      </c>
      <c r="K2104">
        <v>0.43333333333333302</v>
      </c>
      <c r="L2104">
        <v>0.43333333333333302</v>
      </c>
      <c r="M2104">
        <v>0.266666666666666</v>
      </c>
      <c r="N2104">
        <v>0.46666666666666601</v>
      </c>
      <c r="O2104">
        <v>0.16666666666666599</v>
      </c>
      <c r="P2104">
        <v>0.23076923076923</v>
      </c>
    </row>
    <row r="2105" spans="1:16" x14ac:dyDescent="0.25">
      <c r="A2105" t="s">
        <v>4814</v>
      </c>
      <c r="B2105" t="s">
        <v>4815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0.33333333333333298</v>
      </c>
      <c r="I2105">
        <v>0.33333333333333298</v>
      </c>
      <c r="J2105">
        <v>8.3333333333333301E-2</v>
      </c>
      <c r="K2105">
        <v>0.29166666666666602</v>
      </c>
      <c r="L2105">
        <v>0.29166666666666602</v>
      </c>
      <c r="M2105">
        <v>8.3333333333333301E-2</v>
      </c>
      <c r="N2105">
        <v>0.30555555555555503</v>
      </c>
      <c r="O2105">
        <v>0</v>
      </c>
      <c r="P2105">
        <v>0</v>
      </c>
    </row>
    <row r="2106" spans="1:16" x14ac:dyDescent="0.25">
      <c r="A2106" t="s">
        <v>4816</v>
      </c>
      <c r="B2106" t="s">
        <v>4817</v>
      </c>
      <c r="C2106">
        <v>0</v>
      </c>
      <c r="D2106">
        <v>0.52272727272727204</v>
      </c>
      <c r="E2106">
        <v>0.38888888888899997</v>
      </c>
      <c r="F2106">
        <v>0.52173913043478204</v>
      </c>
      <c r="G2106">
        <v>0.35294117647058798</v>
      </c>
      <c r="H2106">
        <v>0.69230769230769196</v>
      </c>
      <c r="I2106">
        <v>0.61538461538461497</v>
      </c>
      <c r="J2106">
        <v>0.53846153846153799</v>
      </c>
      <c r="K2106">
        <v>0.65384615384615297</v>
      </c>
      <c r="L2106">
        <v>0.65384615384615297</v>
      </c>
      <c r="M2106">
        <v>0.46153846153846101</v>
      </c>
      <c r="N2106">
        <v>0.66666666666666596</v>
      </c>
      <c r="O2106">
        <v>0.38095238095237999</v>
      </c>
      <c r="P2106">
        <v>0.47826086956521702</v>
      </c>
    </row>
    <row r="2107" spans="1:16" x14ac:dyDescent="0.25">
      <c r="A2107" t="s">
        <v>4818</v>
      </c>
      <c r="B2107" t="s">
        <v>4819</v>
      </c>
      <c r="C2107">
        <v>0</v>
      </c>
      <c r="D2107">
        <v>5.95238095238095E-2</v>
      </c>
      <c r="E2107">
        <v>0.105882352941</v>
      </c>
      <c r="F2107">
        <v>0.22222222222222199</v>
      </c>
      <c r="G2107">
        <v>0.125</v>
      </c>
      <c r="H2107">
        <v>0.33333333333333298</v>
      </c>
      <c r="I2107">
        <v>0.33333333333333298</v>
      </c>
      <c r="J2107">
        <v>0.25</v>
      </c>
      <c r="K2107">
        <v>0.33333333333333298</v>
      </c>
      <c r="L2107">
        <v>0.33333333333333298</v>
      </c>
      <c r="M2107">
        <v>8.3333333333333301E-2</v>
      </c>
      <c r="N2107">
        <v>0.36111111111111099</v>
      </c>
      <c r="O2107">
        <v>0.125</v>
      </c>
      <c r="P2107">
        <v>9.5389507154213203E-3</v>
      </c>
    </row>
    <row r="2108" spans="1:16" x14ac:dyDescent="0.25">
      <c r="A2108" t="s">
        <v>4820</v>
      </c>
      <c r="B2108" t="s">
        <v>4821</v>
      </c>
      <c r="C2108">
        <v>0</v>
      </c>
      <c r="D2108">
        <v>4.1666666666666602E-2</v>
      </c>
      <c r="E2108">
        <v>3.3057851239700002E-2</v>
      </c>
      <c r="F2108">
        <v>7.9999999999999905E-2</v>
      </c>
      <c r="G2108">
        <v>4.1666666666666602E-2</v>
      </c>
      <c r="H2108">
        <v>0.35714285714285698</v>
      </c>
      <c r="I2108">
        <v>0.28571428571428498</v>
      </c>
      <c r="J2108">
        <v>0.14285714285714199</v>
      </c>
      <c r="K2108">
        <v>0.35714285714285698</v>
      </c>
      <c r="L2108">
        <v>0.35714285714285698</v>
      </c>
      <c r="M2108">
        <v>7.1428571428571397E-2</v>
      </c>
      <c r="N2108">
        <v>0.40476190476190399</v>
      </c>
      <c r="O2108">
        <v>8.6956521739130294E-2</v>
      </c>
      <c r="P2108">
        <v>1.6E-2</v>
      </c>
    </row>
    <row r="2109" spans="1:16" x14ac:dyDescent="0.25">
      <c r="A2109" t="s">
        <v>4822</v>
      </c>
      <c r="B2109" t="s">
        <v>4823</v>
      </c>
      <c r="C2109">
        <v>0</v>
      </c>
      <c r="D2109">
        <v>0.1</v>
      </c>
      <c r="E2109">
        <v>6.6433566433600003E-2</v>
      </c>
      <c r="F2109">
        <v>0.14285714285714199</v>
      </c>
      <c r="G2109">
        <v>7.6923076923076802E-2</v>
      </c>
      <c r="H2109">
        <v>0.33333333333333298</v>
      </c>
      <c r="I2109">
        <v>0.27777777777777701</v>
      </c>
      <c r="J2109">
        <v>0.16666666666666599</v>
      </c>
      <c r="K2109">
        <v>0.27777777777777701</v>
      </c>
      <c r="L2109">
        <v>0.27777777777777701</v>
      </c>
      <c r="M2109">
        <v>5.5555555555555497E-2</v>
      </c>
      <c r="N2109">
        <v>0.296296296296296</v>
      </c>
      <c r="O2109">
        <v>0</v>
      </c>
      <c r="P2109">
        <v>7.2135785007072101E-2</v>
      </c>
    </row>
    <row r="2110" spans="1:16" x14ac:dyDescent="0.25">
      <c r="A2110" t="s">
        <v>4824</v>
      </c>
      <c r="B2110" t="s">
        <v>4825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0.25</v>
      </c>
      <c r="I2110">
        <v>0.25</v>
      </c>
      <c r="J2110">
        <v>6.25E-2</v>
      </c>
      <c r="K2110">
        <v>0.25</v>
      </c>
      <c r="L2110">
        <v>0.25</v>
      </c>
      <c r="M2110">
        <v>6.25E-2</v>
      </c>
      <c r="N2110">
        <v>0.22916666666666599</v>
      </c>
      <c r="O2110">
        <v>0</v>
      </c>
      <c r="P2110">
        <v>0</v>
      </c>
    </row>
    <row r="2111" spans="1:16" x14ac:dyDescent="0.25">
      <c r="A2111" t="s">
        <v>4826</v>
      </c>
      <c r="B2111" t="s">
        <v>4827</v>
      </c>
      <c r="C2111">
        <v>0</v>
      </c>
      <c r="D2111">
        <v>0.66666666666666596</v>
      </c>
      <c r="E2111">
        <v>0.46511627907000003</v>
      </c>
      <c r="F2111">
        <v>0.61538461538461497</v>
      </c>
      <c r="G2111">
        <v>0.44444444444444398</v>
      </c>
      <c r="H2111">
        <v>0.66666666666666596</v>
      </c>
      <c r="I2111">
        <v>0.66666666666666596</v>
      </c>
      <c r="J2111">
        <v>0.6</v>
      </c>
      <c r="K2111">
        <v>0.7</v>
      </c>
      <c r="L2111">
        <v>0.66666666666666596</v>
      </c>
      <c r="M2111">
        <v>0.6</v>
      </c>
      <c r="N2111">
        <v>0.73333333333333295</v>
      </c>
      <c r="O2111">
        <v>0.58333333333333304</v>
      </c>
      <c r="P2111">
        <v>0.61538461538461497</v>
      </c>
    </row>
    <row r="2112" spans="1:16" x14ac:dyDescent="0.25">
      <c r="A2112" t="s">
        <v>4828</v>
      </c>
      <c r="B2112" t="s">
        <v>4829</v>
      </c>
      <c r="C2112">
        <v>0</v>
      </c>
      <c r="D2112">
        <v>0.1</v>
      </c>
      <c r="E2112">
        <v>6.8702290076299993E-2</v>
      </c>
      <c r="F2112">
        <v>0.14285714285714199</v>
      </c>
      <c r="G2112">
        <v>7.6923076923076802E-2</v>
      </c>
      <c r="H2112">
        <v>0.4</v>
      </c>
      <c r="I2112">
        <v>0.3</v>
      </c>
      <c r="J2112">
        <v>0.19999999999999901</v>
      </c>
      <c r="K2112">
        <v>0.3</v>
      </c>
      <c r="L2112">
        <v>0.3</v>
      </c>
      <c r="M2112">
        <v>9.9999999999999895E-2</v>
      </c>
      <c r="N2112">
        <v>0.36666666666666597</v>
      </c>
      <c r="O2112">
        <v>0</v>
      </c>
      <c r="P2112">
        <v>2.8571428571428501E-2</v>
      </c>
    </row>
    <row r="2113" spans="1:16" x14ac:dyDescent="0.25">
      <c r="A2113" t="s">
        <v>4830</v>
      </c>
      <c r="B2113" t="s">
        <v>4831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0.214285714285714</v>
      </c>
      <c r="I2113">
        <v>0.14285714285714199</v>
      </c>
      <c r="J2113">
        <v>7.1428571428571397E-2</v>
      </c>
      <c r="K2113">
        <v>0.214285714285714</v>
      </c>
      <c r="L2113">
        <v>0.214285714285714</v>
      </c>
      <c r="M2113">
        <v>7.1428571428571397E-2</v>
      </c>
      <c r="N2113">
        <v>0.238095238095238</v>
      </c>
      <c r="O2113">
        <v>0</v>
      </c>
      <c r="P2113">
        <v>0</v>
      </c>
    </row>
    <row r="2114" spans="1:16" x14ac:dyDescent="0.25">
      <c r="A2114" t="s">
        <v>4832</v>
      </c>
      <c r="B2114" t="s">
        <v>4833</v>
      </c>
      <c r="C2114">
        <v>0</v>
      </c>
      <c r="D2114">
        <v>0.22222222222222199</v>
      </c>
      <c r="E2114">
        <v>0.13705583756299999</v>
      </c>
      <c r="F2114">
        <v>0.19047619047618999</v>
      </c>
      <c r="G2114">
        <v>0.105263157894736</v>
      </c>
      <c r="H2114">
        <v>0.38461538461538403</v>
      </c>
      <c r="I2114">
        <v>0.30769230769230699</v>
      </c>
      <c r="J2114">
        <v>0.23076923076923</v>
      </c>
      <c r="K2114">
        <v>0.34615384615384598</v>
      </c>
      <c r="L2114">
        <v>0.34615384615384598</v>
      </c>
      <c r="M2114">
        <v>0.23076923076923</v>
      </c>
      <c r="N2114">
        <v>0.38461538461538403</v>
      </c>
      <c r="O2114">
        <v>0.105263157894736</v>
      </c>
      <c r="P2114">
        <v>0.19047619047618999</v>
      </c>
    </row>
    <row r="2115" spans="1:16" x14ac:dyDescent="0.25">
      <c r="A2115" t="s">
        <v>4834</v>
      </c>
      <c r="B2115" t="s">
        <v>4835</v>
      </c>
      <c r="C2115">
        <v>0</v>
      </c>
      <c r="D2115">
        <v>1.2987012987012899E-2</v>
      </c>
      <c r="E2115">
        <v>2.9304029304000001E-2</v>
      </c>
      <c r="F2115">
        <v>7.4074074074074001E-2</v>
      </c>
      <c r="G2115">
        <v>3.8461538461538401E-2</v>
      </c>
      <c r="H2115">
        <v>0.35294117647058798</v>
      </c>
      <c r="I2115">
        <v>0.17647058823529399</v>
      </c>
      <c r="J2115">
        <v>0.11764705882352899</v>
      </c>
      <c r="K2115">
        <v>0.26470588235294101</v>
      </c>
      <c r="L2115">
        <v>0.26470588235294101</v>
      </c>
      <c r="M2115">
        <v>5.8823529411764698E-2</v>
      </c>
      <c r="N2115">
        <v>0.27450980392156799</v>
      </c>
      <c r="O2115">
        <v>0</v>
      </c>
      <c r="P2115">
        <v>1.48148148148152E-3</v>
      </c>
    </row>
    <row r="2116" spans="1:16" x14ac:dyDescent="0.25">
      <c r="A2116" t="s">
        <v>4838</v>
      </c>
      <c r="B2116" t="s">
        <v>4839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0.22222222222222199</v>
      </c>
      <c r="I2116">
        <v>0.22222222222222199</v>
      </c>
      <c r="J2116">
        <v>0.11111111111111099</v>
      </c>
      <c r="K2116">
        <v>0.22222222222222199</v>
      </c>
      <c r="L2116">
        <v>0.22222222222222199</v>
      </c>
      <c r="M2116">
        <v>0.11111111111111099</v>
      </c>
      <c r="N2116">
        <v>0.25925925925925902</v>
      </c>
      <c r="O2116">
        <v>0</v>
      </c>
      <c r="P2116">
        <v>0</v>
      </c>
    </row>
    <row r="2117" spans="1:16" x14ac:dyDescent="0.25">
      <c r="A2117" t="s">
        <v>4840</v>
      </c>
      <c r="B2117" t="s">
        <v>4841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0.214285714285714</v>
      </c>
      <c r="I2117">
        <v>0.214285714285714</v>
      </c>
      <c r="J2117">
        <v>7.1428571428571397E-2</v>
      </c>
      <c r="K2117">
        <v>0.214285714285714</v>
      </c>
      <c r="L2117">
        <v>0.214285714285714</v>
      </c>
      <c r="M2117">
        <v>7.1428571428571397E-2</v>
      </c>
      <c r="N2117">
        <v>0.214285714285714</v>
      </c>
      <c r="O2117">
        <v>0</v>
      </c>
      <c r="P2117">
        <v>0</v>
      </c>
    </row>
    <row r="2118" spans="1:16" x14ac:dyDescent="0.25">
      <c r="A2118" t="s">
        <v>4842</v>
      </c>
      <c r="B2118" t="s">
        <v>4843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0.30769230769230699</v>
      </c>
      <c r="I2118">
        <v>0.30769230769230699</v>
      </c>
      <c r="J2118">
        <v>7.6923076923076802E-2</v>
      </c>
      <c r="K2118">
        <v>0.30769230769230699</v>
      </c>
      <c r="L2118">
        <v>0.269230769230769</v>
      </c>
      <c r="M2118">
        <v>7.6923076923076802E-2</v>
      </c>
      <c r="N2118">
        <v>0.38461538461538403</v>
      </c>
      <c r="O2118">
        <v>0</v>
      </c>
      <c r="P2118">
        <v>0</v>
      </c>
    </row>
    <row r="2119" spans="1:16" x14ac:dyDescent="0.25">
      <c r="A2119" t="s">
        <v>4844</v>
      </c>
      <c r="B2119" t="s">
        <v>4845</v>
      </c>
      <c r="C2119">
        <v>0</v>
      </c>
      <c r="D2119">
        <v>2.27272727272727E-2</v>
      </c>
      <c r="E2119">
        <v>2.7522935779800001E-2</v>
      </c>
      <c r="F2119">
        <v>6.25E-2</v>
      </c>
      <c r="G2119">
        <v>3.2258064516128997E-2</v>
      </c>
      <c r="H2119">
        <v>0.31818181818181801</v>
      </c>
      <c r="I2119">
        <v>0.27272727272727199</v>
      </c>
      <c r="J2119">
        <v>9.0909090909090898E-2</v>
      </c>
      <c r="K2119">
        <v>0.27272727272727199</v>
      </c>
      <c r="L2119">
        <v>0.25</v>
      </c>
      <c r="M2119">
        <v>4.54545454545454E-2</v>
      </c>
      <c r="N2119">
        <v>0.25757575757575701</v>
      </c>
      <c r="O2119">
        <v>0</v>
      </c>
      <c r="P2119">
        <v>3.6764705882352802E-3</v>
      </c>
    </row>
    <row r="2120" spans="1:16" x14ac:dyDescent="0.25">
      <c r="A2120" t="s">
        <v>4846</v>
      </c>
      <c r="B2120" t="s">
        <v>4847</v>
      </c>
      <c r="C2120">
        <v>0</v>
      </c>
      <c r="D2120">
        <v>0.76923076923076905</v>
      </c>
      <c r="E2120">
        <v>0.62569832402199999</v>
      </c>
      <c r="F2120">
        <v>0.76923076923076905</v>
      </c>
      <c r="G2120">
        <v>0.625</v>
      </c>
      <c r="H2120">
        <v>0.85714285714285698</v>
      </c>
      <c r="I2120">
        <v>0.85714285714285698</v>
      </c>
      <c r="J2120">
        <v>0.78571428571428503</v>
      </c>
      <c r="K2120">
        <v>0.85714285714285698</v>
      </c>
      <c r="L2120">
        <v>0.85714285714285698</v>
      </c>
      <c r="M2120">
        <v>0.78571428571428503</v>
      </c>
      <c r="N2120">
        <v>0.88095238095238104</v>
      </c>
      <c r="O2120">
        <v>0.75</v>
      </c>
      <c r="P2120">
        <v>0.76923076923076905</v>
      </c>
    </row>
    <row r="2121" spans="1:16" x14ac:dyDescent="0.25">
      <c r="A2121" t="s">
        <v>4848</v>
      </c>
      <c r="B2121" t="s">
        <v>4849</v>
      </c>
      <c r="C2121">
        <v>0</v>
      </c>
      <c r="D2121">
        <v>0.125</v>
      </c>
      <c r="E2121">
        <v>8.0357142857099995E-2</v>
      </c>
      <c r="F2121">
        <v>8.6956521739130294E-2</v>
      </c>
      <c r="G2121">
        <v>4.54545454545454E-2</v>
      </c>
      <c r="H2121">
        <v>0.3125</v>
      </c>
      <c r="I2121">
        <v>0.25</v>
      </c>
      <c r="J2121">
        <v>0.125</v>
      </c>
      <c r="K2121">
        <v>0.25</v>
      </c>
      <c r="L2121">
        <v>0.25</v>
      </c>
      <c r="M2121">
        <v>0.125</v>
      </c>
      <c r="N2121">
        <v>0.29166666666666602</v>
      </c>
      <c r="O2121">
        <v>0</v>
      </c>
      <c r="P2121">
        <v>8.6956521739130294E-2</v>
      </c>
    </row>
    <row r="2122" spans="1:16" x14ac:dyDescent="0.25">
      <c r="A2122" t="s">
        <v>4850</v>
      </c>
      <c r="B2122" t="s">
        <v>4851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0.4</v>
      </c>
      <c r="I2122">
        <v>0.3</v>
      </c>
      <c r="J2122">
        <v>9.9999999999999895E-2</v>
      </c>
      <c r="K2122">
        <v>0.35</v>
      </c>
      <c r="L2122">
        <v>0.35</v>
      </c>
      <c r="M2122">
        <v>9.9999999999999895E-2</v>
      </c>
      <c r="N2122">
        <v>0.4</v>
      </c>
      <c r="O2122">
        <v>0</v>
      </c>
      <c r="P2122">
        <v>0</v>
      </c>
    </row>
    <row r="2123" spans="1:16" x14ac:dyDescent="0.25">
      <c r="A2123" t="s">
        <v>4852</v>
      </c>
      <c r="B2123" t="s">
        <v>4853</v>
      </c>
      <c r="C2123">
        <v>0</v>
      </c>
      <c r="D2123">
        <v>1.6666666666666601E-2</v>
      </c>
      <c r="E2123">
        <v>3.8626609442100002E-2</v>
      </c>
      <c r="F2123">
        <v>9.0909090909090898E-2</v>
      </c>
      <c r="G2123">
        <v>4.7619047619047603E-2</v>
      </c>
      <c r="H2123">
        <v>0.38461538461538403</v>
      </c>
      <c r="I2123">
        <v>0.23076923076923</v>
      </c>
      <c r="J2123">
        <v>0.15384615384615299</v>
      </c>
      <c r="K2123">
        <v>0.34615384615384598</v>
      </c>
      <c r="L2123">
        <v>0.34615384615384598</v>
      </c>
      <c r="M2123">
        <v>7.6923076923076802E-2</v>
      </c>
      <c r="N2123">
        <v>0.35897435897435798</v>
      </c>
      <c r="O2123">
        <v>0.19999999999999901</v>
      </c>
      <c r="P2123">
        <v>2.4570024570024201E-3</v>
      </c>
    </row>
    <row r="2124" spans="1:16" x14ac:dyDescent="0.25">
      <c r="A2124" t="s">
        <v>4854</v>
      </c>
      <c r="B2124" t="s">
        <v>4855</v>
      </c>
      <c r="C2124">
        <v>0</v>
      </c>
      <c r="D2124">
        <v>2.77777777777777E-2</v>
      </c>
      <c r="E2124">
        <v>4.09836065574E-2</v>
      </c>
      <c r="F2124">
        <v>9.5238095238095205E-2</v>
      </c>
      <c r="G2124">
        <v>0.05</v>
      </c>
      <c r="H2124">
        <v>0.30769230769230699</v>
      </c>
      <c r="I2124">
        <v>0.23076923076923</v>
      </c>
      <c r="J2124">
        <v>0.15384615384615299</v>
      </c>
      <c r="K2124">
        <v>0.30769230769230699</v>
      </c>
      <c r="L2124">
        <v>0.30769230769230699</v>
      </c>
      <c r="M2124">
        <v>7.6923076923076802E-2</v>
      </c>
      <c r="N2124">
        <v>0.33333333333333298</v>
      </c>
      <c r="O2124">
        <v>0.105263157894736</v>
      </c>
      <c r="P2124">
        <v>5.60224089635852E-3</v>
      </c>
    </row>
    <row r="2125" spans="1:16" x14ac:dyDescent="0.25">
      <c r="A2125" t="s">
        <v>4858</v>
      </c>
      <c r="B2125" t="s">
        <v>4859</v>
      </c>
      <c r="C2125">
        <v>0</v>
      </c>
      <c r="D2125">
        <v>1.5873015873015799E-2</v>
      </c>
      <c r="E2125">
        <v>4.1493775933599999E-2</v>
      </c>
      <c r="F2125">
        <v>7.9999999999999905E-2</v>
      </c>
      <c r="G2125">
        <v>4.1666666666666602E-2</v>
      </c>
      <c r="H2125">
        <v>0.29411764705882298</v>
      </c>
      <c r="I2125">
        <v>0.29411764705882298</v>
      </c>
      <c r="J2125">
        <v>0.11764705882352899</v>
      </c>
      <c r="K2125">
        <v>0.26470588235294101</v>
      </c>
      <c r="L2125">
        <v>0.26470588235294101</v>
      </c>
      <c r="M2125">
        <v>5.8823529411764698E-2</v>
      </c>
      <c r="N2125">
        <v>0.27450980392156799</v>
      </c>
      <c r="O2125">
        <v>8.6956521739130294E-2</v>
      </c>
      <c r="P2125">
        <v>1.60000000000004E-3</v>
      </c>
    </row>
    <row r="2126" spans="1:16" x14ac:dyDescent="0.25">
      <c r="A2126" t="s">
        <v>4860</v>
      </c>
      <c r="B2126" t="s">
        <v>4861</v>
      </c>
      <c r="C2126">
        <v>0</v>
      </c>
      <c r="D2126">
        <v>9.375E-2</v>
      </c>
      <c r="E2126">
        <v>6.54761904762E-2</v>
      </c>
      <c r="F2126">
        <v>0.11764705882352899</v>
      </c>
      <c r="G2126">
        <v>6.25E-2</v>
      </c>
      <c r="H2126">
        <v>0.5</v>
      </c>
      <c r="I2126">
        <v>0.5</v>
      </c>
      <c r="J2126">
        <v>0.19999999999999901</v>
      </c>
      <c r="K2126">
        <v>0.5</v>
      </c>
      <c r="L2126">
        <v>0.5</v>
      </c>
      <c r="M2126">
        <v>9.9999999999999895E-2</v>
      </c>
      <c r="N2126">
        <v>0.5</v>
      </c>
      <c r="O2126">
        <v>0.266666666666666</v>
      </c>
      <c r="P2126">
        <v>5.8823529411764698E-2</v>
      </c>
    </row>
    <row r="2127" spans="1:16" x14ac:dyDescent="0.25">
      <c r="A2127" t="s">
        <v>4862</v>
      </c>
      <c r="B2127" t="s">
        <v>4863</v>
      </c>
      <c r="C2127">
        <v>0</v>
      </c>
      <c r="D2127">
        <v>6.3333333333333297E-2</v>
      </c>
      <c r="E2127">
        <v>5.8823529411800003E-2</v>
      </c>
      <c r="F2127">
        <v>0.12121212121212099</v>
      </c>
      <c r="G2127">
        <v>6.4516129032257993E-2</v>
      </c>
      <c r="H2127">
        <v>0.42105263157894701</v>
      </c>
      <c r="I2127">
        <v>0.26315789473684198</v>
      </c>
      <c r="J2127">
        <v>0.157894736842105</v>
      </c>
      <c r="K2127">
        <v>0.394736842105263</v>
      </c>
      <c r="L2127">
        <v>0.36842105263157898</v>
      </c>
      <c r="M2127">
        <v>5.26315789473683E-2</v>
      </c>
      <c r="N2127">
        <v>0.42105263157894701</v>
      </c>
      <c r="O2127">
        <v>0.12903225806451599</v>
      </c>
      <c r="P2127">
        <v>3.2634032634032598E-2</v>
      </c>
    </row>
    <row r="2128" spans="1:16" x14ac:dyDescent="0.25">
      <c r="A2128" t="s">
        <v>4864</v>
      </c>
      <c r="B2128" t="s">
        <v>4865</v>
      </c>
      <c r="C2128">
        <v>0</v>
      </c>
      <c r="D2128">
        <v>9.5238095238095195E-3</v>
      </c>
      <c r="E2128">
        <v>2.8662420382199998E-2</v>
      </c>
      <c r="F2128">
        <v>6.4516129032257993E-2</v>
      </c>
      <c r="G2128">
        <v>3.3333333333333298E-2</v>
      </c>
      <c r="H2128">
        <v>0.35294117647058798</v>
      </c>
      <c r="I2128">
        <v>0.17647058823529399</v>
      </c>
      <c r="J2128">
        <v>0.11764705882352899</v>
      </c>
      <c r="K2128">
        <v>0.26470588235294101</v>
      </c>
      <c r="L2128">
        <v>0.26470588235294101</v>
      </c>
      <c r="M2128">
        <v>5.8823529411764698E-2</v>
      </c>
      <c r="N2128">
        <v>0.33333333333333298</v>
      </c>
      <c r="O2128">
        <v>0</v>
      </c>
      <c r="P2128">
        <v>1.2903225806452001E-3</v>
      </c>
    </row>
    <row r="2129" spans="1:16" x14ac:dyDescent="0.25">
      <c r="A2129" t="s">
        <v>4868</v>
      </c>
      <c r="B2129" t="s">
        <v>4869</v>
      </c>
      <c r="C2129">
        <v>0</v>
      </c>
      <c r="D2129">
        <v>7.4999999999999997E-2</v>
      </c>
      <c r="E2129">
        <v>3.6697247706400003E-2</v>
      </c>
      <c r="F2129">
        <v>9.0909090909090898E-2</v>
      </c>
      <c r="G2129">
        <v>4.7619047619047603E-2</v>
      </c>
      <c r="H2129">
        <v>0.30769230769230699</v>
      </c>
      <c r="I2129">
        <v>0.23076923076923</v>
      </c>
      <c r="J2129">
        <v>0.15384615384615299</v>
      </c>
      <c r="K2129">
        <v>0.30769230769230699</v>
      </c>
      <c r="L2129">
        <v>0.30769230769230699</v>
      </c>
      <c r="M2129">
        <v>7.6923076923076802E-2</v>
      </c>
      <c r="N2129">
        <v>0.33333333333333298</v>
      </c>
      <c r="O2129">
        <v>0</v>
      </c>
      <c r="P2129">
        <v>4.54545454545454E-2</v>
      </c>
    </row>
    <row r="2130" spans="1:16" x14ac:dyDescent="0.25">
      <c r="A2130" t="s">
        <v>4870</v>
      </c>
      <c r="B2130" t="s">
        <v>4871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0.33333333333333298</v>
      </c>
      <c r="I2130">
        <v>0.22222222222222199</v>
      </c>
      <c r="J2130">
        <v>0.11111111111111099</v>
      </c>
      <c r="K2130">
        <v>0.27777777777777701</v>
      </c>
      <c r="L2130">
        <v>0.27777777777777701</v>
      </c>
      <c r="M2130">
        <v>0.11111111111111099</v>
      </c>
      <c r="N2130">
        <v>0.296296296296296</v>
      </c>
      <c r="O2130">
        <v>0</v>
      </c>
      <c r="P2130">
        <v>0</v>
      </c>
    </row>
    <row r="2131" spans="1:16" x14ac:dyDescent="0.25">
      <c r="A2131" t="s">
        <v>4872</v>
      </c>
      <c r="B2131" t="s">
        <v>4873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0.30769230769230699</v>
      </c>
      <c r="I2131">
        <v>0.23076923076923</v>
      </c>
      <c r="J2131">
        <v>7.6923076923076802E-2</v>
      </c>
      <c r="K2131">
        <v>0.30769230769230699</v>
      </c>
      <c r="L2131">
        <v>0.30769230769230699</v>
      </c>
      <c r="M2131">
        <v>7.6923076923076802E-2</v>
      </c>
      <c r="N2131">
        <v>0.33333333333333298</v>
      </c>
      <c r="O2131">
        <v>0</v>
      </c>
      <c r="P2131">
        <v>0</v>
      </c>
    </row>
    <row r="2132" spans="1:16" x14ac:dyDescent="0.25">
      <c r="A2132" t="s">
        <v>4874</v>
      </c>
      <c r="B2132" t="s">
        <v>4875</v>
      </c>
      <c r="C2132">
        <v>0</v>
      </c>
      <c r="D2132">
        <v>7.4074074074074001E-2</v>
      </c>
      <c r="E2132">
        <v>8.4388185653999997E-2</v>
      </c>
      <c r="F2132">
        <v>0.16666666666666599</v>
      </c>
      <c r="G2132">
        <v>9.0909090909090898E-2</v>
      </c>
      <c r="H2132">
        <v>0.375</v>
      </c>
      <c r="I2132">
        <v>0.375</v>
      </c>
      <c r="J2132">
        <v>0.1875</v>
      </c>
      <c r="K2132">
        <v>0.34375</v>
      </c>
      <c r="L2132">
        <v>0.34375</v>
      </c>
      <c r="M2132">
        <v>6.25E-2</v>
      </c>
      <c r="N2132">
        <v>0.35416666666666602</v>
      </c>
      <c r="O2132">
        <v>9.0909090909090898E-2</v>
      </c>
      <c r="P2132">
        <v>1.8918918918918899E-2</v>
      </c>
    </row>
    <row r="2133" spans="1:16" x14ac:dyDescent="0.25">
      <c r="A2133" t="s">
        <v>4878</v>
      </c>
      <c r="B2133" t="s">
        <v>4879</v>
      </c>
      <c r="C2133">
        <v>0</v>
      </c>
      <c r="D2133">
        <v>3.03030303030303E-2</v>
      </c>
      <c r="E2133">
        <v>2.7777777777800002E-2</v>
      </c>
      <c r="F2133">
        <v>7.1428571428571397E-2</v>
      </c>
      <c r="G2133">
        <v>3.7037037037036903E-2</v>
      </c>
      <c r="H2133">
        <v>0.27777777777777701</v>
      </c>
      <c r="I2133">
        <v>0.22222222222222199</v>
      </c>
      <c r="J2133">
        <v>0.11111111111111099</v>
      </c>
      <c r="K2133">
        <v>0.25</v>
      </c>
      <c r="L2133">
        <v>0.25</v>
      </c>
      <c r="M2133">
        <v>5.5555555555555497E-2</v>
      </c>
      <c r="N2133">
        <v>0.27777777777777701</v>
      </c>
      <c r="O2133">
        <v>7.6923076923076802E-2</v>
      </c>
      <c r="P2133">
        <v>7.1428571428571097E-3</v>
      </c>
    </row>
    <row r="2134" spans="1:16" x14ac:dyDescent="0.25">
      <c r="A2134" t="s">
        <v>4880</v>
      </c>
      <c r="B2134" t="s">
        <v>4881</v>
      </c>
      <c r="C2134">
        <v>0</v>
      </c>
      <c r="D2134">
        <v>7.1428571428571397E-2</v>
      </c>
      <c r="E2134">
        <v>0.16477272727299999</v>
      </c>
      <c r="F2134">
        <v>0.3</v>
      </c>
      <c r="G2134">
        <v>0.17647058823529399</v>
      </c>
      <c r="H2134">
        <v>0.35714285714285698</v>
      </c>
      <c r="I2134">
        <v>0.35714285714285698</v>
      </c>
      <c r="J2134">
        <v>0.28571428571428498</v>
      </c>
      <c r="K2134">
        <v>0.35714285714285698</v>
      </c>
      <c r="L2134">
        <v>0.35714285714285698</v>
      </c>
      <c r="M2134">
        <v>0.214285714285714</v>
      </c>
      <c r="N2134">
        <v>0.35714285714285698</v>
      </c>
      <c r="O2134">
        <v>0.22222222222222199</v>
      </c>
      <c r="P2134">
        <v>8.1081081081081294E-3</v>
      </c>
    </row>
    <row r="2135" spans="1:16" x14ac:dyDescent="0.25">
      <c r="A2135" t="s">
        <v>4882</v>
      </c>
      <c r="B2135" t="s">
        <v>4883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0.36363636363636298</v>
      </c>
      <c r="I2135">
        <v>0.18181818181818099</v>
      </c>
      <c r="J2135">
        <v>9.0909090909090898E-2</v>
      </c>
      <c r="K2135">
        <v>0.31818181818181801</v>
      </c>
      <c r="L2135">
        <v>0.31818181818181801</v>
      </c>
      <c r="M2135">
        <v>9.0909090909090898E-2</v>
      </c>
      <c r="N2135">
        <v>0.36363636363636298</v>
      </c>
      <c r="O2135">
        <v>0</v>
      </c>
      <c r="P2135">
        <v>0</v>
      </c>
    </row>
    <row r="2136" spans="1:16" x14ac:dyDescent="0.25">
      <c r="A2136" t="s">
        <v>4884</v>
      </c>
      <c r="B2136" t="s">
        <v>4885</v>
      </c>
      <c r="C2136">
        <v>0</v>
      </c>
      <c r="D2136">
        <v>2.0833333333333301E-2</v>
      </c>
      <c r="E2136">
        <v>3.6630036630000001E-2</v>
      </c>
      <c r="F2136">
        <v>7.4074074074074001E-2</v>
      </c>
      <c r="G2136">
        <v>3.8461538461538401E-2</v>
      </c>
      <c r="H2136">
        <v>0.4375</v>
      </c>
      <c r="I2136">
        <v>0.375</v>
      </c>
      <c r="J2136">
        <v>0.125</v>
      </c>
      <c r="K2136">
        <v>0.40625</v>
      </c>
      <c r="L2136">
        <v>0.40625</v>
      </c>
      <c r="M2136">
        <v>6.25E-2</v>
      </c>
      <c r="N2136">
        <v>0.4375</v>
      </c>
      <c r="O2136">
        <v>0.16</v>
      </c>
      <c r="P2136">
        <v>4.3572984749454804E-3</v>
      </c>
    </row>
    <row r="2137" spans="1:16" x14ac:dyDescent="0.25">
      <c r="A2137" t="s">
        <v>4886</v>
      </c>
      <c r="B2137" t="s">
        <v>4887</v>
      </c>
      <c r="C2137">
        <v>0</v>
      </c>
      <c r="D2137">
        <v>0.61363636363636298</v>
      </c>
      <c r="E2137">
        <v>0.472222222222</v>
      </c>
      <c r="F2137">
        <v>0.63636363636363602</v>
      </c>
      <c r="G2137">
        <v>0.46666666666666601</v>
      </c>
      <c r="H2137">
        <v>0.83333333333333304</v>
      </c>
      <c r="I2137">
        <v>0.75</v>
      </c>
      <c r="J2137">
        <v>0.66666666666666596</v>
      </c>
      <c r="K2137">
        <v>0.79166666666666596</v>
      </c>
      <c r="L2137">
        <v>0.79166666666666596</v>
      </c>
      <c r="M2137">
        <v>0.58333333333333304</v>
      </c>
      <c r="N2137">
        <v>0.83333333333333304</v>
      </c>
      <c r="O2137">
        <v>0.5</v>
      </c>
      <c r="P2137">
        <v>0.59230769230769198</v>
      </c>
    </row>
    <row r="2138" spans="1:16" x14ac:dyDescent="0.25">
      <c r="A2138" t="s">
        <v>4888</v>
      </c>
      <c r="B2138" t="s">
        <v>4889</v>
      </c>
      <c r="C2138">
        <v>0</v>
      </c>
      <c r="D2138">
        <v>3.03030303030303E-2</v>
      </c>
      <c r="E2138">
        <v>3.8135593220300003E-2</v>
      </c>
      <c r="F2138">
        <v>8.6956521739130294E-2</v>
      </c>
      <c r="G2138">
        <v>4.54545454545454E-2</v>
      </c>
      <c r="H2138">
        <v>0.46153846153846101</v>
      </c>
      <c r="I2138">
        <v>0.30769230769230699</v>
      </c>
      <c r="J2138">
        <v>0.15384615384615299</v>
      </c>
      <c r="K2138">
        <v>0.38461538461538403</v>
      </c>
      <c r="L2138">
        <v>0.38461538461538403</v>
      </c>
      <c r="M2138">
        <v>7.6923076923076802E-2</v>
      </c>
      <c r="N2138">
        <v>0.41025641025641002</v>
      </c>
      <c r="O2138">
        <v>9.5238095238095205E-2</v>
      </c>
      <c r="P2138">
        <v>8.6956521739129898E-3</v>
      </c>
    </row>
    <row r="2139" spans="1:16" x14ac:dyDescent="0.25">
      <c r="A2139" t="s">
        <v>4890</v>
      </c>
      <c r="B2139" t="s">
        <v>4891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0.33333333333333298</v>
      </c>
      <c r="I2139">
        <v>0.25</v>
      </c>
      <c r="J2139">
        <v>8.3333333333333301E-2</v>
      </c>
      <c r="K2139">
        <v>0.33333333333333298</v>
      </c>
      <c r="L2139">
        <v>0.33333333333333298</v>
      </c>
      <c r="M2139">
        <v>8.3333333333333301E-2</v>
      </c>
      <c r="N2139">
        <v>0.36111111111111099</v>
      </c>
      <c r="O2139">
        <v>0.105263157894736</v>
      </c>
      <c r="P2139">
        <v>0</v>
      </c>
    </row>
    <row r="2140" spans="1:16" x14ac:dyDescent="0.25">
      <c r="A2140" t="s">
        <v>4892</v>
      </c>
      <c r="B2140" t="s">
        <v>4893</v>
      </c>
      <c r="C2140">
        <v>0</v>
      </c>
      <c r="D2140">
        <v>0.25925925925925902</v>
      </c>
      <c r="E2140">
        <v>0.19095477386900001</v>
      </c>
      <c r="F2140">
        <v>0.28571428571428498</v>
      </c>
      <c r="G2140">
        <v>0.16666666666666599</v>
      </c>
      <c r="H2140">
        <v>0.53846153846153799</v>
      </c>
      <c r="I2140">
        <v>0.46153846153846101</v>
      </c>
      <c r="J2140">
        <v>0.30769230769230699</v>
      </c>
      <c r="K2140">
        <v>0.5</v>
      </c>
      <c r="L2140">
        <v>0.5</v>
      </c>
      <c r="M2140">
        <v>0.23076923076923</v>
      </c>
      <c r="N2140">
        <v>0.53846153846153799</v>
      </c>
      <c r="O2140">
        <v>0.21052631578947301</v>
      </c>
      <c r="P2140">
        <v>0.19999999999999901</v>
      </c>
    </row>
    <row r="2141" spans="1:16" x14ac:dyDescent="0.25">
      <c r="A2141" t="s">
        <v>4894</v>
      </c>
      <c r="B2141" t="s">
        <v>4895</v>
      </c>
      <c r="C2141">
        <v>0</v>
      </c>
      <c r="D2141">
        <v>7.69230769230769E-2</v>
      </c>
      <c r="E2141">
        <v>3.1468531468499997E-2</v>
      </c>
      <c r="F2141">
        <v>6.6666666666666596E-2</v>
      </c>
      <c r="G2141">
        <v>3.4482758620689599E-2</v>
      </c>
      <c r="H2141">
        <v>0.38888888888888801</v>
      </c>
      <c r="I2141">
        <v>0.33333333333333298</v>
      </c>
      <c r="J2141">
        <v>0.11111111111111099</v>
      </c>
      <c r="K2141">
        <v>0.36111111111111099</v>
      </c>
      <c r="L2141">
        <v>0.36111111111111099</v>
      </c>
      <c r="M2141">
        <v>5.5555555555555497E-2</v>
      </c>
      <c r="N2141">
        <v>0.37037037037037002</v>
      </c>
      <c r="O2141">
        <v>0.214285714285714</v>
      </c>
      <c r="P2141">
        <v>6.6666666666666596E-2</v>
      </c>
    </row>
    <row r="2142" spans="1:16" x14ac:dyDescent="0.25">
      <c r="A2142" t="s">
        <v>4898</v>
      </c>
      <c r="B2142" t="s">
        <v>4899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0.3</v>
      </c>
      <c r="I2142">
        <v>0.3</v>
      </c>
      <c r="J2142">
        <v>9.9999999999999895E-2</v>
      </c>
      <c r="K2142">
        <v>0.3</v>
      </c>
      <c r="L2142">
        <v>0.3</v>
      </c>
      <c r="M2142">
        <v>9.9999999999999895E-2</v>
      </c>
      <c r="N2142">
        <v>0.33333333333333298</v>
      </c>
      <c r="O2142">
        <v>0.133333333333333</v>
      </c>
      <c r="P2142">
        <v>0</v>
      </c>
    </row>
    <row r="2143" spans="1:16" x14ac:dyDescent="0.25">
      <c r="A2143" t="s">
        <v>4900</v>
      </c>
      <c r="B2143" t="s">
        <v>4901</v>
      </c>
      <c r="C2143">
        <v>0</v>
      </c>
      <c r="D2143">
        <v>9.0909090909090898E-2</v>
      </c>
      <c r="E2143">
        <v>6.5934065934100006E-2</v>
      </c>
      <c r="F2143">
        <v>7.4074074074074001E-2</v>
      </c>
      <c r="G2143">
        <v>3.8461538461538401E-2</v>
      </c>
      <c r="H2143">
        <v>0.35294117647058798</v>
      </c>
      <c r="I2143">
        <v>0.35294117647058798</v>
      </c>
      <c r="J2143">
        <v>0.11764705882352899</v>
      </c>
      <c r="K2143">
        <v>0.35294117647058798</v>
      </c>
      <c r="L2143">
        <v>0.35294117647058798</v>
      </c>
      <c r="M2143">
        <v>0.11764705882352899</v>
      </c>
      <c r="N2143">
        <v>0.37254901960784298</v>
      </c>
      <c r="O2143">
        <v>7.9999999999999905E-2</v>
      </c>
      <c r="P2143">
        <v>7.4074074074074001E-2</v>
      </c>
    </row>
    <row r="2144" spans="1:16" x14ac:dyDescent="0.25">
      <c r="A2144" t="s">
        <v>4902</v>
      </c>
      <c r="B2144" t="s">
        <v>4903</v>
      </c>
      <c r="C2144">
        <v>0</v>
      </c>
      <c r="D2144">
        <v>3.1746031746031703E-2</v>
      </c>
      <c r="E2144">
        <v>8.8495575221199996E-2</v>
      </c>
      <c r="F2144">
        <v>0.17391304347826</v>
      </c>
      <c r="G2144">
        <v>9.5238095238095205E-2</v>
      </c>
      <c r="H2144">
        <v>0.4</v>
      </c>
      <c r="I2144">
        <v>0.266666666666666</v>
      </c>
      <c r="J2144">
        <v>0.19999999999999901</v>
      </c>
      <c r="K2144">
        <v>0.36666666666666597</v>
      </c>
      <c r="L2144">
        <v>0.36666666666666597</v>
      </c>
      <c r="M2144">
        <v>0.133333333333333</v>
      </c>
      <c r="N2144">
        <v>0.35555555555555501</v>
      </c>
      <c r="O2144">
        <v>0.19047619047618999</v>
      </c>
      <c r="P2144">
        <v>3.47826086956526E-3</v>
      </c>
    </row>
    <row r="2145" spans="1:16" x14ac:dyDescent="0.25">
      <c r="A2145" t="s">
        <v>4904</v>
      </c>
      <c r="B2145" t="s">
        <v>4905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0.33333333333333298</v>
      </c>
      <c r="I2145">
        <v>0.16666666666666599</v>
      </c>
      <c r="J2145">
        <v>8.3333333333333301E-2</v>
      </c>
      <c r="K2145">
        <v>0.29166666666666602</v>
      </c>
      <c r="L2145">
        <v>0.29166666666666602</v>
      </c>
      <c r="M2145">
        <v>8.3333333333333301E-2</v>
      </c>
      <c r="N2145">
        <v>0.30555555555555503</v>
      </c>
      <c r="O2145">
        <v>0.11764705882352899</v>
      </c>
      <c r="P2145">
        <v>0</v>
      </c>
    </row>
    <row r="2146" spans="1:16" x14ac:dyDescent="0.25">
      <c r="A2146" t="s">
        <v>4906</v>
      </c>
      <c r="B2146" t="s">
        <v>4907</v>
      </c>
      <c r="C2146">
        <v>0</v>
      </c>
      <c r="D2146">
        <v>0.66666666666666596</v>
      </c>
      <c r="E2146">
        <v>0.46710526315799999</v>
      </c>
      <c r="F2146">
        <v>0.64</v>
      </c>
      <c r="G2146">
        <v>0.47058823529411697</v>
      </c>
      <c r="H2146">
        <v>0.71428571428571397</v>
      </c>
      <c r="I2146">
        <v>0.71428571428571397</v>
      </c>
      <c r="J2146">
        <v>0.64285714285714202</v>
      </c>
      <c r="K2146">
        <v>0.71428571428571397</v>
      </c>
      <c r="L2146">
        <v>0.71428571428571397</v>
      </c>
      <c r="M2146">
        <v>0.64285714285714202</v>
      </c>
      <c r="N2146">
        <v>0.73809523809523803</v>
      </c>
      <c r="O2146">
        <v>0.60869565217391297</v>
      </c>
      <c r="P2146">
        <v>0.64079207920792003</v>
      </c>
    </row>
    <row r="2147" spans="1:16" x14ac:dyDescent="0.25">
      <c r="A2147" t="s">
        <v>4908</v>
      </c>
      <c r="B2147" t="s">
        <v>4909</v>
      </c>
      <c r="C2147">
        <v>0</v>
      </c>
      <c r="D2147">
        <v>6.0606060606060601E-2</v>
      </c>
      <c r="E2147">
        <v>7.79220779221E-2</v>
      </c>
      <c r="F2147">
        <v>0.16</v>
      </c>
      <c r="G2147">
        <v>8.6956521739130294E-2</v>
      </c>
      <c r="H2147">
        <v>0.4</v>
      </c>
      <c r="I2147">
        <v>0.33333333333333298</v>
      </c>
      <c r="J2147">
        <v>0.19999999999999901</v>
      </c>
      <c r="K2147">
        <v>0.4</v>
      </c>
      <c r="L2147">
        <v>0.4</v>
      </c>
      <c r="M2147">
        <v>0.133333333333333</v>
      </c>
      <c r="N2147">
        <v>0.4</v>
      </c>
      <c r="O2147">
        <v>8.6956521739130294E-2</v>
      </c>
      <c r="P2147">
        <v>1.6E-2</v>
      </c>
    </row>
    <row r="2148" spans="1:16" x14ac:dyDescent="0.25">
      <c r="A2148" t="s">
        <v>4910</v>
      </c>
      <c r="B2148" t="s">
        <v>4911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0.41666666666666602</v>
      </c>
      <c r="I2148">
        <v>0.25</v>
      </c>
      <c r="J2148">
        <v>8.3333333333333301E-2</v>
      </c>
      <c r="K2148">
        <v>0.33333333333333298</v>
      </c>
      <c r="L2148">
        <v>0.33333333333333298</v>
      </c>
      <c r="M2148">
        <v>8.3333333333333301E-2</v>
      </c>
      <c r="N2148">
        <v>0.36111111111111099</v>
      </c>
      <c r="O2148">
        <v>0</v>
      </c>
      <c r="P2148">
        <v>0</v>
      </c>
    </row>
    <row r="2149" spans="1:16" x14ac:dyDescent="0.25">
      <c r="A2149" t="s">
        <v>4912</v>
      </c>
      <c r="B2149" t="s">
        <v>4913</v>
      </c>
      <c r="C2149">
        <v>0</v>
      </c>
      <c r="D2149">
        <v>0.25</v>
      </c>
      <c r="E2149">
        <v>0.18269230769200001</v>
      </c>
      <c r="F2149">
        <v>0.32</v>
      </c>
      <c r="G2149">
        <v>0.19047619047618999</v>
      </c>
      <c r="H2149">
        <v>0.57142857142857095</v>
      </c>
      <c r="I2149">
        <v>0.5</v>
      </c>
      <c r="J2149">
        <v>0.35714285714285698</v>
      </c>
      <c r="K2149">
        <v>0.53571428571428503</v>
      </c>
      <c r="L2149">
        <v>0.5</v>
      </c>
      <c r="M2149">
        <v>0.28571428571428498</v>
      </c>
      <c r="N2149">
        <v>0.52380952380952295</v>
      </c>
      <c r="O2149">
        <v>0.34782608695652101</v>
      </c>
      <c r="P2149">
        <v>0.16</v>
      </c>
    </row>
    <row r="2150" spans="1:16" x14ac:dyDescent="0.25">
      <c r="A2150" t="s">
        <v>4914</v>
      </c>
      <c r="B2150" t="s">
        <v>4915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0.28571428571428498</v>
      </c>
      <c r="I2150">
        <v>0.214285714285714</v>
      </c>
      <c r="J2150">
        <v>7.1428571428571397E-2</v>
      </c>
      <c r="K2150">
        <v>0.28571428571428498</v>
      </c>
      <c r="L2150">
        <v>0.28571428571428498</v>
      </c>
      <c r="M2150">
        <v>7.1428571428571397E-2</v>
      </c>
      <c r="N2150">
        <v>0.30952380952380898</v>
      </c>
      <c r="O2150">
        <v>0</v>
      </c>
      <c r="P2150">
        <v>0</v>
      </c>
    </row>
    <row r="2151" spans="1:16" x14ac:dyDescent="0.25">
      <c r="A2151" t="s">
        <v>4918</v>
      </c>
      <c r="B2151" t="s">
        <v>4919</v>
      </c>
      <c r="C2151">
        <v>0</v>
      </c>
      <c r="D2151">
        <v>0.15</v>
      </c>
      <c r="E2151">
        <v>9.7435897435900004E-2</v>
      </c>
      <c r="F2151">
        <v>0.19047619047618999</v>
      </c>
      <c r="G2151">
        <v>0.105263157894736</v>
      </c>
      <c r="H2151">
        <v>0.41666666666666602</v>
      </c>
      <c r="I2151">
        <v>0.33333333333333298</v>
      </c>
      <c r="J2151">
        <v>0.25</v>
      </c>
      <c r="K2151">
        <v>0.45833333333333298</v>
      </c>
      <c r="L2151">
        <v>0.41666666666666602</v>
      </c>
      <c r="M2151">
        <v>0.16666666666666599</v>
      </c>
      <c r="N2151">
        <v>0.47222222222222199</v>
      </c>
      <c r="O2151">
        <v>0.105263157894736</v>
      </c>
      <c r="P2151">
        <v>9.5238095238095205E-2</v>
      </c>
    </row>
    <row r="2152" spans="1:16" x14ac:dyDescent="0.25">
      <c r="A2152" t="s">
        <v>4920</v>
      </c>
      <c r="B2152" t="s">
        <v>4921</v>
      </c>
      <c r="C2152">
        <v>0</v>
      </c>
      <c r="D2152">
        <v>4.54545454545454E-2</v>
      </c>
      <c r="E2152">
        <v>5.0228310502299998E-2</v>
      </c>
      <c r="F2152">
        <v>8.3333333333333301E-2</v>
      </c>
      <c r="G2152">
        <v>4.3478260869565098E-2</v>
      </c>
      <c r="H2152">
        <v>0.42857142857142799</v>
      </c>
      <c r="I2152">
        <v>0.35714285714285698</v>
      </c>
      <c r="J2152">
        <v>0.14285714285714199</v>
      </c>
      <c r="K2152">
        <v>0.42857142857142799</v>
      </c>
      <c r="L2152">
        <v>0.42857142857142799</v>
      </c>
      <c r="M2152">
        <v>7.1428571428571397E-2</v>
      </c>
      <c r="N2152">
        <v>0.40476190476190399</v>
      </c>
      <c r="O2152">
        <v>0.18181818181818099</v>
      </c>
      <c r="P2152">
        <v>1.6666666666666701E-2</v>
      </c>
    </row>
    <row r="2153" spans="1:16" x14ac:dyDescent="0.25">
      <c r="A2153" t="s">
        <v>4922</v>
      </c>
      <c r="B2153" t="s">
        <v>183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0.33333333333333298</v>
      </c>
      <c r="I2153">
        <v>0.266666666666666</v>
      </c>
      <c r="J2153">
        <v>6.6666666666666596E-2</v>
      </c>
      <c r="K2153">
        <v>0.3</v>
      </c>
      <c r="L2153">
        <v>0.3</v>
      </c>
      <c r="M2153">
        <v>6.6666666666666596E-2</v>
      </c>
      <c r="N2153">
        <v>0.33333333333333298</v>
      </c>
      <c r="O2153">
        <v>0.19999999999999901</v>
      </c>
      <c r="P2153">
        <v>0</v>
      </c>
    </row>
    <row r="2154" spans="1:16" x14ac:dyDescent="0.25">
      <c r="A2154" t="s">
        <v>4923</v>
      </c>
      <c r="B2154" t="s">
        <v>4924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0.3125</v>
      </c>
      <c r="I2154">
        <v>0.25</v>
      </c>
      <c r="J2154">
        <v>6.25E-2</v>
      </c>
      <c r="K2154">
        <v>0.25</v>
      </c>
      <c r="L2154">
        <v>0.21875</v>
      </c>
      <c r="M2154">
        <v>6.25E-2</v>
      </c>
      <c r="N2154">
        <v>0.25</v>
      </c>
      <c r="O2154">
        <v>0</v>
      </c>
      <c r="P2154">
        <v>0</v>
      </c>
    </row>
    <row r="2155" spans="1:16" x14ac:dyDescent="0.25">
      <c r="A2155" t="s">
        <v>4925</v>
      </c>
      <c r="B2155" t="s">
        <v>4926</v>
      </c>
      <c r="C2155">
        <v>0</v>
      </c>
      <c r="D2155">
        <v>3.3333333333333298E-2</v>
      </c>
      <c r="E2155">
        <v>4.2056074766399998E-2</v>
      </c>
      <c r="F2155">
        <v>9.5238095238095205E-2</v>
      </c>
      <c r="G2155">
        <v>0.05</v>
      </c>
      <c r="H2155">
        <v>0.41666666666666602</v>
      </c>
      <c r="I2155">
        <v>0.16666666666666599</v>
      </c>
      <c r="J2155">
        <v>0.16666666666666599</v>
      </c>
      <c r="K2155">
        <v>0.375</v>
      </c>
      <c r="L2155">
        <v>0.375</v>
      </c>
      <c r="M2155">
        <v>8.3333333333333301E-2</v>
      </c>
      <c r="N2155">
        <v>0.36111111111111099</v>
      </c>
      <c r="O2155">
        <v>0</v>
      </c>
      <c r="P2155">
        <v>9.52380952380949E-3</v>
      </c>
    </row>
    <row r="2156" spans="1:16" x14ac:dyDescent="0.25">
      <c r="A2156" t="s">
        <v>4927</v>
      </c>
      <c r="B2156" t="s">
        <v>4928</v>
      </c>
      <c r="C2156">
        <v>0</v>
      </c>
      <c r="D2156">
        <v>2.77777777777777E-2</v>
      </c>
      <c r="E2156">
        <v>5.2816901408499997E-2</v>
      </c>
      <c r="F2156">
        <v>7.4074074074074001E-2</v>
      </c>
      <c r="G2156">
        <v>3.8461538461538401E-2</v>
      </c>
      <c r="H2156">
        <v>0.3125</v>
      </c>
      <c r="I2156">
        <v>0.25</v>
      </c>
      <c r="J2156">
        <v>0.125</v>
      </c>
      <c r="K2156">
        <v>0.28125</v>
      </c>
      <c r="L2156">
        <v>0.25</v>
      </c>
      <c r="M2156">
        <v>6.25E-2</v>
      </c>
      <c r="N2156">
        <v>0.29166666666666602</v>
      </c>
      <c r="O2156">
        <v>0</v>
      </c>
      <c r="P2156">
        <v>7.4074074074074103E-3</v>
      </c>
    </row>
    <row r="2157" spans="1:16" x14ac:dyDescent="0.25">
      <c r="A2157" t="s">
        <v>4929</v>
      </c>
      <c r="B2157" t="s">
        <v>4930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0.33333333333333298</v>
      </c>
      <c r="I2157">
        <v>0.266666666666666</v>
      </c>
      <c r="J2157">
        <v>6.6666666666666596E-2</v>
      </c>
      <c r="K2157">
        <v>0.3</v>
      </c>
      <c r="L2157">
        <v>0.266666666666666</v>
      </c>
      <c r="M2157">
        <v>6.6666666666666596E-2</v>
      </c>
      <c r="N2157">
        <v>0.266666666666666</v>
      </c>
      <c r="O2157">
        <v>0</v>
      </c>
      <c r="P2157">
        <v>0</v>
      </c>
    </row>
    <row r="2158" spans="1:16" x14ac:dyDescent="0.25">
      <c r="A2158" t="s">
        <v>4931</v>
      </c>
      <c r="B2158" t="s">
        <v>4932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0.46666666666666601</v>
      </c>
      <c r="I2158">
        <v>0.266666666666666</v>
      </c>
      <c r="J2158">
        <v>6.6666666666666596E-2</v>
      </c>
      <c r="K2158">
        <v>0.4</v>
      </c>
      <c r="L2158">
        <v>0.33333333333333298</v>
      </c>
      <c r="M2158">
        <v>6.6666666666666596E-2</v>
      </c>
      <c r="N2158">
        <v>0.422222222222222</v>
      </c>
      <c r="O2158">
        <v>8.3333333333333301E-2</v>
      </c>
      <c r="P2158">
        <v>0</v>
      </c>
    </row>
    <row r="2159" spans="1:16" x14ac:dyDescent="0.25">
      <c r="A2159" t="s">
        <v>4935</v>
      </c>
      <c r="B2159" t="s">
        <v>4936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0.42857142857142799</v>
      </c>
      <c r="I2159">
        <v>0.28571428571428498</v>
      </c>
      <c r="J2159">
        <v>7.1428571428571397E-2</v>
      </c>
      <c r="K2159">
        <v>0.39285714285714202</v>
      </c>
      <c r="L2159">
        <v>0.39285714285714202</v>
      </c>
      <c r="M2159">
        <v>7.1428571428571397E-2</v>
      </c>
      <c r="N2159">
        <v>0.38095238095237999</v>
      </c>
      <c r="O2159">
        <v>0.26086956521739102</v>
      </c>
      <c r="P2159">
        <v>0</v>
      </c>
    </row>
    <row r="2160" spans="1:16" x14ac:dyDescent="0.25">
      <c r="A2160" t="s">
        <v>4937</v>
      </c>
      <c r="B2160" t="s">
        <v>4938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0.36363636363636298</v>
      </c>
      <c r="I2160">
        <v>0.36363636363636298</v>
      </c>
      <c r="J2160">
        <v>9.0909090909090898E-2</v>
      </c>
      <c r="K2160">
        <v>0.36363636363636298</v>
      </c>
      <c r="L2160">
        <v>0.36363636363636298</v>
      </c>
      <c r="M2160">
        <v>9.0909090909090898E-2</v>
      </c>
      <c r="N2160">
        <v>0.39393939393939398</v>
      </c>
      <c r="O2160">
        <v>0.11764705882352899</v>
      </c>
      <c r="P2160">
        <v>0</v>
      </c>
    </row>
    <row r="2161" spans="1:16" x14ac:dyDescent="0.25">
      <c r="A2161" t="s">
        <v>4939</v>
      </c>
      <c r="B2161" t="s">
        <v>4940</v>
      </c>
      <c r="C2161">
        <v>0</v>
      </c>
      <c r="D2161">
        <v>0.15384615384600001</v>
      </c>
      <c r="E2161">
        <v>0.148854961832</v>
      </c>
      <c r="F2161">
        <v>0.20689655172413701</v>
      </c>
      <c r="G2161">
        <v>0.115384615384615</v>
      </c>
      <c r="H2161">
        <v>0.41176470588235198</v>
      </c>
      <c r="I2161">
        <v>0.41176470588235198</v>
      </c>
      <c r="J2161">
        <v>0.23529411764705799</v>
      </c>
      <c r="K2161">
        <v>0.41176470588235198</v>
      </c>
      <c r="L2161">
        <v>0.41176470588235198</v>
      </c>
      <c r="M2161">
        <v>0.17647058823529399</v>
      </c>
      <c r="N2161">
        <v>0.41176470588235198</v>
      </c>
      <c r="O2161">
        <v>7.4074074074074001E-2</v>
      </c>
      <c r="P2161">
        <v>0.11034482758620601</v>
      </c>
    </row>
    <row r="2162" spans="1:16" x14ac:dyDescent="0.25">
      <c r="A2162" t="s">
        <v>4941</v>
      </c>
      <c r="B2162" t="s">
        <v>4942</v>
      </c>
      <c r="C2162">
        <v>0</v>
      </c>
      <c r="D2162">
        <v>6.8181818181818094E-2</v>
      </c>
      <c r="E2162">
        <v>3.3057851239700002E-2</v>
      </c>
      <c r="F2162">
        <v>8.3333333333333301E-2</v>
      </c>
      <c r="G2162">
        <v>4.3478260869565098E-2</v>
      </c>
      <c r="H2162">
        <v>0.35714285714285698</v>
      </c>
      <c r="I2162">
        <v>0.28571428571428498</v>
      </c>
      <c r="J2162">
        <v>0.14285714285714199</v>
      </c>
      <c r="K2162">
        <v>0.32142857142857101</v>
      </c>
      <c r="L2162">
        <v>0.32142857142857101</v>
      </c>
      <c r="M2162">
        <v>7.1428571428571397E-2</v>
      </c>
      <c r="N2162">
        <v>0.38095238095237999</v>
      </c>
      <c r="O2162">
        <v>9.0909090909090898E-2</v>
      </c>
      <c r="P2162">
        <v>4.1666666666666602E-2</v>
      </c>
    </row>
    <row r="2163" spans="1:16" x14ac:dyDescent="0.25">
      <c r="A2163" t="s">
        <v>4944</v>
      </c>
      <c r="B2163" t="s">
        <v>4945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0.33333333333333298</v>
      </c>
      <c r="I2163">
        <v>0.33333333333333298</v>
      </c>
      <c r="J2163">
        <v>8.3333333333333301E-2</v>
      </c>
      <c r="K2163">
        <v>0.33333333333333298</v>
      </c>
      <c r="L2163">
        <v>0.33333333333333298</v>
      </c>
      <c r="M2163">
        <v>8.3333333333333301E-2</v>
      </c>
      <c r="N2163">
        <v>0.36111111111111099</v>
      </c>
      <c r="O2163">
        <v>0.266666666666666</v>
      </c>
      <c r="P2163">
        <v>0</v>
      </c>
    </row>
    <row r="2164" spans="1:16" x14ac:dyDescent="0.25">
      <c r="A2164" t="s">
        <v>4946</v>
      </c>
      <c r="B2164" t="s">
        <v>4947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0.33333333333333298</v>
      </c>
      <c r="I2164">
        <v>0.16666666666666599</v>
      </c>
      <c r="J2164">
        <v>8.3333333333333301E-2</v>
      </c>
      <c r="K2164">
        <v>0.29166666666666602</v>
      </c>
      <c r="L2164">
        <v>0.29166666666666602</v>
      </c>
      <c r="M2164">
        <v>8.3333333333333301E-2</v>
      </c>
      <c r="N2164">
        <v>0.27777777777777701</v>
      </c>
      <c r="O2164">
        <v>0</v>
      </c>
      <c r="P2164">
        <v>0</v>
      </c>
    </row>
    <row r="2165" spans="1:16" x14ac:dyDescent="0.25">
      <c r="A2165" t="s">
        <v>4948</v>
      </c>
      <c r="B2165" t="s">
        <v>4949</v>
      </c>
      <c r="C2165">
        <v>0</v>
      </c>
      <c r="D2165">
        <v>2.0833333333333301E-2</v>
      </c>
      <c r="E2165">
        <v>3.1914893616999999E-2</v>
      </c>
      <c r="F2165">
        <v>7.4074074074074001E-2</v>
      </c>
      <c r="G2165">
        <v>3.8461538461538401E-2</v>
      </c>
      <c r="H2165">
        <v>0.3125</v>
      </c>
      <c r="I2165">
        <v>0.1875</v>
      </c>
      <c r="J2165">
        <v>0.125</v>
      </c>
      <c r="K2165">
        <v>0.28125</v>
      </c>
      <c r="L2165">
        <v>0.28125</v>
      </c>
      <c r="M2165">
        <v>6.25E-2</v>
      </c>
      <c r="N2165">
        <v>0.27083333333333298</v>
      </c>
      <c r="O2165">
        <v>0</v>
      </c>
      <c r="P2165">
        <v>4.3572984749454804E-3</v>
      </c>
    </row>
    <row r="2166" spans="1:16" x14ac:dyDescent="0.25">
      <c r="A2166" t="s">
        <v>4950</v>
      </c>
      <c r="B2166" t="s">
        <v>4951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0.19999999999999901</v>
      </c>
      <c r="I2166">
        <v>0.19999999999999901</v>
      </c>
      <c r="J2166">
        <v>6.6666666666666596E-2</v>
      </c>
      <c r="K2166">
        <v>0.19999999999999901</v>
      </c>
      <c r="L2166">
        <v>0.19999999999999901</v>
      </c>
      <c r="M2166">
        <v>6.6666666666666596E-2</v>
      </c>
      <c r="N2166">
        <v>0.19999999999999901</v>
      </c>
      <c r="O2166">
        <v>0</v>
      </c>
      <c r="P2166">
        <v>0</v>
      </c>
    </row>
    <row r="2167" spans="1:16" x14ac:dyDescent="0.25">
      <c r="A2167" t="s">
        <v>4954</v>
      </c>
      <c r="B2167" t="s">
        <v>4955</v>
      </c>
      <c r="C2167">
        <v>0</v>
      </c>
      <c r="D2167">
        <v>2.77777777777777E-2</v>
      </c>
      <c r="E2167">
        <v>3.2374100719400001E-2</v>
      </c>
      <c r="F2167">
        <v>8.3333333333333301E-2</v>
      </c>
      <c r="G2167">
        <v>4.3478260869565098E-2</v>
      </c>
      <c r="H2167">
        <v>0.46153846153846101</v>
      </c>
      <c r="I2167">
        <v>0.15384615384615299</v>
      </c>
      <c r="J2167">
        <v>0.15384615384615299</v>
      </c>
      <c r="K2167">
        <v>0.38461538461538403</v>
      </c>
      <c r="L2167">
        <v>0.38461538461538403</v>
      </c>
      <c r="M2167">
        <v>7.6923076923076802E-2</v>
      </c>
      <c r="N2167">
        <v>0.35897435897435798</v>
      </c>
      <c r="O2167">
        <v>0</v>
      </c>
      <c r="P2167">
        <v>8.3333333333333003E-3</v>
      </c>
    </row>
    <row r="2168" spans="1:16" x14ac:dyDescent="0.25">
      <c r="A2168" t="s">
        <v>4956</v>
      </c>
      <c r="B2168" t="s">
        <v>4957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0.38461538461538403</v>
      </c>
      <c r="I2168">
        <v>0.15384615384615299</v>
      </c>
      <c r="J2168">
        <v>7.6923076923076802E-2</v>
      </c>
      <c r="K2168">
        <v>0.30769230769230699</v>
      </c>
      <c r="L2168">
        <v>0.269230769230769</v>
      </c>
      <c r="M2168">
        <v>7.6923076923076802E-2</v>
      </c>
      <c r="N2168">
        <v>0.28205128205128199</v>
      </c>
      <c r="O2168">
        <v>0</v>
      </c>
      <c r="P2168">
        <v>0</v>
      </c>
    </row>
    <row r="2169" spans="1:16" x14ac:dyDescent="0.25">
      <c r="A2169" t="s">
        <v>4958</v>
      </c>
      <c r="B2169" t="s">
        <v>4959</v>
      </c>
      <c r="C2169">
        <v>0</v>
      </c>
      <c r="D2169">
        <v>7.69230769230769E-2</v>
      </c>
      <c r="E2169">
        <v>7.3770491803300003E-2</v>
      </c>
      <c r="F2169">
        <v>7.6923076923076802E-2</v>
      </c>
      <c r="G2169">
        <v>0.04</v>
      </c>
      <c r="H2169">
        <v>0.5</v>
      </c>
      <c r="I2169">
        <v>0.214285714285714</v>
      </c>
      <c r="J2169">
        <v>0.14285714285714199</v>
      </c>
      <c r="K2169">
        <v>0.39285714285714202</v>
      </c>
      <c r="L2169">
        <v>0.35714285714285698</v>
      </c>
      <c r="M2169">
        <v>0.14285714285714199</v>
      </c>
      <c r="N2169">
        <v>0.42857142857142799</v>
      </c>
      <c r="O2169">
        <v>0</v>
      </c>
      <c r="P2169">
        <v>7.6923076923076802E-2</v>
      </c>
    </row>
    <row r="2170" spans="1:16" x14ac:dyDescent="0.25">
      <c r="A2170" t="s">
        <v>4960</v>
      </c>
      <c r="B2170" t="s">
        <v>4961</v>
      </c>
      <c r="C2170">
        <v>0</v>
      </c>
      <c r="D2170">
        <v>9.6153846153846104E-2</v>
      </c>
      <c r="E2170">
        <v>0.115226337449</v>
      </c>
      <c r="F2170">
        <v>0.15384615384615299</v>
      </c>
      <c r="G2170">
        <v>8.3333333333333301E-2</v>
      </c>
      <c r="H2170">
        <v>0.5</v>
      </c>
      <c r="I2170">
        <v>0.28571428571428498</v>
      </c>
      <c r="J2170">
        <v>0.214285714285714</v>
      </c>
      <c r="K2170">
        <v>0.46428571428571402</v>
      </c>
      <c r="L2170">
        <v>0.46428571428571402</v>
      </c>
      <c r="M2170">
        <v>0.14285714285714199</v>
      </c>
      <c r="N2170">
        <v>0.476190476190476</v>
      </c>
      <c r="O2170">
        <v>8.3333333333333301E-2</v>
      </c>
      <c r="P2170">
        <v>8.1447963800904993E-2</v>
      </c>
    </row>
    <row r="2171" spans="1:16" x14ac:dyDescent="0.25">
      <c r="A2171" t="s">
        <v>4964</v>
      </c>
      <c r="B2171" t="s">
        <v>4965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0.30769230769230699</v>
      </c>
      <c r="I2171">
        <v>0.30769230769230699</v>
      </c>
      <c r="J2171">
        <v>7.6923076923076802E-2</v>
      </c>
      <c r="K2171">
        <v>0.269230769230769</v>
      </c>
      <c r="L2171">
        <v>0.269230769230769</v>
      </c>
      <c r="M2171">
        <v>7.6923076923076802E-2</v>
      </c>
      <c r="N2171">
        <v>0.28205128205128199</v>
      </c>
      <c r="O2171">
        <v>0</v>
      </c>
      <c r="P2171">
        <v>0</v>
      </c>
    </row>
    <row r="2172" spans="1:16" x14ac:dyDescent="0.25">
      <c r="A2172" t="s">
        <v>4966</v>
      </c>
      <c r="B2172" t="s">
        <v>4967</v>
      </c>
      <c r="C2172">
        <v>0</v>
      </c>
      <c r="D2172">
        <v>2.27272727272727E-2</v>
      </c>
      <c r="E2172">
        <v>3.1007751938000001E-2</v>
      </c>
      <c r="F2172">
        <v>7.4074074074074001E-2</v>
      </c>
      <c r="G2172">
        <v>3.8461538461538401E-2</v>
      </c>
      <c r="H2172">
        <v>0.35294117647058798</v>
      </c>
      <c r="I2172">
        <v>0.23529411764705799</v>
      </c>
      <c r="J2172">
        <v>0.11764705882352899</v>
      </c>
      <c r="K2172">
        <v>0.29411764705882298</v>
      </c>
      <c r="L2172">
        <v>0.29411764705882298</v>
      </c>
      <c r="M2172">
        <v>5.8823529411764698E-2</v>
      </c>
      <c r="N2172">
        <v>0.33333333333333298</v>
      </c>
      <c r="O2172">
        <v>0.16</v>
      </c>
      <c r="P2172">
        <v>4.3572984749454804E-3</v>
      </c>
    </row>
    <row r="2173" spans="1:16" x14ac:dyDescent="0.25">
      <c r="A2173" t="s">
        <v>4968</v>
      </c>
      <c r="B2173" t="s">
        <v>4969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0.4</v>
      </c>
      <c r="I2173">
        <v>0.266666666666666</v>
      </c>
      <c r="J2173">
        <v>6.6666666666666596E-2</v>
      </c>
      <c r="K2173">
        <v>0.33333333333333298</v>
      </c>
      <c r="L2173">
        <v>0.33333333333333298</v>
      </c>
      <c r="M2173">
        <v>6.6666666666666596E-2</v>
      </c>
      <c r="N2173">
        <v>0.35555555555555501</v>
      </c>
      <c r="O2173">
        <v>0.17391304347826</v>
      </c>
      <c r="P2173">
        <v>0</v>
      </c>
    </row>
    <row r="2174" spans="1:16" x14ac:dyDescent="0.25">
      <c r="A2174" t="s">
        <v>4970</v>
      </c>
      <c r="B2174" t="s">
        <v>4971</v>
      </c>
      <c r="C2174">
        <v>0</v>
      </c>
      <c r="D2174">
        <v>0.3</v>
      </c>
      <c r="E2174">
        <v>0.14035087719299999</v>
      </c>
      <c r="F2174">
        <v>0.24</v>
      </c>
      <c r="G2174">
        <v>0.13636363636363599</v>
      </c>
      <c r="H2174">
        <v>0.4375</v>
      </c>
      <c r="I2174">
        <v>0.4375</v>
      </c>
      <c r="J2174">
        <v>0.25</v>
      </c>
      <c r="K2174">
        <v>0.40625</v>
      </c>
      <c r="L2174">
        <v>0.40625</v>
      </c>
      <c r="M2174">
        <v>0.125</v>
      </c>
      <c r="N2174">
        <v>0.41666666666666602</v>
      </c>
      <c r="O2174">
        <v>0.17391304347826</v>
      </c>
      <c r="P2174">
        <v>0.24</v>
      </c>
    </row>
    <row r="2175" spans="1:16" x14ac:dyDescent="0.25">
      <c r="A2175" t="s">
        <v>4974</v>
      </c>
      <c r="B2175" t="s">
        <v>4975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0.35714285714285698</v>
      </c>
      <c r="I2175">
        <v>0.28571428571428498</v>
      </c>
      <c r="J2175">
        <v>7.1428571428571397E-2</v>
      </c>
      <c r="K2175">
        <v>0.39285714285714202</v>
      </c>
      <c r="L2175">
        <v>0.35714285714285698</v>
      </c>
      <c r="M2175">
        <v>7.1428571428571397E-2</v>
      </c>
      <c r="N2175">
        <v>0.42857142857142799</v>
      </c>
      <c r="O2175">
        <v>0.19047619047618999</v>
      </c>
      <c r="P2175">
        <v>0</v>
      </c>
    </row>
    <row r="2176" spans="1:16" x14ac:dyDescent="0.25">
      <c r="A2176" t="s">
        <v>4976</v>
      </c>
      <c r="B2176" t="s">
        <v>4977</v>
      </c>
      <c r="C2176">
        <v>0</v>
      </c>
      <c r="D2176">
        <v>5.8823529411764698E-2</v>
      </c>
      <c r="E2176">
        <v>4.9723756906100001E-2</v>
      </c>
      <c r="F2176">
        <v>5.5555555555555497E-2</v>
      </c>
      <c r="G2176">
        <v>2.8571428571428501E-2</v>
      </c>
      <c r="H2176">
        <v>0.35</v>
      </c>
      <c r="I2176">
        <v>0.25</v>
      </c>
      <c r="J2176">
        <v>9.9999999999999895E-2</v>
      </c>
      <c r="K2176">
        <v>0.3</v>
      </c>
      <c r="L2176">
        <v>0.27500000000000002</v>
      </c>
      <c r="M2176">
        <v>9.9999999999999895E-2</v>
      </c>
      <c r="N2176">
        <v>0.29999999999999899</v>
      </c>
      <c r="O2176">
        <v>0</v>
      </c>
      <c r="P2176">
        <v>5.5555555555555497E-2</v>
      </c>
    </row>
    <row r="2177" spans="1:16" x14ac:dyDescent="0.25">
      <c r="A2177" t="s">
        <v>4978</v>
      </c>
      <c r="B2177" t="s">
        <v>4979</v>
      </c>
      <c r="C2177">
        <v>0</v>
      </c>
      <c r="D2177">
        <v>6.8181818181818094E-2</v>
      </c>
      <c r="E2177">
        <v>4.6025104602499999E-2</v>
      </c>
      <c r="F2177">
        <v>8.6956521739130294E-2</v>
      </c>
      <c r="G2177">
        <v>4.54545454545454E-2</v>
      </c>
      <c r="H2177">
        <v>0.46153846153846101</v>
      </c>
      <c r="I2177">
        <v>0.30769230769230699</v>
      </c>
      <c r="J2177">
        <v>0.15384615384615299</v>
      </c>
      <c r="K2177">
        <v>0.42307692307692302</v>
      </c>
      <c r="L2177">
        <v>0.38461538461538403</v>
      </c>
      <c r="M2177">
        <v>7.6923076923076802E-2</v>
      </c>
      <c r="N2177">
        <v>0.38461538461538403</v>
      </c>
      <c r="O2177">
        <v>9.5238095238095205E-2</v>
      </c>
      <c r="P2177">
        <v>4.3478260869565098E-2</v>
      </c>
    </row>
    <row r="2178" spans="1:16" x14ac:dyDescent="0.25">
      <c r="A2178" t="s">
        <v>4980</v>
      </c>
      <c r="B2178" t="s">
        <v>4981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0.3</v>
      </c>
      <c r="I2178">
        <v>0.19999999999999901</v>
      </c>
      <c r="J2178">
        <v>9.9999999999999895E-2</v>
      </c>
      <c r="K2178">
        <v>0.3</v>
      </c>
      <c r="L2178">
        <v>0.3</v>
      </c>
      <c r="M2178">
        <v>9.9999999999999895E-2</v>
      </c>
      <c r="N2178">
        <v>0.3</v>
      </c>
      <c r="O2178">
        <v>0</v>
      </c>
      <c r="P2178">
        <v>0</v>
      </c>
    </row>
    <row r="2179" spans="1:16" x14ac:dyDescent="0.25">
      <c r="A2179" t="s">
        <v>4982</v>
      </c>
      <c r="B2179" t="s">
        <v>4983</v>
      </c>
      <c r="C2179">
        <v>0</v>
      </c>
      <c r="D2179">
        <v>0.33333333333333298</v>
      </c>
      <c r="E2179">
        <v>0.16346153846200001</v>
      </c>
      <c r="F2179">
        <v>0.22222222222222199</v>
      </c>
      <c r="G2179">
        <v>0.125</v>
      </c>
      <c r="H2179">
        <v>0.42857142857142799</v>
      </c>
      <c r="I2179">
        <v>0.42857142857142799</v>
      </c>
      <c r="J2179">
        <v>0.28571428571428498</v>
      </c>
      <c r="K2179">
        <v>0.42857142857142799</v>
      </c>
      <c r="L2179">
        <v>0.42857142857142799</v>
      </c>
      <c r="M2179">
        <v>0.28571428571428498</v>
      </c>
      <c r="N2179">
        <v>0.42857142857142799</v>
      </c>
      <c r="O2179">
        <v>0</v>
      </c>
      <c r="P2179">
        <v>0.22222222222222199</v>
      </c>
    </row>
    <row r="2180" spans="1:16" x14ac:dyDescent="0.25">
      <c r="A2180" t="s">
        <v>4984</v>
      </c>
      <c r="B2180" t="s">
        <v>4985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0.31818181818181801</v>
      </c>
      <c r="I2180">
        <v>0.22727272727272699</v>
      </c>
      <c r="J2180">
        <v>4.54545454545454E-2</v>
      </c>
      <c r="K2180">
        <v>0.29545454545454503</v>
      </c>
      <c r="L2180">
        <v>0.29545454545454503</v>
      </c>
      <c r="M2180">
        <v>4.54545454545454E-2</v>
      </c>
      <c r="N2180">
        <v>0.31818181818181801</v>
      </c>
      <c r="O2180">
        <v>6.0606060606060497E-2</v>
      </c>
      <c r="P2180">
        <v>0</v>
      </c>
    </row>
    <row r="2181" spans="1:16" x14ac:dyDescent="0.25">
      <c r="A2181" t="s">
        <v>4986</v>
      </c>
      <c r="B2181" t="s">
        <v>4987</v>
      </c>
      <c r="C2181">
        <v>0</v>
      </c>
      <c r="D2181">
        <v>6.8181818181818094E-2</v>
      </c>
      <c r="E2181">
        <v>4.1860465116299997E-2</v>
      </c>
      <c r="F2181">
        <v>8.6956521739130294E-2</v>
      </c>
      <c r="G2181">
        <v>4.54545454545454E-2</v>
      </c>
      <c r="H2181">
        <v>0.38461538461538403</v>
      </c>
      <c r="I2181">
        <v>0.23076923076923</v>
      </c>
      <c r="J2181">
        <v>0.15384615384615299</v>
      </c>
      <c r="K2181">
        <v>0.34615384615384598</v>
      </c>
      <c r="L2181">
        <v>0.34615384615384598</v>
      </c>
      <c r="M2181">
        <v>7.6923076923076802E-2</v>
      </c>
      <c r="N2181">
        <v>0.33333333333333298</v>
      </c>
      <c r="O2181">
        <v>0</v>
      </c>
      <c r="P2181">
        <v>4.3478260869565098E-2</v>
      </c>
    </row>
    <row r="2182" spans="1:16" x14ac:dyDescent="0.25">
      <c r="A2182" t="s">
        <v>4988</v>
      </c>
      <c r="B2182" t="s">
        <v>4989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0.41666666666666602</v>
      </c>
      <c r="I2182">
        <v>0.41666666666666602</v>
      </c>
      <c r="J2182">
        <v>8.3333333333333301E-2</v>
      </c>
      <c r="K2182">
        <v>0.41666666666666602</v>
      </c>
      <c r="L2182">
        <v>0.41666666666666602</v>
      </c>
      <c r="M2182">
        <v>8.3333333333333301E-2</v>
      </c>
      <c r="N2182">
        <v>0.47222222222222199</v>
      </c>
      <c r="O2182">
        <v>0.31578947368421001</v>
      </c>
      <c r="P2182">
        <v>0</v>
      </c>
    </row>
    <row r="2183" spans="1:16" x14ac:dyDescent="0.25">
      <c r="A2183" t="s">
        <v>4990</v>
      </c>
      <c r="B2183" t="s">
        <v>4991</v>
      </c>
      <c r="C2183">
        <v>0</v>
      </c>
      <c r="D2183">
        <v>0.29444444444444401</v>
      </c>
      <c r="E2183">
        <v>0.189285714286</v>
      </c>
      <c r="F2183">
        <v>0.36363636363636298</v>
      </c>
      <c r="G2183">
        <v>0.22222222222222199</v>
      </c>
      <c r="H2183">
        <v>0.52631578947368396</v>
      </c>
      <c r="I2183">
        <v>0.47368421052631499</v>
      </c>
      <c r="J2183">
        <v>0.36842105263157898</v>
      </c>
      <c r="K2183">
        <v>0.5</v>
      </c>
      <c r="L2183">
        <v>0.5</v>
      </c>
      <c r="M2183">
        <v>0.26315789473684198</v>
      </c>
      <c r="N2183">
        <v>0.47368421052631499</v>
      </c>
      <c r="O2183">
        <v>0.32258064516128998</v>
      </c>
      <c r="P2183">
        <v>0.22424242424242399</v>
      </c>
    </row>
    <row r="2184" spans="1:16" x14ac:dyDescent="0.25">
      <c r="A2184" t="s">
        <v>4994</v>
      </c>
      <c r="B2184" t="s">
        <v>4995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0.33333333333333298</v>
      </c>
      <c r="I2184">
        <v>0.266666666666666</v>
      </c>
      <c r="J2184">
        <v>6.6666666666666596E-2</v>
      </c>
      <c r="K2184">
        <v>0.266666666666666</v>
      </c>
      <c r="L2184">
        <v>0.266666666666666</v>
      </c>
      <c r="M2184">
        <v>6.6666666666666596E-2</v>
      </c>
      <c r="N2184">
        <v>0.31111111111111101</v>
      </c>
      <c r="O2184">
        <v>0</v>
      </c>
      <c r="P2184">
        <v>0</v>
      </c>
    </row>
    <row r="2185" spans="1:16" x14ac:dyDescent="0.25">
      <c r="A2185" t="s">
        <v>4996</v>
      </c>
      <c r="B2185" t="s">
        <v>4997</v>
      </c>
      <c r="C2185">
        <v>0</v>
      </c>
      <c r="D2185">
        <v>2.5641025641000001E-2</v>
      </c>
      <c r="E2185">
        <v>3.0418250950599999E-2</v>
      </c>
      <c r="F2185">
        <v>7.4074074074074001E-2</v>
      </c>
      <c r="G2185">
        <v>3.8461538461538401E-2</v>
      </c>
      <c r="H2185">
        <v>0.4</v>
      </c>
      <c r="I2185">
        <v>0.266666666666666</v>
      </c>
      <c r="J2185">
        <v>0.133333333333333</v>
      </c>
      <c r="K2185">
        <v>0.33333333333333298</v>
      </c>
      <c r="L2185">
        <v>0.33333333333333298</v>
      </c>
      <c r="M2185">
        <v>6.6666666666666596E-2</v>
      </c>
      <c r="N2185">
        <v>0.33333333333333298</v>
      </c>
      <c r="O2185">
        <v>0</v>
      </c>
      <c r="P2185">
        <v>9.1541730885993308E-3</v>
      </c>
    </row>
    <row r="2186" spans="1:16" x14ac:dyDescent="0.25">
      <c r="A2186" t="s">
        <v>4998</v>
      </c>
      <c r="B2186" t="s">
        <v>4999</v>
      </c>
      <c r="C2186">
        <v>0</v>
      </c>
      <c r="D2186">
        <v>9.375E-2</v>
      </c>
      <c r="E2186">
        <v>4.8648648648600003E-2</v>
      </c>
      <c r="F2186">
        <v>9.9999999999999895E-2</v>
      </c>
      <c r="G2186">
        <v>5.26315789473683E-2</v>
      </c>
      <c r="H2186">
        <v>0.38461538461538403</v>
      </c>
      <c r="I2186">
        <v>0.38461538461538403</v>
      </c>
      <c r="J2186">
        <v>0.15384615384615299</v>
      </c>
      <c r="K2186">
        <v>0.38461538461538403</v>
      </c>
      <c r="L2186">
        <v>0.38461538461538403</v>
      </c>
      <c r="M2186">
        <v>7.6923076923076802E-2</v>
      </c>
      <c r="N2186">
        <v>0.41025641025641002</v>
      </c>
      <c r="O2186">
        <v>0</v>
      </c>
      <c r="P2186">
        <v>0.05</v>
      </c>
    </row>
    <row r="2187" spans="1:16" x14ac:dyDescent="0.25">
      <c r="A2187" t="s">
        <v>5000</v>
      </c>
      <c r="B2187" t="s">
        <v>5001</v>
      </c>
      <c r="C2187">
        <v>0</v>
      </c>
      <c r="D2187">
        <v>0.2</v>
      </c>
      <c r="E2187">
        <v>0.12796208530799999</v>
      </c>
      <c r="F2187">
        <v>0.17391304347826</v>
      </c>
      <c r="G2187">
        <v>9.5238095238095205E-2</v>
      </c>
      <c r="H2187">
        <v>0.28571428571428498</v>
      </c>
      <c r="I2187">
        <v>0.28571428571428498</v>
      </c>
      <c r="J2187">
        <v>0.214285714285714</v>
      </c>
      <c r="K2187">
        <v>0.28571428571428498</v>
      </c>
      <c r="L2187">
        <v>0.28571428571428498</v>
      </c>
      <c r="M2187">
        <v>0.214285714285714</v>
      </c>
      <c r="N2187">
        <v>0.30952380952380898</v>
      </c>
      <c r="O2187">
        <v>9.5238095238095205E-2</v>
      </c>
      <c r="P2187">
        <v>0.17391304347826</v>
      </c>
    </row>
    <row r="2188" spans="1:16" x14ac:dyDescent="0.25">
      <c r="A2188" t="s">
        <v>5004</v>
      </c>
      <c r="B2188" t="s">
        <v>5005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0.23529411764705799</v>
      </c>
      <c r="I2188">
        <v>0.23529411764705799</v>
      </c>
      <c r="J2188">
        <v>5.8823529411764698E-2</v>
      </c>
      <c r="K2188">
        <v>0.23529411764705799</v>
      </c>
      <c r="L2188">
        <v>0.23529411764705799</v>
      </c>
      <c r="M2188">
        <v>5.8823529411764698E-2</v>
      </c>
      <c r="N2188">
        <v>0.25490196078431299</v>
      </c>
      <c r="O2188">
        <v>0</v>
      </c>
      <c r="P2188">
        <v>0</v>
      </c>
    </row>
    <row r="2189" spans="1:16" x14ac:dyDescent="0.25">
      <c r="A2189" t="s">
        <v>5006</v>
      </c>
      <c r="B2189" t="s">
        <v>5007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0.23076923076923</v>
      </c>
      <c r="I2189">
        <v>0.23076923076923</v>
      </c>
      <c r="J2189">
        <v>7.6923076923076802E-2</v>
      </c>
      <c r="K2189">
        <v>0.19230769230769201</v>
      </c>
      <c r="L2189">
        <v>0.19230769230769201</v>
      </c>
      <c r="M2189">
        <v>7.6923076923076802E-2</v>
      </c>
      <c r="N2189">
        <v>0.20512820512820501</v>
      </c>
      <c r="O2189">
        <v>0</v>
      </c>
      <c r="P2189">
        <v>0</v>
      </c>
    </row>
    <row r="2190" spans="1:16" x14ac:dyDescent="0.25">
      <c r="A2190" t="s">
        <v>5008</v>
      </c>
      <c r="B2190" t="s">
        <v>5009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0.41666666666666602</v>
      </c>
      <c r="I2190">
        <v>0.16666666666666599</v>
      </c>
      <c r="J2190">
        <v>8.3333333333333301E-2</v>
      </c>
      <c r="K2190">
        <v>0.375</v>
      </c>
      <c r="L2190">
        <v>0.375</v>
      </c>
      <c r="M2190">
        <v>8.3333333333333301E-2</v>
      </c>
      <c r="N2190">
        <v>0.33333333333333298</v>
      </c>
      <c r="O2190">
        <v>0</v>
      </c>
      <c r="P2190">
        <v>0</v>
      </c>
    </row>
    <row r="2191" spans="1:16" x14ac:dyDescent="0.25">
      <c r="A2191" t="s">
        <v>5010</v>
      </c>
      <c r="B2191" t="s">
        <v>5011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0.38461538461538403</v>
      </c>
      <c r="I2191">
        <v>0.30769230769230699</v>
      </c>
      <c r="J2191">
        <v>7.6923076923076802E-2</v>
      </c>
      <c r="K2191">
        <v>0.34615384615384598</v>
      </c>
      <c r="L2191">
        <v>0.30769230769230699</v>
      </c>
      <c r="M2191">
        <v>7.6923076923076802E-2</v>
      </c>
      <c r="N2191">
        <v>0.33333333333333298</v>
      </c>
      <c r="O2191">
        <v>0</v>
      </c>
      <c r="P2191">
        <v>0</v>
      </c>
    </row>
    <row r="2192" spans="1:16" x14ac:dyDescent="0.25">
      <c r="A2192" t="s">
        <v>5014</v>
      </c>
      <c r="B2192" t="s">
        <v>5015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0.26315789473684198</v>
      </c>
      <c r="I2192">
        <v>0.157894736842105</v>
      </c>
      <c r="J2192">
        <v>5.26315789473683E-2</v>
      </c>
      <c r="K2192">
        <v>0.21052631578947301</v>
      </c>
      <c r="L2192">
        <v>0.18421052631578899</v>
      </c>
      <c r="M2192">
        <v>5.26315789473683E-2</v>
      </c>
      <c r="N2192">
        <v>0.24561403508771901</v>
      </c>
      <c r="O2192">
        <v>0</v>
      </c>
      <c r="P2192">
        <v>0</v>
      </c>
    </row>
    <row r="2193" spans="1:16" x14ac:dyDescent="0.25">
      <c r="A2193" t="s">
        <v>5016</v>
      </c>
      <c r="B2193" t="s">
        <v>5017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0.46153846153846101</v>
      </c>
      <c r="I2193">
        <v>0.23076923076923</v>
      </c>
      <c r="J2193">
        <v>7.6923076923076802E-2</v>
      </c>
      <c r="K2193">
        <v>0.38461538461538403</v>
      </c>
      <c r="L2193">
        <v>0.34615384615384598</v>
      </c>
      <c r="M2193">
        <v>7.6923076923076802E-2</v>
      </c>
      <c r="N2193">
        <v>0.41025641025641002</v>
      </c>
      <c r="O2193">
        <v>0</v>
      </c>
      <c r="P2193">
        <v>0</v>
      </c>
    </row>
    <row r="2194" spans="1:16" x14ac:dyDescent="0.25">
      <c r="A2194" t="s">
        <v>5018</v>
      </c>
      <c r="B2194" t="s">
        <v>5019</v>
      </c>
      <c r="C2194">
        <v>0</v>
      </c>
      <c r="D2194">
        <v>3.5714285714285698E-2</v>
      </c>
      <c r="E2194">
        <v>9.2682926829300002E-2</v>
      </c>
      <c r="F2194">
        <v>0.18181818181818099</v>
      </c>
      <c r="G2194">
        <v>9.9999999999999895E-2</v>
      </c>
      <c r="H2194">
        <v>0.3125</v>
      </c>
      <c r="I2194">
        <v>0.3125</v>
      </c>
      <c r="J2194">
        <v>0.1875</v>
      </c>
      <c r="K2194">
        <v>0.34375</v>
      </c>
      <c r="L2194">
        <v>0.3125</v>
      </c>
      <c r="M2194">
        <v>0.125</v>
      </c>
      <c r="N2194">
        <v>0.33333333333333298</v>
      </c>
      <c r="O2194">
        <v>9.9999999999999895E-2</v>
      </c>
      <c r="P2194">
        <v>2.79720279720274E-3</v>
      </c>
    </row>
    <row r="2195" spans="1:16" x14ac:dyDescent="0.25">
      <c r="A2195" t="s">
        <v>5020</v>
      </c>
      <c r="B2195" t="s">
        <v>5021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0.45454545454545398</v>
      </c>
      <c r="I2195">
        <v>0.18181818181818099</v>
      </c>
      <c r="J2195">
        <v>9.0909090909090898E-2</v>
      </c>
      <c r="K2195">
        <v>0.40909090909090901</v>
      </c>
      <c r="L2195">
        <v>0.36363636363636298</v>
      </c>
      <c r="M2195">
        <v>9.0909090909090898E-2</v>
      </c>
      <c r="N2195">
        <v>0.39393939393939298</v>
      </c>
      <c r="O2195">
        <v>0</v>
      </c>
      <c r="P2195">
        <v>0</v>
      </c>
    </row>
    <row r="2196" spans="1:16" x14ac:dyDescent="0.25">
      <c r="A2196" t="s">
        <v>5024</v>
      </c>
      <c r="B2196" t="s">
        <v>5025</v>
      </c>
      <c r="C2196">
        <v>0</v>
      </c>
      <c r="D2196">
        <v>0.116666666666666</v>
      </c>
      <c r="E2196">
        <v>0.15384615384600001</v>
      </c>
      <c r="F2196">
        <v>0.20689655172413701</v>
      </c>
      <c r="G2196">
        <v>0.115384615384615</v>
      </c>
      <c r="H2196">
        <v>0.38888888888888801</v>
      </c>
      <c r="I2196">
        <v>0.38888888888888801</v>
      </c>
      <c r="J2196">
        <v>0.22222222222222199</v>
      </c>
      <c r="K2196">
        <v>0.38888888888888801</v>
      </c>
      <c r="L2196">
        <v>0.38888888888888801</v>
      </c>
      <c r="M2196">
        <v>0.11111111111111099</v>
      </c>
      <c r="N2196">
        <v>0.407407407407407</v>
      </c>
      <c r="O2196">
        <v>7.4074074074074001E-2</v>
      </c>
      <c r="P2196">
        <v>7.4270557029177703E-2</v>
      </c>
    </row>
    <row r="2197" spans="1:16" x14ac:dyDescent="0.25">
      <c r="A2197" t="s">
        <v>5026</v>
      </c>
      <c r="B2197" t="s">
        <v>5027</v>
      </c>
      <c r="C2197">
        <v>0</v>
      </c>
      <c r="D2197">
        <v>0.22916666666666599</v>
      </c>
      <c r="E2197">
        <v>0.13533834586499999</v>
      </c>
      <c r="F2197">
        <v>0.20689655172413701</v>
      </c>
      <c r="G2197">
        <v>0.115384615384615</v>
      </c>
      <c r="H2197">
        <v>0.38888888888888801</v>
      </c>
      <c r="I2197">
        <v>0.33333333333333298</v>
      </c>
      <c r="J2197">
        <v>0.22222222222222199</v>
      </c>
      <c r="K2197">
        <v>0.38888888888888801</v>
      </c>
      <c r="L2197">
        <v>0.38888888888888801</v>
      </c>
      <c r="M2197">
        <v>0.16666666666666599</v>
      </c>
      <c r="N2197">
        <v>0.37037037037037002</v>
      </c>
      <c r="O2197">
        <v>7.4074074074074001E-2</v>
      </c>
      <c r="P2197">
        <v>0.17241379310344801</v>
      </c>
    </row>
    <row r="2198" spans="1:16" x14ac:dyDescent="0.25">
      <c r="A2198" t="s">
        <v>5028</v>
      </c>
      <c r="B2198" t="s">
        <v>5029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0.4</v>
      </c>
      <c r="I2198">
        <v>0.3</v>
      </c>
      <c r="J2198">
        <v>9.9999999999999895E-2</v>
      </c>
      <c r="K2198">
        <v>0.4</v>
      </c>
      <c r="L2198">
        <v>0.4</v>
      </c>
      <c r="M2198">
        <v>9.9999999999999895E-2</v>
      </c>
      <c r="N2198">
        <v>0.4</v>
      </c>
      <c r="O2198">
        <v>0.125</v>
      </c>
      <c r="P2198">
        <v>0</v>
      </c>
    </row>
    <row r="2199" spans="1:16" x14ac:dyDescent="0.25">
      <c r="A2199" t="s">
        <v>5030</v>
      </c>
      <c r="B2199" t="s">
        <v>5031</v>
      </c>
      <c r="C2199">
        <v>0</v>
      </c>
      <c r="D2199">
        <v>6.9444444444444406E-2</v>
      </c>
      <c r="E2199">
        <v>0.10655737704899999</v>
      </c>
      <c r="F2199">
        <v>0.22222222222222199</v>
      </c>
      <c r="G2199">
        <v>0.125</v>
      </c>
      <c r="H2199">
        <v>0.5</v>
      </c>
      <c r="I2199">
        <v>0.3125</v>
      </c>
      <c r="J2199">
        <v>0.1875</v>
      </c>
      <c r="K2199">
        <v>0.375</v>
      </c>
      <c r="L2199">
        <v>0.34375</v>
      </c>
      <c r="M2199">
        <v>6.25E-2</v>
      </c>
      <c r="N2199">
        <v>0.39583333333333298</v>
      </c>
      <c r="O2199">
        <v>7.9999999999999905E-2</v>
      </c>
      <c r="P2199">
        <v>1.9682968973029701E-2</v>
      </c>
    </row>
    <row r="2200" spans="1:16" x14ac:dyDescent="0.25">
      <c r="A2200" t="s">
        <v>5032</v>
      </c>
      <c r="B2200" t="s">
        <v>5033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0.28571428571428498</v>
      </c>
      <c r="I2200">
        <v>0.238095238095238</v>
      </c>
      <c r="J2200">
        <v>4.7619047619047603E-2</v>
      </c>
      <c r="K2200">
        <v>0.28571428571428498</v>
      </c>
      <c r="L2200">
        <v>0.28571428571428498</v>
      </c>
      <c r="M2200">
        <v>4.7619047619047603E-2</v>
      </c>
      <c r="N2200">
        <v>0.26984126984126899</v>
      </c>
      <c r="O2200">
        <v>6.6666666666666596E-2</v>
      </c>
      <c r="P2200">
        <v>0</v>
      </c>
    </row>
    <row r="2201" spans="1:16" x14ac:dyDescent="0.25">
      <c r="A2201" t="s">
        <v>5034</v>
      </c>
      <c r="B2201" t="s">
        <v>5035</v>
      </c>
      <c r="C2201">
        <v>0</v>
      </c>
      <c r="D2201">
        <v>4.36507936507936E-2</v>
      </c>
      <c r="E2201">
        <v>8.3700440528599998E-2</v>
      </c>
      <c r="F2201">
        <v>0.16</v>
      </c>
      <c r="G2201">
        <v>8.6956521739130294E-2</v>
      </c>
      <c r="H2201">
        <v>0.29411764705882298</v>
      </c>
      <c r="I2201">
        <v>0.29411764705882298</v>
      </c>
      <c r="J2201">
        <v>0.17647058823529399</v>
      </c>
      <c r="K2201">
        <v>0.26470588235294101</v>
      </c>
      <c r="L2201">
        <v>0.26470588235294101</v>
      </c>
      <c r="M2201">
        <v>5.8823529411764698E-2</v>
      </c>
      <c r="N2201">
        <v>0.27450980392156799</v>
      </c>
      <c r="O2201">
        <v>8.6956521739130294E-2</v>
      </c>
      <c r="P2201">
        <v>6.3058823529411603E-3</v>
      </c>
    </row>
    <row r="2202" spans="1:16" x14ac:dyDescent="0.25">
      <c r="A2202" t="s">
        <v>5036</v>
      </c>
      <c r="B2202" t="s">
        <v>5037</v>
      </c>
      <c r="C2202">
        <v>0</v>
      </c>
      <c r="D2202">
        <v>0.194444444444444</v>
      </c>
      <c r="E2202">
        <v>0.18957345971600001</v>
      </c>
      <c r="F2202">
        <v>0.3</v>
      </c>
      <c r="G2202">
        <v>0.17647058823529399</v>
      </c>
      <c r="H2202">
        <v>0.41666666666666602</v>
      </c>
      <c r="I2202">
        <v>0.41666666666666602</v>
      </c>
      <c r="J2202">
        <v>0.33333333333333298</v>
      </c>
      <c r="K2202">
        <v>0.41666666666666602</v>
      </c>
      <c r="L2202">
        <v>0.41666666666666602</v>
      </c>
      <c r="M2202">
        <v>0.25</v>
      </c>
      <c r="N2202">
        <v>0.41666666666666602</v>
      </c>
      <c r="O2202">
        <v>0.22222222222222199</v>
      </c>
      <c r="P2202">
        <v>0.109999999999999</v>
      </c>
    </row>
    <row r="2203" spans="1:16" x14ac:dyDescent="0.25">
      <c r="A2203" t="s">
        <v>5038</v>
      </c>
      <c r="B2203" t="s">
        <v>5039</v>
      </c>
      <c r="C2203">
        <v>0</v>
      </c>
      <c r="D2203">
        <v>6.25E-2</v>
      </c>
      <c r="E2203">
        <v>6.2305295950199999E-2</v>
      </c>
      <c r="F2203">
        <v>0.12121212121212099</v>
      </c>
      <c r="G2203">
        <v>6.4516129032257993E-2</v>
      </c>
      <c r="H2203">
        <v>0.38888888888888801</v>
      </c>
      <c r="I2203">
        <v>0.16666666666666599</v>
      </c>
      <c r="J2203">
        <v>0.16666666666666599</v>
      </c>
      <c r="K2203">
        <v>0.30555555555555503</v>
      </c>
      <c r="L2203">
        <v>0.30555555555555503</v>
      </c>
      <c r="M2203">
        <v>0.11111111111111099</v>
      </c>
      <c r="N2203">
        <v>0.31481481481481399</v>
      </c>
      <c r="O2203">
        <v>6.4516129032257993E-2</v>
      </c>
      <c r="P2203">
        <v>2.4242424242424201E-2</v>
      </c>
    </row>
    <row r="2204" spans="1:16" x14ac:dyDescent="0.25">
      <c r="A2204" t="s">
        <v>5042</v>
      </c>
      <c r="B2204" t="s">
        <v>5043</v>
      </c>
      <c r="C2204">
        <v>0</v>
      </c>
      <c r="D2204">
        <v>0.1875</v>
      </c>
      <c r="E2204">
        <v>0.12121212121200001</v>
      </c>
      <c r="F2204">
        <v>0.23529411764705799</v>
      </c>
      <c r="G2204">
        <v>0.133333333333333</v>
      </c>
      <c r="H2204">
        <v>0.5</v>
      </c>
      <c r="I2204">
        <v>0.4</v>
      </c>
      <c r="J2204">
        <v>0.3</v>
      </c>
      <c r="K2204">
        <v>0.5</v>
      </c>
      <c r="L2204">
        <v>0.5</v>
      </c>
      <c r="M2204">
        <v>0.19999999999999901</v>
      </c>
      <c r="N2204">
        <v>0.46666666666666601</v>
      </c>
      <c r="O2204">
        <v>0.133333333333333</v>
      </c>
      <c r="P2204">
        <v>0.11764705882352899</v>
      </c>
    </row>
    <row r="2205" spans="1:16" x14ac:dyDescent="0.25">
      <c r="A2205" t="s">
        <v>5044</v>
      </c>
      <c r="B2205" t="s">
        <v>5045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0.28571428571428498</v>
      </c>
      <c r="I2205">
        <v>0.28571428571428498</v>
      </c>
      <c r="J2205">
        <v>7.1428571428571397E-2</v>
      </c>
      <c r="K2205">
        <v>0.25</v>
      </c>
      <c r="L2205">
        <v>0.25</v>
      </c>
      <c r="M2205">
        <v>7.1428571428571397E-2</v>
      </c>
      <c r="N2205">
        <v>0.26190476190476097</v>
      </c>
      <c r="O2205">
        <v>0</v>
      </c>
      <c r="P2205">
        <v>0</v>
      </c>
    </row>
    <row r="2206" spans="1:16" x14ac:dyDescent="0.25">
      <c r="A2206" t="s">
        <v>5046</v>
      </c>
      <c r="B2206" t="s">
        <v>5047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0.28571428571428498</v>
      </c>
      <c r="I2206">
        <v>0.214285714285714</v>
      </c>
      <c r="J2206">
        <v>7.1428571428571397E-2</v>
      </c>
      <c r="K2206">
        <v>0.25</v>
      </c>
      <c r="L2206">
        <v>0.25</v>
      </c>
      <c r="M2206">
        <v>7.1428571428571397E-2</v>
      </c>
      <c r="N2206">
        <v>0.28571428571428498</v>
      </c>
      <c r="O2206">
        <v>0</v>
      </c>
      <c r="P2206">
        <v>0</v>
      </c>
    </row>
    <row r="2207" spans="1:16" x14ac:dyDescent="0.25">
      <c r="A2207" t="s">
        <v>5048</v>
      </c>
      <c r="B2207" t="s">
        <v>5049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0.3</v>
      </c>
      <c r="I2207">
        <v>0.19999999999999901</v>
      </c>
      <c r="J2207">
        <v>9.9999999999999895E-2</v>
      </c>
      <c r="K2207">
        <v>0.3</v>
      </c>
      <c r="L2207">
        <v>0.3</v>
      </c>
      <c r="M2207">
        <v>9.9999999999999895E-2</v>
      </c>
      <c r="N2207">
        <v>0.33333333333333298</v>
      </c>
      <c r="O2207">
        <v>0</v>
      </c>
      <c r="P2207">
        <v>0</v>
      </c>
    </row>
    <row r="2208" spans="1:16" x14ac:dyDescent="0.25">
      <c r="A2208" t="s">
        <v>5052</v>
      </c>
      <c r="B2208" t="s">
        <v>5053</v>
      </c>
      <c r="C2208">
        <v>0</v>
      </c>
      <c r="D2208">
        <v>0.05</v>
      </c>
      <c r="E2208">
        <v>8.6206896551699996E-2</v>
      </c>
      <c r="F2208">
        <v>0.16666666666666599</v>
      </c>
      <c r="G2208">
        <v>9.0909090909090898E-2</v>
      </c>
      <c r="H2208">
        <v>0.46666666666666601</v>
      </c>
      <c r="I2208">
        <v>0.46666666666666601</v>
      </c>
      <c r="J2208">
        <v>0.19999999999999901</v>
      </c>
      <c r="K2208">
        <v>0.43333333333333302</v>
      </c>
      <c r="L2208">
        <v>0.43333333333333302</v>
      </c>
      <c r="M2208">
        <v>0.133333333333333</v>
      </c>
      <c r="N2208">
        <v>0.422222222222222</v>
      </c>
      <c r="O2208">
        <v>0.18181818181818099</v>
      </c>
      <c r="P2208">
        <v>9.8039215686274092E-3</v>
      </c>
    </row>
    <row r="2209" spans="1:16" x14ac:dyDescent="0.25">
      <c r="A2209" t="s">
        <v>5054</v>
      </c>
      <c r="B2209" t="s">
        <v>5055</v>
      </c>
      <c r="C2209">
        <v>0</v>
      </c>
      <c r="D2209">
        <v>0.25</v>
      </c>
      <c r="E2209">
        <v>0.127118644068</v>
      </c>
      <c r="F2209">
        <v>0.23076923076923</v>
      </c>
      <c r="G2209">
        <v>0.13043478260869501</v>
      </c>
      <c r="H2209">
        <v>0.4</v>
      </c>
      <c r="I2209">
        <v>0.4</v>
      </c>
      <c r="J2209">
        <v>0.266666666666666</v>
      </c>
      <c r="K2209">
        <v>0.4</v>
      </c>
      <c r="L2209">
        <v>0.4</v>
      </c>
      <c r="M2209">
        <v>0.19999999999999901</v>
      </c>
      <c r="N2209">
        <v>0.422222222222222</v>
      </c>
      <c r="O2209">
        <v>0.16666666666666599</v>
      </c>
      <c r="P2209">
        <v>0.23076923076923</v>
      </c>
    </row>
    <row r="2210" spans="1:16" x14ac:dyDescent="0.25">
      <c r="A2210" t="s">
        <v>5056</v>
      </c>
      <c r="B2210" t="s">
        <v>5057</v>
      </c>
      <c r="C2210">
        <v>0</v>
      </c>
      <c r="D2210">
        <v>0.25</v>
      </c>
      <c r="E2210">
        <v>0.1796875</v>
      </c>
      <c r="F2210">
        <v>0.266666666666666</v>
      </c>
      <c r="G2210">
        <v>0.15384615384615299</v>
      </c>
      <c r="H2210">
        <v>0.47058823529411697</v>
      </c>
      <c r="I2210">
        <v>0.41176470588235198</v>
      </c>
      <c r="J2210">
        <v>0.29411764705882298</v>
      </c>
      <c r="K2210">
        <v>0.47058823529411697</v>
      </c>
      <c r="L2210">
        <v>0.47058823529411697</v>
      </c>
      <c r="M2210">
        <v>0.23529411764705799</v>
      </c>
      <c r="N2210">
        <v>0.49019607843137197</v>
      </c>
      <c r="O2210">
        <v>0.14285714285714199</v>
      </c>
      <c r="P2210">
        <v>0.19999999999999901</v>
      </c>
    </row>
    <row r="2211" spans="1:16" x14ac:dyDescent="0.25">
      <c r="A2211" t="s">
        <v>5058</v>
      </c>
      <c r="B2211" t="s">
        <v>5059</v>
      </c>
      <c r="C2211">
        <v>0</v>
      </c>
      <c r="D2211">
        <v>3.03030303030303E-2</v>
      </c>
      <c r="E2211">
        <v>3.7974683544300003E-2</v>
      </c>
      <c r="F2211">
        <v>8.6956521739130294E-2</v>
      </c>
      <c r="G2211">
        <v>4.54545454545454E-2</v>
      </c>
      <c r="H2211">
        <v>0.38461538461538403</v>
      </c>
      <c r="I2211">
        <v>0.30769230769230699</v>
      </c>
      <c r="J2211">
        <v>0.15384615384615299</v>
      </c>
      <c r="K2211">
        <v>0.34615384615384598</v>
      </c>
      <c r="L2211">
        <v>0.34615384615384598</v>
      </c>
      <c r="M2211">
        <v>7.6923076923076802E-2</v>
      </c>
      <c r="N2211">
        <v>0.35897435897435798</v>
      </c>
      <c r="O2211">
        <v>9.5238095238095205E-2</v>
      </c>
      <c r="P2211">
        <v>8.6956521739129898E-3</v>
      </c>
    </row>
    <row r="2212" spans="1:16" x14ac:dyDescent="0.25">
      <c r="A2212" t="s">
        <v>5060</v>
      </c>
      <c r="B2212" t="s">
        <v>5061</v>
      </c>
      <c r="C2212">
        <v>0</v>
      </c>
      <c r="D2212">
        <v>0.55555555555555503</v>
      </c>
      <c r="E2212">
        <v>0.35057471264399998</v>
      </c>
      <c r="F2212">
        <v>0.45454545454545398</v>
      </c>
      <c r="G2212">
        <v>0.29411764705882298</v>
      </c>
      <c r="H2212">
        <v>0.57142857142857095</v>
      </c>
      <c r="I2212">
        <v>0.5</v>
      </c>
      <c r="J2212">
        <v>0.42857142857142799</v>
      </c>
      <c r="K2212">
        <v>0.53571428571428503</v>
      </c>
      <c r="L2212">
        <v>0.53571428571428503</v>
      </c>
      <c r="M2212">
        <v>0.42857142857142799</v>
      </c>
      <c r="N2212">
        <v>0.54761904761904701</v>
      </c>
      <c r="O2212">
        <v>0.4</v>
      </c>
      <c r="P2212">
        <v>0.45454545454545398</v>
      </c>
    </row>
    <row r="2213" spans="1:16" x14ac:dyDescent="0.25">
      <c r="A2213" t="s">
        <v>5062</v>
      </c>
      <c r="B2213" t="s">
        <v>5063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0.36363636363636298</v>
      </c>
      <c r="I2213">
        <v>0.18181818181818099</v>
      </c>
      <c r="J2213">
        <v>9.0909090909090898E-2</v>
      </c>
      <c r="K2213">
        <v>0.36363636363636298</v>
      </c>
      <c r="L2213">
        <v>0.36363636363636298</v>
      </c>
      <c r="M2213">
        <v>9.0909090909090898E-2</v>
      </c>
      <c r="N2213">
        <v>0.33333333333333298</v>
      </c>
      <c r="O2213">
        <v>0</v>
      </c>
      <c r="P2213">
        <v>0</v>
      </c>
    </row>
    <row r="2214" spans="1:16" x14ac:dyDescent="0.25">
      <c r="A2214" t="s">
        <v>5064</v>
      </c>
      <c r="B2214" t="s">
        <v>5065</v>
      </c>
      <c r="C2214">
        <v>0</v>
      </c>
      <c r="D2214">
        <v>3.8690476190476102E-2</v>
      </c>
      <c r="E2214">
        <v>8.7378640776700003E-2</v>
      </c>
      <c r="F2214">
        <v>0.16666666666666599</v>
      </c>
      <c r="G2214">
        <v>9.0909090909090898E-2</v>
      </c>
      <c r="H2214">
        <v>0.41176470588235198</v>
      </c>
      <c r="I2214">
        <v>0.35294117647058798</v>
      </c>
      <c r="J2214">
        <v>0.17647058823529399</v>
      </c>
      <c r="K2214">
        <v>0.35294117647058798</v>
      </c>
      <c r="L2214">
        <v>0.32352941176470501</v>
      </c>
      <c r="M2214">
        <v>5.8823529411764698E-2</v>
      </c>
      <c r="N2214">
        <v>0.39215686274509798</v>
      </c>
      <c r="O2214">
        <v>0</v>
      </c>
      <c r="P2214">
        <v>3.9189189189189301E-3</v>
      </c>
    </row>
    <row r="2215" spans="1:16" x14ac:dyDescent="0.25">
      <c r="A2215" t="s">
        <v>5066</v>
      </c>
      <c r="B2215" t="s">
        <v>5067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0.266666666666666</v>
      </c>
      <c r="I2215">
        <v>0.266666666666666</v>
      </c>
      <c r="J2215">
        <v>6.6666666666666596E-2</v>
      </c>
      <c r="K2215">
        <v>0.233333333333333</v>
      </c>
      <c r="L2215">
        <v>0.233333333333333</v>
      </c>
      <c r="M2215">
        <v>6.6666666666666596E-2</v>
      </c>
      <c r="N2215">
        <v>0.266666666666666</v>
      </c>
      <c r="O2215">
        <v>0</v>
      </c>
      <c r="P2215">
        <v>0</v>
      </c>
    </row>
    <row r="2216" spans="1:16" x14ac:dyDescent="0.25">
      <c r="A2216" t="s">
        <v>5068</v>
      </c>
      <c r="B2216" t="s">
        <v>5069</v>
      </c>
      <c r="C2216">
        <v>0</v>
      </c>
      <c r="D2216">
        <v>0.107142857142857</v>
      </c>
      <c r="E2216">
        <v>0.1</v>
      </c>
      <c r="F2216">
        <v>0.14285714285714199</v>
      </c>
      <c r="G2216">
        <v>7.6923076923076802E-2</v>
      </c>
      <c r="H2216">
        <v>0.46666666666666601</v>
      </c>
      <c r="I2216">
        <v>0.266666666666666</v>
      </c>
      <c r="J2216">
        <v>0.19999999999999901</v>
      </c>
      <c r="K2216">
        <v>0.43333333333333302</v>
      </c>
      <c r="L2216">
        <v>0.43333333333333302</v>
      </c>
      <c r="M2216">
        <v>0.133333333333333</v>
      </c>
      <c r="N2216">
        <v>0.46666666666666601</v>
      </c>
      <c r="O2216">
        <v>0</v>
      </c>
      <c r="P2216">
        <v>8.5714285714285701E-2</v>
      </c>
    </row>
    <row r="2217" spans="1:16" x14ac:dyDescent="0.25">
      <c r="A2217" t="s">
        <v>5070</v>
      </c>
      <c r="B2217" t="s">
        <v>5071</v>
      </c>
      <c r="C2217">
        <v>0</v>
      </c>
      <c r="D2217">
        <v>0.875</v>
      </c>
      <c r="E2217">
        <v>0.74509803921600004</v>
      </c>
      <c r="F2217">
        <v>0.82352941176470495</v>
      </c>
      <c r="G2217">
        <v>0.7</v>
      </c>
      <c r="H2217">
        <v>0.9</v>
      </c>
      <c r="I2217">
        <v>0.9</v>
      </c>
      <c r="J2217">
        <v>0.8</v>
      </c>
      <c r="K2217">
        <v>0.85</v>
      </c>
      <c r="L2217">
        <v>0.85</v>
      </c>
      <c r="M2217">
        <v>0.8</v>
      </c>
      <c r="N2217">
        <v>0.9</v>
      </c>
      <c r="O2217">
        <v>0.8</v>
      </c>
      <c r="P2217">
        <v>0.82352941176470495</v>
      </c>
    </row>
    <row r="2218" spans="1:16" x14ac:dyDescent="0.25">
      <c r="A2218" t="s">
        <v>5072</v>
      </c>
      <c r="B2218" t="s">
        <v>5073</v>
      </c>
      <c r="C2218">
        <v>0</v>
      </c>
      <c r="D2218">
        <v>1.85185185185185E-2</v>
      </c>
      <c r="E2218">
        <v>5.4151624548699998E-2</v>
      </c>
      <c r="F2218">
        <v>7.4074074074074001E-2</v>
      </c>
      <c r="G2218">
        <v>3.8461538461538401E-2</v>
      </c>
      <c r="H2218">
        <v>0.21052631578947301</v>
      </c>
      <c r="I2218">
        <v>0.21052631578947301</v>
      </c>
      <c r="J2218">
        <v>0.105263157894736</v>
      </c>
      <c r="K2218">
        <v>0.18421052631578899</v>
      </c>
      <c r="L2218">
        <v>0.18421052631578899</v>
      </c>
      <c r="M2218">
        <v>5.26315789473683E-2</v>
      </c>
      <c r="N2218">
        <v>0.19298245614035001</v>
      </c>
      <c r="O2218">
        <v>0</v>
      </c>
      <c r="P2218">
        <v>2.0020020020019499E-3</v>
      </c>
    </row>
    <row r="2219" spans="1:16" x14ac:dyDescent="0.25">
      <c r="A2219" t="s">
        <v>5074</v>
      </c>
      <c r="B2219" t="s">
        <v>5075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0.3125</v>
      </c>
      <c r="I2219">
        <v>0.25</v>
      </c>
      <c r="J2219">
        <v>6.25E-2</v>
      </c>
      <c r="K2219">
        <v>0.25</v>
      </c>
      <c r="L2219">
        <v>0.25</v>
      </c>
      <c r="M2219">
        <v>6.25E-2</v>
      </c>
      <c r="N2219">
        <v>0.29166666666666602</v>
      </c>
      <c r="O2219">
        <v>0</v>
      </c>
      <c r="P2219">
        <v>0</v>
      </c>
    </row>
    <row r="2220" spans="1:16" x14ac:dyDescent="0.25">
      <c r="A2220" t="s">
        <v>5076</v>
      </c>
      <c r="B2220" t="s">
        <v>5077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0.4</v>
      </c>
      <c r="I2220">
        <v>0.3</v>
      </c>
      <c r="J2220">
        <v>9.9999999999999895E-2</v>
      </c>
      <c r="K2220">
        <v>0.4</v>
      </c>
      <c r="L2220">
        <v>0.4</v>
      </c>
      <c r="M2220">
        <v>9.9999999999999895E-2</v>
      </c>
      <c r="N2220">
        <v>0.4</v>
      </c>
      <c r="O2220">
        <v>0.133333333333333</v>
      </c>
      <c r="P2220">
        <v>0</v>
      </c>
    </row>
    <row r="2221" spans="1:16" x14ac:dyDescent="0.25">
      <c r="A2221" t="s">
        <v>5078</v>
      </c>
      <c r="B2221" t="s">
        <v>5079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0.28571428571428498</v>
      </c>
      <c r="I2221">
        <v>0.214285714285714</v>
      </c>
      <c r="J2221">
        <v>7.1428571428571397E-2</v>
      </c>
      <c r="K2221">
        <v>0.35714285714285698</v>
      </c>
      <c r="L2221">
        <v>0.28571428571428498</v>
      </c>
      <c r="M2221">
        <v>7.1428571428571397E-2</v>
      </c>
      <c r="N2221">
        <v>0.38095238095237999</v>
      </c>
      <c r="O2221">
        <v>0</v>
      </c>
      <c r="P2221">
        <v>0</v>
      </c>
    </row>
    <row r="2222" spans="1:16" x14ac:dyDescent="0.25">
      <c r="A2222" t="s">
        <v>5080</v>
      </c>
      <c r="B2222" t="s">
        <v>5081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0.4</v>
      </c>
      <c r="I2222">
        <v>0.4</v>
      </c>
      <c r="J2222">
        <v>9.9999999999999895E-2</v>
      </c>
      <c r="K2222">
        <v>0.4</v>
      </c>
      <c r="L2222">
        <v>0.4</v>
      </c>
      <c r="M2222">
        <v>9.9999999999999895E-2</v>
      </c>
      <c r="N2222">
        <v>0.46666666666666601</v>
      </c>
      <c r="O2222">
        <v>0</v>
      </c>
      <c r="P2222">
        <v>0</v>
      </c>
    </row>
    <row r="2223" spans="1:16" x14ac:dyDescent="0.25">
      <c r="A2223" t="s">
        <v>5082</v>
      </c>
      <c r="B2223" t="s">
        <v>5083</v>
      </c>
      <c r="C2223">
        <v>0</v>
      </c>
      <c r="D2223">
        <v>4.1666666666666602E-2</v>
      </c>
      <c r="E2223">
        <v>5.95238095238E-2</v>
      </c>
      <c r="F2223">
        <v>0.11111111111111099</v>
      </c>
      <c r="G2223">
        <v>5.8823529411764698E-2</v>
      </c>
      <c r="H2223">
        <v>0.45454545454545398</v>
      </c>
      <c r="I2223">
        <v>0.18181818181818099</v>
      </c>
      <c r="J2223">
        <v>0.18181818181818099</v>
      </c>
      <c r="K2223">
        <v>0.36363636363636298</v>
      </c>
      <c r="L2223">
        <v>0.36363636363636298</v>
      </c>
      <c r="M2223">
        <v>9.0909090909090898E-2</v>
      </c>
      <c r="N2223">
        <v>0.33333333333333298</v>
      </c>
      <c r="O2223">
        <v>0</v>
      </c>
      <c r="P2223">
        <v>1.1111111111111001E-2</v>
      </c>
    </row>
    <row r="2224" spans="1:16" x14ac:dyDescent="0.25">
      <c r="A2224" t="s">
        <v>5084</v>
      </c>
      <c r="B2224" t="s">
        <v>5085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0.30769230769230699</v>
      </c>
      <c r="I2224">
        <v>0.23076923076923</v>
      </c>
      <c r="J2224">
        <v>7.6923076923076802E-2</v>
      </c>
      <c r="K2224">
        <v>0.269230769230769</v>
      </c>
      <c r="L2224">
        <v>0.269230769230769</v>
      </c>
      <c r="M2224">
        <v>7.6923076923076802E-2</v>
      </c>
      <c r="N2224">
        <v>0.28205128205128199</v>
      </c>
      <c r="O2224">
        <v>0</v>
      </c>
      <c r="P2224">
        <v>0</v>
      </c>
    </row>
    <row r="2225" spans="1:16" x14ac:dyDescent="0.25">
      <c r="A2225" t="s">
        <v>5086</v>
      </c>
      <c r="B2225" t="s">
        <v>5087</v>
      </c>
      <c r="C2225">
        <v>0</v>
      </c>
      <c r="D2225">
        <v>5.7692307692307598E-2</v>
      </c>
      <c r="E2225">
        <v>4.0441176470599999E-2</v>
      </c>
      <c r="F2225">
        <v>7.4074074074074001E-2</v>
      </c>
      <c r="G2225">
        <v>3.8461538461538401E-2</v>
      </c>
      <c r="H2225">
        <v>0.4</v>
      </c>
      <c r="I2225">
        <v>0.266666666666666</v>
      </c>
      <c r="J2225">
        <v>0.133333333333333</v>
      </c>
      <c r="K2225">
        <v>0.33333333333333298</v>
      </c>
      <c r="L2225">
        <v>0.3</v>
      </c>
      <c r="M2225">
        <v>6.6666666666666596E-2</v>
      </c>
      <c r="N2225">
        <v>0.33333333333333298</v>
      </c>
      <c r="O2225">
        <v>7.9999999999999905E-2</v>
      </c>
      <c r="P2225">
        <v>3.7037037037036903E-2</v>
      </c>
    </row>
    <row r="2226" spans="1:16" x14ac:dyDescent="0.25">
      <c r="A2226" t="s">
        <v>5088</v>
      </c>
      <c r="B2226" t="s">
        <v>5089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0.30769230769230699</v>
      </c>
      <c r="I2226">
        <v>0.23076923076923</v>
      </c>
      <c r="J2226">
        <v>7.6923076923076802E-2</v>
      </c>
      <c r="K2226">
        <v>0.269230769230769</v>
      </c>
      <c r="L2226">
        <v>0.269230769230769</v>
      </c>
      <c r="M2226">
        <v>7.6923076923076802E-2</v>
      </c>
      <c r="N2226">
        <v>0.28205128205128199</v>
      </c>
      <c r="O2226">
        <v>0</v>
      </c>
      <c r="P2226">
        <v>0</v>
      </c>
    </row>
    <row r="2227" spans="1:16" x14ac:dyDescent="0.25">
      <c r="A2227" t="s">
        <v>5090</v>
      </c>
      <c r="B2227" t="s">
        <v>5091</v>
      </c>
      <c r="C2227">
        <v>0</v>
      </c>
      <c r="D2227">
        <v>1.85185185185185E-2</v>
      </c>
      <c r="E2227">
        <v>4.7169811320799997E-2</v>
      </c>
      <c r="F2227">
        <v>9.0909090909090898E-2</v>
      </c>
      <c r="G2227">
        <v>4.7619047619047603E-2</v>
      </c>
      <c r="H2227">
        <v>0.35714285714285698</v>
      </c>
      <c r="I2227">
        <v>0.214285714285714</v>
      </c>
      <c r="J2227">
        <v>0.14285714285714199</v>
      </c>
      <c r="K2227">
        <v>0.35714285714285698</v>
      </c>
      <c r="L2227">
        <v>0.32142857142857101</v>
      </c>
      <c r="M2227">
        <v>7.1428571428571397E-2</v>
      </c>
      <c r="N2227">
        <v>0.38095238095237999</v>
      </c>
      <c r="O2227">
        <v>9.9999999999999895E-2</v>
      </c>
      <c r="P2227">
        <v>2.4570024570024201E-3</v>
      </c>
    </row>
    <row r="2228" spans="1:16" x14ac:dyDescent="0.25">
      <c r="A2228" t="s">
        <v>5092</v>
      </c>
      <c r="B2228" t="s">
        <v>5093</v>
      </c>
      <c r="C2228">
        <v>0</v>
      </c>
      <c r="D2228">
        <v>0.18181818181818099</v>
      </c>
      <c r="E2228">
        <v>0.115879828326</v>
      </c>
      <c r="F2228">
        <v>0.16666666666666599</v>
      </c>
      <c r="G2228">
        <v>9.0909090909090898E-2</v>
      </c>
      <c r="H2228">
        <v>0.42857142857142799</v>
      </c>
      <c r="I2228">
        <v>0.35714285714285698</v>
      </c>
      <c r="J2228">
        <v>0.214285714285714</v>
      </c>
      <c r="K2228">
        <v>0.42857142857142799</v>
      </c>
      <c r="L2228">
        <v>0.39285714285714202</v>
      </c>
      <c r="M2228">
        <v>0.214285714285714</v>
      </c>
      <c r="N2228">
        <v>0.452380952380952</v>
      </c>
      <c r="O2228">
        <v>9.0909090909090898E-2</v>
      </c>
      <c r="P2228">
        <v>0.16666666666666599</v>
      </c>
    </row>
    <row r="2229" spans="1:16" x14ac:dyDescent="0.25">
      <c r="A2229" t="s">
        <v>5094</v>
      </c>
      <c r="B2229" t="s">
        <v>5095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0.44444444444444398</v>
      </c>
      <c r="I2229">
        <v>0.33333333333333298</v>
      </c>
      <c r="J2229">
        <v>0.11111111111111099</v>
      </c>
      <c r="K2229">
        <v>0.38888888888888801</v>
      </c>
      <c r="L2229">
        <v>0.38888888888888801</v>
      </c>
      <c r="M2229">
        <v>0.11111111111111099</v>
      </c>
      <c r="N2229">
        <v>0.407407407407407</v>
      </c>
      <c r="O2229">
        <v>0</v>
      </c>
      <c r="P2229">
        <v>0</v>
      </c>
    </row>
    <row r="2230" spans="1:16" x14ac:dyDescent="0.25">
      <c r="A2230" t="s">
        <v>5096</v>
      </c>
      <c r="B2230" t="s">
        <v>5097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0.36842105263157898</v>
      </c>
      <c r="I2230">
        <v>0.26315789473684198</v>
      </c>
      <c r="J2230">
        <v>5.26315789473683E-2</v>
      </c>
      <c r="K2230">
        <v>0.31578947368421001</v>
      </c>
      <c r="L2230">
        <v>0.28947368421052599</v>
      </c>
      <c r="M2230">
        <v>5.26315789473683E-2</v>
      </c>
      <c r="N2230">
        <v>0.35087719298245601</v>
      </c>
      <c r="O2230">
        <v>0</v>
      </c>
      <c r="P2230">
        <v>0</v>
      </c>
    </row>
    <row r="2231" spans="1:16" x14ac:dyDescent="0.25">
      <c r="A2231" t="s">
        <v>5098</v>
      </c>
      <c r="B2231" t="s">
        <v>5099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0.36363636363636298</v>
      </c>
      <c r="I2231">
        <v>0.36363636363636298</v>
      </c>
      <c r="J2231">
        <v>9.0909090909090898E-2</v>
      </c>
      <c r="K2231">
        <v>0.36363636363636298</v>
      </c>
      <c r="L2231">
        <v>0.36363636363636298</v>
      </c>
      <c r="M2231">
        <v>9.0909090909090898E-2</v>
      </c>
      <c r="N2231">
        <v>0.39393939393939298</v>
      </c>
      <c r="O2231">
        <v>0</v>
      </c>
      <c r="P2231">
        <v>0</v>
      </c>
    </row>
    <row r="2232" spans="1:16" x14ac:dyDescent="0.25">
      <c r="A2232" t="s">
        <v>5100</v>
      </c>
      <c r="B2232" t="s">
        <v>5101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0.21052631578947301</v>
      </c>
      <c r="I2232">
        <v>0.21052631578947301</v>
      </c>
      <c r="J2232">
        <v>5.26315789473683E-2</v>
      </c>
      <c r="K2232">
        <v>0.21052631578947301</v>
      </c>
      <c r="L2232">
        <v>0.21052631578947301</v>
      </c>
      <c r="M2232">
        <v>5.26315789473683E-2</v>
      </c>
      <c r="N2232">
        <v>0.22807017543859601</v>
      </c>
      <c r="O2232">
        <v>0</v>
      </c>
      <c r="P2232">
        <v>0</v>
      </c>
    </row>
    <row r="2233" spans="1:16" x14ac:dyDescent="0.25">
      <c r="A2233" t="s">
        <v>5102</v>
      </c>
      <c r="B2233" t="s">
        <v>5103</v>
      </c>
      <c r="C2233">
        <v>0</v>
      </c>
      <c r="D2233">
        <v>3.03030303030303E-2</v>
      </c>
      <c r="E2233">
        <v>3.3834586466200002E-2</v>
      </c>
      <c r="F2233">
        <v>8.3333333333333301E-2</v>
      </c>
      <c r="G2233">
        <v>4.3478260869565098E-2</v>
      </c>
      <c r="H2233">
        <v>0.42857142857142799</v>
      </c>
      <c r="I2233">
        <v>0.35714285714285698</v>
      </c>
      <c r="J2233">
        <v>0.14285714285714199</v>
      </c>
      <c r="K2233">
        <v>0.42857142857142799</v>
      </c>
      <c r="L2233">
        <v>0.39285714285714202</v>
      </c>
      <c r="M2233">
        <v>7.1428571428571397E-2</v>
      </c>
      <c r="N2233">
        <v>0.42857142857142799</v>
      </c>
      <c r="O2233">
        <v>0.18181818181818099</v>
      </c>
      <c r="P2233">
        <v>8.3333333333333003E-3</v>
      </c>
    </row>
    <row r="2234" spans="1:16" x14ac:dyDescent="0.25">
      <c r="A2234" t="s">
        <v>5106</v>
      </c>
      <c r="B2234" t="s">
        <v>5107</v>
      </c>
      <c r="C2234">
        <v>0</v>
      </c>
      <c r="D2234">
        <v>0.29861111111111099</v>
      </c>
      <c r="E2234">
        <v>0.27411167512700002</v>
      </c>
      <c r="F2234">
        <v>0.4</v>
      </c>
      <c r="G2234">
        <v>0.25</v>
      </c>
      <c r="H2234">
        <v>0.57142857142857095</v>
      </c>
      <c r="I2234">
        <v>0.5</v>
      </c>
      <c r="J2234">
        <v>0.42857142857142799</v>
      </c>
      <c r="K2234">
        <v>0.57142857142857095</v>
      </c>
      <c r="L2234">
        <v>0.57142857142857095</v>
      </c>
      <c r="M2234">
        <v>0.28571428571428498</v>
      </c>
      <c r="N2234">
        <v>0.54761904761904701</v>
      </c>
      <c r="O2234">
        <v>0.26086956521739102</v>
      </c>
      <c r="P2234">
        <v>0.22399999999999901</v>
      </c>
    </row>
    <row r="2235" spans="1:16" x14ac:dyDescent="0.25">
      <c r="A2235" t="s">
        <v>5108</v>
      </c>
      <c r="B2235" t="s">
        <v>5109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0.41666666666666602</v>
      </c>
      <c r="I2235">
        <v>0.25</v>
      </c>
      <c r="J2235">
        <v>8.3333333333333301E-2</v>
      </c>
      <c r="K2235">
        <v>0.375</v>
      </c>
      <c r="L2235">
        <v>0.375</v>
      </c>
      <c r="M2235">
        <v>8.3333333333333301E-2</v>
      </c>
      <c r="N2235">
        <v>0.38888888888888801</v>
      </c>
      <c r="O2235">
        <v>0</v>
      </c>
      <c r="P2235">
        <v>0</v>
      </c>
    </row>
    <row r="2236" spans="1:16" x14ac:dyDescent="0.25">
      <c r="A2236" t="s">
        <v>5110</v>
      </c>
      <c r="B2236" t="s">
        <v>5111</v>
      </c>
      <c r="C2236">
        <v>0</v>
      </c>
      <c r="D2236">
        <v>0.11111111111111099</v>
      </c>
      <c r="E2236">
        <v>7.5117370892000004E-2</v>
      </c>
      <c r="F2236">
        <v>8.3333333333333301E-2</v>
      </c>
      <c r="G2236">
        <v>4.3478260869565098E-2</v>
      </c>
      <c r="H2236">
        <v>0.4375</v>
      </c>
      <c r="I2236">
        <v>0.375</v>
      </c>
      <c r="J2236">
        <v>0.125</v>
      </c>
      <c r="K2236">
        <v>0.40625</v>
      </c>
      <c r="L2236">
        <v>0.34375</v>
      </c>
      <c r="M2236">
        <v>0.125</v>
      </c>
      <c r="N2236">
        <v>0.4375</v>
      </c>
      <c r="O2236">
        <v>0.18181818181818099</v>
      </c>
      <c r="P2236">
        <v>8.3333333333333301E-2</v>
      </c>
    </row>
    <row r="2237" spans="1:16" x14ac:dyDescent="0.25">
      <c r="A2237" t="s">
        <v>5112</v>
      </c>
      <c r="B2237" t="s">
        <v>5113</v>
      </c>
      <c r="C2237">
        <v>0</v>
      </c>
      <c r="D2237">
        <v>0.05</v>
      </c>
      <c r="E2237">
        <v>3.7209302325599998E-2</v>
      </c>
      <c r="F2237">
        <v>9.0909090909090898E-2</v>
      </c>
      <c r="G2237">
        <v>4.7619047619047603E-2</v>
      </c>
      <c r="H2237">
        <v>0.38461538461538403</v>
      </c>
      <c r="I2237">
        <v>0.30769230769230699</v>
      </c>
      <c r="J2237">
        <v>0.15384615384615299</v>
      </c>
      <c r="K2237">
        <v>0.34615384615384598</v>
      </c>
      <c r="L2237">
        <v>0.34615384615384598</v>
      </c>
      <c r="M2237">
        <v>7.6923076923076802E-2</v>
      </c>
      <c r="N2237">
        <v>0.41025641025641002</v>
      </c>
      <c r="O2237">
        <v>0</v>
      </c>
      <c r="P2237">
        <v>1.8181818181818101E-2</v>
      </c>
    </row>
    <row r="2238" spans="1:16" x14ac:dyDescent="0.25">
      <c r="A2238" t="s">
        <v>5116</v>
      </c>
      <c r="B2238" t="s">
        <v>5117</v>
      </c>
      <c r="C2238">
        <v>0</v>
      </c>
      <c r="D2238">
        <v>0.05</v>
      </c>
      <c r="E2238">
        <v>5.14018691589E-2</v>
      </c>
      <c r="F2238">
        <v>9.0909090909090898E-2</v>
      </c>
      <c r="G2238">
        <v>4.7619047619047603E-2</v>
      </c>
      <c r="H2238">
        <v>0.30769230769230699</v>
      </c>
      <c r="I2238">
        <v>0.30769230769230699</v>
      </c>
      <c r="J2238">
        <v>0.15384615384615299</v>
      </c>
      <c r="K2238">
        <v>0.30769230769230699</v>
      </c>
      <c r="L2238">
        <v>0.30769230769230699</v>
      </c>
      <c r="M2238">
        <v>7.6923076923076802E-2</v>
      </c>
      <c r="N2238">
        <v>0.35897435897435898</v>
      </c>
      <c r="O2238">
        <v>0</v>
      </c>
      <c r="P2238">
        <v>1.8181818181818101E-2</v>
      </c>
    </row>
    <row r="2239" spans="1:16" x14ac:dyDescent="0.25">
      <c r="A2239" t="s">
        <v>5118</v>
      </c>
      <c r="B2239" t="s">
        <v>5119</v>
      </c>
      <c r="C2239">
        <v>0</v>
      </c>
      <c r="D2239">
        <v>8.3333333333299994E-2</v>
      </c>
      <c r="E2239">
        <v>0.108786610879</v>
      </c>
      <c r="F2239">
        <v>0.23076923076923</v>
      </c>
      <c r="G2239">
        <v>0.13043478260869501</v>
      </c>
      <c r="H2239">
        <v>0.46666666666666601</v>
      </c>
      <c r="I2239">
        <v>0.4</v>
      </c>
      <c r="J2239">
        <v>0.19999999999999901</v>
      </c>
      <c r="K2239">
        <v>0.46666666666666601</v>
      </c>
      <c r="L2239">
        <v>0.46666666666666601</v>
      </c>
      <c r="M2239">
        <v>6.6666666666666596E-2</v>
      </c>
      <c r="N2239">
        <v>0.46666666666666601</v>
      </c>
      <c r="O2239">
        <v>0.16666666666666599</v>
      </c>
      <c r="P2239">
        <v>2.6694386694386701E-2</v>
      </c>
    </row>
    <row r="2240" spans="1:16" x14ac:dyDescent="0.25">
      <c r="A2240" t="s">
        <v>5120</v>
      </c>
      <c r="B2240" t="s">
        <v>5121</v>
      </c>
      <c r="C2240">
        <v>0</v>
      </c>
      <c r="D2240">
        <v>7.69230769230769E-2</v>
      </c>
      <c r="E2240">
        <v>6.6420664206600005E-2</v>
      </c>
      <c r="F2240">
        <v>6.8965517241379296E-2</v>
      </c>
      <c r="G2240">
        <v>3.5714285714285698E-2</v>
      </c>
      <c r="H2240">
        <v>0.29411764705882298</v>
      </c>
      <c r="I2240">
        <v>0.23529411764705799</v>
      </c>
      <c r="J2240">
        <v>0.11764705882352899</v>
      </c>
      <c r="K2240">
        <v>0.29411764705882298</v>
      </c>
      <c r="L2240">
        <v>0.29411764705882298</v>
      </c>
      <c r="M2240">
        <v>0.11764705882352899</v>
      </c>
      <c r="N2240">
        <v>0.33333333333333298</v>
      </c>
      <c r="O2240">
        <v>0</v>
      </c>
      <c r="P2240">
        <v>6.8965517241379296E-2</v>
      </c>
    </row>
    <row r="2241" spans="1:16" x14ac:dyDescent="0.25">
      <c r="A2241" t="s">
        <v>5122</v>
      </c>
      <c r="B2241" t="s">
        <v>5123</v>
      </c>
      <c r="C2241">
        <v>0</v>
      </c>
      <c r="D2241">
        <v>2.77777777777777E-2</v>
      </c>
      <c r="E2241">
        <v>3.1578947368400001E-2</v>
      </c>
      <c r="F2241">
        <v>7.4074074074074001E-2</v>
      </c>
      <c r="G2241">
        <v>3.8461538461538401E-2</v>
      </c>
      <c r="H2241">
        <v>0.3125</v>
      </c>
      <c r="I2241">
        <v>0.25</v>
      </c>
      <c r="J2241">
        <v>0.125</v>
      </c>
      <c r="K2241">
        <v>0.3125</v>
      </c>
      <c r="L2241">
        <v>0.3125</v>
      </c>
      <c r="M2241">
        <v>6.25E-2</v>
      </c>
      <c r="N2241">
        <v>0.3125</v>
      </c>
      <c r="O2241">
        <v>7.9999999999999905E-2</v>
      </c>
      <c r="P2241">
        <v>7.4074074074074103E-3</v>
      </c>
    </row>
    <row r="2242" spans="1:16" x14ac:dyDescent="0.25">
      <c r="A2242" t="s">
        <v>5124</v>
      </c>
      <c r="B2242" t="s">
        <v>5125</v>
      </c>
      <c r="C2242">
        <v>0</v>
      </c>
      <c r="D2242">
        <v>0.66666666666666596</v>
      </c>
      <c r="E2242">
        <v>0.39361702127699999</v>
      </c>
      <c r="F2242">
        <v>0.592592592592592</v>
      </c>
      <c r="G2242">
        <v>0.42105263157894701</v>
      </c>
      <c r="H2242">
        <v>0.6875</v>
      </c>
      <c r="I2242">
        <v>0.6875</v>
      </c>
      <c r="J2242">
        <v>0.5625</v>
      </c>
      <c r="K2242">
        <v>0.65625</v>
      </c>
      <c r="L2242">
        <v>0.65625</v>
      </c>
      <c r="M2242">
        <v>0.5625</v>
      </c>
      <c r="N2242">
        <v>0.66666666666666596</v>
      </c>
      <c r="O2242">
        <v>0.56000000000000005</v>
      </c>
      <c r="P2242">
        <v>0.62222222222222201</v>
      </c>
    </row>
    <row r="2243" spans="1:16" x14ac:dyDescent="0.25">
      <c r="A2243" t="s">
        <v>5126</v>
      </c>
      <c r="B2243" t="s">
        <v>5127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0.41176470588235198</v>
      </c>
      <c r="I2243">
        <v>0.23529411764705799</v>
      </c>
      <c r="J2243">
        <v>5.8823529411764698E-2</v>
      </c>
      <c r="K2243">
        <v>0.38235294117647001</v>
      </c>
      <c r="L2243">
        <v>0.35294117647058798</v>
      </c>
      <c r="M2243">
        <v>5.8823529411764698E-2</v>
      </c>
      <c r="N2243">
        <v>0.39215686274509798</v>
      </c>
      <c r="O2243">
        <v>0.133333333333333</v>
      </c>
      <c r="P2243">
        <v>0</v>
      </c>
    </row>
    <row r="2244" spans="1:16" x14ac:dyDescent="0.25">
      <c r="A2244" t="s">
        <v>5128</v>
      </c>
      <c r="B2244" t="s">
        <v>5129</v>
      </c>
      <c r="C2244">
        <v>0</v>
      </c>
      <c r="D2244">
        <v>9.0909090909090898E-2</v>
      </c>
      <c r="E2244">
        <v>6.8702290076299993E-2</v>
      </c>
      <c r="F2244">
        <v>7.6923076923076802E-2</v>
      </c>
      <c r="G2244">
        <v>0.04</v>
      </c>
      <c r="H2244">
        <v>0.4375</v>
      </c>
      <c r="I2244">
        <v>0.3125</v>
      </c>
      <c r="J2244">
        <v>0.125</v>
      </c>
      <c r="K2244">
        <v>0.375</v>
      </c>
      <c r="L2244">
        <v>0.34375</v>
      </c>
      <c r="M2244">
        <v>0.125</v>
      </c>
      <c r="N2244">
        <v>0.35416666666666602</v>
      </c>
      <c r="O2244">
        <v>8.3333333333333301E-2</v>
      </c>
      <c r="P2244">
        <v>7.6923076923076802E-2</v>
      </c>
    </row>
    <row r="2245" spans="1:16" x14ac:dyDescent="0.25">
      <c r="A2245" t="s">
        <v>5130</v>
      </c>
      <c r="B2245" t="s">
        <v>5131</v>
      </c>
      <c r="C2245">
        <v>0</v>
      </c>
      <c r="D2245">
        <v>0.12121212121212099</v>
      </c>
      <c r="E2245">
        <v>9.8654708520200002E-2</v>
      </c>
      <c r="F2245">
        <v>0.16</v>
      </c>
      <c r="G2245">
        <v>8.6956521739130294E-2</v>
      </c>
      <c r="H2245">
        <v>0.46666666666666601</v>
      </c>
      <c r="I2245">
        <v>0.4</v>
      </c>
      <c r="J2245">
        <v>0.19999999999999901</v>
      </c>
      <c r="K2245">
        <v>0.43333333333333302</v>
      </c>
      <c r="L2245">
        <v>0.43333333333333302</v>
      </c>
      <c r="M2245">
        <v>6.6666666666666596E-2</v>
      </c>
      <c r="N2245">
        <v>0.422222222222222</v>
      </c>
      <c r="O2245">
        <v>8.6956521739130294E-2</v>
      </c>
      <c r="P2245">
        <v>8.7999999999999898E-2</v>
      </c>
    </row>
    <row r="2246" spans="1:16" x14ac:dyDescent="0.25">
      <c r="A2246" t="s">
        <v>5132</v>
      </c>
      <c r="B2246" t="s">
        <v>5133</v>
      </c>
      <c r="C2246">
        <v>0</v>
      </c>
      <c r="D2246">
        <v>0.16666666666666599</v>
      </c>
      <c r="E2246">
        <v>0.17088607594899999</v>
      </c>
      <c r="F2246">
        <v>0.3</v>
      </c>
      <c r="G2246">
        <v>0.17647058823529399</v>
      </c>
      <c r="H2246">
        <v>0.5</v>
      </c>
      <c r="I2246">
        <v>0.5</v>
      </c>
      <c r="J2246">
        <v>0.33333333333333298</v>
      </c>
      <c r="K2246">
        <v>0.5</v>
      </c>
      <c r="L2246">
        <v>0.5</v>
      </c>
      <c r="M2246">
        <v>0.25</v>
      </c>
      <c r="N2246">
        <v>0.52777777777777701</v>
      </c>
      <c r="O2246">
        <v>0.33333333333333298</v>
      </c>
      <c r="P2246">
        <v>0.06</v>
      </c>
    </row>
    <row r="2247" spans="1:16" x14ac:dyDescent="0.25">
      <c r="A2247" t="s">
        <v>5136</v>
      </c>
      <c r="B2247" t="s">
        <v>5137</v>
      </c>
      <c r="C2247">
        <v>0</v>
      </c>
      <c r="D2247">
        <v>3.7037037037037E-2</v>
      </c>
      <c r="E2247">
        <v>4.4444444444400003E-2</v>
      </c>
      <c r="F2247">
        <v>0.105263157894736</v>
      </c>
      <c r="G2247">
        <v>5.5555555555555497E-2</v>
      </c>
      <c r="H2247">
        <v>0.45454545454545398</v>
      </c>
      <c r="I2247">
        <v>0.18181818181818099</v>
      </c>
      <c r="J2247">
        <v>0.18181818181818099</v>
      </c>
      <c r="K2247">
        <v>0.40909090909090901</v>
      </c>
      <c r="L2247">
        <v>0.40909090909090901</v>
      </c>
      <c r="M2247">
        <v>9.0909090909090898E-2</v>
      </c>
      <c r="N2247">
        <v>0.36363636363636298</v>
      </c>
      <c r="O2247">
        <v>0</v>
      </c>
      <c r="P2247">
        <v>1.05263157894737E-2</v>
      </c>
    </row>
    <row r="2248" spans="1:16" x14ac:dyDescent="0.25">
      <c r="A2248" t="s">
        <v>5138</v>
      </c>
      <c r="B2248" t="s">
        <v>5139</v>
      </c>
      <c r="C2248">
        <v>0</v>
      </c>
      <c r="D2248">
        <v>4.1666666666699999E-2</v>
      </c>
      <c r="E2248">
        <v>5.0228310502299998E-2</v>
      </c>
      <c r="F2248">
        <v>9.0909090909090898E-2</v>
      </c>
      <c r="G2248">
        <v>4.7619047619047603E-2</v>
      </c>
      <c r="H2248">
        <v>0.33333333333333298</v>
      </c>
      <c r="I2248">
        <v>0.266666666666666</v>
      </c>
      <c r="J2248">
        <v>0.133333333333333</v>
      </c>
      <c r="K2248">
        <v>0.266666666666666</v>
      </c>
      <c r="L2248">
        <v>0.266666666666666</v>
      </c>
      <c r="M2248">
        <v>6.6666666666666596E-2</v>
      </c>
      <c r="N2248">
        <v>0.266666666666666</v>
      </c>
      <c r="O2248">
        <v>0</v>
      </c>
      <c r="P2248">
        <v>1.0909090909090801E-2</v>
      </c>
    </row>
    <row r="2249" spans="1:16" x14ac:dyDescent="0.25">
      <c r="A2249" t="s">
        <v>5140</v>
      </c>
      <c r="B2249" t="s">
        <v>5141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0.30769230769230699</v>
      </c>
      <c r="I2249">
        <v>0.30769230769230699</v>
      </c>
      <c r="J2249">
        <v>7.6923076923076802E-2</v>
      </c>
      <c r="K2249">
        <v>0.30769230769230699</v>
      </c>
      <c r="L2249">
        <v>0.30769230769230699</v>
      </c>
      <c r="M2249">
        <v>7.6923076923076802E-2</v>
      </c>
      <c r="N2249">
        <v>0.33333333333333298</v>
      </c>
      <c r="O2249">
        <v>0</v>
      </c>
      <c r="P2249">
        <v>0</v>
      </c>
    </row>
    <row r="2250" spans="1:16" x14ac:dyDescent="0.25">
      <c r="A2250" t="s">
        <v>5142</v>
      </c>
      <c r="B2250" t="s">
        <v>5143</v>
      </c>
      <c r="C2250">
        <v>0</v>
      </c>
      <c r="D2250">
        <v>6.8181818181818094E-2</v>
      </c>
      <c r="E2250">
        <v>3.8461538461500001E-2</v>
      </c>
      <c r="F2250">
        <v>9.0909090909090898E-2</v>
      </c>
      <c r="G2250">
        <v>4.7619047619047603E-2</v>
      </c>
      <c r="H2250">
        <v>0.41666666666666602</v>
      </c>
      <c r="I2250">
        <v>0.25</v>
      </c>
      <c r="J2250">
        <v>0.16666666666666599</v>
      </c>
      <c r="K2250">
        <v>0.33333333333333298</v>
      </c>
      <c r="L2250">
        <v>0.33333333333333298</v>
      </c>
      <c r="M2250">
        <v>8.3333333333333301E-2</v>
      </c>
      <c r="N2250">
        <v>0.38888888888888801</v>
      </c>
      <c r="O2250">
        <v>0</v>
      </c>
      <c r="P2250">
        <v>4.54545454545454E-2</v>
      </c>
    </row>
    <row r="2251" spans="1:16" x14ac:dyDescent="0.25">
      <c r="A2251" t="s">
        <v>5144</v>
      </c>
      <c r="B2251" t="s">
        <v>5145</v>
      </c>
      <c r="C2251">
        <v>0</v>
      </c>
      <c r="D2251">
        <v>0.57142857142857095</v>
      </c>
      <c r="E2251">
        <v>0.28125</v>
      </c>
      <c r="F2251">
        <v>0.42105263157894701</v>
      </c>
      <c r="G2251">
        <v>0.266666666666666</v>
      </c>
      <c r="H2251">
        <v>0.53846153846153799</v>
      </c>
      <c r="I2251">
        <v>0.53846153846153799</v>
      </c>
      <c r="J2251">
        <v>0.38461538461538403</v>
      </c>
      <c r="K2251">
        <v>0.5</v>
      </c>
      <c r="L2251">
        <v>0.5</v>
      </c>
      <c r="M2251">
        <v>0.38461538461538403</v>
      </c>
      <c r="N2251">
        <v>0.487179487179487</v>
      </c>
      <c r="O2251">
        <v>0.35294117647058798</v>
      </c>
      <c r="P2251">
        <v>0.42105263157894701</v>
      </c>
    </row>
    <row r="2252" spans="1:16" x14ac:dyDescent="0.25">
      <c r="A2252" t="s">
        <v>5146</v>
      </c>
      <c r="B2252" t="s">
        <v>5147</v>
      </c>
      <c r="C2252">
        <v>0</v>
      </c>
      <c r="D2252">
        <v>1.1111111111111099E-2</v>
      </c>
      <c r="E2252">
        <v>3.3613445378199998E-2</v>
      </c>
      <c r="F2252">
        <v>8.3333333333333301E-2</v>
      </c>
      <c r="G2252">
        <v>4.3478260869565098E-2</v>
      </c>
      <c r="H2252">
        <v>0.3125</v>
      </c>
      <c r="I2252">
        <v>0.1875</v>
      </c>
      <c r="J2252">
        <v>0.125</v>
      </c>
      <c r="K2252">
        <v>0.25</v>
      </c>
      <c r="L2252">
        <v>0.25</v>
      </c>
      <c r="M2252">
        <v>6.25E-2</v>
      </c>
      <c r="N2252">
        <v>0.27083333333333298</v>
      </c>
      <c r="O2252">
        <v>9.0909090909090898E-2</v>
      </c>
      <c r="P2252">
        <v>8.2508250825086196E-4</v>
      </c>
    </row>
    <row r="2253" spans="1:16" x14ac:dyDescent="0.25">
      <c r="A2253" t="s">
        <v>5148</v>
      </c>
      <c r="B2253" t="s">
        <v>5149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0.19999999999999901</v>
      </c>
      <c r="I2253">
        <v>0.19999999999999901</v>
      </c>
      <c r="J2253">
        <v>9.9999999999999895E-2</v>
      </c>
      <c r="K2253">
        <v>0.19999999999999901</v>
      </c>
      <c r="L2253">
        <v>0.19999999999999901</v>
      </c>
      <c r="M2253">
        <v>9.9999999999999895E-2</v>
      </c>
      <c r="N2253">
        <v>0.233333333333333</v>
      </c>
      <c r="O2253">
        <v>0</v>
      </c>
      <c r="P2253">
        <v>0</v>
      </c>
    </row>
    <row r="2254" spans="1:16" x14ac:dyDescent="0.25">
      <c r="A2254" t="s">
        <v>5150</v>
      </c>
      <c r="B2254" t="s">
        <v>5151</v>
      </c>
      <c r="C2254">
        <v>0</v>
      </c>
      <c r="D2254">
        <v>1.6666666666666601E-2</v>
      </c>
      <c r="E2254">
        <v>3.515625E-2</v>
      </c>
      <c r="F2254">
        <v>7.6923076923076802E-2</v>
      </c>
      <c r="G2254">
        <v>0.04</v>
      </c>
      <c r="H2254">
        <v>0.4</v>
      </c>
      <c r="I2254">
        <v>0.19999999999999901</v>
      </c>
      <c r="J2254">
        <v>0.133333333333333</v>
      </c>
      <c r="K2254">
        <v>0.33333333333333298</v>
      </c>
      <c r="L2254">
        <v>0.33333333333333298</v>
      </c>
      <c r="M2254">
        <v>6.6666666666666596E-2</v>
      </c>
      <c r="N2254">
        <v>0.33333333333333298</v>
      </c>
      <c r="O2254">
        <v>0</v>
      </c>
      <c r="P2254">
        <v>2.9585798816568198E-3</v>
      </c>
    </row>
    <row r="2255" spans="1:16" x14ac:dyDescent="0.25">
      <c r="A2255" t="s">
        <v>5152</v>
      </c>
      <c r="B2255" t="s">
        <v>5153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0.4</v>
      </c>
      <c r="I2255">
        <v>0.4</v>
      </c>
      <c r="J2255">
        <v>9.9999999999999895E-2</v>
      </c>
      <c r="K2255">
        <v>0.4</v>
      </c>
      <c r="L2255">
        <v>0.4</v>
      </c>
      <c r="M2255">
        <v>9.9999999999999895E-2</v>
      </c>
      <c r="N2255">
        <v>0.43333333333333302</v>
      </c>
      <c r="O2255">
        <v>0.133333333333333</v>
      </c>
      <c r="P2255">
        <v>0</v>
      </c>
    </row>
    <row r="2256" spans="1:16" x14ac:dyDescent="0.25">
      <c r="A2256" t="s">
        <v>5154</v>
      </c>
      <c r="B2256" t="s">
        <v>5155</v>
      </c>
      <c r="C2256">
        <v>0</v>
      </c>
      <c r="D2256">
        <v>0.61538461538461497</v>
      </c>
      <c r="E2256">
        <v>0.38679245283000002</v>
      </c>
      <c r="F2256">
        <v>0.57142857142857095</v>
      </c>
      <c r="G2256">
        <v>0.4</v>
      </c>
      <c r="H2256">
        <v>0.6875</v>
      </c>
      <c r="I2256">
        <v>0.6875</v>
      </c>
      <c r="J2256">
        <v>0.5625</v>
      </c>
      <c r="K2256">
        <v>0.6875</v>
      </c>
      <c r="L2256">
        <v>0.6875</v>
      </c>
      <c r="M2256">
        <v>0.5625</v>
      </c>
      <c r="N2256">
        <v>0.6875</v>
      </c>
      <c r="O2256">
        <v>0.53846153846153799</v>
      </c>
      <c r="P2256">
        <v>0.57213578500707196</v>
      </c>
    </row>
    <row r="2257" spans="1:16" x14ac:dyDescent="0.25">
      <c r="A2257" t="s">
        <v>5156</v>
      </c>
      <c r="B2257" t="s">
        <v>5157</v>
      </c>
      <c r="C2257">
        <v>0</v>
      </c>
      <c r="D2257">
        <v>0.103896103896103</v>
      </c>
      <c r="E2257">
        <v>0.110204081633</v>
      </c>
      <c r="F2257">
        <v>0.148148148148148</v>
      </c>
      <c r="G2257">
        <v>7.9999999999999905E-2</v>
      </c>
      <c r="H2257">
        <v>0.35294117647058798</v>
      </c>
      <c r="I2257">
        <v>0.29411764705882298</v>
      </c>
      <c r="J2257">
        <v>0.17647058823529399</v>
      </c>
      <c r="K2257">
        <v>0.32352941176470501</v>
      </c>
      <c r="L2257">
        <v>0.32352941176470501</v>
      </c>
      <c r="M2257">
        <v>0.11764705882352899</v>
      </c>
      <c r="N2257">
        <v>0.35294117647058798</v>
      </c>
      <c r="O2257">
        <v>7.9999999999999905E-2</v>
      </c>
      <c r="P2257">
        <v>7.5555555555555598E-2</v>
      </c>
    </row>
    <row r="2258" spans="1:16" x14ac:dyDescent="0.25">
      <c r="A2258" t="s">
        <v>5158</v>
      </c>
      <c r="B2258" t="s">
        <v>5159</v>
      </c>
      <c r="C2258">
        <v>0</v>
      </c>
      <c r="D2258">
        <v>1.2820512820512799E-2</v>
      </c>
      <c r="E2258">
        <v>2.8268551236699999E-2</v>
      </c>
      <c r="F2258">
        <v>7.1428571428571397E-2</v>
      </c>
      <c r="G2258">
        <v>3.7037037037036903E-2</v>
      </c>
      <c r="H2258">
        <v>0.375</v>
      </c>
      <c r="I2258">
        <v>0.25</v>
      </c>
      <c r="J2258">
        <v>0.125</v>
      </c>
      <c r="K2258">
        <v>0.375</v>
      </c>
      <c r="L2258">
        <v>0.375</v>
      </c>
      <c r="M2258">
        <v>6.25E-2</v>
      </c>
      <c r="N2258">
        <v>0.35416666666666602</v>
      </c>
      <c r="O2258">
        <v>7.6923076923076802E-2</v>
      </c>
      <c r="P2258">
        <v>1.9305019305019199E-3</v>
      </c>
    </row>
    <row r="2259" spans="1:16" x14ac:dyDescent="0.25">
      <c r="A2259" t="s">
        <v>5160</v>
      </c>
      <c r="B2259" t="s">
        <v>5161</v>
      </c>
      <c r="C2259">
        <v>0</v>
      </c>
      <c r="D2259">
        <v>5.83333333333333E-2</v>
      </c>
      <c r="E2259">
        <v>5.7065217391300001E-2</v>
      </c>
      <c r="F2259">
        <v>0.114285714285714</v>
      </c>
      <c r="G2259">
        <v>6.0606060606060497E-2</v>
      </c>
      <c r="H2259">
        <v>0.33333333333333298</v>
      </c>
      <c r="I2259">
        <v>0.238095238095238</v>
      </c>
      <c r="J2259">
        <v>0.14285714285714199</v>
      </c>
      <c r="K2259">
        <v>0.28571428571428498</v>
      </c>
      <c r="L2259">
        <v>0.28571428571428498</v>
      </c>
      <c r="M2259">
        <v>4.7619047619047603E-2</v>
      </c>
      <c r="N2259">
        <v>0.28571428571428498</v>
      </c>
      <c r="O2259">
        <v>0.12121212121212099</v>
      </c>
      <c r="P2259">
        <v>2.9450549450549399E-2</v>
      </c>
    </row>
    <row r="2260" spans="1:16" x14ac:dyDescent="0.25">
      <c r="A2260" t="s">
        <v>5162</v>
      </c>
      <c r="B2260" t="s">
        <v>5163</v>
      </c>
      <c r="C2260">
        <v>0</v>
      </c>
      <c r="D2260">
        <v>9.375E-2</v>
      </c>
      <c r="E2260">
        <v>4.9723756906100001E-2</v>
      </c>
      <c r="F2260">
        <v>9.9999999999999895E-2</v>
      </c>
      <c r="G2260">
        <v>5.26315789473683E-2</v>
      </c>
      <c r="H2260">
        <v>0.38461538461538403</v>
      </c>
      <c r="I2260">
        <v>0.30769230769230699</v>
      </c>
      <c r="J2260">
        <v>0.15384615384615299</v>
      </c>
      <c r="K2260">
        <v>0.34615384615384598</v>
      </c>
      <c r="L2260">
        <v>0.34615384615384598</v>
      </c>
      <c r="M2260">
        <v>7.6923076923076802E-2</v>
      </c>
      <c r="N2260">
        <v>0.35897435897435798</v>
      </c>
      <c r="O2260">
        <v>0</v>
      </c>
      <c r="P2260">
        <v>0.05</v>
      </c>
    </row>
    <row r="2261" spans="1:16" x14ac:dyDescent="0.25">
      <c r="A2261" t="s">
        <v>5166</v>
      </c>
      <c r="B2261" t="s">
        <v>5167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0.28571428571428498</v>
      </c>
      <c r="I2261">
        <v>0.14285714285714199</v>
      </c>
      <c r="J2261">
        <v>7.1428571428571397E-2</v>
      </c>
      <c r="K2261">
        <v>0.25</v>
      </c>
      <c r="L2261">
        <v>0.214285714285714</v>
      </c>
      <c r="M2261">
        <v>7.1428571428571397E-2</v>
      </c>
      <c r="N2261">
        <v>0.26190476190476097</v>
      </c>
      <c r="O2261">
        <v>0</v>
      </c>
      <c r="P2261">
        <v>0</v>
      </c>
    </row>
    <row r="2262" spans="1:16" x14ac:dyDescent="0.25">
      <c r="A2262" t="s">
        <v>5168</v>
      </c>
      <c r="B2262" t="s">
        <v>5169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0.30769230769230699</v>
      </c>
      <c r="I2262">
        <v>0.23076923076923</v>
      </c>
      <c r="J2262">
        <v>7.6923076923076802E-2</v>
      </c>
      <c r="K2262">
        <v>0.269230769230769</v>
      </c>
      <c r="L2262">
        <v>0.23076923076923</v>
      </c>
      <c r="M2262">
        <v>7.6923076923076802E-2</v>
      </c>
      <c r="N2262">
        <v>0.30769230769230699</v>
      </c>
      <c r="O2262">
        <v>0</v>
      </c>
      <c r="P2262">
        <v>0</v>
      </c>
    </row>
    <row r="2263" spans="1:16" x14ac:dyDescent="0.25">
      <c r="A2263" t="s">
        <v>5170</v>
      </c>
      <c r="B2263" t="s">
        <v>5171</v>
      </c>
      <c r="C2263">
        <v>0</v>
      </c>
      <c r="D2263">
        <v>0.15</v>
      </c>
      <c r="E2263">
        <v>7.1146245059300006E-2</v>
      </c>
      <c r="F2263">
        <v>0.15384615384615299</v>
      </c>
      <c r="G2263">
        <v>8.3333333333333301E-2</v>
      </c>
      <c r="H2263">
        <v>0.41176470588235198</v>
      </c>
      <c r="I2263">
        <v>0.35294117647058798</v>
      </c>
      <c r="J2263">
        <v>0.17647058823529399</v>
      </c>
      <c r="K2263">
        <v>0.35294117647058798</v>
      </c>
      <c r="L2263">
        <v>0.35294117647058798</v>
      </c>
      <c r="M2263">
        <v>0.11764705882352899</v>
      </c>
      <c r="N2263">
        <v>0.35294117647058798</v>
      </c>
      <c r="O2263">
        <v>0.16666666666666599</v>
      </c>
      <c r="P2263">
        <v>7.6923076923076802E-2</v>
      </c>
    </row>
    <row r="2264" spans="1:16" x14ac:dyDescent="0.25">
      <c r="A2264" t="s">
        <v>5172</v>
      </c>
      <c r="B2264" t="s">
        <v>5173</v>
      </c>
      <c r="C2264">
        <v>0</v>
      </c>
      <c r="D2264">
        <v>0.125</v>
      </c>
      <c r="E2264">
        <v>0.132743362832</v>
      </c>
      <c r="F2264">
        <v>0.24</v>
      </c>
      <c r="G2264">
        <v>0.13636363636363599</v>
      </c>
      <c r="H2264">
        <v>0.5</v>
      </c>
      <c r="I2264">
        <v>0.35714285714285698</v>
      </c>
      <c r="J2264">
        <v>0.28571428571428498</v>
      </c>
      <c r="K2264">
        <v>0.46428571428571402</v>
      </c>
      <c r="L2264">
        <v>0.46428571428571402</v>
      </c>
      <c r="M2264">
        <v>0.14285714285714199</v>
      </c>
      <c r="N2264">
        <v>0.476190476190476</v>
      </c>
      <c r="O2264">
        <v>0.17391304347826</v>
      </c>
      <c r="P2264">
        <v>8.9411764705882302E-2</v>
      </c>
    </row>
    <row r="2265" spans="1:16" x14ac:dyDescent="0.25">
      <c r="A2265" t="s">
        <v>5174</v>
      </c>
      <c r="B2265" t="s">
        <v>5175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0.14285714285714199</v>
      </c>
      <c r="I2265">
        <v>0.14285714285714199</v>
      </c>
      <c r="J2265">
        <v>7.1428571428571397E-2</v>
      </c>
      <c r="K2265">
        <v>0.14285714285714199</v>
      </c>
      <c r="L2265">
        <v>0.14285714285714199</v>
      </c>
      <c r="M2265">
        <v>7.1428571428571397E-2</v>
      </c>
      <c r="N2265">
        <v>0.16666666666666599</v>
      </c>
      <c r="O2265">
        <v>0</v>
      </c>
      <c r="P2265">
        <v>0</v>
      </c>
    </row>
    <row r="2266" spans="1:16" x14ac:dyDescent="0.25">
      <c r="A2266" t="s">
        <v>5176</v>
      </c>
      <c r="B2266" t="s">
        <v>5177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0.23076923076923</v>
      </c>
      <c r="I2266">
        <v>0.15384615384615299</v>
      </c>
      <c r="J2266">
        <v>7.6923076923076802E-2</v>
      </c>
      <c r="K2266">
        <v>0.19230769230769201</v>
      </c>
      <c r="L2266">
        <v>0.19230769230769201</v>
      </c>
      <c r="M2266">
        <v>7.6923076923076802E-2</v>
      </c>
      <c r="N2266">
        <v>0.20512820512820501</v>
      </c>
      <c r="O2266">
        <v>0</v>
      </c>
      <c r="P2266">
        <v>0</v>
      </c>
    </row>
    <row r="2267" spans="1:16" x14ac:dyDescent="0.25">
      <c r="A2267" t="s">
        <v>5178</v>
      </c>
      <c r="B2267" t="s">
        <v>5179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0.33333333333333298</v>
      </c>
      <c r="I2267">
        <v>0.25</v>
      </c>
      <c r="J2267">
        <v>8.3333333333333301E-2</v>
      </c>
      <c r="K2267">
        <v>0.33333333333333298</v>
      </c>
      <c r="L2267">
        <v>0.33333333333333298</v>
      </c>
      <c r="M2267">
        <v>8.3333333333333301E-2</v>
      </c>
      <c r="N2267">
        <v>0.38888888888888801</v>
      </c>
      <c r="O2267">
        <v>0</v>
      </c>
      <c r="P2267">
        <v>0</v>
      </c>
    </row>
    <row r="2268" spans="1:16" x14ac:dyDescent="0.25">
      <c r="A2268" t="s">
        <v>5180</v>
      </c>
      <c r="B2268" t="s">
        <v>5181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0.28571428571428498</v>
      </c>
      <c r="I2268">
        <v>0.214285714285714</v>
      </c>
      <c r="J2268">
        <v>7.1428571428571397E-2</v>
      </c>
      <c r="K2268">
        <v>0.28571428571428498</v>
      </c>
      <c r="L2268">
        <v>0.28571428571428498</v>
      </c>
      <c r="M2268">
        <v>7.1428571428571397E-2</v>
      </c>
      <c r="N2268">
        <v>0.33333333333333298</v>
      </c>
      <c r="O2268">
        <v>0</v>
      </c>
      <c r="P2268">
        <v>0</v>
      </c>
    </row>
    <row r="2269" spans="1:16" x14ac:dyDescent="0.25">
      <c r="A2269" t="s">
        <v>5184</v>
      </c>
      <c r="B2269" t="s">
        <v>5185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0.214285714285714</v>
      </c>
      <c r="I2269">
        <v>0.214285714285714</v>
      </c>
      <c r="J2269">
        <v>7.1428571428571397E-2</v>
      </c>
      <c r="K2269">
        <v>0.214285714285714</v>
      </c>
      <c r="L2269">
        <v>0.214285714285714</v>
      </c>
      <c r="M2269">
        <v>7.1428571428571397E-2</v>
      </c>
      <c r="N2269">
        <v>0.238095238095238</v>
      </c>
      <c r="O2269">
        <v>0</v>
      </c>
      <c r="P2269">
        <v>0</v>
      </c>
    </row>
    <row r="2270" spans="1:16" x14ac:dyDescent="0.25">
      <c r="A2270" t="s">
        <v>5186</v>
      </c>
      <c r="B2270" t="s">
        <v>5187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0.33333333333333298</v>
      </c>
      <c r="I2270">
        <v>0.266666666666666</v>
      </c>
      <c r="J2270">
        <v>6.6666666666666596E-2</v>
      </c>
      <c r="K2270">
        <v>0.3</v>
      </c>
      <c r="L2270">
        <v>0.3</v>
      </c>
      <c r="M2270">
        <v>6.6666666666666596E-2</v>
      </c>
      <c r="N2270">
        <v>0.33333333333333298</v>
      </c>
      <c r="O2270">
        <v>0</v>
      </c>
      <c r="P2270">
        <v>0</v>
      </c>
    </row>
    <row r="2271" spans="1:16" x14ac:dyDescent="0.25">
      <c r="A2271" t="s">
        <v>5188</v>
      </c>
      <c r="B2271" t="s">
        <v>5189</v>
      </c>
      <c r="C2271">
        <v>0</v>
      </c>
      <c r="D2271">
        <v>6.25E-2</v>
      </c>
      <c r="E2271">
        <v>5.4945054945099998E-2</v>
      </c>
      <c r="F2271">
        <v>9.9999999999999895E-2</v>
      </c>
      <c r="G2271">
        <v>5.26315789473683E-2</v>
      </c>
      <c r="H2271">
        <v>0.46153846153846101</v>
      </c>
      <c r="I2271">
        <v>0.23076923076923</v>
      </c>
      <c r="J2271">
        <v>0.15384615384615299</v>
      </c>
      <c r="K2271">
        <v>0.34615384615384598</v>
      </c>
      <c r="L2271">
        <v>0.30769230769230699</v>
      </c>
      <c r="M2271">
        <v>7.6923076923076802E-2</v>
      </c>
      <c r="N2271">
        <v>0.33333333333333298</v>
      </c>
      <c r="O2271">
        <v>0</v>
      </c>
      <c r="P2271">
        <v>0.02</v>
      </c>
    </row>
    <row r="2272" spans="1:16" x14ac:dyDescent="0.25">
      <c r="A2272" t="s">
        <v>5190</v>
      </c>
      <c r="B2272" t="s">
        <v>5191</v>
      </c>
      <c r="C2272">
        <v>0</v>
      </c>
      <c r="D2272">
        <v>2.8571428571428501E-2</v>
      </c>
      <c r="E2272">
        <v>5.2023121387300003E-2</v>
      </c>
      <c r="F2272">
        <v>0.11111111111111099</v>
      </c>
      <c r="G2272">
        <v>5.8823529411764698E-2</v>
      </c>
      <c r="H2272">
        <v>0.33333333333333298</v>
      </c>
      <c r="I2272">
        <v>0.25</v>
      </c>
      <c r="J2272">
        <v>0.16666666666666599</v>
      </c>
      <c r="K2272">
        <v>0.29166666666666602</v>
      </c>
      <c r="L2272">
        <v>0.29166666666666602</v>
      </c>
      <c r="M2272">
        <v>8.3333333333333301E-2</v>
      </c>
      <c r="N2272">
        <v>0.36111111111111099</v>
      </c>
      <c r="O2272">
        <v>0</v>
      </c>
      <c r="P2272">
        <v>4.2735042735042496E-3</v>
      </c>
    </row>
    <row r="2273" spans="1:16" x14ac:dyDescent="0.25">
      <c r="A2273" t="s">
        <v>5192</v>
      </c>
      <c r="B2273" t="s">
        <v>5193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0.23076923076923</v>
      </c>
      <c r="I2273">
        <v>0.23076923076923</v>
      </c>
      <c r="J2273">
        <v>7.6923076923076802E-2</v>
      </c>
      <c r="K2273">
        <v>0.23076923076923</v>
      </c>
      <c r="L2273">
        <v>0.23076923076923</v>
      </c>
      <c r="M2273">
        <v>7.6923076923076802E-2</v>
      </c>
      <c r="N2273">
        <v>0.256410256410256</v>
      </c>
      <c r="O2273">
        <v>0</v>
      </c>
      <c r="P2273">
        <v>0</v>
      </c>
    </row>
    <row r="2274" spans="1:16" x14ac:dyDescent="0.25">
      <c r="A2274" t="s">
        <v>5194</v>
      </c>
      <c r="B2274" t="s">
        <v>5195</v>
      </c>
      <c r="C2274">
        <v>0</v>
      </c>
      <c r="D2274">
        <v>2.0833333333333301E-2</v>
      </c>
      <c r="E2274">
        <v>3.7174721189600003E-2</v>
      </c>
      <c r="F2274">
        <v>7.1428571428571397E-2</v>
      </c>
      <c r="G2274">
        <v>3.7037037037036903E-2</v>
      </c>
      <c r="H2274">
        <v>0.41176470588235198</v>
      </c>
      <c r="I2274">
        <v>0.29411764705882298</v>
      </c>
      <c r="J2274">
        <v>0.11764705882352899</v>
      </c>
      <c r="K2274">
        <v>0.38235294117647001</v>
      </c>
      <c r="L2274">
        <v>0.35294117647058798</v>
      </c>
      <c r="M2274">
        <v>5.8823529411764698E-2</v>
      </c>
      <c r="N2274">
        <v>0.39215686274509798</v>
      </c>
      <c r="O2274">
        <v>0.15384615384615299</v>
      </c>
      <c r="P2274">
        <v>4.20168067226889E-3</v>
      </c>
    </row>
    <row r="2275" spans="1:16" x14ac:dyDescent="0.25">
      <c r="A2275" t="s">
        <v>5196</v>
      </c>
      <c r="B2275" t="s">
        <v>5197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0.19999999999999901</v>
      </c>
      <c r="I2275">
        <v>0.19999999999999901</v>
      </c>
      <c r="J2275">
        <v>6.6666666666666596E-2</v>
      </c>
      <c r="K2275">
        <v>0.19999999999999901</v>
      </c>
      <c r="L2275">
        <v>0.19999999999999901</v>
      </c>
      <c r="M2275">
        <v>6.6666666666666596E-2</v>
      </c>
      <c r="N2275">
        <v>0.22222222222222199</v>
      </c>
      <c r="O2275">
        <v>0</v>
      </c>
      <c r="P2275">
        <v>0</v>
      </c>
    </row>
    <row r="2276" spans="1:16" x14ac:dyDescent="0.25">
      <c r="A2276" t="s">
        <v>5198</v>
      </c>
      <c r="B2276" t="s">
        <v>5199</v>
      </c>
      <c r="C2276">
        <v>0</v>
      </c>
      <c r="D2276">
        <v>0.16666666666666599</v>
      </c>
      <c r="E2276">
        <v>7.5396825396799996E-2</v>
      </c>
      <c r="F2276">
        <v>0.16</v>
      </c>
      <c r="G2276">
        <v>8.6956521739130294E-2</v>
      </c>
      <c r="H2276">
        <v>0.42857142857142799</v>
      </c>
      <c r="I2276">
        <v>0.35714285714285698</v>
      </c>
      <c r="J2276">
        <v>0.214285714285714</v>
      </c>
      <c r="K2276">
        <v>0.42857142857142799</v>
      </c>
      <c r="L2276">
        <v>0.42857142857142799</v>
      </c>
      <c r="M2276">
        <v>0.14285714285714199</v>
      </c>
      <c r="N2276">
        <v>0.40476190476190399</v>
      </c>
      <c r="O2276">
        <v>8.6956521739130294E-2</v>
      </c>
      <c r="P2276">
        <v>0.16</v>
      </c>
    </row>
    <row r="2277" spans="1:16" x14ac:dyDescent="0.25">
      <c r="A2277" t="s">
        <v>5200</v>
      </c>
      <c r="B2277" t="s">
        <v>5201</v>
      </c>
      <c r="C2277">
        <v>0</v>
      </c>
      <c r="D2277">
        <v>4.1666666666666602E-2</v>
      </c>
      <c r="E2277">
        <v>4.3478260869600001E-2</v>
      </c>
      <c r="F2277">
        <v>0.105263157894736</v>
      </c>
      <c r="G2277">
        <v>5.5555555555555497E-2</v>
      </c>
      <c r="H2277">
        <v>0.41666666666666602</v>
      </c>
      <c r="I2277">
        <v>0.33333333333333298</v>
      </c>
      <c r="J2277">
        <v>0.16666666666666599</v>
      </c>
      <c r="K2277">
        <v>0.375</v>
      </c>
      <c r="L2277">
        <v>0.33333333333333298</v>
      </c>
      <c r="M2277">
        <v>8.3333333333333301E-2</v>
      </c>
      <c r="N2277">
        <v>0.41666666666666602</v>
      </c>
      <c r="O2277">
        <v>0</v>
      </c>
      <c r="P2277">
        <v>1.05263157894737E-2</v>
      </c>
    </row>
    <row r="2278" spans="1:16" x14ac:dyDescent="0.25">
      <c r="A2278" t="s">
        <v>5202</v>
      </c>
      <c r="B2278" t="s">
        <v>5203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0.23076923076923</v>
      </c>
      <c r="I2278">
        <v>0.15384615384615299</v>
      </c>
      <c r="J2278">
        <v>7.6923076923076802E-2</v>
      </c>
      <c r="K2278">
        <v>0.23076923076923</v>
      </c>
      <c r="L2278">
        <v>0.23076923076923</v>
      </c>
      <c r="M2278">
        <v>7.6923076923076802E-2</v>
      </c>
      <c r="N2278">
        <v>0.256410256410256</v>
      </c>
      <c r="O2278">
        <v>0</v>
      </c>
      <c r="P2278">
        <v>0</v>
      </c>
    </row>
    <row r="2279" spans="1:16" x14ac:dyDescent="0.25">
      <c r="A2279" t="s">
        <v>5204</v>
      </c>
      <c r="B2279" t="s">
        <v>5205</v>
      </c>
      <c r="C2279">
        <v>0</v>
      </c>
      <c r="D2279">
        <v>6.25E-2</v>
      </c>
      <c r="E2279">
        <v>6.7226890756300006E-2</v>
      </c>
      <c r="F2279">
        <v>0.16</v>
      </c>
      <c r="G2279">
        <v>8.6956521739130294E-2</v>
      </c>
      <c r="H2279">
        <v>0.27777777777777701</v>
      </c>
      <c r="I2279">
        <v>0.27777777777777701</v>
      </c>
      <c r="J2279">
        <v>0.16666666666666599</v>
      </c>
      <c r="K2279">
        <v>0.25</v>
      </c>
      <c r="L2279">
        <v>0.25</v>
      </c>
      <c r="M2279">
        <v>0.11111111111111099</v>
      </c>
      <c r="N2279">
        <v>0.25925925925925902</v>
      </c>
      <c r="O2279">
        <v>0.17391304347826</v>
      </c>
      <c r="P2279">
        <v>9.41176470588234E-3</v>
      </c>
    </row>
    <row r="2280" spans="1:16" x14ac:dyDescent="0.25">
      <c r="A2280" t="s">
        <v>5206</v>
      </c>
      <c r="B2280" t="s">
        <v>5207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0.30769230769230699</v>
      </c>
      <c r="I2280">
        <v>0.15384615384615299</v>
      </c>
      <c r="J2280">
        <v>7.6923076923076802E-2</v>
      </c>
      <c r="K2280">
        <v>0.30769230769230699</v>
      </c>
      <c r="L2280">
        <v>0.30769230769230699</v>
      </c>
      <c r="M2280">
        <v>7.6923076923076802E-2</v>
      </c>
      <c r="N2280">
        <v>0.30769230769230699</v>
      </c>
      <c r="O2280">
        <v>0</v>
      </c>
      <c r="P2280">
        <v>0</v>
      </c>
    </row>
    <row r="2281" spans="1:16" x14ac:dyDescent="0.25">
      <c r="A2281" t="s">
        <v>5208</v>
      </c>
      <c r="B2281" t="s">
        <v>5209</v>
      </c>
      <c r="C2281">
        <v>0</v>
      </c>
      <c r="D2281">
        <v>0.6875</v>
      </c>
      <c r="E2281">
        <v>0.54954954955000002</v>
      </c>
      <c r="F2281">
        <v>0.66666666666666596</v>
      </c>
      <c r="G2281">
        <v>0.5</v>
      </c>
      <c r="H2281">
        <v>0.72222222222222199</v>
      </c>
      <c r="I2281">
        <v>0.72222222222222199</v>
      </c>
      <c r="J2281">
        <v>0.66666666666666596</v>
      </c>
      <c r="K2281">
        <v>0.72222222222222199</v>
      </c>
      <c r="L2281">
        <v>0.72222222222222199</v>
      </c>
      <c r="M2281">
        <v>0.66666666666666596</v>
      </c>
      <c r="N2281">
        <v>0.74074074074074003</v>
      </c>
      <c r="O2281">
        <v>0.64516129032257996</v>
      </c>
      <c r="P2281">
        <v>0.66740576496673998</v>
      </c>
    </row>
    <row r="2282" spans="1:16" x14ac:dyDescent="0.25">
      <c r="A2282" t="s">
        <v>5210</v>
      </c>
      <c r="B2282" t="s">
        <v>5211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0.27272727272727199</v>
      </c>
      <c r="I2282">
        <v>0.18181818181818099</v>
      </c>
      <c r="J2282">
        <v>9.0909090909090898E-2</v>
      </c>
      <c r="K2282">
        <v>0.27272727272727199</v>
      </c>
      <c r="L2282">
        <v>0.27272727272727199</v>
      </c>
      <c r="M2282">
        <v>9.0909090909090898E-2</v>
      </c>
      <c r="N2282">
        <v>0.30303030303030298</v>
      </c>
      <c r="O2282">
        <v>0</v>
      </c>
      <c r="P2282">
        <v>0</v>
      </c>
    </row>
    <row r="2283" spans="1:16" x14ac:dyDescent="0.25">
      <c r="A2283" t="s">
        <v>5212</v>
      </c>
      <c r="B2283" t="s">
        <v>5213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0.38461538461538403</v>
      </c>
      <c r="I2283">
        <v>0.38461538461538403</v>
      </c>
      <c r="J2283">
        <v>7.6923076923076802E-2</v>
      </c>
      <c r="K2283">
        <v>0.38461538461538403</v>
      </c>
      <c r="L2283">
        <v>0.38461538461538403</v>
      </c>
      <c r="M2283">
        <v>7.6923076923076802E-2</v>
      </c>
      <c r="N2283">
        <v>0.41025641025641002</v>
      </c>
      <c r="O2283">
        <v>0.21052631578947301</v>
      </c>
      <c r="P2283">
        <v>0</v>
      </c>
    </row>
    <row r="2284" spans="1:16" x14ac:dyDescent="0.25">
      <c r="A2284" t="s">
        <v>5214</v>
      </c>
      <c r="B2284" t="s">
        <v>5215</v>
      </c>
      <c r="C2284">
        <v>0</v>
      </c>
      <c r="D2284">
        <v>3.03030303030303E-2</v>
      </c>
      <c r="E2284">
        <v>5.1282051282099998E-2</v>
      </c>
      <c r="F2284">
        <v>8.6956521739130294E-2</v>
      </c>
      <c r="G2284">
        <v>4.54545454545454E-2</v>
      </c>
      <c r="H2284">
        <v>0.46153846153846101</v>
      </c>
      <c r="I2284">
        <v>0.30769230769230699</v>
      </c>
      <c r="J2284">
        <v>0.15384615384615299</v>
      </c>
      <c r="K2284">
        <v>0.42307692307692302</v>
      </c>
      <c r="L2284">
        <v>0.42307692307692302</v>
      </c>
      <c r="M2284">
        <v>7.6923076923076802E-2</v>
      </c>
      <c r="N2284">
        <v>0.46153846153846101</v>
      </c>
      <c r="O2284">
        <v>9.5238095238095205E-2</v>
      </c>
      <c r="P2284">
        <v>8.6956521739129898E-3</v>
      </c>
    </row>
    <row r="2285" spans="1:16" x14ac:dyDescent="0.25">
      <c r="A2285" t="s">
        <v>5216</v>
      </c>
      <c r="B2285" t="s">
        <v>5217</v>
      </c>
      <c r="C2285">
        <v>0</v>
      </c>
      <c r="D2285">
        <v>6.8181818181818094E-2</v>
      </c>
      <c r="E2285">
        <v>3.0303030303000002E-2</v>
      </c>
      <c r="F2285">
        <v>7.4074074074074001E-2</v>
      </c>
      <c r="G2285">
        <v>3.8461538461538401E-2</v>
      </c>
      <c r="H2285">
        <v>0.35294117647058798</v>
      </c>
      <c r="I2285">
        <v>0.35294117647058798</v>
      </c>
      <c r="J2285">
        <v>0.11764705882352899</v>
      </c>
      <c r="K2285">
        <v>0.32352941176470501</v>
      </c>
      <c r="L2285">
        <v>0.32352941176470501</v>
      </c>
      <c r="M2285">
        <v>5.8823529411764698E-2</v>
      </c>
      <c r="N2285">
        <v>0.35294117647058798</v>
      </c>
      <c r="O2285">
        <v>7.9999999999999905E-2</v>
      </c>
      <c r="P2285">
        <v>3.7037037037036903E-2</v>
      </c>
    </row>
    <row r="2286" spans="1:16" x14ac:dyDescent="0.25">
      <c r="A2286" t="s">
        <v>5220</v>
      </c>
      <c r="B2286" t="s">
        <v>5221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0.30769230769230699</v>
      </c>
      <c r="I2286">
        <v>0.30769230769230699</v>
      </c>
      <c r="J2286">
        <v>7.6923076923076802E-2</v>
      </c>
      <c r="K2286">
        <v>0.30769230769230699</v>
      </c>
      <c r="L2286">
        <v>0.30769230769230699</v>
      </c>
      <c r="M2286">
        <v>7.6923076923076802E-2</v>
      </c>
      <c r="N2286">
        <v>0.30769230769230699</v>
      </c>
      <c r="O2286">
        <v>0</v>
      </c>
      <c r="P2286">
        <v>0</v>
      </c>
    </row>
    <row r="2287" spans="1:16" x14ac:dyDescent="0.25">
      <c r="A2287" t="s">
        <v>5222</v>
      </c>
      <c r="B2287" t="s">
        <v>5223</v>
      </c>
      <c r="C2287">
        <v>0</v>
      </c>
      <c r="D2287">
        <v>1.51515151515151E-2</v>
      </c>
      <c r="E2287">
        <v>3.7800687285200002E-2</v>
      </c>
      <c r="F2287">
        <v>7.1428571428571397E-2</v>
      </c>
      <c r="G2287">
        <v>3.7037037037036903E-2</v>
      </c>
      <c r="H2287">
        <v>0.27777777777777701</v>
      </c>
      <c r="I2287">
        <v>0.22222222222222199</v>
      </c>
      <c r="J2287">
        <v>0.11111111111111099</v>
      </c>
      <c r="K2287">
        <v>0.27777777777777701</v>
      </c>
      <c r="L2287">
        <v>0.27777777777777701</v>
      </c>
      <c r="M2287">
        <v>5.5555555555555497E-2</v>
      </c>
      <c r="N2287">
        <v>0.27777777777777701</v>
      </c>
      <c r="O2287">
        <v>0</v>
      </c>
      <c r="P2287">
        <v>1.9305019305019199E-3</v>
      </c>
    </row>
    <row r="2288" spans="1:16" x14ac:dyDescent="0.25">
      <c r="A2288" t="s">
        <v>5224</v>
      </c>
      <c r="B2288" t="s">
        <v>5225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0.25</v>
      </c>
      <c r="I2288">
        <v>0.16666666666666599</v>
      </c>
      <c r="J2288">
        <v>8.3333333333333301E-2</v>
      </c>
      <c r="K2288">
        <v>0.25</v>
      </c>
      <c r="L2288">
        <v>0.25</v>
      </c>
      <c r="M2288">
        <v>8.3333333333333301E-2</v>
      </c>
      <c r="N2288">
        <v>0.27777777777777701</v>
      </c>
      <c r="O2288">
        <v>0</v>
      </c>
      <c r="P2288">
        <v>0</v>
      </c>
    </row>
    <row r="2289" spans="1:16" x14ac:dyDescent="0.25">
      <c r="A2289" t="s">
        <v>5226</v>
      </c>
      <c r="B2289" t="s">
        <v>5227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0.35714285714285698</v>
      </c>
      <c r="I2289">
        <v>0.28571428571428498</v>
      </c>
      <c r="J2289">
        <v>7.1428571428571397E-2</v>
      </c>
      <c r="K2289">
        <v>0.32142857142857101</v>
      </c>
      <c r="L2289">
        <v>0.32142857142857101</v>
      </c>
      <c r="M2289">
        <v>7.1428571428571397E-2</v>
      </c>
      <c r="N2289">
        <v>0.38095238095237999</v>
      </c>
      <c r="O2289">
        <v>8.6956521739130294E-2</v>
      </c>
      <c r="P2289">
        <v>0</v>
      </c>
    </row>
    <row r="2290" spans="1:16" x14ac:dyDescent="0.25">
      <c r="A2290" t="s">
        <v>5230</v>
      </c>
      <c r="B2290" t="s">
        <v>5231</v>
      </c>
      <c r="C2290">
        <v>0</v>
      </c>
      <c r="D2290">
        <v>3.3333333333333298E-2</v>
      </c>
      <c r="E2290">
        <v>4.8034934497799997E-2</v>
      </c>
      <c r="F2290">
        <v>8.6956521739130294E-2</v>
      </c>
      <c r="G2290">
        <v>4.54545454545454E-2</v>
      </c>
      <c r="H2290">
        <v>0.35714285714285698</v>
      </c>
      <c r="I2290">
        <v>0.28571428571428498</v>
      </c>
      <c r="J2290">
        <v>0.14285714285714199</v>
      </c>
      <c r="K2290">
        <v>0.32142857142857101</v>
      </c>
      <c r="L2290">
        <v>0.32142857142857101</v>
      </c>
      <c r="M2290">
        <v>7.1428571428571397E-2</v>
      </c>
      <c r="N2290">
        <v>0.33333333333333298</v>
      </c>
      <c r="O2290">
        <v>0</v>
      </c>
      <c r="P2290">
        <v>8.6956521739129898E-3</v>
      </c>
    </row>
    <row r="2291" spans="1:16" x14ac:dyDescent="0.25">
      <c r="A2291" t="s">
        <v>5232</v>
      </c>
      <c r="B2291" t="s">
        <v>5233</v>
      </c>
      <c r="C2291">
        <v>0</v>
      </c>
      <c r="D2291">
        <v>5.3418803418803402E-2</v>
      </c>
      <c r="E2291">
        <v>9.6654275092900005E-2</v>
      </c>
      <c r="F2291">
        <v>0.19999999999999901</v>
      </c>
      <c r="G2291">
        <v>0.11111111111111099</v>
      </c>
      <c r="H2291">
        <v>0.44444444444444398</v>
      </c>
      <c r="I2291">
        <v>0.33333333333333298</v>
      </c>
      <c r="J2291">
        <v>0.16666666666666599</v>
      </c>
      <c r="K2291">
        <v>0.38888888888888801</v>
      </c>
      <c r="L2291">
        <v>0.38888888888888801</v>
      </c>
      <c r="M2291">
        <v>5.5555555555555497E-2</v>
      </c>
      <c r="N2291">
        <v>0.38888888888888801</v>
      </c>
      <c r="O2291">
        <v>0</v>
      </c>
      <c r="P2291">
        <v>1.14012434241989E-2</v>
      </c>
    </row>
    <row r="2292" spans="1:16" x14ac:dyDescent="0.25">
      <c r="A2292" t="s">
        <v>5234</v>
      </c>
      <c r="B2292" t="s">
        <v>2591</v>
      </c>
      <c r="C2292">
        <v>0</v>
      </c>
      <c r="D2292">
        <v>0.22222222222222199</v>
      </c>
      <c r="E2292">
        <v>0.14835164835199999</v>
      </c>
      <c r="F2292">
        <v>0.19999999999999901</v>
      </c>
      <c r="G2292">
        <v>0.11111111111111099</v>
      </c>
      <c r="H2292">
        <v>0.41666666666666602</v>
      </c>
      <c r="I2292">
        <v>0.41666666666666602</v>
      </c>
      <c r="J2292">
        <v>0.25</v>
      </c>
      <c r="K2292">
        <v>0.41666666666666602</v>
      </c>
      <c r="L2292">
        <v>0.41666666666666602</v>
      </c>
      <c r="M2292">
        <v>0.25</v>
      </c>
      <c r="N2292">
        <v>0.41666666666666602</v>
      </c>
      <c r="O2292">
        <v>0.11111111111111099</v>
      </c>
      <c r="P2292">
        <v>0.19999999999999901</v>
      </c>
    </row>
    <row r="2293" spans="1:16" x14ac:dyDescent="0.25">
      <c r="A2293" t="s">
        <v>5235</v>
      </c>
      <c r="B2293" t="s">
        <v>5236</v>
      </c>
      <c r="C2293">
        <v>0</v>
      </c>
      <c r="D2293">
        <v>0.17361111111111099</v>
      </c>
      <c r="E2293">
        <v>0.17748917748900001</v>
      </c>
      <c r="F2293">
        <v>0.32</v>
      </c>
      <c r="G2293">
        <v>0.19047619047618999</v>
      </c>
      <c r="H2293">
        <v>0.57142857142857095</v>
      </c>
      <c r="I2293">
        <v>0.35714285714285698</v>
      </c>
      <c r="J2293">
        <v>0.28571428571428498</v>
      </c>
      <c r="K2293">
        <v>0.5</v>
      </c>
      <c r="L2293">
        <v>0.46428571428571402</v>
      </c>
      <c r="M2293">
        <v>7.1428571428571397E-2</v>
      </c>
      <c r="N2293">
        <v>0.452380952380952</v>
      </c>
      <c r="O2293">
        <v>0</v>
      </c>
      <c r="P2293">
        <v>9.2705882352941194E-2</v>
      </c>
    </row>
    <row r="2294" spans="1:16" x14ac:dyDescent="0.25">
      <c r="A2294" t="s">
        <v>5239</v>
      </c>
      <c r="B2294" t="s">
        <v>5240</v>
      </c>
      <c r="C2294">
        <v>0</v>
      </c>
      <c r="D2294">
        <v>2.2222222222222199E-2</v>
      </c>
      <c r="E2294">
        <v>3.3333333333299998E-2</v>
      </c>
      <c r="F2294">
        <v>7.6923076923076802E-2</v>
      </c>
      <c r="G2294">
        <v>0.04</v>
      </c>
      <c r="H2294">
        <v>0.33333333333333298</v>
      </c>
      <c r="I2294">
        <v>0.33333333333333298</v>
      </c>
      <c r="J2294">
        <v>0.11111111111111099</v>
      </c>
      <c r="K2294">
        <v>0.27777777777777701</v>
      </c>
      <c r="L2294">
        <v>0.27777777777777701</v>
      </c>
      <c r="M2294">
        <v>5.5555555555555497E-2</v>
      </c>
      <c r="N2294">
        <v>0.296296296296296</v>
      </c>
      <c r="O2294">
        <v>0</v>
      </c>
      <c r="P2294">
        <v>2.9585798816568198E-3</v>
      </c>
    </row>
    <row r="2295" spans="1:16" x14ac:dyDescent="0.25">
      <c r="A2295" t="s">
        <v>5241</v>
      </c>
      <c r="B2295" t="s">
        <v>5242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0.23529411764705799</v>
      </c>
      <c r="I2295">
        <v>0.17647058823529399</v>
      </c>
      <c r="J2295">
        <v>5.8823529411764698E-2</v>
      </c>
      <c r="K2295">
        <v>0.23529411764705799</v>
      </c>
      <c r="L2295">
        <v>0.23529411764705799</v>
      </c>
      <c r="M2295">
        <v>5.8823529411764698E-2</v>
      </c>
      <c r="N2295">
        <v>0.23529411764705799</v>
      </c>
      <c r="O2295">
        <v>0</v>
      </c>
      <c r="P2295">
        <v>0</v>
      </c>
    </row>
    <row r="2296" spans="1:16" x14ac:dyDescent="0.25">
      <c r="A2296" t="s">
        <v>5243</v>
      </c>
      <c r="B2296" t="s">
        <v>5244</v>
      </c>
      <c r="C2296">
        <v>0</v>
      </c>
      <c r="D2296">
        <v>3.4523809523809498E-2</v>
      </c>
      <c r="E2296">
        <v>0.108695652174</v>
      </c>
      <c r="F2296">
        <v>0.19999999999999901</v>
      </c>
      <c r="G2296">
        <v>0.11111111111111099</v>
      </c>
      <c r="H2296">
        <v>0.4375</v>
      </c>
      <c r="I2296">
        <v>0.1875</v>
      </c>
      <c r="J2296">
        <v>0.1875</v>
      </c>
      <c r="K2296">
        <v>0.375</v>
      </c>
      <c r="L2296">
        <v>0.375</v>
      </c>
      <c r="M2296">
        <v>6.25E-2</v>
      </c>
      <c r="N2296">
        <v>0.35416666666666602</v>
      </c>
      <c r="O2296">
        <v>0</v>
      </c>
      <c r="P2296">
        <v>6.2805429864253304E-3</v>
      </c>
    </row>
    <row r="2297" spans="1:16" x14ac:dyDescent="0.25">
      <c r="A2297" t="s">
        <v>5245</v>
      </c>
      <c r="B2297" t="s">
        <v>5246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0.28571428571428498</v>
      </c>
      <c r="I2297">
        <v>0.214285714285714</v>
      </c>
      <c r="J2297">
        <v>7.1428571428571397E-2</v>
      </c>
      <c r="K2297">
        <v>0.25</v>
      </c>
      <c r="L2297">
        <v>0.25</v>
      </c>
      <c r="M2297">
        <v>7.1428571428571397E-2</v>
      </c>
      <c r="N2297">
        <v>0.28571428571428498</v>
      </c>
      <c r="O2297">
        <v>9.0909090909090898E-2</v>
      </c>
      <c r="P2297">
        <v>0</v>
      </c>
    </row>
    <row r="2298" spans="1:16" x14ac:dyDescent="0.25">
      <c r="A2298" t="s">
        <v>5249</v>
      </c>
      <c r="B2298" t="s">
        <v>5250</v>
      </c>
      <c r="C2298">
        <v>0</v>
      </c>
      <c r="D2298">
        <v>0.19230769230769201</v>
      </c>
      <c r="E2298">
        <v>0.19831223628700001</v>
      </c>
      <c r="F2298">
        <v>0.28571428571428498</v>
      </c>
      <c r="G2298">
        <v>0.16666666666666599</v>
      </c>
      <c r="H2298">
        <v>0.5</v>
      </c>
      <c r="I2298">
        <v>0.5</v>
      </c>
      <c r="J2298">
        <v>0.3125</v>
      </c>
      <c r="K2298">
        <v>0.5</v>
      </c>
      <c r="L2298">
        <v>0.5</v>
      </c>
      <c r="M2298">
        <v>0.25</v>
      </c>
      <c r="N2298">
        <v>0.5</v>
      </c>
      <c r="O2298">
        <v>0.23076923076923</v>
      </c>
      <c r="P2298">
        <v>0.114285714285714</v>
      </c>
    </row>
    <row r="2299" spans="1:16" x14ac:dyDescent="0.25">
      <c r="A2299" t="s">
        <v>5251</v>
      </c>
      <c r="B2299" t="s">
        <v>5252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0.33333333333333298</v>
      </c>
      <c r="I2299">
        <v>0.19999999999999901</v>
      </c>
      <c r="J2299">
        <v>6.6666666666666596E-2</v>
      </c>
      <c r="K2299">
        <v>0.3</v>
      </c>
      <c r="L2299">
        <v>0.3</v>
      </c>
      <c r="M2299">
        <v>6.6666666666666596E-2</v>
      </c>
      <c r="N2299">
        <v>0.33333333333333298</v>
      </c>
      <c r="O2299">
        <v>0</v>
      </c>
      <c r="P2299">
        <v>0</v>
      </c>
    </row>
    <row r="2300" spans="1:16" x14ac:dyDescent="0.25">
      <c r="A2300" t="s">
        <v>5253</v>
      </c>
      <c r="B2300" t="s">
        <v>5254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0.41666666666666602</v>
      </c>
      <c r="I2300">
        <v>0.33333333333333298</v>
      </c>
      <c r="J2300">
        <v>8.3333333333333301E-2</v>
      </c>
      <c r="K2300">
        <v>0.33333333333333298</v>
      </c>
      <c r="L2300">
        <v>0.33333333333333298</v>
      </c>
      <c r="M2300">
        <v>8.3333333333333301E-2</v>
      </c>
      <c r="N2300">
        <v>0.38888888888888801</v>
      </c>
      <c r="O2300">
        <v>0</v>
      </c>
      <c r="P2300">
        <v>0</v>
      </c>
    </row>
    <row r="2301" spans="1:16" x14ac:dyDescent="0.25">
      <c r="A2301" t="s">
        <v>5255</v>
      </c>
      <c r="B2301" t="s">
        <v>5256</v>
      </c>
      <c r="C2301">
        <v>0</v>
      </c>
      <c r="D2301">
        <v>4.1666666666666602E-2</v>
      </c>
      <c r="E2301">
        <v>6.3670411984999994E-2</v>
      </c>
      <c r="F2301">
        <v>0.133333333333333</v>
      </c>
      <c r="G2301">
        <v>7.1428571428571397E-2</v>
      </c>
      <c r="H2301">
        <v>0.47058823529411697</v>
      </c>
      <c r="I2301">
        <v>0.23529411764705799</v>
      </c>
      <c r="J2301">
        <v>0.17647058823529399</v>
      </c>
      <c r="K2301">
        <v>0.41176470588235198</v>
      </c>
      <c r="L2301">
        <v>0.38235294117647001</v>
      </c>
      <c r="M2301">
        <v>5.8823529411764698E-2</v>
      </c>
      <c r="N2301">
        <v>0.41176470588235198</v>
      </c>
      <c r="O2301">
        <v>0.14285714285714199</v>
      </c>
      <c r="P2301">
        <v>1.05882352941176E-2</v>
      </c>
    </row>
    <row r="2302" spans="1:16" x14ac:dyDescent="0.25">
      <c r="A2302" t="s">
        <v>5259</v>
      </c>
      <c r="B2302" t="s">
        <v>5260</v>
      </c>
      <c r="C2302">
        <v>0</v>
      </c>
      <c r="D2302">
        <v>0.33333333333333298</v>
      </c>
      <c r="E2302">
        <v>0.216</v>
      </c>
      <c r="F2302">
        <v>0.30769230769230699</v>
      </c>
      <c r="G2302">
        <v>0.18181818181818099</v>
      </c>
      <c r="H2302">
        <v>0.625</v>
      </c>
      <c r="I2302">
        <v>0.5</v>
      </c>
      <c r="J2302">
        <v>0.375</v>
      </c>
      <c r="K2302">
        <v>0.5625</v>
      </c>
      <c r="L2302">
        <v>0.5</v>
      </c>
      <c r="M2302">
        <v>0.375</v>
      </c>
      <c r="N2302">
        <v>0.58333333333333304</v>
      </c>
      <c r="O2302">
        <v>0.18181818181818099</v>
      </c>
      <c r="P2302">
        <v>0.30769230769230699</v>
      </c>
    </row>
    <row r="2303" spans="1:16" x14ac:dyDescent="0.25">
      <c r="A2303" t="s">
        <v>5261</v>
      </c>
      <c r="B2303" t="s">
        <v>5262</v>
      </c>
      <c r="C2303">
        <v>0</v>
      </c>
      <c r="D2303">
        <v>2.5000000000000001E-2</v>
      </c>
      <c r="E2303">
        <v>3.3613445378199998E-2</v>
      </c>
      <c r="F2303">
        <v>7.9999999999999905E-2</v>
      </c>
      <c r="G2303">
        <v>4.1666666666666602E-2</v>
      </c>
      <c r="H2303">
        <v>0.22222222222222199</v>
      </c>
      <c r="I2303">
        <v>0.22222222222222199</v>
      </c>
      <c r="J2303">
        <v>0.11111111111111099</v>
      </c>
      <c r="K2303">
        <v>0.22222222222222199</v>
      </c>
      <c r="L2303">
        <v>0.22222222222222199</v>
      </c>
      <c r="M2303">
        <v>5.5555555555555497E-2</v>
      </c>
      <c r="N2303">
        <v>0.24074074074074001</v>
      </c>
      <c r="O2303">
        <v>8.6956521739130294E-2</v>
      </c>
      <c r="P2303">
        <v>3.07692307692308E-3</v>
      </c>
    </row>
    <row r="2304" spans="1:16" x14ac:dyDescent="0.25">
      <c r="A2304" t="s">
        <v>5263</v>
      </c>
      <c r="B2304" t="s">
        <v>5264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0.27777777777777701</v>
      </c>
      <c r="I2304">
        <v>0.16666666666666599</v>
      </c>
      <c r="J2304">
        <v>5.5555555555555497E-2</v>
      </c>
      <c r="K2304">
        <v>0.25</v>
      </c>
      <c r="L2304">
        <v>0.25</v>
      </c>
      <c r="M2304">
        <v>5.5555555555555497E-2</v>
      </c>
      <c r="N2304">
        <v>0.296296296296296</v>
      </c>
      <c r="O2304">
        <v>0</v>
      </c>
      <c r="P2304">
        <v>0</v>
      </c>
    </row>
    <row r="2305" spans="1:16" x14ac:dyDescent="0.25">
      <c r="A2305" t="s">
        <v>5265</v>
      </c>
      <c r="B2305" t="s">
        <v>5266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0.27777777777777701</v>
      </c>
      <c r="I2305">
        <v>0.27777777777777701</v>
      </c>
      <c r="J2305">
        <v>5.5555555555555497E-2</v>
      </c>
      <c r="K2305">
        <v>0.27777777777777701</v>
      </c>
      <c r="L2305">
        <v>0.27777777777777701</v>
      </c>
      <c r="M2305">
        <v>5.5555555555555497E-2</v>
      </c>
      <c r="N2305">
        <v>0.296296296296296</v>
      </c>
      <c r="O2305">
        <v>7.9999999999999905E-2</v>
      </c>
      <c r="P2305">
        <v>0</v>
      </c>
    </row>
    <row r="2306" spans="1:16" x14ac:dyDescent="0.25">
      <c r="A2306" t="s">
        <v>5269</v>
      </c>
      <c r="B2306" t="s">
        <v>5270</v>
      </c>
      <c r="C2306">
        <v>0</v>
      </c>
      <c r="D2306">
        <v>9.1503267973856203E-2</v>
      </c>
      <c r="E2306">
        <v>0.14012738853500001</v>
      </c>
      <c r="F2306">
        <v>0.23529411764705799</v>
      </c>
      <c r="G2306">
        <v>0.133333333333333</v>
      </c>
      <c r="H2306">
        <v>0.38888888888888801</v>
      </c>
      <c r="I2306">
        <v>0.22222222222222199</v>
      </c>
      <c r="J2306">
        <v>0.22222222222222199</v>
      </c>
      <c r="K2306">
        <v>0.38888888888888801</v>
      </c>
      <c r="L2306">
        <v>0.38888888888888801</v>
      </c>
      <c r="M2306">
        <v>0.11111111111111099</v>
      </c>
      <c r="N2306">
        <v>0.38888888888888801</v>
      </c>
      <c r="O2306">
        <v>6.25E-2</v>
      </c>
      <c r="P2306">
        <v>6.6140602582496405E-2</v>
      </c>
    </row>
    <row r="2307" spans="1:16" x14ac:dyDescent="0.25">
      <c r="A2307" t="s">
        <v>5271</v>
      </c>
      <c r="B2307" t="s">
        <v>5272</v>
      </c>
      <c r="C2307">
        <v>0</v>
      </c>
      <c r="D2307">
        <v>7.4999999999999997E-2</v>
      </c>
      <c r="E2307">
        <v>4.1666666666699999E-2</v>
      </c>
      <c r="F2307">
        <v>9.0909090909090898E-2</v>
      </c>
      <c r="G2307">
        <v>4.7619047619047603E-2</v>
      </c>
      <c r="H2307">
        <v>0.38461538461538403</v>
      </c>
      <c r="I2307">
        <v>0.30769230769230699</v>
      </c>
      <c r="J2307">
        <v>0.15384615384615299</v>
      </c>
      <c r="K2307">
        <v>0.34615384615384598</v>
      </c>
      <c r="L2307">
        <v>0.34615384615384598</v>
      </c>
      <c r="M2307">
        <v>7.6923076923076802E-2</v>
      </c>
      <c r="N2307">
        <v>0.35897435897435798</v>
      </c>
      <c r="O2307">
        <v>0</v>
      </c>
      <c r="P2307">
        <v>4.54545454545454E-2</v>
      </c>
    </row>
    <row r="2308" spans="1:16" x14ac:dyDescent="0.25">
      <c r="A2308" t="s">
        <v>5273</v>
      </c>
      <c r="B2308" t="s">
        <v>5274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0.33333333333333298</v>
      </c>
      <c r="I2308">
        <v>0.33333333333333298</v>
      </c>
      <c r="J2308">
        <v>6.6666666666666596E-2</v>
      </c>
      <c r="K2308">
        <v>0.3</v>
      </c>
      <c r="L2308">
        <v>0.266666666666666</v>
      </c>
      <c r="M2308">
        <v>6.6666666666666596E-2</v>
      </c>
      <c r="N2308">
        <v>0.31111111111111101</v>
      </c>
      <c r="O2308">
        <v>0</v>
      </c>
      <c r="P2308">
        <v>0</v>
      </c>
    </row>
    <row r="2309" spans="1:16" x14ac:dyDescent="0.25">
      <c r="A2309" t="s">
        <v>5275</v>
      </c>
      <c r="B2309" t="s">
        <v>5276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0.53846153846153799</v>
      </c>
      <c r="I2309">
        <v>0.30769230769230699</v>
      </c>
      <c r="J2309">
        <v>7.6923076923076802E-2</v>
      </c>
      <c r="K2309">
        <v>0.38461538461538403</v>
      </c>
      <c r="L2309">
        <v>0.34615384615384598</v>
      </c>
      <c r="M2309">
        <v>7.6923076923076802E-2</v>
      </c>
      <c r="N2309">
        <v>0.41025641025641002</v>
      </c>
      <c r="O2309">
        <v>0</v>
      </c>
      <c r="P2309">
        <v>0</v>
      </c>
    </row>
    <row r="2310" spans="1:16" x14ac:dyDescent="0.25">
      <c r="A2310" t="s">
        <v>5279</v>
      </c>
      <c r="B2310" t="s">
        <v>5280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0.27272727272727199</v>
      </c>
      <c r="I2310">
        <v>0.27272727272727199</v>
      </c>
      <c r="J2310">
        <v>9.0909090909090898E-2</v>
      </c>
      <c r="K2310">
        <v>0.27272727272727199</v>
      </c>
      <c r="L2310">
        <v>0.27272727272727199</v>
      </c>
      <c r="M2310">
        <v>9.0909090909090898E-2</v>
      </c>
      <c r="N2310">
        <v>0.30303030303030298</v>
      </c>
      <c r="O2310">
        <v>0</v>
      </c>
      <c r="P2310">
        <v>0</v>
      </c>
    </row>
    <row r="2311" spans="1:16" x14ac:dyDescent="0.25">
      <c r="A2311" t="s">
        <v>5281</v>
      </c>
      <c r="B2311" t="s">
        <v>5282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0.38461538461538403</v>
      </c>
      <c r="I2311">
        <v>0.23076923076923</v>
      </c>
      <c r="J2311">
        <v>7.6923076923076802E-2</v>
      </c>
      <c r="K2311">
        <v>0.30769230769230699</v>
      </c>
      <c r="L2311">
        <v>0.269230769230769</v>
      </c>
      <c r="M2311">
        <v>7.6923076923076802E-2</v>
      </c>
      <c r="N2311">
        <v>0.30769230769230699</v>
      </c>
      <c r="O2311">
        <v>0</v>
      </c>
      <c r="P2311">
        <v>0</v>
      </c>
    </row>
    <row r="2312" spans="1:16" x14ac:dyDescent="0.25">
      <c r="A2312" t="s">
        <v>5283</v>
      </c>
      <c r="B2312" t="s">
        <v>5284</v>
      </c>
      <c r="C2312">
        <v>0</v>
      </c>
      <c r="D2312">
        <v>7.2916666666700006E-2</v>
      </c>
      <c r="E2312">
        <v>9.6590909090899998E-2</v>
      </c>
      <c r="F2312">
        <v>0.19999999999999901</v>
      </c>
      <c r="G2312">
        <v>0.11111111111111099</v>
      </c>
      <c r="H2312">
        <v>0.46153846153846101</v>
      </c>
      <c r="I2312">
        <v>0.46153846153846101</v>
      </c>
      <c r="J2312">
        <v>0.23076923076923</v>
      </c>
      <c r="K2312">
        <v>0.46153846153846101</v>
      </c>
      <c r="L2312">
        <v>0.46153846153846101</v>
      </c>
      <c r="M2312">
        <v>0.15384615384615299</v>
      </c>
      <c r="N2312">
        <v>0.41025641025641002</v>
      </c>
      <c r="O2312">
        <v>0.22222222222222199</v>
      </c>
      <c r="P2312">
        <v>2.1764705882352901E-2</v>
      </c>
    </row>
    <row r="2313" spans="1:16" x14ac:dyDescent="0.25">
      <c r="A2313" t="s">
        <v>5285</v>
      </c>
      <c r="B2313" t="s">
        <v>5286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0.33333333333333298</v>
      </c>
      <c r="I2313">
        <v>0.25</v>
      </c>
      <c r="J2313">
        <v>8.3333333333333301E-2</v>
      </c>
      <c r="K2313">
        <v>0.33333333333333298</v>
      </c>
      <c r="L2313">
        <v>0.33333333333333298</v>
      </c>
      <c r="M2313">
        <v>8.3333333333333301E-2</v>
      </c>
      <c r="N2313">
        <v>0.38888888888888801</v>
      </c>
      <c r="O2313">
        <v>0</v>
      </c>
      <c r="P2313">
        <v>0</v>
      </c>
    </row>
    <row r="2314" spans="1:16" x14ac:dyDescent="0.25">
      <c r="A2314" t="s">
        <v>5289</v>
      </c>
      <c r="B2314" t="s">
        <v>5290</v>
      </c>
      <c r="C2314">
        <v>0</v>
      </c>
      <c r="D2314">
        <v>3.7037037037037E-2</v>
      </c>
      <c r="E2314">
        <v>4.9180327868900003E-2</v>
      </c>
      <c r="F2314">
        <v>0.11111111111111099</v>
      </c>
      <c r="G2314">
        <v>5.8823529411764698E-2</v>
      </c>
      <c r="H2314">
        <v>0.5</v>
      </c>
      <c r="I2314">
        <v>0.3</v>
      </c>
      <c r="J2314">
        <v>0.19999999999999901</v>
      </c>
      <c r="K2314">
        <v>0.4</v>
      </c>
      <c r="L2314">
        <v>0.4</v>
      </c>
      <c r="M2314">
        <v>9.9999999999999895E-2</v>
      </c>
      <c r="N2314">
        <v>0.43333333333333302</v>
      </c>
      <c r="O2314">
        <v>0</v>
      </c>
      <c r="P2314">
        <v>1.1111111111111001E-2</v>
      </c>
    </row>
    <row r="2315" spans="1:16" x14ac:dyDescent="0.25">
      <c r="A2315" t="s">
        <v>5291</v>
      </c>
      <c r="B2315" t="s">
        <v>5292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0.133333333333333</v>
      </c>
      <c r="I2315">
        <v>0.133333333333333</v>
      </c>
      <c r="J2315">
        <v>6.6666666666666596E-2</v>
      </c>
      <c r="K2315">
        <v>0.133333333333333</v>
      </c>
      <c r="L2315">
        <v>0.133333333333333</v>
      </c>
      <c r="M2315">
        <v>6.6666666666666596E-2</v>
      </c>
      <c r="N2315">
        <v>0.155555555555555</v>
      </c>
      <c r="O2315">
        <v>0</v>
      </c>
      <c r="P2315">
        <v>0</v>
      </c>
    </row>
    <row r="2316" spans="1:16" x14ac:dyDescent="0.25">
      <c r="A2316" t="s">
        <v>5293</v>
      </c>
      <c r="B2316" t="s">
        <v>5294</v>
      </c>
      <c r="C2316">
        <v>0</v>
      </c>
      <c r="D2316">
        <v>0.11111111111111099</v>
      </c>
      <c r="E2316">
        <v>8.9285714285699994E-2</v>
      </c>
      <c r="F2316">
        <v>0.16666666666666599</v>
      </c>
      <c r="G2316">
        <v>9.0909090909090898E-2</v>
      </c>
      <c r="H2316">
        <v>0.46153846153846101</v>
      </c>
      <c r="I2316">
        <v>0.30769230769230699</v>
      </c>
      <c r="J2316">
        <v>0.23076923076923</v>
      </c>
      <c r="K2316">
        <v>0.42307692307692302</v>
      </c>
      <c r="L2316">
        <v>0.42307692307692302</v>
      </c>
      <c r="M2316">
        <v>7.6923076923076802E-2</v>
      </c>
      <c r="N2316">
        <v>0.41025641025641002</v>
      </c>
      <c r="O2316">
        <v>9.0909090909090898E-2</v>
      </c>
      <c r="P2316">
        <v>9.1666666666666605E-2</v>
      </c>
    </row>
    <row r="2317" spans="1:16" x14ac:dyDescent="0.25">
      <c r="A2317" t="s">
        <v>5295</v>
      </c>
      <c r="B2317" t="s">
        <v>5296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0.16666666666666599</v>
      </c>
      <c r="I2317">
        <v>0.16666666666666599</v>
      </c>
      <c r="J2317">
        <v>5.5555555555555497E-2</v>
      </c>
      <c r="K2317">
        <v>0.16666666666666599</v>
      </c>
      <c r="L2317">
        <v>0.16666666666666599</v>
      </c>
      <c r="M2317">
        <v>5.5555555555555497E-2</v>
      </c>
      <c r="N2317">
        <v>0.18518518518518501</v>
      </c>
      <c r="O2317">
        <v>0</v>
      </c>
      <c r="P2317">
        <v>0</v>
      </c>
    </row>
    <row r="2318" spans="1:16" x14ac:dyDescent="0.25">
      <c r="A2318" t="s">
        <v>5299</v>
      </c>
      <c r="B2318" t="s">
        <v>5300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0.28571428571428498</v>
      </c>
      <c r="I2318">
        <v>0.28571428571428498</v>
      </c>
      <c r="J2318">
        <v>7.1428571428571397E-2</v>
      </c>
      <c r="K2318">
        <v>0.28571428571428498</v>
      </c>
      <c r="L2318">
        <v>0.28571428571428498</v>
      </c>
      <c r="M2318">
        <v>7.1428571428571397E-2</v>
      </c>
      <c r="N2318">
        <v>0.30952380952380898</v>
      </c>
      <c r="O2318">
        <v>0</v>
      </c>
      <c r="P2318">
        <v>0</v>
      </c>
    </row>
    <row r="2319" spans="1:16" x14ac:dyDescent="0.25">
      <c r="A2319" t="s">
        <v>5301</v>
      </c>
      <c r="B2319" t="s">
        <v>5302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0.30769230769230699</v>
      </c>
      <c r="I2319">
        <v>0.30769230769230699</v>
      </c>
      <c r="J2319">
        <v>7.6923076923076802E-2</v>
      </c>
      <c r="K2319">
        <v>0.269230769230769</v>
      </c>
      <c r="L2319">
        <v>0.269230769230769</v>
      </c>
      <c r="M2319">
        <v>7.6923076923076802E-2</v>
      </c>
      <c r="N2319">
        <v>0.30769230769230699</v>
      </c>
      <c r="O2319">
        <v>0</v>
      </c>
      <c r="P2319">
        <v>0</v>
      </c>
    </row>
    <row r="2320" spans="1:16" x14ac:dyDescent="0.25">
      <c r="A2320" t="s">
        <v>5303</v>
      </c>
      <c r="B2320" t="s">
        <v>5304</v>
      </c>
      <c r="C2320">
        <v>0</v>
      </c>
      <c r="D2320">
        <v>1.6666666666666601E-2</v>
      </c>
      <c r="E2320">
        <v>4.3010752688200003E-2</v>
      </c>
      <c r="F2320">
        <v>9.5238095238095205E-2</v>
      </c>
      <c r="G2320">
        <v>0.05</v>
      </c>
      <c r="H2320">
        <v>0.33333333333333298</v>
      </c>
      <c r="I2320">
        <v>0.16666666666666599</v>
      </c>
      <c r="J2320">
        <v>0.16666666666666599</v>
      </c>
      <c r="K2320">
        <v>0.33333333333333298</v>
      </c>
      <c r="L2320">
        <v>0.33333333333333298</v>
      </c>
      <c r="M2320">
        <v>8.3333333333333301E-2</v>
      </c>
      <c r="N2320">
        <v>0.36111111111111099</v>
      </c>
      <c r="O2320">
        <v>0</v>
      </c>
      <c r="P2320">
        <v>2.5740025740025301E-3</v>
      </c>
    </row>
    <row r="2321" spans="1:16" x14ac:dyDescent="0.25">
      <c r="A2321" t="s">
        <v>5305</v>
      </c>
      <c r="B2321" t="s">
        <v>5306</v>
      </c>
      <c r="C2321">
        <v>0</v>
      </c>
      <c r="D2321">
        <v>0.11111111111111099</v>
      </c>
      <c r="E2321">
        <v>4.9261083743799998E-2</v>
      </c>
      <c r="F2321">
        <v>9.5238095238095205E-2</v>
      </c>
      <c r="G2321">
        <v>0.05</v>
      </c>
      <c r="H2321">
        <v>0.46153846153846101</v>
      </c>
      <c r="I2321">
        <v>0.38461538461538403</v>
      </c>
      <c r="J2321">
        <v>0.15384615384615299</v>
      </c>
      <c r="K2321">
        <v>0.38461538461538403</v>
      </c>
      <c r="L2321">
        <v>0.38461538461538403</v>
      </c>
      <c r="M2321">
        <v>7.6923076923076802E-2</v>
      </c>
      <c r="N2321">
        <v>0.43589743589743501</v>
      </c>
      <c r="O2321">
        <v>0.105263157894736</v>
      </c>
      <c r="P2321">
        <v>9.5238095238095205E-2</v>
      </c>
    </row>
    <row r="2322" spans="1:16" x14ac:dyDescent="0.25">
      <c r="A2322" t="s">
        <v>5309</v>
      </c>
      <c r="B2322" t="s">
        <v>5310</v>
      </c>
      <c r="C2322">
        <v>0</v>
      </c>
      <c r="D2322">
        <v>0.229166666667</v>
      </c>
      <c r="E2322">
        <v>0.224489795918</v>
      </c>
      <c r="F2322">
        <v>0.33333333333333298</v>
      </c>
      <c r="G2322">
        <v>0.19999999999999901</v>
      </c>
      <c r="H2322">
        <v>0.53846153846153799</v>
      </c>
      <c r="I2322">
        <v>0.30769230769230699</v>
      </c>
      <c r="J2322">
        <v>0.38461538461538403</v>
      </c>
      <c r="K2322">
        <v>0.5</v>
      </c>
      <c r="L2322">
        <v>0.5</v>
      </c>
      <c r="M2322">
        <v>0.15384615384615299</v>
      </c>
      <c r="N2322">
        <v>0.46153846153846101</v>
      </c>
      <c r="O2322">
        <v>0</v>
      </c>
      <c r="P2322">
        <v>0.191440422322775</v>
      </c>
    </row>
    <row r="2323" spans="1:16" x14ac:dyDescent="0.25">
      <c r="A2323" t="s">
        <v>5311</v>
      </c>
      <c r="B2323" t="s">
        <v>5312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0.25</v>
      </c>
      <c r="I2323">
        <v>0.1875</v>
      </c>
      <c r="J2323">
        <v>6.25E-2</v>
      </c>
      <c r="K2323">
        <v>0.21875</v>
      </c>
      <c r="L2323">
        <v>0.21875</v>
      </c>
      <c r="M2323">
        <v>6.25E-2</v>
      </c>
      <c r="N2323">
        <v>0.22916666666666599</v>
      </c>
      <c r="O2323">
        <v>0</v>
      </c>
      <c r="P2323">
        <v>0</v>
      </c>
    </row>
    <row r="2324" spans="1:16" x14ac:dyDescent="0.25">
      <c r="A2324" t="s">
        <v>5313</v>
      </c>
      <c r="B2324" t="s">
        <v>5314</v>
      </c>
      <c r="C2324">
        <v>0</v>
      </c>
      <c r="D2324">
        <v>3.3333333333333298E-2</v>
      </c>
      <c r="E2324">
        <v>4.8034934497799997E-2</v>
      </c>
      <c r="F2324">
        <v>8.6956521739130294E-2</v>
      </c>
      <c r="G2324">
        <v>4.54545454545454E-2</v>
      </c>
      <c r="H2324">
        <v>0.35714285714285698</v>
      </c>
      <c r="I2324">
        <v>0.35714285714285698</v>
      </c>
      <c r="J2324">
        <v>0.14285714285714199</v>
      </c>
      <c r="K2324">
        <v>0.35714285714285698</v>
      </c>
      <c r="L2324">
        <v>0.35714285714285698</v>
      </c>
      <c r="M2324">
        <v>7.1428571428571397E-2</v>
      </c>
      <c r="N2324">
        <v>0.35714285714285698</v>
      </c>
      <c r="O2324">
        <v>0.19047619047618999</v>
      </c>
      <c r="P2324">
        <v>8.6956521739129898E-3</v>
      </c>
    </row>
    <row r="2325" spans="1:16" x14ac:dyDescent="0.25">
      <c r="A2325" t="s">
        <v>5315</v>
      </c>
      <c r="B2325" t="s">
        <v>5316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0.3</v>
      </c>
      <c r="I2325">
        <v>0.3</v>
      </c>
      <c r="J2325">
        <v>9.9999999999999895E-2</v>
      </c>
      <c r="K2325">
        <v>0.25</v>
      </c>
      <c r="L2325">
        <v>0.25</v>
      </c>
      <c r="M2325">
        <v>9.9999999999999895E-2</v>
      </c>
      <c r="N2325">
        <v>0.29999999999999899</v>
      </c>
      <c r="O2325">
        <v>0</v>
      </c>
      <c r="P2325">
        <v>0</v>
      </c>
    </row>
    <row r="2326" spans="1:16" x14ac:dyDescent="0.25">
      <c r="A2326" t="s">
        <v>5317</v>
      </c>
      <c r="B2326" t="s">
        <v>5318</v>
      </c>
      <c r="C2326">
        <v>0</v>
      </c>
      <c r="D2326">
        <v>0.114285714286</v>
      </c>
      <c r="E2326">
        <v>9.2526690391499994E-2</v>
      </c>
      <c r="F2326">
        <v>0.14285714285714199</v>
      </c>
      <c r="G2326">
        <v>7.6923076923076802E-2</v>
      </c>
      <c r="H2326">
        <v>0.36842105263157898</v>
      </c>
      <c r="I2326">
        <v>0.36842105263157898</v>
      </c>
      <c r="J2326">
        <v>0.157894736842105</v>
      </c>
      <c r="K2326">
        <v>0.34210526315789402</v>
      </c>
      <c r="L2326">
        <v>0.34210526315789402</v>
      </c>
      <c r="M2326">
        <v>0.105263157894736</v>
      </c>
      <c r="N2326">
        <v>0.40350877192982398</v>
      </c>
      <c r="O2326">
        <v>0</v>
      </c>
      <c r="P2326">
        <v>7.3728222996515699E-2</v>
      </c>
    </row>
    <row r="2327" spans="1:16" x14ac:dyDescent="0.25">
      <c r="A2327" t="s">
        <v>5319</v>
      </c>
      <c r="B2327" t="s">
        <v>5320</v>
      </c>
      <c r="C2327">
        <v>0</v>
      </c>
      <c r="D2327">
        <v>0.109090909090909</v>
      </c>
      <c r="E2327">
        <v>0.116591928251</v>
      </c>
      <c r="F2327">
        <v>0.16</v>
      </c>
      <c r="G2327">
        <v>8.6956521739130294E-2</v>
      </c>
      <c r="H2327">
        <v>0.46666666666666601</v>
      </c>
      <c r="I2327">
        <v>0.33333333333333298</v>
      </c>
      <c r="J2327">
        <v>0.19999999999999901</v>
      </c>
      <c r="K2327">
        <v>0.4</v>
      </c>
      <c r="L2327">
        <v>0.4</v>
      </c>
      <c r="M2327">
        <v>0.133333333333333</v>
      </c>
      <c r="N2327">
        <v>0.422222222222222</v>
      </c>
      <c r="O2327">
        <v>0</v>
      </c>
      <c r="P2327">
        <v>8.3076923076923007E-2</v>
      </c>
    </row>
    <row r="2328" spans="1:16" x14ac:dyDescent="0.25">
      <c r="A2328" t="s">
        <v>5321</v>
      </c>
      <c r="B2328" t="s">
        <v>5322</v>
      </c>
      <c r="C2328">
        <v>0</v>
      </c>
      <c r="D2328">
        <v>0.22727272727272699</v>
      </c>
      <c r="E2328">
        <v>0.15584415584399999</v>
      </c>
      <c r="F2328">
        <v>0.23076923076923</v>
      </c>
      <c r="G2328">
        <v>0.13043478260869501</v>
      </c>
      <c r="H2328">
        <v>0.5</v>
      </c>
      <c r="I2328">
        <v>0.375</v>
      </c>
      <c r="J2328">
        <v>0.25</v>
      </c>
      <c r="K2328">
        <v>0.4375</v>
      </c>
      <c r="L2328">
        <v>0.40625</v>
      </c>
      <c r="M2328">
        <v>0.1875</v>
      </c>
      <c r="N2328">
        <v>0.4375</v>
      </c>
      <c r="O2328">
        <v>8.3333333333333301E-2</v>
      </c>
      <c r="P2328">
        <v>0.16923076923076899</v>
      </c>
    </row>
    <row r="2329" spans="1:16" x14ac:dyDescent="0.25">
      <c r="A2329" t="s">
        <v>5323</v>
      </c>
      <c r="B2329" t="s">
        <v>5324</v>
      </c>
      <c r="C2329">
        <v>0</v>
      </c>
      <c r="D2329">
        <v>0.172222222222222</v>
      </c>
      <c r="E2329">
        <v>0.12544802867400001</v>
      </c>
      <c r="F2329">
        <v>0.19354838709677399</v>
      </c>
      <c r="G2329">
        <v>0.107142857142857</v>
      </c>
      <c r="H2329">
        <v>0.35</v>
      </c>
      <c r="I2329">
        <v>0.3</v>
      </c>
      <c r="J2329">
        <v>0.19999999999999901</v>
      </c>
      <c r="K2329">
        <v>0.32499999999999901</v>
      </c>
      <c r="L2329">
        <v>0.3</v>
      </c>
      <c r="M2329">
        <v>0.15</v>
      </c>
      <c r="N2329">
        <v>0.33333333333333298</v>
      </c>
      <c r="O2329">
        <v>6.8965517241379296E-2</v>
      </c>
      <c r="P2329">
        <v>0.129317727662004</v>
      </c>
    </row>
    <row r="2330" spans="1:16" x14ac:dyDescent="0.25">
      <c r="A2330" t="s">
        <v>5327</v>
      </c>
      <c r="B2330" t="s">
        <v>5328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0.35714285714285698</v>
      </c>
      <c r="I2330">
        <v>0.28571428571428498</v>
      </c>
      <c r="J2330">
        <v>7.1428571428571397E-2</v>
      </c>
      <c r="K2330">
        <v>0.28571428571428498</v>
      </c>
      <c r="L2330">
        <v>0.25</v>
      </c>
      <c r="M2330">
        <v>7.1428571428571397E-2</v>
      </c>
      <c r="N2330">
        <v>0.28571428571428498</v>
      </c>
      <c r="O2330">
        <v>0</v>
      </c>
      <c r="P2330">
        <v>0</v>
      </c>
    </row>
    <row r="2331" spans="1:16" x14ac:dyDescent="0.25">
      <c r="A2331" t="s">
        <v>5329</v>
      </c>
      <c r="B2331" t="s">
        <v>5330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0.35714285714285698</v>
      </c>
      <c r="I2331">
        <v>0.28571428571428498</v>
      </c>
      <c r="J2331">
        <v>7.1428571428571397E-2</v>
      </c>
      <c r="K2331">
        <v>0.32142857142857101</v>
      </c>
      <c r="L2331">
        <v>0.32142857142857101</v>
      </c>
      <c r="M2331">
        <v>7.1428571428571397E-2</v>
      </c>
      <c r="N2331">
        <v>0.38095238095237999</v>
      </c>
      <c r="O2331">
        <v>0</v>
      </c>
      <c r="P2331">
        <v>0</v>
      </c>
    </row>
    <row r="2332" spans="1:16" x14ac:dyDescent="0.25">
      <c r="A2332" t="s">
        <v>5331</v>
      </c>
      <c r="B2332" t="s">
        <v>5332</v>
      </c>
      <c r="C2332">
        <v>0</v>
      </c>
      <c r="D2332">
        <v>0.27272727272727199</v>
      </c>
      <c r="E2332">
        <v>0.12093023255800001</v>
      </c>
      <c r="F2332">
        <v>0.25</v>
      </c>
      <c r="G2332">
        <v>0.14285714285714199</v>
      </c>
      <c r="H2332">
        <v>0.5</v>
      </c>
      <c r="I2332">
        <v>0.42857142857142799</v>
      </c>
      <c r="J2332">
        <v>0.28571428571428498</v>
      </c>
      <c r="K2332">
        <v>0.46428571428571402</v>
      </c>
      <c r="L2332">
        <v>0.46428571428571402</v>
      </c>
      <c r="M2332">
        <v>0.28571428571428498</v>
      </c>
      <c r="N2332">
        <v>0.476190476190476</v>
      </c>
      <c r="O2332">
        <v>0.18181818181818099</v>
      </c>
      <c r="P2332">
        <v>0.25</v>
      </c>
    </row>
    <row r="2333" spans="1:16" x14ac:dyDescent="0.25">
      <c r="A2333" t="s">
        <v>5333</v>
      </c>
      <c r="B2333" t="s">
        <v>5334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0.23076923076923</v>
      </c>
      <c r="I2333">
        <v>0.15384615384615299</v>
      </c>
      <c r="J2333">
        <v>7.6923076923076802E-2</v>
      </c>
      <c r="K2333">
        <v>0.23076923076923</v>
      </c>
      <c r="L2333">
        <v>0.23076923076923</v>
      </c>
      <c r="M2333">
        <v>7.6923076923076802E-2</v>
      </c>
      <c r="N2333">
        <v>0.256410256410256</v>
      </c>
      <c r="O2333">
        <v>0</v>
      </c>
      <c r="P2333">
        <v>0</v>
      </c>
    </row>
    <row r="2334" spans="1:16" x14ac:dyDescent="0.25">
      <c r="A2334" t="s">
        <v>5335</v>
      </c>
      <c r="B2334" t="s">
        <v>5336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0.21052631578947301</v>
      </c>
      <c r="I2334">
        <v>0.157894736842105</v>
      </c>
      <c r="J2334">
        <v>5.26315789473683E-2</v>
      </c>
      <c r="K2334">
        <v>0.21052631578947301</v>
      </c>
      <c r="L2334">
        <v>0.21052631578947301</v>
      </c>
      <c r="M2334">
        <v>5.26315789473683E-2</v>
      </c>
      <c r="N2334">
        <v>0.21052631578947301</v>
      </c>
      <c r="O2334">
        <v>0</v>
      </c>
      <c r="P2334">
        <v>0</v>
      </c>
    </row>
    <row r="2335" spans="1:16" x14ac:dyDescent="0.25">
      <c r="A2335" t="s">
        <v>5337</v>
      </c>
      <c r="B2335" t="s">
        <v>5338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0.5</v>
      </c>
      <c r="I2335">
        <v>0.4</v>
      </c>
      <c r="J2335">
        <v>9.9999999999999895E-2</v>
      </c>
      <c r="K2335">
        <v>0.44999999999999901</v>
      </c>
      <c r="L2335">
        <v>0.44999999999999901</v>
      </c>
      <c r="M2335">
        <v>9.9999999999999895E-2</v>
      </c>
      <c r="N2335">
        <v>0.5</v>
      </c>
      <c r="O2335">
        <v>0.25</v>
      </c>
      <c r="P2335">
        <v>0</v>
      </c>
    </row>
    <row r="2336" spans="1:16" x14ac:dyDescent="0.25">
      <c r="A2336" t="s">
        <v>5339</v>
      </c>
      <c r="B2336" t="s">
        <v>5340</v>
      </c>
      <c r="C2336">
        <v>0</v>
      </c>
      <c r="D2336">
        <v>0.12037037037037</v>
      </c>
      <c r="E2336">
        <v>7.9601990049799995E-2</v>
      </c>
      <c r="F2336">
        <v>0.18181818181818099</v>
      </c>
      <c r="G2336">
        <v>9.9999999999999895E-2</v>
      </c>
      <c r="H2336">
        <v>0.42857142857142799</v>
      </c>
      <c r="I2336">
        <v>0.42857142857142799</v>
      </c>
      <c r="J2336">
        <v>0.214285714285714</v>
      </c>
      <c r="K2336">
        <v>0.39285714285714202</v>
      </c>
      <c r="L2336">
        <v>0.39285714285714202</v>
      </c>
      <c r="M2336">
        <v>7.1428571428571397E-2</v>
      </c>
      <c r="N2336">
        <v>0.42857142857142799</v>
      </c>
      <c r="O2336">
        <v>0</v>
      </c>
      <c r="P2336">
        <v>7.5184275184275104E-2</v>
      </c>
    </row>
    <row r="2337" spans="1:16" x14ac:dyDescent="0.25">
      <c r="A2337" t="s">
        <v>5341</v>
      </c>
      <c r="B2337" t="s">
        <v>5342</v>
      </c>
      <c r="C2337">
        <v>0</v>
      </c>
      <c r="D2337">
        <v>5.1282051282051204E-3</v>
      </c>
      <c r="E2337">
        <v>2.68456375839E-2</v>
      </c>
      <c r="F2337">
        <v>6.4516129032257993E-2</v>
      </c>
      <c r="G2337">
        <v>3.3333333333333298E-2</v>
      </c>
      <c r="H2337">
        <v>0.41176470588235198</v>
      </c>
      <c r="I2337">
        <v>0.17647058823529399</v>
      </c>
      <c r="J2337">
        <v>0.11764705882352899</v>
      </c>
      <c r="K2337">
        <v>0.29411764705882298</v>
      </c>
      <c r="L2337">
        <v>0.26470588235294101</v>
      </c>
      <c r="M2337">
        <v>5.8823529411764698E-2</v>
      </c>
      <c r="N2337">
        <v>0.29411764705882298</v>
      </c>
      <c r="O2337">
        <v>0</v>
      </c>
      <c r="P2337">
        <v>3.79506641366211E-4</v>
      </c>
    </row>
    <row r="2338" spans="1:16" x14ac:dyDescent="0.25">
      <c r="A2338" t="s">
        <v>5343</v>
      </c>
      <c r="B2338" t="s">
        <v>5344</v>
      </c>
      <c r="C2338">
        <v>0</v>
      </c>
      <c r="D2338">
        <v>0.70370370370370305</v>
      </c>
      <c r="E2338">
        <v>0.53571428571400004</v>
      </c>
      <c r="F2338">
        <v>0.66666666666666596</v>
      </c>
      <c r="G2338">
        <v>0.5</v>
      </c>
      <c r="H2338">
        <v>0.69230769230769196</v>
      </c>
      <c r="I2338">
        <v>0.69230769230769196</v>
      </c>
      <c r="J2338">
        <v>0.61538461538461497</v>
      </c>
      <c r="K2338">
        <v>0.69230769230769196</v>
      </c>
      <c r="L2338">
        <v>0.69230769230769196</v>
      </c>
      <c r="M2338">
        <v>0.53846153846153799</v>
      </c>
      <c r="N2338">
        <v>0.69230769230769196</v>
      </c>
      <c r="O2338">
        <v>0.52631578947368396</v>
      </c>
      <c r="P2338">
        <v>0.58095238095238</v>
      </c>
    </row>
    <row r="2339" spans="1:16" x14ac:dyDescent="0.25">
      <c r="A2339" t="s">
        <v>5345</v>
      </c>
      <c r="B2339" t="s">
        <v>5346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0.33333333333333298</v>
      </c>
      <c r="I2339">
        <v>0.33333333333333298</v>
      </c>
      <c r="J2339">
        <v>6.6666666666666596E-2</v>
      </c>
      <c r="K2339">
        <v>0.3</v>
      </c>
      <c r="L2339">
        <v>0.233333333333333</v>
      </c>
      <c r="M2339">
        <v>6.6666666666666596E-2</v>
      </c>
      <c r="N2339">
        <v>0.35555555555555501</v>
      </c>
      <c r="O2339">
        <v>0</v>
      </c>
      <c r="P2339">
        <v>0</v>
      </c>
    </row>
    <row r="2340" spans="1:16" x14ac:dyDescent="0.25">
      <c r="A2340" t="s">
        <v>5347</v>
      </c>
      <c r="B2340" t="s">
        <v>5348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0.4</v>
      </c>
      <c r="I2340">
        <v>0.33333333333333298</v>
      </c>
      <c r="J2340">
        <v>6.6666666666666596E-2</v>
      </c>
      <c r="K2340">
        <v>0.36666666666666597</v>
      </c>
      <c r="L2340">
        <v>0.33333333333333298</v>
      </c>
      <c r="M2340">
        <v>6.6666666666666596E-2</v>
      </c>
      <c r="N2340">
        <v>0.44444444444444398</v>
      </c>
      <c r="O2340">
        <v>8.6956521739130294E-2</v>
      </c>
      <c r="P2340">
        <v>0</v>
      </c>
    </row>
    <row r="2341" spans="1:16" x14ac:dyDescent="0.25">
      <c r="A2341" t="s">
        <v>5349</v>
      </c>
      <c r="B2341" t="s">
        <v>5350</v>
      </c>
      <c r="C2341">
        <v>0</v>
      </c>
      <c r="D2341">
        <v>0.1</v>
      </c>
      <c r="E2341">
        <v>8.0357142857099995E-2</v>
      </c>
      <c r="F2341">
        <v>9.0909090909090898E-2</v>
      </c>
      <c r="G2341">
        <v>4.7619047619047603E-2</v>
      </c>
      <c r="H2341">
        <v>0.38461538461538403</v>
      </c>
      <c r="I2341">
        <v>0.23076923076923</v>
      </c>
      <c r="J2341">
        <v>0.15384615384615299</v>
      </c>
      <c r="K2341">
        <v>0.30769230769230699</v>
      </c>
      <c r="L2341">
        <v>0.30769230769230699</v>
      </c>
      <c r="M2341">
        <v>0.15384615384615299</v>
      </c>
      <c r="N2341">
        <v>0.35897435897435898</v>
      </c>
      <c r="O2341">
        <v>0</v>
      </c>
      <c r="P2341">
        <v>9.0909090909090898E-2</v>
      </c>
    </row>
    <row r="2342" spans="1:16" x14ac:dyDescent="0.25">
      <c r="A2342" t="s">
        <v>5351</v>
      </c>
      <c r="B2342" t="s">
        <v>5352</v>
      </c>
      <c r="C2342">
        <v>0</v>
      </c>
      <c r="D2342">
        <v>9.7222222222222196E-2</v>
      </c>
      <c r="E2342">
        <v>0.14893617021300001</v>
      </c>
      <c r="F2342">
        <v>0.266666666666666</v>
      </c>
      <c r="G2342">
        <v>0.15384615384615299</v>
      </c>
      <c r="H2342">
        <v>0.36842105263157898</v>
      </c>
      <c r="I2342">
        <v>0.36842105263157898</v>
      </c>
      <c r="J2342">
        <v>0.21052631578947301</v>
      </c>
      <c r="K2342">
        <v>0.34210526315789402</v>
      </c>
      <c r="L2342">
        <v>0.34210526315789402</v>
      </c>
      <c r="M2342">
        <v>0.105263157894736</v>
      </c>
      <c r="N2342">
        <v>0.36842105263157898</v>
      </c>
      <c r="O2342">
        <v>7.1428571428571397E-2</v>
      </c>
      <c r="P2342">
        <v>2.2978272390037101E-2</v>
      </c>
    </row>
    <row r="2343" spans="1:16" x14ac:dyDescent="0.25">
      <c r="A2343" t="s">
        <v>5353</v>
      </c>
      <c r="B2343" t="s">
        <v>5354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0.33333333333333298</v>
      </c>
      <c r="I2343">
        <v>0.16666666666666599</v>
      </c>
      <c r="J2343">
        <v>8.3333333333333301E-2</v>
      </c>
      <c r="K2343">
        <v>0.29166666666666602</v>
      </c>
      <c r="L2343">
        <v>0.29166666666666602</v>
      </c>
      <c r="M2343">
        <v>8.3333333333333301E-2</v>
      </c>
      <c r="N2343">
        <v>0.30555555555555503</v>
      </c>
      <c r="O2343">
        <v>0</v>
      </c>
      <c r="P2343">
        <v>0</v>
      </c>
    </row>
    <row r="2344" spans="1:16" x14ac:dyDescent="0.25">
      <c r="A2344" t="s">
        <v>5355</v>
      </c>
      <c r="B2344" t="s">
        <v>5356</v>
      </c>
      <c r="C2344">
        <v>0</v>
      </c>
      <c r="D2344">
        <v>1.5873015873015799E-2</v>
      </c>
      <c r="E2344">
        <v>3.4351145038199998E-2</v>
      </c>
      <c r="F2344">
        <v>7.1428571428571397E-2</v>
      </c>
      <c r="G2344">
        <v>3.7037037037036903E-2</v>
      </c>
      <c r="H2344">
        <v>0.35</v>
      </c>
      <c r="I2344">
        <v>0.3</v>
      </c>
      <c r="J2344">
        <v>9.9999999999999895E-2</v>
      </c>
      <c r="K2344">
        <v>0.3</v>
      </c>
      <c r="L2344">
        <v>0.27500000000000002</v>
      </c>
      <c r="M2344">
        <v>0.05</v>
      </c>
      <c r="N2344">
        <v>0.3</v>
      </c>
      <c r="O2344">
        <v>7.6923076923076802E-2</v>
      </c>
      <c r="P2344">
        <v>1.4285714285714401E-3</v>
      </c>
    </row>
    <row r="2345" spans="1:16" x14ac:dyDescent="0.25">
      <c r="A2345" t="s">
        <v>5357</v>
      </c>
      <c r="B2345" t="s">
        <v>5358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0.19999999999999901</v>
      </c>
      <c r="I2345">
        <v>0.19999999999999901</v>
      </c>
      <c r="J2345">
        <v>6.6666666666666596E-2</v>
      </c>
      <c r="K2345">
        <v>0.19999999999999901</v>
      </c>
      <c r="L2345">
        <v>0.19999999999999901</v>
      </c>
      <c r="M2345">
        <v>6.6666666666666596E-2</v>
      </c>
      <c r="N2345">
        <v>0.22222222222222199</v>
      </c>
      <c r="O2345">
        <v>0</v>
      </c>
      <c r="P2345">
        <v>0</v>
      </c>
    </row>
    <row r="2346" spans="1:16" x14ac:dyDescent="0.25">
      <c r="A2346" t="s">
        <v>5359</v>
      </c>
      <c r="B2346" t="s">
        <v>5360</v>
      </c>
      <c r="C2346">
        <v>0</v>
      </c>
      <c r="D2346">
        <v>8.6538461538461495E-2</v>
      </c>
      <c r="E2346">
        <v>9.9616858237499994E-2</v>
      </c>
      <c r="F2346">
        <v>0.148148148148148</v>
      </c>
      <c r="G2346">
        <v>7.9999999999999905E-2</v>
      </c>
      <c r="H2346">
        <v>0.4</v>
      </c>
      <c r="I2346">
        <v>0.33333333333333298</v>
      </c>
      <c r="J2346">
        <v>0.19999999999999901</v>
      </c>
      <c r="K2346">
        <v>0.36666666666666597</v>
      </c>
      <c r="L2346">
        <v>0.36666666666666597</v>
      </c>
      <c r="M2346">
        <v>0.133333333333333</v>
      </c>
      <c r="N2346">
        <v>0.35555555555555501</v>
      </c>
      <c r="O2346">
        <v>7.9999999999999905E-2</v>
      </c>
      <c r="P2346">
        <v>7.5213675213675099E-2</v>
      </c>
    </row>
    <row r="2347" spans="1:16" x14ac:dyDescent="0.25">
      <c r="A2347" t="s">
        <v>5361</v>
      </c>
      <c r="B2347" t="s">
        <v>5362</v>
      </c>
      <c r="C2347">
        <v>0</v>
      </c>
      <c r="D2347">
        <v>9.1666666666666605E-2</v>
      </c>
      <c r="E2347">
        <v>8.0952380952399997E-2</v>
      </c>
      <c r="F2347">
        <v>0.18181818181818099</v>
      </c>
      <c r="G2347">
        <v>9.9999999999999895E-2</v>
      </c>
      <c r="H2347">
        <v>0.38461538461538403</v>
      </c>
      <c r="I2347">
        <v>0.30769230769230699</v>
      </c>
      <c r="J2347">
        <v>0.15384615384615299</v>
      </c>
      <c r="K2347">
        <v>0.38461538461538403</v>
      </c>
      <c r="L2347">
        <v>0.38461538461538403</v>
      </c>
      <c r="M2347">
        <v>7.6923076923076802E-2</v>
      </c>
      <c r="N2347">
        <v>0.41025641025641002</v>
      </c>
      <c r="O2347">
        <v>9.9999999999999895E-2</v>
      </c>
      <c r="P2347">
        <v>4.7911547911547898E-2</v>
      </c>
    </row>
    <row r="2348" spans="1:16" x14ac:dyDescent="0.25">
      <c r="A2348" t="s">
        <v>5363</v>
      </c>
      <c r="B2348" t="s">
        <v>5364</v>
      </c>
      <c r="C2348">
        <v>0</v>
      </c>
      <c r="D2348">
        <v>0.11363636363636299</v>
      </c>
      <c r="E2348">
        <v>0.12946428571400001</v>
      </c>
      <c r="F2348">
        <v>0.16666666666666599</v>
      </c>
      <c r="G2348">
        <v>9.0909090909090898E-2</v>
      </c>
      <c r="H2348">
        <v>0.35714285714285698</v>
      </c>
      <c r="I2348">
        <v>0.214285714285714</v>
      </c>
      <c r="J2348">
        <v>0.214285714285714</v>
      </c>
      <c r="K2348">
        <v>0.32142857142857101</v>
      </c>
      <c r="L2348">
        <v>0.32142857142857101</v>
      </c>
      <c r="M2348">
        <v>0.14285714285714199</v>
      </c>
      <c r="N2348">
        <v>0.33333333333333298</v>
      </c>
      <c r="O2348">
        <v>0</v>
      </c>
      <c r="P2348">
        <v>8.8235294117646995E-2</v>
      </c>
    </row>
    <row r="2349" spans="1:16" x14ac:dyDescent="0.25">
      <c r="A2349" t="s">
        <v>5365</v>
      </c>
      <c r="B2349" t="s">
        <v>5366</v>
      </c>
      <c r="C2349">
        <v>0</v>
      </c>
      <c r="D2349">
        <v>3.125E-2</v>
      </c>
      <c r="E2349">
        <v>6.2068965517200002E-2</v>
      </c>
      <c r="F2349">
        <v>0.125</v>
      </c>
      <c r="G2349">
        <v>6.6666666666666596E-2</v>
      </c>
      <c r="H2349">
        <v>0.44444444444444398</v>
      </c>
      <c r="I2349">
        <v>0.22222222222222199</v>
      </c>
      <c r="J2349">
        <v>0.22222222222222199</v>
      </c>
      <c r="K2349">
        <v>0.38888888888888801</v>
      </c>
      <c r="L2349">
        <v>0.38888888888888801</v>
      </c>
      <c r="M2349">
        <v>0.11111111111111099</v>
      </c>
      <c r="N2349">
        <v>0.44444444444444398</v>
      </c>
      <c r="O2349">
        <v>0</v>
      </c>
      <c r="P2349">
        <v>7.3529411764705604E-3</v>
      </c>
    </row>
    <row r="2350" spans="1:16" x14ac:dyDescent="0.25">
      <c r="A2350" t="s">
        <v>5367</v>
      </c>
      <c r="B2350" t="s">
        <v>5368</v>
      </c>
      <c r="C2350">
        <v>0</v>
      </c>
      <c r="D2350">
        <v>3.3333333333333298E-2</v>
      </c>
      <c r="E2350">
        <v>5.3398058252400002E-2</v>
      </c>
      <c r="F2350">
        <v>9.0909090909090898E-2</v>
      </c>
      <c r="G2350">
        <v>4.7619047619047603E-2</v>
      </c>
      <c r="H2350">
        <v>0.38461538461538403</v>
      </c>
      <c r="I2350">
        <v>0.23076923076923</v>
      </c>
      <c r="J2350">
        <v>0.15384615384615299</v>
      </c>
      <c r="K2350">
        <v>0.38461538461538403</v>
      </c>
      <c r="L2350">
        <v>0.38461538461538403</v>
      </c>
      <c r="M2350">
        <v>7.6923076923076802E-2</v>
      </c>
      <c r="N2350">
        <v>0.35897435897435798</v>
      </c>
      <c r="O2350">
        <v>0</v>
      </c>
      <c r="P2350">
        <v>9.0909090909090298E-3</v>
      </c>
    </row>
    <row r="2351" spans="1:16" x14ac:dyDescent="0.25">
      <c r="A2351" t="s">
        <v>5369</v>
      </c>
      <c r="B2351" t="s">
        <v>5370</v>
      </c>
      <c r="C2351">
        <v>0</v>
      </c>
      <c r="D2351">
        <v>0.66666666666666596</v>
      </c>
      <c r="E2351">
        <v>0.5</v>
      </c>
      <c r="F2351">
        <v>0.63157894736842102</v>
      </c>
      <c r="G2351">
        <v>0.46153846153846101</v>
      </c>
      <c r="H2351">
        <v>0.72727272727272696</v>
      </c>
      <c r="I2351">
        <v>0.72727272727272696</v>
      </c>
      <c r="J2351">
        <v>0.63636363636363602</v>
      </c>
      <c r="K2351">
        <v>0.72727272727272696</v>
      </c>
      <c r="L2351">
        <v>0.72727272727272696</v>
      </c>
      <c r="M2351">
        <v>0.63636363636363602</v>
      </c>
      <c r="N2351">
        <v>0.75757575757575701</v>
      </c>
      <c r="O2351">
        <v>0.58823529411764697</v>
      </c>
      <c r="P2351">
        <v>0.63157894736842102</v>
      </c>
    </row>
    <row r="2352" spans="1:16" x14ac:dyDescent="0.25">
      <c r="A2352" t="s">
        <v>5371</v>
      </c>
      <c r="B2352" t="s">
        <v>5372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0.266666666666666</v>
      </c>
      <c r="I2352">
        <v>0.19999999999999901</v>
      </c>
      <c r="J2352">
        <v>6.6666666666666596E-2</v>
      </c>
      <c r="K2352">
        <v>0.233333333333333</v>
      </c>
      <c r="L2352">
        <v>0.233333333333333</v>
      </c>
      <c r="M2352">
        <v>6.6666666666666596E-2</v>
      </c>
      <c r="N2352">
        <v>0.24444444444444399</v>
      </c>
      <c r="O2352">
        <v>0</v>
      </c>
      <c r="P2352">
        <v>0</v>
      </c>
    </row>
    <row r="2353" spans="1:16" x14ac:dyDescent="0.25">
      <c r="A2353" t="s">
        <v>5373</v>
      </c>
      <c r="B2353" t="s">
        <v>5374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0.1875</v>
      </c>
      <c r="I2353">
        <v>0.1875</v>
      </c>
      <c r="J2353">
        <v>6.25E-2</v>
      </c>
      <c r="K2353">
        <v>0.1875</v>
      </c>
      <c r="L2353">
        <v>0.1875</v>
      </c>
      <c r="M2353">
        <v>6.25E-2</v>
      </c>
      <c r="N2353">
        <v>0.20833333333333301</v>
      </c>
      <c r="O2353">
        <v>0</v>
      </c>
      <c r="P2353">
        <v>0</v>
      </c>
    </row>
    <row r="2354" spans="1:16" x14ac:dyDescent="0.25">
      <c r="A2354" t="s">
        <v>5375</v>
      </c>
      <c r="B2354" t="s">
        <v>5376</v>
      </c>
      <c r="C2354">
        <v>0</v>
      </c>
      <c r="D2354">
        <v>0.1</v>
      </c>
      <c r="E2354">
        <v>7.0175438596499995E-2</v>
      </c>
      <c r="F2354">
        <v>8.6956521739130294E-2</v>
      </c>
      <c r="G2354">
        <v>4.54545454545454E-2</v>
      </c>
      <c r="H2354">
        <v>0.35714285714285698</v>
      </c>
      <c r="I2354">
        <v>0.28571428571428498</v>
      </c>
      <c r="J2354">
        <v>0.14285714285714199</v>
      </c>
      <c r="K2354">
        <v>0.32142857142857101</v>
      </c>
      <c r="L2354">
        <v>0.32142857142857101</v>
      </c>
      <c r="M2354">
        <v>0.14285714285714199</v>
      </c>
      <c r="N2354">
        <v>0.35714285714285698</v>
      </c>
      <c r="O2354">
        <v>9.5238095238095205E-2</v>
      </c>
      <c r="P2354">
        <v>8.6956521739130294E-2</v>
      </c>
    </row>
    <row r="2355" spans="1:16" x14ac:dyDescent="0.25">
      <c r="A2355" t="s">
        <v>5377</v>
      </c>
      <c r="B2355" t="s">
        <v>5378</v>
      </c>
      <c r="C2355">
        <v>0</v>
      </c>
      <c r="D2355">
        <v>0.1875</v>
      </c>
      <c r="E2355">
        <v>0.126086956522</v>
      </c>
      <c r="F2355">
        <v>0.24</v>
      </c>
      <c r="G2355">
        <v>0.13636363636363599</v>
      </c>
      <c r="H2355">
        <v>0.42857142857142799</v>
      </c>
      <c r="I2355">
        <v>0.42857142857142799</v>
      </c>
      <c r="J2355">
        <v>0.28571428571428498</v>
      </c>
      <c r="K2355">
        <v>0.42857142857142799</v>
      </c>
      <c r="L2355">
        <v>0.42857142857142799</v>
      </c>
      <c r="M2355">
        <v>0.214285714285714</v>
      </c>
      <c r="N2355">
        <v>0.42857142857142799</v>
      </c>
      <c r="O2355">
        <v>0.17391304347826</v>
      </c>
      <c r="P2355">
        <v>0.12</v>
      </c>
    </row>
    <row r="2356" spans="1:16" x14ac:dyDescent="0.25">
      <c r="A2356" t="s">
        <v>5381</v>
      </c>
      <c r="B2356" t="s">
        <v>5382</v>
      </c>
      <c r="C2356">
        <v>0</v>
      </c>
      <c r="D2356">
        <v>1.7857142857142801E-2</v>
      </c>
      <c r="E2356">
        <v>2.9739776951699999E-2</v>
      </c>
      <c r="F2356">
        <v>6.6666666666666596E-2</v>
      </c>
      <c r="G2356">
        <v>3.4482758620689599E-2</v>
      </c>
      <c r="H2356">
        <v>0.41176470588235198</v>
      </c>
      <c r="I2356">
        <v>0.17647058823529399</v>
      </c>
      <c r="J2356">
        <v>0.11764705882352899</v>
      </c>
      <c r="K2356">
        <v>0.35294117647058798</v>
      </c>
      <c r="L2356">
        <v>0.32352941176470501</v>
      </c>
      <c r="M2356">
        <v>5.8823529411764698E-2</v>
      </c>
      <c r="N2356">
        <v>0.35294117647058798</v>
      </c>
      <c r="O2356">
        <v>7.1428571428571397E-2</v>
      </c>
      <c r="P2356">
        <v>3.9215686274509604E-3</v>
      </c>
    </row>
    <row r="2357" spans="1:16" x14ac:dyDescent="0.25">
      <c r="A2357" t="s">
        <v>5383</v>
      </c>
      <c r="B2357" t="s">
        <v>5384</v>
      </c>
      <c r="C2357">
        <v>0</v>
      </c>
      <c r="D2357">
        <v>6.25E-2</v>
      </c>
      <c r="E2357">
        <v>5.2863436123300002E-2</v>
      </c>
      <c r="F2357">
        <v>8.6956521739130294E-2</v>
      </c>
      <c r="G2357">
        <v>4.54545454545454E-2</v>
      </c>
      <c r="H2357">
        <v>0.3125</v>
      </c>
      <c r="I2357">
        <v>0.3125</v>
      </c>
      <c r="J2357">
        <v>0.125</v>
      </c>
      <c r="K2357">
        <v>0.28125</v>
      </c>
      <c r="L2357">
        <v>0.28125</v>
      </c>
      <c r="M2357">
        <v>6.25E-2</v>
      </c>
      <c r="N2357">
        <v>0.3125</v>
      </c>
      <c r="O2357">
        <v>0</v>
      </c>
      <c r="P2357">
        <v>1.7391304347826E-2</v>
      </c>
    </row>
    <row r="2358" spans="1:16" x14ac:dyDescent="0.25">
      <c r="A2358" t="s">
        <v>5385</v>
      </c>
      <c r="B2358" t="s">
        <v>5386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0.33333333333333298</v>
      </c>
      <c r="I2358">
        <v>0.33333333333333298</v>
      </c>
      <c r="J2358">
        <v>0.11111111111111099</v>
      </c>
      <c r="K2358">
        <v>0.33333333333333298</v>
      </c>
      <c r="L2358">
        <v>0.33333333333333298</v>
      </c>
      <c r="M2358">
        <v>0.11111111111111099</v>
      </c>
      <c r="N2358">
        <v>0.33333333333333298</v>
      </c>
      <c r="O2358">
        <v>0</v>
      </c>
      <c r="P2358">
        <v>0</v>
      </c>
    </row>
    <row r="2359" spans="1:16" x14ac:dyDescent="0.25">
      <c r="A2359" t="s">
        <v>5387</v>
      </c>
      <c r="B2359" t="s">
        <v>5388</v>
      </c>
      <c r="C2359">
        <v>0</v>
      </c>
      <c r="D2359">
        <v>2.27272727272727E-2</v>
      </c>
      <c r="E2359">
        <v>4.4776119402999998E-2</v>
      </c>
      <c r="F2359">
        <v>9.0909090909090898E-2</v>
      </c>
      <c r="G2359">
        <v>4.7619047619047603E-2</v>
      </c>
      <c r="H2359">
        <v>0.41666666666666602</v>
      </c>
      <c r="I2359">
        <v>0.16666666666666599</v>
      </c>
      <c r="J2359">
        <v>0.16666666666666599</v>
      </c>
      <c r="K2359">
        <v>0.375</v>
      </c>
      <c r="L2359">
        <v>0.375</v>
      </c>
      <c r="M2359">
        <v>8.3333333333333301E-2</v>
      </c>
      <c r="N2359">
        <v>0.36111111111111099</v>
      </c>
      <c r="O2359">
        <v>9.9999999999999895E-2</v>
      </c>
      <c r="P2359">
        <v>5.3475935828877202E-3</v>
      </c>
    </row>
    <row r="2360" spans="1:16" x14ac:dyDescent="0.25">
      <c r="A2360" t="s">
        <v>5391</v>
      </c>
      <c r="B2360" t="s">
        <v>5392</v>
      </c>
      <c r="C2360">
        <v>0</v>
      </c>
      <c r="D2360">
        <v>9.0909090909090898E-2</v>
      </c>
      <c r="E2360">
        <v>6.9767441860500004E-2</v>
      </c>
      <c r="F2360">
        <v>7.6923076923076802E-2</v>
      </c>
      <c r="G2360">
        <v>0.04</v>
      </c>
      <c r="H2360">
        <v>0.3125</v>
      </c>
      <c r="I2360">
        <v>0.25</v>
      </c>
      <c r="J2360">
        <v>0.125</v>
      </c>
      <c r="K2360">
        <v>0.3125</v>
      </c>
      <c r="L2360">
        <v>0.28125</v>
      </c>
      <c r="M2360">
        <v>0.125</v>
      </c>
      <c r="N2360">
        <v>0.29166666666666602</v>
      </c>
      <c r="O2360">
        <v>0</v>
      </c>
      <c r="P2360">
        <v>7.6923076923076802E-2</v>
      </c>
    </row>
    <row r="2361" spans="1:16" x14ac:dyDescent="0.25">
      <c r="A2361" t="s">
        <v>5393</v>
      </c>
      <c r="B2361" t="s">
        <v>5394</v>
      </c>
      <c r="C2361">
        <v>0</v>
      </c>
      <c r="D2361">
        <v>0.42857142857142799</v>
      </c>
      <c r="E2361">
        <v>0.24358974358999999</v>
      </c>
      <c r="F2361">
        <v>0.33333333333333298</v>
      </c>
      <c r="G2361">
        <v>0.19999999999999901</v>
      </c>
      <c r="H2361">
        <v>0.41666666666666602</v>
      </c>
      <c r="I2361">
        <v>0.41666666666666602</v>
      </c>
      <c r="J2361">
        <v>0.33333333333333298</v>
      </c>
      <c r="K2361">
        <v>0.41666666666666602</v>
      </c>
      <c r="L2361">
        <v>0.41666666666666602</v>
      </c>
      <c r="M2361">
        <v>0.33333333333333298</v>
      </c>
      <c r="N2361">
        <v>0.44444444444444398</v>
      </c>
      <c r="O2361">
        <v>0.25</v>
      </c>
      <c r="P2361">
        <v>0.33333333333333298</v>
      </c>
    </row>
    <row r="2362" spans="1:16" x14ac:dyDescent="0.25">
      <c r="A2362" t="s">
        <v>5395</v>
      </c>
      <c r="B2362" t="s">
        <v>5396</v>
      </c>
      <c r="C2362">
        <v>0</v>
      </c>
      <c r="D2362">
        <v>0.107142857142857</v>
      </c>
      <c r="E2362">
        <v>5.0561797752800001E-2</v>
      </c>
      <c r="F2362">
        <v>0.11764705882352899</v>
      </c>
      <c r="G2362">
        <v>6.25E-2</v>
      </c>
      <c r="H2362">
        <v>0.36363636363636298</v>
      </c>
      <c r="I2362">
        <v>0.27272727272727199</v>
      </c>
      <c r="J2362">
        <v>0.18181818181818099</v>
      </c>
      <c r="K2362">
        <v>0.31818181818181801</v>
      </c>
      <c r="L2362">
        <v>0.31818181818181801</v>
      </c>
      <c r="M2362">
        <v>9.0909090909090898E-2</v>
      </c>
      <c r="N2362">
        <v>0.33333333333333298</v>
      </c>
      <c r="O2362">
        <v>0</v>
      </c>
      <c r="P2362">
        <v>5.8823529411764698E-2</v>
      </c>
    </row>
    <row r="2363" spans="1:16" x14ac:dyDescent="0.25">
      <c r="A2363" t="s">
        <v>5397</v>
      </c>
      <c r="B2363" t="s">
        <v>5398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0.35714285714285698</v>
      </c>
      <c r="I2363">
        <v>0.214285714285714</v>
      </c>
      <c r="J2363">
        <v>7.1428571428571397E-2</v>
      </c>
      <c r="K2363">
        <v>0.32142857142857101</v>
      </c>
      <c r="L2363">
        <v>0.28571428571428498</v>
      </c>
      <c r="M2363">
        <v>7.1428571428571397E-2</v>
      </c>
      <c r="N2363">
        <v>0.30952380952380898</v>
      </c>
      <c r="O2363">
        <v>0</v>
      </c>
      <c r="P2363">
        <v>0</v>
      </c>
    </row>
    <row r="2364" spans="1:16" x14ac:dyDescent="0.25">
      <c r="A2364" t="s">
        <v>5401</v>
      </c>
      <c r="B2364" t="s">
        <v>5402</v>
      </c>
      <c r="C2364">
        <v>0</v>
      </c>
      <c r="D2364">
        <v>0.115384615384615</v>
      </c>
      <c r="E2364">
        <v>7.4803149606299996E-2</v>
      </c>
      <c r="F2364">
        <v>0.148148148148148</v>
      </c>
      <c r="G2364">
        <v>7.9999999999999905E-2</v>
      </c>
      <c r="H2364">
        <v>0.4</v>
      </c>
      <c r="I2364">
        <v>0.266666666666666</v>
      </c>
      <c r="J2364">
        <v>0.19999999999999901</v>
      </c>
      <c r="K2364">
        <v>0.43333333333333302</v>
      </c>
      <c r="L2364">
        <v>0.4</v>
      </c>
      <c r="M2364">
        <v>0.133333333333333</v>
      </c>
      <c r="N2364">
        <v>0.422222222222222</v>
      </c>
      <c r="O2364">
        <v>7.9999999999999905E-2</v>
      </c>
      <c r="P2364">
        <v>7.4074074074074001E-2</v>
      </c>
    </row>
    <row r="2365" spans="1:16" x14ac:dyDescent="0.25">
      <c r="A2365" t="s">
        <v>5403</v>
      </c>
      <c r="B2365" t="s">
        <v>5404</v>
      </c>
      <c r="C2365">
        <v>0</v>
      </c>
      <c r="D2365">
        <v>1.7857142857142801E-2</v>
      </c>
      <c r="E2365">
        <v>4.4999999999999998E-2</v>
      </c>
      <c r="F2365">
        <v>9.9999999999999895E-2</v>
      </c>
      <c r="G2365">
        <v>5.26315789473683E-2</v>
      </c>
      <c r="H2365">
        <v>0.28571428571428498</v>
      </c>
      <c r="I2365">
        <v>0.214285714285714</v>
      </c>
      <c r="J2365">
        <v>0.14285714285714199</v>
      </c>
      <c r="K2365">
        <v>0.28571428571428498</v>
      </c>
      <c r="L2365">
        <v>0.28571428571428498</v>
      </c>
      <c r="M2365">
        <v>7.1428571428571397E-2</v>
      </c>
      <c r="N2365">
        <v>0.28571428571428498</v>
      </c>
      <c r="O2365">
        <v>0</v>
      </c>
      <c r="P2365">
        <v>1.5384615384614799E-3</v>
      </c>
    </row>
    <row r="2366" spans="1:16" x14ac:dyDescent="0.25">
      <c r="A2366" t="s">
        <v>5405</v>
      </c>
      <c r="B2366" t="s">
        <v>5406</v>
      </c>
      <c r="C2366">
        <v>0</v>
      </c>
      <c r="D2366">
        <v>4.54545454545454E-2</v>
      </c>
      <c r="E2366">
        <v>3.2388663967599998E-2</v>
      </c>
      <c r="F2366">
        <v>8.6956521739130294E-2</v>
      </c>
      <c r="G2366">
        <v>4.54545454545454E-2</v>
      </c>
      <c r="H2366">
        <v>0.38461538461538403</v>
      </c>
      <c r="I2366">
        <v>0.30769230769230699</v>
      </c>
      <c r="J2366">
        <v>0.15384615384615299</v>
      </c>
      <c r="K2366">
        <v>0.38461538461538403</v>
      </c>
      <c r="L2366">
        <v>0.34615384615384598</v>
      </c>
      <c r="M2366">
        <v>7.6923076923076802E-2</v>
      </c>
      <c r="N2366">
        <v>0.43589743589743501</v>
      </c>
      <c r="O2366">
        <v>9.5238095238095205E-2</v>
      </c>
      <c r="P2366">
        <v>1.7391304347826E-2</v>
      </c>
    </row>
    <row r="2367" spans="1:16" x14ac:dyDescent="0.25">
      <c r="A2367" t="s">
        <v>5407</v>
      </c>
      <c r="B2367" t="s">
        <v>5408</v>
      </c>
      <c r="C2367">
        <v>0</v>
      </c>
      <c r="D2367">
        <v>9.9999999999999895E-2</v>
      </c>
      <c r="E2367">
        <v>0.10714285714299999</v>
      </c>
      <c r="F2367">
        <v>0.13793103448275801</v>
      </c>
      <c r="G2367">
        <v>7.4074074074074001E-2</v>
      </c>
      <c r="H2367">
        <v>0.33333333333333298</v>
      </c>
      <c r="I2367">
        <v>0.22222222222222199</v>
      </c>
      <c r="J2367">
        <v>0.16666666666666599</v>
      </c>
      <c r="K2367">
        <v>0.30555555555555503</v>
      </c>
      <c r="L2367">
        <v>0.27777777777777701</v>
      </c>
      <c r="M2367">
        <v>0.11111111111111099</v>
      </c>
      <c r="N2367">
        <v>0.296296296296296</v>
      </c>
      <c r="O2367">
        <v>0</v>
      </c>
      <c r="P2367">
        <v>7.1618037135278395E-2</v>
      </c>
    </row>
    <row r="2368" spans="1:16" x14ac:dyDescent="0.25">
      <c r="A2368" t="s">
        <v>5411</v>
      </c>
      <c r="B2368" t="s">
        <v>5412</v>
      </c>
      <c r="C2368">
        <v>0</v>
      </c>
      <c r="D2368">
        <v>0.18181818181818099</v>
      </c>
      <c r="E2368">
        <v>9.2233009708700006E-2</v>
      </c>
      <c r="F2368">
        <v>0.17391304347826</v>
      </c>
      <c r="G2368">
        <v>9.5238095238095205E-2</v>
      </c>
      <c r="H2368">
        <v>0.46153846153846101</v>
      </c>
      <c r="I2368">
        <v>0.46153846153846101</v>
      </c>
      <c r="J2368">
        <v>0.23076923076923</v>
      </c>
      <c r="K2368">
        <v>0.46153846153846101</v>
      </c>
      <c r="L2368">
        <v>0.46153846153846101</v>
      </c>
      <c r="M2368">
        <v>0.15384615384615299</v>
      </c>
      <c r="N2368">
        <v>0.487179487179487</v>
      </c>
      <c r="O2368">
        <v>0.19047619047618999</v>
      </c>
      <c r="P2368">
        <v>0.17391304347826</v>
      </c>
    </row>
    <row r="2369" spans="1:16" x14ac:dyDescent="0.25">
      <c r="A2369" t="s">
        <v>5413</v>
      </c>
      <c r="B2369" t="s">
        <v>5414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0.33333333333333298</v>
      </c>
      <c r="I2369">
        <v>0.25</v>
      </c>
      <c r="J2369">
        <v>8.3333333333333301E-2</v>
      </c>
      <c r="K2369">
        <v>0.33333333333333298</v>
      </c>
      <c r="L2369">
        <v>0.33333333333333298</v>
      </c>
      <c r="M2369">
        <v>8.3333333333333301E-2</v>
      </c>
      <c r="N2369">
        <v>0.33333333333333298</v>
      </c>
      <c r="O2369">
        <v>0</v>
      </c>
      <c r="P2369">
        <v>0</v>
      </c>
    </row>
    <row r="2370" spans="1:16" x14ac:dyDescent="0.25">
      <c r="A2370" t="s">
        <v>5415</v>
      </c>
      <c r="B2370" t="s">
        <v>5416</v>
      </c>
      <c r="C2370">
        <v>0</v>
      </c>
      <c r="D2370">
        <v>5.5555555555555497E-2</v>
      </c>
      <c r="E2370">
        <v>4.3478260869600001E-2</v>
      </c>
      <c r="F2370">
        <v>9.5238095238095205E-2</v>
      </c>
      <c r="G2370">
        <v>0.05</v>
      </c>
      <c r="H2370">
        <v>0.38461538461538403</v>
      </c>
      <c r="I2370">
        <v>0.38461538461538403</v>
      </c>
      <c r="J2370">
        <v>0.15384615384615299</v>
      </c>
      <c r="K2370">
        <v>0.30769230769230699</v>
      </c>
      <c r="L2370">
        <v>0.30769230769230699</v>
      </c>
      <c r="M2370">
        <v>7.6923076923076802E-2</v>
      </c>
      <c r="N2370">
        <v>0.33333333333333298</v>
      </c>
      <c r="O2370">
        <v>0</v>
      </c>
      <c r="P2370">
        <v>1.9047619047619001E-2</v>
      </c>
    </row>
    <row r="2371" spans="1:16" x14ac:dyDescent="0.25">
      <c r="A2371" t="s">
        <v>5417</v>
      </c>
      <c r="B2371" t="s">
        <v>5418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0.45454545454545398</v>
      </c>
      <c r="I2371">
        <v>0.27272727272727199</v>
      </c>
      <c r="J2371">
        <v>9.0909090909090898E-2</v>
      </c>
      <c r="K2371">
        <v>0.40909090909090901</v>
      </c>
      <c r="L2371">
        <v>0.40909090909090901</v>
      </c>
      <c r="M2371">
        <v>9.0909090909090898E-2</v>
      </c>
      <c r="N2371">
        <v>0.42424242424242398</v>
      </c>
      <c r="O2371">
        <v>0.11111111111111099</v>
      </c>
      <c r="P2371">
        <v>0</v>
      </c>
    </row>
    <row r="2372" spans="1:16" x14ac:dyDescent="0.25">
      <c r="A2372" t="s">
        <v>5421</v>
      </c>
      <c r="B2372" t="s">
        <v>5422</v>
      </c>
      <c r="C2372">
        <v>0</v>
      </c>
      <c r="D2372">
        <v>4.7619047619047603E-2</v>
      </c>
      <c r="E2372">
        <v>6.1728395061699998E-2</v>
      </c>
      <c r="F2372">
        <v>0.11764705882352899</v>
      </c>
      <c r="G2372">
        <v>6.25E-2</v>
      </c>
      <c r="H2372">
        <v>0.45454545454545398</v>
      </c>
      <c r="I2372">
        <v>0.45454545454545398</v>
      </c>
      <c r="J2372">
        <v>0.18181818181818099</v>
      </c>
      <c r="K2372">
        <v>0.40909090909090901</v>
      </c>
      <c r="L2372">
        <v>0.40909090909090901</v>
      </c>
      <c r="M2372">
        <v>9.0909090909090898E-2</v>
      </c>
      <c r="N2372">
        <v>0.39393939393939398</v>
      </c>
      <c r="O2372">
        <v>0.133333333333333</v>
      </c>
      <c r="P2372">
        <v>1.1764705882352899E-2</v>
      </c>
    </row>
    <row r="2373" spans="1:16" x14ac:dyDescent="0.25">
      <c r="A2373" t="s">
        <v>5423</v>
      </c>
      <c r="B2373" t="s">
        <v>5424</v>
      </c>
      <c r="C2373">
        <v>0</v>
      </c>
      <c r="D2373">
        <v>1.8181818181818101E-2</v>
      </c>
      <c r="E2373">
        <v>4.1474654377900003E-2</v>
      </c>
      <c r="F2373">
        <v>9.0909090909090898E-2</v>
      </c>
      <c r="G2373">
        <v>4.7619047619047603E-2</v>
      </c>
      <c r="H2373">
        <v>0.41666666666666602</v>
      </c>
      <c r="I2373">
        <v>0.25</v>
      </c>
      <c r="J2373">
        <v>0.16666666666666599</v>
      </c>
      <c r="K2373">
        <v>0.41666666666666602</v>
      </c>
      <c r="L2373">
        <v>0.375</v>
      </c>
      <c r="M2373">
        <v>8.3333333333333301E-2</v>
      </c>
      <c r="N2373">
        <v>0.44444444444444398</v>
      </c>
      <c r="O2373">
        <v>0</v>
      </c>
      <c r="P2373">
        <v>3.4965034965035399E-3</v>
      </c>
    </row>
    <row r="2374" spans="1:16" x14ac:dyDescent="0.25">
      <c r="A2374" t="s">
        <v>5425</v>
      </c>
      <c r="B2374" t="s">
        <v>5426</v>
      </c>
      <c r="C2374">
        <v>0</v>
      </c>
      <c r="D2374">
        <v>3.8095238095238099E-2</v>
      </c>
      <c r="E2374">
        <v>7.6233183856500006E-2</v>
      </c>
      <c r="F2374">
        <v>0.17391304347826</v>
      </c>
      <c r="G2374">
        <v>9.5238095238095205E-2</v>
      </c>
      <c r="H2374">
        <v>0.4</v>
      </c>
      <c r="I2374">
        <v>0.4</v>
      </c>
      <c r="J2374">
        <v>0.133333333333333</v>
      </c>
      <c r="K2374">
        <v>0.36666666666666597</v>
      </c>
      <c r="L2374">
        <v>0.36666666666666597</v>
      </c>
      <c r="M2374">
        <v>6.6666666666666596E-2</v>
      </c>
      <c r="N2374">
        <v>0.39999999999999902</v>
      </c>
      <c r="O2374">
        <v>9.5238095238095205E-2</v>
      </c>
      <c r="P2374">
        <v>5.0836120401337396E-3</v>
      </c>
    </row>
    <row r="2375" spans="1:16" x14ac:dyDescent="0.25">
      <c r="A2375" t="s">
        <v>5427</v>
      </c>
      <c r="B2375" t="s">
        <v>5428</v>
      </c>
      <c r="C2375">
        <v>0</v>
      </c>
      <c r="D2375">
        <v>0.113095238095238</v>
      </c>
      <c r="E2375">
        <v>0.113821138211</v>
      </c>
      <c r="F2375">
        <v>0.214285714285714</v>
      </c>
      <c r="G2375">
        <v>0.12</v>
      </c>
      <c r="H2375">
        <v>0.53333333333333299</v>
      </c>
      <c r="I2375">
        <v>0.33333333333333298</v>
      </c>
      <c r="J2375">
        <v>0.266666666666666</v>
      </c>
      <c r="K2375">
        <v>0.46666666666666601</v>
      </c>
      <c r="L2375">
        <v>0.46666666666666601</v>
      </c>
      <c r="M2375">
        <v>6.6666666666666596E-2</v>
      </c>
      <c r="N2375">
        <v>0.44444444444444398</v>
      </c>
      <c r="O2375">
        <v>7.6923076923076802E-2</v>
      </c>
      <c r="P2375">
        <v>8.2773109243697504E-2</v>
      </c>
    </row>
    <row r="2376" spans="1:16" x14ac:dyDescent="0.25">
      <c r="A2376" t="s">
        <v>5431</v>
      </c>
      <c r="B2376" t="s">
        <v>5432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0.45454545454545398</v>
      </c>
      <c r="I2376">
        <v>0.18181818181818099</v>
      </c>
      <c r="J2376">
        <v>9.0909090909090898E-2</v>
      </c>
      <c r="K2376">
        <v>0.36363636363636298</v>
      </c>
      <c r="L2376">
        <v>0.31818181818181801</v>
      </c>
      <c r="M2376">
        <v>9.0909090909090898E-2</v>
      </c>
      <c r="N2376">
        <v>0.39393939393939298</v>
      </c>
      <c r="O2376">
        <v>0</v>
      </c>
      <c r="P2376">
        <v>0</v>
      </c>
    </row>
    <row r="2377" spans="1:16" x14ac:dyDescent="0.25">
      <c r="A2377" t="s">
        <v>5433</v>
      </c>
      <c r="B2377" t="s">
        <v>5434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0.33333333333333298</v>
      </c>
      <c r="I2377">
        <v>0.25</v>
      </c>
      <c r="J2377">
        <v>8.3333333333333301E-2</v>
      </c>
      <c r="K2377">
        <v>0.25</v>
      </c>
      <c r="L2377">
        <v>0.25</v>
      </c>
      <c r="M2377">
        <v>8.3333333333333301E-2</v>
      </c>
      <c r="N2377">
        <v>0.30555555555555503</v>
      </c>
      <c r="O2377">
        <v>0</v>
      </c>
      <c r="P2377">
        <v>0</v>
      </c>
    </row>
    <row r="2378" spans="1:16" x14ac:dyDescent="0.25">
      <c r="A2378" t="s">
        <v>5435</v>
      </c>
      <c r="B2378" t="s">
        <v>5436</v>
      </c>
      <c r="C2378">
        <v>0</v>
      </c>
      <c r="D2378">
        <v>2.5000000000000001E-2</v>
      </c>
      <c r="E2378">
        <v>3.9130434782599997E-2</v>
      </c>
      <c r="F2378">
        <v>8.6956521739130294E-2</v>
      </c>
      <c r="G2378">
        <v>4.54545454545454E-2</v>
      </c>
      <c r="H2378">
        <v>0.3125</v>
      </c>
      <c r="I2378">
        <v>0.3125</v>
      </c>
      <c r="J2378">
        <v>0.125</v>
      </c>
      <c r="K2378">
        <v>0.3125</v>
      </c>
      <c r="L2378">
        <v>0.3125</v>
      </c>
      <c r="M2378">
        <v>6.25E-2</v>
      </c>
      <c r="N2378">
        <v>0.3125</v>
      </c>
      <c r="O2378">
        <v>9.5238095238095205E-2</v>
      </c>
      <c r="P2378">
        <v>3.3444816053511601E-3</v>
      </c>
    </row>
    <row r="2379" spans="1:16" x14ac:dyDescent="0.25">
      <c r="A2379" t="s">
        <v>5437</v>
      </c>
      <c r="B2379" t="s">
        <v>5438</v>
      </c>
      <c r="C2379">
        <v>0</v>
      </c>
      <c r="D2379">
        <v>3.03030303030303E-2</v>
      </c>
      <c r="E2379">
        <v>3.2967032967000001E-2</v>
      </c>
      <c r="F2379">
        <v>7.4074074074074001E-2</v>
      </c>
      <c r="G2379">
        <v>3.8461538461538401E-2</v>
      </c>
      <c r="H2379">
        <v>0.29411764705882298</v>
      </c>
      <c r="I2379">
        <v>0.29411764705882298</v>
      </c>
      <c r="J2379">
        <v>0.11764705882352899</v>
      </c>
      <c r="K2379">
        <v>0.26470588235294101</v>
      </c>
      <c r="L2379">
        <v>0.26470588235294101</v>
      </c>
      <c r="M2379">
        <v>5.8823529411764698E-2</v>
      </c>
      <c r="N2379">
        <v>0.29411764705882298</v>
      </c>
      <c r="O2379">
        <v>0</v>
      </c>
      <c r="P2379">
        <v>7.4074074074074103E-3</v>
      </c>
    </row>
    <row r="2380" spans="1:16" x14ac:dyDescent="0.25">
      <c r="A2380" t="s">
        <v>5439</v>
      </c>
      <c r="B2380" t="s">
        <v>5440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0.36363636363636298</v>
      </c>
      <c r="I2380">
        <v>0.27272727272727199</v>
      </c>
      <c r="J2380">
        <v>9.0909090909090898E-2</v>
      </c>
      <c r="K2380">
        <v>0.36363636363636298</v>
      </c>
      <c r="L2380">
        <v>0.36363636363636298</v>
      </c>
      <c r="M2380">
        <v>9.0909090909090898E-2</v>
      </c>
      <c r="N2380">
        <v>0.39393939393939298</v>
      </c>
      <c r="O2380">
        <v>0.11111111111111099</v>
      </c>
      <c r="P2380">
        <v>0</v>
      </c>
    </row>
    <row r="2381" spans="1:16" x14ac:dyDescent="0.25">
      <c r="A2381" t="s">
        <v>5441</v>
      </c>
      <c r="B2381" t="s">
        <v>5442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0.28571428571428498</v>
      </c>
      <c r="I2381">
        <v>0.214285714285714</v>
      </c>
      <c r="J2381">
        <v>7.1428571428571397E-2</v>
      </c>
      <c r="K2381">
        <v>0.25</v>
      </c>
      <c r="L2381">
        <v>0.214285714285714</v>
      </c>
      <c r="M2381">
        <v>7.1428571428571397E-2</v>
      </c>
      <c r="N2381">
        <v>0.238095238095238</v>
      </c>
      <c r="O2381">
        <v>0</v>
      </c>
      <c r="P2381">
        <v>0</v>
      </c>
    </row>
    <row r="2382" spans="1:16" x14ac:dyDescent="0.25">
      <c r="A2382" t="s">
        <v>5443</v>
      </c>
      <c r="B2382" t="s">
        <v>5444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0.35714285714285698</v>
      </c>
      <c r="I2382">
        <v>0.28571428571428498</v>
      </c>
      <c r="J2382">
        <v>7.1428571428571397E-2</v>
      </c>
      <c r="K2382">
        <v>0.28571428571428498</v>
      </c>
      <c r="L2382">
        <v>0.28571428571428498</v>
      </c>
      <c r="M2382">
        <v>7.1428571428571397E-2</v>
      </c>
      <c r="N2382">
        <v>0.30952380952380898</v>
      </c>
      <c r="O2382">
        <v>9.9999999999999895E-2</v>
      </c>
      <c r="P2382">
        <v>0</v>
      </c>
    </row>
    <row r="2383" spans="1:16" x14ac:dyDescent="0.25">
      <c r="A2383" t="s">
        <v>5445</v>
      </c>
      <c r="B2383" t="s">
        <v>5446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0.35714285714285698</v>
      </c>
      <c r="I2383">
        <v>0.14285714285714199</v>
      </c>
      <c r="J2383">
        <v>7.1428571428571397E-2</v>
      </c>
      <c r="K2383">
        <v>0.35714285714285698</v>
      </c>
      <c r="L2383">
        <v>0.35714285714285698</v>
      </c>
      <c r="M2383">
        <v>7.1428571428571397E-2</v>
      </c>
      <c r="N2383">
        <v>0.33333333333333298</v>
      </c>
      <c r="O2383">
        <v>8.3333333333333301E-2</v>
      </c>
      <c r="P2383">
        <v>0</v>
      </c>
    </row>
    <row r="2384" spans="1:16" x14ac:dyDescent="0.25">
      <c r="A2384" t="s">
        <v>5449</v>
      </c>
      <c r="B2384" t="s">
        <v>5450</v>
      </c>
      <c r="C2384">
        <v>0</v>
      </c>
      <c r="D2384">
        <v>6.4102564102564097E-2</v>
      </c>
      <c r="E2384">
        <v>6.8702290076299993E-2</v>
      </c>
      <c r="F2384">
        <v>0.14285714285714199</v>
      </c>
      <c r="G2384">
        <v>7.6923076923076802E-2</v>
      </c>
      <c r="H2384">
        <v>0.4375</v>
      </c>
      <c r="I2384">
        <v>0.25</v>
      </c>
      <c r="J2384">
        <v>0.1875</v>
      </c>
      <c r="K2384">
        <v>0.40625</v>
      </c>
      <c r="L2384">
        <v>0.375</v>
      </c>
      <c r="M2384">
        <v>6.25E-2</v>
      </c>
      <c r="N2384">
        <v>0.41666666666666602</v>
      </c>
      <c r="O2384">
        <v>0</v>
      </c>
      <c r="P2384">
        <v>2.1428571428571401E-2</v>
      </c>
    </row>
    <row r="2385" spans="1:16" x14ac:dyDescent="0.25">
      <c r="A2385" t="s">
        <v>5451</v>
      </c>
      <c r="B2385" t="s">
        <v>5452</v>
      </c>
      <c r="C2385">
        <v>0</v>
      </c>
      <c r="D2385">
        <v>0.19642857142857101</v>
      </c>
      <c r="E2385">
        <v>0.204081632653</v>
      </c>
      <c r="F2385">
        <v>0.27586206896551702</v>
      </c>
      <c r="G2385">
        <v>0.16</v>
      </c>
      <c r="H2385">
        <v>0.5</v>
      </c>
      <c r="I2385">
        <v>0.4375</v>
      </c>
      <c r="J2385">
        <v>0.3125</v>
      </c>
      <c r="K2385">
        <v>0.5</v>
      </c>
      <c r="L2385">
        <v>0.5</v>
      </c>
      <c r="M2385">
        <v>0.1875</v>
      </c>
      <c r="N2385">
        <v>0.5</v>
      </c>
      <c r="O2385">
        <v>0.148148148148148</v>
      </c>
      <c r="P2385">
        <v>0.14888438133874199</v>
      </c>
    </row>
    <row r="2386" spans="1:16" x14ac:dyDescent="0.25">
      <c r="A2386" t="s">
        <v>5453</v>
      </c>
      <c r="B2386" t="s">
        <v>5454</v>
      </c>
      <c r="C2386">
        <v>0</v>
      </c>
      <c r="D2386">
        <v>4.54545454545454E-2</v>
      </c>
      <c r="E2386">
        <v>2.83687943262E-2</v>
      </c>
      <c r="F2386">
        <v>7.6923076923076802E-2</v>
      </c>
      <c r="G2386">
        <v>0.04</v>
      </c>
      <c r="H2386">
        <v>0.375</v>
      </c>
      <c r="I2386">
        <v>0.25</v>
      </c>
      <c r="J2386">
        <v>0.125</v>
      </c>
      <c r="K2386">
        <v>0.375</v>
      </c>
      <c r="L2386">
        <v>0.3125</v>
      </c>
      <c r="M2386">
        <v>6.25E-2</v>
      </c>
      <c r="N2386">
        <v>0.41666666666666602</v>
      </c>
      <c r="O2386">
        <v>8.3333333333333301E-2</v>
      </c>
      <c r="P2386">
        <v>1.53846153846153E-2</v>
      </c>
    </row>
    <row r="2387" spans="1:16" x14ac:dyDescent="0.25">
      <c r="A2387" t="s">
        <v>5455</v>
      </c>
      <c r="B2387" t="s">
        <v>5456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0.33333333333333298</v>
      </c>
      <c r="I2387">
        <v>0.33333333333333298</v>
      </c>
      <c r="J2387">
        <v>6.6666666666666596E-2</v>
      </c>
      <c r="K2387">
        <v>0.3</v>
      </c>
      <c r="L2387">
        <v>0.3</v>
      </c>
      <c r="M2387">
        <v>6.6666666666666596E-2</v>
      </c>
      <c r="N2387">
        <v>0.31111111111111101</v>
      </c>
      <c r="O2387">
        <v>8.6956521739130294E-2</v>
      </c>
      <c r="P2387">
        <v>0</v>
      </c>
    </row>
    <row r="2388" spans="1:16" x14ac:dyDescent="0.25">
      <c r="A2388" t="s">
        <v>5457</v>
      </c>
      <c r="B2388" t="s">
        <v>5458</v>
      </c>
      <c r="C2388">
        <v>0</v>
      </c>
      <c r="D2388">
        <v>0.6</v>
      </c>
      <c r="E2388">
        <v>0.44700460829499999</v>
      </c>
      <c r="F2388">
        <v>0.58064516129032195</v>
      </c>
      <c r="G2388">
        <v>0.40909090909090901</v>
      </c>
      <c r="H2388">
        <v>0.76470588235294101</v>
      </c>
      <c r="I2388">
        <v>0.64705882352941102</v>
      </c>
      <c r="J2388">
        <v>0.58823529411764697</v>
      </c>
      <c r="K2388">
        <v>0.70588235294117596</v>
      </c>
      <c r="L2388">
        <v>0.70588235294117596</v>
      </c>
      <c r="M2388">
        <v>0.58823529411764697</v>
      </c>
      <c r="N2388">
        <v>0.72549019607843102</v>
      </c>
      <c r="O2388">
        <v>0.55172413793103403</v>
      </c>
      <c r="P2388">
        <v>0.58064516129032195</v>
      </c>
    </row>
    <row r="2389" spans="1:16" x14ac:dyDescent="0.25">
      <c r="A2389" t="s">
        <v>5459</v>
      </c>
      <c r="B2389" t="s">
        <v>5460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0.22222222222222199</v>
      </c>
      <c r="I2389">
        <v>0.16666666666666599</v>
      </c>
      <c r="J2389">
        <v>5.5555555555555497E-2</v>
      </c>
      <c r="K2389">
        <v>0.16666666666666599</v>
      </c>
      <c r="L2389">
        <v>0.16666666666666599</v>
      </c>
      <c r="M2389">
        <v>5.5555555555555497E-2</v>
      </c>
      <c r="N2389">
        <v>0.18518518518518501</v>
      </c>
      <c r="O2389">
        <v>0</v>
      </c>
      <c r="P2389">
        <v>0</v>
      </c>
    </row>
    <row r="2390" spans="1:16" x14ac:dyDescent="0.25">
      <c r="A2390" t="s">
        <v>5461</v>
      </c>
      <c r="B2390" t="s">
        <v>5462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0.157894736842105</v>
      </c>
      <c r="I2390">
        <v>0.157894736842105</v>
      </c>
      <c r="J2390">
        <v>5.26315789473683E-2</v>
      </c>
      <c r="K2390">
        <v>0.13157894736842099</v>
      </c>
      <c r="L2390">
        <v>0.13157894736842099</v>
      </c>
      <c r="M2390">
        <v>5.26315789473683E-2</v>
      </c>
      <c r="N2390">
        <v>0.140350877192982</v>
      </c>
      <c r="O2390">
        <v>0</v>
      </c>
      <c r="P2390">
        <v>0</v>
      </c>
    </row>
    <row r="2391" spans="1:16" x14ac:dyDescent="0.25">
      <c r="A2391" t="s">
        <v>5463</v>
      </c>
      <c r="B2391" t="s">
        <v>5464</v>
      </c>
      <c r="C2391">
        <v>0</v>
      </c>
      <c r="D2391">
        <v>3.4013605442176797E-2</v>
      </c>
      <c r="E2391">
        <v>6.6225165562900007E-2</v>
      </c>
      <c r="F2391">
        <v>0.12903225806451599</v>
      </c>
      <c r="G2391">
        <v>6.8965517241379296E-2</v>
      </c>
      <c r="H2391">
        <v>0.38888888888888801</v>
      </c>
      <c r="I2391">
        <v>0.33333333333333298</v>
      </c>
      <c r="J2391">
        <v>0.16666666666666599</v>
      </c>
      <c r="K2391">
        <v>0.36111111111111099</v>
      </c>
      <c r="L2391">
        <v>0.36111111111111099</v>
      </c>
      <c r="M2391">
        <v>5.5555555555555497E-2</v>
      </c>
      <c r="N2391">
        <v>0.37037037037037002</v>
      </c>
      <c r="O2391">
        <v>6.8965517241379296E-2</v>
      </c>
      <c r="P2391">
        <v>7.74193548387092E-3</v>
      </c>
    </row>
    <row r="2392" spans="1:16" x14ac:dyDescent="0.25">
      <c r="A2392" t="s">
        <v>5465</v>
      </c>
      <c r="B2392" t="s">
        <v>5466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0.16666666666666599</v>
      </c>
      <c r="I2392">
        <v>0.16666666666666599</v>
      </c>
      <c r="J2392">
        <v>5.5555555555555497E-2</v>
      </c>
      <c r="K2392">
        <v>0.16666666666666599</v>
      </c>
      <c r="L2392">
        <v>0.16666666666666599</v>
      </c>
      <c r="M2392">
        <v>5.5555555555555497E-2</v>
      </c>
      <c r="N2392">
        <v>0.18518518518518501</v>
      </c>
      <c r="O2392">
        <v>9.5238095238095205E-2</v>
      </c>
      <c r="P2392">
        <v>0</v>
      </c>
    </row>
    <row r="2393" spans="1:16" x14ac:dyDescent="0.25">
      <c r="A2393" t="s">
        <v>5467</v>
      </c>
      <c r="B2393" t="s">
        <v>5468</v>
      </c>
      <c r="C2393">
        <v>0</v>
      </c>
      <c r="D2393">
        <v>0.30769230769230699</v>
      </c>
      <c r="E2393">
        <v>0.21929824561399999</v>
      </c>
      <c r="F2393">
        <v>0.30769230769230699</v>
      </c>
      <c r="G2393">
        <v>0.18181818181818099</v>
      </c>
      <c r="H2393">
        <v>0.5</v>
      </c>
      <c r="I2393">
        <v>0.5</v>
      </c>
      <c r="J2393">
        <v>0.35714285714285698</v>
      </c>
      <c r="K2393">
        <v>0.5</v>
      </c>
      <c r="L2393">
        <v>0.5</v>
      </c>
      <c r="M2393">
        <v>0.35714285714285698</v>
      </c>
      <c r="N2393">
        <v>0.54761904761904701</v>
      </c>
      <c r="O2393">
        <v>0.25</v>
      </c>
      <c r="P2393">
        <v>0.30769230769230699</v>
      </c>
    </row>
    <row r="2394" spans="1:16" x14ac:dyDescent="0.25">
      <c r="A2394" t="s">
        <v>5469</v>
      </c>
      <c r="B2394" t="s">
        <v>5470</v>
      </c>
      <c r="C2394">
        <v>0</v>
      </c>
      <c r="D2394">
        <v>0.05</v>
      </c>
      <c r="E2394">
        <v>4.4334975369499999E-2</v>
      </c>
      <c r="F2394">
        <v>9.9999999999999895E-2</v>
      </c>
      <c r="G2394">
        <v>5.26315789473683E-2</v>
      </c>
      <c r="H2394">
        <v>0.45454545454545398</v>
      </c>
      <c r="I2394">
        <v>0.36363636363636298</v>
      </c>
      <c r="J2394">
        <v>0.18181818181818099</v>
      </c>
      <c r="K2394">
        <v>0.40909090909090901</v>
      </c>
      <c r="L2394">
        <v>0.40909090909090901</v>
      </c>
      <c r="M2394">
        <v>9.0909090909090898E-2</v>
      </c>
      <c r="N2394">
        <v>0.42424242424242398</v>
      </c>
      <c r="O2394">
        <v>0.11111111111111099</v>
      </c>
      <c r="P2394">
        <v>0.02</v>
      </c>
    </row>
    <row r="2395" spans="1:16" x14ac:dyDescent="0.25">
      <c r="A2395" t="s">
        <v>5471</v>
      </c>
      <c r="B2395" t="s">
        <v>5472</v>
      </c>
      <c r="C2395">
        <v>0</v>
      </c>
      <c r="D2395">
        <v>0.12037037037037</v>
      </c>
      <c r="E2395">
        <v>0.112244897959</v>
      </c>
      <c r="F2395">
        <v>0.19047619047618999</v>
      </c>
      <c r="G2395">
        <v>0.105263157894736</v>
      </c>
      <c r="H2395">
        <v>0.46153846153846101</v>
      </c>
      <c r="I2395">
        <v>0.38461538461538403</v>
      </c>
      <c r="J2395">
        <v>0.23076923076923</v>
      </c>
      <c r="K2395">
        <v>0.46153846153846101</v>
      </c>
      <c r="L2395">
        <v>0.46153846153846101</v>
      </c>
      <c r="M2395">
        <v>7.6923076923076802E-2</v>
      </c>
      <c r="N2395">
        <v>0.41025641025641002</v>
      </c>
      <c r="O2395">
        <v>0</v>
      </c>
      <c r="P2395">
        <v>5.7142857142857099E-2</v>
      </c>
    </row>
    <row r="2396" spans="1:16" x14ac:dyDescent="0.25">
      <c r="A2396" t="s">
        <v>5473</v>
      </c>
      <c r="B2396" t="s">
        <v>5474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0.33333333333333298</v>
      </c>
      <c r="I2396">
        <v>0.19999999999999901</v>
      </c>
      <c r="J2396">
        <v>6.6666666666666596E-2</v>
      </c>
      <c r="K2396">
        <v>0.266666666666666</v>
      </c>
      <c r="L2396">
        <v>0.266666666666666</v>
      </c>
      <c r="M2396">
        <v>6.6666666666666596E-2</v>
      </c>
      <c r="N2396">
        <v>0.266666666666666</v>
      </c>
      <c r="O2396">
        <v>8.3333333333333301E-2</v>
      </c>
      <c r="P2396">
        <v>0</v>
      </c>
    </row>
    <row r="2397" spans="1:16" x14ac:dyDescent="0.25">
      <c r="A2397" t="s">
        <v>5475</v>
      </c>
      <c r="B2397" t="s">
        <v>5476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0.30769230769230699</v>
      </c>
      <c r="I2397">
        <v>0.23076923076923</v>
      </c>
      <c r="J2397">
        <v>7.6923076923076802E-2</v>
      </c>
      <c r="K2397">
        <v>0.23076923076923</v>
      </c>
      <c r="L2397">
        <v>0.23076923076923</v>
      </c>
      <c r="M2397">
        <v>7.6923076923076802E-2</v>
      </c>
      <c r="N2397">
        <v>0.256410256410256</v>
      </c>
      <c r="O2397">
        <v>0</v>
      </c>
      <c r="P2397">
        <v>0</v>
      </c>
    </row>
    <row r="2398" spans="1:16" x14ac:dyDescent="0.25">
      <c r="A2398" t="s">
        <v>5479</v>
      </c>
      <c r="B2398" t="s">
        <v>5480</v>
      </c>
      <c r="C2398">
        <v>0</v>
      </c>
      <c r="D2398">
        <v>6.8181818181818094E-2</v>
      </c>
      <c r="E2398">
        <v>4.6025104602499999E-2</v>
      </c>
      <c r="F2398">
        <v>8.3333333333333301E-2</v>
      </c>
      <c r="G2398">
        <v>4.3478260869565098E-2</v>
      </c>
      <c r="H2398">
        <v>0.42857142857142799</v>
      </c>
      <c r="I2398">
        <v>0.35714285714285698</v>
      </c>
      <c r="J2398">
        <v>0.14285714285714199</v>
      </c>
      <c r="K2398">
        <v>0.35714285714285698</v>
      </c>
      <c r="L2398">
        <v>0.35714285714285698</v>
      </c>
      <c r="M2398">
        <v>7.1428571428571397E-2</v>
      </c>
      <c r="N2398">
        <v>0.35714285714285698</v>
      </c>
      <c r="O2398">
        <v>0</v>
      </c>
      <c r="P2398">
        <v>4.1666666666666602E-2</v>
      </c>
    </row>
    <row r="2399" spans="1:16" x14ac:dyDescent="0.25">
      <c r="A2399" t="s">
        <v>5481</v>
      </c>
      <c r="B2399" t="s">
        <v>5482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0.33333333333333298</v>
      </c>
      <c r="I2399">
        <v>0.16666666666666599</v>
      </c>
      <c r="J2399">
        <v>8.3333333333333301E-2</v>
      </c>
      <c r="K2399">
        <v>0.29166666666666602</v>
      </c>
      <c r="L2399">
        <v>0.29166666666666602</v>
      </c>
      <c r="M2399">
        <v>8.3333333333333301E-2</v>
      </c>
      <c r="N2399">
        <v>0.30555555555555503</v>
      </c>
      <c r="O2399">
        <v>0.11111111111111099</v>
      </c>
      <c r="P2399">
        <v>0</v>
      </c>
    </row>
    <row r="2400" spans="1:16" x14ac:dyDescent="0.25">
      <c r="A2400" t="s">
        <v>5483</v>
      </c>
      <c r="B2400" t="s">
        <v>5484</v>
      </c>
      <c r="C2400">
        <v>0</v>
      </c>
      <c r="D2400">
        <v>3.9682539682539597E-2</v>
      </c>
      <c r="E2400">
        <v>9.7222222222200005E-2</v>
      </c>
      <c r="F2400">
        <v>0.20689655172413701</v>
      </c>
      <c r="G2400">
        <v>0.115384615384615</v>
      </c>
      <c r="H2400">
        <v>0.35</v>
      </c>
      <c r="I2400">
        <v>0.35</v>
      </c>
      <c r="J2400">
        <v>0.19999999999999901</v>
      </c>
      <c r="K2400">
        <v>0.35</v>
      </c>
      <c r="L2400">
        <v>0.35</v>
      </c>
      <c r="M2400">
        <v>9.9999999999999895E-2</v>
      </c>
      <c r="N2400">
        <v>0.33333333333333298</v>
      </c>
      <c r="O2400">
        <v>0.148148148148148</v>
      </c>
      <c r="P2400">
        <v>3.5996635828426898E-3</v>
      </c>
    </row>
    <row r="2401" spans="1:16" x14ac:dyDescent="0.25">
      <c r="A2401" t="s">
        <v>5485</v>
      </c>
      <c r="B2401" t="s">
        <v>5486</v>
      </c>
      <c r="C2401">
        <v>0</v>
      </c>
      <c r="D2401">
        <v>4.1666666666666602E-2</v>
      </c>
      <c r="E2401">
        <v>2.9702970297E-2</v>
      </c>
      <c r="F2401">
        <v>6.6666666666666596E-2</v>
      </c>
      <c r="G2401">
        <v>3.4482758620689599E-2</v>
      </c>
      <c r="H2401">
        <v>0.36842105263157898</v>
      </c>
      <c r="I2401">
        <v>0.26315789473684198</v>
      </c>
      <c r="J2401">
        <v>0.105263157894736</v>
      </c>
      <c r="K2401">
        <v>0.28947368421052599</v>
      </c>
      <c r="L2401">
        <v>0.23684210526315699</v>
      </c>
      <c r="M2401">
        <v>5.26315789473683E-2</v>
      </c>
      <c r="N2401">
        <v>0.31578947368421001</v>
      </c>
      <c r="O2401">
        <v>0</v>
      </c>
      <c r="P2401">
        <v>1.3333333333333299E-2</v>
      </c>
    </row>
    <row r="2402" spans="1:16" x14ac:dyDescent="0.25">
      <c r="A2402" t="s">
        <v>5487</v>
      </c>
      <c r="B2402" t="s">
        <v>5488</v>
      </c>
      <c r="C2402">
        <v>0</v>
      </c>
      <c r="D2402">
        <v>6.25E-2</v>
      </c>
      <c r="E2402">
        <v>3.6290322580599998E-2</v>
      </c>
      <c r="F2402">
        <v>7.6923076923076802E-2</v>
      </c>
      <c r="G2402">
        <v>0.04</v>
      </c>
      <c r="H2402">
        <v>0.46666666666666601</v>
      </c>
      <c r="I2402">
        <v>0.33333333333333298</v>
      </c>
      <c r="J2402">
        <v>0.133333333333333</v>
      </c>
      <c r="K2402">
        <v>0.4</v>
      </c>
      <c r="L2402">
        <v>0.4</v>
      </c>
      <c r="M2402">
        <v>6.6666666666666596E-2</v>
      </c>
      <c r="N2402">
        <v>0.37777777777777699</v>
      </c>
      <c r="O2402">
        <v>8.3333333333333301E-2</v>
      </c>
      <c r="P2402">
        <v>3.8461538461538401E-2</v>
      </c>
    </row>
    <row r="2403" spans="1:16" x14ac:dyDescent="0.25">
      <c r="A2403" t="s">
        <v>5489</v>
      </c>
      <c r="B2403" t="s">
        <v>5490</v>
      </c>
      <c r="C2403">
        <v>0</v>
      </c>
      <c r="D2403">
        <v>6.8181818181818094E-2</v>
      </c>
      <c r="E2403">
        <v>3.0188679245299999E-2</v>
      </c>
      <c r="F2403">
        <v>7.4074074074074001E-2</v>
      </c>
      <c r="G2403">
        <v>3.8461538461538401E-2</v>
      </c>
      <c r="H2403">
        <v>0.35294117647058798</v>
      </c>
      <c r="I2403">
        <v>0.29411764705882298</v>
      </c>
      <c r="J2403">
        <v>0.11764705882352899</v>
      </c>
      <c r="K2403">
        <v>0.29411764705882298</v>
      </c>
      <c r="L2403">
        <v>0.29411764705882298</v>
      </c>
      <c r="M2403">
        <v>5.8823529411764698E-2</v>
      </c>
      <c r="N2403">
        <v>0.31372549019607798</v>
      </c>
      <c r="O2403">
        <v>0</v>
      </c>
      <c r="P2403">
        <v>3.7037037037036903E-2</v>
      </c>
    </row>
    <row r="2404" spans="1:16" x14ac:dyDescent="0.25">
      <c r="A2404" t="s">
        <v>5491</v>
      </c>
      <c r="B2404" t="s">
        <v>5492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0.266666666666666</v>
      </c>
      <c r="I2404">
        <v>0.19999999999999901</v>
      </c>
      <c r="J2404">
        <v>6.6666666666666596E-2</v>
      </c>
      <c r="K2404">
        <v>0.266666666666666</v>
      </c>
      <c r="L2404">
        <v>0.266666666666666</v>
      </c>
      <c r="M2404">
        <v>6.6666666666666596E-2</v>
      </c>
      <c r="N2404">
        <v>0.266666666666666</v>
      </c>
      <c r="O2404">
        <v>0</v>
      </c>
      <c r="P2404">
        <v>0</v>
      </c>
    </row>
    <row r="2405" spans="1:16" x14ac:dyDescent="0.25">
      <c r="A2405" t="s">
        <v>5493</v>
      </c>
      <c r="B2405" t="s">
        <v>5494</v>
      </c>
      <c r="C2405">
        <v>0</v>
      </c>
      <c r="D2405">
        <v>8.3333333333333301E-2</v>
      </c>
      <c r="E2405">
        <v>0.1015625</v>
      </c>
      <c r="F2405">
        <v>0.14285714285714199</v>
      </c>
      <c r="G2405">
        <v>7.6923076923076802E-2</v>
      </c>
      <c r="H2405">
        <v>0.46666666666666601</v>
      </c>
      <c r="I2405">
        <v>0.33333333333333298</v>
      </c>
      <c r="J2405">
        <v>0.19999999999999901</v>
      </c>
      <c r="K2405">
        <v>0.46666666666666601</v>
      </c>
      <c r="L2405">
        <v>0.43333333333333302</v>
      </c>
      <c r="M2405">
        <v>0.133333333333333</v>
      </c>
      <c r="N2405">
        <v>0.44444444444444398</v>
      </c>
      <c r="O2405">
        <v>0.23076923076923</v>
      </c>
      <c r="P2405">
        <v>7.3359073359073296E-2</v>
      </c>
    </row>
    <row r="2406" spans="1:16" x14ac:dyDescent="0.25">
      <c r="A2406" t="s">
        <v>5497</v>
      </c>
      <c r="B2406" t="s">
        <v>5498</v>
      </c>
      <c r="C2406">
        <v>0</v>
      </c>
      <c r="D2406">
        <v>0.125</v>
      </c>
      <c r="E2406">
        <v>9.7297297297299995E-2</v>
      </c>
      <c r="F2406">
        <v>0.105263157894736</v>
      </c>
      <c r="G2406">
        <v>5.5555555555555497E-2</v>
      </c>
      <c r="H2406">
        <v>0.41666666666666602</v>
      </c>
      <c r="I2406">
        <v>0.41666666666666602</v>
      </c>
      <c r="J2406">
        <v>0.16666666666666599</v>
      </c>
      <c r="K2406">
        <v>0.375</v>
      </c>
      <c r="L2406">
        <v>0.375</v>
      </c>
      <c r="M2406">
        <v>0.16666666666666599</v>
      </c>
      <c r="N2406">
        <v>0.44444444444444398</v>
      </c>
      <c r="O2406">
        <v>0</v>
      </c>
      <c r="P2406">
        <v>0.105263157894736</v>
      </c>
    </row>
    <row r="2407" spans="1:16" x14ac:dyDescent="0.25">
      <c r="A2407" t="s">
        <v>5499</v>
      </c>
      <c r="B2407" t="s">
        <v>5500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0.25</v>
      </c>
      <c r="I2407">
        <v>0.25</v>
      </c>
      <c r="J2407">
        <v>6.25E-2</v>
      </c>
      <c r="K2407">
        <v>0.25</v>
      </c>
      <c r="L2407">
        <v>0.25</v>
      </c>
      <c r="M2407">
        <v>6.25E-2</v>
      </c>
      <c r="N2407">
        <v>0.27083333333333298</v>
      </c>
      <c r="O2407">
        <v>0</v>
      </c>
      <c r="P2407">
        <v>0</v>
      </c>
    </row>
    <row r="2408" spans="1:16" x14ac:dyDescent="0.25">
      <c r="A2408" t="s">
        <v>5501</v>
      </c>
      <c r="B2408" t="s">
        <v>5502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0.30769230769230699</v>
      </c>
      <c r="I2408">
        <v>0.30769230769230699</v>
      </c>
      <c r="J2408">
        <v>7.6923076923076802E-2</v>
      </c>
      <c r="K2408">
        <v>0.30769230769230699</v>
      </c>
      <c r="L2408">
        <v>0.30769230769230699</v>
      </c>
      <c r="M2408">
        <v>7.6923076923076802E-2</v>
      </c>
      <c r="N2408">
        <v>0.35897435897435798</v>
      </c>
      <c r="O2408">
        <v>0</v>
      </c>
      <c r="P2408">
        <v>0</v>
      </c>
    </row>
    <row r="2409" spans="1:16" x14ac:dyDescent="0.25">
      <c r="A2409" t="s">
        <v>5503</v>
      </c>
      <c r="B2409" t="s">
        <v>5504</v>
      </c>
      <c r="C2409">
        <v>0</v>
      </c>
      <c r="D2409">
        <v>1.38888888888888E-2</v>
      </c>
      <c r="E2409">
        <v>3.2921810699599999E-2</v>
      </c>
      <c r="F2409">
        <v>7.6923076923076802E-2</v>
      </c>
      <c r="G2409">
        <v>0.04</v>
      </c>
      <c r="H2409">
        <v>0.33333333333333298</v>
      </c>
      <c r="I2409">
        <v>0.33333333333333298</v>
      </c>
      <c r="J2409">
        <v>0.11111111111111099</v>
      </c>
      <c r="K2409">
        <v>0.27777777777777701</v>
      </c>
      <c r="L2409">
        <v>0.27777777777777701</v>
      </c>
      <c r="M2409">
        <v>5.5555555555555497E-2</v>
      </c>
      <c r="N2409">
        <v>0.296296296296296</v>
      </c>
      <c r="O2409">
        <v>8.3333333333333301E-2</v>
      </c>
      <c r="P2409">
        <v>1.1834319526626801E-3</v>
      </c>
    </row>
    <row r="2410" spans="1:16" x14ac:dyDescent="0.25">
      <c r="A2410" t="s">
        <v>5505</v>
      </c>
      <c r="B2410" t="s">
        <v>5506</v>
      </c>
      <c r="C2410">
        <v>0</v>
      </c>
      <c r="D2410">
        <v>0.69230769230769196</v>
      </c>
      <c r="E2410">
        <v>0.46448087431700003</v>
      </c>
      <c r="F2410">
        <v>0.64285714285714202</v>
      </c>
      <c r="G2410">
        <v>0.47368421052631499</v>
      </c>
      <c r="H2410">
        <v>0.75</v>
      </c>
      <c r="I2410">
        <v>0.75</v>
      </c>
      <c r="J2410">
        <v>0.625</v>
      </c>
      <c r="K2410">
        <v>0.71875</v>
      </c>
      <c r="L2410">
        <v>0.71875</v>
      </c>
      <c r="M2410">
        <v>0.625</v>
      </c>
      <c r="N2410">
        <v>0.75</v>
      </c>
      <c r="O2410">
        <v>0.61538461538461497</v>
      </c>
      <c r="P2410">
        <v>0.64285714285714202</v>
      </c>
    </row>
    <row r="2411" spans="1:16" x14ac:dyDescent="0.25">
      <c r="A2411" t="s">
        <v>5507</v>
      </c>
      <c r="B2411" t="s">
        <v>5508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0.266666666666666</v>
      </c>
      <c r="I2411">
        <v>0.19999999999999901</v>
      </c>
      <c r="J2411">
        <v>6.6666666666666596E-2</v>
      </c>
      <c r="K2411">
        <v>0.233333333333333</v>
      </c>
      <c r="L2411">
        <v>0.233333333333333</v>
      </c>
      <c r="M2411">
        <v>6.6666666666666596E-2</v>
      </c>
      <c r="N2411">
        <v>0.24444444444444399</v>
      </c>
      <c r="O2411">
        <v>9.0909090909090898E-2</v>
      </c>
      <c r="P2411">
        <v>0</v>
      </c>
    </row>
    <row r="2412" spans="1:16" x14ac:dyDescent="0.25">
      <c r="A2412" t="s">
        <v>5509</v>
      </c>
      <c r="B2412" t="s">
        <v>5510</v>
      </c>
      <c r="C2412">
        <v>0</v>
      </c>
      <c r="D2412">
        <v>0.04</v>
      </c>
      <c r="E2412">
        <v>8.2474226804100007E-2</v>
      </c>
      <c r="F2412">
        <v>0.18181818181818099</v>
      </c>
      <c r="G2412">
        <v>9.9999999999999895E-2</v>
      </c>
      <c r="H2412">
        <v>0.46153846153846101</v>
      </c>
      <c r="I2412">
        <v>0.23076923076923</v>
      </c>
      <c r="J2412">
        <v>0.23076923076923</v>
      </c>
      <c r="K2412">
        <v>0.34615384615384598</v>
      </c>
      <c r="L2412">
        <v>0.34615384615384598</v>
      </c>
      <c r="M2412">
        <v>0.15384615384615299</v>
      </c>
      <c r="N2412">
        <v>0.33333333333333298</v>
      </c>
      <c r="O2412">
        <v>9.9999999999999895E-2</v>
      </c>
      <c r="P2412">
        <v>6.9930069930069696E-3</v>
      </c>
    </row>
    <row r="2413" spans="1:16" x14ac:dyDescent="0.25">
      <c r="A2413" t="s">
        <v>5511</v>
      </c>
      <c r="B2413" t="s">
        <v>5512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0.30769230769230699</v>
      </c>
      <c r="I2413">
        <v>0.30769230769230699</v>
      </c>
      <c r="J2413">
        <v>7.6923076923076802E-2</v>
      </c>
      <c r="K2413">
        <v>0.30769230769230699</v>
      </c>
      <c r="L2413">
        <v>0.269230769230769</v>
      </c>
      <c r="M2413">
        <v>7.6923076923076802E-2</v>
      </c>
      <c r="N2413">
        <v>0.33333333333333298</v>
      </c>
      <c r="O2413">
        <v>0</v>
      </c>
      <c r="P2413">
        <v>0</v>
      </c>
    </row>
    <row r="2414" spans="1:16" x14ac:dyDescent="0.25">
      <c r="A2414" t="s">
        <v>5513</v>
      </c>
      <c r="B2414" t="s">
        <v>5514</v>
      </c>
      <c r="C2414">
        <v>0</v>
      </c>
      <c r="D2414">
        <v>4.54545454545454E-2</v>
      </c>
      <c r="E2414">
        <v>4.2635658914700003E-2</v>
      </c>
      <c r="F2414">
        <v>8.3333333333333301E-2</v>
      </c>
      <c r="G2414">
        <v>4.3478260869565098E-2</v>
      </c>
      <c r="H2414">
        <v>0.42857142857142799</v>
      </c>
      <c r="I2414">
        <v>0.28571428571428498</v>
      </c>
      <c r="J2414">
        <v>0.14285714285714199</v>
      </c>
      <c r="K2414">
        <v>0.35714285714285698</v>
      </c>
      <c r="L2414">
        <v>0.35714285714285698</v>
      </c>
      <c r="M2414">
        <v>7.1428571428571397E-2</v>
      </c>
      <c r="N2414">
        <v>0.35714285714285698</v>
      </c>
      <c r="O2414">
        <v>0</v>
      </c>
      <c r="P2414">
        <v>1.6666666666666701E-2</v>
      </c>
    </row>
    <row r="2415" spans="1:16" x14ac:dyDescent="0.25">
      <c r="A2415" t="s">
        <v>5517</v>
      </c>
      <c r="B2415" t="s">
        <v>5518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0.33333333333333298</v>
      </c>
      <c r="I2415">
        <v>0.25</v>
      </c>
      <c r="J2415">
        <v>8.3333333333333301E-2</v>
      </c>
      <c r="K2415">
        <v>0.33333333333333298</v>
      </c>
      <c r="L2415">
        <v>0.33333333333333298</v>
      </c>
      <c r="M2415">
        <v>8.3333333333333301E-2</v>
      </c>
      <c r="N2415">
        <v>0.33333333333333298</v>
      </c>
      <c r="O2415">
        <v>0</v>
      </c>
      <c r="P2415">
        <v>0</v>
      </c>
    </row>
    <row r="2416" spans="1:16" x14ac:dyDescent="0.25">
      <c r="A2416" t="s">
        <v>5519</v>
      </c>
      <c r="B2416" t="s">
        <v>5520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</v>
      </c>
      <c r="I2416">
        <v>0.25</v>
      </c>
      <c r="J2416">
        <v>6.25E-2</v>
      </c>
      <c r="K2416">
        <v>0.21875</v>
      </c>
      <c r="L2416">
        <v>0.21875</v>
      </c>
      <c r="M2416">
        <v>6.25E-2</v>
      </c>
      <c r="N2416">
        <v>0.22916666666666599</v>
      </c>
      <c r="O2416">
        <v>0</v>
      </c>
      <c r="P2416">
        <v>0</v>
      </c>
    </row>
    <row r="2417" spans="1:16" x14ac:dyDescent="0.25">
      <c r="A2417" t="s">
        <v>5521</v>
      </c>
      <c r="B2417" t="s">
        <v>5522</v>
      </c>
      <c r="C2417">
        <v>0</v>
      </c>
      <c r="D2417">
        <v>0.125</v>
      </c>
      <c r="E2417">
        <v>7.66129032258E-2</v>
      </c>
      <c r="F2417">
        <v>0.16666666666666599</v>
      </c>
      <c r="G2417">
        <v>9.0909090909090898E-2</v>
      </c>
      <c r="H2417">
        <v>0.38461538461538403</v>
      </c>
      <c r="I2417">
        <v>0.30769230769230699</v>
      </c>
      <c r="J2417">
        <v>0.23076923076923</v>
      </c>
      <c r="K2417">
        <v>0.38461538461538403</v>
      </c>
      <c r="L2417">
        <v>0.38461538461538403</v>
      </c>
      <c r="M2417">
        <v>0.15384615384615299</v>
      </c>
      <c r="N2417">
        <v>0.43589743589743501</v>
      </c>
      <c r="O2417">
        <v>9.0909090909090898E-2</v>
      </c>
      <c r="P2417">
        <v>8.3333333333333301E-2</v>
      </c>
    </row>
    <row r="2418" spans="1:16" x14ac:dyDescent="0.25">
      <c r="A2418" t="s">
        <v>5523</v>
      </c>
      <c r="B2418" t="s">
        <v>5524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0.38461538461538403</v>
      </c>
      <c r="I2418">
        <v>0.15384615384615299</v>
      </c>
      <c r="J2418">
        <v>7.6923076923076802E-2</v>
      </c>
      <c r="K2418">
        <v>0.34615384615384598</v>
      </c>
      <c r="L2418">
        <v>0.34615384615384598</v>
      </c>
      <c r="M2418">
        <v>7.6923076923076802E-2</v>
      </c>
      <c r="N2418">
        <v>0.33333333333333298</v>
      </c>
      <c r="O2418">
        <v>0</v>
      </c>
      <c r="P2418">
        <v>0</v>
      </c>
    </row>
    <row r="2419" spans="1:16" x14ac:dyDescent="0.25">
      <c r="A2419" t="s">
        <v>5527</v>
      </c>
      <c r="B2419" t="s">
        <v>5528</v>
      </c>
      <c r="C2419">
        <v>0</v>
      </c>
      <c r="D2419">
        <v>0.125</v>
      </c>
      <c r="E2419">
        <v>4.89130434783E-2</v>
      </c>
      <c r="F2419">
        <v>0.11111111111111099</v>
      </c>
      <c r="G2419">
        <v>5.8823529411764698E-2</v>
      </c>
      <c r="H2419">
        <v>0.36363636363636298</v>
      </c>
      <c r="I2419">
        <v>0.36363636363636298</v>
      </c>
      <c r="J2419">
        <v>0.18181818181818099</v>
      </c>
      <c r="K2419">
        <v>0.36363636363636298</v>
      </c>
      <c r="L2419">
        <v>0.36363636363636298</v>
      </c>
      <c r="M2419">
        <v>9.0909090909090898E-2</v>
      </c>
      <c r="N2419">
        <v>0.39393939393939298</v>
      </c>
      <c r="O2419">
        <v>0</v>
      </c>
      <c r="P2419">
        <v>0.11111111111111099</v>
      </c>
    </row>
    <row r="2420" spans="1:16" x14ac:dyDescent="0.25">
      <c r="A2420" t="s">
        <v>5529</v>
      </c>
      <c r="B2420" t="s">
        <v>5530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0.38461538461538403</v>
      </c>
      <c r="I2420">
        <v>0.38461538461538403</v>
      </c>
      <c r="J2420">
        <v>7.6923076923076802E-2</v>
      </c>
      <c r="K2420">
        <v>0.38461538461538403</v>
      </c>
      <c r="L2420">
        <v>0.34615384615384598</v>
      </c>
      <c r="M2420">
        <v>7.6923076923076802E-2</v>
      </c>
      <c r="N2420">
        <v>0.43589743589743501</v>
      </c>
      <c r="O2420">
        <v>0</v>
      </c>
      <c r="P2420">
        <v>0</v>
      </c>
    </row>
    <row r="2421" spans="1:16" x14ac:dyDescent="0.25">
      <c r="A2421" t="s">
        <v>5531</v>
      </c>
      <c r="B2421" t="s">
        <v>5532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0.42857142857142799</v>
      </c>
      <c r="I2421">
        <v>0.42857142857142799</v>
      </c>
      <c r="J2421">
        <v>7.1428571428571397E-2</v>
      </c>
      <c r="K2421">
        <v>0.39285714285714202</v>
      </c>
      <c r="L2421">
        <v>0.39285714285714202</v>
      </c>
      <c r="M2421">
        <v>7.1428571428571397E-2</v>
      </c>
      <c r="N2421">
        <v>0.42857142857142799</v>
      </c>
      <c r="O2421">
        <v>0.18181818181818099</v>
      </c>
      <c r="P2421">
        <v>0</v>
      </c>
    </row>
    <row r="2422" spans="1:16" x14ac:dyDescent="0.25">
      <c r="A2422" t="s">
        <v>5533</v>
      </c>
      <c r="B2422" t="s">
        <v>5534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0.4375</v>
      </c>
      <c r="I2422">
        <v>0.25</v>
      </c>
      <c r="J2422">
        <v>6.25E-2</v>
      </c>
      <c r="K2422">
        <v>0.375</v>
      </c>
      <c r="L2422">
        <v>0.3125</v>
      </c>
      <c r="M2422">
        <v>6.25E-2</v>
      </c>
      <c r="N2422">
        <v>0.39583333333333298</v>
      </c>
      <c r="O2422">
        <v>0</v>
      </c>
      <c r="P2422">
        <v>0</v>
      </c>
    </row>
    <row r="2423" spans="1:16" x14ac:dyDescent="0.25">
      <c r="A2423" t="s">
        <v>5537</v>
      </c>
      <c r="B2423" t="s">
        <v>5538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0.23529411764705799</v>
      </c>
      <c r="I2423">
        <v>0.23529411764705799</v>
      </c>
      <c r="J2423">
        <v>5.8823529411764698E-2</v>
      </c>
      <c r="K2423">
        <v>0.17647058823529399</v>
      </c>
      <c r="L2423">
        <v>0.17647058823529399</v>
      </c>
      <c r="M2423">
        <v>5.8823529411764698E-2</v>
      </c>
      <c r="N2423">
        <v>0.21568627450980299</v>
      </c>
      <c r="O2423">
        <v>0</v>
      </c>
      <c r="P2423">
        <v>0</v>
      </c>
    </row>
    <row r="2424" spans="1:16" x14ac:dyDescent="0.25">
      <c r="A2424" t="s">
        <v>5539</v>
      </c>
      <c r="B2424" t="s">
        <v>5540</v>
      </c>
      <c r="C2424">
        <v>0</v>
      </c>
      <c r="D2424">
        <v>0.11111111111111099</v>
      </c>
      <c r="E2424">
        <v>6.3829787233999999E-2</v>
      </c>
      <c r="F2424">
        <v>7.1428571428571397E-2</v>
      </c>
      <c r="G2424">
        <v>3.7037037037036903E-2</v>
      </c>
      <c r="H2424">
        <v>0.3</v>
      </c>
      <c r="I2424">
        <v>0.25</v>
      </c>
      <c r="J2424">
        <v>9.9999999999999895E-2</v>
      </c>
      <c r="K2424">
        <v>0.22499999999999901</v>
      </c>
      <c r="L2424">
        <v>0.22499999999999901</v>
      </c>
      <c r="M2424">
        <v>9.9999999999999895E-2</v>
      </c>
      <c r="N2424">
        <v>0.21666666666666601</v>
      </c>
      <c r="O2424">
        <v>0</v>
      </c>
      <c r="P2424">
        <v>7.1428571428571397E-2</v>
      </c>
    </row>
    <row r="2425" spans="1:16" x14ac:dyDescent="0.25">
      <c r="A2425" t="s">
        <v>5541</v>
      </c>
      <c r="B2425" t="s">
        <v>5542</v>
      </c>
      <c r="C2425">
        <v>0</v>
      </c>
      <c r="D2425">
        <v>0.13076923076923</v>
      </c>
      <c r="E2425">
        <v>0.13215859030800001</v>
      </c>
      <c r="F2425">
        <v>0.22222222222222199</v>
      </c>
      <c r="G2425">
        <v>0.125</v>
      </c>
      <c r="H2425">
        <v>0.46666666666666601</v>
      </c>
      <c r="I2425">
        <v>0.266666666666666</v>
      </c>
      <c r="J2425">
        <v>0.266666666666666</v>
      </c>
      <c r="K2425">
        <v>0.4</v>
      </c>
      <c r="L2425">
        <v>0.4</v>
      </c>
      <c r="M2425">
        <v>0.133333333333333</v>
      </c>
      <c r="N2425">
        <v>0.422222222222222</v>
      </c>
      <c r="O2425">
        <v>0.16</v>
      </c>
      <c r="P2425">
        <v>7.6923076923076802E-2</v>
      </c>
    </row>
    <row r="2426" spans="1:16" x14ac:dyDescent="0.25">
      <c r="A2426" t="s">
        <v>5543</v>
      </c>
      <c r="B2426" t="s">
        <v>5544</v>
      </c>
      <c r="C2426">
        <v>0</v>
      </c>
      <c r="D2426">
        <v>9.9999999999999895E-2</v>
      </c>
      <c r="E2426">
        <v>0.124463519313</v>
      </c>
      <c r="F2426">
        <v>0.23076923076923</v>
      </c>
      <c r="G2426">
        <v>0.13043478260869501</v>
      </c>
      <c r="H2426">
        <v>0.4</v>
      </c>
      <c r="I2426">
        <v>0.266666666666666</v>
      </c>
      <c r="J2426">
        <v>0.266666666666666</v>
      </c>
      <c r="K2426">
        <v>0.36666666666666597</v>
      </c>
      <c r="L2426">
        <v>0.36666666666666597</v>
      </c>
      <c r="M2426">
        <v>0.133333333333333</v>
      </c>
      <c r="N2426">
        <v>0.37777777777777699</v>
      </c>
      <c r="O2426">
        <v>8.3333333333333301E-2</v>
      </c>
      <c r="P2426">
        <v>3.3727810650887501E-2</v>
      </c>
    </row>
    <row r="2427" spans="1:16" x14ac:dyDescent="0.25">
      <c r="A2427" t="s">
        <v>5547</v>
      </c>
      <c r="B2427" t="s">
        <v>5548</v>
      </c>
      <c r="C2427">
        <v>0</v>
      </c>
      <c r="D2427">
        <v>0.24074074074074001</v>
      </c>
      <c r="E2427">
        <v>0.17351598173499999</v>
      </c>
      <c r="F2427">
        <v>0.25</v>
      </c>
      <c r="G2427">
        <v>0.14285714285714199</v>
      </c>
      <c r="H2427">
        <v>0.5</v>
      </c>
      <c r="I2427">
        <v>0.5</v>
      </c>
      <c r="J2427">
        <v>0.25</v>
      </c>
      <c r="K2427">
        <v>0.4375</v>
      </c>
      <c r="L2427">
        <v>0.4375</v>
      </c>
      <c r="M2427">
        <v>0.1875</v>
      </c>
      <c r="N2427">
        <v>0.4375</v>
      </c>
      <c r="O2427">
        <v>0.18181818181818099</v>
      </c>
      <c r="P2427">
        <v>0.168918918918918</v>
      </c>
    </row>
    <row r="2428" spans="1:16" x14ac:dyDescent="0.25">
      <c r="A2428" t="s">
        <v>5549</v>
      </c>
      <c r="B2428" t="s">
        <v>5550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0.266666666666666</v>
      </c>
      <c r="I2428">
        <v>0.266666666666666</v>
      </c>
      <c r="J2428">
        <v>6.6666666666666596E-2</v>
      </c>
      <c r="K2428">
        <v>0.266666666666666</v>
      </c>
      <c r="L2428">
        <v>0.266666666666666</v>
      </c>
      <c r="M2428">
        <v>6.6666666666666596E-2</v>
      </c>
      <c r="N2428">
        <v>0.33333333333333298</v>
      </c>
      <c r="O2428">
        <v>0</v>
      </c>
      <c r="P2428">
        <v>0</v>
      </c>
    </row>
    <row r="2429" spans="1:16" x14ac:dyDescent="0.25">
      <c r="A2429" t="s">
        <v>5551</v>
      </c>
      <c r="B2429" t="s">
        <v>5552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0.41666666666666602</v>
      </c>
      <c r="I2429">
        <v>0.25</v>
      </c>
      <c r="J2429">
        <v>8.3333333333333301E-2</v>
      </c>
      <c r="K2429">
        <v>0.41666666666666602</v>
      </c>
      <c r="L2429">
        <v>0.375</v>
      </c>
      <c r="M2429">
        <v>8.3333333333333301E-2</v>
      </c>
      <c r="N2429">
        <v>0.44444444444444398</v>
      </c>
      <c r="O2429">
        <v>0</v>
      </c>
      <c r="P2429">
        <v>0</v>
      </c>
    </row>
    <row r="2430" spans="1:16" x14ac:dyDescent="0.25">
      <c r="A2430" t="s">
        <v>5553</v>
      </c>
      <c r="B2430" t="s">
        <v>5554</v>
      </c>
      <c r="C2430">
        <v>0</v>
      </c>
      <c r="D2430">
        <v>5.83333333333333E-2</v>
      </c>
      <c r="E2430">
        <v>9.90099009901E-2</v>
      </c>
      <c r="F2430">
        <v>0.17391304347826</v>
      </c>
      <c r="G2430">
        <v>9.5238095238095205E-2</v>
      </c>
      <c r="H2430">
        <v>0.5</v>
      </c>
      <c r="I2430">
        <v>0.35714285714285698</v>
      </c>
      <c r="J2430">
        <v>0.214285714285714</v>
      </c>
      <c r="K2430">
        <v>0.42857142857142799</v>
      </c>
      <c r="L2430">
        <v>0.39285714285714202</v>
      </c>
      <c r="M2430">
        <v>7.1428571428571397E-2</v>
      </c>
      <c r="N2430">
        <v>0.452380952380952</v>
      </c>
      <c r="O2430">
        <v>0</v>
      </c>
      <c r="P2430">
        <v>1.3810741687979499E-2</v>
      </c>
    </row>
    <row r="2431" spans="1:16" x14ac:dyDescent="0.25">
      <c r="A2431" t="s">
        <v>5555</v>
      </c>
      <c r="B2431" t="s">
        <v>5556</v>
      </c>
      <c r="C2431">
        <v>0</v>
      </c>
      <c r="D2431">
        <v>0.66666666666666596</v>
      </c>
      <c r="E2431">
        <v>0.546875</v>
      </c>
      <c r="F2431">
        <v>0.66666666666666596</v>
      </c>
      <c r="G2431">
        <v>0.5</v>
      </c>
      <c r="H2431">
        <v>0.8</v>
      </c>
      <c r="I2431">
        <v>0.8</v>
      </c>
      <c r="J2431">
        <v>0.7</v>
      </c>
      <c r="K2431">
        <v>0.8</v>
      </c>
      <c r="L2431">
        <v>0.8</v>
      </c>
      <c r="M2431">
        <v>0.7</v>
      </c>
      <c r="N2431">
        <v>0.83333333333333304</v>
      </c>
      <c r="O2431">
        <v>0.625</v>
      </c>
      <c r="P2431">
        <v>0.66666666666666596</v>
      </c>
    </row>
    <row r="2432" spans="1:16" x14ac:dyDescent="0.25">
      <c r="A2432" t="s">
        <v>5557</v>
      </c>
      <c r="B2432" t="s">
        <v>5558</v>
      </c>
      <c r="C2432">
        <v>0</v>
      </c>
      <c r="D2432">
        <v>0.10256410256410201</v>
      </c>
      <c r="E2432">
        <v>0.106060606061</v>
      </c>
      <c r="F2432">
        <v>0.148148148148148</v>
      </c>
      <c r="G2432">
        <v>7.9999999999999905E-2</v>
      </c>
      <c r="H2432">
        <v>0.4</v>
      </c>
      <c r="I2432">
        <v>0.266666666666666</v>
      </c>
      <c r="J2432">
        <v>0.19999999999999901</v>
      </c>
      <c r="K2432">
        <v>0.36666666666666597</v>
      </c>
      <c r="L2432">
        <v>0.36666666666666597</v>
      </c>
      <c r="M2432">
        <v>0.133333333333333</v>
      </c>
      <c r="N2432">
        <v>0.37777777777777699</v>
      </c>
      <c r="O2432">
        <v>0</v>
      </c>
      <c r="P2432">
        <v>8.1481481481481405E-2</v>
      </c>
    </row>
    <row r="2433" spans="1:16" x14ac:dyDescent="0.25">
      <c r="A2433" t="s">
        <v>5559</v>
      </c>
      <c r="B2433" t="s">
        <v>5560</v>
      </c>
      <c r="C2433">
        <v>0</v>
      </c>
      <c r="D2433">
        <v>0.21212121212121199</v>
      </c>
      <c r="E2433">
        <v>0.1220657277</v>
      </c>
      <c r="F2433">
        <v>0.25</v>
      </c>
      <c r="G2433">
        <v>0.14285714285714199</v>
      </c>
      <c r="H2433">
        <v>0.5</v>
      </c>
      <c r="I2433">
        <v>0.42857142857142799</v>
      </c>
      <c r="J2433">
        <v>0.28571428571428498</v>
      </c>
      <c r="K2433">
        <v>0.46428571428571402</v>
      </c>
      <c r="L2433">
        <v>0.46428571428571402</v>
      </c>
      <c r="M2433">
        <v>0.214285714285714</v>
      </c>
      <c r="N2433">
        <v>0.5</v>
      </c>
      <c r="O2433">
        <v>9.0909090909090898E-2</v>
      </c>
      <c r="P2433">
        <v>0.17499999999999999</v>
      </c>
    </row>
    <row r="2434" spans="1:16" x14ac:dyDescent="0.25">
      <c r="A2434" t="s">
        <v>5561</v>
      </c>
      <c r="B2434" t="s">
        <v>5562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0.35</v>
      </c>
      <c r="I2434">
        <v>0.19999999999999901</v>
      </c>
      <c r="J2434">
        <v>0.05</v>
      </c>
      <c r="K2434">
        <v>0.3</v>
      </c>
      <c r="L2434">
        <v>0.27500000000000002</v>
      </c>
      <c r="M2434">
        <v>0.05</v>
      </c>
      <c r="N2434">
        <v>0.33333333333333298</v>
      </c>
      <c r="O2434">
        <v>0</v>
      </c>
      <c r="P2434">
        <v>0</v>
      </c>
    </row>
    <row r="2435" spans="1:16" x14ac:dyDescent="0.25">
      <c r="A2435" t="s">
        <v>5563</v>
      </c>
      <c r="B2435" t="s">
        <v>660</v>
      </c>
      <c r="C2435">
        <v>0</v>
      </c>
      <c r="D2435">
        <v>0.37083333333333302</v>
      </c>
      <c r="E2435">
        <v>0.38509316770200003</v>
      </c>
      <c r="F2435">
        <v>0.52173913043478204</v>
      </c>
      <c r="G2435">
        <v>0.35294117647058798</v>
      </c>
      <c r="H2435">
        <v>0.57142857142857095</v>
      </c>
      <c r="I2435">
        <v>0.57142857142857095</v>
      </c>
      <c r="J2435">
        <v>0.42857142857142799</v>
      </c>
      <c r="K2435">
        <v>0.57142857142857095</v>
      </c>
      <c r="L2435">
        <v>0.57142857142857095</v>
      </c>
      <c r="M2435">
        <v>0.35714285714285698</v>
      </c>
      <c r="N2435">
        <v>0.57142857142857095</v>
      </c>
      <c r="O2435">
        <v>0.38095238095237999</v>
      </c>
      <c r="P2435">
        <v>0.236120401337792</v>
      </c>
    </row>
    <row r="2436" spans="1:16" x14ac:dyDescent="0.25">
      <c r="A2436" t="s">
        <v>5564</v>
      </c>
      <c r="B2436" t="s">
        <v>5565</v>
      </c>
      <c r="C2436">
        <v>0</v>
      </c>
      <c r="D2436">
        <v>0.125</v>
      </c>
      <c r="E2436">
        <v>7.4688796680500005E-2</v>
      </c>
      <c r="F2436">
        <v>7.9999999999999905E-2</v>
      </c>
      <c r="G2436">
        <v>4.1666666666666602E-2</v>
      </c>
      <c r="H2436">
        <v>0.27777777777777701</v>
      </c>
      <c r="I2436">
        <v>0.27777777777777701</v>
      </c>
      <c r="J2436">
        <v>0.11111111111111099</v>
      </c>
      <c r="K2436">
        <v>0.25</v>
      </c>
      <c r="L2436">
        <v>0.25</v>
      </c>
      <c r="M2436">
        <v>0.11111111111111099</v>
      </c>
      <c r="N2436">
        <v>0.25925925925925902</v>
      </c>
      <c r="O2436">
        <v>0</v>
      </c>
      <c r="P2436">
        <v>7.9999999999999905E-2</v>
      </c>
    </row>
    <row r="2437" spans="1:16" x14ac:dyDescent="0.25">
      <c r="A2437" t="s">
        <v>5566</v>
      </c>
      <c r="B2437" t="s">
        <v>5567</v>
      </c>
      <c r="C2437">
        <v>0</v>
      </c>
      <c r="D2437">
        <v>0.133333333333333</v>
      </c>
      <c r="E2437">
        <v>0.11377245509</v>
      </c>
      <c r="F2437">
        <v>0.19999999999999901</v>
      </c>
      <c r="G2437">
        <v>0.11111111111111099</v>
      </c>
      <c r="H2437">
        <v>0.45454545454545398</v>
      </c>
      <c r="I2437">
        <v>0.36363636363636298</v>
      </c>
      <c r="J2437">
        <v>0.27272727272727199</v>
      </c>
      <c r="K2437">
        <v>0.45454545454545398</v>
      </c>
      <c r="L2437">
        <v>0.45454545454545398</v>
      </c>
      <c r="M2437">
        <v>9.0909090909090898E-2</v>
      </c>
      <c r="N2437">
        <v>0.42424242424242398</v>
      </c>
      <c r="O2437">
        <v>0.11111111111111099</v>
      </c>
      <c r="P2437">
        <v>0.109999999999999</v>
      </c>
    </row>
    <row r="2438" spans="1:16" x14ac:dyDescent="0.25">
      <c r="A2438" t="s">
        <v>5568</v>
      </c>
      <c r="B2438" t="s">
        <v>5569</v>
      </c>
      <c r="C2438">
        <v>0</v>
      </c>
      <c r="D2438">
        <v>1.5873015873015799E-2</v>
      </c>
      <c r="E2438">
        <v>3.7190082644599998E-2</v>
      </c>
      <c r="F2438">
        <v>8.3333333333333301E-2</v>
      </c>
      <c r="G2438">
        <v>4.3478260869565098E-2</v>
      </c>
      <c r="H2438">
        <v>0.3125</v>
      </c>
      <c r="I2438">
        <v>0.25</v>
      </c>
      <c r="J2438">
        <v>0.125</v>
      </c>
      <c r="K2438">
        <v>0.28125</v>
      </c>
      <c r="L2438">
        <v>0.25</v>
      </c>
      <c r="M2438">
        <v>6.25E-2</v>
      </c>
      <c r="N2438">
        <v>0.29166666666666602</v>
      </c>
      <c r="O2438">
        <v>0</v>
      </c>
      <c r="P2438">
        <v>1.6666666666667E-3</v>
      </c>
    </row>
    <row r="2439" spans="1:16" x14ac:dyDescent="0.25">
      <c r="A2439" t="s">
        <v>5570</v>
      </c>
      <c r="B2439" t="s">
        <v>5571</v>
      </c>
      <c r="C2439">
        <v>0</v>
      </c>
      <c r="D2439">
        <v>0.13636363636363599</v>
      </c>
      <c r="E2439">
        <v>9.5000000000000001E-2</v>
      </c>
      <c r="F2439">
        <v>0.17391304347826</v>
      </c>
      <c r="G2439">
        <v>9.5238095238095205E-2</v>
      </c>
      <c r="H2439">
        <v>0.46153846153846101</v>
      </c>
      <c r="I2439">
        <v>0.38461538461538403</v>
      </c>
      <c r="J2439">
        <v>0.23076923076923</v>
      </c>
      <c r="K2439">
        <v>0.42307692307692302</v>
      </c>
      <c r="L2439">
        <v>0.42307692307692302</v>
      </c>
      <c r="M2439">
        <v>0.15384615384615299</v>
      </c>
      <c r="N2439">
        <v>0.43589743589743501</v>
      </c>
      <c r="O2439">
        <v>0.19047619047618999</v>
      </c>
      <c r="P2439">
        <v>8.6956521739130294E-2</v>
      </c>
    </row>
    <row r="2440" spans="1:16" x14ac:dyDescent="0.25">
      <c r="A2440" t="s">
        <v>5574</v>
      </c>
      <c r="B2440" t="s">
        <v>5575</v>
      </c>
      <c r="C2440">
        <v>0</v>
      </c>
      <c r="D2440">
        <v>8.3333333333333297E-3</v>
      </c>
      <c r="E2440">
        <v>3.3898305084700001E-2</v>
      </c>
      <c r="F2440">
        <v>7.9999999999999905E-2</v>
      </c>
      <c r="G2440">
        <v>4.1666666666666602E-2</v>
      </c>
      <c r="H2440">
        <v>0.3125</v>
      </c>
      <c r="I2440">
        <v>0.25</v>
      </c>
      <c r="J2440">
        <v>0.125</v>
      </c>
      <c r="K2440">
        <v>0.28125</v>
      </c>
      <c r="L2440">
        <v>0.28125</v>
      </c>
      <c r="M2440">
        <v>6.25E-2</v>
      </c>
      <c r="N2440">
        <v>0.29166666666666602</v>
      </c>
      <c r="O2440">
        <v>0</v>
      </c>
      <c r="P2440">
        <v>5.5172413793103104E-4</v>
      </c>
    </row>
    <row r="2441" spans="1:16" x14ac:dyDescent="0.25">
      <c r="A2441" t="s">
        <v>5576</v>
      </c>
      <c r="B2441" t="s">
        <v>5577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0.38461538461538403</v>
      </c>
      <c r="I2441">
        <v>0.30769230769230699</v>
      </c>
      <c r="J2441">
        <v>7.6923076923076802E-2</v>
      </c>
      <c r="K2441">
        <v>0.34615384615384598</v>
      </c>
      <c r="L2441">
        <v>0.34615384615384598</v>
      </c>
      <c r="M2441">
        <v>7.6923076923076802E-2</v>
      </c>
      <c r="N2441">
        <v>0.38461538461538403</v>
      </c>
      <c r="O2441">
        <v>0.18181818181818099</v>
      </c>
      <c r="P2441">
        <v>0</v>
      </c>
    </row>
    <row r="2442" spans="1:16" x14ac:dyDescent="0.25">
      <c r="A2442" t="s">
        <v>5578</v>
      </c>
      <c r="B2442" t="s">
        <v>5579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0.28571428571428498</v>
      </c>
      <c r="I2442">
        <v>0.28571428571428498</v>
      </c>
      <c r="J2442">
        <v>7.1428571428571397E-2</v>
      </c>
      <c r="K2442">
        <v>0.28571428571428498</v>
      </c>
      <c r="L2442">
        <v>0.28571428571428498</v>
      </c>
      <c r="M2442">
        <v>7.1428571428571397E-2</v>
      </c>
      <c r="N2442">
        <v>0.28571428571428498</v>
      </c>
      <c r="O2442">
        <v>9.9999999999999895E-2</v>
      </c>
      <c r="P2442">
        <v>0</v>
      </c>
    </row>
    <row r="2443" spans="1:16" x14ac:dyDescent="0.25">
      <c r="A2443" t="s">
        <v>5580</v>
      </c>
      <c r="B2443" t="s">
        <v>5581</v>
      </c>
      <c r="C2443">
        <v>0</v>
      </c>
      <c r="D2443">
        <v>0.33333333333333298</v>
      </c>
      <c r="E2443">
        <v>0.29383886255899999</v>
      </c>
      <c r="F2443">
        <v>0.46153846153846101</v>
      </c>
      <c r="G2443">
        <v>0.3</v>
      </c>
      <c r="H2443">
        <v>0.6</v>
      </c>
      <c r="I2443">
        <v>0.6</v>
      </c>
      <c r="J2443">
        <v>0.46666666666666601</v>
      </c>
      <c r="K2443">
        <v>0.56666666666666599</v>
      </c>
      <c r="L2443">
        <v>0.56666666666666599</v>
      </c>
      <c r="M2443">
        <v>0.4</v>
      </c>
      <c r="N2443">
        <v>0.57777777777777695</v>
      </c>
      <c r="O2443">
        <v>0.33333333333333298</v>
      </c>
      <c r="P2443">
        <v>0.21538461538461501</v>
      </c>
    </row>
    <row r="2444" spans="1:16" x14ac:dyDescent="0.25">
      <c r="A2444" t="s">
        <v>5582</v>
      </c>
      <c r="B2444" t="s">
        <v>5583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0.45454545454545398</v>
      </c>
      <c r="I2444">
        <v>0.27272727272727199</v>
      </c>
      <c r="J2444">
        <v>9.0909090909090898E-2</v>
      </c>
      <c r="K2444">
        <v>0.40909090909090901</v>
      </c>
      <c r="L2444">
        <v>0.40909090909090901</v>
      </c>
      <c r="M2444">
        <v>9.0909090909090898E-2</v>
      </c>
      <c r="N2444">
        <v>0.42424242424242398</v>
      </c>
      <c r="O2444">
        <v>0.11111111111111099</v>
      </c>
      <c r="P2444">
        <v>0</v>
      </c>
    </row>
    <row r="2445" spans="1:16" x14ac:dyDescent="0.25">
      <c r="A2445" t="s">
        <v>5584</v>
      </c>
      <c r="B2445" t="s">
        <v>5585</v>
      </c>
      <c r="C2445">
        <v>0</v>
      </c>
      <c r="D2445">
        <v>9.6153846153846104E-2</v>
      </c>
      <c r="E2445">
        <v>8.3665338645400003E-2</v>
      </c>
      <c r="F2445">
        <v>0.148148148148148</v>
      </c>
      <c r="G2445">
        <v>7.9999999999999905E-2</v>
      </c>
      <c r="H2445">
        <v>0.53333333333333299</v>
      </c>
      <c r="I2445">
        <v>0.4</v>
      </c>
      <c r="J2445">
        <v>0.19999999999999901</v>
      </c>
      <c r="K2445">
        <v>0.46666666666666601</v>
      </c>
      <c r="L2445">
        <v>0.46666666666666601</v>
      </c>
      <c r="M2445">
        <v>6.6666666666666596E-2</v>
      </c>
      <c r="N2445">
        <v>0.48888888888888798</v>
      </c>
      <c r="O2445">
        <v>7.9999999999999905E-2</v>
      </c>
      <c r="P2445">
        <v>5.1851851851851802E-2</v>
      </c>
    </row>
    <row r="2446" spans="1:16" x14ac:dyDescent="0.25">
      <c r="A2446" t="s">
        <v>5586</v>
      </c>
      <c r="B2446" t="s">
        <v>5587</v>
      </c>
      <c r="C2446">
        <v>0</v>
      </c>
      <c r="D2446">
        <v>0.23076923076923</v>
      </c>
      <c r="E2446">
        <v>0.164556962025</v>
      </c>
      <c r="F2446">
        <v>0.23076923076923</v>
      </c>
      <c r="G2446">
        <v>0.13043478260869501</v>
      </c>
      <c r="H2446">
        <v>0.5</v>
      </c>
      <c r="I2446">
        <v>0.42857142857142799</v>
      </c>
      <c r="J2446">
        <v>0.28571428571428498</v>
      </c>
      <c r="K2446">
        <v>0.5</v>
      </c>
      <c r="L2446">
        <v>0.46428571428571402</v>
      </c>
      <c r="M2446">
        <v>0.28571428571428498</v>
      </c>
      <c r="N2446">
        <v>0.54761904761904701</v>
      </c>
      <c r="O2446">
        <v>0.25</v>
      </c>
      <c r="P2446">
        <v>0.23230769230769199</v>
      </c>
    </row>
    <row r="2447" spans="1:16" x14ac:dyDescent="0.25">
      <c r="A2447" t="s">
        <v>5588</v>
      </c>
      <c r="B2447" t="s">
        <v>5589</v>
      </c>
      <c r="C2447">
        <v>0</v>
      </c>
      <c r="D2447">
        <v>0.16666666666666599</v>
      </c>
      <c r="E2447">
        <v>7.2649572649599994E-2</v>
      </c>
      <c r="F2447">
        <v>0.15384615384615299</v>
      </c>
      <c r="G2447">
        <v>8.3333333333333301E-2</v>
      </c>
      <c r="H2447">
        <v>0.4</v>
      </c>
      <c r="I2447">
        <v>0.266666666666666</v>
      </c>
      <c r="J2447">
        <v>0.19999999999999901</v>
      </c>
      <c r="K2447">
        <v>0.36666666666666597</v>
      </c>
      <c r="L2447">
        <v>0.36666666666666597</v>
      </c>
      <c r="M2447">
        <v>0.19999999999999901</v>
      </c>
      <c r="N2447">
        <v>0.37777777777777699</v>
      </c>
      <c r="O2447">
        <v>8.3333333333333301E-2</v>
      </c>
      <c r="P2447">
        <v>0.15447667087011299</v>
      </c>
    </row>
    <row r="2448" spans="1:16" x14ac:dyDescent="0.25">
      <c r="A2448" t="s">
        <v>5592</v>
      </c>
      <c r="B2448" t="s">
        <v>5593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0.23529411764705799</v>
      </c>
      <c r="I2448">
        <v>0.17647058823529399</v>
      </c>
      <c r="J2448">
        <v>5.8823529411764698E-2</v>
      </c>
      <c r="K2448">
        <v>0.20588235294117599</v>
      </c>
      <c r="L2448">
        <v>0.20588235294117599</v>
      </c>
      <c r="M2448">
        <v>5.8823529411764698E-2</v>
      </c>
      <c r="N2448">
        <v>0.23529411764705799</v>
      </c>
      <c r="O2448">
        <v>0</v>
      </c>
      <c r="P2448">
        <v>0</v>
      </c>
    </row>
    <row r="2449" spans="1:16" x14ac:dyDescent="0.25">
      <c r="A2449" t="s">
        <v>5594</v>
      </c>
      <c r="B2449" t="s">
        <v>5595</v>
      </c>
      <c r="C2449">
        <v>0</v>
      </c>
      <c r="D2449">
        <v>0.14583333333333301</v>
      </c>
      <c r="E2449">
        <v>0.128318584071</v>
      </c>
      <c r="F2449">
        <v>0.16666666666666599</v>
      </c>
      <c r="G2449">
        <v>9.0909090909090898E-2</v>
      </c>
      <c r="H2449">
        <v>0.53846153846153799</v>
      </c>
      <c r="I2449">
        <v>0.38461538461538403</v>
      </c>
      <c r="J2449">
        <v>0.23076923076923</v>
      </c>
      <c r="K2449">
        <v>0.46153846153846101</v>
      </c>
      <c r="L2449">
        <v>0.46153846153846101</v>
      </c>
      <c r="M2449">
        <v>0.15384615384615299</v>
      </c>
      <c r="N2449">
        <v>0.487179487179487</v>
      </c>
      <c r="O2449">
        <v>0</v>
      </c>
      <c r="P2449">
        <v>0.125</v>
      </c>
    </row>
    <row r="2450" spans="1:16" x14ac:dyDescent="0.25">
      <c r="A2450" t="s">
        <v>5596</v>
      </c>
      <c r="B2450" t="s">
        <v>5597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0.5</v>
      </c>
      <c r="I2450">
        <v>0.19999999999999901</v>
      </c>
      <c r="J2450">
        <v>9.9999999999999895E-2</v>
      </c>
      <c r="K2450">
        <v>0.4</v>
      </c>
      <c r="L2450">
        <v>0.4</v>
      </c>
      <c r="M2450">
        <v>9.9999999999999895E-2</v>
      </c>
      <c r="N2450">
        <v>0.43333333333333302</v>
      </c>
      <c r="O2450">
        <v>0</v>
      </c>
      <c r="P2450">
        <v>0</v>
      </c>
    </row>
    <row r="2451" spans="1:16" x14ac:dyDescent="0.25">
      <c r="A2451" t="s">
        <v>5598</v>
      </c>
      <c r="B2451" t="s">
        <v>5599</v>
      </c>
      <c r="C2451">
        <v>0</v>
      </c>
      <c r="D2451">
        <v>0.05</v>
      </c>
      <c r="E2451">
        <v>5.5E-2</v>
      </c>
      <c r="F2451">
        <v>9.0909090909090898E-2</v>
      </c>
      <c r="G2451">
        <v>4.7619047619047603E-2</v>
      </c>
      <c r="H2451">
        <v>0.38461538461538403</v>
      </c>
      <c r="I2451">
        <v>0.30769230769230699</v>
      </c>
      <c r="J2451">
        <v>0.15384615384615299</v>
      </c>
      <c r="K2451">
        <v>0.34615384615384598</v>
      </c>
      <c r="L2451">
        <v>0.34615384615384598</v>
      </c>
      <c r="M2451">
        <v>7.6923076923076802E-2</v>
      </c>
      <c r="N2451">
        <v>0.35897435897435898</v>
      </c>
      <c r="O2451">
        <v>0</v>
      </c>
      <c r="P2451">
        <v>1.8181818181818101E-2</v>
      </c>
    </row>
    <row r="2452" spans="1:16" x14ac:dyDescent="0.25">
      <c r="A2452" t="s">
        <v>5602</v>
      </c>
      <c r="B2452" t="s">
        <v>5603</v>
      </c>
      <c r="C2452">
        <v>0</v>
      </c>
      <c r="D2452">
        <v>5.5555555555555497E-2</v>
      </c>
      <c r="E2452">
        <v>2.9962546816499999E-2</v>
      </c>
      <c r="F2452">
        <v>7.4074074074074001E-2</v>
      </c>
      <c r="G2452">
        <v>3.8461538461538401E-2</v>
      </c>
      <c r="H2452">
        <v>0.26315789473684198</v>
      </c>
      <c r="I2452">
        <v>0.21052631578947301</v>
      </c>
      <c r="J2452">
        <v>0.105263157894736</v>
      </c>
      <c r="K2452">
        <v>0.23684210526315699</v>
      </c>
      <c r="L2452">
        <v>0.23684210526315699</v>
      </c>
      <c r="M2452">
        <v>5.26315789473683E-2</v>
      </c>
      <c r="N2452">
        <v>0.28070175438596401</v>
      </c>
      <c r="O2452">
        <v>0.16</v>
      </c>
      <c r="P2452">
        <v>1.48148148148148E-2</v>
      </c>
    </row>
    <row r="2453" spans="1:16" x14ac:dyDescent="0.25">
      <c r="A2453" t="s">
        <v>5604</v>
      </c>
      <c r="B2453" t="s">
        <v>5605</v>
      </c>
      <c r="C2453">
        <v>0</v>
      </c>
      <c r="D2453">
        <v>0.204545454545454</v>
      </c>
      <c r="E2453">
        <v>0.12785388127899999</v>
      </c>
      <c r="F2453">
        <v>0.26086956521739102</v>
      </c>
      <c r="G2453">
        <v>0.15</v>
      </c>
      <c r="H2453">
        <v>0.46153846153846101</v>
      </c>
      <c r="I2453">
        <v>0.38461538461538403</v>
      </c>
      <c r="J2453">
        <v>0.30769230769230699</v>
      </c>
      <c r="K2453">
        <v>0.46153846153846101</v>
      </c>
      <c r="L2453">
        <v>0.46153846153846101</v>
      </c>
      <c r="M2453">
        <v>0.23076923076923</v>
      </c>
      <c r="N2453">
        <v>0.46153846153846101</v>
      </c>
      <c r="O2453">
        <v>0.19047619047618999</v>
      </c>
      <c r="P2453">
        <v>0.13043478260869501</v>
      </c>
    </row>
    <row r="2454" spans="1:16" x14ac:dyDescent="0.25">
      <c r="A2454" t="s">
        <v>5606</v>
      </c>
      <c r="B2454" t="s">
        <v>5607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0.28571428571428498</v>
      </c>
      <c r="I2454">
        <v>0.28571428571428498</v>
      </c>
      <c r="J2454">
        <v>7.1428571428571397E-2</v>
      </c>
      <c r="K2454">
        <v>0.28571428571428498</v>
      </c>
      <c r="L2454">
        <v>0.28571428571428498</v>
      </c>
      <c r="M2454">
        <v>7.1428571428571397E-2</v>
      </c>
      <c r="N2454">
        <v>0.28571428571428498</v>
      </c>
      <c r="O2454">
        <v>0.11111111111111099</v>
      </c>
      <c r="P2454">
        <v>0</v>
      </c>
    </row>
    <row r="2455" spans="1:16" x14ac:dyDescent="0.25">
      <c r="A2455" t="s">
        <v>5608</v>
      </c>
      <c r="B2455" t="s">
        <v>5609</v>
      </c>
      <c r="C2455">
        <v>0</v>
      </c>
      <c r="D2455">
        <v>9.0909090909090905E-3</v>
      </c>
      <c r="E2455">
        <v>4.74137931034E-2</v>
      </c>
      <c r="F2455">
        <v>7.9999999999999905E-2</v>
      </c>
      <c r="G2455">
        <v>4.1666666666666602E-2</v>
      </c>
      <c r="H2455">
        <v>0.3125</v>
      </c>
      <c r="I2455">
        <v>0.3125</v>
      </c>
      <c r="J2455">
        <v>0.125</v>
      </c>
      <c r="K2455">
        <v>0.3125</v>
      </c>
      <c r="L2455">
        <v>0.3125</v>
      </c>
      <c r="M2455">
        <v>6.25E-2</v>
      </c>
      <c r="N2455">
        <v>0.33333333333333298</v>
      </c>
      <c r="O2455">
        <v>0</v>
      </c>
      <c r="P2455">
        <v>6.5573770491800199E-4</v>
      </c>
    </row>
    <row r="2456" spans="1:16" x14ac:dyDescent="0.25">
      <c r="A2456" t="s">
        <v>5612</v>
      </c>
      <c r="B2456" t="s">
        <v>5613</v>
      </c>
      <c r="C2456">
        <v>0</v>
      </c>
      <c r="D2456">
        <v>1.42857142857142E-2</v>
      </c>
      <c r="E2456">
        <v>4.1044776119400002E-2</v>
      </c>
      <c r="F2456">
        <v>7.4074074074074001E-2</v>
      </c>
      <c r="G2456">
        <v>3.8461538461538401E-2</v>
      </c>
      <c r="H2456">
        <v>0.27777777777777701</v>
      </c>
      <c r="I2456">
        <v>0.27777777777777701</v>
      </c>
      <c r="J2456">
        <v>0.11111111111111099</v>
      </c>
      <c r="K2456">
        <v>0.27777777777777701</v>
      </c>
      <c r="L2456">
        <v>0.27777777777777701</v>
      </c>
      <c r="M2456">
        <v>5.5555555555555497E-2</v>
      </c>
      <c r="N2456">
        <v>0.27777777777777701</v>
      </c>
      <c r="O2456">
        <v>0</v>
      </c>
      <c r="P2456">
        <v>1.48148148148152E-3</v>
      </c>
    </row>
    <row r="2457" spans="1:16" x14ac:dyDescent="0.25">
      <c r="A2457" t="s">
        <v>5614</v>
      </c>
      <c r="B2457" t="s">
        <v>5615</v>
      </c>
      <c r="C2457">
        <v>0</v>
      </c>
      <c r="D2457">
        <v>0.31818181818181801</v>
      </c>
      <c r="E2457">
        <v>0.20689655172400001</v>
      </c>
      <c r="F2457">
        <v>0.296296296296296</v>
      </c>
      <c r="G2457">
        <v>0.17391304347826</v>
      </c>
      <c r="H2457">
        <v>0.47058823529411697</v>
      </c>
      <c r="I2457">
        <v>0.41176470588235198</v>
      </c>
      <c r="J2457">
        <v>0.29411764705882298</v>
      </c>
      <c r="K2457">
        <v>0.441176470588235</v>
      </c>
      <c r="L2457">
        <v>0.441176470588235</v>
      </c>
      <c r="M2457">
        <v>0.23529411764705799</v>
      </c>
      <c r="N2457">
        <v>0.45098039215686198</v>
      </c>
      <c r="O2457">
        <v>0.24</v>
      </c>
      <c r="P2457">
        <v>0.23817663817663801</v>
      </c>
    </row>
    <row r="2458" spans="1:16" x14ac:dyDescent="0.25">
      <c r="A2458" t="s">
        <v>5616</v>
      </c>
      <c r="B2458" t="s">
        <v>5617</v>
      </c>
      <c r="C2458">
        <v>0</v>
      </c>
      <c r="D2458">
        <v>5.5555555555555497E-2</v>
      </c>
      <c r="E2458">
        <v>6.9672131147499997E-2</v>
      </c>
      <c r="F2458">
        <v>0.148148148148148</v>
      </c>
      <c r="G2458">
        <v>7.9999999999999905E-2</v>
      </c>
      <c r="H2458">
        <v>0.375</v>
      </c>
      <c r="I2458">
        <v>0.375</v>
      </c>
      <c r="J2458">
        <v>0.1875</v>
      </c>
      <c r="K2458">
        <v>0.375</v>
      </c>
      <c r="L2458">
        <v>0.375</v>
      </c>
      <c r="M2458">
        <v>0.125</v>
      </c>
      <c r="N2458">
        <v>0.39583333333333298</v>
      </c>
      <c r="O2458">
        <v>0.24</v>
      </c>
      <c r="P2458">
        <v>1.48148148148148E-2</v>
      </c>
    </row>
    <row r="2459" spans="1:16" x14ac:dyDescent="0.25">
      <c r="A2459" t="s">
        <v>5618</v>
      </c>
      <c r="B2459" t="s">
        <v>5619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0.27777777777777701</v>
      </c>
      <c r="I2459">
        <v>0.22222222222222199</v>
      </c>
      <c r="J2459">
        <v>5.5555555555555497E-2</v>
      </c>
      <c r="K2459">
        <v>0.22222222222222199</v>
      </c>
      <c r="L2459">
        <v>0.22222222222222199</v>
      </c>
      <c r="M2459">
        <v>5.5555555555555497E-2</v>
      </c>
      <c r="N2459">
        <v>0.22222222222222199</v>
      </c>
      <c r="O2459">
        <v>8.6956521739130294E-2</v>
      </c>
      <c r="P2459">
        <v>0</v>
      </c>
    </row>
    <row r="2460" spans="1:16" x14ac:dyDescent="0.25">
      <c r="A2460" t="s">
        <v>5620</v>
      </c>
      <c r="B2460" t="s">
        <v>5621</v>
      </c>
      <c r="C2460">
        <v>0</v>
      </c>
      <c r="D2460">
        <v>0.33333333333333298</v>
      </c>
      <c r="E2460">
        <v>0.24404761904799999</v>
      </c>
      <c r="F2460">
        <v>0.31578947368421001</v>
      </c>
      <c r="G2460">
        <v>0.1875</v>
      </c>
      <c r="H2460">
        <v>0.63636363636363602</v>
      </c>
      <c r="I2460">
        <v>0.54545454545454497</v>
      </c>
      <c r="J2460">
        <v>0.36363636363636298</v>
      </c>
      <c r="K2460">
        <v>0.59090909090909005</v>
      </c>
      <c r="L2460">
        <v>0.59090909090909005</v>
      </c>
      <c r="M2460">
        <v>0.36363636363636298</v>
      </c>
      <c r="N2460">
        <v>0.60606060606060597</v>
      </c>
      <c r="O2460">
        <v>0.35294117647058798</v>
      </c>
      <c r="P2460">
        <v>0.31578947368421001</v>
      </c>
    </row>
    <row r="2461" spans="1:16" x14ac:dyDescent="0.25">
      <c r="A2461" t="s">
        <v>5622</v>
      </c>
      <c r="B2461" t="s">
        <v>5623</v>
      </c>
      <c r="C2461">
        <v>0</v>
      </c>
      <c r="D2461">
        <v>0.16402116402116401</v>
      </c>
      <c r="E2461">
        <v>0.14141414141399999</v>
      </c>
      <c r="F2461">
        <v>0.26086956521739102</v>
      </c>
      <c r="G2461">
        <v>0.15</v>
      </c>
      <c r="H2461">
        <v>0.4</v>
      </c>
      <c r="I2461">
        <v>0.4</v>
      </c>
      <c r="J2461">
        <v>0.19999999999999901</v>
      </c>
      <c r="K2461">
        <v>0.36666666666666597</v>
      </c>
      <c r="L2461">
        <v>0.36666666666666597</v>
      </c>
      <c r="M2461">
        <v>6.6666666666666596E-2</v>
      </c>
      <c r="N2461">
        <v>0.422222222222222</v>
      </c>
      <c r="O2461">
        <v>0</v>
      </c>
      <c r="P2461">
        <v>9.7391304347826002E-2</v>
      </c>
    </row>
    <row r="2462" spans="1:16" x14ac:dyDescent="0.25">
      <c r="A2462" t="s">
        <v>5624</v>
      </c>
      <c r="B2462" t="s">
        <v>5625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0.266666666666666</v>
      </c>
      <c r="I2462">
        <v>0.19999999999999901</v>
      </c>
      <c r="J2462">
        <v>6.6666666666666596E-2</v>
      </c>
      <c r="K2462">
        <v>0.233333333333333</v>
      </c>
      <c r="L2462">
        <v>0.233333333333333</v>
      </c>
      <c r="M2462">
        <v>6.6666666666666596E-2</v>
      </c>
      <c r="N2462">
        <v>0.28888888888888797</v>
      </c>
      <c r="O2462">
        <v>0</v>
      </c>
      <c r="P2462">
        <v>0</v>
      </c>
    </row>
    <row r="2463" spans="1:16" x14ac:dyDescent="0.25">
      <c r="A2463" t="s">
        <v>5626</v>
      </c>
      <c r="B2463" t="s">
        <v>5627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0.46153846153846101</v>
      </c>
      <c r="I2463">
        <v>0.38461538461538403</v>
      </c>
      <c r="J2463">
        <v>7.6923076923076802E-2</v>
      </c>
      <c r="K2463">
        <v>0.38461538461538403</v>
      </c>
      <c r="L2463">
        <v>0.34615384615384598</v>
      </c>
      <c r="M2463">
        <v>7.6923076923076802E-2</v>
      </c>
      <c r="N2463">
        <v>0.41025641025641002</v>
      </c>
      <c r="O2463">
        <v>0.11764705882352899</v>
      </c>
      <c r="P2463">
        <v>0</v>
      </c>
    </row>
    <row r="2464" spans="1:16" x14ac:dyDescent="0.25">
      <c r="A2464" t="s">
        <v>5628</v>
      </c>
      <c r="B2464" t="s">
        <v>5629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0.29411764705882298</v>
      </c>
      <c r="I2464">
        <v>0.23529411764705799</v>
      </c>
      <c r="J2464">
        <v>5.8823529411764698E-2</v>
      </c>
      <c r="K2464">
        <v>0.26470588235294101</v>
      </c>
      <c r="L2464">
        <v>0.26470588235294101</v>
      </c>
      <c r="M2464">
        <v>5.8823529411764698E-2</v>
      </c>
      <c r="N2464">
        <v>0.25490196078431299</v>
      </c>
      <c r="O2464">
        <v>8.6956521739130294E-2</v>
      </c>
      <c r="P2464">
        <v>0</v>
      </c>
    </row>
    <row r="2465" spans="1:16" x14ac:dyDescent="0.25">
      <c r="A2465" t="s">
        <v>5632</v>
      </c>
      <c r="B2465" t="s">
        <v>5633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0.46153846153846101</v>
      </c>
      <c r="I2465">
        <v>0.38461538461538403</v>
      </c>
      <c r="J2465">
        <v>7.6923076923076802E-2</v>
      </c>
      <c r="K2465">
        <v>0.38461538461538403</v>
      </c>
      <c r="L2465">
        <v>0.38461538461538403</v>
      </c>
      <c r="M2465">
        <v>7.6923076923076802E-2</v>
      </c>
      <c r="N2465">
        <v>0.43589743589743501</v>
      </c>
      <c r="O2465">
        <v>9.5238095238095205E-2</v>
      </c>
      <c r="P2465">
        <v>0</v>
      </c>
    </row>
    <row r="2466" spans="1:16" x14ac:dyDescent="0.25">
      <c r="A2466" t="s">
        <v>5634</v>
      </c>
      <c r="B2466" t="s">
        <v>5635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0.4</v>
      </c>
      <c r="I2466">
        <v>0.3</v>
      </c>
      <c r="J2466">
        <v>9.9999999999999895E-2</v>
      </c>
      <c r="K2466">
        <v>0.4</v>
      </c>
      <c r="L2466">
        <v>0.4</v>
      </c>
      <c r="M2466">
        <v>9.9999999999999895E-2</v>
      </c>
      <c r="N2466">
        <v>0.4</v>
      </c>
      <c r="O2466">
        <v>0.14285714285714199</v>
      </c>
      <c r="P2466">
        <v>0</v>
      </c>
    </row>
    <row r="2467" spans="1:16" x14ac:dyDescent="0.25">
      <c r="A2467" t="s">
        <v>5636</v>
      </c>
      <c r="B2467" t="s">
        <v>5637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0.33333333333333298</v>
      </c>
      <c r="I2467">
        <v>0.33333333333333298</v>
      </c>
      <c r="J2467">
        <v>6.6666666666666596E-2</v>
      </c>
      <c r="K2467">
        <v>0.266666666666666</v>
      </c>
      <c r="L2467">
        <v>0.266666666666666</v>
      </c>
      <c r="M2467">
        <v>6.6666666666666596E-2</v>
      </c>
      <c r="N2467">
        <v>0.266666666666666</v>
      </c>
      <c r="O2467">
        <v>0.105263157894736</v>
      </c>
      <c r="P2467">
        <v>0</v>
      </c>
    </row>
    <row r="2468" spans="1:16" x14ac:dyDescent="0.25">
      <c r="A2468" t="s">
        <v>5638</v>
      </c>
      <c r="B2468" t="s">
        <v>5639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0.33333333333333298</v>
      </c>
      <c r="I2468">
        <v>0.25</v>
      </c>
      <c r="J2468">
        <v>8.3333333333333301E-2</v>
      </c>
      <c r="K2468">
        <v>0.29166666666666602</v>
      </c>
      <c r="L2468">
        <v>0.29166666666666602</v>
      </c>
      <c r="M2468">
        <v>8.3333333333333301E-2</v>
      </c>
      <c r="N2468">
        <v>0.30555555555555503</v>
      </c>
      <c r="O2468">
        <v>0</v>
      </c>
      <c r="P2468">
        <v>0</v>
      </c>
    </row>
    <row r="2469" spans="1:16" x14ac:dyDescent="0.25">
      <c r="A2469" t="s">
        <v>5642</v>
      </c>
      <c r="B2469" t="s">
        <v>5643</v>
      </c>
      <c r="C2469">
        <v>0</v>
      </c>
      <c r="D2469">
        <v>8.3333333333333301E-2</v>
      </c>
      <c r="E2469">
        <v>4.0816326530600001E-2</v>
      </c>
      <c r="F2469">
        <v>9.5238095238095205E-2</v>
      </c>
      <c r="G2469">
        <v>0.05</v>
      </c>
      <c r="H2469">
        <v>0.25</v>
      </c>
      <c r="I2469">
        <v>0.25</v>
      </c>
      <c r="J2469">
        <v>0.125</v>
      </c>
      <c r="K2469">
        <v>0.21875</v>
      </c>
      <c r="L2469">
        <v>0.21875</v>
      </c>
      <c r="M2469">
        <v>6.25E-2</v>
      </c>
      <c r="N2469">
        <v>0.22916666666666599</v>
      </c>
      <c r="O2469">
        <v>0</v>
      </c>
      <c r="P2469">
        <v>1.9047619047619001E-2</v>
      </c>
    </row>
    <row r="2470" spans="1:16" x14ac:dyDescent="0.25">
      <c r="A2470" t="s">
        <v>5644</v>
      </c>
      <c r="B2470" t="s">
        <v>5645</v>
      </c>
      <c r="C2470">
        <v>0</v>
      </c>
      <c r="D2470">
        <v>1.04166666666666E-2</v>
      </c>
      <c r="E2470">
        <v>3.07692307692E-2</v>
      </c>
      <c r="F2470">
        <v>7.4074074074074001E-2</v>
      </c>
      <c r="G2470">
        <v>3.8461538461538401E-2</v>
      </c>
      <c r="H2470">
        <v>0.3125</v>
      </c>
      <c r="I2470">
        <v>0.25</v>
      </c>
      <c r="J2470">
        <v>0.125</v>
      </c>
      <c r="K2470">
        <v>0.28125</v>
      </c>
      <c r="L2470">
        <v>0.28125</v>
      </c>
      <c r="M2470">
        <v>6.25E-2</v>
      </c>
      <c r="N2470">
        <v>0.29166666666666602</v>
      </c>
      <c r="O2470">
        <v>0</v>
      </c>
      <c r="P2470">
        <v>1.1396011396010901E-3</v>
      </c>
    </row>
    <row r="2471" spans="1:16" x14ac:dyDescent="0.25">
      <c r="A2471" t="s">
        <v>5646</v>
      </c>
      <c r="B2471" t="s">
        <v>5647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0.41666666666666602</v>
      </c>
      <c r="I2471">
        <v>0.25</v>
      </c>
      <c r="J2471">
        <v>8.3333333333333301E-2</v>
      </c>
      <c r="K2471">
        <v>0.33333333333333298</v>
      </c>
      <c r="L2471">
        <v>0.29166666666666602</v>
      </c>
      <c r="M2471">
        <v>8.3333333333333301E-2</v>
      </c>
      <c r="N2471">
        <v>0.36111111111111099</v>
      </c>
      <c r="O2471">
        <v>0</v>
      </c>
      <c r="P2471">
        <v>0</v>
      </c>
    </row>
    <row r="2472" spans="1:16" x14ac:dyDescent="0.25">
      <c r="A2472" t="s">
        <v>5648</v>
      </c>
      <c r="B2472" t="s">
        <v>5649</v>
      </c>
      <c r="C2472">
        <v>0</v>
      </c>
      <c r="D2472">
        <v>1.7857142857142801E-2</v>
      </c>
      <c r="E2472">
        <v>3.68852459016E-2</v>
      </c>
      <c r="F2472">
        <v>8.3333333333333301E-2</v>
      </c>
      <c r="G2472">
        <v>4.3478260869565098E-2</v>
      </c>
      <c r="H2472">
        <v>0.35294117647058798</v>
      </c>
      <c r="I2472">
        <v>0.29411764705882298</v>
      </c>
      <c r="J2472">
        <v>0.11764705882352899</v>
      </c>
      <c r="K2472">
        <v>0.29411764705882298</v>
      </c>
      <c r="L2472">
        <v>0.26470588235294101</v>
      </c>
      <c r="M2472">
        <v>5.8823529411764698E-2</v>
      </c>
      <c r="N2472">
        <v>0.33333333333333298</v>
      </c>
      <c r="O2472">
        <v>9.0909090909090898E-2</v>
      </c>
      <c r="P2472">
        <v>1.6666666666667E-3</v>
      </c>
    </row>
    <row r="2473" spans="1:16" x14ac:dyDescent="0.25">
      <c r="A2473" t="s">
        <v>5652</v>
      </c>
      <c r="B2473" t="s">
        <v>5653</v>
      </c>
      <c r="C2473">
        <v>0</v>
      </c>
      <c r="D2473">
        <v>2.77777777777777E-2</v>
      </c>
      <c r="E2473">
        <v>5.0279329608899997E-2</v>
      </c>
      <c r="F2473">
        <v>0.105263157894736</v>
      </c>
      <c r="G2473">
        <v>5.5555555555555497E-2</v>
      </c>
      <c r="H2473">
        <v>0.45454545454545398</v>
      </c>
      <c r="I2473">
        <v>0.27272727272727199</v>
      </c>
      <c r="J2473">
        <v>0.18181818181818099</v>
      </c>
      <c r="K2473">
        <v>0.40909090909090901</v>
      </c>
      <c r="L2473">
        <v>0.36363636363636298</v>
      </c>
      <c r="M2473">
        <v>9.0909090909090898E-2</v>
      </c>
      <c r="N2473">
        <v>0.39393939393939298</v>
      </c>
      <c r="O2473">
        <v>0</v>
      </c>
      <c r="P2473">
        <v>6.1919504643962401E-3</v>
      </c>
    </row>
    <row r="2474" spans="1:16" x14ac:dyDescent="0.25">
      <c r="A2474" t="s">
        <v>5654</v>
      </c>
      <c r="B2474" t="s">
        <v>5655</v>
      </c>
      <c r="C2474">
        <v>0</v>
      </c>
      <c r="D2474">
        <v>6.25E-2</v>
      </c>
      <c r="E2474">
        <v>7.2289156626499998E-2</v>
      </c>
      <c r="F2474">
        <v>0.16</v>
      </c>
      <c r="G2474">
        <v>8.6956521739130294E-2</v>
      </c>
      <c r="H2474">
        <v>0.42857142857142799</v>
      </c>
      <c r="I2474">
        <v>0.28571428571428498</v>
      </c>
      <c r="J2474">
        <v>0.214285714285714</v>
      </c>
      <c r="K2474">
        <v>0.39285714285714202</v>
      </c>
      <c r="L2474">
        <v>0.39285714285714202</v>
      </c>
      <c r="M2474">
        <v>7.1428571428571397E-2</v>
      </c>
      <c r="N2474">
        <v>0.40476190476190399</v>
      </c>
      <c r="O2474">
        <v>0</v>
      </c>
      <c r="P2474">
        <v>2.0705882352941098E-2</v>
      </c>
    </row>
    <row r="2475" spans="1:16" x14ac:dyDescent="0.25">
      <c r="A2475" t="s">
        <v>5656</v>
      </c>
      <c r="B2475" t="s">
        <v>5657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0.25</v>
      </c>
      <c r="I2475">
        <v>0.16666666666666599</v>
      </c>
      <c r="J2475">
        <v>8.3333333333333301E-2</v>
      </c>
      <c r="K2475">
        <v>0.25</v>
      </c>
      <c r="L2475">
        <v>0.25</v>
      </c>
      <c r="M2475">
        <v>8.3333333333333301E-2</v>
      </c>
      <c r="N2475">
        <v>0.25</v>
      </c>
      <c r="O2475">
        <v>0</v>
      </c>
      <c r="P2475">
        <v>0</v>
      </c>
    </row>
    <row r="2476" spans="1:16" x14ac:dyDescent="0.25">
      <c r="A2476" t="s">
        <v>5658</v>
      </c>
      <c r="B2476" t="s">
        <v>5659</v>
      </c>
      <c r="C2476">
        <v>0</v>
      </c>
      <c r="D2476">
        <v>0.22222222222222199</v>
      </c>
      <c r="E2476">
        <v>0.16053511705699999</v>
      </c>
      <c r="F2476">
        <v>0.23529411764705799</v>
      </c>
      <c r="G2476">
        <v>0.133333333333333</v>
      </c>
      <c r="H2476">
        <v>0.4</v>
      </c>
      <c r="I2476">
        <v>0.4</v>
      </c>
      <c r="J2476">
        <v>0.25</v>
      </c>
      <c r="K2476">
        <v>0.375</v>
      </c>
      <c r="L2476">
        <v>0.375</v>
      </c>
      <c r="M2476">
        <v>0.19999999999999901</v>
      </c>
      <c r="N2476">
        <v>0.41666666666666602</v>
      </c>
      <c r="O2476">
        <v>0.125</v>
      </c>
      <c r="P2476">
        <v>0.18235294117647</v>
      </c>
    </row>
    <row r="2477" spans="1:16" x14ac:dyDescent="0.25">
      <c r="A2477" t="s">
        <v>5661</v>
      </c>
      <c r="B2477" t="s">
        <v>5662</v>
      </c>
      <c r="C2477">
        <v>0</v>
      </c>
      <c r="D2477">
        <v>6.25E-2</v>
      </c>
      <c r="E2477">
        <v>3.1007751938000001E-2</v>
      </c>
      <c r="F2477">
        <v>8.3333333333333301E-2</v>
      </c>
      <c r="G2477">
        <v>4.3478260869565098E-2</v>
      </c>
      <c r="H2477">
        <v>0.29411764705882298</v>
      </c>
      <c r="I2477">
        <v>0.29411764705882298</v>
      </c>
      <c r="J2477">
        <v>0.11764705882352899</v>
      </c>
      <c r="K2477">
        <v>0.29411764705882298</v>
      </c>
      <c r="L2477">
        <v>0.29411764705882298</v>
      </c>
      <c r="M2477">
        <v>5.8823529411764698E-2</v>
      </c>
      <c r="N2477">
        <v>0.29411764705882298</v>
      </c>
      <c r="O2477">
        <v>0</v>
      </c>
      <c r="P2477">
        <v>1.9349593495935E-2</v>
      </c>
    </row>
    <row r="2478" spans="1:16" x14ac:dyDescent="0.25">
      <c r="A2478" t="s">
        <v>5663</v>
      </c>
      <c r="B2478" t="s">
        <v>5664</v>
      </c>
      <c r="C2478">
        <v>0</v>
      </c>
      <c r="D2478">
        <v>1.2500000000000001E-2</v>
      </c>
      <c r="E2478">
        <v>4.3902439024399997E-2</v>
      </c>
      <c r="F2478">
        <v>9.5238095238095205E-2</v>
      </c>
      <c r="G2478">
        <v>0.05</v>
      </c>
      <c r="H2478">
        <v>0.41666666666666602</v>
      </c>
      <c r="I2478">
        <v>0.25</v>
      </c>
      <c r="J2478">
        <v>0.16666666666666599</v>
      </c>
      <c r="K2478">
        <v>0.375</v>
      </c>
      <c r="L2478">
        <v>0.33333333333333298</v>
      </c>
      <c r="M2478">
        <v>8.3333333333333301E-2</v>
      </c>
      <c r="N2478">
        <v>0.41666666666666602</v>
      </c>
      <c r="O2478">
        <v>0</v>
      </c>
      <c r="P2478">
        <v>1.46520146520146E-3</v>
      </c>
    </row>
    <row r="2479" spans="1:16" x14ac:dyDescent="0.25">
      <c r="A2479" t="s">
        <v>5665</v>
      </c>
      <c r="B2479" t="s">
        <v>5666</v>
      </c>
      <c r="C2479">
        <v>0</v>
      </c>
      <c r="D2479">
        <v>8.3333333333333301E-2</v>
      </c>
      <c r="E2479">
        <v>4.38596491228E-2</v>
      </c>
      <c r="F2479">
        <v>8.3333333333333301E-2</v>
      </c>
      <c r="G2479">
        <v>4.3478260869565098E-2</v>
      </c>
      <c r="H2479">
        <v>0.3125</v>
      </c>
      <c r="I2479">
        <v>0.25</v>
      </c>
      <c r="J2479">
        <v>0.125</v>
      </c>
      <c r="K2479">
        <v>0.3125</v>
      </c>
      <c r="L2479">
        <v>0.3125</v>
      </c>
      <c r="M2479">
        <v>6.25E-2</v>
      </c>
      <c r="N2479">
        <v>0.3125</v>
      </c>
      <c r="O2479">
        <v>9.0909090909090898E-2</v>
      </c>
      <c r="P2479">
        <v>4.1666666666666602E-2</v>
      </c>
    </row>
    <row r="2480" spans="1:16" x14ac:dyDescent="0.25">
      <c r="A2480" t="s">
        <v>5667</v>
      </c>
      <c r="B2480" t="s">
        <v>5668</v>
      </c>
      <c r="C2480">
        <v>0</v>
      </c>
      <c r="D2480">
        <v>9.0909090909090898E-2</v>
      </c>
      <c r="E2480">
        <v>4.0650406504099998E-2</v>
      </c>
      <c r="F2480">
        <v>7.6923076923076802E-2</v>
      </c>
      <c r="G2480">
        <v>0.04</v>
      </c>
      <c r="H2480">
        <v>0.4375</v>
      </c>
      <c r="I2480">
        <v>0.4375</v>
      </c>
      <c r="J2480">
        <v>0.125</v>
      </c>
      <c r="K2480">
        <v>0.40625</v>
      </c>
      <c r="L2480">
        <v>0.375</v>
      </c>
      <c r="M2480">
        <v>6.25E-2</v>
      </c>
      <c r="N2480">
        <v>0.4375</v>
      </c>
      <c r="O2480">
        <v>8.3333333333333301E-2</v>
      </c>
      <c r="P2480">
        <v>7.6923076923076802E-2</v>
      </c>
    </row>
    <row r="2481" spans="1:16" x14ac:dyDescent="0.25">
      <c r="A2481" t="s">
        <v>5669</v>
      </c>
      <c r="B2481" t="s">
        <v>5670</v>
      </c>
      <c r="C2481">
        <v>0</v>
      </c>
      <c r="D2481">
        <v>9.6153846153846104E-2</v>
      </c>
      <c r="E2481">
        <v>9.4405594405599993E-2</v>
      </c>
      <c r="F2481">
        <v>0.12903225806451599</v>
      </c>
      <c r="G2481">
        <v>6.8965517241379296E-2</v>
      </c>
      <c r="H2481">
        <v>0.36842105263157898</v>
      </c>
      <c r="I2481">
        <v>0.26315789473684198</v>
      </c>
      <c r="J2481">
        <v>0.157894736842105</v>
      </c>
      <c r="K2481">
        <v>0.31578947368421001</v>
      </c>
      <c r="L2481">
        <v>0.31578947368421001</v>
      </c>
      <c r="M2481">
        <v>0.105263157894736</v>
      </c>
      <c r="N2481">
        <v>0.33333333333333298</v>
      </c>
      <c r="O2481">
        <v>0</v>
      </c>
      <c r="P2481">
        <v>6.8311195445920306E-2</v>
      </c>
    </row>
    <row r="2482" spans="1:16" x14ac:dyDescent="0.25">
      <c r="A2482" t="s">
        <v>5671</v>
      </c>
      <c r="B2482" t="s">
        <v>5672</v>
      </c>
      <c r="C2482">
        <v>0</v>
      </c>
      <c r="D2482">
        <v>3.125E-2</v>
      </c>
      <c r="E2482">
        <v>4.3902439024399997E-2</v>
      </c>
      <c r="F2482">
        <v>9.9999999999999895E-2</v>
      </c>
      <c r="G2482">
        <v>5.26315789473683E-2</v>
      </c>
      <c r="H2482">
        <v>0.30769230769230699</v>
      </c>
      <c r="I2482">
        <v>0.30769230769230699</v>
      </c>
      <c r="J2482">
        <v>0.15384615384615299</v>
      </c>
      <c r="K2482">
        <v>0.30769230769230699</v>
      </c>
      <c r="L2482">
        <v>0.30769230769230699</v>
      </c>
      <c r="M2482">
        <v>7.6923076923076802E-2</v>
      </c>
      <c r="N2482">
        <v>0.30769230769230699</v>
      </c>
      <c r="O2482">
        <v>0</v>
      </c>
      <c r="P2482">
        <v>5.8823529411764497E-3</v>
      </c>
    </row>
    <row r="2483" spans="1:16" x14ac:dyDescent="0.25">
      <c r="A2483" t="s">
        <v>5673</v>
      </c>
      <c r="B2483" t="s">
        <v>5674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0.38461538461538403</v>
      </c>
      <c r="I2483">
        <v>0.38461538461538403</v>
      </c>
      <c r="J2483">
        <v>7.6923076923076802E-2</v>
      </c>
      <c r="K2483">
        <v>0.30769230769230699</v>
      </c>
      <c r="L2483">
        <v>0.30769230769230699</v>
      </c>
      <c r="M2483">
        <v>7.6923076923076802E-2</v>
      </c>
      <c r="N2483">
        <v>0.33333333333333298</v>
      </c>
      <c r="O2483">
        <v>0.105263157894736</v>
      </c>
      <c r="P2483">
        <v>0</v>
      </c>
    </row>
    <row r="2484" spans="1:16" x14ac:dyDescent="0.25">
      <c r="A2484" t="s">
        <v>3042</v>
      </c>
      <c r="B2484" t="s">
        <v>5675</v>
      </c>
      <c r="C2484">
        <v>0</v>
      </c>
      <c r="D2484">
        <v>5.5555555555555497E-2</v>
      </c>
      <c r="E2484">
        <v>5.2631578947399997E-2</v>
      </c>
      <c r="F2484">
        <v>9.9999999999999895E-2</v>
      </c>
      <c r="G2484">
        <v>5.26315789473683E-2</v>
      </c>
      <c r="H2484">
        <v>0.33333333333333298</v>
      </c>
      <c r="I2484">
        <v>0.33333333333333298</v>
      </c>
      <c r="J2484">
        <v>0.16666666666666599</v>
      </c>
      <c r="K2484">
        <v>0.33333333333333298</v>
      </c>
      <c r="L2484">
        <v>0.33333333333333298</v>
      </c>
      <c r="M2484">
        <v>8.3333333333333301E-2</v>
      </c>
      <c r="N2484">
        <v>0.36111111111111099</v>
      </c>
      <c r="O2484">
        <v>0</v>
      </c>
      <c r="P2484">
        <v>0.02</v>
      </c>
    </row>
    <row r="2485" spans="1:16" x14ac:dyDescent="0.25">
      <c r="A2485" t="s">
        <v>5678</v>
      </c>
      <c r="B2485" t="s">
        <v>5679</v>
      </c>
      <c r="C2485">
        <v>0</v>
      </c>
      <c r="D2485">
        <v>7.6923076923076901E-3</v>
      </c>
      <c r="E2485">
        <v>3.1007751938000001E-2</v>
      </c>
      <c r="F2485">
        <v>7.4074074074074001E-2</v>
      </c>
      <c r="G2485">
        <v>3.8461538461538401E-2</v>
      </c>
      <c r="H2485">
        <v>0.33333333333333298</v>
      </c>
      <c r="I2485">
        <v>0.133333333333333</v>
      </c>
      <c r="J2485">
        <v>0.133333333333333</v>
      </c>
      <c r="K2485">
        <v>0.266666666666666</v>
      </c>
      <c r="L2485">
        <v>0.266666666666666</v>
      </c>
      <c r="M2485">
        <v>6.6666666666666596E-2</v>
      </c>
      <c r="N2485">
        <v>0.33333333333333298</v>
      </c>
      <c r="O2485">
        <v>0</v>
      </c>
      <c r="P2485">
        <v>7.3340667400067995E-4</v>
      </c>
    </row>
    <row r="2486" spans="1:16" x14ac:dyDescent="0.25">
      <c r="A2486" t="s">
        <v>5680</v>
      </c>
      <c r="B2486" t="s">
        <v>5681</v>
      </c>
      <c r="C2486">
        <v>0</v>
      </c>
      <c r="D2486">
        <v>6.6239316239316198E-2</v>
      </c>
      <c r="E2486">
        <v>6.5217391304300001E-2</v>
      </c>
      <c r="F2486">
        <v>0.14285714285714199</v>
      </c>
      <c r="G2486">
        <v>7.6923076923076802E-2</v>
      </c>
      <c r="H2486">
        <v>0.3125</v>
      </c>
      <c r="I2486">
        <v>0.25</v>
      </c>
      <c r="J2486">
        <v>0.125</v>
      </c>
      <c r="K2486">
        <v>0.25</v>
      </c>
      <c r="L2486">
        <v>0.25</v>
      </c>
      <c r="M2486">
        <v>6.25E-2</v>
      </c>
      <c r="N2486">
        <v>0.3125</v>
      </c>
      <c r="O2486">
        <v>7.6923076923076802E-2</v>
      </c>
      <c r="P2486">
        <v>3.65853658536585E-2</v>
      </c>
    </row>
    <row r="2487" spans="1:16" x14ac:dyDescent="0.25">
      <c r="A2487" t="s">
        <v>5682</v>
      </c>
      <c r="B2487" t="s">
        <v>5683</v>
      </c>
      <c r="C2487">
        <v>0</v>
      </c>
      <c r="D2487">
        <v>3.03030303030303E-2</v>
      </c>
      <c r="E2487">
        <v>3.1372549019600002E-2</v>
      </c>
      <c r="F2487">
        <v>7.4074074074074001E-2</v>
      </c>
      <c r="G2487">
        <v>3.8461538461538401E-2</v>
      </c>
      <c r="H2487">
        <v>0.35294117647058798</v>
      </c>
      <c r="I2487">
        <v>0.29411764705882298</v>
      </c>
      <c r="J2487">
        <v>0.11764705882352899</v>
      </c>
      <c r="K2487">
        <v>0.29411764705882298</v>
      </c>
      <c r="L2487">
        <v>0.29411764705882298</v>
      </c>
      <c r="M2487">
        <v>5.8823529411764698E-2</v>
      </c>
      <c r="N2487">
        <v>0.33333333333333298</v>
      </c>
      <c r="O2487">
        <v>0</v>
      </c>
      <c r="P2487">
        <v>7.4074074074074103E-3</v>
      </c>
    </row>
    <row r="2488" spans="1:16" x14ac:dyDescent="0.25">
      <c r="A2488" t="s">
        <v>5684</v>
      </c>
      <c r="B2488" t="s">
        <v>5685</v>
      </c>
      <c r="C2488">
        <v>0</v>
      </c>
      <c r="D2488">
        <v>0.27777777777777701</v>
      </c>
      <c r="E2488">
        <v>0.22272727272699999</v>
      </c>
      <c r="F2488">
        <v>0.296296296296296</v>
      </c>
      <c r="G2488">
        <v>0.17391304347826</v>
      </c>
      <c r="H2488">
        <v>0.5</v>
      </c>
      <c r="I2488">
        <v>0.4375</v>
      </c>
      <c r="J2488">
        <v>0.3125</v>
      </c>
      <c r="K2488">
        <v>0.5</v>
      </c>
      <c r="L2488">
        <v>0.5</v>
      </c>
      <c r="M2488">
        <v>0.25</v>
      </c>
      <c r="N2488">
        <v>0.5</v>
      </c>
      <c r="O2488">
        <v>0.24</v>
      </c>
      <c r="P2488">
        <v>0.22962962962962899</v>
      </c>
    </row>
    <row r="2489" spans="1:16" x14ac:dyDescent="0.25">
      <c r="A2489" t="s">
        <v>5686</v>
      </c>
      <c r="B2489" t="s">
        <v>5687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0.41666666666666602</v>
      </c>
      <c r="I2489">
        <v>0.25</v>
      </c>
      <c r="J2489">
        <v>8.3333333333333301E-2</v>
      </c>
      <c r="K2489">
        <v>0.41666666666666602</v>
      </c>
      <c r="L2489">
        <v>0.375</v>
      </c>
      <c r="M2489">
        <v>8.3333333333333301E-2</v>
      </c>
      <c r="N2489">
        <v>0.44444444444444398</v>
      </c>
      <c r="O2489">
        <v>0.19999999999999901</v>
      </c>
      <c r="P2489">
        <v>0</v>
      </c>
    </row>
    <row r="2490" spans="1:16" x14ac:dyDescent="0.25">
      <c r="A2490" t="s">
        <v>5688</v>
      </c>
      <c r="B2490" t="s">
        <v>5689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0.46153846153846101</v>
      </c>
      <c r="I2490">
        <v>0.38461538461538403</v>
      </c>
      <c r="J2490">
        <v>7.6923076923076802E-2</v>
      </c>
      <c r="K2490">
        <v>0.42307692307692302</v>
      </c>
      <c r="L2490">
        <v>0.38461538461538403</v>
      </c>
      <c r="M2490">
        <v>7.6923076923076802E-2</v>
      </c>
      <c r="N2490">
        <v>0.46153846153846101</v>
      </c>
      <c r="O2490">
        <v>0.19999999999999901</v>
      </c>
      <c r="P2490">
        <v>0</v>
      </c>
    </row>
    <row r="2491" spans="1:16" x14ac:dyDescent="0.25">
      <c r="A2491" t="s">
        <v>5690</v>
      </c>
      <c r="B2491" t="s">
        <v>5691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0.33333333333333298</v>
      </c>
      <c r="I2491">
        <v>0.33333333333333298</v>
      </c>
      <c r="J2491">
        <v>8.3333333333333301E-2</v>
      </c>
      <c r="K2491">
        <v>0.33333333333333298</v>
      </c>
      <c r="L2491">
        <v>0.33333333333333298</v>
      </c>
      <c r="M2491">
        <v>8.3333333333333301E-2</v>
      </c>
      <c r="N2491">
        <v>0.33333333333333298</v>
      </c>
      <c r="O2491">
        <v>0.105263157894736</v>
      </c>
      <c r="P2491">
        <v>0</v>
      </c>
    </row>
    <row r="2492" spans="1:16" x14ac:dyDescent="0.25">
      <c r="A2492" t="s">
        <v>5692</v>
      </c>
      <c r="B2492" t="s">
        <v>5693</v>
      </c>
      <c r="C2492">
        <v>0</v>
      </c>
      <c r="D2492">
        <v>0.2</v>
      </c>
      <c r="E2492">
        <v>0.14136125654500001</v>
      </c>
      <c r="F2492">
        <v>0.19047619047618999</v>
      </c>
      <c r="G2492">
        <v>0.105263157894736</v>
      </c>
      <c r="H2492">
        <v>0.5</v>
      </c>
      <c r="I2492">
        <v>0.41666666666666602</v>
      </c>
      <c r="J2492">
        <v>0.25</v>
      </c>
      <c r="K2492">
        <v>0.5</v>
      </c>
      <c r="L2492">
        <v>0.5</v>
      </c>
      <c r="M2492">
        <v>0.25</v>
      </c>
      <c r="N2492">
        <v>0.55555555555555503</v>
      </c>
      <c r="O2492">
        <v>0.105263157894736</v>
      </c>
      <c r="P2492">
        <v>0.19047619047618999</v>
      </c>
    </row>
    <row r="2493" spans="1:16" x14ac:dyDescent="0.25">
      <c r="A2493" t="s">
        <v>5694</v>
      </c>
      <c r="B2493" t="s">
        <v>5695</v>
      </c>
      <c r="C2493">
        <v>0</v>
      </c>
      <c r="D2493">
        <v>0.8</v>
      </c>
      <c r="E2493">
        <v>0.66666666666700003</v>
      </c>
      <c r="F2493">
        <v>0.76190476190476097</v>
      </c>
      <c r="G2493">
        <v>0.61538461538461497</v>
      </c>
      <c r="H2493">
        <v>0.83333333333333304</v>
      </c>
      <c r="I2493">
        <v>0.83333333333333304</v>
      </c>
      <c r="J2493">
        <v>0.75</v>
      </c>
      <c r="K2493">
        <v>0.83333333333333304</v>
      </c>
      <c r="L2493">
        <v>0.83333333333333304</v>
      </c>
      <c r="M2493">
        <v>0.75</v>
      </c>
      <c r="N2493">
        <v>0.88888888888888795</v>
      </c>
      <c r="O2493">
        <v>0.73684210526315697</v>
      </c>
      <c r="P2493">
        <v>0.78095238095237995</v>
      </c>
    </row>
    <row r="2494" spans="1:16" x14ac:dyDescent="0.25">
      <c r="A2494" t="s">
        <v>5696</v>
      </c>
      <c r="B2494" t="s">
        <v>5697</v>
      </c>
      <c r="C2494">
        <v>0</v>
      </c>
      <c r="D2494">
        <v>2.77777777777777E-2</v>
      </c>
      <c r="E2494">
        <v>3.3333333333299998E-2</v>
      </c>
      <c r="F2494">
        <v>8.3333333333333301E-2</v>
      </c>
      <c r="G2494">
        <v>4.3478260869565098E-2</v>
      </c>
      <c r="H2494">
        <v>0.38461538461538403</v>
      </c>
      <c r="I2494">
        <v>0.15384615384615299</v>
      </c>
      <c r="J2494">
        <v>0.15384615384615299</v>
      </c>
      <c r="K2494">
        <v>0.34615384615384598</v>
      </c>
      <c r="L2494">
        <v>0.34615384615384598</v>
      </c>
      <c r="M2494">
        <v>7.6923076923076802E-2</v>
      </c>
      <c r="N2494">
        <v>0.33333333333333298</v>
      </c>
      <c r="O2494">
        <v>0</v>
      </c>
      <c r="P2494">
        <v>8.3333333333333003E-3</v>
      </c>
    </row>
    <row r="2495" spans="1:16" x14ac:dyDescent="0.25">
      <c r="A2495" t="s">
        <v>5698</v>
      </c>
      <c r="B2495" t="s">
        <v>5699</v>
      </c>
      <c r="C2495">
        <v>0</v>
      </c>
      <c r="D2495">
        <v>9.375E-2</v>
      </c>
      <c r="E2495">
        <v>4.6391752577300001E-2</v>
      </c>
      <c r="F2495">
        <v>0.105263157894736</v>
      </c>
      <c r="G2495">
        <v>5.5555555555555497E-2</v>
      </c>
      <c r="H2495">
        <v>0.41666666666666602</v>
      </c>
      <c r="I2495">
        <v>0.33333333333333298</v>
      </c>
      <c r="J2495">
        <v>0.16666666666666599</v>
      </c>
      <c r="K2495">
        <v>0.375</v>
      </c>
      <c r="L2495">
        <v>0.33333333333333298</v>
      </c>
      <c r="M2495">
        <v>8.3333333333333301E-2</v>
      </c>
      <c r="N2495">
        <v>0.38888888888888801</v>
      </c>
      <c r="O2495">
        <v>0.11764705882352899</v>
      </c>
      <c r="P2495">
        <v>5.26315789473683E-2</v>
      </c>
    </row>
    <row r="2496" spans="1:16" x14ac:dyDescent="0.25">
      <c r="A2496" t="s">
        <v>5700</v>
      </c>
      <c r="B2496" t="s">
        <v>5701</v>
      </c>
      <c r="C2496">
        <v>0</v>
      </c>
      <c r="D2496">
        <v>0.13636363636363599</v>
      </c>
      <c r="E2496">
        <v>9.2682926829300002E-2</v>
      </c>
      <c r="F2496">
        <v>0.18181818181818099</v>
      </c>
      <c r="G2496">
        <v>9.9999999999999895E-2</v>
      </c>
      <c r="H2496">
        <v>0.5</v>
      </c>
      <c r="I2496">
        <v>0.33333333333333298</v>
      </c>
      <c r="J2496">
        <v>0.25</v>
      </c>
      <c r="K2496">
        <v>0.5</v>
      </c>
      <c r="L2496">
        <v>0.5</v>
      </c>
      <c r="M2496">
        <v>0.16666666666666599</v>
      </c>
      <c r="N2496">
        <v>0.47222222222222199</v>
      </c>
      <c r="O2496">
        <v>9.9999999999999895E-2</v>
      </c>
      <c r="P2496">
        <v>9.6256684491978495E-2</v>
      </c>
    </row>
    <row r="2497" spans="1:16" x14ac:dyDescent="0.25">
      <c r="A2497" t="s">
        <v>5702</v>
      </c>
      <c r="B2497" t="s">
        <v>5703</v>
      </c>
      <c r="C2497">
        <v>0</v>
      </c>
      <c r="D2497">
        <v>1.38888888888888E-2</v>
      </c>
      <c r="E2497">
        <v>3.8834951456299997E-2</v>
      </c>
      <c r="F2497">
        <v>9.0909090909090898E-2</v>
      </c>
      <c r="G2497">
        <v>4.7619047619047603E-2</v>
      </c>
      <c r="H2497">
        <v>0.28571428571428498</v>
      </c>
      <c r="I2497">
        <v>0.214285714285714</v>
      </c>
      <c r="J2497">
        <v>0.14285714285714199</v>
      </c>
      <c r="K2497">
        <v>0.28571428571428498</v>
      </c>
      <c r="L2497">
        <v>0.28571428571428498</v>
      </c>
      <c r="M2497">
        <v>7.1428571428571397E-2</v>
      </c>
      <c r="N2497">
        <v>0.30952380952380898</v>
      </c>
      <c r="O2497">
        <v>0</v>
      </c>
      <c r="P2497">
        <v>1.39860139860137E-3</v>
      </c>
    </row>
    <row r="2498" spans="1:16" x14ac:dyDescent="0.25">
      <c r="A2498" t="s">
        <v>5704</v>
      </c>
      <c r="B2498" t="s">
        <v>5705</v>
      </c>
      <c r="C2498">
        <v>0</v>
      </c>
      <c r="D2498">
        <v>0.6</v>
      </c>
      <c r="E2498">
        <v>0.30588235294100002</v>
      </c>
      <c r="F2498">
        <v>0.5</v>
      </c>
      <c r="G2498">
        <v>0.33333333333333298</v>
      </c>
      <c r="H2498">
        <v>0.625</v>
      </c>
      <c r="I2498">
        <v>0.625</v>
      </c>
      <c r="J2498">
        <v>0.5</v>
      </c>
      <c r="K2498">
        <v>0.625</v>
      </c>
      <c r="L2498">
        <v>0.625</v>
      </c>
      <c r="M2498">
        <v>0.5</v>
      </c>
      <c r="N2498">
        <v>0.625</v>
      </c>
      <c r="O2498">
        <v>0.4</v>
      </c>
      <c r="P2498">
        <v>0.5</v>
      </c>
    </row>
    <row r="2499" spans="1:16" x14ac:dyDescent="0.25">
      <c r="A2499" t="s">
        <v>5706</v>
      </c>
      <c r="B2499" t="s">
        <v>5707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0.25</v>
      </c>
      <c r="I2499">
        <v>0.25</v>
      </c>
      <c r="J2499">
        <v>8.3333333333333301E-2</v>
      </c>
      <c r="K2499">
        <v>0.25</v>
      </c>
      <c r="L2499">
        <v>0.25</v>
      </c>
      <c r="M2499">
        <v>8.3333333333333301E-2</v>
      </c>
      <c r="N2499">
        <v>0.27777777777777701</v>
      </c>
      <c r="O2499">
        <v>0</v>
      </c>
      <c r="P2499">
        <v>0</v>
      </c>
    </row>
    <row r="2500" spans="1:16" x14ac:dyDescent="0.25">
      <c r="A2500" t="s">
        <v>5708</v>
      </c>
      <c r="B2500" t="s">
        <v>5709</v>
      </c>
      <c r="C2500">
        <v>0</v>
      </c>
      <c r="D2500">
        <v>4.1666666666666602E-2</v>
      </c>
      <c r="E2500">
        <v>4.4247787610599998E-2</v>
      </c>
      <c r="F2500">
        <v>7.9999999999999905E-2</v>
      </c>
      <c r="G2500">
        <v>4.1666666666666602E-2</v>
      </c>
      <c r="H2500">
        <v>0.5</v>
      </c>
      <c r="I2500">
        <v>0.28571428571428498</v>
      </c>
      <c r="J2500">
        <v>0.14285714285714199</v>
      </c>
      <c r="K2500">
        <v>0.42857142857142799</v>
      </c>
      <c r="L2500">
        <v>0.42857142857142799</v>
      </c>
      <c r="M2500">
        <v>7.1428571428571397E-2</v>
      </c>
      <c r="N2500">
        <v>0.452380952380952</v>
      </c>
      <c r="O2500">
        <v>0.17391304347826</v>
      </c>
      <c r="P2500">
        <v>1.6E-2</v>
      </c>
    </row>
    <row r="2501" spans="1:16" x14ac:dyDescent="0.25">
      <c r="A2501" t="s">
        <v>5710</v>
      </c>
      <c r="B2501" t="s">
        <v>5711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0.44444444444444398</v>
      </c>
      <c r="I2501">
        <v>0.22222222222222199</v>
      </c>
      <c r="J2501">
        <v>0.11111111111111099</v>
      </c>
      <c r="K2501">
        <v>0.33333333333333298</v>
      </c>
      <c r="L2501">
        <v>0.33333333333333298</v>
      </c>
      <c r="M2501">
        <v>0.11111111111111099</v>
      </c>
      <c r="N2501">
        <v>0.33333333333333298</v>
      </c>
      <c r="O2501">
        <v>0.16666666666666599</v>
      </c>
      <c r="P2501">
        <v>0</v>
      </c>
    </row>
    <row r="2502" spans="1:16" x14ac:dyDescent="0.25">
      <c r="A2502" t="s">
        <v>5712</v>
      </c>
      <c r="B2502" t="s">
        <v>5713</v>
      </c>
      <c r="C2502">
        <v>0</v>
      </c>
      <c r="D2502">
        <v>3.7037037037037E-2</v>
      </c>
      <c r="E2502">
        <v>5.4545454545499999E-2</v>
      </c>
      <c r="F2502">
        <v>0.11111111111111099</v>
      </c>
      <c r="G2502">
        <v>5.8823529411764698E-2</v>
      </c>
      <c r="H2502">
        <v>0.5</v>
      </c>
      <c r="I2502">
        <v>0.19999999999999901</v>
      </c>
      <c r="J2502">
        <v>0.19999999999999901</v>
      </c>
      <c r="K2502">
        <v>0.4</v>
      </c>
      <c r="L2502">
        <v>0.4</v>
      </c>
      <c r="M2502">
        <v>9.9999999999999895E-2</v>
      </c>
      <c r="N2502">
        <v>0.39999999999999902</v>
      </c>
      <c r="O2502">
        <v>0</v>
      </c>
      <c r="P2502">
        <v>1.1111111111111001E-2</v>
      </c>
    </row>
    <row r="2503" spans="1:16" x14ac:dyDescent="0.25">
      <c r="A2503" t="s">
        <v>2615</v>
      </c>
      <c r="B2503" t="s">
        <v>5716</v>
      </c>
      <c r="C2503">
        <v>0</v>
      </c>
      <c r="D2503">
        <v>0.25</v>
      </c>
      <c r="E2503">
        <v>0.19409282700399999</v>
      </c>
      <c r="F2503">
        <v>0.296296296296296</v>
      </c>
      <c r="G2503">
        <v>0.17391304347826</v>
      </c>
      <c r="H2503">
        <v>0.5</v>
      </c>
      <c r="I2503">
        <v>0.5</v>
      </c>
      <c r="J2503">
        <v>0.3125</v>
      </c>
      <c r="K2503">
        <v>0.5</v>
      </c>
      <c r="L2503">
        <v>0.5</v>
      </c>
      <c r="M2503">
        <v>0.25</v>
      </c>
      <c r="N2503">
        <v>0.54166666666666596</v>
      </c>
      <c r="O2503">
        <v>0.24</v>
      </c>
      <c r="P2503">
        <v>0.17777777777777701</v>
      </c>
    </row>
    <row r="2504" spans="1:16" x14ac:dyDescent="0.25">
      <c r="A2504" t="s">
        <v>5717</v>
      </c>
      <c r="B2504" t="s">
        <v>5718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0.33333333333333298</v>
      </c>
      <c r="I2504">
        <v>0.33333333333333298</v>
      </c>
      <c r="J2504">
        <v>0.11111111111111099</v>
      </c>
      <c r="K2504">
        <v>0.33333333333333298</v>
      </c>
      <c r="L2504">
        <v>0.33333333333333298</v>
      </c>
      <c r="M2504">
        <v>0.11111111111111099</v>
      </c>
      <c r="N2504">
        <v>0.33333333333333298</v>
      </c>
      <c r="O2504">
        <v>0</v>
      </c>
      <c r="P2504">
        <v>0</v>
      </c>
    </row>
    <row r="2505" spans="1:16" x14ac:dyDescent="0.25">
      <c r="A2505" t="s">
        <v>5719</v>
      </c>
      <c r="B2505" t="s">
        <v>5720</v>
      </c>
      <c r="C2505">
        <v>0</v>
      </c>
      <c r="D2505">
        <v>8.3333333333333301E-2</v>
      </c>
      <c r="E2505">
        <v>7.2874493927100006E-2</v>
      </c>
      <c r="F2505">
        <v>0.15384615384615299</v>
      </c>
      <c r="G2505">
        <v>8.3333333333333301E-2</v>
      </c>
      <c r="H2505">
        <v>0.46666666666666601</v>
      </c>
      <c r="I2505">
        <v>0.4</v>
      </c>
      <c r="J2505">
        <v>0.19999999999999901</v>
      </c>
      <c r="K2505">
        <v>0.46666666666666601</v>
      </c>
      <c r="L2505">
        <v>0.46666666666666601</v>
      </c>
      <c r="M2505">
        <v>0.133333333333333</v>
      </c>
      <c r="N2505">
        <v>0.44444444444444398</v>
      </c>
      <c r="O2505">
        <v>8.3333333333333301E-2</v>
      </c>
      <c r="P2505">
        <v>3.0769230769230702E-2</v>
      </c>
    </row>
    <row r="2506" spans="1:16" x14ac:dyDescent="0.25">
      <c r="A2506" t="s">
        <v>5721</v>
      </c>
      <c r="B2506" t="s">
        <v>5722</v>
      </c>
      <c r="C2506">
        <v>0</v>
      </c>
      <c r="D2506">
        <v>0.2</v>
      </c>
      <c r="E2506">
        <v>0.131067961165</v>
      </c>
      <c r="F2506">
        <v>0.19047619047618999</v>
      </c>
      <c r="G2506">
        <v>0.105263157894736</v>
      </c>
      <c r="H2506">
        <v>0.41666666666666602</v>
      </c>
      <c r="I2506">
        <v>0.41666666666666602</v>
      </c>
      <c r="J2506">
        <v>0.25</v>
      </c>
      <c r="K2506">
        <v>0.41666666666666602</v>
      </c>
      <c r="L2506">
        <v>0.41666666666666602</v>
      </c>
      <c r="M2506">
        <v>0.25</v>
      </c>
      <c r="N2506">
        <v>0.44444444444444398</v>
      </c>
      <c r="O2506">
        <v>0.105263157894736</v>
      </c>
      <c r="P2506">
        <v>0.19047619047618999</v>
      </c>
    </row>
    <row r="2507" spans="1:16" x14ac:dyDescent="0.25">
      <c r="A2507" t="s">
        <v>5723</v>
      </c>
      <c r="B2507" t="s">
        <v>5724</v>
      </c>
      <c r="C2507">
        <v>0</v>
      </c>
      <c r="D2507">
        <v>0.90909090909090895</v>
      </c>
      <c r="E2507">
        <v>0.73684210526299998</v>
      </c>
      <c r="F2507">
        <v>0.83333333333333304</v>
      </c>
      <c r="G2507">
        <v>0.71428571428571397</v>
      </c>
      <c r="H2507">
        <v>0.85714285714285698</v>
      </c>
      <c r="I2507">
        <v>0.85714285714285698</v>
      </c>
      <c r="J2507">
        <v>0.78571428571428503</v>
      </c>
      <c r="K2507">
        <v>0.82142857142857095</v>
      </c>
      <c r="L2507">
        <v>0.82142857142857095</v>
      </c>
      <c r="M2507">
        <v>0.78571428571428503</v>
      </c>
      <c r="N2507">
        <v>0.83333333333333304</v>
      </c>
      <c r="O2507">
        <v>0.81818181818181801</v>
      </c>
      <c r="P2507">
        <v>0.83461538461538398</v>
      </c>
    </row>
    <row r="2508" spans="1:16" x14ac:dyDescent="0.25">
      <c r="A2508" t="s">
        <v>5725</v>
      </c>
      <c r="B2508" t="s">
        <v>5726</v>
      </c>
      <c r="C2508">
        <v>0</v>
      </c>
      <c r="D2508">
        <v>5.5555555555555497E-2</v>
      </c>
      <c r="E2508">
        <v>3.2786885245899997E-2</v>
      </c>
      <c r="F2508">
        <v>9.9999999999999895E-2</v>
      </c>
      <c r="G2508">
        <v>5.26315789473683E-2</v>
      </c>
      <c r="H2508">
        <v>0.33333333333333298</v>
      </c>
      <c r="I2508">
        <v>0.33333333333333298</v>
      </c>
      <c r="J2508">
        <v>0.16666666666666599</v>
      </c>
      <c r="K2508">
        <v>0.33333333333333298</v>
      </c>
      <c r="L2508">
        <v>0.33333333333333298</v>
      </c>
      <c r="M2508">
        <v>8.3333333333333301E-2</v>
      </c>
      <c r="N2508">
        <v>0.33333333333333298</v>
      </c>
      <c r="O2508">
        <v>0.11111111111111099</v>
      </c>
      <c r="P2508">
        <v>0.02</v>
      </c>
    </row>
    <row r="2509" spans="1:16" x14ac:dyDescent="0.25">
      <c r="A2509" t="s">
        <v>5727</v>
      </c>
      <c r="B2509" t="s">
        <v>5728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0.28571428571428498</v>
      </c>
      <c r="I2509">
        <v>0.214285714285714</v>
      </c>
      <c r="J2509">
        <v>7.1428571428571397E-2</v>
      </c>
      <c r="K2509">
        <v>0.28571428571428498</v>
      </c>
      <c r="L2509">
        <v>0.28571428571428498</v>
      </c>
      <c r="M2509">
        <v>7.1428571428571397E-2</v>
      </c>
      <c r="N2509">
        <v>0.28571428571428498</v>
      </c>
      <c r="O2509">
        <v>0</v>
      </c>
      <c r="P2509">
        <v>0</v>
      </c>
    </row>
    <row r="2510" spans="1:16" x14ac:dyDescent="0.25">
      <c r="A2510" t="s">
        <v>5729</v>
      </c>
      <c r="B2510" t="s">
        <v>5730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0.27777777777777701</v>
      </c>
      <c r="I2510">
        <v>0.27777777777777701</v>
      </c>
      <c r="J2510">
        <v>5.5555555555555497E-2</v>
      </c>
      <c r="K2510">
        <v>0.27777777777777701</v>
      </c>
      <c r="L2510">
        <v>0.27777777777777701</v>
      </c>
      <c r="M2510">
        <v>5.5555555555555497E-2</v>
      </c>
      <c r="N2510">
        <v>0.31481481481481399</v>
      </c>
      <c r="O2510">
        <v>0.16</v>
      </c>
      <c r="P2510">
        <v>0</v>
      </c>
    </row>
    <row r="2511" spans="1:16" x14ac:dyDescent="0.25">
      <c r="A2511" t="s">
        <v>5731</v>
      </c>
      <c r="B2511" t="s">
        <v>5732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0.33333333333333298</v>
      </c>
      <c r="I2511">
        <v>0.19999999999999901</v>
      </c>
      <c r="J2511">
        <v>6.6666666666666596E-2</v>
      </c>
      <c r="K2511">
        <v>0.3</v>
      </c>
      <c r="L2511">
        <v>0.3</v>
      </c>
      <c r="M2511">
        <v>6.6666666666666596E-2</v>
      </c>
      <c r="N2511">
        <v>0.31111111111111101</v>
      </c>
      <c r="O2511">
        <v>8.6956521739130294E-2</v>
      </c>
      <c r="P2511">
        <v>0</v>
      </c>
    </row>
    <row r="2512" spans="1:16" x14ac:dyDescent="0.25">
      <c r="A2512" t="s">
        <v>5735</v>
      </c>
      <c r="B2512" t="s">
        <v>5736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0.266666666666666</v>
      </c>
      <c r="I2512">
        <v>0.266666666666666</v>
      </c>
      <c r="J2512">
        <v>6.6666666666666596E-2</v>
      </c>
      <c r="K2512">
        <v>0.266666666666666</v>
      </c>
      <c r="L2512">
        <v>0.266666666666666</v>
      </c>
      <c r="M2512">
        <v>6.6666666666666596E-2</v>
      </c>
      <c r="N2512">
        <v>0.266666666666666</v>
      </c>
      <c r="O2512">
        <v>9.0909090909090898E-2</v>
      </c>
      <c r="P2512">
        <v>0</v>
      </c>
    </row>
    <row r="2513" spans="1:16" x14ac:dyDescent="0.25">
      <c r="A2513" t="s">
        <v>5737</v>
      </c>
      <c r="B2513" t="s">
        <v>5738</v>
      </c>
      <c r="C2513">
        <v>0</v>
      </c>
      <c r="D2513">
        <v>2.5000000000000001E-2</v>
      </c>
      <c r="E2513">
        <v>4.9773755656099997E-2</v>
      </c>
      <c r="F2513">
        <v>9.5238095238095205E-2</v>
      </c>
      <c r="G2513">
        <v>0.05</v>
      </c>
      <c r="H2513">
        <v>0.28571428571428498</v>
      </c>
      <c r="I2513">
        <v>0.28571428571428498</v>
      </c>
      <c r="J2513">
        <v>0.14285714285714199</v>
      </c>
      <c r="K2513">
        <v>0.28571428571428498</v>
      </c>
      <c r="L2513">
        <v>0.28571428571428498</v>
      </c>
      <c r="M2513">
        <v>7.1428571428571397E-2</v>
      </c>
      <c r="N2513">
        <v>0.28571428571428498</v>
      </c>
      <c r="O2513">
        <v>0</v>
      </c>
      <c r="P2513">
        <v>3.66300366300365E-3</v>
      </c>
    </row>
    <row r="2514" spans="1:16" x14ac:dyDescent="0.25">
      <c r="A2514" t="s">
        <v>5739</v>
      </c>
      <c r="B2514" t="s">
        <v>5740</v>
      </c>
      <c r="C2514">
        <v>0</v>
      </c>
      <c r="D2514">
        <v>0.18181818181818099</v>
      </c>
      <c r="E2514">
        <v>0.11739130434800001</v>
      </c>
      <c r="F2514">
        <v>0.16666666666666599</v>
      </c>
      <c r="G2514">
        <v>9.0909090909090898E-2</v>
      </c>
      <c r="H2514">
        <v>0.5</v>
      </c>
      <c r="I2514">
        <v>0.42857142857142799</v>
      </c>
      <c r="J2514">
        <v>0.214285714285714</v>
      </c>
      <c r="K2514">
        <v>0.46428571428571402</v>
      </c>
      <c r="L2514">
        <v>0.46428571428571402</v>
      </c>
      <c r="M2514">
        <v>0.214285714285714</v>
      </c>
      <c r="N2514">
        <v>0.476190476190476</v>
      </c>
      <c r="O2514">
        <v>0.18181818181818099</v>
      </c>
      <c r="P2514">
        <v>0.16666666666666599</v>
      </c>
    </row>
    <row r="2515" spans="1:16" x14ac:dyDescent="0.25">
      <c r="A2515" t="s">
        <v>5741</v>
      </c>
      <c r="B2515" t="s">
        <v>5742</v>
      </c>
      <c r="C2515">
        <v>0</v>
      </c>
      <c r="D2515">
        <v>0.15</v>
      </c>
      <c r="E2515">
        <v>0.109826589595</v>
      </c>
      <c r="F2515">
        <v>0.19999999999999901</v>
      </c>
      <c r="G2515">
        <v>0.11111111111111099</v>
      </c>
      <c r="H2515">
        <v>0.54545454545454497</v>
      </c>
      <c r="I2515">
        <v>0.36363636363636298</v>
      </c>
      <c r="J2515">
        <v>0.27272727272727199</v>
      </c>
      <c r="K2515">
        <v>0.5</v>
      </c>
      <c r="L2515">
        <v>0.5</v>
      </c>
      <c r="M2515">
        <v>9.0909090909090898E-2</v>
      </c>
      <c r="N2515">
        <v>0.51515151515151503</v>
      </c>
      <c r="O2515">
        <v>0.11111111111111099</v>
      </c>
      <c r="P2515">
        <v>0.12</v>
      </c>
    </row>
    <row r="2516" spans="1:16" x14ac:dyDescent="0.25">
      <c r="A2516" t="s">
        <v>5745</v>
      </c>
      <c r="B2516" t="s">
        <v>5746</v>
      </c>
      <c r="C2516">
        <v>0</v>
      </c>
      <c r="D2516">
        <v>2.5000000000000001E-2</v>
      </c>
      <c r="E2516">
        <v>5.1020408163300002E-2</v>
      </c>
      <c r="F2516">
        <v>9.5238095238095205E-2</v>
      </c>
      <c r="G2516">
        <v>0.05</v>
      </c>
      <c r="H2516">
        <v>0.35714285714285698</v>
      </c>
      <c r="I2516">
        <v>0.35714285714285698</v>
      </c>
      <c r="J2516">
        <v>0.14285714285714199</v>
      </c>
      <c r="K2516">
        <v>0.35714285714285698</v>
      </c>
      <c r="L2516">
        <v>0.35714285714285698</v>
      </c>
      <c r="M2516">
        <v>7.1428571428571397E-2</v>
      </c>
      <c r="N2516">
        <v>0.33333333333333298</v>
      </c>
      <c r="O2516">
        <v>0.105263157894736</v>
      </c>
      <c r="P2516">
        <v>3.66300366300365E-3</v>
      </c>
    </row>
    <row r="2517" spans="1:16" x14ac:dyDescent="0.25">
      <c r="A2517" t="s">
        <v>5747</v>
      </c>
      <c r="B2517" t="s">
        <v>5748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0.25</v>
      </c>
      <c r="I2517">
        <v>0.25</v>
      </c>
      <c r="J2517">
        <v>6.25E-2</v>
      </c>
      <c r="K2517">
        <v>0.25</v>
      </c>
      <c r="L2517">
        <v>0.25</v>
      </c>
      <c r="M2517">
        <v>6.25E-2</v>
      </c>
      <c r="N2517">
        <v>0.22916666666666599</v>
      </c>
      <c r="O2517">
        <v>0</v>
      </c>
      <c r="P2517">
        <v>0</v>
      </c>
    </row>
    <row r="2518" spans="1:16" x14ac:dyDescent="0.25">
      <c r="A2518" t="s">
        <v>5749</v>
      </c>
      <c r="B2518" t="s">
        <v>5750</v>
      </c>
      <c r="C2518">
        <v>0</v>
      </c>
      <c r="D2518">
        <v>0.12</v>
      </c>
      <c r="E2518">
        <v>0.11855670103099999</v>
      </c>
      <c r="F2518">
        <v>0.18181818181818099</v>
      </c>
      <c r="G2518">
        <v>9.9999999999999895E-2</v>
      </c>
      <c r="H2518">
        <v>0.38461538461538403</v>
      </c>
      <c r="I2518">
        <v>0.30769230769230699</v>
      </c>
      <c r="J2518">
        <v>0.23076923076923</v>
      </c>
      <c r="K2518">
        <v>0.34615384615384598</v>
      </c>
      <c r="L2518">
        <v>0.34615384615384598</v>
      </c>
      <c r="M2518">
        <v>0.15384615384615299</v>
      </c>
      <c r="N2518">
        <v>0.35897435897435798</v>
      </c>
      <c r="O2518">
        <v>0.19999999999999901</v>
      </c>
      <c r="P2518">
        <v>9.4405594405594304E-2</v>
      </c>
    </row>
    <row r="2519" spans="1:16" x14ac:dyDescent="0.25">
      <c r="A2519" t="s">
        <v>5751</v>
      </c>
      <c r="B2519" t="s">
        <v>5752</v>
      </c>
      <c r="C2519">
        <v>0</v>
      </c>
      <c r="D2519">
        <v>2.5000000000000001E-2</v>
      </c>
      <c r="E2519">
        <v>3.8135593220300003E-2</v>
      </c>
      <c r="F2519">
        <v>8.6956521739130294E-2</v>
      </c>
      <c r="G2519">
        <v>4.54545454545454E-2</v>
      </c>
      <c r="H2519">
        <v>0.35714285714285698</v>
      </c>
      <c r="I2519">
        <v>0.28571428571428498</v>
      </c>
      <c r="J2519">
        <v>0.14285714285714199</v>
      </c>
      <c r="K2519">
        <v>0.35714285714285698</v>
      </c>
      <c r="L2519">
        <v>0.35714285714285698</v>
      </c>
      <c r="M2519">
        <v>7.1428571428571397E-2</v>
      </c>
      <c r="N2519">
        <v>0.35714285714285698</v>
      </c>
      <c r="O2519">
        <v>0</v>
      </c>
      <c r="P2519">
        <v>5.1150895140664697E-3</v>
      </c>
    </row>
    <row r="2520" spans="1:16" x14ac:dyDescent="0.25">
      <c r="A2520" t="s">
        <v>5753</v>
      </c>
      <c r="B2520" t="s">
        <v>5754</v>
      </c>
      <c r="C2520">
        <v>0</v>
      </c>
      <c r="D2520">
        <v>0.134615384615</v>
      </c>
      <c r="E2520">
        <v>0.142322097378</v>
      </c>
      <c r="F2520">
        <v>0.266666666666666</v>
      </c>
      <c r="G2520">
        <v>0.15384615384615299</v>
      </c>
      <c r="H2520">
        <v>0.44444444444444398</v>
      </c>
      <c r="I2520">
        <v>0.38888888888888801</v>
      </c>
      <c r="J2520">
        <v>0.27777777777777701</v>
      </c>
      <c r="K2520">
        <v>0.41666666666666602</v>
      </c>
      <c r="L2520">
        <v>0.41666666666666602</v>
      </c>
      <c r="M2520">
        <v>0.11111111111111099</v>
      </c>
      <c r="N2520">
        <v>0.44444444444444398</v>
      </c>
      <c r="O2520">
        <v>0.214285714285714</v>
      </c>
      <c r="P2520">
        <v>4.5723370429252702E-2</v>
      </c>
    </row>
    <row r="2521" spans="1:16" x14ac:dyDescent="0.25">
      <c r="A2521" t="s">
        <v>5755</v>
      </c>
      <c r="B2521" t="s">
        <v>5756</v>
      </c>
      <c r="C2521">
        <v>0</v>
      </c>
      <c r="D2521">
        <v>0.18181818181818099</v>
      </c>
      <c r="E2521">
        <v>0.1</v>
      </c>
      <c r="F2521">
        <v>0.14285714285714199</v>
      </c>
      <c r="G2521">
        <v>7.6923076923076802E-2</v>
      </c>
      <c r="H2521">
        <v>0.33333333333333298</v>
      </c>
      <c r="I2521">
        <v>0.33333333333333298</v>
      </c>
      <c r="J2521">
        <v>0.16666666666666599</v>
      </c>
      <c r="K2521">
        <v>0.33333333333333298</v>
      </c>
      <c r="L2521">
        <v>0.30555555555555503</v>
      </c>
      <c r="M2521">
        <v>0.16666666666666599</v>
      </c>
      <c r="N2521">
        <v>0.35185185185185103</v>
      </c>
      <c r="O2521">
        <v>0.15384615384615299</v>
      </c>
      <c r="P2521">
        <v>0.14285714285714199</v>
      </c>
    </row>
    <row r="2522" spans="1:16" x14ac:dyDescent="0.25">
      <c r="A2522" t="s">
        <v>5757</v>
      </c>
      <c r="B2522" t="s">
        <v>5758</v>
      </c>
      <c r="C2522">
        <v>0</v>
      </c>
      <c r="D2522">
        <v>1.23456790123456E-2</v>
      </c>
      <c r="E2522">
        <v>4.2056074766399998E-2</v>
      </c>
      <c r="F2522">
        <v>9.0909090909090898E-2</v>
      </c>
      <c r="G2522">
        <v>4.7619047619047603E-2</v>
      </c>
      <c r="H2522">
        <v>0.35714285714285698</v>
      </c>
      <c r="I2522">
        <v>0.214285714285714</v>
      </c>
      <c r="J2522">
        <v>0.14285714285714199</v>
      </c>
      <c r="K2522">
        <v>0.28571428571428498</v>
      </c>
      <c r="L2522">
        <v>0.28571428571428498</v>
      </c>
      <c r="M2522">
        <v>7.1428571428571397E-2</v>
      </c>
      <c r="N2522">
        <v>0.30952380952380898</v>
      </c>
      <c r="O2522">
        <v>0</v>
      </c>
      <c r="P2522">
        <v>1.10864745011085E-3</v>
      </c>
    </row>
    <row r="2523" spans="1:16" x14ac:dyDescent="0.25">
      <c r="A2523" t="s">
        <v>5759</v>
      </c>
      <c r="B2523" t="s">
        <v>5760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0.33333333333333298</v>
      </c>
      <c r="I2523">
        <v>0.19999999999999901</v>
      </c>
      <c r="J2523">
        <v>6.6666666666666596E-2</v>
      </c>
      <c r="K2523">
        <v>0.3</v>
      </c>
      <c r="L2523">
        <v>0.266666666666666</v>
      </c>
      <c r="M2523">
        <v>6.6666666666666596E-2</v>
      </c>
      <c r="N2523">
        <v>0.28888888888888797</v>
      </c>
      <c r="O2523">
        <v>0</v>
      </c>
      <c r="P2523">
        <v>0</v>
      </c>
    </row>
    <row r="2524" spans="1:16" x14ac:dyDescent="0.25">
      <c r="A2524" t="s">
        <v>5763</v>
      </c>
      <c r="B2524" t="s">
        <v>5764</v>
      </c>
      <c r="C2524">
        <v>0</v>
      </c>
      <c r="D2524">
        <v>0.115384615384615</v>
      </c>
      <c r="E2524">
        <v>7.1698113207499997E-2</v>
      </c>
      <c r="F2524">
        <v>0.148148148148148</v>
      </c>
      <c r="G2524">
        <v>7.9999999999999905E-2</v>
      </c>
      <c r="H2524">
        <v>0.33333333333333298</v>
      </c>
      <c r="I2524">
        <v>0.33333333333333298</v>
      </c>
      <c r="J2524">
        <v>0.19999999999999901</v>
      </c>
      <c r="K2524">
        <v>0.33333333333333298</v>
      </c>
      <c r="L2524">
        <v>0.33333333333333298</v>
      </c>
      <c r="M2524">
        <v>0.133333333333333</v>
      </c>
      <c r="N2524">
        <v>0.35555555555555501</v>
      </c>
      <c r="O2524">
        <v>7.9999999999999905E-2</v>
      </c>
      <c r="P2524">
        <v>7.4074074074074001E-2</v>
      </c>
    </row>
    <row r="2525" spans="1:16" x14ac:dyDescent="0.25">
      <c r="A2525" t="s">
        <v>5765</v>
      </c>
      <c r="B2525" t="s">
        <v>5766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0.33333333333333298</v>
      </c>
      <c r="I2525">
        <v>0.33333333333333298</v>
      </c>
      <c r="J2525">
        <v>8.3333333333333301E-2</v>
      </c>
      <c r="K2525">
        <v>0.29166666666666602</v>
      </c>
      <c r="L2525">
        <v>0.29166666666666602</v>
      </c>
      <c r="M2525">
        <v>8.3333333333333301E-2</v>
      </c>
      <c r="N2525">
        <v>0.30555555555555503</v>
      </c>
      <c r="O2525">
        <v>0</v>
      </c>
      <c r="P2525">
        <v>0</v>
      </c>
    </row>
    <row r="2526" spans="1:16" x14ac:dyDescent="0.25">
      <c r="A2526" t="s">
        <v>5767</v>
      </c>
      <c r="B2526" t="s">
        <v>5768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0.33333333333333298</v>
      </c>
      <c r="I2526">
        <v>0.25</v>
      </c>
      <c r="J2526">
        <v>8.3333333333333301E-2</v>
      </c>
      <c r="K2526">
        <v>0.29166666666666602</v>
      </c>
      <c r="L2526">
        <v>0.29166666666666602</v>
      </c>
      <c r="M2526">
        <v>8.3333333333333301E-2</v>
      </c>
      <c r="N2526">
        <v>0.30555555555555503</v>
      </c>
      <c r="O2526">
        <v>0</v>
      </c>
      <c r="P2526">
        <v>0</v>
      </c>
    </row>
    <row r="2527" spans="1:16" x14ac:dyDescent="0.25">
      <c r="A2527" t="s">
        <v>5769</v>
      </c>
      <c r="B2527" t="s">
        <v>5770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0.38461538461538403</v>
      </c>
      <c r="I2527">
        <v>0.23076923076923</v>
      </c>
      <c r="J2527">
        <v>7.6923076923076802E-2</v>
      </c>
      <c r="K2527">
        <v>0.30769230769230699</v>
      </c>
      <c r="L2527">
        <v>0.30769230769230699</v>
      </c>
      <c r="M2527">
        <v>7.6923076923076802E-2</v>
      </c>
      <c r="N2527">
        <v>0.33333333333333298</v>
      </c>
      <c r="O2527">
        <v>0.21052631578947301</v>
      </c>
      <c r="P2527">
        <v>0</v>
      </c>
    </row>
    <row r="2528" spans="1:16" x14ac:dyDescent="0.25">
      <c r="A2528" t="s">
        <v>5773</v>
      </c>
      <c r="B2528" t="s">
        <v>5774</v>
      </c>
      <c r="C2528">
        <v>0</v>
      </c>
      <c r="D2528">
        <v>0.108333333333333</v>
      </c>
      <c r="E2528">
        <v>8.5201793721999999E-2</v>
      </c>
      <c r="F2528">
        <v>0.17391304347826</v>
      </c>
      <c r="G2528">
        <v>9.5238095238095205E-2</v>
      </c>
      <c r="H2528">
        <v>0.42857142857142799</v>
      </c>
      <c r="I2528">
        <v>0.28571428571428498</v>
      </c>
      <c r="J2528">
        <v>0.214285714285714</v>
      </c>
      <c r="K2528">
        <v>0.39285714285714202</v>
      </c>
      <c r="L2528">
        <v>0.39285714285714202</v>
      </c>
      <c r="M2528">
        <v>7.1428571428571397E-2</v>
      </c>
      <c r="N2528">
        <v>0.38095238095237999</v>
      </c>
      <c r="O2528">
        <v>0.19047619047618999</v>
      </c>
      <c r="P2528">
        <v>5.2173913043478203E-2</v>
      </c>
    </row>
    <row r="2529" spans="1:16" x14ac:dyDescent="0.25">
      <c r="A2529" t="s">
        <v>5775</v>
      </c>
      <c r="B2529" t="s">
        <v>5776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0.33333333333333298</v>
      </c>
      <c r="I2529">
        <v>0.33333333333333298</v>
      </c>
      <c r="J2529">
        <v>8.3333333333333301E-2</v>
      </c>
      <c r="K2529">
        <v>0.29166666666666602</v>
      </c>
      <c r="L2529">
        <v>0.29166666666666602</v>
      </c>
      <c r="M2529">
        <v>8.3333333333333301E-2</v>
      </c>
      <c r="N2529">
        <v>0.33333333333333298</v>
      </c>
      <c r="O2529">
        <v>0.125</v>
      </c>
      <c r="P2529">
        <v>0</v>
      </c>
    </row>
    <row r="2530" spans="1:16" x14ac:dyDescent="0.25">
      <c r="A2530" t="s">
        <v>5777</v>
      </c>
      <c r="B2530" t="s">
        <v>5778</v>
      </c>
      <c r="C2530">
        <v>0</v>
      </c>
      <c r="D2530">
        <v>0.21153846153846101</v>
      </c>
      <c r="E2530">
        <v>0.14830508474599999</v>
      </c>
      <c r="F2530">
        <v>0.23076923076923</v>
      </c>
      <c r="G2530">
        <v>0.13043478260869501</v>
      </c>
      <c r="H2530">
        <v>0.57142857142857095</v>
      </c>
      <c r="I2530">
        <v>0.42857142857142799</v>
      </c>
      <c r="J2530">
        <v>0.28571428571428498</v>
      </c>
      <c r="K2530">
        <v>0.53571428571428503</v>
      </c>
      <c r="L2530">
        <v>0.5</v>
      </c>
      <c r="M2530">
        <v>0.14285714285714199</v>
      </c>
      <c r="N2530">
        <v>0.57142857142857095</v>
      </c>
      <c r="O2530">
        <v>0</v>
      </c>
      <c r="P2530">
        <v>0.19230769230769201</v>
      </c>
    </row>
    <row r="2531" spans="1:16" x14ac:dyDescent="0.25">
      <c r="A2531" t="s">
        <v>5779</v>
      </c>
      <c r="B2531" t="s">
        <v>5780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0.375</v>
      </c>
      <c r="I2531">
        <v>0.3125</v>
      </c>
      <c r="J2531">
        <v>6.25E-2</v>
      </c>
      <c r="K2531">
        <v>0.28125</v>
      </c>
      <c r="L2531">
        <v>0.28125</v>
      </c>
      <c r="M2531">
        <v>6.25E-2</v>
      </c>
      <c r="N2531">
        <v>0.29166666666666602</v>
      </c>
      <c r="O2531">
        <v>0.19047619047618999</v>
      </c>
      <c r="P2531">
        <v>0</v>
      </c>
    </row>
    <row r="2532" spans="1:16" x14ac:dyDescent="0.25">
      <c r="A2532" t="s">
        <v>5783</v>
      </c>
      <c r="B2532" t="s">
        <v>5784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0.4</v>
      </c>
      <c r="I2532">
        <v>0.266666666666666</v>
      </c>
      <c r="J2532">
        <v>6.6666666666666596E-2</v>
      </c>
      <c r="K2532">
        <v>0.33333333333333298</v>
      </c>
      <c r="L2532">
        <v>0.33333333333333298</v>
      </c>
      <c r="M2532">
        <v>6.6666666666666596E-2</v>
      </c>
      <c r="N2532">
        <v>0.33333333333333298</v>
      </c>
      <c r="O2532">
        <v>8.6956521739130294E-2</v>
      </c>
      <c r="P2532">
        <v>0</v>
      </c>
    </row>
    <row r="2533" spans="1:16" x14ac:dyDescent="0.25">
      <c r="A2533" t="s">
        <v>5785</v>
      </c>
      <c r="B2533" t="s">
        <v>5786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0.27777777777777701</v>
      </c>
      <c r="I2533">
        <v>0.27777777777777701</v>
      </c>
      <c r="J2533">
        <v>5.5555555555555497E-2</v>
      </c>
      <c r="K2533">
        <v>0.27777777777777701</v>
      </c>
      <c r="L2533">
        <v>0.27777777777777701</v>
      </c>
      <c r="M2533">
        <v>5.5555555555555497E-2</v>
      </c>
      <c r="N2533">
        <v>0.27777777777777701</v>
      </c>
      <c r="O2533">
        <v>0.16</v>
      </c>
      <c r="P2533">
        <v>0</v>
      </c>
    </row>
    <row r="2534" spans="1:16" x14ac:dyDescent="0.25">
      <c r="A2534" t="s">
        <v>5787</v>
      </c>
      <c r="B2534" t="s">
        <v>5788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0.33333333333333298</v>
      </c>
      <c r="I2534">
        <v>0.19999999999999901</v>
      </c>
      <c r="J2534">
        <v>6.6666666666666596E-2</v>
      </c>
      <c r="K2534">
        <v>0.266666666666666</v>
      </c>
      <c r="L2534">
        <v>0.266666666666666</v>
      </c>
      <c r="M2534">
        <v>6.6666666666666596E-2</v>
      </c>
      <c r="N2534">
        <v>0.266666666666666</v>
      </c>
      <c r="O2534">
        <v>0</v>
      </c>
      <c r="P2534">
        <v>0</v>
      </c>
    </row>
    <row r="2535" spans="1:16" x14ac:dyDescent="0.25">
      <c r="A2535" t="s">
        <v>5789</v>
      </c>
      <c r="B2535" t="s">
        <v>5790</v>
      </c>
      <c r="C2535">
        <v>0</v>
      </c>
      <c r="D2535">
        <v>0.1</v>
      </c>
      <c r="E2535">
        <v>8.6956521739099998E-2</v>
      </c>
      <c r="F2535">
        <v>9.5238095238095205E-2</v>
      </c>
      <c r="G2535">
        <v>0.05</v>
      </c>
      <c r="H2535">
        <v>0.41666666666666602</v>
      </c>
      <c r="I2535">
        <v>0.41666666666666602</v>
      </c>
      <c r="J2535">
        <v>0.16666666666666599</v>
      </c>
      <c r="K2535">
        <v>0.41666666666666602</v>
      </c>
      <c r="L2535">
        <v>0.41666666666666602</v>
      </c>
      <c r="M2535">
        <v>0.16666666666666599</v>
      </c>
      <c r="N2535">
        <v>0.41666666666666602</v>
      </c>
      <c r="O2535">
        <v>0.105263157894736</v>
      </c>
      <c r="P2535">
        <v>9.5238095238095205E-2</v>
      </c>
    </row>
    <row r="2536" spans="1:16" x14ac:dyDescent="0.25">
      <c r="A2536" t="s">
        <v>5793</v>
      </c>
      <c r="B2536" t="s">
        <v>5794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0.23076923076923</v>
      </c>
      <c r="I2536">
        <v>0.23076923076923</v>
      </c>
      <c r="J2536">
        <v>7.6923076923076802E-2</v>
      </c>
      <c r="K2536">
        <v>0.23076923076923</v>
      </c>
      <c r="L2536">
        <v>0.23076923076923</v>
      </c>
      <c r="M2536">
        <v>7.6923076923076802E-2</v>
      </c>
      <c r="N2536">
        <v>0.23076923076923</v>
      </c>
      <c r="O2536">
        <v>0</v>
      </c>
      <c r="P2536">
        <v>0</v>
      </c>
    </row>
    <row r="2537" spans="1:16" x14ac:dyDescent="0.25">
      <c r="A2537" t="s">
        <v>5795</v>
      </c>
      <c r="B2537" t="s">
        <v>5796</v>
      </c>
      <c r="C2537">
        <v>0</v>
      </c>
      <c r="D2537">
        <v>0.21212121212121199</v>
      </c>
      <c r="E2537">
        <v>0.18848167539300001</v>
      </c>
      <c r="F2537">
        <v>0.27272727272727199</v>
      </c>
      <c r="G2537">
        <v>0.157894736842105</v>
      </c>
      <c r="H2537">
        <v>0.5</v>
      </c>
      <c r="I2537">
        <v>0.41666666666666602</v>
      </c>
      <c r="J2537">
        <v>0.33333333333333298</v>
      </c>
      <c r="K2537">
        <v>0.5</v>
      </c>
      <c r="L2537">
        <v>0.5</v>
      </c>
      <c r="M2537">
        <v>0.16666666666666599</v>
      </c>
      <c r="N2537">
        <v>0.5</v>
      </c>
      <c r="O2537">
        <v>0</v>
      </c>
      <c r="P2537">
        <v>0.19090909090909</v>
      </c>
    </row>
    <row r="2538" spans="1:16" x14ac:dyDescent="0.25">
      <c r="A2538" t="s">
        <v>5797</v>
      </c>
      <c r="B2538" t="s">
        <v>5798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0.27777777777777701</v>
      </c>
      <c r="I2538">
        <v>0.16666666666666599</v>
      </c>
      <c r="J2538">
        <v>5.5555555555555497E-2</v>
      </c>
      <c r="K2538">
        <v>0.25</v>
      </c>
      <c r="L2538">
        <v>0.25</v>
      </c>
      <c r="M2538">
        <v>5.5555555555555497E-2</v>
      </c>
      <c r="N2538">
        <v>0.24074074074074001</v>
      </c>
      <c r="O2538">
        <v>7.9999999999999905E-2</v>
      </c>
      <c r="P2538">
        <v>0</v>
      </c>
    </row>
    <row r="2539" spans="1:16" x14ac:dyDescent="0.25">
      <c r="A2539" t="s">
        <v>5799</v>
      </c>
      <c r="B2539" t="s">
        <v>5800</v>
      </c>
      <c r="C2539">
        <v>0</v>
      </c>
      <c r="D2539">
        <v>6.25E-2</v>
      </c>
      <c r="E2539">
        <v>6.7484662576699994E-2</v>
      </c>
      <c r="F2539">
        <v>0.11111111111111099</v>
      </c>
      <c r="G2539">
        <v>5.8823529411764698E-2</v>
      </c>
      <c r="H2539">
        <v>0.45454545454545398</v>
      </c>
      <c r="I2539">
        <v>0.45454545454545398</v>
      </c>
      <c r="J2539">
        <v>0.18181818181818099</v>
      </c>
      <c r="K2539">
        <v>0.40909090909090901</v>
      </c>
      <c r="L2539">
        <v>0.40909090909090901</v>
      </c>
      <c r="M2539">
        <v>9.0909090909090898E-2</v>
      </c>
      <c r="N2539">
        <v>0.45454545454545398</v>
      </c>
      <c r="O2539">
        <v>0</v>
      </c>
      <c r="P2539">
        <v>2.2222222222222199E-2</v>
      </c>
    </row>
    <row r="2540" spans="1:16" x14ac:dyDescent="0.25">
      <c r="A2540" t="s">
        <v>5803</v>
      </c>
      <c r="B2540" t="s">
        <v>5804</v>
      </c>
      <c r="C2540">
        <v>0</v>
      </c>
      <c r="D2540">
        <v>3.5714285714285698E-2</v>
      </c>
      <c r="E2540">
        <v>0.105263157895</v>
      </c>
      <c r="F2540">
        <v>0.13793103448275801</v>
      </c>
      <c r="G2540">
        <v>7.4074074074074001E-2</v>
      </c>
      <c r="H2540">
        <v>0.4375</v>
      </c>
      <c r="I2540">
        <v>0.1875</v>
      </c>
      <c r="J2540">
        <v>0.1875</v>
      </c>
      <c r="K2540">
        <v>0.40625</v>
      </c>
      <c r="L2540">
        <v>0.40625</v>
      </c>
      <c r="M2540">
        <v>0.125</v>
      </c>
      <c r="N2540">
        <v>0.4375</v>
      </c>
      <c r="O2540">
        <v>7.4074074074074001E-2</v>
      </c>
      <c r="P2540">
        <v>8.1135902636917303E-3</v>
      </c>
    </row>
    <row r="2541" spans="1:16" x14ac:dyDescent="0.25">
      <c r="A2541" t="s">
        <v>5805</v>
      </c>
      <c r="B2541" t="s">
        <v>5806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0.30769230769230699</v>
      </c>
      <c r="I2541">
        <v>0.30769230769230699</v>
      </c>
      <c r="J2541">
        <v>7.6923076923076802E-2</v>
      </c>
      <c r="K2541">
        <v>0.30769230769230699</v>
      </c>
      <c r="L2541">
        <v>0.30769230769230699</v>
      </c>
      <c r="M2541">
        <v>7.6923076923076802E-2</v>
      </c>
      <c r="N2541">
        <v>0.33333333333333298</v>
      </c>
      <c r="O2541">
        <v>9.5238095238095205E-2</v>
      </c>
      <c r="P2541">
        <v>0</v>
      </c>
    </row>
    <row r="2542" spans="1:16" x14ac:dyDescent="0.25">
      <c r="A2542" t="s">
        <v>5807</v>
      </c>
      <c r="B2542" t="s">
        <v>5808</v>
      </c>
      <c r="C2542">
        <v>0</v>
      </c>
      <c r="D2542">
        <v>0.33333333333333298</v>
      </c>
      <c r="E2542">
        <v>0.14718614718600001</v>
      </c>
      <c r="F2542">
        <v>0.32</v>
      </c>
      <c r="G2542">
        <v>0.19047619047618999</v>
      </c>
      <c r="H2542">
        <v>0.5</v>
      </c>
      <c r="I2542">
        <v>0.4375</v>
      </c>
      <c r="J2542">
        <v>0.3125</v>
      </c>
      <c r="K2542">
        <v>0.4375</v>
      </c>
      <c r="L2542">
        <v>0.4375</v>
      </c>
      <c r="M2542">
        <v>0.25</v>
      </c>
      <c r="N2542">
        <v>0.4375</v>
      </c>
      <c r="O2542">
        <v>0.17391304347826</v>
      </c>
      <c r="P2542">
        <v>0.248</v>
      </c>
    </row>
    <row r="2543" spans="1:16" x14ac:dyDescent="0.25">
      <c r="A2543" t="s">
        <v>5809</v>
      </c>
      <c r="B2543" t="s">
        <v>5810</v>
      </c>
      <c r="C2543">
        <v>0</v>
      </c>
      <c r="D2543">
        <v>0.02</v>
      </c>
      <c r="E2543">
        <v>3.6585365853700001E-2</v>
      </c>
      <c r="F2543">
        <v>8.3333333333333301E-2</v>
      </c>
      <c r="G2543">
        <v>4.3478260869565098E-2</v>
      </c>
      <c r="H2543">
        <v>0.33333333333333298</v>
      </c>
      <c r="I2543">
        <v>0.33333333333333298</v>
      </c>
      <c r="J2543">
        <v>0.133333333333333</v>
      </c>
      <c r="K2543">
        <v>0.33333333333333298</v>
      </c>
      <c r="L2543">
        <v>0.33333333333333298</v>
      </c>
      <c r="M2543">
        <v>6.6666666666666596E-2</v>
      </c>
      <c r="N2543">
        <v>0.35555555555555501</v>
      </c>
      <c r="O2543">
        <v>9.0909090909090898E-2</v>
      </c>
      <c r="P2543">
        <v>3.2051282051281898E-3</v>
      </c>
    </row>
    <row r="2544" spans="1:16" x14ac:dyDescent="0.25">
      <c r="A2544" t="s">
        <v>5811</v>
      </c>
      <c r="B2544" t="s">
        <v>5812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0.33333333333333298</v>
      </c>
      <c r="I2544">
        <v>0.25</v>
      </c>
      <c r="J2544">
        <v>8.3333333333333301E-2</v>
      </c>
      <c r="K2544">
        <v>0.25</v>
      </c>
      <c r="L2544">
        <v>0.25</v>
      </c>
      <c r="M2544">
        <v>8.3333333333333301E-2</v>
      </c>
      <c r="N2544">
        <v>0.25</v>
      </c>
      <c r="O2544">
        <v>0</v>
      </c>
      <c r="P2544">
        <v>0</v>
      </c>
    </row>
    <row r="2545" spans="1:16" x14ac:dyDescent="0.25">
      <c r="A2545" t="s">
        <v>5813</v>
      </c>
      <c r="B2545" t="s">
        <v>5814</v>
      </c>
      <c r="C2545">
        <v>0</v>
      </c>
      <c r="D2545">
        <v>0.16666666666666599</v>
      </c>
      <c r="E2545">
        <v>0.115107913669</v>
      </c>
      <c r="F2545">
        <v>0.14285714285714199</v>
      </c>
      <c r="G2545">
        <v>7.6923076923076802E-2</v>
      </c>
      <c r="H2545">
        <v>0.33333333333333298</v>
      </c>
      <c r="I2545">
        <v>0.33333333333333298</v>
      </c>
      <c r="J2545">
        <v>0.22222222222222199</v>
      </c>
      <c r="K2545">
        <v>0.33333333333333298</v>
      </c>
      <c r="L2545">
        <v>0.33333333333333298</v>
      </c>
      <c r="M2545">
        <v>0.22222222222222199</v>
      </c>
      <c r="N2545">
        <v>0.37037037037037002</v>
      </c>
      <c r="O2545">
        <v>0</v>
      </c>
      <c r="P2545">
        <v>0.14285714285714199</v>
      </c>
    </row>
    <row r="2546" spans="1:16" x14ac:dyDescent="0.25">
      <c r="A2546" t="s">
        <v>5815</v>
      </c>
      <c r="B2546" t="s">
        <v>5816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0.214285714285714</v>
      </c>
      <c r="I2546">
        <v>0.214285714285714</v>
      </c>
      <c r="J2546">
        <v>7.1428571428571397E-2</v>
      </c>
      <c r="K2546">
        <v>0.214285714285714</v>
      </c>
      <c r="L2546">
        <v>0.214285714285714</v>
      </c>
      <c r="M2546">
        <v>7.1428571428571397E-2</v>
      </c>
      <c r="N2546">
        <v>0.238095238095238</v>
      </c>
      <c r="O2546">
        <v>0</v>
      </c>
      <c r="P2546">
        <v>0</v>
      </c>
    </row>
    <row r="2547" spans="1:16" x14ac:dyDescent="0.25">
      <c r="A2547" t="s">
        <v>5817</v>
      </c>
      <c r="B2547" t="s">
        <v>5818</v>
      </c>
      <c r="C2547">
        <v>0</v>
      </c>
      <c r="D2547">
        <v>0.2</v>
      </c>
      <c r="E2547">
        <v>0.100558659218</v>
      </c>
      <c r="F2547">
        <v>0.105263157894736</v>
      </c>
      <c r="G2547">
        <v>5.5555555555555497E-2</v>
      </c>
      <c r="H2547">
        <v>0.266666666666666</v>
      </c>
      <c r="I2547">
        <v>0.266666666666666</v>
      </c>
      <c r="J2547">
        <v>0.133333333333333</v>
      </c>
      <c r="K2547">
        <v>0.266666666666666</v>
      </c>
      <c r="L2547">
        <v>0.266666666666666</v>
      </c>
      <c r="M2547">
        <v>0.133333333333333</v>
      </c>
      <c r="N2547">
        <v>0.28888888888888797</v>
      </c>
      <c r="O2547">
        <v>0.11764705882352899</v>
      </c>
      <c r="P2547">
        <v>0.105263157894736</v>
      </c>
    </row>
    <row r="2548" spans="1:16" x14ac:dyDescent="0.25">
      <c r="A2548" t="s">
        <v>5821</v>
      </c>
      <c r="B2548" t="s">
        <v>5822</v>
      </c>
      <c r="C2548">
        <v>0</v>
      </c>
      <c r="D2548">
        <v>1.1111111111111099E-2</v>
      </c>
      <c r="E2548">
        <v>3.1007751938000001E-2</v>
      </c>
      <c r="F2548">
        <v>7.9999999999999905E-2</v>
      </c>
      <c r="G2548">
        <v>4.1666666666666602E-2</v>
      </c>
      <c r="H2548">
        <v>0.375</v>
      </c>
      <c r="I2548">
        <v>0.3125</v>
      </c>
      <c r="J2548">
        <v>0.125</v>
      </c>
      <c r="K2548">
        <v>0.3125</v>
      </c>
      <c r="L2548">
        <v>0.28125</v>
      </c>
      <c r="M2548">
        <v>6.25E-2</v>
      </c>
      <c r="N2548">
        <v>0.29166666666666602</v>
      </c>
      <c r="O2548">
        <v>8.6956521739130294E-2</v>
      </c>
      <c r="P2548">
        <v>9.7560975609756097E-4</v>
      </c>
    </row>
    <row r="2549" spans="1:16" x14ac:dyDescent="0.25">
      <c r="A2549" t="s">
        <v>5823</v>
      </c>
      <c r="B2549" t="s">
        <v>5824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0.38461538461538403</v>
      </c>
      <c r="I2549">
        <v>0.30769230769230699</v>
      </c>
      <c r="J2549">
        <v>7.6923076923076802E-2</v>
      </c>
      <c r="K2549">
        <v>0.30769230769230699</v>
      </c>
      <c r="L2549">
        <v>0.30769230769230699</v>
      </c>
      <c r="M2549">
        <v>7.6923076923076802E-2</v>
      </c>
      <c r="N2549">
        <v>0.35897435897435898</v>
      </c>
      <c r="O2549">
        <v>0</v>
      </c>
      <c r="P2549">
        <v>0</v>
      </c>
    </row>
    <row r="2550" spans="1:16" x14ac:dyDescent="0.25">
      <c r="A2550" t="s">
        <v>5825</v>
      </c>
      <c r="B2550" t="s">
        <v>5826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0.25</v>
      </c>
      <c r="I2550">
        <v>0.25</v>
      </c>
      <c r="J2550">
        <v>6.25E-2</v>
      </c>
      <c r="K2550">
        <v>0.25</v>
      </c>
      <c r="L2550">
        <v>0.25</v>
      </c>
      <c r="M2550">
        <v>6.25E-2</v>
      </c>
      <c r="N2550">
        <v>0.25</v>
      </c>
      <c r="O2550">
        <v>9.0909090909090898E-2</v>
      </c>
      <c r="P2550">
        <v>0</v>
      </c>
    </row>
    <row r="2551" spans="1:16" x14ac:dyDescent="0.25">
      <c r="A2551" t="s">
        <v>5827</v>
      </c>
      <c r="B2551" t="s">
        <v>5828</v>
      </c>
      <c r="C2551">
        <v>0</v>
      </c>
      <c r="D2551">
        <v>5.4545454545499999E-2</v>
      </c>
      <c r="E2551">
        <v>0.10546875</v>
      </c>
      <c r="F2551">
        <v>0.22222222222222199</v>
      </c>
      <c r="G2551">
        <v>0.125</v>
      </c>
      <c r="H2551">
        <v>0.35294117647058798</v>
      </c>
      <c r="I2551">
        <v>0.29411764705882298</v>
      </c>
      <c r="J2551">
        <v>0.23529411764705799</v>
      </c>
      <c r="K2551">
        <v>0.35294117647058798</v>
      </c>
      <c r="L2551">
        <v>0.35294117647058798</v>
      </c>
      <c r="M2551">
        <v>0.17647058823529399</v>
      </c>
      <c r="N2551">
        <v>0.33333333333333298</v>
      </c>
      <c r="O2551">
        <v>0.16</v>
      </c>
      <c r="P2551">
        <v>9.1541730885993308E-3</v>
      </c>
    </row>
    <row r="2552" spans="1:16" x14ac:dyDescent="0.25">
      <c r="A2552" t="s">
        <v>5831</v>
      </c>
      <c r="B2552" t="s">
        <v>5832</v>
      </c>
      <c r="C2552">
        <v>0</v>
      </c>
      <c r="D2552">
        <v>7.4074074074074001E-2</v>
      </c>
      <c r="E2552">
        <v>9.2233009708700006E-2</v>
      </c>
      <c r="F2552">
        <v>0.18181818181818099</v>
      </c>
      <c r="G2552">
        <v>9.9999999999999895E-2</v>
      </c>
      <c r="H2552">
        <v>0.42857142857142799</v>
      </c>
      <c r="I2552">
        <v>0.35714285714285698</v>
      </c>
      <c r="J2552">
        <v>0.214285714285714</v>
      </c>
      <c r="K2552">
        <v>0.39285714285714202</v>
      </c>
      <c r="L2552">
        <v>0.39285714285714202</v>
      </c>
      <c r="M2552">
        <v>0.14285714285714199</v>
      </c>
      <c r="N2552">
        <v>0.42857142857142799</v>
      </c>
      <c r="O2552">
        <v>9.9999999999999895E-2</v>
      </c>
      <c r="P2552">
        <v>1.8181818181818101E-2</v>
      </c>
    </row>
    <row r="2553" spans="1:16" x14ac:dyDescent="0.25">
      <c r="A2553" t="s">
        <v>5833</v>
      </c>
      <c r="B2553" t="s">
        <v>5834</v>
      </c>
      <c r="C2553">
        <v>0</v>
      </c>
      <c r="D2553">
        <v>0.11363636363636299</v>
      </c>
      <c r="E2553">
        <v>0.118721461187</v>
      </c>
      <c r="F2553">
        <v>0.17391304347826</v>
      </c>
      <c r="G2553">
        <v>9.5238095238095205E-2</v>
      </c>
      <c r="H2553">
        <v>0.46153846153846101</v>
      </c>
      <c r="I2553">
        <v>0.23076923076923</v>
      </c>
      <c r="J2553">
        <v>0.23076923076923</v>
      </c>
      <c r="K2553">
        <v>0.42307692307692302</v>
      </c>
      <c r="L2553">
        <v>0.42307692307692302</v>
      </c>
      <c r="M2553">
        <v>0.15384615384615299</v>
      </c>
      <c r="N2553">
        <v>0.43589743589743601</v>
      </c>
      <c r="O2553">
        <v>0</v>
      </c>
      <c r="P2553">
        <v>9.2071611253196906E-2</v>
      </c>
    </row>
    <row r="2554" spans="1:16" x14ac:dyDescent="0.25">
      <c r="A2554" t="s">
        <v>5835</v>
      </c>
      <c r="B2554" t="s">
        <v>5836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0.35714285714285698</v>
      </c>
      <c r="I2554">
        <v>0.28571428571428498</v>
      </c>
      <c r="J2554">
        <v>7.1428571428571397E-2</v>
      </c>
      <c r="K2554">
        <v>0.32142857142857101</v>
      </c>
      <c r="L2554">
        <v>0.32142857142857101</v>
      </c>
      <c r="M2554">
        <v>7.1428571428571397E-2</v>
      </c>
      <c r="N2554">
        <v>0.33333333333333298</v>
      </c>
      <c r="O2554">
        <v>9.0909090909090898E-2</v>
      </c>
      <c r="P2554">
        <v>0</v>
      </c>
    </row>
    <row r="2555" spans="1:16" x14ac:dyDescent="0.25">
      <c r="A2555" t="s">
        <v>5837</v>
      </c>
      <c r="B2555" t="s">
        <v>5838</v>
      </c>
      <c r="C2555">
        <v>0</v>
      </c>
      <c r="D2555">
        <v>3.3333333333333298E-2</v>
      </c>
      <c r="E2555">
        <v>5.0458715596299997E-2</v>
      </c>
      <c r="F2555">
        <v>8.6956521739130294E-2</v>
      </c>
      <c r="G2555">
        <v>4.54545454545454E-2</v>
      </c>
      <c r="H2555">
        <v>0.42857142857142799</v>
      </c>
      <c r="I2555">
        <v>0.28571428571428498</v>
      </c>
      <c r="J2555">
        <v>0.14285714285714199</v>
      </c>
      <c r="K2555">
        <v>0.42857142857142799</v>
      </c>
      <c r="L2555">
        <v>0.39285714285714202</v>
      </c>
      <c r="M2555">
        <v>7.1428571428571397E-2</v>
      </c>
      <c r="N2555">
        <v>0.42857142857142799</v>
      </c>
      <c r="O2555">
        <v>0.19047619047618999</v>
      </c>
      <c r="P2555">
        <v>8.6956521739129898E-3</v>
      </c>
    </row>
    <row r="2556" spans="1:16" x14ac:dyDescent="0.25">
      <c r="A2556" t="s">
        <v>5841</v>
      </c>
      <c r="B2556" t="s">
        <v>5842</v>
      </c>
      <c r="C2556">
        <v>0</v>
      </c>
      <c r="D2556">
        <v>2.77777777777777E-2</v>
      </c>
      <c r="E2556">
        <v>3.1746031745999999E-2</v>
      </c>
      <c r="F2556">
        <v>7.9999999999999905E-2</v>
      </c>
      <c r="G2556">
        <v>4.1666666666666602E-2</v>
      </c>
      <c r="H2556">
        <v>0.35714285714285698</v>
      </c>
      <c r="I2556">
        <v>0.214285714285714</v>
      </c>
      <c r="J2556">
        <v>0.14285714285714199</v>
      </c>
      <c r="K2556">
        <v>0.32142857142857101</v>
      </c>
      <c r="L2556">
        <v>0.32142857142857101</v>
      </c>
      <c r="M2556">
        <v>7.1428571428571397E-2</v>
      </c>
      <c r="N2556">
        <v>0.38095238095237999</v>
      </c>
      <c r="O2556">
        <v>8.6956521739130294E-2</v>
      </c>
      <c r="P2556">
        <v>8.0000000000000002E-3</v>
      </c>
    </row>
    <row r="2557" spans="1:16" x14ac:dyDescent="0.25">
      <c r="A2557" t="s">
        <v>5843</v>
      </c>
      <c r="B2557" t="s">
        <v>5844</v>
      </c>
      <c r="C2557">
        <v>0</v>
      </c>
      <c r="D2557">
        <v>0.25</v>
      </c>
      <c r="E2557">
        <v>0.20103092783500001</v>
      </c>
      <c r="F2557">
        <v>0.27272727272727199</v>
      </c>
      <c r="G2557">
        <v>0.157894736842105</v>
      </c>
      <c r="H2557">
        <v>0.42857142857142799</v>
      </c>
      <c r="I2557">
        <v>0.42857142857142799</v>
      </c>
      <c r="J2557">
        <v>0.28571428571428498</v>
      </c>
      <c r="K2557">
        <v>0.42857142857142799</v>
      </c>
      <c r="L2557">
        <v>0.42857142857142799</v>
      </c>
      <c r="M2557">
        <v>0.214285714285714</v>
      </c>
      <c r="N2557">
        <v>0.42857142857142799</v>
      </c>
      <c r="O2557">
        <v>9.9999999999999895E-2</v>
      </c>
      <c r="P2557">
        <v>0.18716577540106899</v>
      </c>
    </row>
    <row r="2558" spans="1:16" x14ac:dyDescent="0.25">
      <c r="A2558" t="s">
        <v>5845</v>
      </c>
      <c r="B2558" t="s">
        <v>5846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0.25</v>
      </c>
      <c r="I2558">
        <v>0.16666666666666599</v>
      </c>
      <c r="J2558">
        <v>8.3333333333333301E-2</v>
      </c>
      <c r="K2558">
        <v>0.20833333333333301</v>
      </c>
      <c r="L2558">
        <v>0.20833333333333301</v>
      </c>
      <c r="M2558">
        <v>8.3333333333333301E-2</v>
      </c>
      <c r="N2558">
        <v>0.22222222222222199</v>
      </c>
      <c r="O2558">
        <v>0</v>
      </c>
      <c r="P2558">
        <v>0</v>
      </c>
    </row>
    <row r="2559" spans="1:16" x14ac:dyDescent="0.25">
      <c r="A2559" t="s">
        <v>5847</v>
      </c>
      <c r="B2559" t="s">
        <v>5848</v>
      </c>
      <c r="C2559">
        <v>0</v>
      </c>
      <c r="D2559">
        <v>6.4814814814814797E-2</v>
      </c>
      <c r="E2559">
        <v>9.8958333333299994E-2</v>
      </c>
      <c r="F2559">
        <v>0.18181818181818099</v>
      </c>
      <c r="G2559">
        <v>9.9999999999999895E-2</v>
      </c>
      <c r="H2559">
        <v>0.5</v>
      </c>
      <c r="I2559">
        <v>0.42857142857142799</v>
      </c>
      <c r="J2559">
        <v>0.214285714285714</v>
      </c>
      <c r="K2559">
        <v>0.42857142857142799</v>
      </c>
      <c r="L2559">
        <v>0.42857142857142799</v>
      </c>
      <c r="M2559">
        <v>7.1428571428571397E-2</v>
      </c>
      <c r="N2559">
        <v>0.452380952380952</v>
      </c>
      <c r="O2559">
        <v>9.9999999999999895E-2</v>
      </c>
      <c r="P2559">
        <v>1.44385026737967E-2</v>
      </c>
    </row>
    <row r="2560" spans="1:16" x14ac:dyDescent="0.25">
      <c r="A2560" t="s">
        <v>5851</v>
      </c>
      <c r="B2560" t="s">
        <v>5852</v>
      </c>
      <c r="C2560">
        <v>0</v>
      </c>
      <c r="D2560">
        <v>9.375E-2</v>
      </c>
      <c r="E2560">
        <v>5.1282051282099998E-2</v>
      </c>
      <c r="F2560">
        <v>0.125</v>
      </c>
      <c r="G2560">
        <v>6.6666666666666596E-2</v>
      </c>
      <c r="H2560">
        <v>0.55555555555555503</v>
      </c>
      <c r="I2560">
        <v>0.33333333333333298</v>
      </c>
      <c r="J2560">
        <v>0.22222222222222199</v>
      </c>
      <c r="K2560">
        <v>0.5</v>
      </c>
      <c r="L2560">
        <v>0.5</v>
      </c>
      <c r="M2560">
        <v>0.11111111111111099</v>
      </c>
      <c r="N2560">
        <v>0.51851851851851805</v>
      </c>
      <c r="O2560">
        <v>0</v>
      </c>
      <c r="P2560">
        <v>6.25E-2</v>
      </c>
    </row>
    <row r="2561" spans="1:16" x14ac:dyDescent="0.25">
      <c r="A2561" t="s">
        <v>5853</v>
      </c>
      <c r="B2561" t="s">
        <v>5854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0.27272727272727199</v>
      </c>
      <c r="I2561">
        <v>0.27272727272727199</v>
      </c>
      <c r="J2561">
        <v>9.0909090909090898E-2</v>
      </c>
      <c r="K2561">
        <v>0.22727272727272699</v>
      </c>
      <c r="L2561">
        <v>0.22727272727272699</v>
      </c>
      <c r="M2561">
        <v>9.0909090909090898E-2</v>
      </c>
      <c r="N2561">
        <v>0.24242424242424199</v>
      </c>
      <c r="O2561">
        <v>0</v>
      </c>
      <c r="P2561">
        <v>0</v>
      </c>
    </row>
    <row r="2562" spans="1:16" x14ac:dyDescent="0.25">
      <c r="A2562" t="s">
        <v>5855</v>
      </c>
      <c r="B2562" t="s">
        <v>5856</v>
      </c>
      <c r="C2562">
        <v>0</v>
      </c>
      <c r="D2562">
        <v>0.21153846153846101</v>
      </c>
      <c r="E2562">
        <v>0.14785992217899999</v>
      </c>
      <c r="F2562">
        <v>0.214285714285714</v>
      </c>
      <c r="G2562">
        <v>0.12</v>
      </c>
      <c r="H2562">
        <v>0.5</v>
      </c>
      <c r="I2562">
        <v>0.4375</v>
      </c>
      <c r="J2562">
        <v>0.25</v>
      </c>
      <c r="K2562">
        <v>0.46875</v>
      </c>
      <c r="L2562">
        <v>0.4375</v>
      </c>
      <c r="M2562">
        <v>0.1875</v>
      </c>
      <c r="N2562">
        <v>0.47916666666666602</v>
      </c>
      <c r="O2562">
        <v>0.15384615384615299</v>
      </c>
      <c r="P2562">
        <v>0.17857142857142799</v>
      </c>
    </row>
    <row r="2563" spans="1:16" x14ac:dyDescent="0.25">
      <c r="A2563" t="s">
        <v>5857</v>
      </c>
      <c r="B2563" t="s">
        <v>5858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0.4</v>
      </c>
      <c r="I2563">
        <v>0.4</v>
      </c>
      <c r="J2563">
        <v>9.9999999999999895E-2</v>
      </c>
      <c r="K2563">
        <v>0.4</v>
      </c>
      <c r="L2563">
        <v>0.4</v>
      </c>
      <c r="M2563">
        <v>9.9999999999999895E-2</v>
      </c>
      <c r="N2563">
        <v>0.46666666666666601</v>
      </c>
      <c r="O2563">
        <v>0.28571428571428498</v>
      </c>
      <c r="P2563">
        <v>0</v>
      </c>
    </row>
    <row r="2564" spans="1:16" x14ac:dyDescent="0.25">
      <c r="A2564" t="s">
        <v>5861</v>
      </c>
      <c r="B2564" t="s">
        <v>5862</v>
      </c>
      <c r="C2564">
        <v>0</v>
      </c>
      <c r="D2564">
        <v>0.155555555555555</v>
      </c>
      <c r="E2564">
        <v>9.41558441558E-2</v>
      </c>
      <c r="F2564">
        <v>0.19999999999999901</v>
      </c>
      <c r="G2564">
        <v>0.11111111111111099</v>
      </c>
      <c r="H2564">
        <v>0.5</v>
      </c>
      <c r="I2564">
        <v>0.375</v>
      </c>
      <c r="J2564">
        <v>0.25</v>
      </c>
      <c r="K2564">
        <v>0.4375</v>
      </c>
      <c r="L2564">
        <v>0.4375</v>
      </c>
      <c r="M2564">
        <v>6.25E-2</v>
      </c>
      <c r="N2564">
        <v>0.4375</v>
      </c>
      <c r="O2564">
        <v>7.1428571428571397E-2</v>
      </c>
      <c r="P2564">
        <v>0.14000000000000001</v>
      </c>
    </row>
    <row r="2565" spans="1:16" x14ac:dyDescent="0.25">
      <c r="A2565" t="s">
        <v>5863</v>
      </c>
      <c r="B2565" t="s">
        <v>5864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0.35</v>
      </c>
      <c r="I2565">
        <v>0.3</v>
      </c>
      <c r="J2565">
        <v>0.05</v>
      </c>
      <c r="K2565">
        <v>0.27500000000000002</v>
      </c>
      <c r="L2565">
        <v>0.27500000000000002</v>
      </c>
      <c r="M2565">
        <v>0.05</v>
      </c>
      <c r="N2565">
        <v>0.31666666666666599</v>
      </c>
      <c r="O2565">
        <v>0.13793103448275801</v>
      </c>
      <c r="P2565">
        <v>0</v>
      </c>
    </row>
    <row r="2566" spans="1:16" x14ac:dyDescent="0.25">
      <c r="A2566" t="s">
        <v>5865</v>
      </c>
      <c r="B2566" t="s">
        <v>5866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0.4</v>
      </c>
      <c r="I2566">
        <v>0.3</v>
      </c>
      <c r="J2566">
        <v>9.9999999999999895E-2</v>
      </c>
      <c r="K2566">
        <v>0.4</v>
      </c>
      <c r="L2566">
        <v>0.4</v>
      </c>
      <c r="M2566">
        <v>9.9999999999999895E-2</v>
      </c>
      <c r="N2566">
        <v>0.43333333333333302</v>
      </c>
      <c r="O2566">
        <v>0</v>
      </c>
      <c r="P2566">
        <v>0</v>
      </c>
    </row>
    <row r="2567" spans="1:16" x14ac:dyDescent="0.25">
      <c r="A2567" t="s">
        <v>5867</v>
      </c>
      <c r="B2567" t="s">
        <v>5868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0.4</v>
      </c>
      <c r="I2567">
        <v>0.19999999999999901</v>
      </c>
      <c r="J2567">
        <v>9.9999999999999895E-2</v>
      </c>
      <c r="K2567">
        <v>0.4</v>
      </c>
      <c r="L2567">
        <v>0.4</v>
      </c>
      <c r="M2567">
        <v>9.9999999999999895E-2</v>
      </c>
      <c r="N2567">
        <v>0.36666666666666597</v>
      </c>
      <c r="O2567">
        <v>0</v>
      </c>
      <c r="P2567">
        <v>0</v>
      </c>
    </row>
    <row r="2568" spans="1:16" x14ac:dyDescent="0.25">
      <c r="A2568" t="s">
        <v>5869</v>
      </c>
      <c r="B2568" t="s">
        <v>5870</v>
      </c>
      <c r="C2568">
        <v>0</v>
      </c>
      <c r="D2568">
        <v>0.119047619047619</v>
      </c>
      <c r="E2568">
        <v>0.10646387832699999</v>
      </c>
      <c r="F2568">
        <v>0.214285714285714</v>
      </c>
      <c r="G2568">
        <v>0.12</v>
      </c>
      <c r="H2568">
        <v>0.53333333333333299</v>
      </c>
      <c r="I2568">
        <v>0.266666666666666</v>
      </c>
      <c r="J2568">
        <v>0.266666666666666</v>
      </c>
      <c r="K2568">
        <v>0.46666666666666601</v>
      </c>
      <c r="L2568">
        <v>0.46666666666666601</v>
      </c>
      <c r="M2568">
        <v>0.133333333333333</v>
      </c>
      <c r="N2568">
        <v>0.46666666666666601</v>
      </c>
      <c r="O2568">
        <v>0.15384615384615299</v>
      </c>
      <c r="P2568">
        <v>8.5714285714285701E-2</v>
      </c>
    </row>
    <row r="2569" spans="1:16" x14ac:dyDescent="0.25">
      <c r="A2569" t="s">
        <v>5871</v>
      </c>
      <c r="B2569" t="s">
        <v>5872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0.47368421052631499</v>
      </c>
      <c r="I2569">
        <v>0.21052631578947301</v>
      </c>
      <c r="J2569">
        <v>5.26315789473683E-2</v>
      </c>
      <c r="K2569">
        <v>0.394736842105263</v>
      </c>
      <c r="L2569">
        <v>0.31578947368421001</v>
      </c>
      <c r="M2569">
        <v>5.26315789473683E-2</v>
      </c>
      <c r="N2569">
        <v>0.38596491228070101</v>
      </c>
      <c r="O2569">
        <v>6.0606060606060497E-2</v>
      </c>
      <c r="P2569">
        <v>0</v>
      </c>
    </row>
    <row r="2570" spans="1:16" x14ac:dyDescent="0.25">
      <c r="A2570" t="s">
        <v>5873</v>
      </c>
      <c r="B2570" t="s">
        <v>5874</v>
      </c>
      <c r="C2570">
        <v>0</v>
      </c>
      <c r="D2570">
        <v>7.6923076923076901E-3</v>
      </c>
      <c r="E2570">
        <v>2.9197080292000001E-2</v>
      </c>
      <c r="F2570">
        <v>6.8965517241379296E-2</v>
      </c>
      <c r="G2570">
        <v>3.5714285714285698E-2</v>
      </c>
      <c r="H2570">
        <v>0.41176470588235198</v>
      </c>
      <c r="I2570">
        <v>0.29411764705882298</v>
      </c>
      <c r="J2570">
        <v>0.11764705882352899</v>
      </c>
      <c r="K2570">
        <v>0.32352941176470501</v>
      </c>
      <c r="L2570">
        <v>0.29411764705882298</v>
      </c>
      <c r="M2570">
        <v>5.8823529411764698E-2</v>
      </c>
      <c r="N2570">
        <v>0.37254901960784298</v>
      </c>
      <c r="O2570">
        <v>7.4074074074074001E-2</v>
      </c>
      <c r="P2570">
        <v>6.8282690337995102E-4</v>
      </c>
    </row>
    <row r="2571" spans="1:16" x14ac:dyDescent="0.25">
      <c r="A2571" t="s">
        <v>5875</v>
      </c>
      <c r="B2571" t="s">
        <v>5876</v>
      </c>
      <c r="C2571">
        <v>0</v>
      </c>
      <c r="D2571">
        <v>0.14285714285714199</v>
      </c>
      <c r="E2571">
        <v>7.4074074074099994E-2</v>
      </c>
      <c r="F2571">
        <v>0.125</v>
      </c>
      <c r="G2571">
        <v>6.6666666666666596E-2</v>
      </c>
      <c r="H2571">
        <v>0.4</v>
      </c>
      <c r="I2571">
        <v>0.4</v>
      </c>
      <c r="J2571">
        <v>0.19999999999999901</v>
      </c>
      <c r="K2571">
        <v>0.4</v>
      </c>
      <c r="L2571">
        <v>0.4</v>
      </c>
      <c r="M2571">
        <v>0.19999999999999901</v>
      </c>
      <c r="N2571">
        <v>0.499999999999999</v>
      </c>
      <c r="O2571">
        <v>0</v>
      </c>
      <c r="P2571">
        <v>0.125</v>
      </c>
    </row>
    <row r="2572" spans="1:16" x14ac:dyDescent="0.25">
      <c r="A2572" t="s">
        <v>5879</v>
      </c>
      <c r="B2572" t="s">
        <v>5880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0.36363636363636298</v>
      </c>
      <c r="I2572">
        <v>0.18181818181818099</v>
      </c>
      <c r="J2572">
        <v>9.0909090909090898E-2</v>
      </c>
      <c r="K2572">
        <v>0.31818181818181801</v>
      </c>
      <c r="L2572">
        <v>0.31818181818181801</v>
      </c>
      <c r="M2572">
        <v>9.0909090909090898E-2</v>
      </c>
      <c r="N2572">
        <v>0.36363636363636298</v>
      </c>
      <c r="O2572">
        <v>0.11111111111111099</v>
      </c>
      <c r="P2572">
        <v>0</v>
      </c>
    </row>
    <row r="2573" spans="1:16" x14ac:dyDescent="0.25">
      <c r="A2573" t="s">
        <v>5881</v>
      </c>
      <c r="B2573" t="s">
        <v>5882</v>
      </c>
      <c r="C2573">
        <v>0</v>
      </c>
      <c r="D2573">
        <v>8.9285714285714204E-2</v>
      </c>
      <c r="E2573">
        <v>5.8823529411800003E-2</v>
      </c>
      <c r="F2573">
        <v>0.12121212121212099</v>
      </c>
      <c r="G2573">
        <v>6.4516129032257993E-2</v>
      </c>
      <c r="H2573">
        <v>0.3</v>
      </c>
      <c r="I2573">
        <v>0.25</v>
      </c>
      <c r="J2573">
        <v>0.15</v>
      </c>
      <c r="K2573">
        <v>0.27500000000000002</v>
      </c>
      <c r="L2573">
        <v>0.27500000000000002</v>
      </c>
      <c r="M2573">
        <v>0.05</v>
      </c>
      <c r="N2573">
        <v>0.31666666666666599</v>
      </c>
      <c r="O2573">
        <v>0</v>
      </c>
      <c r="P2573">
        <v>4.2424242424242399E-2</v>
      </c>
    </row>
    <row r="2574" spans="1:16" x14ac:dyDescent="0.25">
      <c r="A2574" t="s">
        <v>5883</v>
      </c>
      <c r="B2574" t="s">
        <v>5884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0.266666666666666</v>
      </c>
      <c r="I2574">
        <v>0.19999999999999901</v>
      </c>
      <c r="J2574">
        <v>6.6666666666666596E-2</v>
      </c>
      <c r="K2574">
        <v>0.233333333333333</v>
      </c>
      <c r="L2574">
        <v>0.233333333333333</v>
      </c>
      <c r="M2574">
        <v>6.6666666666666596E-2</v>
      </c>
      <c r="N2574">
        <v>0.24444444444444399</v>
      </c>
      <c r="O2574">
        <v>0</v>
      </c>
      <c r="P2574">
        <v>0</v>
      </c>
    </row>
    <row r="2575" spans="1:16" x14ac:dyDescent="0.25">
      <c r="A2575" t="s">
        <v>5885</v>
      </c>
      <c r="B2575" t="s">
        <v>5886</v>
      </c>
      <c r="C2575">
        <v>0</v>
      </c>
      <c r="D2575">
        <v>0.125</v>
      </c>
      <c r="E2575">
        <v>7.1748878923799997E-2</v>
      </c>
      <c r="F2575">
        <v>9.0909090909090898E-2</v>
      </c>
      <c r="G2575">
        <v>4.7619047619047603E-2</v>
      </c>
      <c r="H2575">
        <v>0.33333333333333298</v>
      </c>
      <c r="I2575">
        <v>0.33333333333333298</v>
      </c>
      <c r="J2575">
        <v>0.133333333333333</v>
      </c>
      <c r="K2575">
        <v>0.3</v>
      </c>
      <c r="L2575">
        <v>0.3</v>
      </c>
      <c r="M2575">
        <v>0.133333333333333</v>
      </c>
      <c r="N2575">
        <v>0.31111111111111101</v>
      </c>
      <c r="O2575">
        <v>9.9999999999999895E-2</v>
      </c>
      <c r="P2575">
        <v>9.0909090909090898E-2</v>
      </c>
    </row>
    <row r="2576" spans="1:16" x14ac:dyDescent="0.25">
      <c r="A2576" t="s">
        <v>5887</v>
      </c>
      <c r="B2576" t="s">
        <v>5888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0.33333333333333298</v>
      </c>
      <c r="I2576">
        <v>0.19999999999999901</v>
      </c>
      <c r="J2576">
        <v>6.6666666666666596E-2</v>
      </c>
      <c r="K2576">
        <v>0.3</v>
      </c>
      <c r="L2576">
        <v>0.266666666666666</v>
      </c>
      <c r="M2576">
        <v>6.6666666666666596E-2</v>
      </c>
      <c r="N2576">
        <v>0.28888888888888797</v>
      </c>
      <c r="O2576">
        <v>0</v>
      </c>
      <c r="P2576">
        <v>0</v>
      </c>
    </row>
    <row r="2577" spans="1:16" x14ac:dyDescent="0.25">
      <c r="A2577" t="s">
        <v>5889</v>
      </c>
      <c r="B2577" t="s">
        <v>5890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0.33333333333333298</v>
      </c>
      <c r="I2577">
        <v>0.19999999999999901</v>
      </c>
      <c r="J2577">
        <v>6.6666666666666596E-2</v>
      </c>
      <c r="K2577">
        <v>0.3</v>
      </c>
      <c r="L2577">
        <v>0.3</v>
      </c>
      <c r="M2577">
        <v>6.6666666666666596E-2</v>
      </c>
      <c r="N2577">
        <v>0.33333333333333298</v>
      </c>
      <c r="O2577">
        <v>0</v>
      </c>
      <c r="P2577">
        <v>0</v>
      </c>
    </row>
    <row r="2578" spans="1:16" x14ac:dyDescent="0.25">
      <c r="A2578" t="s">
        <v>5891</v>
      </c>
      <c r="B2578" t="s">
        <v>5892</v>
      </c>
      <c r="C2578">
        <v>0</v>
      </c>
      <c r="D2578">
        <v>1.38888888888888E-2</v>
      </c>
      <c r="E2578">
        <v>3.4090909090899998E-2</v>
      </c>
      <c r="F2578">
        <v>7.4074074074074001E-2</v>
      </c>
      <c r="G2578">
        <v>3.8461538461538401E-2</v>
      </c>
      <c r="H2578">
        <v>0.375</v>
      </c>
      <c r="I2578">
        <v>0.3125</v>
      </c>
      <c r="J2578">
        <v>0.125</v>
      </c>
      <c r="K2578">
        <v>0.34375</v>
      </c>
      <c r="L2578">
        <v>0.34375</v>
      </c>
      <c r="M2578">
        <v>6.25E-2</v>
      </c>
      <c r="N2578">
        <v>0.375</v>
      </c>
      <c r="O2578">
        <v>7.9999999999999905E-2</v>
      </c>
      <c r="P2578">
        <v>2.0020020020019499E-3</v>
      </c>
    </row>
    <row r="2579" spans="1:16" x14ac:dyDescent="0.25">
      <c r="A2579" t="s">
        <v>5893</v>
      </c>
      <c r="B2579" t="s">
        <v>5894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0.3125</v>
      </c>
      <c r="I2579">
        <v>0.3125</v>
      </c>
      <c r="J2579">
        <v>6.25E-2</v>
      </c>
      <c r="K2579">
        <v>0.28125</v>
      </c>
      <c r="L2579">
        <v>0.28125</v>
      </c>
      <c r="M2579">
        <v>6.25E-2</v>
      </c>
      <c r="N2579">
        <v>0.3125</v>
      </c>
      <c r="O2579">
        <v>9.0909090909090898E-2</v>
      </c>
      <c r="P2579">
        <v>0</v>
      </c>
    </row>
    <row r="2580" spans="1:16" x14ac:dyDescent="0.25">
      <c r="A2580" t="s">
        <v>5897</v>
      </c>
      <c r="B2580" t="s">
        <v>5898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0.3</v>
      </c>
      <c r="I2580">
        <v>0.19999999999999901</v>
      </c>
      <c r="J2580">
        <v>9.9999999999999895E-2</v>
      </c>
      <c r="K2580">
        <v>0.3</v>
      </c>
      <c r="L2580">
        <v>0.3</v>
      </c>
      <c r="M2580">
        <v>9.9999999999999895E-2</v>
      </c>
      <c r="N2580">
        <v>0.3</v>
      </c>
      <c r="O2580">
        <v>0</v>
      </c>
      <c r="P2580">
        <v>0</v>
      </c>
    </row>
    <row r="2581" spans="1:16" x14ac:dyDescent="0.25">
      <c r="A2581" t="s">
        <v>5899</v>
      </c>
      <c r="B2581" t="s">
        <v>5900</v>
      </c>
      <c r="C2581">
        <v>0</v>
      </c>
      <c r="D2581">
        <v>2.5000000000000001E-2</v>
      </c>
      <c r="E2581">
        <v>6.3745019920300003E-2</v>
      </c>
      <c r="F2581">
        <v>7.6923076923076802E-2</v>
      </c>
      <c r="G2581">
        <v>0.04</v>
      </c>
      <c r="H2581">
        <v>0.29411764705882298</v>
      </c>
      <c r="I2581">
        <v>0.23529411764705799</v>
      </c>
      <c r="J2581">
        <v>0.11764705882352899</v>
      </c>
      <c r="K2581">
        <v>0.26470588235294101</v>
      </c>
      <c r="L2581">
        <v>0.26470588235294101</v>
      </c>
      <c r="M2581">
        <v>5.8823529411764698E-2</v>
      </c>
      <c r="N2581">
        <v>0.27450980392156799</v>
      </c>
      <c r="O2581">
        <v>0</v>
      </c>
      <c r="P2581">
        <v>4.5248868778280304E-3</v>
      </c>
    </row>
    <row r="2582" spans="1:16" x14ac:dyDescent="0.25">
      <c r="A2582" t="s">
        <v>5901</v>
      </c>
      <c r="B2582" t="s">
        <v>5902</v>
      </c>
      <c r="C2582">
        <v>0</v>
      </c>
      <c r="D2582">
        <v>1.04166666666666E-2</v>
      </c>
      <c r="E2582">
        <v>3.4220532319399997E-2</v>
      </c>
      <c r="F2582">
        <v>7.9999999999999905E-2</v>
      </c>
      <c r="G2582">
        <v>4.1666666666666602E-2</v>
      </c>
      <c r="H2582">
        <v>0.28571428571428498</v>
      </c>
      <c r="I2582">
        <v>0.214285714285714</v>
      </c>
      <c r="J2582">
        <v>0.14285714285714199</v>
      </c>
      <c r="K2582">
        <v>0.25</v>
      </c>
      <c r="L2582">
        <v>0.25</v>
      </c>
      <c r="M2582">
        <v>7.1428571428571397E-2</v>
      </c>
      <c r="N2582">
        <v>0.26190476190476097</v>
      </c>
      <c r="O2582">
        <v>0</v>
      </c>
      <c r="P2582">
        <v>1.2307692307692499E-3</v>
      </c>
    </row>
    <row r="2583" spans="1:16" x14ac:dyDescent="0.25">
      <c r="A2583" t="s">
        <v>5903</v>
      </c>
      <c r="B2583" t="s">
        <v>5904</v>
      </c>
      <c r="C2583">
        <v>0</v>
      </c>
      <c r="D2583">
        <v>8.9285714285714204E-2</v>
      </c>
      <c r="E2583">
        <v>7.8260869565199995E-2</v>
      </c>
      <c r="F2583">
        <v>0.18181818181818099</v>
      </c>
      <c r="G2583">
        <v>9.9999999999999895E-2</v>
      </c>
      <c r="H2583">
        <v>0.375</v>
      </c>
      <c r="I2583">
        <v>0.375</v>
      </c>
      <c r="J2583">
        <v>0.1875</v>
      </c>
      <c r="K2583">
        <v>0.3125</v>
      </c>
      <c r="L2583">
        <v>0.3125</v>
      </c>
      <c r="M2583">
        <v>6.25E-2</v>
      </c>
      <c r="N2583">
        <v>0.3125</v>
      </c>
      <c r="O2583">
        <v>9.9999999999999895E-2</v>
      </c>
      <c r="P2583">
        <v>1.9580419580419499E-2</v>
      </c>
    </row>
    <row r="2584" spans="1:16" x14ac:dyDescent="0.25">
      <c r="A2584" t="s">
        <v>5907</v>
      </c>
      <c r="B2584" t="s">
        <v>5908</v>
      </c>
      <c r="C2584">
        <v>0</v>
      </c>
      <c r="D2584">
        <v>0.16666666666666599</v>
      </c>
      <c r="E2584">
        <v>0.141762452107</v>
      </c>
      <c r="F2584">
        <v>0.30769230769230699</v>
      </c>
      <c r="G2584">
        <v>0.18181818181818099</v>
      </c>
      <c r="H2584">
        <v>0.53333333333333299</v>
      </c>
      <c r="I2584">
        <v>0.4</v>
      </c>
      <c r="J2584">
        <v>0.33333333333333298</v>
      </c>
      <c r="K2584">
        <v>0.5</v>
      </c>
      <c r="L2584">
        <v>0.5</v>
      </c>
      <c r="M2584">
        <v>0.266666666666666</v>
      </c>
      <c r="N2584">
        <v>0.48888888888888798</v>
      </c>
      <c r="O2584">
        <v>0.25</v>
      </c>
      <c r="P2584">
        <v>6.15384615384615E-2</v>
      </c>
    </row>
    <row r="2585" spans="1:16" x14ac:dyDescent="0.25">
      <c r="A2585" t="s">
        <v>5909</v>
      </c>
      <c r="B2585" t="s">
        <v>5910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0.19999999999999901</v>
      </c>
      <c r="I2585">
        <v>0.19999999999999901</v>
      </c>
      <c r="J2585">
        <v>9.9999999999999895E-2</v>
      </c>
      <c r="K2585">
        <v>0.19999999999999901</v>
      </c>
      <c r="L2585">
        <v>0.19999999999999901</v>
      </c>
      <c r="M2585">
        <v>9.9999999999999895E-2</v>
      </c>
      <c r="N2585">
        <v>0.233333333333333</v>
      </c>
      <c r="O2585">
        <v>0</v>
      </c>
      <c r="P2585">
        <v>0</v>
      </c>
    </row>
    <row r="2586" spans="1:16" x14ac:dyDescent="0.25">
      <c r="A2586" t="s">
        <v>5911</v>
      </c>
      <c r="B2586" t="s">
        <v>5912</v>
      </c>
      <c r="C2586">
        <v>0</v>
      </c>
      <c r="D2586">
        <v>2.77777777777777E-2</v>
      </c>
      <c r="E2586">
        <v>4.1860465116299997E-2</v>
      </c>
      <c r="F2586">
        <v>9.0909090909090898E-2</v>
      </c>
      <c r="G2586">
        <v>4.7619047619047603E-2</v>
      </c>
      <c r="H2586">
        <v>0.5</v>
      </c>
      <c r="I2586">
        <v>0.42857142857142799</v>
      </c>
      <c r="J2586">
        <v>0.14285714285714199</v>
      </c>
      <c r="K2586">
        <v>0.39285714285714202</v>
      </c>
      <c r="L2586">
        <v>0.35714285714285698</v>
      </c>
      <c r="M2586">
        <v>7.1428571428571397E-2</v>
      </c>
      <c r="N2586">
        <v>0.40476190476190399</v>
      </c>
      <c r="O2586">
        <v>0</v>
      </c>
      <c r="P2586">
        <v>5.3475935828877202E-3</v>
      </c>
    </row>
    <row r="2587" spans="1:16" x14ac:dyDescent="0.25">
      <c r="A2587" t="s">
        <v>5913</v>
      </c>
      <c r="B2587" t="s">
        <v>5914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0.266666666666666</v>
      </c>
      <c r="I2587">
        <v>0.266666666666666</v>
      </c>
      <c r="J2587">
        <v>6.6666666666666596E-2</v>
      </c>
      <c r="K2587">
        <v>0.266666666666666</v>
      </c>
      <c r="L2587">
        <v>0.266666666666666</v>
      </c>
      <c r="M2587">
        <v>6.6666666666666596E-2</v>
      </c>
      <c r="N2587">
        <v>0.266666666666666</v>
      </c>
      <c r="O2587">
        <v>0</v>
      </c>
      <c r="P2587">
        <v>0</v>
      </c>
    </row>
    <row r="2588" spans="1:16" x14ac:dyDescent="0.25">
      <c r="A2588" t="s">
        <v>5915</v>
      </c>
      <c r="B2588" t="s">
        <v>5916</v>
      </c>
      <c r="C2588">
        <v>0</v>
      </c>
      <c r="D2588">
        <v>0.72727272727272696</v>
      </c>
      <c r="E2588">
        <v>0.51041666666700003</v>
      </c>
      <c r="F2588">
        <v>0.64285714285714202</v>
      </c>
      <c r="G2588">
        <v>0.47368421052631499</v>
      </c>
      <c r="H2588">
        <v>0.66666666666666596</v>
      </c>
      <c r="I2588">
        <v>0.66666666666666596</v>
      </c>
      <c r="J2588">
        <v>0.55555555555555503</v>
      </c>
      <c r="K2588">
        <v>0.61111111111111105</v>
      </c>
      <c r="L2588">
        <v>0.61111111111111105</v>
      </c>
      <c r="M2588">
        <v>0.5</v>
      </c>
      <c r="N2588">
        <v>0.61111111111111105</v>
      </c>
      <c r="O2588">
        <v>0.53846153846153799</v>
      </c>
      <c r="P2588">
        <v>0.52857142857142803</v>
      </c>
    </row>
    <row r="2589" spans="1:16" x14ac:dyDescent="0.25">
      <c r="A2589" t="s">
        <v>5917</v>
      </c>
      <c r="B2589" t="s">
        <v>5918</v>
      </c>
      <c r="C2589">
        <v>0</v>
      </c>
      <c r="D2589">
        <v>5.7692307692307598E-2</v>
      </c>
      <c r="E2589">
        <v>4.08921933086E-2</v>
      </c>
      <c r="F2589">
        <v>7.4074074074074001E-2</v>
      </c>
      <c r="G2589">
        <v>3.8461538461538401E-2</v>
      </c>
      <c r="H2589">
        <v>0.46666666666666601</v>
      </c>
      <c r="I2589">
        <v>0.33333333333333298</v>
      </c>
      <c r="J2589">
        <v>0.133333333333333</v>
      </c>
      <c r="K2589">
        <v>0.43333333333333302</v>
      </c>
      <c r="L2589">
        <v>0.43333333333333302</v>
      </c>
      <c r="M2589">
        <v>6.6666666666666596E-2</v>
      </c>
      <c r="N2589">
        <v>0.39999999999999902</v>
      </c>
      <c r="O2589">
        <v>7.9999999999999905E-2</v>
      </c>
      <c r="P2589">
        <v>3.7037037037036903E-2</v>
      </c>
    </row>
    <row r="2590" spans="1:16" x14ac:dyDescent="0.25">
      <c r="A2590" t="s">
        <v>5919</v>
      </c>
      <c r="B2590" t="s">
        <v>5920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0.25</v>
      </c>
      <c r="I2590">
        <v>0.16666666666666599</v>
      </c>
      <c r="J2590">
        <v>8.3333333333333301E-2</v>
      </c>
      <c r="K2590">
        <v>0.20833333333333301</v>
      </c>
      <c r="L2590">
        <v>0.20833333333333301</v>
      </c>
      <c r="M2590">
        <v>8.3333333333333301E-2</v>
      </c>
      <c r="N2590">
        <v>0.22222222222222199</v>
      </c>
      <c r="O2590">
        <v>0</v>
      </c>
      <c r="P2590">
        <v>0</v>
      </c>
    </row>
    <row r="2591" spans="1:16" x14ac:dyDescent="0.25">
      <c r="A2591" t="s">
        <v>5921</v>
      </c>
      <c r="B2591" t="s">
        <v>5922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0.23076923076923</v>
      </c>
      <c r="I2591">
        <v>0.15384615384615299</v>
      </c>
      <c r="J2591">
        <v>7.6923076923076802E-2</v>
      </c>
      <c r="K2591">
        <v>0.23076923076923</v>
      </c>
      <c r="L2591">
        <v>0.23076923076923</v>
      </c>
      <c r="M2591">
        <v>7.6923076923076802E-2</v>
      </c>
      <c r="N2591">
        <v>0.23076923076923</v>
      </c>
      <c r="O2591">
        <v>0</v>
      </c>
      <c r="P2591">
        <v>0</v>
      </c>
    </row>
    <row r="2592" spans="1:16" x14ac:dyDescent="0.25">
      <c r="A2592" t="s">
        <v>5923</v>
      </c>
      <c r="B2592" t="s">
        <v>5924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0.33333333333333298</v>
      </c>
      <c r="I2592">
        <v>0.25</v>
      </c>
      <c r="J2592">
        <v>8.3333333333333301E-2</v>
      </c>
      <c r="K2592">
        <v>0.33333333333333298</v>
      </c>
      <c r="L2592">
        <v>0.33333333333333298</v>
      </c>
      <c r="M2592">
        <v>8.3333333333333301E-2</v>
      </c>
      <c r="N2592">
        <v>0.33333333333333298</v>
      </c>
      <c r="O2592">
        <v>0.11111111111111099</v>
      </c>
      <c r="P2592">
        <v>0</v>
      </c>
    </row>
    <row r="2593" spans="1:16" x14ac:dyDescent="0.25">
      <c r="A2593" t="s">
        <v>5925</v>
      </c>
      <c r="B2593" t="s">
        <v>5926</v>
      </c>
      <c r="C2593">
        <v>0</v>
      </c>
      <c r="D2593">
        <v>0.83333333333333304</v>
      </c>
      <c r="E2593">
        <v>0.65909090909099999</v>
      </c>
      <c r="F2593">
        <v>0.76923076923076905</v>
      </c>
      <c r="G2593">
        <v>0.625</v>
      </c>
      <c r="H2593">
        <v>0.875</v>
      </c>
      <c r="I2593">
        <v>0.875</v>
      </c>
      <c r="J2593">
        <v>0.75</v>
      </c>
      <c r="K2593">
        <v>0.8125</v>
      </c>
      <c r="L2593">
        <v>0.8125</v>
      </c>
      <c r="M2593">
        <v>0.75</v>
      </c>
      <c r="N2593">
        <v>0.83333333333333304</v>
      </c>
      <c r="O2593">
        <v>0.72727272727272696</v>
      </c>
      <c r="P2593">
        <v>0.76923076923076905</v>
      </c>
    </row>
    <row r="2594" spans="1:16" x14ac:dyDescent="0.25">
      <c r="A2594" t="s">
        <v>5927</v>
      </c>
      <c r="B2594" t="s">
        <v>5928</v>
      </c>
      <c r="C2594">
        <v>0</v>
      </c>
      <c r="D2594">
        <v>3.125E-2</v>
      </c>
      <c r="E2594">
        <v>4.0201005025100003E-2</v>
      </c>
      <c r="F2594">
        <v>9.0909090909090898E-2</v>
      </c>
      <c r="G2594">
        <v>4.7619047619047603E-2</v>
      </c>
      <c r="H2594">
        <v>0.33333333333333298</v>
      </c>
      <c r="I2594">
        <v>0.33333333333333298</v>
      </c>
      <c r="J2594">
        <v>0.133333333333333</v>
      </c>
      <c r="K2594">
        <v>0.266666666666666</v>
      </c>
      <c r="L2594">
        <v>0.266666666666666</v>
      </c>
      <c r="M2594">
        <v>6.6666666666666596E-2</v>
      </c>
      <c r="N2594">
        <v>0.28888888888888797</v>
      </c>
      <c r="O2594">
        <v>0</v>
      </c>
      <c r="P2594">
        <v>5.3475935828877202E-3</v>
      </c>
    </row>
    <row r="2595" spans="1:16" x14ac:dyDescent="0.25">
      <c r="A2595" t="s">
        <v>5929</v>
      </c>
      <c r="B2595" t="s">
        <v>5930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0.27272727272727199</v>
      </c>
      <c r="I2595">
        <v>0.18181818181818099</v>
      </c>
      <c r="J2595">
        <v>9.0909090909090898E-2</v>
      </c>
      <c r="K2595">
        <v>0.22727272727272699</v>
      </c>
      <c r="L2595">
        <v>0.22727272727272699</v>
      </c>
      <c r="M2595">
        <v>9.0909090909090898E-2</v>
      </c>
      <c r="N2595">
        <v>0.24242424242424199</v>
      </c>
      <c r="O2595">
        <v>0</v>
      </c>
      <c r="P2595">
        <v>0</v>
      </c>
    </row>
    <row r="2596" spans="1:16" x14ac:dyDescent="0.25">
      <c r="A2596" t="s">
        <v>5931</v>
      </c>
      <c r="B2596" t="s">
        <v>5932</v>
      </c>
      <c r="C2596">
        <v>0</v>
      </c>
      <c r="D2596">
        <v>8.3333333333333301E-2</v>
      </c>
      <c r="E2596">
        <v>4.4715447154500002E-2</v>
      </c>
      <c r="F2596">
        <v>8.3333333333333301E-2</v>
      </c>
      <c r="G2596">
        <v>4.3478260869565098E-2</v>
      </c>
      <c r="H2596">
        <v>0.38461538461538403</v>
      </c>
      <c r="I2596">
        <v>0.23076923076923</v>
      </c>
      <c r="J2596">
        <v>0.15384615384615299</v>
      </c>
      <c r="K2596">
        <v>0.34615384615384598</v>
      </c>
      <c r="L2596">
        <v>0.34615384615384598</v>
      </c>
      <c r="M2596">
        <v>7.6923076923076802E-2</v>
      </c>
      <c r="N2596">
        <v>0.33333333333333298</v>
      </c>
      <c r="O2596">
        <v>0</v>
      </c>
      <c r="P2596">
        <v>8.3333333333333301E-2</v>
      </c>
    </row>
    <row r="2597" spans="1:16" x14ac:dyDescent="0.25">
      <c r="A2597" t="s">
        <v>5933</v>
      </c>
      <c r="B2597" t="s">
        <v>5934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0.33333333333333298</v>
      </c>
      <c r="I2597">
        <v>0.19999999999999901</v>
      </c>
      <c r="J2597">
        <v>6.6666666666666596E-2</v>
      </c>
      <c r="K2597">
        <v>0.3</v>
      </c>
      <c r="L2597">
        <v>0.3</v>
      </c>
      <c r="M2597">
        <v>6.6666666666666596E-2</v>
      </c>
      <c r="N2597">
        <v>0.28888888888888797</v>
      </c>
      <c r="O2597">
        <v>0</v>
      </c>
      <c r="P2597">
        <v>0</v>
      </c>
    </row>
    <row r="2598" spans="1:16" x14ac:dyDescent="0.25">
      <c r="A2598" t="s">
        <v>5937</v>
      </c>
      <c r="B2598" t="s">
        <v>5938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0.266666666666666</v>
      </c>
      <c r="I2598">
        <v>0.266666666666666</v>
      </c>
      <c r="J2598">
        <v>6.6666666666666596E-2</v>
      </c>
      <c r="K2598">
        <v>0.266666666666666</v>
      </c>
      <c r="L2598">
        <v>0.266666666666666</v>
      </c>
      <c r="M2598">
        <v>6.6666666666666596E-2</v>
      </c>
      <c r="N2598">
        <v>0.266666666666666</v>
      </c>
      <c r="O2598">
        <v>0</v>
      </c>
      <c r="P2598">
        <v>0</v>
      </c>
    </row>
    <row r="2599" spans="1:16" x14ac:dyDescent="0.25">
      <c r="A2599" t="s">
        <v>5939</v>
      </c>
      <c r="B2599" t="s">
        <v>5940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0.33333333333333298</v>
      </c>
      <c r="I2599">
        <v>0.22222222222222199</v>
      </c>
      <c r="J2599">
        <v>0.11111111111111099</v>
      </c>
      <c r="K2599">
        <v>0.33333333333333298</v>
      </c>
      <c r="L2599">
        <v>0.33333333333333298</v>
      </c>
      <c r="M2599">
        <v>0.11111111111111099</v>
      </c>
      <c r="N2599">
        <v>0.33333333333333298</v>
      </c>
      <c r="O2599">
        <v>0</v>
      </c>
      <c r="P2599">
        <v>0</v>
      </c>
    </row>
    <row r="2600" spans="1:16" x14ac:dyDescent="0.25">
      <c r="A2600" t="s">
        <v>5941</v>
      </c>
      <c r="B2600" t="s">
        <v>5942</v>
      </c>
      <c r="C2600">
        <v>0</v>
      </c>
      <c r="D2600">
        <v>0.194444444444444</v>
      </c>
      <c r="E2600">
        <v>0.110671936759</v>
      </c>
      <c r="F2600">
        <v>0.22222222222222199</v>
      </c>
      <c r="G2600">
        <v>0.125</v>
      </c>
      <c r="H2600">
        <v>0.375</v>
      </c>
      <c r="I2600">
        <v>0.375</v>
      </c>
      <c r="J2600">
        <v>0.25</v>
      </c>
      <c r="K2600">
        <v>0.375</v>
      </c>
      <c r="L2600">
        <v>0.375</v>
      </c>
      <c r="M2600">
        <v>0.1875</v>
      </c>
      <c r="N2600">
        <v>0.375</v>
      </c>
      <c r="O2600">
        <v>7.9999999999999905E-2</v>
      </c>
      <c r="P2600">
        <v>0.155555555555555</v>
      </c>
    </row>
    <row r="2601" spans="1:16" x14ac:dyDescent="0.25">
      <c r="A2601" t="s">
        <v>5943</v>
      </c>
      <c r="B2601" t="s">
        <v>5944</v>
      </c>
      <c r="C2601">
        <v>0</v>
      </c>
      <c r="D2601">
        <v>0.23749999999999999</v>
      </c>
      <c r="E2601">
        <v>0.21524663677100001</v>
      </c>
      <c r="F2601">
        <v>0.33333333333333298</v>
      </c>
      <c r="G2601">
        <v>0.19999999999999901</v>
      </c>
      <c r="H2601">
        <v>0.4</v>
      </c>
      <c r="I2601">
        <v>0.4</v>
      </c>
      <c r="J2601">
        <v>0.33333333333333298</v>
      </c>
      <c r="K2601">
        <v>0.4</v>
      </c>
      <c r="L2601">
        <v>0.4</v>
      </c>
      <c r="M2601">
        <v>0.19999999999999901</v>
      </c>
      <c r="N2601">
        <v>0.4</v>
      </c>
      <c r="O2601">
        <v>9.0909090909090898E-2</v>
      </c>
      <c r="P2601">
        <v>0.172850678733031</v>
      </c>
    </row>
    <row r="2602" spans="1:16" x14ac:dyDescent="0.25">
      <c r="A2602" t="s">
        <v>5947</v>
      </c>
      <c r="B2602" t="s">
        <v>5948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0.35714285714285698</v>
      </c>
      <c r="I2602">
        <v>0.214285714285714</v>
      </c>
      <c r="J2602">
        <v>7.1428571428571397E-2</v>
      </c>
      <c r="K2602">
        <v>0.35714285714285698</v>
      </c>
      <c r="L2602">
        <v>0.35714285714285698</v>
      </c>
      <c r="M2602">
        <v>7.1428571428571397E-2</v>
      </c>
      <c r="N2602">
        <v>0.33333333333333298</v>
      </c>
      <c r="O2602">
        <v>0</v>
      </c>
      <c r="P2602">
        <v>0</v>
      </c>
    </row>
    <row r="2603" spans="1:16" x14ac:dyDescent="0.25">
      <c r="A2603" t="s">
        <v>5949</v>
      </c>
      <c r="B2603" t="s">
        <v>5950</v>
      </c>
      <c r="C2603">
        <v>0</v>
      </c>
      <c r="D2603">
        <v>0.15909090909090901</v>
      </c>
      <c r="E2603">
        <v>0.116883116883</v>
      </c>
      <c r="F2603">
        <v>0.16666666666666599</v>
      </c>
      <c r="G2603">
        <v>9.0909090909090898E-2</v>
      </c>
      <c r="H2603">
        <v>0.35714285714285698</v>
      </c>
      <c r="I2603">
        <v>0.35714285714285698</v>
      </c>
      <c r="J2603">
        <v>0.214285714285714</v>
      </c>
      <c r="K2603">
        <v>0.35714285714285698</v>
      </c>
      <c r="L2603">
        <v>0.35714285714285698</v>
      </c>
      <c r="M2603">
        <v>0.14285714285714199</v>
      </c>
      <c r="N2603">
        <v>0.38095238095237999</v>
      </c>
      <c r="O2603">
        <v>9.0909090909090898E-2</v>
      </c>
      <c r="P2603">
        <v>0.125</v>
      </c>
    </row>
    <row r="2604" spans="1:16" x14ac:dyDescent="0.25">
      <c r="A2604" t="s">
        <v>5951</v>
      </c>
      <c r="B2604" t="s">
        <v>5952</v>
      </c>
      <c r="C2604">
        <v>0</v>
      </c>
      <c r="D2604">
        <v>0.16785714285714201</v>
      </c>
      <c r="E2604">
        <v>0.16115702479300001</v>
      </c>
      <c r="F2604">
        <v>0.27586206896551702</v>
      </c>
      <c r="G2604">
        <v>0.16</v>
      </c>
      <c r="H2604">
        <v>0.4375</v>
      </c>
      <c r="I2604">
        <v>0.3125</v>
      </c>
      <c r="J2604">
        <v>0.25</v>
      </c>
      <c r="K2604">
        <v>0.4375</v>
      </c>
      <c r="L2604">
        <v>0.4375</v>
      </c>
      <c r="M2604">
        <v>0.125</v>
      </c>
      <c r="N2604">
        <v>0.45833333333333298</v>
      </c>
      <c r="O2604">
        <v>7.4074074074074001E-2</v>
      </c>
      <c r="P2604">
        <v>0.104131102765449</v>
      </c>
    </row>
    <row r="2605" spans="1:16" x14ac:dyDescent="0.25">
      <c r="A2605" t="s">
        <v>5953</v>
      </c>
      <c r="B2605" t="s">
        <v>5954</v>
      </c>
      <c r="C2605">
        <v>0</v>
      </c>
      <c r="D2605">
        <v>0.2</v>
      </c>
      <c r="E2605">
        <v>0.15075376884399999</v>
      </c>
      <c r="F2605">
        <v>0.18181818181818099</v>
      </c>
      <c r="G2605">
        <v>9.9999999999999895E-2</v>
      </c>
      <c r="H2605">
        <v>0.46153846153846101</v>
      </c>
      <c r="I2605">
        <v>0.38461538461538403</v>
      </c>
      <c r="J2605">
        <v>0.23076923076923</v>
      </c>
      <c r="K2605">
        <v>0.42307692307692302</v>
      </c>
      <c r="L2605">
        <v>0.42307692307692302</v>
      </c>
      <c r="M2605">
        <v>0.23076923076923</v>
      </c>
      <c r="N2605">
        <v>0.43589743589743501</v>
      </c>
      <c r="O2605">
        <v>9.9999999999999895E-2</v>
      </c>
      <c r="P2605">
        <v>0.18181818181818099</v>
      </c>
    </row>
    <row r="2606" spans="1:16" x14ac:dyDescent="0.25">
      <c r="A2606" t="s">
        <v>5957</v>
      </c>
      <c r="B2606" t="s">
        <v>5958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0.33333333333333298</v>
      </c>
      <c r="I2606">
        <v>0.22222222222222199</v>
      </c>
      <c r="J2606">
        <v>0.11111111111111099</v>
      </c>
      <c r="K2606">
        <v>0.27777777777777701</v>
      </c>
      <c r="L2606">
        <v>0.27777777777777701</v>
      </c>
      <c r="M2606">
        <v>0.11111111111111099</v>
      </c>
      <c r="N2606">
        <v>0.296296296296296</v>
      </c>
      <c r="O2606">
        <v>0</v>
      </c>
      <c r="P2606">
        <v>0</v>
      </c>
    </row>
    <row r="2607" spans="1:16" x14ac:dyDescent="0.25">
      <c r="A2607" t="s">
        <v>5959</v>
      </c>
      <c r="B2607" t="s">
        <v>5960</v>
      </c>
      <c r="C2607">
        <v>0</v>
      </c>
      <c r="D2607">
        <v>9.0909090909090898E-2</v>
      </c>
      <c r="E2607">
        <v>8.4821428571400001E-2</v>
      </c>
      <c r="F2607">
        <v>0.16</v>
      </c>
      <c r="G2607">
        <v>8.6956521739130294E-2</v>
      </c>
      <c r="H2607">
        <v>0.46666666666666601</v>
      </c>
      <c r="I2607">
        <v>0.4</v>
      </c>
      <c r="J2607">
        <v>0.19999999999999901</v>
      </c>
      <c r="K2607">
        <v>0.5</v>
      </c>
      <c r="L2607">
        <v>0.43333333333333302</v>
      </c>
      <c r="M2607">
        <v>0.133333333333333</v>
      </c>
      <c r="N2607">
        <v>0.53333333333333299</v>
      </c>
      <c r="O2607">
        <v>0.26086956521739102</v>
      </c>
      <c r="P2607">
        <v>3.2000000000000001E-2</v>
      </c>
    </row>
    <row r="2608" spans="1:16" x14ac:dyDescent="0.25">
      <c r="A2608" t="s">
        <v>5961</v>
      </c>
      <c r="B2608" t="s">
        <v>5962</v>
      </c>
      <c r="C2608">
        <v>0</v>
      </c>
      <c r="D2608">
        <v>0.42499999999999999</v>
      </c>
      <c r="E2608">
        <v>0.25882352941199999</v>
      </c>
      <c r="F2608">
        <v>0.434782608695652</v>
      </c>
      <c r="G2608">
        <v>0.27777777777777701</v>
      </c>
      <c r="H2608">
        <v>0.64285714285714202</v>
      </c>
      <c r="I2608">
        <v>0.64285714285714202</v>
      </c>
      <c r="J2608">
        <v>0.42857142857142799</v>
      </c>
      <c r="K2608">
        <v>0.60714285714285698</v>
      </c>
      <c r="L2608">
        <v>0.60714285714285698</v>
      </c>
      <c r="M2608">
        <v>0.35714285714285698</v>
      </c>
      <c r="N2608">
        <v>0.61904761904761896</v>
      </c>
      <c r="O2608">
        <v>0.38095238095237999</v>
      </c>
      <c r="P2608">
        <v>0.305685618729097</v>
      </c>
    </row>
    <row r="2609" spans="1:16" x14ac:dyDescent="0.25">
      <c r="A2609" t="s">
        <v>5963</v>
      </c>
      <c r="B2609" t="s">
        <v>5964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0.4</v>
      </c>
      <c r="I2609">
        <v>0.266666666666666</v>
      </c>
      <c r="J2609">
        <v>6.6666666666666596E-2</v>
      </c>
      <c r="K2609">
        <v>0.33333333333333298</v>
      </c>
      <c r="L2609">
        <v>0.33333333333333298</v>
      </c>
      <c r="M2609">
        <v>6.6666666666666596E-2</v>
      </c>
      <c r="N2609">
        <v>0.33333333333333298</v>
      </c>
      <c r="O2609">
        <v>8.6956521739130294E-2</v>
      </c>
      <c r="P2609">
        <v>0</v>
      </c>
    </row>
    <row r="2610" spans="1:16" x14ac:dyDescent="0.25">
      <c r="A2610" t="s">
        <v>5967</v>
      </c>
      <c r="B2610" t="s">
        <v>5968</v>
      </c>
      <c r="C2610">
        <v>0</v>
      </c>
      <c r="D2610">
        <v>0.1</v>
      </c>
      <c r="E2610">
        <v>8.1447963800899997E-2</v>
      </c>
      <c r="F2610">
        <v>9.0909090909090898E-2</v>
      </c>
      <c r="G2610">
        <v>4.7619047619047603E-2</v>
      </c>
      <c r="H2610">
        <v>0.38461538461538403</v>
      </c>
      <c r="I2610">
        <v>0.38461538461538403</v>
      </c>
      <c r="J2610">
        <v>0.15384615384615299</v>
      </c>
      <c r="K2610">
        <v>0.38461538461538403</v>
      </c>
      <c r="L2610">
        <v>0.38461538461538403</v>
      </c>
      <c r="M2610">
        <v>0.15384615384615299</v>
      </c>
      <c r="N2610">
        <v>0.38461538461538403</v>
      </c>
      <c r="O2610">
        <v>9.9999999999999895E-2</v>
      </c>
      <c r="P2610">
        <v>9.0909090909090898E-2</v>
      </c>
    </row>
    <row r="2611" spans="1:16" x14ac:dyDescent="0.25">
      <c r="A2611" t="s">
        <v>5969</v>
      </c>
      <c r="B2611" t="s">
        <v>5970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0.31578947368421001</v>
      </c>
      <c r="I2611">
        <v>0.31578947368421001</v>
      </c>
      <c r="J2611">
        <v>5.26315789473683E-2</v>
      </c>
      <c r="K2611">
        <v>0.26315789473684198</v>
      </c>
      <c r="L2611">
        <v>0.23684210526315699</v>
      </c>
      <c r="M2611">
        <v>5.26315789473683E-2</v>
      </c>
      <c r="N2611">
        <v>0.24561403508771901</v>
      </c>
      <c r="O2611">
        <v>0.17391304347826</v>
      </c>
      <c r="P2611">
        <v>0</v>
      </c>
    </row>
    <row r="2612" spans="1:16" x14ac:dyDescent="0.25">
      <c r="A2612" t="s">
        <v>5971</v>
      </c>
      <c r="B2612" t="s">
        <v>5972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0.36363636363636298</v>
      </c>
      <c r="I2612">
        <v>0.36363636363636298</v>
      </c>
      <c r="J2612">
        <v>9.0909090909090898E-2</v>
      </c>
      <c r="K2612">
        <v>0.36363636363636298</v>
      </c>
      <c r="L2612">
        <v>0.36363636363636298</v>
      </c>
      <c r="M2612">
        <v>9.0909090909090898E-2</v>
      </c>
      <c r="N2612">
        <v>0.39393939393939298</v>
      </c>
      <c r="O2612">
        <v>0.25</v>
      </c>
      <c r="P2612">
        <v>0</v>
      </c>
    </row>
    <row r="2613" spans="1:16" x14ac:dyDescent="0.25">
      <c r="A2613" t="s">
        <v>5973</v>
      </c>
      <c r="B2613" t="s">
        <v>5974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0.33333333333333298</v>
      </c>
      <c r="I2613">
        <v>0.25</v>
      </c>
      <c r="J2613">
        <v>8.3333333333333301E-2</v>
      </c>
      <c r="K2613">
        <v>0.33333333333333298</v>
      </c>
      <c r="L2613">
        <v>0.33333333333333298</v>
      </c>
      <c r="M2613">
        <v>8.3333333333333301E-2</v>
      </c>
      <c r="N2613">
        <v>0.36111111111111099</v>
      </c>
      <c r="O2613">
        <v>0</v>
      </c>
      <c r="P2613">
        <v>0</v>
      </c>
    </row>
    <row r="2614" spans="1:16" x14ac:dyDescent="0.25">
      <c r="A2614" t="s">
        <v>5975</v>
      </c>
      <c r="B2614" t="s">
        <v>5976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0.46153846153846101</v>
      </c>
      <c r="I2614">
        <v>0.30769230769230699</v>
      </c>
      <c r="J2614">
        <v>7.6923076923076802E-2</v>
      </c>
      <c r="K2614">
        <v>0.42307692307692302</v>
      </c>
      <c r="L2614">
        <v>0.38461538461538403</v>
      </c>
      <c r="M2614">
        <v>7.6923076923076802E-2</v>
      </c>
      <c r="N2614">
        <v>0.43589743589743501</v>
      </c>
      <c r="O2614">
        <v>9.9999999999999895E-2</v>
      </c>
      <c r="P2614">
        <v>0</v>
      </c>
    </row>
    <row r="2615" spans="1:16" x14ac:dyDescent="0.25">
      <c r="A2615" t="s">
        <v>5977</v>
      </c>
      <c r="B2615" t="s">
        <v>5978</v>
      </c>
      <c r="C2615">
        <v>0</v>
      </c>
      <c r="D2615">
        <v>6.8181818181818094E-2</v>
      </c>
      <c r="E2615">
        <v>0.110701107011</v>
      </c>
      <c r="F2615">
        <v>0.23076923076923</v>
      </c>
      <c r="G2615">
        <v>0.13043478260869501</v>
      </c>
      <c r="H2615">
        <v>0.4375</v>
      </c>
      <c r="I2615">
        <v>0.4375</v>
      </c>
      <c r="J2615">
        <v>0.25</v>
      </c>
      <c r="K2615">
        <v>0.4375</v>
      </c>
      <c r="L2615">
        <v>0.4375</v>
      </c>
      <c r="M2615">
        <v>0.125</v>
      </c>
      <c r="N2615">
        <v>0.45833333333333298</v>
      </c>
      <c r="O2615">
        <v>0.25</v>
      </c>
      <c r="P2615">
        <v>1.3574660633484101E-2</v>
      </c>
    </row>
    <row r="2616" spans="1:16" x14ac:dyDescent="0.25">
      <c r="A2616" t="s">
        <v>5979</v>
      </c>
      <c r="B2616" t="s">
        <v>5980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0.30769230769230699</v>
      </c>
      <c r="I2616">
        <v>0.30769230769230699</v>
      </c>
      <c r="J2616">
        <v>7.6923076923076802E-2</v>
      </c>
      <c r="K2616">
        <v>0.30769230769230699</v>
      </c>
      <c r="L2616">
        <v>0.30769230769230699</v>
      </c>
      <c r="M2616">
        <v>7.6923076923076802E-2</v>
      </c>
      <c r="N2616">
        <v>0.33333333333333298</v>
      </c>
      <c r="O2616">
        <v>0.23529411764705799</v>
      </c>
      <c r="P2616">
        <v>0</v>
      </c>
    </row>
    <row r="2617" spans="1:16" x14ac:dyDescent="0.25">
      <c r="A2617" t="s">
        <v>5981</v>
      </c>
      <c r="B2617" t="s">
        <v>5982</v>
      </c>
      <c r="C2617">
        <v>0</v>
      </c>
      <c r="D2617">
        <v>1.5625E-2</v>
      </c>
      <c r="E2617">
        <v>3.6734693877599998E-2</v>
      </c>
      <c r="F2617">
        <v>9.5238095238095205E-2</v>
      </c>
      <c r="G2617">
        <v>0.05</v>
      </c>
      <c r="H2617">
        <v>0.28571428571428498</v>
      </c>
      <c r="I2617">
        <v>0.28571428571428498</v>
      </c>
      <c r="J2617">
        <v>0.14285714285714199</v>
      </c>
      <c r="K2617">
        <v>0.28571428571428498</v>
      </c>
      <c r="L2617">
        <v>0.28571428571428498</v>
      </c>
      <c r="M2617">
        <v>7.1428571428571397E-2</v>
      </c>
      <c r="N2617">
        <v>0.28571428571428498</v>
      </c>
      <c r="O2617">
        <v>0.105263157894736</v>
      </c>
      <c r="P2617">
        <v>1.46520146520146E-3</v>
      </c>
    </row>
    <row r="2618" spans="1:16" x14ac:dyDescent="0.25">
      <c r="A2618" t="s">
        <v>5985</v>
      </c>
      <c r="B2618" t="s">
        <v>5986</v>
      </c>
      <c r="C2618">
        <v>0</v>
      </c>
      <c r="D2618">
        <v>0.23076923076923</v>
      </c>
      <c r="E2618">
        <v>9.7014925373099997E-2</v>
      </c>
      <c r="F2618">
        <v>0.19999999999999901</v>
      </c>
      <c r="G2618">
        <v>0.11111111111111099</v>
      </c>
      <c r="H2618">
        <v>0.38888888888888801</v>
      </c>
      <c r="I2618">
        <v>0.33333333333333298</v>
      </c>
      <c r="J2618">
        <v>0.22222222222222199</v>
      </c>
      <c r="K2618">
        <v>0.36111111111111099</v>
      </c>
      <c r="L2618">
        <v>0.36111111111111099</v>
      </c>
      <c r="M2618">
        <v>0.22222222222222199</v>
      </c>
      <c r="N2618">
        <v>0.37037037037037002</v>
      </c>
      <c r="O2618">
        <v>0.14285714285714199</v>
      </c>
      <c r="P2618">
        <v>0.20045977011494201</v>
      </c>
    </row>
    <row r="2619" spans="1:16" x14ac:dyDescent="0.25">
      <c r="A2619" t="s">
        <v>5987</v>
      </c>
      <c r="B2619" t="s">
        <v>5988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0.27272727272727199</v>
      </c>
      <c r="I2619">
        <v>0.27272727272727199</v>
      </c>
      <c r="J2619">
        <v>9.0909090909090898E-2</v>
      </c>
      <c r="K2619">
        <v>0.27272727272727199</v>
      </c>
      <c r="L2619">
        <v>0.27272727272727199</v>
      </c>
      <c r="M2619">
        <v>9.0909090909090898E-2</v>
      </c>
      <c r="N2619">
        <v>0.27272727272727199</v>
      </c>
      <c r="O2619">
        <v>0</v>
      </c>
      <c r="P2619">
        <v>0</v>
      </c>
    </row>
    <row r="2620" spans="1:16" x14ac:dyDescent="0.25">
      <c r="A2620" t="s">
        <v>5989</v>
      </c>
      <c r="B2620" t="s">
        <v>5990</v>
      </c>
      <c r="C2620">
        <v>0</v>
      </c>
      <c r="D2620">
        <v>6.0606060606060601E-2</v>
      </c>
      <c r="E2620">
        <v>8.2969432314400002E-2</v>
      </c>
      <c r="F2620">
        <v>0.16666666666666599</v>
      </c>
      <c r="G2620">
        <v>9.0909090909090898E-2</v>
      </c>
      <c r="H2620">
        <v>0.42857142857142799</v>
      </c>
      <c r="I2620">
        <v>0.35714285714285698</v>
      </c>
      <c r="J2620">
        <v>0.214285714285714</v>
      </c>
      <c r="K2620">
        <v>0.39285714285714202</v>
      </c>
      <c r="L2620">
        <v>0.39285714285714202</v>
      </c>
      <c r="M2620">
        <v>0.14285714285714199</v>
      </c>
      <c r="N2620">
        <v>0.42857142857142799</v>
      </c>
      <c r="O2620">
        <v>0.18181818181818099</v>
      </c>
      <c r="P2620">
        <v>1.6666666666666701E-2</v>
      </c>
    </row>
    <row r="2621" spans="1:16" x14ac:dyDescent="0.25">
      <c r="A2621" t="s">
        <v>5991</v>
      </c>
      <c r="B2621" t="s">
        <v>5992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0.3125</v>
      </c>
      <c r="I2621">
        <v>0.1875</v>
      </c>
      <c r="J2621">
        <v>6.25E-2</v>
      </c>
      <c r="K2621">
        <v>0.25</v>
      </c>
      <c r="L2621">
        <v>0.25</v>
      </c>
      <c r="M2621">
        <v>6.25E-2</v>
      </c>
      <c r="N2621">
        <v>0.27083333333333298</v>
      </c>
      <c r="O2621">
        <v>0</v>
      </c>
      <c r="P2621">
        <v>0</v>
      </c>
    </row>
    <row r="2622" spans="1:16" x14ac:dyDescent="0.25">
      <c r="A2622" t="s">
        <v>5995</v>
      </c>
      <c r="B2622" t="s">
        <v>5996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0.42857142857142799</v>
      </c>
      <c r="I2622">
        <v>0.28571428571428498</v>
      </c>
      <c r="J2622">
        <v>7.1428571428571397E-2</v>
      </c>
      <c r="K2622">
        <v>0.39285714285714202</v>
      </c>
      <c r="L2622">
        <v>0.32142857142857101</v>
      </c>
      <c r="M2622">
        <v>7.1428571428571397E-2</v>
      </c>
      <c r="N2622">
        <v>0.40476190476190399</v>
      </c>
      <c r="O2622">
        <v>0.17391304347826</v>
      </c>
      <c r="P2622">
        <v>0</v>
      </c>
    </row>
    <row r="2623" spans="1:16" x14ac:dyDescent="0.25">
      <c r="A2623" t="s">
        <v>5997</v>
      </c>
      <c r="B2623" t="s">
        <v>5998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0.36363636363636298</v>
      </c>
      <c r="I2623">
        <v>0.18181818181818099</v>
      </c>
      <c r="J2623">
        <v>9.0909090909090898E-2</v>
      </c>
      <c r="K2623">
        <v>0.31818181818181801</v>
      </c>
      <c r="L2623">
        <v>0.31818181818181801</v>
      </c>
      <c r="M2623">
        <v>9.0909090909090898E-2</v>
      </c>
      <c r="N2623">
        <v>0.30303030303030298</v>
      </c>
      <c r="O2623">
        <v>0</v>
      </c>
      <c r="P2623">
        <v>0</v>
      </c>
    </row>
    <row r="2624" spans="1:16" x14ac:dyDescent="0.25">
      <c r="A2624" t="s">
        <v>5999</v>
      </c>
      <c r="B2624" t="s">
        <v>6000</v>
      </c>
      <c r="C2624">
        <v>0</v>
      </c>
      <c r="D2624">
        <v>2.0512820512820499E-2</v>
      </c>
      <c r="E2624">
        <v>6.2091503268000003E-2</v>
      </c>
      <c r="F2624">
        <v>0.125</v>
      </c>
      <c r="G2624">
        <v>6.6666666666666596E-2</v>
      </c>
      <c r="H2624">
        <v>0.3</v>
      </c>
      <c r="I2624">
        <v>0.25</v>
      </c>
      <c r="J2624">
        <v>0.15</v>
      </c>
      <c r="K2624">
        <v>0.27500000000000002</v>
      </c>
      <c r="L2624">
        <v>0.27500000000000002</v>
      </c>
      <c r="M2624">
        <v>0.05</v>
      </c>
      <c r="N2624">
        <v>0.3</v>
      </c>
      <c r="O2624">
        <v>0</v>
      </c>
      <c r="P2624">
        <v>2.3080010703773099E-3</v>
      </c>
    </row>
    <row r="2625" spans="1:16" x14ac:dyDescent="0.25">
      <c r="A2625" t="s">
        <v>6001</v>
      </c>
      <c r="B2625" t="s">
        <v>6002</v>
      </c>
      <c r="C2625">
        <v>0</v>
      </c>
      <c r="D2625">
        <v>1.85185185185185E-2</v>
      </c>
      <c r="E2625">
        <v>3.7383177570099999E-2</v>
      </c>
      <c r="F2625">
        <v>8.6956521739130294E-2</v>
      </c>
      <c r="G2625">
        <v>4.54545454545454E-2</v>
      </c>
      <c r="H2625">
        <v>0.33333333333333298</v>
      </c>
      <c r="I2625">
        <v>0.266666666666666</v>
      </c>
      <c r="J2625">
        <v>0.133333333333333</v>
      </c>
      <c r="K2625">
        <v>0.33333333333333298</v>
      </c>
      <c r="L2625">
        <v>0.3</v>
      </c>
      <c r="M2625">
        <v>6.6666666666666596E-2</v>
      </c>
      <c r="N2625">
        <v>0.35555555555555501</v>
      </c>
      <c r="O2625">
        <v>0</v>
      </c>
      <c r="P2625">
        <v>2.3501762632197601E-3</v>
      </c>
    </row>
    <row r="2626" spans="1:16" x14ac:dyDescent="0.25">
      <c r="A2626" t="s">
        <v>6005</v>
      </c>
      <c r="B2626" t="s">
        <v>6006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0.5</v>
      </c>
      <c r="I2626">
        <v>0.19999999999999901</v>
      </c>
      <c r="J2626">
        <v>9.9999999999999895E-2</v>
      </c>
      <c r="K2626">
        <v>0.4</v>
      </c>
      <c r="L2626">
        <v>0.35</v>
      </c>
      <c r="M2626">
        <v>9.9999999999999895E-2</v>
      </c>
      <c r="N2626">
        <v>0.43333333333333302</v>
      </c>
      <c r="O2626">
        <v>0</v>
      </c>
      <c r="P2626">
        <v>0</v>
      </c>
    </row>
    <row r="2627" spans="1:16" x14ac:dyDescent="0.25">
      <c r="A2627" t="s">
        <v>6007</v>
      </c>
      <c r="B2627" t="s">
        <v>6008</v>
      </c>
      <c r="C2627">
        <v>0</v>
      </c>
      <c r="D2627">
        <v>0.15384615384615299</v>
      </c>
      <c r="E2627">
        <v>0.10465116279099999</v>
      </c>
      <c r="F2627">
        <v>0.148148148148148</v>
      </c>
      <c r="G2627">
        <v>7.9999999999999905E-2</v>
      </c>
      <c r="H2627">
        <v>0.4</v>
      </c>
      <c r="I2627">
        <v>0.33333333333333298</v>
      </c>
      <c r="J2627">
        <v>0.19999999999999901</v>
      </c>
      <c r="K2627">
        <v>0.4</v>
      </c>
      <c r="L2627">
        <v>0.4</v>
      </c>
      <c r="M2627">
        <v>0.19999999999999901</v>
      </c>
      <c r="N2627">
        <v>0.422222222222222</v>
      </c>
      <c r="O2627">
        <v>0.16</v>
      </c>
      <c r="P2627">
        <v>0.15250544662309301</v>
      </c>
    </row>
    <row r="2628" spans="1:16" x14ac:dyDescent="0.25">
      <c r="A2628" t="s">
        <v>6009</v>
      </c>
      <c r="B2628" t="s">
        <v>6010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0.41666666666666602</v>
      </c>
      <c r="I2628">
        <v>0.33333333333333298</v>
      </c>
      <c r="J2628">
        <v>8.3333333333333301E-2</v>
      </c>
      <c r="K2628">
        <v>0.375</v>
      </c>
      <c r="L2628">
        <v>0.33333333333333298</v>
      </c>
      <c r="M2628">
        <v>8.3333333333333301E-2</v>
      </c>
      <c r="N2628">
        <v>0.38888888888888801</v>
      </c>
      <c r="O2628">
        <v>0.105263157894736</v>
      </c>
      <c r="P2628">
        <v>0</v>
      </c>
    </row>
    <row r="2629" spans="1:16" x14ac:dyDescent="0.25">
      <c r="A2629" t="s">
        <v>6011</v>
      </c>
      <c r="B2629" t="s">
        <v>6012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0.36363636363636298</v>
      </c>
      <c r="I2629">
        <v>0.18181818181818099</v>
      </c>
      <c r="J2629">
        <v>9.0909090909090898E-2</v>
      </c>
      <c r="K2629">
        <v>0.31818181818181801</v>
      </c>
      <c r="L2629">
        <v>0.31818181818181801</v>
      </c>
      <c r="M2629">
        <v>9.0909090909090898E-2</v>
      </c>
      <c r="N2629">
        <v>0.30303030303030298</v>
      </c>
      <c r="O2629">
        <v>0</v>
      </c>
      <c r="P2629">
        <v>0</v>
      </c>
    </row>
    <row r="2630" spans="1:16" x14ac:dyDescent="0.25">
      <c r="A2630" t="s">
        <v>6013</v>
      </c>
      <c r="B2630" t="s">
        <v>6014</v>
      </c>
      <c r="C2630">
        <v>0</v>
      </c>
      <c r="D2630">
        <v>0.90909090909090895</v>
      </c>
      <c r="E2630">
        <v>0.80434782608699995</v>
      </c>
      <c r="F2630">
        <v>0.86956521739130399</v>
      </c>
      <c r="G2630">
        <v>0.76923076923076905</v>
      </c>
      <c r="H2630">
        <v>0.92307692307692302</v>
      </c>
      <c r="I2630">
        <v>0.92307692307692302</v>
      </c>
      <c r="J2630">
        <v>0.84615384615384603</v>
      </c>
      <c r="K2630">
        <v>0.88461538461538403</v>
      </c>
      <c r="L2630">
        <v>0.88461538461538403</v>
      </c>
      <c r="M2630">
        <v>0.84615384615384603</v>
      </c>
      <c r="N2630">
        <v>0.89743589743589702</v>
      </c>
      <c r="O2630">
        <v>0.85714285714285698</v>
      </c>
      <c r="P2630">
        <v>0.86956521739130399</v>
      </c>
    </row>
    <row r="2631" spans="1:16" x14ac:dyDescent="0.25">
      <c r="A2631" t="s">
        <v>6015</v>
      </c>
      <c r="B2631" t="s">
        <v>6016</v>
      </c>
      <c r="C2631">
        <v>0</v>
      </c>
      <c r="D2631">
        <v>2.0833333333333301E-2</v>
      </c>
      <c r="E2631">
        <v>3.5971223021600003E-2</v>
      </c>
      <c r="F2631">
        <v>6.8965517241379296E-2</v>
      </c>
      <c r="G2631">
        <v>3.5714285714285698E-2</v>
      </c>
      <c r="H2631">
        <v>0.44444444444444398</v>
      </c>
      <c r="I2631">
        <v>0.33333333333333298</v>
      </c>
      <c r="J2631">
        <v>0.11111111111111099</v>
      </c>
      <c r="K2631">
        <v>0.36111111111111099</v>
      </c>
      <c r="L2631">
        <v>0.33333333333333298</v>
      </c>
      <c r="M2631">
        <v>5.5555555555555497E-2</v>
      </c>
      <c r="N2631">
        <v>0.37037037037037002</v>
      </c>
      <c r="O2631">
        <v>7.4074074074074001E-2</v>
      </c>
      <c r="P2631">
        <v>4.0567951318458599E-3</v>
      </c>
    </row>
    <row r="2632" spans="1:16" x14ac:dyDescent="0.25">
      <c r="A2632" t="s">
        <v>6017</v>
      </c>
      <c r="B2632" t="s">
        <v>6018</v>
      </c>
      <c r="C2632">
        <v>0</v>
      </c>
      <c r="D2632">
        <v>2.5000000000000001E-2</v>
      </c>
      <c r="E2632">
        <v>3.7499999999999999E-2</v>
      </c>
      <c r="F2632">
        <v>8.3333333333333301E-2</v>
      </c>
      <c r="G2632">
        <v>4.3478260869565098E-2</v>
      </c>
      <c r="H2632">
        <v>0.33333333333333298</v>
      </c>
      <c r="I2632">
        <v>0.33333333333333298</v>
      </c>
      <c r="J2632">
        <v>0.133333333333333</v>
      </c>
      <c r="K2632">
        <v>0.33333333333333298</v>
      </c>
      <c r="L2632">
        <v>0.33333333333333298</v>
      </c>
      <c r="M2632">
        <v>6.6666666666666596E-2</v>
      </c>
      <c r="N2632">
        <v>0.33333333333333298</v>
      </c>
      <c r="O2632">
        <v>9.0909090909090898E-2</v>
      </c>
      <c r="P2632">
        <v>4.9019607843137003E-3</v>
      </c>
    </row>
    <row r="2633" spans="1:16" x14ac:dyDescent="0.25">
      <c r="A2633" t="s">
        <v>6019</v>
      </c>
      <c r="B2633" t="s">
        <v>6020</v>
      </c>
      <c r="C2633">
        <v>0</v>
      </c>
      <c r="D2633">
        <v>6.0515873015900001E-2</v>
      </c>
      <c r="E2633">
        <v>0.116838487973</v>
      </c>
      <c r="F2633">
        <v>0.266666666666666</v>
      </c>
      <c r="G2633">
        <v>0.15384615384615299</v>
      </c>
      <c r="H2633">
        <v>0.47368421052631499</v>
      </c>
      <c r="I2633">
        <v>0.36842105263157898</v>
      </c>
      <c r="J2633">
        <v>0.26315789473684198</v>
      </c>
      <c r="K2633">
        <v>0.394736842105263</v>
      </c>
      <c r="L2633">
        <v>0.394736842105263</v>
      </c>
      <c r="M2633">
        <v>0.21052631578947301</v>
      </c>
      <c r="N2633">
        <v>0.38596491228070101</v>
      </c>
      <c r="O2633">
        <v>0.214285714285714</v>
      </c>
      <c r="P2633">
        <v>1.4300758323713801E-2</v>
      </c>
    </row>
    <row r="2634" spans="1:16" x14ac:dyDescent="0.25">
      <c r="A2634" t="s">
        <v>6021</v>
      </c>
      <c r="B2634" t="s">
        <v>6022</v>
      </c>
      <c r="C2634">
        <v>0</v>
      </c>
      <c r="D2634">
        <v>2.27272727272727E-2</v>
      </c>
      <c r="E2634">
        <v>4.0485829959500001E-2</v>
      </c>
      <c r="F2634">
        <v>7.9999999999999905E-2</v>
      </c>
      <c r="G2634">
        <v>4.1666666666666602E-2</v>
      </c>
      <c r="H2634">
        <v>0.266666666666666</v>
      </c>
      <c r="I2634">
        <v>0.19999999999999901</v>
      </c>
      <c r="J2634">
        <v>0.133333333333333</v>
      </c>
      <c r="K2634">
        <v>0.233333333333333</v>
      </c>
      <c r="L2634">
        <v>0.233333333333333</v>
      </c>
      <c r="M2634">
        <v>6.6666666666666596E-2</v>
      </c>
      <c r="N2634">
        <v>0.24444444444444399</v>
      </c>
      <c r="O2634">
        <v>0</v>
      </c>
      <c r="P2634">
        <v>4.7058823529412203E-3</v>
      </c>
    </row>
    <row r="2635" spans="1:16" x14ac:dyDescent="0.25">
      <c r="A2635" t="s">
        <v>6023</v>
      </c>
      <c r="B2635" t="s">
        <v>6024</v>
      </c>
      <c r="C2635">
        <v>0</v>
      </c>
      <c r="D2635">
        <v>0.75</v>
      </c>
      <c r="E2635">
        <v>0.54545454545500005</v>
      </c>
      <c r="F2635">
        <v>0.66666666666666596</v>
      </c>
      <c r="G2635">
        <v>0.5</v>
      </c>
      <c r="H2635">
        <v>0.6875</v>
      </c>
      <c r="I2635">
        <v>0.6875</v>
      </c>
      <c r="J2635">
        <v>0.625</v>
      </c>
      <c r="K2635">
        <v>0.6875</v>
      </c>
      <c r="L2635">
        <v>0.6875</v>
      </c>
      <c r="M2635">
        <v>0.625</v>
      </c>
      <c r="N2635">
        <v>0.70833333333333304</v>
      </c>
      <c r="O2635">
        <v>0.64</v>
      </c>
      <c r="P2635">
        <v>0.66666666666666596</v>
      </c>
    </row>
    <row r="2636" spans="1:16" x14ac:dyDescent="0.25">
      <c r="A2636" t="s">
        <v>6025</v>
      </c>
      <c r="B2636" t="s">
        <v>6026</v>
      </c>
      <c r="C2636">
        <v>0</v>
      </c>
      <c r="D2636">
        <v>0.19230769230769201</v>
      </c>
      <c r="E2636">
        <v>0.18145161290299999</v>
      </c>
      <c r="F2636">
        <v>0.28571428571428498</v>
      </c>
      <c r="G2636">
        <v>0.16666666666666599</v>
      </c>
      <c r="H2636">
        <v>0.4375</v>
      </c>
      <c r="I2636">
        <v>0.375</v>
      </c>
      <c r="J2636">
        <v>0.25</v>
      </c>
      <c r="K2636">
        <v>0.40625</v>
      </c>
      <c r="L2636">
        <v>0.40625</v>
      </c>
      <c r="M2636">
        <v>0.125</v>
      </c>
      <c r="N2636">
        <v>0.4375</v>
      </c>
      <c r="O2636">
        <v>0.30769230769230699</v>
      </c>
      <c r="P2636">
        <v>0.11554621848739401</v>
      </c>
    </row>
    <row r="2637" spans="1:16" x14ac:dyDescent="0.25">
      <c r="A2637" t="s">
        <v>6027</v>
      </c>
      <c r="B2637" t="s">
        <v>6028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0.33333333333333298</v>
      </c>
      <c r="I2637">
        <v>0.22222222222222199</v>
      </c>
      <c r="J2637">
        <v>0.11111111111111099</v>
      </c>
      <c r="K2637">
        <v>0.33333333333333298</v>
      </c>
      <c r="L2637">
        <v>0.33333333333333298</v>
      </c>
      <c r="M2637">
        <v>0.11111111111111099</v>
      </c>
      <c r="N2637">
        <v>0.33333333333333298</v>
      </c>
      <c r="O2637">
        <v>0</v>
      </c>
      <c r="P2637">
        <v>0</v>
      </c>
    </row>
    <row r="2638" spans="1:16" x14ac:dyDescent="0.25">
      <c r="A2638" t="s">
        <v>6029</v>
      </c>
      <c r="B2638" t="s">
        <v>6030</v>
      </c>
      <c r="C2638">
        <v>0</v>
      </c>
      <c r="D2638">
        <v>0.180555555555555</v>
      </c>
      <c r="E2638">
        <v>0.106719367589</v>
      </c>
      <c r="F2638">
        <v>0.20689655172413701</v>
      </c>
      <c r="G2638">
        <v>0.115384615384615</v>
      </c>
      <c r="H2638">
        <v>0.33333333333333298</v>
      </c>
      <c r="I2638">
        <v>0.33333333333333298</v>
      </c>
      <c r="J2638">
        <v>0.16666666666666599</v>
      </c>
      <c r="K2638">
        <v>0.33333333333333298</v>
      </c>
      <c r="L2638">
        <v>0.33333333333333298</v>
      </c>
      <c r="M2638">
        <v>0.11111111111111099</v>
      </c>
      <c r="N2638">
        <v>0.38888888888888801</v>
      </c>
      <c r="O2638">
        <v>0.148148148148148</v>
      </c>
      <c r="P2638">
        <v>0.139794967381174</v>
      </c>
    </row>
    <row r="2639" spans="1:16" x14ac:dyDescent="0.25">
      <c r="A2639" t="s">
        <v>6031</v>
      </c>
      <c r="B2639" t="s">
        <v>6032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0.25</v>
      </c>
      <c r="I2639">
        <v>0.1875</v>
      </c>
      <c r="J2639">
        <v>6.25E-2</v>
      </c>
      <c r="K2639">
        <v>0.1875</v>
      </c>
      <c r="L2639">
        <v>0.1875</v>
      </c>
      <c r="M2639">
        <v>6.25E-2</v>
      </c>
      <c r="N2639">
        <v>0.20833333333333301</v>
      </c>
      <c r="O2639">
        <v>0</v>
      </c>
      <c r="P2639">
        <v>0</v>
      </c>
    </row>
    <row r="2640" spans="1:16" x14ac:dyDescent="0.25">
      <c r="A2640" t="s">
        <v>6033</v>
      </c>
      <c r="B2640" t="s">
        <v>6034</v>
      </c>
      <c r="C2640">
        <v>0</v>
      </c>
      <c r="D2640">
        <v>0.63636363636363602</v>
      </c>
      <c r="E2640">
        <v>0.45783132530100001</v>
      </c>
      <c r="F2640">
        <v>0.60869565217391297</v>
      </c>
      <c r="G2640">
        <v>0.4375</v>
      </c>
      <c r="H2640">
        <v>0.76923076923076905</v>
      </c>
      <c r="I2640">
        <v>0.76923076923076905</v>
      </c>
      <c r="J2640">
        <v>0.61538461538461497</v>
      </c>
      <c r="K2640">
        <v>0.73076923076922995</v>
      </c>
      <c r="L2640">
        <v>0.73076923076922995</v>
      </c>
      <c r="M2640">
        <v>0.61538461538461497</v>
      </c>
      <c r="N2640">
        <v>0.82051282051282004</v>
      </c>
      <c r="O2640">
        <v>0.57142857142857095</v>
      </c>
      <c r="P2640">
        <v>0.60869565217391297</v>
      </c>
    </row>
    <row r="2641" spans="1:16" x14ac:dyDescent="0.25">
      <c r="A2641" t="s">
        <v>6035</v>
      </c>
      <c r="B2641" t="s">
        <v>6036</v>
      </c>
      <c r="C2641">
        <v>0</v>
      </c>
      <c r="D2641">
        <v>0.1875</v>
      </c>
      <c r="E2641">
        <v>0.19196428571400001</v>
      </c>
      <c r="F2641">
        <v>0.296296296296296</v>
      </c>
      <c r="G2641">
        <v>0.17391304347826</v>
      </c>
      <c r="H2641">
        <v>0.4375</v>
      </c>
      <c r="I2641">
        <v>0.4375</v>
      </c>
      <c r="J2641">
        <v>0.25</v>
      </c>
      <c r="K2641">
        <v>0.4375</v>
      </c>
      <c r="L2641">
        <v>0.4375</v>
      </c>
      <c r="M2641">
        <v>0.125</v>
      </c>
      <c r="N2641">
        <v>0.5</v>
      </c>
      <c r="O2641">
        <v>0.16</v>
      </c>
      <c r="P2641">
        <v>0.108061002178649</v>
      </c>
    </row>
    <row r="2642" spans="1:16" x14ac:dyDescent="0.25">
      <c r="A2642" t="s">
        <v>6037</v>
      </c>
      <c r="B2642" t="s">
        <v>6038</v>
      </c>
      <c r="C2642">
        <v>0</v>
      </c>
      <c r="D2642">
        <v>0.05</v>
      </c>
      <c r="E2642">
        <v>3.2520325203299998E-2</v>
      </c>
      <c r="F2642">
        <v>7.6923076923076802E-2</v>
      </c>
      <c r="G2642">
        <v>0.04</v>
      </c>
      <c r="H2642">
        <v>0.29411764705882298</v>
      </c>
      <c r="I2642">
        <v>0.23529411764705799</v>
      </c>
      <c r="J2642">
        <v>0.11764705882352899</v>
      </c>
      <c r="K2642">
        <v>0.26470588235294101</v>
      </c>
      <c r="L2642">
        <v>0.26470588235294101</v>
      </c>
      <c r="M2642">
        <v>5.8823529411764698E-2</v>
      </c>
      <c r="N2642">
        <v>0.29411764705882298</v>
      </c>
      <c r="O2642">
        <v>0</v>
      </c>
      <c r="P2642">
        <v>1.53846153846153E-2</v>
      </c>
    </row>
    <row r="2643" spans="1:16" x14ac:dyDescent="0.25">
      <c r="A2643" t="s">
        <v>6039</v>
      </c>
      <c r="B2643" t="s">
        <v>6040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0.4</v>
      </c>
      <c r="I2643">
        <v>0.19999999999999901</v>
      </c>
      <c r="J2643">
        <v>6.6666666666666596E-2</v>
      </c>
      <c r="K2643">
        <v>0.33333333333333298</v>
      </c>
      <c r="L2643">
        <v>0.33333333333333298</v>
      </c>
      <c r="M2643">
        <v>6.6666666666666596E-2</v>
      </c>
      <c r="N2643">
        <v>0.4</v>
      </c>
      <c r="O2643">
        <v>7.6923076923076802E-2</v>
      </c>
      <c r="P2643">
        <v>0</v>
      </c>
    </row>
    <row r="2644" spans="1:16" x14ac:dyDescent="0.25">
      <c r="A2644" t="s">
        <v>6041</v>
      </c>
      <c r="B2644" t="s">
        <v>5254</v>
      </c>
      <c r="C2644">
        <v>0</v>
      </c>
      <c r="D2644">
        <v>9.0909090909090898E-2</v>
      </c>
      <c r="E2644">
        <v>6.3380281690100002E-2</v>
      </c>
      <c r="F2644">
        <v>0.13793103448275801</v>
      </c>
      <c r="G2644">
        <v>7.4074074074074001E-2</v>
      </c>
      <c r="H2644">
        <v>0.36842105263157898</v>
      </c>
      <c r="I2644">
        <v>0.31578947368421001</v>
      </c>
      <c r="J2644">
        <v>0.157894736842105</v>
      </c>
      <c r="K2644">
        <v>0.31578947368421001</v>
      </c>
      <c r="L2644">
        <v>0.31578947368421001</v>
      </c>
      <c r="M2644">
        <v>0.105263157894736</v>
      </c>
      <c r="N2644">
        <v>0.29824561403508698</v>
      </c>
      <c r="O2644">
        <v>0.148148148148148</v>
      </c>
      <c r="P2644">
        <v>2.7586206896551699E-2</v>
      </c>
    </row>
    <row r="2645" spans="1:16" x14ac:dyDescent="0.25">
      <c r="A2645" t="s">
        <v>6044</v>
      </c>
      <c r="B2645" t="s">
        <v>6045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0.36363636363636298</v>
      </c>
      <c r="I2645">
        <v>0.18181818181818099</v>
      </c>
      <c r="J2645">
        <v>9.0909090909090898E-2</v>
      </c>
      <c r="K2645">
        <v>0.36363636363636298</v>
      </c>
      <c r="L2645">
        <v>0.36363636363636298</v>
      </c>
      <c r="M2645">
        <v>9.0909090909090898E-2</v>
      </c>
      <c r="N2645">
        <v>0.36363636363636298</v>
      </c>
      <c r="O2645">
        <v>0</v>
      </c>
      <c r="P2645">
        <v>0</v>
      </c>
    </row>
    <row r="2646" spans="1:16" x14ac:dyDescent="0.25">
      <c r="A2646" t="s">
        <v>6046</v>
      </c>
      <c r="B2646" t="s">
        <v>6047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0.28571428571428498</v>
      </c>
      <c r="I2646">
        <v>0.28571428571428498</v>
      </c>
      <c r="J2646">
        <v>7.1428571428571397E-2</v>
      </c>
      <c r="K2646">
        <v>0.28571428571428498</v>
      </c>
      <c r="L2646">
        <v>0.28571428571428498</v>
      </c>
      <c r="M2646">
        <v>7.1428571428571397E-2</v>
      </c>
      <c r="N2646">
        <v>0.33333333333333298</v>
      </c>
      <c r="O2646">
        <v>9.9999999999999895E-2</v>
      </c>
      <c r="P2646">
        <v>0</v>
      </c>
    </row>
    <row r="2647" spans="1:16" x14ac:dyDescent="0.25">
      <c r="A2647" t="s">
        <v>6048</v>
      </c>
      <c r="B2647" t="s">
        <v>6049</v>
      </c>
      <c r="C2647">
        <v>0</v>
      </c>
      <c r="D2647">
        <v>8.3333333333333301E-2</v>
      </c>
      <c r="E2647">
        <v>4.1450777202099998E-2</v>
      </c>
      <c r="F2647">
        <v>9.9999999999999895E-2</v>
      </c>
      <c r="G2647">
        <v>5.26315789473683E-2</v>
      </c>
      <c r="H2647">
        <v>0.5</v>
      </c>
      <c r="I2647">
        <v>0.33333333333333298</v>
      </c>
      <c r="J2647">
        <v>0.16666666666666599</v>
      </c>
      <c r="K2647">
        <v>0.375</v>
      </c>
      <c r="L2647">
        <v>0.375</v>
      </c>
      <c r="M2647">
        <v>8.3333333333333301E-2</v>
      </c>
      <c r="N2647">
        <v>0.44444444444444398</v>
      </c>
      <c r="O2647">
        <v>0.22222222222222199</v>
      </c>
      <c r="P2647">
        <v>0.05</v>
      </c>
    </row>
    <row r="2648" spans="1:16" x14ac:dyDescent="0.25">
      <c r="A2648" t="s">
        <v>6050</v>
      </c>
      <c r="B2648" t="s">
        <v>6051</v>
      </c>
      <c r="C2648">
        <v>0</v>
      </c>
      <c r="D2648">
        <v>1.8181818181818101E-2</v>
      </c>
      <c r="E2648">
        <v>3.3210332103300003E-2</v>
      </c>
      <c r="F2648">
        <v>7.4074074074074001E-2</v>
      </c>
      <c r="G2648">
        <v>3.8461538461538401E-2</v>
      </c>
      <c r="H2648">
        <v>0.35294117647058798</v>
      </c>
      <c r="I2648">
        <v>0.35294117647058798</v>
      </c>
      <c r="J2648">
        <v>0.11764705882352899</v>
      </c>
      <c r="K2648">
        <v>0.32352941176470501</v>
      </c>
      <c r="L2648">
        <v>0.32352941176470501</v>
      </c>
      <c r="M2648">
        <v>5.8823529411764698E-2</v>
      </c>
      <c r="N2648">
        <v>0.35294117647058798</v>
      </c>
      <c r="O2648">
        <v>7.9999999999999905E-2</v>
      </c>
      <c r="P2648">
        <v>2.8490028490028001E-3</v>
      </c>
    </row>
    <row r="2649" spans="1:16" x14ac:dyDescent="0.25">
      <c r="A2649" t="s">
        <v>6054</v>
      </c>
      <c r="B2649" t="s">
        <v>6055</v>
      </c>
      <c r="C2649">
        <v>0</v>
      </c>
      <c r="D2649">
        <v>0.1</v>
      </c>
      <c r="E2649">
        <v>7.3770491803300003E-2</v>
      </c>
      <c r="F2649">
        <v>8.3333333333333301E-2</v>
      </c>
      <c r="G2649">
        <v>4.3478260869565098E-2</v>
      </c>
      <c r="H2649">
        <v>0.33333333333333298</v>
      </c>
      <c r="I2649">
        <v>0.19999999999999901</v>
      </c>
      <c r="J2649">
        <v>0.133333333333333</v>
      </c>
      <c r="K2649">
        <v>0.3</v>
      </c>
      <c r="L2649">
        <v>0.3</v>
      </c>
      <c r="M2649">
        <v>0.133333333333333</v>
      </c>
      <c r="N2649">
        <v>0.33333333333333298</v>
      </c>
      <c r="O2649">
        <v>0</v>
      </c>
      <c r="P2649">
        <v>8.3333333333333301E-2</v>
      </c>
    </row>
    <row r="2650" spans="1:16" x14ac:dyDescent="0.25">
      <c r="A2650" t="s">
        <v>6056</v>
      </c>
      <c r="B2650" t="s">
        <v>6057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0.35714285714285698</v>
      </c>
      <c r="I2650">
        <v>0.214285714285714</v>
      </c>
      <c r="J2650">
        <v>7.1428571428571397E-2</v>
      </c>
      <c r="K2650">
        <v>0.35714285714285698</v>
      </c>
      <c r="L2650">
        <v>0.32142857142857101</v>
      </c>
      <c r="M2650">
        <v>7.1428571428571397E-2</v>
      </c>
      <c r="N2650">
        <v>0.33333333333333298</v>
      </c>
      <c r="O2650">
        <v>8.6956521739130294E-2</v>
      </c>
      <c r="P2650">
        <v>0</v>
      </c>
    </row>
    <row r="2651" spans="1:16" x14ac:dyDescent="0.25">
      <c r="A2651" t="s">
        <v>6058</v>
      </c>
      <c r="B2651" t="s">
        <v>6059</v>
      </c>
      <c r="C2651">
        <v>0</v>
      </c>
      <c r="D2651">
        <v>6.25E-2</v>
      </c>
      <c r="E2651">
        <v>4.7169811320799997E-2</v>
      </c>
      <c r="F2651">
        <v>9.0909090909090898E-2</v>
      </c>
      <c r="G2651">
        <v>4.7619047619047603E-2</v>
      </c>
      <c r="H2651">
        <v>0.33333333333333298</v>
      </c>
      <c r="I2651">
        <v>0.266666666666666</v>
      </c>
      <c r="J2651">
        <v>0.133333333333333</v>
      </c>
      <c r="K2651">
        <v>0.3</v>
      </c>
      <c r="L2651">
        <v>0.3</v>
      </c>
      <c r="M2651">
        <v>6.6666666666666596E-2</v>
      </c>
      <c r="N2651">
        <v>0.28888888888888797</v>
      </c>
      <c r="O2651">
        <v>0</v>
      </c>
      <c r="P2651">
        <v>1.8181818181818101E-2</v>
      </c>
    </row>
    <row r="2652" spans="1:16" x14ac:dyDescent="0.25">
      <c r="A2652" t="s">
        <v>6060</v>
      </c>
      <c r="B2652" t="s">
        <v>6061</v>
      </c>
      <c r="C2652">
        <v>0</v>
      </c>
      <c r="D2652">
        <v>2.0833333333333301E-2</v>
      </c>
      <c r="E2652">
        <v>4.2056074766399998E-2</v>
      </c>
      <c r="F2652">
        <v>9.5238095238095205E-2</v>
      </c>
      <c r="G2652">
        <v>0.05</v>
      </c>
      <c r="H2652">
        <v>0.28571428571428498</v>
      </c>
      <c r="I2652">
        <v>0.214285714285714</v>
      </c>
      <c r="J2652">
        <v>0.14285714285714199</v>
      </c>
      <c r="K2652">
        <v>0.28571428571428498</v>
      </c>
      <c r="L2652">
        <v>0.28571428571428498</v>
      </c>
      <c r="M2652">
        <v>7.1428571428571397E-2</v>
      </c>
      <c r="N2652">
        <v>0.33333333333333298</v>
      </c>
      <c r="O2652">
        <v>0</v>
      </c>
      <c r="P2652">
        <v>2.5740025740025301E-3</v>
      </c>
    </row>
    <row r="2653" spans="1:16" x14ac:dyDescent="0.25">
      <c r="A2653" t="s">
        <v>6062</v>
      </c>
      <c r="B2653" t="s">
        <v>6063</v>
      </c>
      <c r="C2653">
        <v>0</v>
      </c>
      <c r="D2653">
        <v>0.7</v>
      </c>
      <c r="E2653">
        <v>0.56198347107400004</v>
      </c>
      <c r="F2653">
        <v>0.7</v>
      </c>
      <c r="G2653">
        <v>0.53846153846153799</v>
      </c>
      <c r="H2653">
        <v>0.81818181818181801</v>
      </c>
      <c r="I2653">
        <v>0.81818181818181801</v>
      </c>
      <c r="J2653">
        <v>0.72727272727272696</v>
      </c>
      <c r="K2653">
        <v>0.81818181818181801</v>
      </c>
      <c r="L2653">
        <v>0.81818181818181801</v>
      </c>
      <c r="M2653">
        <v>0.72727272727272696</v>
      </c>
      <c r="N2653">
        <v>0.84848484848484795</v>
      </c>
      <c r="O2653">
        <v>0.66666666666666596</v>
      </c>
      <c r="P2653">
        <v>0.7</v>
      </c>
    </row>
    <row r="2654" spans="1:16" x14ac:dyDescent="0.25">
      <c r="A2654" t="s">
        <v>6064</v>
      </c>
      <c r="B2654" t="s">
        <v>6065</v>
      </c>
      <c r="C2654">
        <v>0</v>
      </c>
      <c r="D2654">
        <v>0.11111111111111099</v>
      </c>
      <c r="E2654">
        <v>8.1081081081100001E-2</v>
      </c>
      <c r="F2654">
        <v>8.6956521739130294E-2</v>
      </c>
      <c r="G2654">
        <v>4.54545454545454E-2</v>
      </c>
      <c r="H2654">
        <v>0.33333333333333298</v>
      </c>
      <c r="I2654">
        <v>0.266666666666666</v>
      </c>
      <c r="J2654">
        <v>0.133333333333333</v>
      </c>
      <c r="K2654">
        <v>0.266666666666666</v>
      </c>
      <c r="L2654">
        <v>0.266666666666666</v>
      </c>
      <c r="M2654">
        <v>0.133333333333333</v>
      </c>
      <c r="N2654">
        <v>0.28888888888888797</v>
      </c>
      <c r="O2654">
        <v>0</v>
      </c>
      <c r="P2654">
        <v>8.6956521739130294E-2</v>
      </c>
    </row>
    <row r="2655" spans="1:16" x14ac:dyDescent="0.25">
      <c r="A2655" t="s">
        <v>6066</v>
      </c>
      <c r="B2655" t="s">
        <v>6067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0.33333333333333298</v>
      </c>
      <c r="I2655">
        <v>0.19999999999999901</v>
      </c>
      <c r="J2655">
        <v>6.6666666666666596E-2</v>
      </c>
      <c r="K2655">
        <v>0.266666666666666</v>
      </c>
      <c r="L2655">
        <v>0.266666666666666</v>
      </c>
      <c r="M2655">
        <v>6.6666666666666596E-2</v>
      </c>
      <c r="N2655">
        <v>0.28888888888888797</v>
      </c>
      <c r="O2655">
        <v>0</v>
      </c>
      <c r="P2655">
        <v>0</v>
      </c>
    </row>
    <row r="2656" spans="1:16" x14ac:dyDescent="0.25">
      <c r="A2656" t="s">
        <v>6068</v>
      </c>
      <c r="B2656" t="s">
        <v>6069</v>
      </c>
      <c r="C2656">
        <v>0</v>
      </c>
      <c r="D2656">
        <v>0.107142857142857</v>
      </c>
      <c r="E2656">
        <v>4.0816326530600001E-2</v>
      </c>
      <c r="F2656">
        <v>9.9999999999999895E-2</v>
      </c>
      <c r="G2656">
        <v>5.26315789473683E-2</v>
      </c>
      <c r="H2656">
        <v>0.28571428571428498</v>
      </c>
      <c r="I2656">
        <v>0.28571428571428498</v>
      </c>
      <c r="J2656">
        <v>0.14285714285714199</v>
      </c>
      <c r="K2656">
        <v>0.28571428571428498</v>
      </c>
      <c r="L2656">
        <v>0.28571428571428498</v>
      </c>
      <c r="M2656">
        <v>7.1428571428571397E-2</v>
      </c>
      <c r="N2656">
        <v>0.28571428571428498</v>
      </c>
      <c r="O2656">
        <v>0</v>
      </c>
      <c r="P2656">
        <v>0.05</v>
      </c>
    </row>
    <row r="2657" spans="1:16" x14ac:dyDescent="0.25">
      <c r="A2657" t="s">
        <v>6070</v>
      </c>
      <c r="B2657" t="s">
        <v>6071</v>
      </c>
      <c r="C2657">
        <v>0</v>
      </c>
      <c r="D2657">
        <v>8.9743589743589702E-2</v>
      </c>
      <c r="E2657">
        <v>0.108870967742</v>
      </c>
      <c r="F2657">
        <v>0.148148148148148</v>
      </c>
      <c r="G2657">
        <v>7.9999999999999905E-2</v>
      </c>
      <c r="H2657">
        <v>0.4</v>
      </c>
      <c r="I2657">
        <v>0.266666666666666</v>
      </c>
      <c r="J2657">
        <v>0.19999999999999901</v>
      </c>
      <c r="K2657">
        <v>0.4</v>
      </c>
      <c r="L2657">
        <v>0.4</v>
      </c>
      <c r="M2657">
        <v>0.133333333333333</v>
      </c>
      <c r="N2657">
        <v>0.422222222222222</v>
      </c>
      <c r="O2657">
        <v>0.32</v>
      </c>
      <c r="P2657">
        <v>7.6076076076075999E-2</v>
      </c>
    </row>
    <row r="2658" spans="1:16" x14ac:dyDescent="0.25">
      <c r="A2658" t="s">
        <v>6074</v>
      </c>
      <c r="B2658" t="s">
        <v>6075</v>
      </c>
      <c r="C2658">
        <v>0</v>
      </c>
      <c r="D2658">
        <v>0.15</v>
      </c>
      <c r="E2658">
        <v>0.142156862745</v>
      </c>
      <c r="F2658">
        <v>0.19047619047618999</v>
      </c>
      <c r="G2658">
        <v>0.105263157894736</v>
      </c>
      <c r="H2658">
        <v>0.35714285714285698</v>
      </c>
      <c r="I2658">
        <v>0.35714285714285698</v>
      </c>
      <c r="J2658">
        <v>0.214285714285714</v>
      </c>
      <c r="K2658">
        <v>0.32142857142857101</v>
      </c>
      <c r="L2658">
        <v>0.32142857142857101</v>
      </c>
      <c r="M2658">
        <v>0.14285714285714199</v>
      </c>
      <c r="N2658">
        <v>0.33333333333333298</v>
      </c>
      <c r="O2658">
        <v>0</v>
      </c>
      <c r="P2658">
        <v>9.89010989010988E-2</v>
      </c>
    </row>
    <row r="2659" spans="1:16" x14ac:dyDescent="0.25">
      <c r="A2659" t="s">
        <v>6076</v>
      </c>
      <c r="B2659" t="s">
        <v>6077</v>
      </c>
      <c r="C2659">
        <v>0</v>
      </c>
      <c r="D2659">
        <v>7.1428571428571397E-2</v>
      </c>
      <c r="E2659">
        <v>5.5900621118000003E-2</v>
      </c>
      <c r="F2659">
        <v>0.11111111111111099</v>
      </c>
      <c r="G2659">
        <v>5.8823529411764698E-2</v>
      </c>
      <c r="H2659">
        <v>0.41666666666666602</v>
      </c>
      <c r="I2659">
        <v>0.25</v>
      </c>
      <c r="J2659">
        <v>0.16666666666666599</v>
      </c>
      <c r="K2659">
        <v>0.33333333333333298</v>
      </c>
      <c r="L2659">
        <v>0.29166666666666602</v>
      </c>
      <c r="M2659">
        <v>8.3333333333333301E-2</v>
      </c>
      <c r="N2659">
        <v>0.38888888888888801</v>
      </c>
      <c r="O2659">
        <v>0</v>
      </c>
      <c r="P2659">
        <v>2.2222222222222199E-2</v>
      </c>
    </row>
    <row r="2660" spans="1:16" x14ac:dyDescent="0.25">
      <c r="A2660" t="s">
        <v>6078</v>
      </c>
      <c r="B2660" t="s">
        <v>6079</v>
      </c>
      <c r="C2660">
        <v>0</v>
      </c>
      <c r="D2660">
        <v>0.02</v>
      </c>
      <c r="E2660">
        <v>3.5019455252899997E-2</v>
      </c>
      <c r="F2660">
        <v>8.3333333333333301E-2</v>
      </c>
      <c r="G2660">
        <v>4.3478260869565098E-2</v>
      </c>
      <c r="H2660">
        <v>0.33333333333333298</v>
      </c>
      <c r="I2660">
        <v>0.266666666666666</v>
      </c>
      <c r="J2660">
        <v>0.133333333333333</v>
      </c>
      <c r="K2660">
        <v>0.33333333333333298</v>
      </c>
      <c r="L2660">
        <v>0.33333333333333298</v>
      </c>
      <c r="M2660">
        <v>6.6666666666666596E-2</v>
      </c>
      <c r="N2660">
        <v>0.37777777777777699</v>
      </c>
      <c r="O2660">
        <v>9.0909090909090898E-2</v>
      </c>
      <c r="P2660">
        <v>3.2051282051281898E-3</v>
      </c>
    </row>
    <row r="2661" spans="1:16" x14ac:dyDescent="0.25">
      <c r="A2661" t="s">
        <v>6080</v>
      </c>
      <c r="B2661" t="s">
        <v>6081</v>
      </c>
      <c r="C2661">
        <v>0</v>
      </c>
      <c r="D2661">
        <v>2.0833333333300001E-2</v>
      </c>
      <c r="E2661">
        <v>3.0888030888E-2</v>
      </c>
      <c r="F2661">
        <v>7.6923076923076802E-2</v>
      </c>
      <c r="G2661">
        <v>0.04</v>
      </c>
      <c r="H2661">
        <v>0.4</v>
      </c>
      <c r="I2661">
        <v>0.19999999999999901</v>
      </c>
      <c r="J2661">
        <v>0.133333333333333</v>
      </c>
      <c r="K2661">
        <v>0.4</v>
      </c>
      <c r="L2661">
        <v>0.36666666666666597</v>
      </c>
      <c r="M2661">
        <v>6.6666666666666596E-2</v>
      </c>
      <c r="N2661">
        <v>0.422222222222222</v>
      </c>
      <c r="O2661">
        <v>0</v>
      </c>
      <c r="P2661">
        <v>7.4834667594848503E-3</v>
      </c>
    </row>
    <row r="2662" spans="1:16" x14ac:dyDescent="0.25">
      <c r="A2662" t="s">
        <v>6082</v>
      </c>
      <c r="B2662" t="s">
        <v>6083</v>
      </c>
      <c r="C2662">
        <v>0</v>
      </c>
      <c r="D2662">
        <v>0.76923076923076905</v>
      </c>
      <c r="E2662">
        <v>0.61235955056199998</v>
      </c>
      <c r="F2662">
        <v>0.71428571428571397</v>
      </c>
      <c r="G2662">
        <v>0.55555555555555503</v>
      </c>
      <c r="H2662">
        <v>0.75</v>
      </c>
      <c r="I2662">
        <v>0.75</v>
      </c>
      <c r="J2662">
        <v>0.6875</v>
      </c>
      <c r="K2662">
        <v>0.75</v>
      </c>
      <c r="L2662">
        <v>0.75</v>
      </c>
      <c r="M2662">
        <v>0.6875</v>
      </c>
      <c r="N2662">
        <v>0.77083333333333304</v>
      </c>
      <c r="O2662">
        <v>0.69230769230769196</v>
      </c>
      <c r="P2662">
        <v>0.71428571428571397</v>
      </c>
    </row>
    <row r="2663" spans="1:16" x14ac:dyDescent="0.25">
      <c r="A2663" t="s">
        <v>6084</v>
      </c>
      <c r="B2663" t="s">
        <v>6085</v>
      </c>
      <c r="C2663">
        <v>0</v>
      </c>
      <c r="D2663">
        <v>2.5000000000000001E-2</v>
      </c>
      <c r="E2663">
        <v>3.8793103448299997E-2</v>
      </c>
      <c r="F2663">
        <v>9.9999999999999895E-2</v>
      </c>
      <c r="G2663">
        <v>5.26315789473683E-2</v>
      </c>
      <c r="H2663">
        <v>0.36363636363636298</v>
      </c>
      <c r="I2663">
        <v>0.18181818181818099</v>
      </c>
      <c r="J2663">
        <v>0.18181818181818099</v>
      </c>
      <c r="K2663">
        <v>0.31818181818181801</v>
      </c>
      <c r="L2663">
        <v>0.31818181818181801</v>
      </c>
      <c r="M2663">
        <v>9.0909090909090898E-2</v>
      </c>
      <c r="N2663">
        <v>0.36363636363636298</v>
      </c>
      <c r="O2663">
        <v>0</v>
      </c>
      <c r="P2663">
        <v>5.8823529411764497E-3</v>
      </c>
    </row>
    <row r="2664" spans="1:16" x14ac:dyDescent="0.25">
      <c r="A2664" t="s">
        <v>6086</v>
      </c>
      <c r="B2664" t="s">
        <v>6087</v>
      </c>
      <c r="C2664">
        <v>0</v>
      </c>
      <c r="D2664">
        <v>0.05</v>
      </c>
      <c r="E2664">
        <v>4.1493775933599999E-2</v>
      </c>
      <c r="F2664">
        <v>9.0909090909090898E-2</v>
      </c>
      <c r="G2664">
        <v>4.7619047619047603E-2</v>
      </c>
      <c r="H2664">
        <v>0.30769230769230699</v>
      </c>
      <c r="I2664">
        <v>0.23076923076923</v>
      </c>
      <c r="J2664">
        <v>0.15384615384615299</v>
      </c>
      <c r="K2664">
        <v>0.30769230769230699</v>
      </c>
      <c r="L2664">
        <v>0.30769230769230699</v>
      </c>
      <c r="M2664">
        <v>7.6923076923076802E-2</v>
      </c>
      <c r="N2664">
        <v>0.28205128205128199</v>
      </c>
      <c r="O2664">
        <v>0</v>
      </c>
      <c r="P2664">
        <v>1.8181818181818101E-2</v>
      </c>
    </row>
    <row r="2665" spans="1:16" x14ac:dyDescent="0.25">
      <c r="A2665" t="s">
        <v>6088</v>
      </c>
      <c r="B2665" t="s">
        <v>6089</v>
      </c>
      <c r="C2665">
        <v>0</v>
      </c>
      <c r="D2665">
        <v>0.134259259259259</v>
      </c>
      <c r="E2665">
        <v>0.173228346457</v>
      </c>
      <c r="F2665">
        <v>0.266666666666666</v>
      </c>
      <c r="G2665">
        <v>0.15384615384615299</v>
      </c>
      <c r="H2665">
        <v>0.36842105263157898</v>
      </c>
      <c r="I2665">
        <v>0.31578947368421001</v>
      </c>
      <c r="J2665">
        <v>0.21052631578947301</v>
      </c>
      <c r="K2665">
        <v>0.34210526315789402</v>
      </c>
      <c r="L2665">
        <v>0.34210526315789402</v>
      </c>
      <c r="M2665">
        <v>0.105263157894736</v>
      </c>
      <c r="N2665">
        <v>0.33333333333333298</v>
      </c>
      <c r="O2665">
        <v>0.14285714285714199</v>
      </c>
      <c r="P2665">
        <v>7.59481432652164E-2</v>
      </c>
    </row>
    <row r="2666" spans="1:16" x14ac:dyDescent="0.25">
      <c r="A2666" t="s">
        <v>6090</v>
      </c>
      <c r="B2666" t="s">
        <v>6091</v>
      </c>
      <c r="C2666">
        <v>0</v>
      </c>
      <c r="D2666">
        <v>0.1</v>
      </c>
      <c r="E2666">
        <v>0.08</v>
      </c>
      <c r="F2666">
        <v>0.18181818181818099</v>
      </c>
      <c r="G2666">
        <v>9.9999999999999895E-2</v>
      </c>
      <c r="H2666">
        <v>0.46153846153846101</v>
      </c>
      <c r="I2666">
        <v>0.30769230769230699</v>
      </c>
      <c r="J2666">
        <v>0.23076923076923</v>
      </c>
      <c r="K2666">
        <v>0.42307692307692302</v>
      </c>
      <c r="L2666">
        <v>0.42307692307692302</v>
      </c>
      <c r="M2666">
        <v>0.15384615384615299</v>
      </c>
      <c r="N2666">
        <v>0.38461538461538403</v>
      </c>
      <c r="O2666">
        <v>9.9999999999999895E-2</v>
      </c>
      <c r="P2666">
        <v>3.6363636363636299E-2</v>
      </c>
    </row>
    <row r="2667" spans="1:16" x14ac:dyDescent="0.25">
      <c r="A2667" t="s">
        <v>6094</v>
      </c>
      <c r="B2667" t="s">
        <v>6095</v>
      </c>
      <c r="C2667">
        <v>0</v>
      </c>
      <c r="D2667">
        <v>8.4285714285700003E-2</v>
      </c>
      <c r="E2667">
        <v>0.11013215859</v>
      </c>
      <c r="F2667">
        <v>0.24</v>
      </c>
      <c r="G2667">
        <v>0.13636363636363599</v>
      </c>
      <c r="H2667">
        <v>0.4375</v>
      </c>
      <c r="I2667">
        <v>0.3125</v>
      </c>
      <c r="J2667">
        <v>0.25</v>
      </c>
      <c r="K2667">
        <v>0.375</v>
      </c>
      <c r="L2667">
        <v>0.375</v>
      </c>
      <c r="M2667">
        <v>0.125</v>
      </c>
      <c r="N2667">
        <v>0.375</v>
      </c>
      <c r="O2667">
        <v>0.26086956521739102</v>
      </c>
      <c r="P2667">
        <v>2.2276923076923E-2</v>
      </c>
    </row>
    <row r="2668" spans="1:16" x14ac:dyDescent="0.25">
      <c r="A2668" t="s">
        <v>6096</v>
      </c>
      <c r="B2668" t="s">
        <v>6097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0.41666666666666602</v>
      </c>
      <c r="I2668">
        <v>0.33333333333333298</v>
      </c>
      <c r="J2668">
        <v>8.3333333333333301E-2</v>
      </c>
      <c r="K2668">
        <v>0.33333333333333298</v>
      </c>
      <c r="L2668">
        <v>0.33333333333333298</v>
      </c>
      <c r="M2668">
        <v>8.3333333333333301E-2</v>
      </c>
      <c r="N2668">
        <v>0.33333333333333298</v>
      </c>
      <c r="O2668">
        <v>0.11764705882352899</v>
      </c>
      <c r="P2668">
        <v>0</v>
      </c>
    </row>
    <row r="2669" spans="1:16" x14ac:dyDescent="0.25">
      <c r="A2669" t="s">
        <v>6098</v>
      </c>
      <c r="B2669" t="s">
        <v>6099</v>
      </c>
      <c r="C2669">
        <v>0</v>
      </c>
      <c r="D2669">
        <v>1.1111111111111099E-2</v>
      </c>
      <c r="E2669">
        <v>3.6290322580599998E-2</v>
      </c>
      <c r="F2669">
        <v>7.9999999999999905E-2</v>
      </c>
      <c r="G2669">
        <v>4.1666666666666602E-2</v>
      </c>
      <c r="H2669">
        <v>0.3125</v>
      </c>
      <c r="I2669">
        <v>0.1875</v>
      </c>
      <c r="J2669">
        <v>0.125</v>
      </c>
      <c r="K2669">
        <v>0.28125</v>
      </c>
      <c r="L2669">
        <v>0.28125</v>
      </c>
      <c r="M2669">
        <v>6.25E-2</v>
      </c>
      <c r="N2669">
        <v>0.29166666666666602</v>
      </c>
      <c r="O2669">
        <v>8.6956521739130294E-2</v>
      </c>
      <c r="P2669">
        <v>9.7560975609756097E-4</v>
      </c>
    </row>
    <row r="2670" spans="1:16" x14ac:dyDescent="0.25">
      <c r="A2670" t="s">
        <v>6100</v>
      </c>
      <c r="B2670" t="s">
        <v>6101</v>
      </c>
      <c r="C2670">
        <v>0</v>
      </c>
      <c r="D2670">
        <v>6.5476190476190396E-2</v>
      </c>
      <c r="E2670">
        <v>8.6505190311399999E-2</v>
      </c>
      <c r="F2670">
        <v>0.19354838709677399</v>
      </c>
      <c r="G2670">
        <v>0.107142857142857</v>
      </c>
      <c r="H2670">
        <v>0.38888888888888801</v>
      </c>
      <c r="I2670">
        <v>0.33333333333333298</v>
      </c>
      <c r="J2670">
        <v>0.22222222222222199</v>
      </c>
      <c r="K2670">
        <v>0.36111111111111099</v>
      </c>
      <c r="L2670">
        <v>0.36111111111111099</v>
      </c>
      <c r="M2670">
        <v>5.5555555555555497E-2</v>
      </c>
      <c r="N2670">
        <v>0.35185185185185103</v>
      </c>
      <c r="O2670">
        <v>6.8965517241379296E-2</v>
      </c>
      <c r="P2670">
        <v>1.6698292220113799E-2</v>
      </c>
    </row>
    <row r="2671" spans="1:16" x14ac:dyDescent="0.25">
      <c r="A2671" t="s">
        <v>6102</v>
      </c>
      <c r="B2671" t="s">
        <v>6103</v>
      </c>
      <c r="C2671">
        <v>0</v>
      </c>
      <c r="D2671">
        <v>0.33333333333333298</v>
      </c>
      <c r="E2671">
        <v>0.15625</v>
      </c>
      <c r="F2671">
        <v>0.22222222222222199</v>
      </c>
      <c r="G2671">
        <v>0.125</v>
      </c>
      <c r="H2671">
        <v>0.38461538461538403</v>
      </c>
      <c r="I2671">
        <v>0.38461538461538403</v>
      </c>
      <c r="J2671">
        <v>0.23076923076923</v>
      </c>
      <c r="K2671">
        <v>0.38461538461538403</v>
      </c>
      <c r="L2671">
        <v>0.38461538461538403</v>
      </c>
      <c r="M2671">
        <v>0.23076923076923</v>
      </c>
      <c r="N2671">
        <v>0.38461538461538403</v>
      </c>
      <c r="O2671">
        <v>0.25</v>
      </c>
      <c r="P2671">
        <v>0.22222222222222199</v>
      </c>
    </row>
    <row r="2672" spans="1:16" x14ac:dyDescent="0.25">
      <c r="A2672" t="s">
        <v>6104</v>
      </c>
      <c r="B2672" t="s">
        <v>6105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0.36363636363636298</v>
      </c>
      <c r="I2672">
        <v>0.27272727272727199</v>
      </c>
      <c r="J2672">
        <v>9.0909090909090898E-2</v>
      </c>
      <c r="K2672">
        <v>0.27272727272727199</v>
      </c>
      <c r="L2672">
        <v>0.27272727272727199</v>
      </c>
      <c r="M2672">
        <v>9.0909090909090898E-2</v>
      </c>
      <c r="N2672">
        <v>0.33333333333333298</v>
      </c>
      <c r="O2672">
        <v>0</v>
      </c>
      <c r="P2672">
        <v>0</v>
      </c>
    </row>
    <row r="2673" spans="1:16" x14ac:dyDescent="0.25">
      <c r="A2673" t="s">
        <v>6106</v>
      </c>
      <c r="B2673" t="s">
        <v>6107</v>
      </c>
      <c r="C2673">
        <v>0</v>
      </c>
      <c r="D2673">
        <v>0.05</v>
      </c>
      <c r="E2673">
        <v>3.2490974729199998E-2</v>
      </c>
      <c r="F2673">
        <v>7.1428571428571397E-2</v>
      </c>
      <c r="G2673">
        <v>3.7037037037036903E-2</v>
      </c>
      <c r="H2673">
        <v>0.26315789473684198</v>
      </c>
      <c r="I2673">
        <v>0.157894736842105</v>
      </c>
      <c r="J2673">
        <v>0.105263157894736</v>
      </c>
      <c r="K2673">
        <v>0.23684210526315699</v>
      </c>
      <c r="L2673">
        <v>0.23684210526315699</v>
      </c>
      <c r="M2673">
        <v>5.26315789473683E-2</v>
      </c>
      <c r="N2673">
        <v>0.26315789473684198</v>
      </c>
      <c r="O2673">
        <v>0</v>
      </c>
      <c r="P2673">
        <v>1.42857142857142E-2</v>
      </c>
    </row>
    <row r="2674" spans="1:16" x14ac:dyDescent="0.25">
      <c r="A2674" t="s">
        <v>6108</v>
      </c>
      <c r="B2674" t="s">
        <v>6109</v>
      </c>
      <c r="C2674">
        <v>0</v>
      </c>
      <c r="D2674">
        <v>3.7037037037037E-2</v>
      </c>
      <c r="E2674">
        <v>5.1643192488300002E-2</v>
      </c>
      <c r="F2674">
        <v>9.5238095238095205E-2</v>
      </c>
      <c r="G2674">
        <v>0.05</v>
      </c>
      <c r="H2674">
        <v>0.30769230769230699</v>
      </c>
      <c r="I2674">
        <v>0.23076923076923</v>
      </c>
      <c r="J2674">
        <v>0.15384615384615299</v>
      </c>
      <c r="K2674">
        <v>0.30769230769230699</v>
      </c>
      <c r="L2674">
        <v>0.30769230769230699</v>
      </c>
      <c r="M2674">
        <v>7.6923076923076802E-2</v>
      </c>
      <c r="N2674">
        <v>0.30769230769230699</v>
      </c>
      <c r="O2674">
        <v>0</v>
      </c>
      <c r="P2674">
        <v>9.52380952380949E-3</v>
      </c>
    </row>
    <row r="2675" spans="1:16" x14ac:dyDescent="0.25">
      <c r="A2675" t="s">
        <v>6110</v>
      </c>
      <c r="B2675" t="s">
        <v>6111</v>
      </c>
      <c r="C2675">
        <v>0</v>
      </c>
      <c r="D2675">
        <v>0.11363636363636299</v>
      </c>
      <c r="E2675">
        <v>9.0476190476199994E-2</v>
      </c>
      <c r="F2675">
        <v>0.17391304347826</v>
      </c>
      <c r="G2675">
        <v>9.5238095238095205E-2</v>
      </c>
      <c r="H2675">
        <v>0.38461538461538403</v>
      </c>
      <c r="I2675">
        <v>0.30769230769230699</v>
      </c>
      <c r="J2675">
        <v>0.23076923076923</v>
      </c>
      <c r="K2675">
        <v>0.38461538461538403</v>
      </c>
      <c r="L2675">
        <v>0.38461538461538403</v>
      </c>
      <c r="M2675">
        <v>7.6923076923076802E-2</v>
      </c>
      <c r="N2675">
        <v>0.38461538461538403</v>
      </c>
      <c r="O2675">
        <v>9.5238095238095205E-2</v>
      </c>
      <c r="P2675">
        <v>6.0869565217391203E-2</v>
      </c>
    </row>
    <row r="2676" spans="1:16" x14ac:dyDescent="0.25">
      <c r="A2676" t="s">
        <v>6114</v>
      </c>
      <c r="B2676" t="s">
        <v>6115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0.38461538461538403</v>
      </c>
      <c r="I2676">
        <v>0.38461538461538403</v>
      </c>
      <c r="J2676">
        <v>7.6923076923076802E-2</v>
      </c>
      <c r="K2676">
        <v>0.30769230769230699</v>
      </c>
      <c r="L2676">
        <v>0.30769230769230699</v>
      </c>
      <c r="M2676">
        <v>7.6923076923076802E-2</v>
      </c>
      <c r="N2676">
        <v>0.35897435897435798</v>
      </c>
      <c r="O2676">
        <v>0</v>
      </c>
      <c r="P2676">
        <v>0</v>
      </c>
    </row>
    <row r="2677" spans="1:16" x14ac:dyDescent="0.25">
      <c r="A2677" t="s">
        <v>6116</v>
      </c>
      <c r="B2677" t="s">
        <v>6117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0.5</v>
      </c>
      <c r="I2677">
        <v>0.25</v>
      </c>
      <c r="J2677">
        <v>8.3333333333333301E-2</v>
      </c>
      <c r="K2677">
        <v>0.41666666666666602</v>
      </c>
      <c r="L2677">
        <v>0.375</v>
      </c>
      <c r="M2677">
        <v>8.3333333333333301E-2</v>
      </c>
      <c r="N2677">
        <v>0.44444444444444398</v>
      </c>
      <c r="O2677">
        <v>0</v>
      </c>
      <c r="P2677">
        <v>0</v>
      </c>
    </row>
    <row r="2678" spans="1:16" x14ac:dyDescent="0.25">
      <c r="A2678" t="s">
        <v>6118</v>
      </c>
      <c r="B2678" t="s">
        <v>6119</v>
      </c>
      <c r="C2678">
        <v>0</v>
      </c>
      <c r="D2678">
        <v>2.3809523809523801E-2</v>
      </c>
      <c r="E2678">
        <v>3.2142857142900001E-2</v>
      </c>
      <c r="F2678">
        <v>6.8965517241379296E-2</v>
      </c>
      <c r="G2678">
        <v>3.5714285714285698E-2</v>
      </c>
      <c r="H2678">
        <v>0.375</v>
      </c>
      <c r="I2678">
        <v>0.25</v>
      </c>
      <c r="J2678">
        <v>0.125</v>
      </c>
      <c r="K2678">
        <v>0.34375</v>
      </c>
      <c r="L2678">
        <v>0.34375</v>
      </c>
      <c r="M2678">
        <v>6.25E-2</v>
      </c>
      <c r="N2678">
        <v>0.35416666666666602</v>
      </c>
      <c r="O2678">
        <v>7.4074074074074001E-2</v>
      </c>
      <c r="P2678">
        <v>6.8965517241379396E-3</v>
      </c>
    </row>
    <row r="2679" spans="1:16" x14ac:dyDescent="0.25">
      <c r="A2679" t="s">
        <v>6120</v>
      </c>
      <c r="B2679" t="s">
        <v>6121</v>
      </c>
      <c r="C2679">
        <v>0</v>
      </c>
      <c r="D2679">
        <v>0.10256410256410201</v>
      </c>
      <c r="E2679">
        <v>0.104247104247</v>
      </c>
      <c r="F2679">
        <v>0.14285714285714199</v>
      </c>
      <c r="G2679">
        <v>7.6923076923076802E-2</v>
      </c>
      <c r="H2679">
        <v>0.3125</v>
      </c>
      <c r="I2679">
        <v>0.25</v>
      </c>
      <c r="J2679">
        <v>0.1875</v>
      </c>
      <c r="K2679">
        <v>0.3125</v>
      </c>
      <c r="L2679">
        <v>0.3125</v>
      </c>
      <c r="M2679">
        <v>0.125</v>
      </c>
      <c r="N2679">
        <v>0.33333333333333298</v>
      </c>
      <c r="O2679">
        <v>0</v>
      </c>
      <c r="P2679">
        <v>7.8571428571428598E-2</v>
      </c>
    </row>
    <row r="2680" spans="1:16" x14ac:dyDescent="0.25">
      <c r="A2680" t="s">
        <v>6122</v>
      </c>
      <c r="B2680" t="s">
        <v>6123</v>
      </c>
      <c r="C2680">
        <v>0</v>
      </c>
      <c r="D2680">
        <v>0.18181818181818099</v>
      </c>
      <c r="E2680">
        <v>0.11065573770500001</v>
      </c>
      <c r="F2680">
        <v>0.15384615384615299</v>
      </c>
      <c r="G2680">
        <v>8.3333333333333301E-2</v>
      </c>
      <c r="H2680">
        <v>0.375</v>
      </c>
      <c r="I2680">
        <v>0.25</v>
      </c>
      <c r="J2680">
        <v>0.1875</v>
      </c>
      <c r="K2680">
        <v>0.3125</v>
      </c>
      <c r="L2680">
        <v>0.3125</v>
      </c>
      <c r="M2680">
        <v>0.1875</v>
      </c>
      <c r="N2680">
        <v>0.3125</v>
      </c>
      <c r="O2680">
        <v>8.3333333333333301E-2</v>
      </c>
      <c r="P2680">
        <v>0.15384615384615299</v>
      </c>
    </row>
    <row r="2681" spans="1:16" x14ac:dyDescent="0.25">
      <c r="A2681" t="s">
        <v>6124</v>
      </c>
      <c r="B2681" t="s">
        <v>6125</v>
      </c>
      <c r="C2681">
        <v>0</v>
      </c>
      <c r="D2681">
        <v>1.8181818181818101E-2</v>
      </c>
      <c r="E2681">
        <v>4.1984732824400003E-2</v>
      </c>
      <c r="F2681">
        <v>7.4074074074074001E-2</v>
      </c>
      <c r="G2681">
        <v>3.8461538461538401E-2</v>
      </c>
      <c r="H2681">
        <v>0.35294117647058798</v>
      </c>
      <c r="I2681">
        <v>0.35294117647058798</v>
      </c>
      <c r="J2681">
        <v>0.11764705882352899</v>
      </c>
      <c r="K2681">
        <v>0.32352941176470501</v>
      </c>
      <c r="L2681">
        <v>0.32352941176470501</v>
      </c>
      <c r="M2681">
        <v>5.8823529411764698E-2</v>
      </c>
      <c r="N2681">
        <v>0.33333333333333298</v>
      </c>
      <c r="O2681">
        <v>7.9999999999999905E-2</v>
      </c>
      <c r="P2681">
        <v>2.8490028490028001E-3</v>
      </c>
    </row>
    <row r="2682" spans="1:16" x14ac:dyDescent="0.25">
      <c r="A2682" t="s">
        <v>6126</v>
      </c>
      <c r="B2682" t="s">
        <v>6127</v>
      </c>
      <c r="C2682">
        <v>0</v>
      </c>
      <c r="D2682">
        <v>2.77777777777777E-2</v>
      </c>
      <c r="E2682">
        <v>3.7190082644599998E-2</v>
      </c>
      <c r="F2682">
        <v>8.6956521739130294E-2</v>
      </c>
      <c r="G2682">
        <v>4.54545454545454E-2</v>
      </c>
      <c r="H2682">
        <v>0.33333333333333298</v>
      </c>
      <c r="I2682">
        <v>0.266666666666666</v>
      </c>
      <c r="J2682">
        <v>0.133333333333333</v>
      </c>
      <c r="K2682">
        <v>0.33333333333333298</v>
      </c>
      <c r="L2682">
        <v>0.33333333333333298</v>
      </c>
      <c r="M2682">
        <v>6.6666666666666596E-2</v>
      </c>
      <c r="N2682">
        <v>0.33333333333333298</v>
      </c>
      <c r="O2682">
        <v>0</v>
      </c>
      <c r="P2682">
        <v>5.1150895140664697E-3</v>
      </c>
    </row>
    <row r="2683" spans="1:16" x14ac:dyDescent="0.25">
      <c r="A2683" t="s">
        <v>6128</v>
      </c>
      <c r="B2683" t="s">
        <v>6129</v>
      </c>
      <c r="C2683">
        <v>0</v>
      </c>
      <c r="D2683">
        <v>4.8484848484848402E-2</v>
      </c>
      <c r="E2683">
        <v>7.1129707112999999E-2</v>
      </c>
      <c r="F2683">
        <v>0.16</v>
      </c>
      <c r="G2683">
        <v>8.6956521739130294E-2</v>
      </c>
      <c r="H2683">
        <v>0.46666666666666601</v>
      </c>
      <c r="I2683">
        <v>0.266666666666666</v>
      </c>
      <c r="J2683">
        <v>0.19999999999999901</v>
      </c>
      <c r="K2683">
        <v>0.4</v>
      </c>
      <c r="L2683">
        <v>0.4</v>
      </c>
      <c r="M2683">
        <v>6.6666666666666596E-2</v>
      </c>
      <c r="N2683">
        <v>0.37777777777777699</v>
      </c>
      <c r="O2683">
        <v>8.6956521739130294E-2</v>
      </c>
      <c r="P2683">
        <v>1.1076923076923E-2</v>
      </c>
    </row>
    <row r="2684" spans="1:16" x14ac:dyDescent="0.25">
      <c r="A2684" t="s">
        <v>6130</v>
      </c>
      <c r="B2684" t="s">
        <v>6131</v>
      </c>
      <c r="C2684">
        <v>0</v>
      </c>
      <c r="D2684">
        <v>7.4999999999999997E-2</v>
      </c>
      <c r="E2684">
        <v>5.0420168067199997E-2</v>
      </c>
      <c r="F2684">
        <v>8.6956521739130294E-2</v>
      </c>
      <c r="G2684">
        <v>4.54545454545454E-2</v>
      </c>
      <c r="H2684">
        <v>0.42857142857142799</v>
      </c>
      <c r="I2684">
        <v>0.35714285714285698</v>
      </c>
      <c r="J2684">
        <v>0.14285714285714199</v>
      </c>
      <c r="K2684">
        <v>0.39285714285714202</v>
      </c>
      <c r="L2684">
        <v>0.35714285714285698</v>
      </c>
      <c r="M2684">
        <v>7.1428571428571397E-2</v>
      </c>
      <c r="N2684">
        <v>0.35714285714285698</v>
      </c>
      <c r="O2684">
        <v>0</v>
      </c>
      <c r="P2684">
        <v>4.3478260869565098E-2</v>
      </c>
    </row>
    <row r="2685" spans="1:16" x14ac:dyDescent="0.25">
      <c r="A2685" t="s">
        <v>6132</v>
      </c>
      <c r="B2685" t="s">
        <v>6133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0.4</v>
      </c>
      <c r="I2685">
        <v>0.33333333333333298</v>
      </c>
      <c r="J2685">
        <v>6.6666666666666596E-2</v>
      </c>
      <c r="K2685">
        <v>0.3</v>
      </c>
      <c r="L2685">
        <v>0.3</v>
      </c>
      <c r="M2685">
        <v>6.6666666666666596E-2</v>
      </c>
      <c r="N2685">
        <v>0.37777777777777699</v>
      </c>
      <c r="O2685">
        <v>8.3333333333333301E-2</v>
      </c>
      <c r="P2685">
        <v>0</v>
      </c>
    </row>
    <row r="2686" spans="1:16" x14ac:dyDescent="0.25">
      <c r="A2686" t="s">
        <v>6134</v>
      </c>
      <c r="B2686" t="s">
        <v>6135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0.28571428571428498</v>
      </c>
      <c r="I2686">
        <v>0.14285714285714199</v>
      </c>
      <c r="J2686">
        <v>7.1428571428571397E-2</v>
      </c>
      <c r="K2686">
        <v>0.25</v>
      </c>
      <c r="L2686">
        <v>0.25</v>
      </c>
      <c r="M2686">
        <v>7.1428571428571397E-2</v>
      </c>
      <c r="N2686">
        <v>0.26190476190476097</v>
      </c>
      <c r="O2686">
        <v>0</v>
      </c>
      <c r="P2686">
        <v>0</v>
      </c>
    </row>
    <row r="2687" spans="1:16" x14ac:dyDescent="0.25">
      <c r="A2687" t="s">
        <v>6136</v>
      </c>
      <c r="B2687" t="s">
        <v>6137</v>
      </c>
      <c r="C2687">
        <v>0</v>
      </c>
      <c r="D2687">
        <v>0.125</v>
      </c>
      <c r="E2687">
        <v>9.9502487562199995E-2</v>
      </c>
      <c r="F2687">
        <v>0.19047619047618999</v>
      </c>
      <c r="G2687">
        <v>0.105263157894736</v>
      </c>
      <c r="H2687">
        <v>0.5</v>
      </c>
      <c r="I2687">
        <v>0.41666666666666602</v>
      </c>
      <c r="J2687">
        <v>0.25</v>
      </c>
      <c r="K2687">
        <v>0.41666666666666602</v>
      </c>
      <c r="L2687">
        <v>0.41666666666666602</v>
      </c>
      <c r="M2687">
        <v>8.3333333333333301E-2</v>
      </c>
      <c r="N2687">
        <v>0.41666666666666602</v>
      </c>
      <c r="O2687">
        <v>0</v>
      </c>
      <c r="P2687">
        <v>6.6666666666666596E-2</v>
      </c>
    </row>
    <row r="2688" spans="1:16" x14ac:dyDescent="0.25">
      <c r="A2688" t="s">
        <v>6140</v>
      </c>
      <c r="B2688" t="s">
        <v>6141</v>
      </c>
      <c r="C2688">
        <v>0</v>
      </c>
      <c r="D2688">
        <v>1.85185185185185E-2</v>
      </c>
      <c r="E2688">
        <v>4.0650406504099998E-2</v>
      </c>
      <c r="F2688">
        <v>8.3333333333333301E-2</v>
      </c>
      <c r="G2688">
        <v>4.3478260869565098E-2</v>
      </c>
      <c r="H2688">
        <v>0.3125</v>
      </c>
      <c r="I2688">
        <v>0.3125</v>
      </c>
      <c r="J2688">
        <v>0.125</v>
      </c>
      <c r="K2688">
        <v>0.3125</v>
      </c>
      <c r="L2688">
        <v>0.3125</v>
      </c>
      <c r="M2688">
        <v>6.25E-2</v>
      </c>
      <c r="N2688">
        <v>0.3125</v>
      </c>
      <c r="O2688">
        <v>9.0909090909090898E-2</v>
      </c>
      <c r="P2688">
        <v>2.2522522522522201E-3</v>
      </c>
    </row>
    <row r="2689" spans="1:16" x14ac:dyDescent="0.25">
      <c r="A2689" t="s">
        <v>6142</v>
      </c>
      <c r="B2689" t="s">
        <v>6143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0.33333333333333298</v>
      </c>
      <c r="I2689">
        <v>0.25</v>
      </c>
      <c r="J2689">
        <v>8.3333333333333301E-2</v>
      </c>
      <c r="K2689">
        <v>0.29166666666666602</v>
      </c>
      <c r="L2689">
        <v>0.29166666666666602</v>
      </c>
      <c r="M2689">
        <v>8.3333333333333301E-2</v>
      </c>
      <c r="N2689">
        <v>0.33333333333333298</v>
      </c>
      <c r="O2689">
        <v>0</v>
      </c>
      <c r="P2689">
        <v>0</v>
      </c>
    </row>
    <row r="2690" spans="1:16" x14ac:dyDescent="0.25">
      <c r="A2690" t="s">
        <v>6144</v>
      </c>
      <c r="B2690" t="s">
        <v>6145</v>
      </c>
      <c r="C2690">
        <v>0</v>
      </c>
      <c r="D2690">
        <v>1.01010101010101E-2</v>
      </c>
      <c r="E2690">
        <v>3.6290322580599998E-2</v>
      </c>
      <c r="F2690">
        <v>7.9999999999999905E-2</v>
      </c>
      <c r="G2690">
        <v>4.1666666666666602E-2</v>
      </c>
      <c r="H2690">
        <v>0.23529411764705799</v>
      </c>
      <c r="I2690">
        <v>0.17647058823529399</v>
      </c>
      <c r="J2690">
        <v>0.11764705882352899</v>
      </c>
      <c r="K2690">
        <v>0.23529411764705799</v>
      </c>
      <c r="L2690">
        <v>0.23529411764705799</v>
      </c>
      <c r="M2690">
        <v>5.8823529411764698E-2</v>
      </c>
      <c r="N2690">
        <v>0.23529411764705799</v>
      </c>
      <c r="O2690">
        <v>8.6956521739130294E-2</v>
      </c>
      <c r="P2690">
        <v>6.5573770491800199E-4</v>
      </c>
    </row>
    <row r="2691" spans="1:16" x14ac:dyDescent="0.25">
      <c r="A2691" t="s">
        <v>6146</v>
      </c>
      <c r="B2691" t="s">
        <v>6147</v>
      </c>
      <c r="C2691">
        <v>0</v>
      </c>
      <c r="D2691">
        <v>0.11363636363636299</v>
      </c>
      <c r="E2691">
        <v>8.3333333333299994E-2</v>
      </c>
      <c r="F2691">
        <v>0.17391304347826</v>
      </c>
      <c r="G2691">
        <v>9.5238095238095205E-2</v>
      </c>
      <c r="H2691">
        <v>0.53846153846153799</v>
      </c>
      <c r="I2691">
        <v>0.46153846153846101</v>
      </c>
      <c r="J2691">
        <v>0.23076923076923</v>
      </c>
      <c r="K2691">
        <v>0.5</v>
      </c>
      <c r="L2691">
        <v>0.5</v>
      </c>
      <c r="M2691">
        <v>7.6923076923076802E-2</v>
      </c>
      <c r="N2691">
        <v>0.487179487179487</v>
      </c>
      <c r="O2691">
        <v>0.19047619047618999</v>
      </c>
      <c r="P2691">
        <v>6.0869565217391203E-2</v>
      </c>
    </row>
    <row r="2692" spans="1:16" x14ac:dyDescent="0.25">
      <c r="A2692" t="s">
        <v>6148</v>
      </c>
      <c r="B2692" t="s">
        <v>6149</v>
      </c>
      <c r="C2692">
        <v>0</v>
      </c>
      <c r="D2692">
        <v>0.72727272727272696</v>
      </c>
      <c r="E2692">
        <v>0.49411764705900002</v>
      </c>
      <c r="F2692">
        <v>0.64</v>
      </c>
      <c r="G2692">
        <v>0.47058823529411697</v>
      </c>
      <c r="H2692">
        <v>0.73333333333333295</v>
      </c>
      <c r="I2692">
        <v>0.73333333333333295</v>
      </c>
      <c r="J2692">
        <v>0.6</v>
      </c>
      <c r="K2692">
        <v>0.7</v>
      </c>
      <c r="L2692">
        <v>0.7</v>
      </c>
      <c r="M2692">
        <v>0.6</v>
      </c>
      <c r="N2692">
        <v>0.73333333333333295</v>
      </c>
      <c r="O2692">
        <v>0.69565217391304301</v>
      </c>
      <c r="P2692">
        <v>0.64</v>
      </c>
    </row>
    <row r="2693" spans="1:16" x14ac:dyDescent="0.25">
      <c r="A2693" t="s">
        <v>6150</v>
      </c>
      <c r="B2693" t="s">
        <v>6151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0.214285714285714</v>
      </c>
      <c r="I2693">
        <v>0.214285714285714</v>
      </c>
      <c r="J2693">
        <v>7.1428571428571397E-2</v>
      </c>
      <c r="K2693">
        <v>0.214285714285714</v>
      </c>
      <c r="L2693">
        <v>0.214285714285714</v>
      </c>
      <c r="M2693">
        <v>7.1428571428571397E-2</v>
      </c>
      <c r="N2693">
        <v>0.28571428571428498</v>
      </c>
      <c r="O2693">
        <v>0.11111111111111099</v>
      </c>
      <c r="P2693">
        <v>0</v>
      </c>
    </row>
    <row r="2694" spans="1:16" x14ac:dyDescent="0.25">
      <c r="A2694" t="s">
        <v>6152</v>
      </c>
      <c r="B2694" t="s">
        <v>6153</v>
      </c>
      <c r="C2694">
        <v>0</v>
      </c>
      <c r="D2694">
        <v>4.54545454545454E-2</v>
      </c>
      <c r="E2694">
        <v>3.9301310043700001E-2</v>
      </c>
      <c r="F2694">
        <v>8.3333333333333301E-2</v>
      </c>
      <c r="G2694">
        <v>4.3478260869565098E-2</v>
      </c>
      <c r="H2694">
        <v>0.35714285714285698</v>
      </c>
      <c r="I2694">
        <v>0.214285714285714</v>
      </c>
      <c r="J2694">
        <v>0.14285714285714199</v>
      </c>
      <c r="K2694">
        <v>0.32142857142857101</v>
      </c>
      <c r="L2694">
        <v>0.32142857142857101</v>
      </c>
      <c r="M2694">
        <v>7.1428571428571397E-2</v>
      </c>
      <c r="N2694">
        <v>0.35714285714285698</v>
      </c>
      <c r="O2694">
        <v>0</v>
      </c>
      <c r="P2694">
        <v>1.6666666666666701E-2</v>
      </c>
    </row>
    <row r="2695" spans="1:16" x14ac:dyDescent="0.25">
      <c r="A2695" t="s">
        <v>6154</v>
      </c>
      <c r="B2695" t="s">
        <v>6155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0.5</v>
      </c>
      <c r="I2695">
        <v>0.3</v>
      </c>
      <c r="J2695">
        <v>9.9999999999999895E-2</v>
      </c>
      <c r="K2695">
        <v>0.4</v>
      </c>
      <c r="L2695">
        <v>0.35</v>
      </c>
      <c r="M2695">
        <v>9.9999999999999895E-2</v>
      </c>
      <c r="N2695">
        <v>0.43333333333333302</v>
      </c>
      <c r="O2695">
        <v>0</v>
      </c>
      <c r="P2695">
        <v>0</v>
      </c>
    </row>
    <row r="2696" spans="1:16" x14ac:dyDescent="0.25">
      <c r="A2696" t="s">
        <v>6156</v>
      </c>
      <c r="B2696" t="s">
        <v>6157</v>
      </c>
      <c r="C2696">
        <v>0</v>
      </c>
      <c r="D2696">
        <v>0.125</v>
      </c>
      <c r="E2696">
        <v>7.5630252100800002E-2</v>
      </c>
      <c r="F2696">
        <v>0.16</v>
      </c>
      <c r="G2696">
        <v>8.6956521739130294E-2</v>
      </c>
      <c r="H2696">
        <v>0.375</v>
      </c>
      <c r="I2696">
        <v>0.25</v>
      </c>
      <c r="J2696">
        <v>0.1875</v>
      </c>
      <c r="K2696">
        <v>0.3125</v>
      </c>
      <c r="L2696">
        <v>0.3125</v>
      </c>
      <c r="M2696">
        <v>6.25E-2</v>
      </c>
      <c r="N2696">
        <v>0.35416666666666602</v>
      </c>
      <c r="O2696">
        <v>0</v>
      </c>
      <c r="P2696">
        <v>5.6000000000000001E-2</v>
      </c>
    </row>
    <row r="2697" spans="1:16" x14ac:dyDescent="0.25">
      <c r="A2697" t="s">
        <v>6158</v>
      </c>
      <c r="B2697" t="s">
        <v>6159</v>
      </c>
      <c r="C2697">
        <v>0</v>
      </c>
      <c r="D2697">
        <v>0.52272727272727204</v>
      </c>
      <c r="E2697">
        <v>0.392405063291</v>
      </c>
      <c r="F2697">
        <v>0.52173913043478204</v>
      </c>
      <c r="G2697">
        <v>0.35294117647058798</v>
      </c>
      <c r="H2697">
        <v>0.69230769230769196</v>
      </c>
      <c r="I2697">
        <v>0.61538461538461497</v>
      </c>
      <c r="J2697">
        <v>0.53846153846153799</v>
      </c>
      <c r="K2697">
        <v>0.65384615384615297</v>
      </c>
      <c r="L2697">
        <v>0.65384615384615297</v>
      </c>
      <c r="M2697">
        <v>0.46153846153846101</v>
      </c>
      <c r="N2697">
        <v>0.64102564102564097</v>
      </c>
      <c r="O2697">
        <v>0.38095238095237999</v>
      </c>
      <c r="P2697">
        <v>0.47826086956521702</v>
      </c>
    </row>
    <row r="2698" spans="1:16" x14ac:dyDescent="0.25">
      <c r="A2698" t="s">
        <v>6160</v>
      </c>
      <c r="B2698" t="s">
        <v>6161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0.45454545454545398</v>
      </c>
      <c r="I2698">
        <v>0.36363636363636298</v>
      </c>
      <c r="J2698">
        <v>9.0909090909090898E-2</v>
      </c>
      <c r="K2698">
        <v>0.45454545454545398</v>
      </c>
      <c r="L2698">
        <v>0.45454545454545398</v>
      </c>
      <c r="M2698">
        <v>9.0909090909090898E-2</v>
      </c>
      <c r="N2698">
        <v>0.45454545454545398</v>
      </c>
      <c r="O2698">
        <v>0.22222222222222199</v>
      </c>
      <c r="P2698">
        <v>0</v>
      </c>
    </row>
    <row r="2699" spans="1:16" x14ac:dyDescent="0.25">
      <c r="A2699" t="s">
        <v>6162</v>
      </c>
      <c r="B2699" t="s">
        <v>6163</v>
      </c>
      <c r="C2699">
        <v>0</v>
      </c>
      <c r="D2699">
        <v>0.23030303030303001</v>
      </c>
      <c r="E2699">
        <v>0.22685185185199999</v>
      </c>
      <c r="F2699">
        <v>0.32</v>
      </c>
      <c r="G2699">
        <v>0.19047619047618999</v>
      </c>
      <c r="H2699">
        <v>0.46666666666666601</v>
      </c>
      <c r="I2699">
        <v>0.46666666666666601</v>
      </c>
      <c r="J2699">
        <v>0.33333333333333298</v>
      </c>
      <c r="K2699">
        <v>0.46666666666666601</v>
      </c>
      <c r="L2699">
        <v>0.46666666666666601</v>
      </c>
      <c r="M2699">
        <v>0.266666666666666</v>
      </c>
      <c r="N2699">
        <v>0.48888888888888798</v>
      </c>
      <c r="O2699">
        <v>0.26086956521739102</v>
      </c>
      <c r="P2699">
        <v>0.17415384615384599</v>
      </c>
    </row>
    <row r="2700" spans="1:16" x14ac:dyDescent="0.25">
      <c r="A2700" t="s">
        <v>6164</v>
      </c>
      <c r="B2700" t="s">
        <v>6165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0.28571428571428498</v>
      </c>
      <c r="I2700">
        <v>0.28571428571428498</v>
      </c>
      <c r="J2700">
        <v>7.1428571428571397E-2</v>
      </c>
      <c r="K2700">
        <v>0.28571428571428498</v>
      </c>
      <c r="L2700">
        <v>0.25</v>
      </c>
      <c r="M2700">
        <v>7.1428571428571397E-2</v>
      </c>
      <c r="N2700">
        <v>0.33333333333333298</v>
      </c>
      <c r="O2700">
        <v>0</v>
      </c>
      <c r="P2700">
        <v>0</v>
      </c>
    </row>
    <row r="2701" spans="1:16" x14ac:dyDescent="0.25">
      <c r="A2701" t="s">
        <v>6166</v>
      </c>
      <c r="B2701" t="s">
        <v>6167</v>
      </c>
      <c r="C2701">
        <v>0</v>
      </c>
      <c r="D2701">
        <v>1.8181818181818101E-2</v>
      </c>
      <c r="E2701">
        <v>5.2863436123300002E-2</v>
      </c>
      <c r="F2701">
        <v>8.6956521739130294E-2</v>
      </c>
      <c r="G2701">
        <v>4.54545454545454E-2</v>
      </c>
      <c r="H2701">
        <v>0.30769230769230699</v>
      </c>
      <c r="I2701">
        <v>0.15384615384615299</v>
      </c>
      <c r="J2701">
        <v>0.15384615384615299</v>
      </c>
      <c r="K2701">
        <v>0.30769230769230699</v>
      </c>
      <c r="L2701">
        <v>0.30769230769230699</v>
      </c>
      <c r="M2701">
        <v>7.6923076923076802E-2</v>
      </c>
      <c r="N2701">
        <v>0.30769230769230699</v>
      </c>
      <c r="O2701">
        <v>0</v>
      </c>
      <c r="P2701">
        <v>3.3444816053511601E-3</v>
      </c>
    </row>
    <row r="2702" spans="1:16" x14ac:dyDescent="0.25">
      <c r="A2702" t="s">
        <v>6168</v>
      </c>
      <c r="B2702" t="s">
        <v>6169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0.5</v>
      </c>
      <c r="I2702">
        <v>0.4</v>
      </c>
      <c r="J2702">
        <v>9.9999999999999895E-2</v>
      </c>
      <c r="K2702">
        <v>0.5</v>
      </c>
      <c r="L2702">
        <v>0.44999999999999901</v>
      </c>
      <c r="M2702">
        <v>9.9999999999999895E-2</v>
      </c>
      <c r="N2702">
        <v>0.56666666666666599</v>
      </c>
      <c r="O2702">
        <v>0.125</v>
      </c>
      <c r="P2702">
        <v>0</v>
      </c>
    </row>
    <row r="2703" spans="1:16" x14ac:dyDescent="0.25">
      <c r="A2703" t="s">
        <v>6170</v>
      </c>
      <c r="B2703" t="s">
        <v>6171</v>
      </c>
      <c r="C2703">
        <v>0</v>
      </c>
      <c r="D2703">
        <v>0.15312500000000001</v>
      </c>
      <c r="E2703">
        <v>0.119718309859</v>
      </c>
      <c r="F2703">
        <v>0.25</v>
      </c>
      <c r="G2703">
        <v>0.14285714285714199</v>
      </c>
      <c r="H2703">
        <v>0.52941176470588203</v>
      </c>
      <c r="I2703">
        <v>0.29411764705882298</v>
      </c>
      <c r="J2703">
        <v>0.29411764705882298</v>
      </c>
      <c r="K2703">
        <v>0.47058823529411697</v>
      </c>
      <c r="L2703">
        <v>0.47058823529411697</v>
      </c>
      <c r="M2703">
        <v>0.11764705882352899</v>
      </c>
      <c r="N2703">
        <v>0.50980392156862697</v>
      </c>
      <c r="O2703">
        <v>0.133333333333333</v>
      </c>
      <c r="P2703">
        <v>0.13108031674208101</v>
      </c>
    </row>
    <row r="2704" spans="1:16" x14ac:dyDescent="0.25">
      <c r="A2704" t="s">
        <v>6172</v>
      </c>
      <c r="B2704" t="s">
        <v>6173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0.41666666666666602</v>
      </c>
      <c r="I2704">
        <v>0.25</v>
      </c>
      <c r="J2704">
        <v>8.3333333333333301E-2</v>
      </c>
      <c r="K2704">
        <v>0.33333333333333298</v>
      </c>
      <c r="L2704">
        <v>0.25</v>
      </c>
      <c r="M2704">
        <v>8.3333333333333301E-2</v>
      </c>
      <c r="N2704">
        <v>0.38888888888888801</v>
      </c>
      <c r="O2704">
        <v>0</v>
      </c>
      <c r="P2704">
        <v>0</v>
      </c>
    </row>
    <row r="2705" spans="1:16" x14ac:dyDescent="0.25">
      <c r="A2705" t="s">
        <v>6174</v>
      </c>
      <c r="B2705" t="s">
        <v>6175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0.33333333333333298</v>
      </c>
      <c r="I2705">
        <v>0.266666666666666</v>
      </c>
      <c r="J2705">
        <v>6.6666666666666596E-2</v>
      </c>
      <c r="K2705">
        <v>0.3</v>
      </c>
      <c r="L2705">
        <v>0.3</v>
      </c>
      <c r="M2705">
        <v>6.6666666666666596E-2</v>
      </c>
      <c r="N2705">
        <v>0.37777777777777699</v>
      </c>
      <c r="O2705">
        <v>0</v>
      </c>
      <c r="P2705">
        <v>0</v>
      </c>
    </row>
    <row r="2706" spans="1:16" x14ac:dyDescent="0.25">
      <c r="A2706" t="s">
        <v>6178</v>
      </c>
      <c r="B2706" t="s">
        <v>6179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0.17647058823529399</v>
      </c>
      <c r="I2706">
        <v>0.17647058823529399</v>
      </c>
      <c r="J2706">
        <v>5.8823529411764698E-2</v>
      </c>
      <c r="K2706">
        <v>0.17647058823529399</v>
      </c>
      <c r="L2706">
        <v>0.17647058823529399</v>
      </c>
      <c r="M2706">
        <v>5.8823529411764698E-2</v>
      </c>
      <c r="N2706">
        <v>0.19607843137254899</v>
      </c>
      <c r="O2706">
        <v>0</v>
      </c>
      <c r="P2706">
        <v>0</v>
      </c>
    </row>
    <row r="2707" spans="1:16" x14ac:dyDescent="0.25">
      <c r="A2707" t="s">
        <v>6180</v>
      </c>
      <c r="B2707" t="s">
        <v>6181</v>
      </c>
      <c r="C2707">
        <v>0</v>
      </c>
      <c r="D2707">
        <v>2.77777777777777E-2</v>
      </c>
      <c r="E2707">
        <v>0.05</v>
      </c>
      <c r="F2707">
        <v>9.0909090909090898E-2</v>
      </c>
      <c r="G2707">
        <v>4.7619047619047603E-2</v>
      </c>
      <c r="H2707">
        <v>0.28571428571428498</v>
      </c>
      <c r="I2707">
        <v>0.28571428571428498</v>
      </c>
      <c r="J2707">
        <v>0.14285714285714199</v>
      </c>
      <c r="K2707">
        <v>0.28571428571428498</v>
      </c>
      <c r="L2707">
        <v>0.28571428571428498</v>
      </c>
      <c r="M2707">
        <v>7.1428571428571397E-2</v>
      </c>
      <c r="N2707">
        <v>0.28571428571428498</v>
      </c>
      <c r="O2707">
        <v>9.9999999999999895E-2</v>
      </c>
      <c r="P2707">
        <v>5.3475935828877202E-3</v>
      </c>
    </row>
    <row r="2708" spans="1:16" x14ac:dyDescent="0.25">
      <c r="A2708" t="s">
        <v>6182</v>
      </c>
      <c r="B2708" t="s">
        <v>6183</v>
      </c>
      <c r="C2708">
        <v>0</v>
      </c>
      <c r="D2708">
        <v>0.16666666666666599</v>
      </c>
      <c r="E2708">
        <v>0.112970711297</v>
      </c>
      <c r="F2708">
        <v>0.16</v>
      </c>
      <c r="G2708">
        <v>8.6956521739130294E-2</v>
      </c>
      <c r="H2708">
        <v>0.5</v>
      </c>
      <c r="I2708">
        <v>0.42857142857142799</v>
      </c>
      <c r="J2708">
        <v>0.214285714285714</v>
      </c>
      <c r="K2708">
        <v>0.46428571428571402</v>
      </c>
      <c r="L2708">
        <v>0.46428571428571402</v>
      </c>
      <c r="M2708">
        <v>0.214285714285714</v>
      </c>
      <c r="N2708">
        <v>0.54761904761904701</v>
      </c>
      <c r="O2708">
        <v>0.26086956521739102</v>
      </c>
      <c r="P2708">
        <v>0.16</v>
      </c>
    </row>
    <row r="2709" spans="1:16" x14ac:dyDescent="0.25">
      <c r="A2709" t="s">
        <v>6184</v>
      </c>
      <c r="B2709" t="s">
        <v>6185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0.33333333333333298</v>
      </c>
      <c r="I2709">
        <v>0.19999999999999901</v>
      </c>
      <c r="J2709">
        <v>6.6666666666666596E-2</v>
      </c>
      <c r="K2709">
        <v>0.33333333333333298</v>
      </c>
      <c r="L2709">
        <v>0.33333333333333298</v>
      </c>
      <c r="M2709">
        <v>6.6666666666666596E-2</v>
      </c>
      <c r="N2709">
        <v>0.33333333333333298</v>
      </c>
      <c r="O2709">
        <v>7.9999999999999905E-2</v>
      </c>
      <c r="P2709">
        <v>0</v>
      </c>
    </row>
    <row r="2710" spans="1:16" x14ac:dyDescent="0.25">
      <c r="A2710" t="s">
        <v>6188</v>
      </c>
      <c r="B2710" t="s">
        <v>6189</v>
      </c>
      <c r="C2710">
        <v>0</v>
      </c>
      <c r="D2710">
        <v>6.8181818181818094E-2</v>
      </c>
      <c r="E2710">
        <v>3.48837209302E-2</v>
      </c>
      <c r="F2710">
        <v>7.9999999999999905E-2</v>
      </c>
      <c r="G2710">
        <v>4.1666666666666602E-2</v>
      </c>
      <c r="H2710">
        <v>0.4</v>
      </c>
      <c r="I2710">
        <v>0.33333333333333298</v>
      </c>
      <c r="J2710">
        <v>0.133333333333333</v>
      </c>
      <c r="K2710">
        <v>0.4</v>
      </c>
      <c r="L2710">
        <v>0.4</v>
      </c>
      <c r="M2710">
        <v>6.6666666666666596E-2</v>
      </c>
      <c r="N2710">
        <v>0.39999999999999902</v>
      </c>
      <c r="O2710">
        <v>8.6956521739130294E-2</v>
      </c>
      <c r="P2710">
        <v>0.04</v>
      </c>
    </row>
    <row r="2711" spans="1:16" x14ac:dyDescent="0.25">
      <c r="A2711" t="s">
        <v>6190</v>
      </c>
      <c r="B2711" t="s">
        <v>6191</v>
      </c>
      <c r="C2711">
        <v>0</v>
      </c>
      <c r="D2711">
        <v>0.14285714285714199</v>
      </c>
      <c r="E2711">
        <v>0.13779527559099999</v>
      </c>
      <c r="F2711">
        <v>0.20689655172413701</v>
      </c>
      <c r="G2711">
        <v>0.115384615384615</v>
      </c>
      <c r="H2711">
        <v>0.4375</v>
      </c>
      <c r="I2711">
        <v>0.3125</v>
      </c>
      <c r="J2711">
        <v>0.25</v>
      </c>
      <c r="K2711">
        <v>0.4375</v>
      </c>
      <c r="L2711">
        <v>0.4375</v>
      </c>
      <c r="M2711">
        <v>0.125</v>
      </c>
      <c r="N2711">
        <v>0.4375</v>
      </c>
      <c r="O2711">
        <v>7.4074074074074001E-2</v>
      </c>
      <c r="P2711">
        <v>0.107505070993914</v>
      </c>
    </row>
    <row r="2712" spans="1:16" x14ac:dyDescent="0.25">
      <c r="A2712" t="s">
        <v>6192</v>
      </c>
      <c r="B2712" t="s">
        <v>6193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0.3125</v>
      </c>
      <c r="I2712">
        <v>0.1875</v>
      </c>
      <c r="J2712">
        <v>6.25E-2</v>
      </c>
      <c r="K2712">
        <v>0.21875</v>
      </c>
      <c r="L2712">
        <v>0.21875</v>
      </c>
      <c r="M2712">
        <v>6.25E-2</v>
      </c>
      <c r="N2712">
        <v>0.22916666666666599</v>
      </c>
      <c r="O2712">
        <v>9.0909090909090898E-2</v>
      </c>
      <c r="P2712">
        <v>0</v>
      </c>
    </row>
    <row r="2713" spans="1:16" x14ac:dyDescent="0.25">
      <c r="A2713" t="s">
        <v>6194</v>
      </c>
      <c r="B2713" t="s">
        <v>6195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0.266666666666666</v>
      </c>
      <c r="I2713">
        <v>0.133333333333333</v>
      </c>
      <c r="J2713">
        <v>6.6666666666666596E-2</v>
      </c>
      <c r="K2713">
        <v>0.266666666666666</v>
      </c>
      <c r="L2713">
        <v>0.266666666666666</v>
      </c>
      <c r="M2713">
        <v>6.6666666666666596E-2</v>
      </c>
      <c r="N2713">
        <v>0.266666666666666</v>
      </c>
      <c r="O2713">
        <v>0</v>
      </c>
      <c r="P2713">
        <v>0</v>
      </c>
    </row>
    <row r="2714" spans="1:16" x14ac:dyDescent="0.25">
      <c r="A2714" t="s">
        <v>6196</v>
      </c>
      <c r="B2714" t="s">
        <v>6197</v>
      </c>
      <c r="C2714">
        <v>0</v>
      </c>
      <c r="D2714">
        <v>0.72727272727272696</v>
      </c>
      <c r="E2714">
        <v>0.56756756756799998</v>
      </c>
      <c r="F2714">
        <v>0.69565217391304301</v>
      </c>
      <c r="G2714">
        <v>0.53333333333333299</v>
      </c>
      <c r="H2714">
        <v>0.76923076923076905</v>
      </c>
      <c r="I2714">
        <v>0.76923076923076905</v>
      </c>
      <c r="J2714">
        <v>0.69230769230769196</v>
      </c>
      <c r="K2714">
        <v>0.76923076923076905</v>
      </c>
      <c r="L2714">
        <v>0.76923076923076905</v>
      </c>
      <c r="M2714">
        <v>0.69230769230769196</v>
      </c>
      <c r="N2714">
        <v>0.84615384615384603</v>
      </c>
      <c r="O2714">
        <v>0.66666666666666596</v>
      </c>
      <c r="P2714">
        <v>0.713043478260869</v>
      </c>
    </row>
    <row r="2715" spans="1:16" x14ac:dyDescent="0.25">
      <c r="A2715" t="s">
        <v>6198</v>
      </c>
      <c r="B2715" t="s">
        <v>6199</v>
      </c>
      <c r="C2715">
        <v>0</v>
      </c>
      <c r="D2715">
        <v>0.27272727272727199</v>
      </c>
      <c r="E2715">
        <v>0.17808219178099999</v>
      </c>
      <c r="F2715">
        <v>0.24</v>
      </c>
      <c r="G2715">
        <v>0.13636363636363599</v>
      </c>
      <c r="H2715">
        <v>0.46666666666666601</v>
      </c>
      <c r="I2715">
        <v>0.4</v>
      </c>
      <c r="J2715">
        <v>0.266666666666666</v>
      </c>
      <c r="K2715">
        <v>0.43333333333333302</v>
      </c>
      <c r="L2715">
        <v>0.43333333333333302</v>
      </c>
      <c r="M2715">
        <v>0.266666666666666</v>
      </c>
      <c r="N2715">
        <v>0.46666666666666601</v>
      </c>
      <c r="O2715">
        <v>0.34782608695652101</v>
      </c>
      <c r="P2715">
        <v>0.24</v>
      </c>
    </row>
    <row r="2716" spans="1:16" x14ac:dyDescent="0.25">
      <c r="A2716" t="s">
        <v>6200</v>
      </c>
      <c r="B2716" t="s">
        <v>6201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0.23076923076923</v>
      </c>
      <c r="I2716">
        <v>0.15384615384615299</v>
      </c>
      <c r="J2716">
        <v>7.6923076923076802E-2</v>
      </c>
      <c r="K2716">
        <v>0.23076923076923</v>
      </c>
      <c r="L2716">
        <v>0.23076923076923</v>
      </c>
      <c r="M2716">
        <v>7.6923076923076802E-2</v>
      </c>
      <c r="N2716">
        <v>0.256410256410256</v>
      </c>
      <c r="O2716">
        <v>0</v>
      </c>
      <c r="P2716">
        <v>0</v>
      </c>
    </row>
    <row r="2717" spans="1:16" x14ac:dyDescent="0.25">
      <c r="A2717" t="s">
        <v>6202</v>
      </c>
      <c r="B2717" t="s">
        <v>6203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0.17647058823529399</v>
      </c>
      <c r="I2717">
        <v>0.11764705882352899</v>
      </c>
      <c r="J2717">
        <v>5.8823529411764698E-2</v>
      </c>
      <c r="K2717">
        <v>0.17647058823529399</v>
      </c>
      <c r="L2717">
        <v>0.17647058823529399</v>
      </c>
      <c r="M2717">
        <v>5.8823529411764698E-2</v>
      </c>
      <c r="N2717">
        <v>0.17647058823529399</v>
      </c>
      <c r="O2717">
        <v>0</v>
      </c>
      <c r="P2717">
        <v>0</v>
      </c>
    </row>
    <row r="2718" spans="1:16" x14ac:dyDescent="0.25">
      <c r="A2718" t="s">
        <v>6204</v>
      </c>
      <c r="B2718" t="s">
        <v>6205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0.33333333333333298</v>
      </c>
      <c r="I2718">
        <v>0.266666666666666</v>
      </c>
      <c r="J2718">
        <v>6.6666666666666596E-2</v>
      </c>
      <c r="K2718">
        <v>0.3</v>
      </c>
      <c r="L2718">
        <v>0.3</v>
      </c>
      <c r="M2718">
        <v>6.6666666666666596E-2</v>
      </c>
      <c r="N2718">
        <v>0.28888888888888797</v>
      </c>
      <c r="O2718">
        <v>0</v>
      </c>
      <c r="P2718">
        <v>0</v>
      </c>
    </row>
    <row r="2719" spans="1:16" x14ac:dyDescent="0.25">
      <c r="A2719" t="s">
        <v>6208</v>
      </c>
      <c r="B2719" t="s">
        <v>6209</v>
      </c>
      <c r="C2719">
        <v>0</v>
      </c>
      <c r="D2719">
        <v>6.8181818181818094E-2</v>
      </c>
      <c r="E2719">
        <v>3.00751879699E-2</v>
      </c>
      <c r="F2719">
        <v>7.4074074074074001E-2</v>
      </c>
      <c r="G2719">
        <v>3.8461538461538401E-2</v>
      </c>
      <c r="H2719">
        <v>0.29411764705882298</v>
      </c>
      <c r="I2719">
        <v>0.29411764705882298</v>
      </c>
      <c r="J2719">
        <v>0.11764705882352899</v>
      </c>
      <c r="K2719">
        <v>0.29411764705882298</v>
      </c>
      <c r="L2719">
        <v>0.29411764705882298</v>
      </c>
      <c r="M2719">
        <v>5.8823529411764698E-2</v>
      </c>
      <c r="N2719">
        <v>0.31372549019607798</v>
      </c>
      <c r="O2719">
        <v>0</v>
      </c>
      <c r="P2719">
        <v>3.7037037037036903E-2</v>
      </c>
    </row>
    <row r="2720" spans="1:16" x14ac:dyDescent="0.25">
      <c r="A2720" t="s">
        <v>6210</v>
      </c>
      <c r="B2720" t="s">
        <v>6211</v>
      </c>
      <c r="C2720">
        <v>0</v>
      </c>
      <c r="D2720">
        <v>1.1111111111111099E-2</v>
      </c>
      <c r="E2720">
        <v>3.9215686274499999E-2</v>
      </c>
      <c r="F2720">
        <v>9.0909090909090898E-2</v>
      </c>
      <c r="G2720">
        <v>4.7619047619047603E-2</v>
      </c>
      <c r="H2720">
        <v>0.28571428571428498</v>
      </c>
      <c r="I2720">
        <v>0.14285714285714199</v>
      </c>
      <c r="J2720">
        <v>0.14285714285714199</v>
      </c>
      <c r="K2720">
        <v>0.25</v>
      </c>
      <c r="L2720">
        <v>0.25</v>
      </c>
      <c r="M2720">
        <v>7.1428571428571397E-2</v>
      </c>
      <c r="N2720">
        <v>0.26190476190476097</v>
      </c>
      <c r="O2720">
        <v>0</v>
      </c>
      <c r="P2720">
        <v>9.0009000900093095E-4</v>
      </c>
    </row>
    <row r="2721" spans="1:16" x14ac:dyDescent="0.25">
      <c r="A2721" t="s">
        <v>6212</v>
      </c>
      <c r="B2721" t="s">
        <v>6213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0.33333333333333298</v>
      </c>
      <c r="I2721">
        <v>0.27777777777777701</v>
      </c>
      <c r="J2721">
        <v>5.5555555555555497E-2</v>
      </c>
      <c r="K2721">
        <v>0.27777777777777701</v>
      </c>
      <c r="L2721">
        <v>0.27777777777777701</v>
      </c>
      <c r="M2721">
        <v>5.5555555555555497E-2</v>
      </c>
      <c r="N2721">
        <v>0.296296296296296</v>
      </c>
      <c r="O2721">
        <v>0.15384615384615299</v>
      </c>
      <c r="P2721">
        <v>0</v>
      </c>
    </row>
    <row r="2722" spans="1:16" x14ac:dyDescent="0.25">
      <c r="A2722" t="s">
        <v>6214</v>
      </c>
      <c r="B2722" t="s">
        <v>6215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0.33333333333333298</v>
      </c>
      <c r="I2722">
        <v>0.22222222222222199</v>
      </c>
      <c r="J2722">
        <v>0.11111111111111099</v>
      </c>
      <c r="K2722">
        <v>0.27777777777777701</v>
      </c>
      <c r="L2722">
        <v>0.27777777777777701</v>
      </c>
      <c r="M2722">
        <v>0.11111111111111099</v>
      </c>
      <c r="N2722">
        <v>0.296296296296296</v>
      </c>
      <c r="O2722">
        <v>0</v>
      </c>
      <c r="P2722">
        <v>0</v>
      </c>
    </row>
    <row r="2723" spans="1:16" x14ac:dyDescent="0.25">
      <c r="A2723" t="s">
        <v>6216</v>
      </c>
      <c r="B2723" t="s">
        <v>6217</v>
      </c>
      <c r="C2723">
        <v>0</v>
      </c>
      <c r="D2723">
        <v>0.7</v>
      </c>
      <c r="E2723">
        <v>0.46969696969699998</v>
      </c>
      <c r="F2723">
        <v>0.66666666666666596</v>
      </c>
      <c r="G2723">
        <v>0.5</v>
      </c>
      <c r="H2723">
        <v>0.75</v>
      </c>
      <c r="I2723">
        <v>0.75</v>
      </c>
      <c r="J2723">
        <v>0.66666666666666596</v>
      </c>
      <c r="K2723">
        <v>0.75</v>
      </c>
      <c r="L2723">
        <v>0.75</v>
      </c>
      <c r="M2723">
        <v>0.66666666666666596</v>
      </c>
      <c r="N2723">
        <v>0.77777777777777701</v>
      </c>
      <c r="O2723">
        <v>0.63157894736842102</v>
      </c>
      <c r="P2723">
        <v>0.66666666666666596</v>
      </c>
    </row>
    <row r="2724" spans="1:16" x14ac:dyDescent="0.25">
      <c r="A2724" t="s">
        <v>6218</v>
      </c>
      <c r="B2724" t="s">
        <v>6219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0.19999999999999901</v>
      </c>
      <c r="I2724">
        <v>0.19999999999999901</v>
      </c>
      <c r="J2724">
        <v>6.6666666666666596E-2</v>
      </c>
      <c r="K2724">
        <v>0.16666666666666599</v>
      </c>
      <c r="L2724">
        <v>0.16666666666666599</v>
      </c>
      <c r="M2724">
        <v>6.6666666666666596E-2</v>
      </c>
      <c r="N2724">
        <v>0.17777777777777701</v>
      </c>
      <c r="O2724">
        <v>0</v>
      </c>
      <c r="P2724">
        <v>0</v>
      </c>
    </row>
    <row r="2725" spans="1:16" x14ac:dyDescent="0.25">
      <c r="A2725" t="s">
        <v>6220</v>
      </c>
      <c r="B2725" t="s">
        <v>6221</v>
      </c>
      <c r="C2725">
        <v>0</v>
      </c>
      <c r="D2725">
        <v>8.5470085470085392E-3</v>
      </c>
      <c r="E2725">
        <v>2.9304029304000001E-2</v>
      </c>
      <c r="F2725">
        <v>7.1428571428571397E-2</v>
      </c>
      <c r="G2725">
        <v>3.7037037037036903E-2</v>
      </c>
      <c r="H2725">
        <v>0.375</v>
      </c>
      <c r="I2725">
        <v>0.25</v>
      </c>
      <c r="J2725">
        <v>0.125</v>
      </c>
      <c r="K2725">
        <v>0.34375</v>
      </c>
      <c r="L2725">
        <v>0.3125</v>
      </c>
      <c r="M2725">
        <v>6.25E-2</v>
      </c>
      <c r="N2725">
        <v>0.35416666666666602</v>
      </c>
      <c r="O2725">
        <v>0</v>
      </c>
      <c r="P2725">
        <v>8.7108013937287E-4</v>
      </c>
    </row>
    <row r="2726" spans="1:16" x14ac:dyDescent="0.25">
      <c r="A2726" t="s">
        <v>6222</v>
      </c>
      <c r="B2726" t="s">
        <v>6223</v>
      </c>
      <c r="C2726">
        <v>0</v>
      </c>
      <c r="D2726">
        <v>0.22916666666666599</v>
      </c>
      <c r="E2726">
        <v>0.220338983051</v>
      </c>
      <c r="F2726">
        <v>0.35714285714285698</v>
      </c>
      <c r="G2726">
        <v>0.217391304347826</v>
      </c>
      <c r="H2726">
        <v>0.52941176470588203</v>
      </c>
      <c r="I2726">
        <v>0.52941176470588203</v>
      </c>
      <c r="J2726">
        <v>0.35294117647058798</v>
      </c>
      <c r="K2726">
        <v>0.52941176470588203</v>
      </c>
      <c r="L2726">
        <v>0.52941176470588203</v>
      </c>
      <c r="M2726">
        <v>0.29411764705882298</v>
      </c>
      <c r="N2726">
        <v>0.50980392156862697</v>
      </c>
      <c r="O2726">
        <v>0.30769230769230699</v>
      </c>
      <c r="P2726">
        <v>0.155462184873949</v>
      </c>
    </row>
    <row r="2727" spans="1:16" x14ac:dyDescent="0.25">
      <c r="A2727" t="s">
        <v>6224</v>
      </c>
      <c r="B2727" t="s">
        <v>6225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0.23076923076923</v>
      </c>
      <c r="I2727">
        <v>0.23076923076923</v>
      </c>
      <c r="J2727">
        <v>7.6923076923076802E-2</v>
      </c>
      <c r="K2727">
        <v>0.23076923076923</v>
      </c>
      <c r="L2727">
        <v>0.23076923076923</v>
      </c>
      <c r="M2727">
        <v>7.6923076923076802E-2</v>
      </c>
      <c r="N2727">
        <v>0.256410256410256</v>
      </c>
      <c r="O2727">
        <v>0</v>
      </c>
      <c r="P2727">
        <v>0</v>
      </c>
    </row>
    <row r="2728" spans="1:16" x14ac:dyDescent="0.25">
      <c r="A2728" t="s">
        <v>6226</v>
      </c>
      <c r="B2728" t="s">
        <v>6227</v>
      </c>
      <c r="C2728">
        <v>0</v>
      </c>
      <c r="D2728">
        <v>0.53846153846153799</v>
      </c>
      <c r="E2728">
        <v>0.371980676329</v>
      </c>
      <c r="F2728">
        <v>0.5</v>
      </c>
      <c r="G2728">
        <v>0.33333333333333298</v>
      </c>
      <c r="H2728">
        <v>0.625</v>
      </c>
      <c r="I2728">
        <v>0.625</v>
      </c>
      <c r="J2728">
        <v>0.5</v>
      </c>
      <c r="K2728">
        <v>0.625</v>
      </c>
      <c r="L2728">
        <v>0.625</v>
      </c>
      <c r="M2728">
        <v>0.5</v>
      </c>
      <c r="N2728">
        <v>0.66666666666666596</v>
      </c>
      <c r="O2728">
        <v>0.46153846153846101</v>
      </c>
      <c r="P2728">
        <v>0.50824175824175799</v>
      </c>
    </row>
    <row r="2729" spans="1:16" x14ac:dyDescent="0.25">
      <c r="A2729" t="s">
        <v>6228</v>
      </c>
      <c r="B2729" t="s">
        <v>6229</v>
      </c>
      <c r="C2729">
        <v>0</v>
      </c>
      <c r="D2729">
        <v>0.114325068870523</v>
      </c>
      <c r="E2729">
        <v>0.151020408163</v>
      </c>
      <c r="F2729">
        <v>0.296296296296296</v>
      </c>
      <c r="G2729">
        <v>0.17391304347826</v>
      </c>
      <c r="H2729">
        <v>0.47058823529411697</v>
      </c>
      <c r="I2729">
        <v>0.35294117647058798</v>
      </c>
      <c r="J2729">
        <v>0.17647058823529399</v>
      </c>
      <c r="K2729">
        <v>0.441176470588235</v>
      </c>
      <c r="L2729">
        <v>0.38235294117647001</v>
      </c>
      <c r="M2729">
        <v>5.8823529411764698E-2</v>
      </c>
      <c r="N2729">
        <v>0.45098039215686198</v>
      </c>
      <c r="O2729">
        <v>0</v>
      </c>
      <c r="P2729">
        <v>4.4003502055575301E-2</v>
      </c>
    </row>
    <row r="2730" spans="1:16" x14ac:dyDescent="0.25">
      <c r="A2730" t="s">
        <v>6230</v>
      </c>
      <c r="B2730" t="s">
        <v>6231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0.30769230769230699</v>
      </c>
      <c r="I2730">
        <v>0.15384615384615299</v>
      </c>
      <c r="J2730">
        <v>7.6923076923076802E-2</v>
      </c>
      <c r="K2730">
        <v>0.269230769230769</v>
      </c>
      <c r="L2730">
        <v>0.269230769230769</v>
      </c>
      <c r="M2730">
        <v>7.6923076923076802E-2</v>
      </c>
      <c r="N2730">
        <v>0.30769230769230699</v>
      </c>
      <c r="O2730">
        <v>0</v>
      </c>
      <c r="P2730">
        <v>0</v>
      </c>
    </row>
    <row r="2731" spans="1:16" x14ac:dyDescent="0.25">
      <c r="A2731" t="s">
        <v>6232</v>
      </c>
      <c r="B2731" t="s">
        <v>6233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0.22222222222222199</v>
      </c>
      <c r="I2731">
        <v>0.22222222222222199</v>
      </c>
      <c r="J2731">
        <v>5.5555555555555497E-2</v>
      </c>
      <c r="K2731">
        <v>0.22222222222222199</v>
      </c>
      <c r="L2731">
        <v>0.22222222222222199</v>
      </c>
      <c r="M2731">
        <v>5.5555555555555497E-2</v>
      </c>
      <c r="N2731">
        <v>0.22222222222222199</v>
      </c>
      <c r="O2731">
        <v>8.6956521739130294E-2</v>
      </c>
      <c r="P2731">
        <v>0</v>
      </c>
    </row>
    <row r="2732" spans="1:16" x14ac:dyDescent="0.25">
      <c r="A2732" t="s">
        <v>6234</v>
      </c>
      <c r="B2732" t="s">
        <v>6235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0.35714285714285698</v>
      </c>
      <c r="I2732">
        <v>0.214285714285714</v>
      </c>
      <c r="J2732">
        <v>7.1428571428571397E-2</v>
      </c>
      <c r="K2732">
        <v>0.28571428571428498</v>
      </c>
      <c r="L2732">
        <v>0.28571428571428498</v>
      </c>
      <c r="M2732">
        <v>7.1428571428571397E-2</v>
      </c>
      <c r="N2732">
        <v>0.28571428571428498</v>
      </c>
      <c r="O2732">
        <v>0</v>
      </c>
      <c r="P2732">
        <v>0</v>
      </c>
    </row>
    <row r="2733" spans="1:16" x14ac:dyDescent="0.25">
      <c r="A2733" t="s">
        <v>6236</v>
      </c>
      <c r="B2733" t="s">
        <v>6237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0.5</v>
      </c>
      <c r="I2733">
        <v>0.375</v>
      </c>
      <c r="J2733">
        <v>0.125</v>
      </c>
      <c r="K2733">
        <v>0.4375</v>
      </c>
      <c r="L2733">
        <v>0.375</v>
      </c>
      <c r="M2733">
        <v>0.125</v>
      </c>
      <c r="N2733">
        <v>0.45833333333333298</v>
      </c>
      <c r="O2733">
        <v>0</v>
      </c>
      <c r="P2733">
        <v>0</v>
      </c>
    </row>
    <row r="2734" spans="1:16" x14ac:dyDescent="0.25">
      <c r="A2734" t="s">
        <v>6238</v>
      </c>
      <c r="B2734" t="s">
        <v>710</v>
      </c>
      <c r="C2734">
        <v>0</v>
      </c>
      <c r="D2734">
        <v>0.194444444444444</v>
      </c>
      <c r="E2734">
        <v>0.16182572614099999</v>
      </c>
      <c r="F2734">
        <v>0.22222222222222199</v>
      </c>
      <c r="G2734">
        <v>0.125</v>
      </c>
      <c r="H2734">
        <v>0.4375</v>
      </c>
      <c r="I2734">
        <v>0.375</v>
      </c>
      <c r="J2734">
        <v>0.25</v>
      </c>
      <c r="K2734">
        <v>0.40625</v>
      </c>
      <c r="L2734">
        <v>0.375</v>
      </c>
      <c r="M2734">
        <v>0.1875</v>
      </c>
      <c r="N2734">
        <v>0.39583333333333298</v>
      </c>
      <c r="O2734">
        <v>0.16</v>
      </c>
      <c r="P2734">
        <v>0.155555555555555</v>
      </c>
    </row>
    <row r="2735" spans="1:16" x14ac:dyDescent="0.25">
      <c r="A2735" t="s">
        <v>6239</v>
      </c>
      <c r="B2735" t="s">
        <v>6240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0.35294117647058798</v>
      </c>
      <c r="I2735">
        <v>0.29411764705882298</v>
      </c>
      <c r="J2735">
        <v>5.8823529411764698E-2</v>
      </c>
      <c r="K2735">
        <v>0.26470588235294101</v>
      </c>
      <c r="L2735">
        <v>0.26470588235294101</v>
      </c>
      <c r="M2735">
        <v>5.8823529411764698E-2</v>
      </c>
      <c r="N2735">
        <v>0.31372549019607798</v>
      </c>
      <c r="O2735">
        <v>8.6956521739130294E-2</v>
      </c>
      <c r="P2735">
        <v>0</v>
      </c>
    </row>
    <row r="2736" spans="1:16" x14ac:dyDescent="0.25">
      <c r="A2736" t="s">
        <v>6241</v>
      </c>
      <c r="B2736" t="s">
        <v>6242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0.23529411764705799</v>
      </c>
      <c r="I2736">
        <v>0.17647058823529399</v>
      </c>
      <c r="J2736">
        <v>5.8823529411764698E-2</v>
      </c>
      <c r="K2736">
        <v>0.23529411764705799</v>
      </c>
      <c r="L2736">
        <v>0.23529411764705799</v>
      </c>
      <c r="M2736">
        <v>5.8823529411764698E-2</v>
      </c>
      <c r="N2736">
        <v>0.25490196078431299</v>
      </c>
      <c r="O2736">
        <v>0</v>
      </c>
      <c r="P2736">
        <v>0</v>
      </c>
    </row>
    <row r="2737" spans="1:16" x14ac:dyDescent="0.25">
      <c r="A2737" t="s">
        <v>6243</v>
      </c>
      <c r="B2737" t="s">
        <v>6244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0.266666666666666</v>
      </c>
      <c r="I2737">
        <v>0.266666666666666</v>
      </c>
      <c r="J2737">
        <v>6.6666666666666596E-2</v>
      </c>
      <c r="K2737">
        <v>0.233333333333333</v>
      </c>
      <c r="L2737">
        <v>0.233333333333333</v>
      </c>
      <c r="M2737">
        <v>6.6666666666666596E-2</v>
      </c>
      <c r="N2737">
        <v>0.24444444444444399</v>
      </c>
      <c r="O2737">
        <v>0</v>
      </c>
      <c r="P2737">
        <v>0</v>
      </c>
    </row>
    <row r="2738" spans="1:16" x14ac:dyDescent="0.25">
      <c r="A2738" t="s">
        <v>6245</v>
      </c>
      <c r="B2738" t="s">
        <v>6246</v>
      </c>
      <c r="C2738">
        <v>0</v>
      </c>
      <c r="D2738">
        <v>9.7222222222222196E-2</v>
      </c>
      <c r="E2738">
        <v>8.18965517241E-2</v>
      </c>
      <c r="F2738">
        <v>0.15384615384615299</v>
      </c>
      <c r="G2738">
        <v>8.3333333333333301E-2</v>
      </c>
      <c r="H2738">
        <v>0.33333333333333298</v>
      </c>
      <c r="I2738">
        <v>0.27777777777777701</v>
      </c>
      <c r="J2738">
        <v>0.16666666666666599</v>
      </c>
      <c r="K2738">
        <v>0.30555555555555503</v>
      </c>
      <c r="L2738">
        <v>0.30555555555555503</v>
      </c>
      <c r="M2738">
        <v>5.5555555555555497E-2</v>
      </c>
      <c r="N2738">
        <v>0.27777777777777701</v>
      </c>
      <c r="O2738">
        <v>0</v>
      </c>
      <c r="P2738">
        <v>3.9644970414201203E-2</v>
      </c>
    </row>
    <row r="2739" spans="1:16" x14ac:dyDescent="0.25">
      <c r="A2739" t="s">
        <v>6247</v>
      </c>
      <c r="B2739" t="s">
        <v>6248</v>
      </c>
      <c r="C2739">
        <v>0</v>
      </c>
      <c r="D2739">
        <v>0.16666666666666599</v>
      </c>
      <c r="E2739">
        <v>0.102150537634</v>
      </c>
      <c r="F2739">
        <v>0.19999999999999901</v>
      </c>
      <c r="G2739">
        <v>0.11111111111111099</v>
      </c>
      <c r="H2739">
        <v>0.5</v>
      </c>
      <c r="I2739">
        <v>0.41666666666666602</v>
      </c>
      <c r="J2739">
        <v>0.25</v>
      </c>
      <c r="K2739">
        <v>0.45833333333333298</v>
      </c>
      <c r="L2739">
        <v>0.41666666666666602</v>
      </c>
      <c r="M2739">
        <v>0.16666666666666599</v>
      </c>
      <c r="N2739">
        <v>0.44444444444444398</v>
      </c>
      <c r="O2739">
        <v>0.11111111111111099</v>
      </c>
      <c r="P2739">
        <v>9.9999999999999895E-2</v>
      </c>
    </row>
    <row r="2740" spans="1:16" x14ac:dyDescent="0.25">
      <c r="A2740" t="s">
        <v>6249</v>
      </c>
      <c r="B2740" t="s">
        <v>6250</v>
      </c>
      <c r="C2740">
        <v>0</v>
      </c>
      <c r="D2740">
        <v>0.115384615384615</v>
      </c>
      <c r="E2740">
        <v>7.1129707112999999E-2</v>
      </c>
      <c r="F2740">
        <v>0.148148148148148</v>
      </c>
      <c r="G2740">
        <v>7.9999999999999905E-2</v>
      </c>
      <c r="H2740">
        <v>0.46666666666666601</v>
      </c>
      <c r="I2740">
        <v>0.33333333333333298</v>
      </c>
      <c r="J2740">
        <v>0.19999999999999901</v>
      </c>
      <c r="K2740">
        <v>0.4</v>
      </c>
      <c r="L2740">
        <v>0.4</v>
      </c>
      <c r="M2740">
        <v>6.6666666666666596E-2</v>
      </c>
      <c r="N2740">
        <v>0.39999999999999902</v>
      </c>
      <c r="O2740">
        <v>0</v>
      </c>
      <c r="P2740">
        <v>8.8888888888888906E-2</v>
      </c>
    </row>
    <row r="2741" spans="1:16" x14ac:dyDescent="0.25">
      <c r="A2741" t="s">
        <v>6253</v>
      </c>
      <c r="B2741" t="s">
        <v>6254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0.19999999999999901</v>
      </c>
      <c r="I2741">
        <v>0.19999999999999901</v>
      </c>
      <c r="J2741">
        <v>9.9999999999999895E-2</v>
      </c>
      <c r="K2741">
        <v>0.19999999999999901</v>
      </c>
      <c r="L2741">
        <v>0.19999999999999901</v>
      </c>
      <c r="M2741">
        <v>9.9999999999999895E-2</v>
      </c>
      <c r="N2741">
        <v>0.233333333333333</v>
      </c>
      <c r="O2741">
        <v>0</v>
      </c>
      <c r="P2741">
        <v>0</v>
      </c>
    </row>
    <row r="2742" spans="1:16" x14ac:dyDescent="0.25">
      <c r="A2742" t="s">
        <v>6255</v>
      </c>
      <c r="B2742" t="s">
        <v>6256</v>
      </c>
      <c r="C2742">
        <v>0</v>
      </c>
      <c r="D2742">
        <v>4.54545454545454E-2</v>
      </c>
      <c r="E2742">
        <v>4.0909090909099999E-2</v>
      </c>
      <c r="F2742">
        <v>8.6956521739130294E-2</v>
      </c>
      <c r="G2742">
        <v>4.54545454545454E-2</v>
      </c>
      <c r="H2742">
        <v>0.38461538461538403</v>
      </c>
      <c r="I2742">
        <v>0.23076923076923</v>
      </c>
      <c r="J2742">
        <v>0.15384615384615299</v>
      </c>
      <c r="K2742">
        <v>0.38461538461538403</v>
      </c>
      <c r="L2742">
        <v>0.38461538461538403</v>
      </c>
      <c r="M2742">
        <v>7.6923076923076802E-2</v>
      </c>
      <c r="N2742">
        <v>0.43589743589743501</v>
      </c>
      <c r="O2742">
        <v>0</v>
      </c>
      <c r="P2742">
        <v>1.7391304347826E-2</v>
      </c>
    </row>
    <row r="2743" spans="1:16" x14ac:dyDescent="0.25">
      <c r="A2743" t="s">
        <v>6257</v>
      </c>
      <c r="B2743" t="s">
        <v>6258</v>
      </c>
      <c r="C2743">
        <v>0</v>
      </c>
      <c r="D2743">
        <v>7.1428571428599999E-2</v>
      </c>
      <c r="E2743">
        <v>7.1161048689100004E-2</v>
      </c>
      <c r="F2743">
        <v>0.14285714285714199</v>
      </c>
      <c r="G2743">
        <v>7.6923076923076802E-2</v>
      </c>
      <c r="H2743">
        <v>0.46666666666666601</v>
      </c>
      <c r="I2743">
        <v>0.33333333333333298</v>
      </c>
      <c r="J2743">
        <v>0.19999999999999901</v>
      </c>
      <c r="K2743">
        <v>0.46666666666666601</v>
      </c>
      <c r="L2743">
        <v>0.46666666666666601</v>
      </c>
      <c r="M2743">
        <v>0.133333333333333</v>
      </c>
      <c r="N2743">
        <v>0.48888888888888798</v>
      </c>
      <c r="O2743">
        <v>0.23076923076923</v>
      </c>
      <c r="P2743">
        <v>4.2857142857142802E-2</v>
      </c>
    </row>
    <row r="2744" spans="1:16" x14ac:dyDescent="0.25">
      <c r="A2744" t="s">
        <v>6259</v>
      </c>
      <c r="B2744" t="s">
        <v>6260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0.38461538461538403</v>
      </c>
      <c r="I2744">
        <v>0.30769230769230699</v>
      </c>
      <c r="J2744">
        <v>7.6923076923076802E-2</v>
      </c>
      <c r="K2744">
        <v>0.34615384615384598</v>
      </c>
      <c r="L2744">
        <v>0.34615384615384598</v>
      </c>
      <c r="M2744">
        <v>7.6923076923076802E-2</v>
      </c>
      <c r="N2744">
        <v>0.35897435897435798</v>
      </c>
      <c r="O2744">
        <v>0</v>
      </c>
      <c r="P2744">
        <v>0</v>
      </c>
    </row>
    <row r="2745" spans="1:16" x14ac:dyDescent="0.25">
      <c r="A2745" t="s">
        <v>6263</v>
      </c>
      <c r="B2745" t="s">
        <v>6264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0.16666666666666599</v>
      </c>
      <c r="I2745">
        <v>0.16666666666666599</v>
      </c>
      <c r="J2745">
        <v>5.5555555555555497E-2</v>
      </c>
      <c r="K2745">
        <v>0.16666666666666599</v>
      </c>
      <c r="L2745">
        <v>0.16666666666666599</v>
      </c>
      <c r="M2745">
        <v>5.5555555555555497E-2</v>
      </c>
      <c r="N2745">
        <v>0.18518518518518501</v>
      </c>
      <c r="O2745">
        <v>0</v>
      </c>
      <c r="P2745">
        <v>0</v>
      </c>
    </row>
    <row r="2746" spans="1:16" x14ac:dyDescent="0.25">
      <c r="A2746" t="s">
        <v>6265</v>
      </c>
      <c r="B2746" t="s">
        <v>6266</v>
      </c>
      <c r="C2746">
        <v>0</v>
      </c>
      <c r="D2746">
        <v>1.9230769230769201E-2</v>
      </c>
      <c r="E2746">
        <v>4.4776119402999998E-2</v>
      </c>
      <c r="F2746">
        <v>6.8965517241379296E-2</v>
      </c>
      <c r="G2746">
        <v>3.5714285714285698E-2</v>
      </c>
      <c r="H2746">
        <v>0.29411764705882298</v>
      </c>
      <c r="I2746">
        <v>0.29411764705882298</v>
      </c>
      <c r="J2746">
        <v>0.11764705882352899</v>
      </c>
      <c r="K2746">
        <v>0.32352941176470501</v>
      </c>
      <c r="L2746">
        <v>0.29411764705882298</v>
      </c>
      <c r="M2746">
        <v>5.8823529411764698E-2</v>
      </c>
      <c r="N2746">
        <v>0.33333333333333298</v>
      </c>
      <c r="O2746">
        <v>0</v>
      </c>
      <c r="P2746">
        <v>4.0567951318458599E-3</v>
      </c>
    </row>
    <row r="2747" spans="1:16" x14ac:dyDescent="0.25">
      <c r="A2747" t="s">
        <v>6267</v>
      </c>
      <c r="B2747" t="s">
        <v>6268</v>
      </c>
      <c r="C2747">
        <v>0</v>
      </c>
      <c r="D2747">
        <v>0.11607142857142801</v>
      </c>
      <c r="E2747">
        <v>0.139097744361</v>
      </c>
      <c r="F2747">
        <v>0.19999999999999901</v>
      </c>
      <c r="G2747">
        <v>0.11111111111111099</v>
      </c>
      <c r="H2747">
        <v>0.41176470588235198</v>
      </c>
      <c r="I2747">
        <v>0.41176470588235198</v>
      </c>
      <c r="J2747">
        <v>0.23529411764705799</v>
      </c>
      <c r="K2747">
        <v>0.41176470588235198</v>
      </c>
      <c r="L2747">
        <v>0.38235294117647001</v>
      </c>
      <c r="M2747">
        <v>0.11764705882352899</v>
      </c>
      <c r="N2747">
        <v>0.41176470588235298</v>
      </c>
      <c r="O2747">
        <v>7.1428571428571397E-2</v>
      </c>
      <c r="P2747">
        <v>8.1025641025640999E-2</v>
      </c>
    </row>
    <row r="2748" spans="1:16" x14ac:dyDescent="0.25">
      <c r="A2748" t="s">
        <v>6269</v>
      </c>
      <c r="B2748" t="s">
        <v>6270</v>
      </c>
      <c r="C2748">
        <v>0</v>
      </c>
      <c r="D2748">
        <v>9.8484848484848397E-2</v>
      </c>
      <c r="E2748">
        <v>7.5313807531400004E-2</v>
      </c>
      <c r="F2748">
        <v>0.16666666666666599</v>
      </c>
      <c r="G2748">
        <v>9.0909090909090898E-2</v>
      </c>
      <c r="H2748">
        <v>0.42857142857142799</v>
      </c>
      <c r="I2748">
        <v>0.35714285714285698</v>
      </c>
      <c r="J2748">
        <v>0.214285714285714</v>
      </c>
      <c r="K2748">
        <v>0.39285714285714202</v>
      </c>
      <c r="L2748">
        <v>0.39285714285714202</v>
      </c>
      <c r="M2748">
        <v>7.1428571428571397E-2</v>
      </c>
      <c r="N2748">
        <v>0.42857142857142799</v>
      </c>
      <c r="O2748">
        <v>0</v>
      </c>
      <c r="P2748">
        <v>0.05</v>
      </c>
    </row>
    <row r="2749" spans="1:16" x14ac:dyDescent="0.25">
      <c r="A2749" t="s">
        <v>6273</v>
      </c>
      <c r="B2749" t="s">
        <v>6274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0.33333333333333298</v>
      </c>
      <c r="I2749">
        <v>0.266666666666666</v>
      </c>
      <c r="J2749">
        <v>6.6666666666666596E-2</v>
      </c>
      <c r="K2749">
        <v>0.3</v>
      </c>
      <c r="L2749">
        <v>0.266666666666666</v>
      </c>
      <c r="M2749">
        <v>6.6666666666666596E-2</v>
      </c>
      <c r="N2749">
        <v>0.31111111111111101</v>
      </c>
      <c r="O2749">
        <v>0</v>
      </c>
      <c r="P2749">
        <v>0</v>
      </c>
    </row>
    <row r="2750" spans="1:16" x14ac:dyDescent="0.25">
      <c r="A2750" t="s">
        <v>6275</v>
      </c>
      <c r="B2750" t="s">
        <v>6276</v>
      </c>
      <c r="C2750">
        <v>0</v>
      </c>
      <c r="D2750">
        <v>0.33333333333333298</v>
      </c>
      <c r="E2750">
        <v>0.16774193548399999</v>
      </c>
      <c r="F2750">
        <v>0.33333333333333298</v>
      </c>
      <c r="G2750">
        <v>0.19999999999999901</v>
      </c>
      <c r="H2750">
        <v>0.6</v>
      </c>
      <c r="I2750">
        <v>0.5</v>
      </c>
      <c r="J2750">
        <v>0.4</v>
      </c>
      <c r="K2750">
        <v>0.6</v>
      </c>
      <c r="L2750">
        <v>0.6</v>
      </c>
      <c r="M2750">
        <v>0.3</v>
      </c>
      <c r="N2750">
        <v>0.56666666666666599</v>
      </c>
      <c r="O2750">
        <v>0.25</v>
      </c>
      <c r="P2750">
        <v>0.33333333333333298</v>
      </c>
    </row>
    <row r="2751" spans="1:16" x14ac:dyDescent="0.25">
      <c r="A2751" t="s">
        <v>6277</v>
      </c>
      <c r="B2751" t="s">
        <v>6278</v>
      </c>
      <c r="C2751">
        <v>0</v>
      </c>
      <c r="D2751">
        <v>0.13636363636363599</v>
      </c>
      <c r="E2751">
        <v>0.13333333333299999</v>
      </c>
      <c r="F2751">
        <v>0.25</v>
      </c>
      <c r="G2751">
        <v>0.14285714285714199</v>
      </c>
      <c r="H2751">
        <v>0.64285714285714202</v>
      </c>
      <c r="I2751">
        <v>0.5</v>
      </c>
      <c r="J2751">
        <v>0.28571428571428498</v>
      </c>
      <c r="K2751">
        <v>0.53571428571428503</v>
      </c>
      <c r="L2751">
        <v>0.5</v>
      </c>
      <c r="M2751">
        <v>0.14285714285714199</v>
      </c>
      <c r="N2751">
        <v>0.54761904761904701</v>
      </c>
      <c r="O2751">
        <v>9.0909090909090898E-2</v>
      </c>
      <c r="P2751">
        <v>0.05</v>
      </c>
    </row>
    <row r="2752" spans="1:16" x14ac:dyDescent="0.25">
      <c r="A2752" t="s">
        <v>6279</v>
      </c>
      <c r="B2752" t="s">
        <v>6280</v>
      </c>
      <c r="C2752">
        <v>0</v>
      </c>
      <c r="D2752">
        <v>0.13095238095237999</v>
      </c>
      <c r="E2752">
        <v>0.109947643979</v>
      </c>
      <c r="F2752">
        <v>0.19999999999999901</v>
      </c>
      <c r="G2752">
        <v>0.11111111111111099</v>
      </c>
      <c r="H2752">
        <v>0.42857142857142799</v>
      </c>
      <c r="I2752">
        <v>0.35714285714285698</v>
      </c>
      <c r="J2752">
        <v>0.214285714285714</v>
      </c>
      <c r="K2752">
        <v>0.35714285714285698</v>
      </c>
      <c r="L2752">
        <v>0.32142857142857101</v>
      </c>
      <c r="M2752">
        <v>7.1428571428571397E-2</v>
      </c>
      <c r="N2752">
        <v>0.35714285714285698</v>
      </c>
      <c r="O2752">
        <v>0</v>
      </c>
      <c r="P2752">
        <v>5.2702702702702699E-2</v>
      </c>
    </row>
    <row r="2753" spans="1:16" x14ac:dyDescent="0.25">
      <c r="A2753" t="s">
        <v>6281</v>
      </c>
      <c r="B2753" t="s">
        <v>6282</v>
      </c>
      <c r="C2753">
        <v>0</v>
      </c>
      <c r="D2753">
        <v>0.4</v>
      </c>
      <c r="E2753">
        <v>0.279835390947</v>
      </c>
      <c r="F2753">
        <v>0.38709677419354799</v>
      </c>
      <c r="G2753">
        <v>0.24</v>
      </c>
      <c r="H2753">
        <v>0.52941176470588203</v>
      </c>
      <c r="I2753">
        <v>0.47058823529411697</v>
      </c>
      <c r="J2753">
        <v>0.41176470588235198</v>
      </c>
      <c r="K2753">
        <v>0.52941176470588203</v>
      </c>
      <c r="L2753">
        <v>0.52941176470588203</v>
      </c>
      <c r="M2753">
        <v>0.41176470588235198</v>
      </c>
      <c r="N2753">
        <v>0.52941176470588203</v>
      </c>
      <c r="O2753">
        <v>0.34482758620689602</v>
      </c>
      <c r="P2753">
        <v>0.38967741935483802</v>
      </c>
    </row>
    <row r="2754" spans="1:16" x14ac:dyDescent="0.25">
      <c r="A2754" t="s">
        <v>6283</v>
      </c>
      <c r="B2754" t="s">
        <v>6284</v>
      </c>
      <c r="C2754">
        <v>0</v>
      </c>
      <c r="D2754">
        <v>3.03030303030303E-2</v>
      </c>
      <c r="E2754">
        <v>4.1044776119400002E-2</v>
      </c>
      <c r="F2754">
        <v>7.1428571428571397E-2</v>
      </c>
      <c r="G2754">
        <v>3.7037037037036903E-2</v>
      </c>
      <c r="H2754">
        <v>0.33333333333333298</v>
      </c>
      <c r="I2754">
        <v>0.27777777777777701</v>
      </c>
      <c r="J2754">
        <v>0.11111111111111099</v>
      </c>
      <c r="K2754">
        <v>0.30555555555555503</v>
      </c>
      <c r="L2754">
        <v>0.27777777777777701</v>
      </c>
      <c r="M2754">
        <v>5.5555555555555497E-2</v>
      </c>
      <c r="N2754">
        <v>0.33333333333333298</v>
      </c>
      <c r="O2754">
        <v>7.6923076923076802E-2</v>
      </c>
      <c r="P2754">
        <v>7.1428571428571097E-3</v>
      </c>
    </row>
    <row r="2755" spans="1:16" x14ac:dyDescent="0.25">
      <c r="A2755" t="s">
        <v>6285</v>
      </c>
      <c r="B2755" t="s">
        <v>6286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0.23529411764705799</v>
      </c>
      <c r="I2755">
        <v>0.17647058823529399</v>
      </c>
      <c r="J2755">
        <v>5.8823529411764698E-2</v>
      </c>
      <c r="K2755">
        <v>0.20588235294117599</v>
      </c>
      <c r="L2755">
        <v>0.20588235294117599</v>
      </c>
      <c r="M2755">
        <v>5.8823529411764698E-2</v>
      </c>
      <c r="N2755">
        <v>0.21568627450980299</v>
      </c>
      <c r="O2755">
        <v>9.5238095238095205E-2</v>
      </c>
      <c r="P2755">
        <v>0</v>
      </c>
    </row>
    <row r="2756" spans="1:16" x14ac:dyDescent="0.25">
      <c r="A2756" t="s">
        <v>6287</v>
      </c>
      <c r="B2756" t="s">
        <v>6288</v>
      </c>
      <c r="C2756">
        <v>0</v>
      </c>
      <c r="D2756">
        <v>1.8181818181818101E-2</v>
      </c>
      <c r="E2756">
        <v>3.4188034187999997E-2</v>
      </c>
      <c r="F2756">
        <v>7.9999999999999905E-2</v>
      </c>
      <c r="G2756">
        <v>4.1666666666666602E-2</v>
      </c>
      <c r="H2756">
        <v>0.33333333333333298</v>
      </c>
      <c r="I2756">
        <v>0.266666666666666</v>
      </c>
      <c r="J2756">
        <v>0.133333333333333</v>
      </c>
      <c r="K2756">
        <v>0.33333333333333298</v>
      </c>
      <c r="L2756">
        <v>0.33333333333333298</v>
      </c>
      <c r="M2756">
        <v>6.6666666666666596E-2</v>
      </c>
      <c r="N2756">
        <v>0.33333333333333298</v>
      </c>
      <c r="O2756">
        <v>0</v>
      </c>
      <c r="P2756">
        <v>3.07692307692308E-3</v>
      </c>
    </row>
    <row r="2757" spans="1:16" x14ac:dyDescent="0.25">
      <c r="A2757" t="s">
        <v>6289</v>
      </c>
      <c r="B2757" t="s">
        <v>6290</v>
      </c>
      <c r="C2757">
        <v>0</v>
      </c>
      <c r="D2757">
        <v>7.4999999999999997E-2</v>
      </c>
      <c r="E2757">
        <v>4.1666666666699999E-2</v>
      </c>
      <c r="F2757">
        <v>9.5238095238095205E-2</v>
      </c>
      <c r="G2757">
        <v>0.05</v>
      </c>
      <c r="H2757">
        <v>0.41666666666666602</v>
      </c>
      <c r="I2757">
        <v>0.25</v>
      </c>
      <c r="J2757">
        <v>0.16666666666666599</v>
      </c>
      <c r="K2757">
        <v>0.375</v>
      </c>
      <c r="L2757">
        <v>0.375</v>
      </c>
      <c r="M2757">
        <v>8.3333333333333301E-2</v>
      </c>
      <c r="N2757">
        <v>0.44444444444444398</v>
      </c>
      <c r="O2757">
        <v>0</v>
      </c>
      <c r="P2757">
        <v>4.7619047619047603E-2</v>
      </c>
    </row>
    <row r="2758" spans="1:16" x14ac:dyDescent="0.25">
      <c r="A2758" t="s">
        <v>6291</v>
      </c>
      <c r="B2758" t="s">
        <v>6292</v>
      </c>
      <c r="C2758">
        <v>0</v>
      </c>
      <c r="D2758">
        <v>0.66666666666666596</v>
      </c>
      <c r="E2758">
        <v>0.51851851851899999</v>
      </c>
      <c r="F2758">
        <v>0.63157894736842102</v>
      </c>
      <c r="G2758">
        <v>0.46153846153846101</v>
      </c>
      <c r="H2758">
        <v>0.72727272727272696</v>
      </c>
      <c r="I2758">
        <v>0.72727272727272696</v>
      </c>
      <c r="J2758">
        <v>0.63636363636363602</v>
      </c>
      <c r="K2758">
        <v>0.72727272727272696</v>
      </c>
      <c r="L2758">
        <v>0.72727272727272696</v>
      </c>
      <c r="M2758">
        <v>0.63636363636363602</v>
      </c>
      <c r="N2758">
        <v>0.75757575757575701</v>
      </c>
      <c r="O2758">
        <v>0.58823529411764697</v>
      </c>
      <c r="P2758">
        <v>0.63157894736842102</v>
      </c>
    </row>
    <row r="2759" spans="1:16" x14ac:dyDescent="0.25">
      <c r="A2759" t="s">
        <v>6293</v>
      </c>
      <c r="B2759" t="s">
        <v>6294</v>
      </c>
      <c r="C2759">
        <v>0</v>
      </c>
      <c r="D2759">
        <v>5.5555555555555497E-2</v>
      </c>
      <c r="E2759">
        <v>5.6122448979599997E-2</v>
      </c>
      <c r="F2759">
        <v>9.9999999999999895E-2</v>
      </c>
      <c r="G2759">
        <v>5.26315789473683E-2</v>
      </c>
      <c r="H2759">
        <v>0.5</v>
      </c>
      <c r="I2759">
        <v>0.41666666666666602</v>
      </c>
      <c r="J2759">
        <v>0.16666666666666599</v>
      </c>
      <c r="K2759">
        <v>0.41666666666666602</v>
      </c>
      <c r="L2759">
        <v>0.375</v>
      </c>
      <c r="M2759">
        <v>8.3333333333333301E-2</v>
      </c>
      <c r="N2759">
        <v>0.41666666666666602</v>
      </c>
      <c r="O2759">
        <v>0</v>
      </c>
      <c r="P2759">
        <v>0.02</v>
      </c>
    </row>
    <row r="2760" spans="1:16" x14ac:dyDescent="0.25">
      <c r="A2760" t="s">
        <v>6295</v>
      </c>
      <c r="B2760" t="s">
        <v>6296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0.30769230769230699</v>
      </c>
      <c r="I2760">
        <v>0.15384615384615299</v>
      </c>
      <c r="J2760">
        <v>7.6923076923076802E-2</v>
      </c>
      <c r="K2760">
        <v>0.269230769230769</v>
      </c>
      <c r="L2760">
        <v>0.269230769230769</v>
      </c>
      <c r="M2760">
        <v>7.6923076923076802E-2</v>
      </c>
      <c r="N2760">
        <v>0.28205128205128199</v>
      </c>
      <c r="O2760">
        <v>9.5238095238095205E-2</v>
      </c>
      <c r="P2760">
        <v>0</v>
      </c>
    </row>
    <row r="2761" spans="1:16" x14ac:dyDescent="0.25">
      <c r="A2761" t="s">
        <v>6297</v>
      </c>
      <c r="B2761" t="s">
        <v>6298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0.33333333333333298</v>
      </c>
      <c r="I2761">
        <v>0.25</v>
      </c>
      <c r="J2761">
        <v>8.3333333333333301E-2</v>
      </c>
      <c r="K2761">
        <v>0.29166666666666602</v>
      </c>
      <c r="L2761">
        <v>0.29166666666666602</v>
      </c>
      <c r="M2761">
        <v>8.3333333333333301E-2</v>
      </c>
      <c r="N2761">
        <v>0.30555555555555503</v>
      </c>
      <c r="O2761">
        <v>0</v>
      </c>
      <c r="P2761">
        <v>0</v>
      </c>
    </row>
    <row r="2762" spans="1:16" x14ac:dyDescent="0.25">
      <c r="A2762" t="s">
        <v>6299</v>
      </c>
      <c r="B2762" t="s">
        <v>6300</v>
      </c>
      <c r="C2762">
        <v>0</v>
      </c>
      <c r="D2762">
        <v>3.7037037037037E-2</v>
      </c>
      <c r="E2762">
        <v>3.40425531915E-2</v>
      </c>
      <c r="F2762">
        <v>9.5238095238095205E-2</v>
      </c>
      <c r="G2762">
        <v>0.05</v>
      </c>
      <c r="H2762">
        <v>0.38461538461538403</v>
      </c>
      <c r="I2762">
        <v>0.30769230769230699</v>
      </c>
      <c r="J2762">
        <v>0.15384615384615299</v>
      </c>
      <c r="K2762">
        <v>0.34615384615384598</v>
      </c>
      <c r="L2762">
        <v>0.34615384615384598</v>
      </c>
      <c r="M2762">
        <v>7.6923076923076802E-2</v>
      </c>
      <c r="N2762">
        <v>0.35897435897435798</v>
      </c>
      <c r="O2762">
        <v>0.105263157894736</v>
      </c>
      <c r="P2762">
        <v>9.52380952380949E-3</v>
      </c>
    </row>
    <row r="2763" spans="1:16" x14ac:dyDescent="0.25">
      <c r="A2763" t="s">
        <v>6301</v>
      </c>
      <c r="B2763" t="s">
        <v>6302</v>
      </c>
      <c r="C2763">
        <v>0</v>
      </c>
      <c r="D2763">
        <v>0.75</v>
      </c>
      <c r="E2763">
        <v>0.58125000000000004</v>
      </c>
      <c r="F2763">
        <v>0.75</v>
      </c>
      <c r="G2763">
        <v>0.6</v>
      </c>
      <c r="H2763">
        <v>0.84615384615384603</v>
      </c>
      <c r="I2763">
        <v>0.84615384615384603</v>
      </c>
      <c r="J2763">
        <v>0.76923076923076905</v>
      </c>
      <c r="K2763">
        <v>0.84615384615384603</v>
      </c>
      <c r="L2763">
        <v>0.84615384615384603</v>
      </c>
      <c r="M2763">
        <v>0.76923076923076905</v>
      </c>
      <c r="N2763">
        <v>0.87179487179487103</v>
      </c>
      <c r="O2763">
        <v>0.72727272727272696</v>
      </c>
      <c r="P2763">
        <v>0.75</v>
      </c>
    </row>
    <row r="2764" spans="1:16" x14ac:dyDescent="0.25">
      <c r="A2764" t="s">
        <v>6303</v>
      </c>
      <c r="B2764" t="s">
        <v>6304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0.27272727272727199</v>
      </c>
      <c r="I2764">
        <v>0.18181818181818099</v>
      </c>
      <c r="J2764">
        <v>9.0909090909090898E-2</v>
      </c>
      <c r="K2764">
        <v>0.27272727272727199</v>
      </c>
      <c r="L2764">
        <v>0.27272727272727199</v>
      </c>
      <c r="M2764">
        <v>9.0909090909090898E-2</v>
      </c>
      <c r="N2764">
        <v>0.30303030303030298</v>
      </c>
      <c r="O2764">
        <v>0</v>
      </c>
      <c r="P2764">
        <v>0</v>
      </c>
    </row>
    <row r="2765" spans="1:16" x14ac:dyDescent="0.25">
      <c r="A2765" t="s">
        <v>6305</v>
      </c>
      <c r="B2765" t="s">
        <v>6306</v>
      </c>
      <c r="C2765">
        <v>0</v>
      </c>
      <c r="D2765">
        <v>0.15384615384615299</v>
      </c>
      <c r="E2765">
        <v>0.11475409836100001</v>
      </c>
      <c r="F2765">
        <v>0.23076923076923</v>
      </c>
      <c r="G2765">
        <v>0.13043478260869501</v>
      </c>
      <c r="H2765">
        <v>0.57142857142857095</v>
      </c>
      <c r="I2765">
        <v>0.42857142857142799</v>
      </c>
      <c r="J2765">
        <v>0.28571428571428498</v>
      </c>
      <c r="K2765">
        <v>0.53571428571428503</v>
      </c>
      <c r="L2765">
        <v>0.53571428571428503</v>
      </c>
      <c r="M2765">
        <v>0.14285714285714199</v>
      </c>
      <c r="N2765">
        <v>0.54761904761904701</v>
      </c>
      <c r="O2765">
        <v>0.25</v>
      </c>
      <c r="P2765">
        <v>9.2307692307692299E-2</v>
      </c>
    </row>
    <row r="2766" spans="1:16" x14ac:dyDescent="0.25">
      <c r="A2766" t="s">
        <v>6307</v>
      </c>
      <c r="B2766" t="s">
        <v>6308</v>
      </c>
      <c r="C2766">
        <v>0</v>
      </c>
      <c r="D2766">
        <v>5.5555555555555497E-2</v>
      </c>
      <c r="E2766">
        <v>4.7619047619000002E-2</v>
      </c>
      <c r="F2766">
        <v>9.9999999999999895E-2</v>
      </c>
      <c r="G2766">
        <v>5.26315789473683E-2</v>
      </c>
      <c r="H2766">
        <v>0.33333333333333298</v>
      </c>
      <c r="I2766">
        <v>0.25</v>
      </c>
      <c r="J2766">
        <v>0.16666666666666599</v>
      </c>
      <c r="K2766">
        <v>0.29166666666666602</v>
      </c>
      <c r="L2766">
        <v>0.29166666666666602</v>
      </c>
      <c r="M2766">
        <v>8.3333333333333301E-2</v>
      </c>
      <c r="N2766">
        <v>0.30555555555555503</v>
      </c>
      <c r="O2766">
        <v>0</v>
      </c>
      <c r="P2766">
        <v>0.02</v>
      </c>
    </row>
    <row r="2767" spans="1:16" x14ac:dyDescent="0.25">
      <c r="A2767" t="s">
        <v>6309</v>
      </c>
      <c r="B2767" t="s">
        <v>6310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0.25</v>
      </c>
      <c r="I2767">
        <v>0.25</v>
      </c>
      <c r="J2767">
        <v>8.3333333333333301E-2</v>
      </c>
      <c r="K2767">
        <v>0.25</v>
      </c>
      <c r="L2767">
        <v>0.25</v>
      </c>
      <c r="M2767">
        <v>8.3333333333333301E-2</v>
      </c>
      <c r="N2767">
        <v>0.30555555555555503</v>
      </c>
      <c r="O2767">
        <v>0.125</v>
      </c>
      <c r="P2767">
        <v>0</v>
      </c>
    </row>
    <row r="2768" spans="1:16" x14ac:dyDescent="0.25">
      <c r="A2768" t="s">
        <v>6311</v>
      </c>
      <c r="B2768" t="s">
        <v>6312</v>
      </c>
      <c r="C2768">
        <v>0</v>
      </c>
      <c r="D2768">
        <v>0.33333333333333298</v>
      </c>
      <c r="E2768">
        <v>0.24418604651199999</v>
      </c>
      <c r="F2768">
        <v>0.434782608695652</v>
      </c>
      <c r="G2768">
        <v>0.27777777777777701</v>
      </c>
      <c r="H2768">
        <v>0.57142857142857095</v>
      </c>
      <c r="I2768">
        <v>0.5</v>
      </c>
      <c r="J2768">
        <v>0.42857142857142799</v>
      </c>
      <c r="K2768">
        <v>0.57142857142857095</v>
      </c>
      <c r="L2768">
        <v>0.57142857142857095</v>
      </c>
      <c r="M2768">
        <v>0.214285714285714</v>
      </c>
      <c r="N2768">
        <v>0.5</v>
      </c>
      <c r="O2768">
        <v>0.19047619047618999</v>
      </c>
      <c r="P2768">
        <v>0.182608695652173</v>
      </c>
    </row>
    <row r="2769" spans="1:16" x14ac:dyDescent="0.25">
      <c r="A2769" t="s">
        <v>6313</v>
      </c>
      <c r="B2769" t="s">
        <v>6314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0.214285714285714</v>
      </c>
      <c r="I2769">
        <v>0.214285714285714</v>
      </c>
      <c r="J2769">
        <v>7.1428571428571397E-2</v>
      </c>
      <c r="K2769">
        <v>0.214285714285714</v>
      </c>
      <c r="L2769">
        <v>0.214285714285714</v>
      </c>
      <c r="M2769">
        <v>7.1428571428571397E-2</v>
      </c>
      <c r="N2769">
        <v>0.238095238095238</v>
      </c>
      <c r="O2769">
        <v>0</v>
      </c>
      <c r="P2769">
        <v>0</v>
      </c>
    </row>
    <row r="2770" spans="1:16" x14ac:dyDescent="0.25">
      <c r="A2770" t="s">
        <v>6315</v>
      </c>
      <c r="B2770" t="s">
        <v>6316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0.214285714285714</v>
      </c>
      <c r="I2770">
        <v>0.214285714285714</v>
      </c>
      <c r="J2770">
        <v>7.1428571428571397E-2</v>
      </c>
      <c r="K2770">
        <v>0.214285714285714</v>
      </c>
      <c r="L2770">
        <v>0.214285714285714</v>
      </c>
      <c r="M2770">
        <v>7.1428571428571397E-2</v>
      </c>
      <c r="N2770">
        <v>0.26190476190476097</v>
      </c>
      <c r="O2770">
        <v>0</v>
      </c>
      <c r="P2770">
        <v>0</v>
      </c>
    </row>
    <row r="2771" spans="1:16" x14ac:dyDescent="0.25">
      <c r="A2771" t="s">
        <v>6317</v>
      </c>
      <c r="B2771" t="s">
        <v>6318</v>
      </c>
      <c r="C2771">
        <v>0</v>
      </c>
      <c r="D2771">
        <v>1.5873015873015799E-2</v>
      </c>
      <c r="E2771">
        <v>4.4334975369499999E-2</v>
      </c>
      <c r="F2771">
        <v>9.5238095238095205E-2</v>
      </c>
      <c r="G2771">
        <v>0.05</v>
      </c>
      <c r="H2771">
        <v>0.46153846153846101</v>
      </c>
      <c r="I2771">
        <v>0.30769230769230699</v>
      </c>
      <c r="J2771">
        <v>0.15384615384615299</v>
      </c>
      <c r="K2771">
        <v>0.38461538461538403</v>
      </c>
      <c r="L2771">
        <v>0.34615384615384598</v>
      </c>
      <c r="M2771">
        <v>7.6923076923076802E-2</v>
      </c>
      <c r="N2771">
        <v>0.41025641025641002</v>
      </c>
      <c r="O2771">
        <v>0</v>
      </c>
      <c r="P2771">
        <v>1.9047619047618499E-3</v>
      </c>
    </row>
    <row r="2772" spans="1:16" x14ac:dyDescent="0.25">
      <c r="A2772" t="s">
        <v>6320</v>
      </c>
      <c r="B2772" t="s">
        <v>6321</v>
      </c>
      <c r="C2772">
        <v>0</v>
      </c>
      <c r="D2772">
        <v>0.1</v>
      </c>
      <c r="E2772">
        <v>7.3732718894000002E-2</v>
      </c>
      <c r="F2772">
        <v>9.0909090909090898E-2</v>
      </c>
      <c r="G2772">
        <v>4.7619047619047603E-2</v>
      </c>
      <c r="H2772">
        <v>0.38461538461538403</v>
      </c>
      <c r="I2772">
        <v>0.30769230769230699</v>
      </c>
      <c r="J2772">
        <v>0.15384615384615299</v>
      </c>
      <c r="K2772">
        <v>0.38461538461538403</v>
      </c>
      <c r="L2772">
        <v>0.38461538461538403</v>
      </c>
      <c r="M2772">
        <v>0.15384615384615299</v>
      </c>
      <c r="N2772">
        <v>0.38461538461538403</v>
      </c>
      <c r="O2772">
        <v>0</v>
      </c>
      <c r="P2772">
        <v>9.0909090909090898E-2</v>
      </c>
    </row>
    <row r="2773" spans="1:16" x14ac:dyDescent="0.25">
      <c r="A2773" t="s">
        <v>6322</v>
      </c>
      <c r="B2773" t="s">
        <v>6323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0.25</v>
      </c>
      <c r="I2773">
        <v>0.1875</v>
      </c>
      <c r="J2773">
        <v>6.25E-2</v>
      </c>
      <c r="K2773">
        <v>0.21875</v>
      </c>
      <c r="L2773">
        <v>0.21875</v>
      </c>
      <c r="M2773">
        <v>6.25E-2</v>
      </c>
      <c r="N2773">
        <v>0.22916666666666599</v>
      </c>
      <c r="O2773">
        <v>0</v>
      </c>
      <c r="P2773">
        <v>0</v>
      </c>
    </row>
    <row r="2774" spans="1:16" x14ac:dyDescent="0.25">
      <c r="A2774" t="s">
        <v>6324</v>
      </c>
      <c r="B2774" t="s">
        <v>6325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0.28571428571428498</v>
      </c>
      <c r="I2774">
        <v>0.214285714285714</v>
      </c>
      <c r="J2774">
        <v>7.1428571428571397E-2</v>
      </c>
      <c r="K2774">
        <v>0.28571428571428498</v>
      </c>
      <c r="L2774">
        <v>0.28571428571428498</v>
      </c>
      <c r="M2774">
        <v>7.1428571428571397E-2</v>
      </c>
      <c r="N2774">
        <v>0.33333333333333298</v>
      </c>
      <c r="O2774">
        <v>0</v>
      </c>
      <c r="P2774">
        <v>0</v>
      </c>
    </row>
    <row r="2775" spans="1:16" x14ac:dyDescent="0.25">
      <c r="A2775" t="s">
        <v>6326</v>
      </c>
      <c r="B2775" t="s">
        <v>6327</v>
      </c>
      <c r="C2775">
        <v>0</v>
      </c>
      <c r="D2775">
        <v>5.7692307692307598E-2</v>
      </c>
      <c r="E2775">
        <v>2.7777777777800002E-2</v>
      </c>
      <c r="F2775">
        <v>7.4074074074074001E-2</v>
      </c>
      <c r="G2775">
        <v>3.8461538461538401E-2</v>
      </c>
      <c r="H2775">
        <v>0.4</v>
      </c>
      <c r="I2775">
        <v>0.33333333333333298</v>
      </c>
      <c r="J2775">
        <v>0.133333333333333</v>
      </c>
      <c r="K2775">
        <v>0.36666666666666597</v>
      </c>
      <c r="L2775">
        <v>0.36666666666666597</v>
      </c>
      <c r="M2775">
        <v>6.6666666666666596E-2</v>
      </c>
      <c r="N2775">
        <v>0.37777777777777699</v>
      </c>
      <c r="O2775">
        <v>7.9999999999999905E-2</v>
      </c>
      <c r="P2775">
        <v>3.8176638176638099E-2</v>
      </c>
    </row>
    <row r="2776" spans="1:16" x14ac:dyDescent="0.25">
      <c r="A2776" t="s">
        <v>6330</v>
      </c>
      <c r="B2776" t="s">
        <v>6331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0.1875</v>
      </c>
      <c r="I2776">
        <v>0.125</v>
      </c>
      <c r="J2776">
        <v>6.25E-2</v>
      </c>
      <c r="K2776">
        <v>0.15625</v>
      </c>
      <c r="L2776">
        <v>0.15625</v>
      </c>
      <c r="M2776">
        <v>6.25E-2</v>
      </c>
      <c r="N2776">
        <v>0.1875</v>
      </c>
      <c r="O2776">
        <v>0</v>
      </c>
      <c r="P2776">
        <v>0</v>
      </c>
    </row>
    <row r="2777" spans="1:16" x14ac:dyDescent="0.25">
      <c r="A2777" t="s">
        <v>6332</v>
      </c>
      <c r="B2777" t="s">
        <v>6333</v>
      </c>
      <c r="C2777">
        <v>0</v>
      </c>
      <c r="D2777">
        <v>0.15</v>
      </c>
      <c r="E2777">
        <v>7.7272727272700001E-2</v>
      </c>
      <c r="F2777">
        <v>0.17391304347826</v>
      </c>
      <c r="G2777">
        <v>9.5238095238095205E-2</v>
      </c>
      <c r="H2777">
        <v>0.42857142857142799</v>
      </c>
      <c r="I2777">
        <v>0.35714285714285698</v>
      </c>
      <c r="J2777">
        <v>0.214285714285714</v>
      </c>
      <c r="K2777">
        <v>0.39285714285714202</v>
      </c>
      <c r="L2777">
        <v>0.39285714285714202</v>
      </c>
      <c r="M2777">
        <v>0.14285714285714199</v>
      </c>
      <c r="N2777">
        <v>0.38095238095237999</v>
      </c>
      <c r="O2777">
        <v>9.5238095238095205E-2</v>
      </c>
      <c r="P2777">
        <v>8.6956521739130294E-2</v>
      </c>
    </row>
    <row r="2778" spans="1:16" x14ac:dyDescent="0.25">
      <c r="A2778" t="s">
        <v>6334</v>
      </c>
      <c r="B2778" t="s">
        <v>6335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0.33333333333333298</v>
      </c>
      <c r="I2778">
        <v>0.266666666666666</v>
      </c>
      <c r="J2778">
        <v>6.6666666666666596E-2</v>
      </c>
      <c r="K2778">
        <v>0.3</v>
      </c>
      <c r="L2778">
        <v>0.266666666666666</v>
      </c>
      <c r="M2778">
        <v>6.6666666666666596E-2</v>
      </c>
      <c r="N2778">
        <v>0.31111111111111101</v>
      </c>
      <c r="O2778">
        <v>8.3333333333333301E-2</v>
      </c>
      <c r="P2778">
        <v>0</v>
      </c>
    </row>
    <row r="2779" spans="1:16" x14ac:dyDescent="0.25">
      <c r="A2779" t="s">
        <v>6336</v>
      </c>
      <c r="B2779" t="s">
        <v>6337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0.1875</v>
      </c>
      <c r="I2779">
        <v>0.1875</v>
      </c>
      <c r="J2779">
        <v>6.25E-2</v>
      </c>
      <c r="K2779">
        <v>0.1875</v>
      </c>
      <c r="L2779">
        <v>0.1875</v>
      </c>
      <c r="M2779">
        <v>6.25E-2</v>
      </c>
      <c r="N2779">
        <v>0.20833333333333301</v>
      </c>
      <c r="O2779">
        <v>0.105263157894736</v>
      </c>
      <c r="P2779">
        <v>0</v>
      </c>
    </row>
    <row r="2780" spans="1:16" x14ac:dyDescent="0.25">
      <c r="A2780" t="s">
        <v>6340</v>
      </c>
      <c r="B2780" t="s">
        <v>6341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0.35714285714285698</v>
      </c>
      <c r="I2780">
        <v>0.28571428571428498</v>
      </c>
      <c r="J2780">
        <v>7.1428571428571397E-2</v>
      </c>
      <c r="K2780">
        <v>0.28571428571428498</v>
      </c>
      <c r="L2780">
        <v>0.28571428571428498</v>
      </c>
      <c r="M2780">
        <v>7.1428571428571397E-2</v>
      </c>
      <c r="N2780">
        <v>0.30952380952380898</v>
      </c>
      <c r="O2780">
        <v>9.9999999999999895E-2</v>
      </c>
      <c r="P2780">
        <v>0</v>
      </c>
    </row>
    <row r="2781" spans="1:16" x14ac:dyDescent="0.25">
      <c r="A2781" t="s">
        <v>6342</v>
      </c>
      <c r="B2781" t="s">
        <v>6343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0.30769230769230699</v>
      </c>
      <c r="I2781">
        <v>0.30769230769230699</v>
      </c>
      <c r="J2781">
        <v>7.6923076923076802E-2</v>
      </c>
      <c r="K2781">
        <v>0.30769230769230699</v>
      </c>
      <c r="L2781">
        <v>0.30769230769230699</v>
      </c>
      <c r="M2781">
        <v>7.6923076923076802E-2</v>
      </c>
      <c r="N2781">
        <v>0.30769230769230699</v>
      </c>
      <c r="O2781">
        <v>0</v>
      </c>
      <c r="P2781">
        <v>0</v>
      </c>
    </row>
    <row r="2782" spans="1:16" x14ac:dyDescent="0.25">
      <c r="A2782" t="s">
        <v>6344</v>
      </c>
      <c r="B2782" t="s">
        <v>6345</v>
      </c>
      <c r="C2782">
        <v>0</v>
      </c>
      <c r="D2782">
        <v>2.3809523809523801E-2</v>
      </c>
      <c r="E2782">
        <v>5.4054054054099999E-2</v>
      </c>
      <c r="F2782">
        <v>9.9999999999999895E-2</v>
      </c>
      <c r="G2782">
        <v>5.26315789473683E-2</v>
      </c>
      <c r="H2782">
        <v>0.42857142857142799</v>
      </c>
      <c r="I2782">
        <v>0.42857142857142799</v>
      </c>
      <c r="J2782">
        <v>0.14285714285714199</v>
      </c>
      <c r="K2782">
        <v>0.35714285714285698</v>
      </c>
      <c r="L2782">
        <v>0.35714285714285698</v>
      </c>
      <c r="M2782">
        <v>7.1428571428571397E-2</v>
      </c>
      <c r="N2782">
        <v>0.35714285714285698</v>
      </c>
      <c r="O2782">
        <v>0</v>
      </c>
      <c r="P2782">
        <v>2.7027027027026699E-3</v>
      </c>
    </row>
    <row r="2783" spans="1:16" x14ac:dyDescent="0.25">
      <c r="A2783" t="s">
        <v>6346</v>
      </c>
      <c r="B2783" t="s">
        <v>6347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0.27272727272727199</v>
      </c>
      <c r="I2783">
        <v>0.27272727272727199</v>
      </c>
      <c r="J2783">
        <v>9.0909090909090898E-2</v>
      </c>
      <c r="K2783">
        <v>0.27272727272727199</v>
      </c>
      <c r="L2783">
        <v>0.27272727272727199</v>
      </c>
      <c r="M2783">
        <v>9.0909090909090898E-2</v>
      </c>
      <c r="N2783">
        <v>0.30303030303030298</v>
      </c>
      <c r="O2783">
        <v>0</v>
      </c>
      <c r="P2783">
        <v>0</v>
      </c>
    </row>
    <row r="2784" spans="1:16" x14ac:dyDescent="0.25">
      <c r="A2784" t="s">
        <v>6348</v>
      </c>
      <c r="B2784" t="s">
        <v>6349</v>
      </c>
      <c r="C2784">
        <v>0</v>
      </c>
      <c r="D2784">
        <v>0.63636363636363602</v>
      </c>
      <c r="E2784">
        <v>0.46470588235299998</v>
      </c>
      <c r="F2784">
        <v>0.58333333333333304</v>
      </c>
      <c r="G2784">
        <v>0.41176470588235198</v>
      </c>
      <c r="H2784">
        <v>0.71428571428571397</v>
      </c>
      <c r="I2784">
        <v>0.64285714285714202</v>
      </c>
      <c r="J2784">
        <v>0.57142857142857095</v>
      </c>
      <c r="K2784">
        <v>0.67857142857142805</v>
      </c>
      <c r="L2784">
        <v>0.67857142857142805</v>
      </c>
      <c r="M2784">
        <v>0.57142857142857095</v>
      </c>
      <c r="N2784">
        <v>0.69047619047619002</v>
      </c>
      <c r="O2784">
        <v>0.54545454545454497</v>
      </c>
      <c r="P2784">
        <v>0.58333333333333304</v>
      </c>
    </row>
    <row r="2785" spans="1:16" x14ac:dyDescent="0.25">
      <c r="A2785" t="s">
        <v>6350</v>
      </c>
      <c r="B2785" t="s">
        <v>6351</v>
      </c>
      <c r="C2785">
        <v>0</v>
      </c>
      <c r="D2785">
        <v>1.42857142857142E-2</v>
      </c>
      <c r="E2785">
        <v>3.7974683544300003E-2</v>
      </c>
      <c r="F2785">
        <v>8.3333333333333301E-2</v>
      </c>
      <c r="G2785">
        <v>4.3478260869565098E-2</v>
      </c>
      <c r="H2785">
        <v>0.33333333333333298</v>
      </c>
      <c r="I2785">
        <v>0.133333333333333</v>
      </c>
      <c r="J2785">
        <v>0.133333333333333</v>
      </c>
      <c r="K2785">
        <v>0.3</v>
      </c>
      <c r="L2785">
        <v>0.3</v>
      </c>
      <c r="M2785">
        <v>6.6666666666666596E-2</v>
      </c>
      <c r="N2785">
        <v>0.28888888888888797</v>
      </c>
      <c r="O2785">
        <v>0</v>
      </c>
      <c r="P2785">
        <v>1.6666666666667E-3</v>
      </c>
    </row>
    <row r="2786" spans="1:16" x14ac:dyDescent="0.25">
      <c r="A2786" t="s">
        <v>6352</v>
      </c>
      <c r="B2786" t="s">
        <v>6353</v>
      </c>
      <c r="C2786">
        <v>0</v>
      </c>
      <c r="D2786">
        <v>0.28125</v>
      </c>
      <c r="E2786">
        <v>0.16875000000000001</v>
      </c>
      <c r="F2786">
        <v>0.35294117647058798</v>
      </c>
      <c r="G2786">
        <v>0.214285714285714</v>
      </c>
      <c r="H2786">
        <v>0.5</v>
      </c>
      <c r="I2786">
        <v>0.5</v>
      </c>
      <c r="J2786">
        <v>0.4</v>
      </c>
      <c r="K2786">
        <v>0.5</v>
      </c>
      <c r="L2786">
        <v>0.5</v>
      </c>
      <c r="M2786">
        <v>0.3</v>
      </c>
      <c r="N2786">
        <v>0.5</v>
      </c>
      <c r="O2786">
        <v>0.266666666666666</v>
      </c>
      <c r="P2786">
        <v>0.17647058823529399</v>
      </c>
    </row>
    <row r="2787" spans="1:16" x14ac:dyDescent="0.25">
      <c r="A2787" t="s">
        <v>6354</v>
      </c>
      <c r="B2787" t="s">
        <v>6355</v>
      </c>
      <c r="C2787">
        <v>0</v>
      </c>
      <c r="D2787">
        <v>0.109375</v>
      </c>
      <c r="E2787">
        <v>8.4548104956299996E-2</v>
      </c>
      <c r="F2787">
        <v>0.12121212121212099</v>
      </c>
      <c r="G2787">
        <v>6.4516129032257993E-2</v>
      </c>
      <c r="H2787">
        <v>0.38888888888888801</v>
      </c>
      <c r="I2787">
        <v>0.33333333333333298</v>
      </c>
      <c r="J2787">
        <v>0.16666666666666599</v>
      </c>
      <c r="K2787">
        <v>0.38888888888888801</v>
      </c>
      <c r="L2787">
        <v>0.38888888888888801</v>
      </c>
      <c r="M2787">
        <v>0.11111111111111099</v>
      </c>
      <c r="N2787">
        <v>0.37037037037037002</v>
      </c>
      <c r="O2787">
        <v>6.4516129032257993E-2</v>
      </c>
      <c r="P2787">
        <v>9.0909090909090898E-2</v>
      </c>
    </row>
    <row r="2788" spans="1:16" x14ac:dyDescent="0.25">
      <c r="A2788" t="s">
        <v>6356</v>
      </c>
      <c r="B2788" t="s">
        <v>6357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0.41666666666666602</v>
      </c>
      <c r="I2788">
        <v>0.33333333333333298</v>
      </c>
      <c r="J2788">
        <v>8.3333333333333301E-2</v>
      </c>
      <c r="K2788">
        <v>0.33333333333333298</v>
      </c>
      <c r="L2788">
        <v>0.33333333333333298</v>
      </c>
      <c r="M2788">
        <v>8.3333333333333301E-2</v>
      </c>
      <c r="N2788">
        <v>0.36111111111111099</v>
      </c>
      <c r="O2788">
        <v>0.11764705882352899</v>
      </c>
      <c r="P2788">
        <v>0</v>
      </c>
    </row>
    <row r="2789" spans="1:16" x14ac:dyDescent="0.25">
      <c r="A2789" t="s">
        <v>6359</v>
      </c>
      <c r="B2789" t="s">
        <v>6360</v>
      </c>
      <c r="C2789">
        <v>0</v>
      </c>
      <c r="D2789">
        <v>0.05</v>
      </c>
      <c r="E2789">
        <v>5.6338028169E-2</v>
      </c>
      <c r="F2789">
        <v>9.5238095238095205E-2</v>
      </c>
      <c r="G2789">
        <v>0.05</v>
      </c>
      <c r="H2789">
        <v>0.41666666666666602</v>
      </c>
      <c r="I2789">
        <v>0.25</v>
      </c>
      <c r="J2789">
        <v>0.16666666666666599</v>
      </c>
      <c r="K2789">
        <v>0.375</v>
      </c>
      <c r="L2789">
        <v>0.375</v>
      </c>
      <c r="M2789">
        <v>8.3333333333333301E-2</v>
      </c>
      <c r="N2789">
        <v>0.36111111111111099</v>
      </c>
      <c r="O2789">
        <v>0</v>
      </c>
      <c r="P2789">
        <v>1.9047619047619001E-2</v>
      </c>
    </row>
    <row r="2790" spans="1:16" x14ac:dyDescent="0.25">
      <c r="A2790" t="s">
        <v>6361</v>
      </c>
      <c r="B2790" t="s">
        <v>6362</v>
      </c>
      <c r="C2790">
        <v>0</v>
      </c>
      <c r="D2790">
        <v>0.25</v>
      </c>
      <c r="E2790">
        <v>0.137755102041</v>
      </c>
      <c r="F2790">
        <v>0.19047619047618999</v>
      </c>
      <c r="G2790">
        <v>0.105263157894736</v>
      </c>
      <c r="H2790">
        <v>0.5</v>
      </c>
      <c r="I2790">
        <v>0.42857142857142799</v>
      </c>
      <c r="J2790">
        <v>0.214285714285714</v>
      </c>
      <c r="K2790">
        <v>0.46428571428571402</v>
      </c>
      <c r="L2790">
        <v>0.39285714285714202</v>
      </c>
      <c r="M2790">
        <v>0.214285714285714</v>
      </c>
      <c r="N2790">
        <v>0.476190476190476</v>
      </c>
      <c r="O2790">
        <v>0.105263157894736</v>
      </c>
      <c r="P2790">
        <v>0.19047619047618999</v>
      </c>
    </row>
    <row r="2791" spans="1:16" x14ac:dyDescent="0.25">
      <c r="A2791" t="s">
        <v>6363</v>
      </c>
      <c r="B2791" t="s">
        <v>6364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0.33333333333333298</v>
      </c>
      <c r="I2791">
        <v>0.266666666666666</v>
      </c>
      <c r="J2791">
        <v>6.6666666666666596E-2</v>
      </c>
      <c r="K2791">
        <v>0.33333333333333298</v>
      </c>
      <c r="L2791">
        <v>0.3</v>
      </c>
      <c r="M2791">
        <v>6.6666666666666596E-2</v>
      </c>
      <c r="N2791">
        <v>0.35555555555555501</v>
      </c>
      <c r="O2791">
        <v>0</v>
      </c>
      <c r="P2791">
        <v>0</v>
      </c>
    </row>
    <row r="2792" spans="1:16" x14ac:dyDescent="0.25">
      <c r="A2792" t="s">
        <v>6365</v>
      </c>
      <c r="B2792" t="s">
        <v>6366</v>
      </c>
      <c r="C2792">
        <v>0</v>
      </c>
      <c r="D2792">
        <v>7.1428571428571397E-2</v>
      </c>
      <c r="E2792">
        <v>3.7800687285200002E-2</v>
      </c>
      <c r="F2792">
        <v>7.1428571428571397E-2</v>
      </c>
      <c r="G2792">
        <v>3.7037037037036903E-2</v>
      </c>
      <c r="H2792">
        <v>0.46666666666666601</v>
      </c>
      <c r="I2792">
        <v>0.4</v>
      </c>
      <c r="J2792">
        <v>0.133333333333333</v>
      </c>
      <c r="K2792">
        <v>0.43333333333333302</v>
      </c>
      <c r="L2792">
        <v>0.43333333333333302</v>
      </c>
      <c r="M2792">
        <v>6.6666666666666596E-2</v>
      </c>
      <c r="N2792">
        <v>0.44444444444444398</v>
      </c>
      <c r="O2792">
        <v>0.15384615384615299</v>
      </c>
      <c r="P2792">
        <v>7.1428571428571397E-2</v>
      </c>
    </row>
    <row r="2793" spans="1:16" x14ac:dyDescent="0.25">
      <c r="A2793" t="s">
        <v>6369</v>
      </c>
      <c r="B2793" t="s">
        <v>6370</v>
      </c>
      <c r="C2793">
        <v>0</v>
      </c>
      <c r="D2793">
        <v>0.1</v>
      </c>
      <c r="E2793">
        <v>0.08</v>
      </c>
      <c r="F2793">
        <v>8.6956521739130294E-2</v>
      </c>
      <c r="G2793">
        <v>4.54545454545454E-2</v>
      </c>
      <c r="H2793">
        <v>0.42857142857142799</v>
      </c>
      <c r="I2793">
        <v>0.42857142857142799</v>
      </c>
      <c r="J2793">
        <v>0.14285714285714199</v>
      </c>
      <c r="K2793">
        <v>0.39285714285714202</v>
      </c>
      <c r="L2793">
        <v>0.39285714285714202</v>
      </c>
      <c r="M2793">
        <v>0.14285714285714199</v>
      </c>
      <c r="N2793">
        <v>0.40476190476190399</v>
      </c>
      <c r="O2793">
        <v>0</v>
      </c>
      <c r="P2793">
        <v>8.6956521739130294E-2</v>
      </c>
    </row>
    <row r="2794" spans="1:16" x14ac:dyDescent="0.25">
      <c r="A2794" t="s">
        <v>6371</v>
      </c>
      <c r="B2794" t="s">
        <v>6372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0.36842105263157898</v>
      </c>
      <c r="I2794">
        <v>0.21052631578947301</v>
      </c>
      <c r="J2794">
        <v>5.26315789473683E-2</v>
      </c>
      <c r="K2794">
        <v>0.28947368421052599</v>
      </c>
      <c r="L2794">
        <v>0.28947368421052599</v>
      </c>
      <c r="M2794">
        <v>5.26315789473683E-2</v>
      </c>
      <c r="N2794">
        <v>0.29824561403508698</v>
      </c>
      <c r="O2794">
        <v>6.6666666666666596E-2</v>
      </c>
      <c r="P2794">
        <v>0</v>
      </c>
    </row>
    <row r="2795" spans="1:16" x14ac:dyDescent="0.25">
      <c r="A2795" t="s">
        <v>6373</v>
      </c>
      <c r="B2795" t="s">
        <v>6374</v>
      </c>
      <c r="C2795">
        <v>0</v>
      </c>
      <c r="D2795">
        <v>2.5000000000000001E-2</v>
      </c>
      <c r="E2795">
        <v>0.04</v>
      </c>
      <c r="F2795">
        <v>9.5238095238095205E-2</v>
      </c>
      <c r="G2795">
        <v>0.05</v>
      </c>
      <c r="H2795">
        <v>0.35714285714285698</v>
      </c>
      <c r="I2795">
        <v>0.28571428571428498</v>
      </c>
      <c r="J2795">
        <v>0.14285714285714199</v>
      </c>
      <c r="K2795">
        <v>0.32142857142857101</v>
      </c>
      <c r="L2795">
        <v>0.32142857142857101</v>
      </c>
      <c r="M2795">
        <v>7.1428571428571397E-2</v>
      </c>
      <c r="N2795">
        <v>0.35714285714285698</v>
      </c>
      <c r="O2795">
        <v>0</v>
      </c>
      <c r="P2795">
        <v>3.66300366300365E-3</v>
      </c>
    </row>
    <row r="2796" spans="1:16" x14ac:dyDescent="0.25">
      <c r="A2796" t="s">
        <v>6375</v>
      </c>
      <c r="B2796" t="s">
        <v>6376</v>
      </c>
      <c r="C2796">
        <v>0</v>
      </c>
      <c r="D2796">
        <v>9.0909090909090898E-2</v>
      </c>
      <c r="E2796">
        <v>0.08</v>
      </c>
      <c r="F2796">
        <v>8.3333333333333301E-2</v>
      </c>
      <c r="G2796">
        <v>4.3478260869565098E-2</v>
      </c>
      <c r="H2796">
        <v>0.5</v>
      </c>
      <c r="I2796">
        <v>0.42857142857142799</v>
      </c>
      <c r="J2796">
        <v>0.14285714285714199</v>
      </c>
      <c r="K2796">
        <v>0.42857142857142799</v>
      </c>
      <c r="L2796">
        <v>0.39285714285714202</v>
      </c>
      <c r="M2796">
        <v>0.14285714285714199</v>
      </c>
      <c r="N2796">
        <v>0.452380952380952</v>
      </c>
      <c r="O2796">
        <v>9.0909090909090898E-2</v>
      </c>
      <c r="P2796">
        <v>8.3333333333333301E-2</v>
      </c>
    </row>
    <row r="2797" spans="1:16" x14ac:dyDescent="0.25">
      <c r="A2797" t="s">
        <v>6379</v>
      </c>
      <c r="B2797" t="s">
        <v>6380</v>
      </c>
      <c r="C2797">
        <v>0</v>
      </c>
      <c r="D2797">
        <v>0.36363636363636298</v>
      </c>
      <c r="E2797">
        <v>0.32653061224500002</v>
      </c>
      <c r="F2797">
        <v>0.41666666666666602</v>
      </c>
      <c r="G2797">
        <v>0.26315789473684198</v>
      </c>
      <c r="H2797">
        <v>0.64285714285714202</v>
      </c>
      <c r="I2797">
        <v>0.57142857142857095</v>
      </c>
      <c r="J2797">
        <v>0.42857142857142799</v>
      </c>
      <c r="K2797">
        <v>0.60714285714285698</v>
      </c>
      <c r="L2797">
        <v>0.60714285714285698</v>
      </c>
      <c r="M2797">
        <v>0.28571428571428498</v>
      </c>
      <c r="N2797">
        <v>0.59523809523809501</v>
      </c>
      <c r="O2797">
        <v>0.36363636363636298</v>
      </c>
      <c r="P2797">
        <v>0.25</v>
      </c>
    </row>
    <row r="2798" spans="1:16" x14ac:dyDescent="0.25">
      <c r="A2798" t="s">
        <v>6381</v>
      </c>
      <c r="B2798" t="s">
        <v>6382</v>
      </c>
      <c r="C2798">
        <v>0</v>
      </c>
      <c r="D2798">
        <v>3.3333333333333298E-2</v>
      </c>
      <c r="E2798">
        <v>5.1428571428600002E-2</v>
      </c>
      <c r="F2798">
        <v>0.11764705882352899</v>
      </c>
      <c r="G2798">
        <v>6.25E-2</v>
      </c>
      <c r="H2798">
        <v>0.33333333333333298</v>
      </c>
      <c r="I2798">
        <v>0.33333333333333298</v>
      </c>
      <c r="J2798">
        <v>0.16666666666666599</v>
      </c>
      <c r="K2798">
        <v>0.375</v>
      </c>
      <c r="L2798">
        <v>0.33333333333333298</v>
      </c>
      <c r="M2798">
        <v>8.3333333333333301E-2</v>
      </c>
      <c r="N2798">
        <v>0.36111111111111099</v>
      </c>
      <c r="O2798">
        <v>0</v>
      </c>
      <c r="P2798">
        <v>4.5248868778280304E-3</v>
      </c>
    </row>
    <row r="2799" spans="1:16" x14ac:dyDescent="0.25">
      <c r="A2799" t="s">
        <v>6383</v>
      </c>
      <c r="B2799" t="s">
        <v>6384</v>
      </c>
      <c r="C2799">
        <v>0</v>
      </c>
      <c r="D2799">
        <v>7.4999999999999997E-2</v>
      </c>
      <c r="E2799">
        <v>7.3170731707299999E-2</v>
      </c>
      <c r="F2799">
        <v>0.16666666666666599</v>
      </c>
      <c r="G2799">
        <v>9.0909090909090898E-2</v>
      </c>
      <c r="H2799">
        <v>0.4</v>
      </c>
      <c r="I2799">
        <v>0.266666666666666</v>
      </c>
      <c r="J2799">
        <v>0.19999999999999901</v>
      </c>
      <c r="K2799">
        <v>0.36666666666666597</v>
      </c>
      <c r="L2799">
        <v>0.36666666666666597</v>
      </c>
      <c r="M2799">
        <v>6.6666666666666596E-2</v>
      </c>
      <c r="N2799">
        <v>0.33333333333333298</v>
      </c>
      <c r="O2799">
        <v>0</v>
      </c>
      <c r="P2799">
        <v>2.2584887613581999E-2</v>
      </c>
    </row>
    <row r="2800" spans="1:16" x14ac:dyDescent="0.25">
      <c r="A2800" t="s">
        <v>6385</v>
      </c>
      <c r="B2800" t="s">
        <v>6386</v>
      </c>
      <c r="C2800">
        <v>0</v>
      </c>
      <c r="D2800">
        <v>8.3333333333333301E-2</v>
      </c>
      <c r="E2800">
        <v>7.5313807531400004E-2</v>
      </c>
      <c r="F2800">
        <v>7.9999999999999905E-2</v>
      </c>
      <c r="G2800">
        <v>4.1666666666666602E-2</v>
      </c>
      <c r="H2800">
        <v>0.35714285714285698</v>
      </c>
      <c r="I2800">
        <v>0.214285714285714</v>
      </c>
      <c r="J2800">
        <v>0.14285714285714199</v>
      </c>
      <c r="K2800">
        <v>0.32142857142857101</v>
      </c>
      <c r="L2800">
        <v>0.32142857142857101</v>
      </c>
      <c r="M2800">
        <v>0.14285714285714199</v>
      </c>
      <c r="N2800">
        <v>0.33333333333333298</v>
      </c>
      <c r="O2800">
        <v>0</v>
      </c>
      <c r="P2800">
        <v>7.9999999999999905E-2</v>
      </c>
    </row>
    <row r="2801" spans="1:16" x14ac:dyDescent="0.25">
      <c r="A2801" t="s">
        <v>6387</v>
      </c>
      <c r="B2801" t="s">
        <v>6388</v>
      </c>
      <c r="C2801">
        <v>0</v>
      </c>
      <c r="D2801">
        <v>0.22727272727272699</v>
      </c>
      <c r="E2801">
        <v>0.17061611374399999</v>
      </c>
      <c r="F2801">
        <v>0.25</v>
      </c>
      <c r="G2801">
        <v>0.14285714285714199</v>
      </c>
      <c r="H2801">
        <v>0.5</v>
      </c>
      <c r="I2801">
        <v>0.35714285714285698</v>
      </c>
      <c r="J2801">
        <v>0.28571428571428498</v>
      </c>
      <c r="K2801">
        <v>0.46428571428571402</v>
      </c>
      <c r="L2801">
        <v>0.46428571428571402</v>
      </c>
      <c r="M2801">
        <v>0.214285714285714</v>
      </c>
      <c r="N2801">
        <v>0.476190476190476</v>
      </c>
      <c r="O2801">
        <v>9.0909090909090898E-2</v>
      </c>
      <c r="P2801">
        <v>0.18333333333333299</v>
      </c>
    </row>
    <row r="2802" spans="1:16" x14ac:dyDescent="0.25">
      <c r="A2802" t="s">
        <v>6389</v>
      </c>
      <c r="B2802" t="s">
        <v>6390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0.3125</v>
      </c>
      <c r="I2802">
        <v>0.1875</v>
      </c>
      <c r="J2802">
        <v>6.25E-2</v>
      </c>
      <c r="K2802">
        <v>0.25</v>
      </c>
      <c r="L2802">
        <v>0.25</v>
      </c>
      <c r="M2802">
        <v>6.25E-2</v>
      </c>
      <c r="N2802">
        <v>0.25</v>
      </c>
      <c r="O2802">
        <v>0</v>
      </c>
      <c r="P2802">
        <v>0</v>
      </c>
    </row>
    <row r="2803" spans="1:16" x14ac:dyDescent="0.25">
      <c r="A2803" t="s">
        <v>6391</v>
      </c>
      <c r="B2803" t="s">
        <v>6392</v>
      </c>
      <c r="C2803">
        <v>0</v>
      </c>
      <c r="D2803">
        <v>0.14814814814800001</v>
      </c>
      <c r="E2803">
        <v>0.15508021390400001</v>
      </c>
      <c r="F2803">
        <v>0.3</v>
      </c>
      <c r="G2803">
        <v>0.17647058823529399</v>
      </c>
      <c r="H2803">
        <v>0.5</v>
      </c>
      <c r="I2803">
        <v>0.41666666666666602</v>
      </c>
      <c r="J2803">
        <v>0.33333333333333298</v>
      </c>
      <c r="K2803">
        <v>0.45833333333333298</v>
      </c>
      <c r="L2803">
        <v>0.45833333333333298</v>
      </c>
      <c r="M2803">
        <v>0.16666666666666599</v>
      </c>
      <c r="N2803">
        <v>0.5</v>
      </c>
      <c r="O2803">
        <v>0.22222222222222199</v>
      </c>
      <c r="P2803">
        <v>5.3846153846153801E-2</v>
      </c>
    </row>
    <row r="2804" spans="1:16" x14ac:dyDescent="0.25">
      <c r="A2804" t="s">
        <v>6393</v>
      </c>
      <c r="B2804" t="s">
        <v>6394</v>
      </c>
      <c r="C2804">
        <v>0</v>
      </c>
      <c r="D2804">
        <v>3.125E-2</v>
      </c>
      <c r="E2804">
        <v>4.5267489711899998E-2</v>
      </c>
      <c r="F2804">
        <v>8.6956521739130294E-2</v>
      </c>
      <c r="G2804">
        <v>4.54545454545454E-2</v>
      </c>
      <c r="H2804">
        <v>0.375</v>
      </c>
      <c r="I2804">
        <v>0.3125</v>
      </c>
      <c r="J2804">
        <v>0.125</v>
      </c>
      <c r="K2804">
        <v>0.3125</v>
      </c>
      <c r="L2804">
        <v>0.28125</v>
      </c>
      <c r="M2804">
        <v>6.25E-2</v>
      </c>
      <c r="N2804">
        <v>0.33333333333333298</v>
      </c>
      <c r="O2804">
        <v>0</v>
      </c>
      <c r="P2804">
        <v>5.1150895140664697E-3</v>
      </c>
    </row>
    <row r="2805" spans="1:16" x14ac:dyDescent="0.25">
      <c r="A2805" t="s">
        <v>6397</v>
      </c>
      <c r="B2805" t="s">
        <v>6398</v>
      </c>
      <c r="C2805">
        <v>0</v>
      </c>
      <c r="D2805">
        <v>0.14285714285714199</v>
      </c>
      <c r="E2805">
        <v>0.10555555555600001</v>
      </c>
      <c r="F2805">
        <v>0.11111111111111099</v>
      </c>
      <c r="G2805">
        <v>5.8823529411764698E-2</v>
      </c>
      <c r="H2805">
        <v>0.5</v>
      </c>
      <c r="I2805">
        <v>0.33333333333333298</v>
      </c>
      <c r="J2805">
        <v>0.16666666666666599</v>
      </c>
      <c r="K2805">
        <v>0.41666666666666602</v>
      </c>
      <c r="L2805">
        <v>0.375</v>
      </c>
      <c r="M2805">
        <v>0.16666666666666599</v>
      </c>
      <c r="N2805">
        <v>0.47222222222222199</v>
      </c>
      <c r="O2805">
        <v>0</v>
      </c>
      <c r="P2805">
        <v>0.11111111111111099</v>
      </c>
    </row>
    <row r="2806" spans="1:16" x14ac:dyDescent="0.25">
      <c r="A2806" t="s">
        <v>6399</v>
      </c>
      <c r="B2806" t="s">
        <v>6400</v>
      </c>
      <c r="C2806">
        <v>0</v>
      </c>
      <c r="D2806">
        <v>5.5555555555600003E-2</v>
      </c>
      <c r="E2806">
        <v>4.2654028435999997E-2</v>
      </c>
      <c r="F2806">
        <v>8.6956521739130294E-2</v>
      </c>
      <c r="G2806">
        <v>4.54545454545454E-2</v>
      </c>
      <c r="H2806">
        <v>0.46666666666666601</v>
      </c>
      <c r="I2806">
        <v>0.46666666666666601</v>
      </c>
      <c r="J2806">
        <v>0.133333333333333</v>
      </c>
      <c r="K2806">
        <v>0.4</v>
      </c>
      <c r="L2806">
        <v>0.4</v>
      </c>
      <c r="M2806">
        <v>6.6666666666666596E-2</v>
      </c>
      <c r="N2806">
        <v>0.44444444444444398</v>
      </c>
      <c r="O2806">
        <v>9.5238095238095205E-2</v>
      </c>
      <c r="P2806">
        <v>2.07357859531772E-2</v>
      </c>
    </row>
    <row r="2807" spans="1:16" x14ac:dyDescent="0.25">
      <c r="A2807" t="s">
        <v>6401</v>
      </c>
      <c r="B2807" t="s">
        <v>6402</v>
      </c>
      <c r="C2807">
        <v>0</v>
      </c>
      <c r="D2807">
        <v>4.8484848484848402E-2</v>
      </c>
      <c r="E2807">
        <v>7.2874493927100006E-2</v>
      </c>
      <c r="F2807">
        <v>0.148148148148148</v>
      </c>
      <c r="G2807">
        <v>7.9999999999999905E-2</v>
      </c>
      <c r="H2807">
        <v>0.41176470588235198</v>
      </c>
      <c r="I2807">
        <v>0.23529411764705799</v>
      </c>
      <c r="J2807">
        <v>0.17647058823529399</v>
      </c>
      <c r="K2807">
        <v>0.35294117647058798</v>
      </c>
      <c r="L2807">
        <v>0.35294117647058798</v>
      </c>
      <c r="M2807">
        <v>5.8823529411764698E-2</v>
      </c>
      <c r="N2807">
        <v>0.33333333333333298</v>
      </c>
      <c r="O2807">
        <v>7.9999999999999905E-2</v>
      </c>
      <c r="P2807">
        <v>1.0256410256410199E-2</v>
      </c>
    </row>
    <row r="2808" spans="1:16" x14ac:dyDescent="0.25">
      <c r="A2808" t="s">
        <v>6403</v>
      </c>
      <c r="B2808" t="s">
        <v>6404</v>
      </c>
      <c r="C2808">
        <v>0</v>
      </c>
      <c r="D2808">
        <v>2.3809523809523801E-2</v>
      </c>
      <c r="E2808">
        <v>4.5714285714300001E-2</v>
      </c>
      <c r="F2808">
        <v>0.105263157894736</v>
      </c>
      <c r="G2808">
        <v>5.5555555555555497E-2</v>
      </c>
      <c r="H2808">
        <v>0.35714285714285698</v>
      </c>
      <c r="I2808">
        <v>0.35714285714285698</v>
      </c>
      <c r="J2808">
        <v>0.14285714285714199</v>
      </c>
      <c r="K2808">
        <v>0.32142857142857101</v>
      </c>
      <c r="L2808">
        <v>0.32142857142857101</v>
      </c>
      <c r="M2808">
        <v>7.1428571428571397E-2</v>
      </c>
      <c r="N2808">
        <v>0.28571428571428498</v>
      </c>
      <c r="O2808">
        <v>0.11764705882352899</v>
      </c>
      <c r="P2808">
        <v>2.1052631578947199E-3</v>
      </c>
    </row>
    <row r="2809" spans="1:16" x14ac:dyDescent="0.25">
      <c r="A2809" t="s">
        <v>6405</v>
      </c>
      <c r="B2809" t="s">
        <v>6406</v>
      </c>
      <c r="C2809">
        <v>0</v>
      </c>
      <c r="D2809">
        <v>0.4</v>
      </c>
      <c r="E2809">
        <v>0.17543859649099999</v>
      </c>
      <c r="F2809">
        <v>0.28571428571428498</v>
      </c>
      <c r="G2809">
        <v>0.16666666666666599</v>
      </c>
      <c r="H2809">
        <v>0.5</v>
      </c>
      <c r="I2809">
        <v>0.4</v>
      </c>
      <c r="J2809">
        <v>0.3</v>
      </c>
      <c r="K2809">
        <v>0.44999999999999901</v>
      </c>
      <c r="L2809">
        <v>0.4</v>
      </c>
      <c r="M2809">
        <v>0.3</v>
      </c>
      <c r="N2809">
        <v>0.46666666666666601</v>
      </c>
      <c r="O2809">
        <v>0.16666666666666599</v>
      </c>
      <c r="P2809">
        <v>0.28571428571428498</v>
      </c>
    </row>
    <row r="2810" spans="1:16" x14ac:dyDescent="0.25">
      <c r="A2810" t="s">
        <v>6407</v>
      </c>
      <c r="B2810" t="s">
        <v>6408</v>
      </c>
      <c r="C2810">
        <v>0</v>
      </c>
      <c r="D2810">
        <v>0.15909090909099999</v>
      </c>
      <c r="E2810">
        <v>0.187234042553</v>
      </c>
      <c r="F2810">
        <v>0.28571428571428498</v>
      </c>
      <c r="G2810">
        <v>0.16666666666666599</v>
      </c>
      <c r="H2810">
        <v>0.38888888888888801</v>
      </c>
      <c r="I2810">
        <v>0.38888888888888801</v>
      </c>
      <c r="J2810">
        <v>0.27777777777777701</v>
      </c>
      <c r="K2810">
        <v>0.38888888888888801</v>
      </c>
      <c r="L2810">
        <v>0.38888888888888801</v>
      </c>
      <c r="M2810">
        <v>0.16666666666666599</v>
      </c>
      <c r="N2810">
        <v>0.37037037037037002</v>
      </c>
      <c r="O2810">
        <v>0.15384615384615299</v>
      </c>
      <c r="P2810">
        <v>8.6634113104701302E-2</v>
      </c>
    </row>
    <row r="2811" spans="1:16" x14ac:dyDescent="0.25">
      <c r="A2811" t="s">
        <v>6409</v>
      </c>
      <c r="B2811" t="s">
        <v>6410</v>
      </c>
      <c r="C2811">
        <v>0</v>
      </c>
      <c r="D2811">
        <v>9.0909090909090898E-2</v>
      </c>
      <c r="E2811">
        <v>6.3380281690100002E-2</v>
      </c>
      <c r="F2811">
        <v>6.8965517241379296E-2</v>
      </c>
      <c r="G2811">
        <v>3.5714285714285698E-2</v>
      </c>
      <c r="H2811">
        <v>0.31578947368421001</v>
      </c>
      <c r="I2811">
        <v>0.26315789473684198</v>
      </c>
      <c r="J2811">
        <v>0.105263157894736</v>
      </c>
      <c r="K2811">
        <v>0.26315789473684198</v>
      </c>
      <c r="L2811">
        <v>0.26315789473684198</v>
      </c>
      <c r="M2811">
        <v>0.105263157894736</v>
      </c>
      <c r="N2811">
        <v>0.28070175438596401</v>
      </c>
      <c r="O2811">
        <v>0</v>
      </c>
      <c r="P2811">
        <v>6.8965517241379296E-2</v>
      </c>
    </row>
    <row r="2812" spans="1:16" x14ac:dyDescent="0.25">
      <c r="A2812" t="s">
        <v>6411</v>
      </c>
      <c r="B2812" t="s">
        <v>6412</v>
      </c>
      <c r="C2812">
        <v>0</v>
      </c>
      <c r="D2812">
        <v>0.120833333333333</v>
      </c>
      <c r="E2812">
        <v>0.12987012986999999</v>
      </c>
      <c r="F2812">
        <v>0.23076923076923</v>
      </c>
      <c r="G2812">
        <v>0.13043478260869501</v>
      </c>
      <c r="H2812">
        <v>0.46666666666666601</v>
      </c>
      <c r="I2812">
        <v>0.33333333333333298</v>
      </c>
      <c r="J2812">
        <v>0.19999999999999901</v>
      </c>
      <c r="K2812">
        <v>0.4</v>
      </c>
      <c r="L2812">
        <v>0.4</v>
      </c>
      <c r="M2812">
        <v>6.6666666666666596E-2</v>
      </c>
      <c r="N2812">
        <v>0.4</v>
      </c>
      <c r="O2812">
        <v>8.3333333333333301E-2</v>
      </c>
      <c r="P2812">
        <v>5.6804733727810697E-2</v>
      </c>
    </row>
    <row r="2813" spans="1:16" x14ac:dyDescent="0.25">
      <c r="A2813" t="s">
        <v>6413</v>
      </c>
      <c r="B2813" t="s">
        <v>6414</v>
      </c>
      <c r="C2813">
        <v>0</v>
      </c>
      <c r="D2813">
        <v>0.238095238095238</v>
      </c>
      <c r="E2813">
        <v>0.19863013698599999</v>
      </c>
      <c r="F2813">
        <v>0.35294117647058798</v>
      </c>
      <c r="G2813">
        <v>0.214285714285714</v>
      </c>
      <c r="H2813">
        <v>0.45454545454545398</v>
      </c>
      <c r="I2813">
        <v>0.45454545454545398</v>
      </c>
      <c r="J2813">
        <v>0.36363636363636298</v>
      </c>
      <c r="K2813">
        <v>0.45454545454545398</v>
      </c>
      <c r="L2813">
        <v>0.45454545454545398</v>
      </c>
      <c r="M2813">
        <v>0.18181818181818099</v>
      </c>
      <c r="N2813">
        <v>0.42424242424242398</v>
      </c>
      <c r="O2813">
        <v>0.133333333333333</v>
      </c>
      <c r="P2813">
        <v>0.14117647058823499</v>
      </c>
    </row>
    <row r="2814" spans="1:16" x14ac:dyDescent="0.25">
      <c r="A2814" t="s">
        <v>6417</v>
      </c>
      <c r="B2814" t="s">
        <v>6418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0.28571428571428498</v>
      </c>
      <c r="I2814">
        <v>0.28571428571428498</v>
      </c>
      <c r="J2814">
        <v>7.1428571428571397E-2</v>
      </c>
      <c r="K2814">
        <v>0.25</v>
      </c>
      <c r="L2814">
        <v>0.25</v>
      </c>
      <c r="M2814">
        <v>7.1428571428571397E-2</v>
      </c>
      <c r="N2814">
        <v>0.238095238095238</v>
      </c>
      <c r="O2814">
        <v>0</v>
      </c>
      <c r="P2814">
        <v>0</v>
      </c>
    </row>
    <row r="2815" spans="1:16" x14ac:dyDescent="0.25">
      <c r="A2815" t="s">
        <v>6419</v>
      </c>
      <c r="B2815" t="s">
        <v>6420</v>
      </c>
      <c r="C2815">
        <v>0</v>
      </c>
      <c r="D2815">
        <v>0.25</v>
      </c>
      <c r="E2815">
        <v>0.181818181818</v>
      </c>
      <c r="F2815">
        <v>0.34782608695652101</v>
      </c>
      <c r="G2815">
        <v>0.21052631578947301</v>
      </c>
      <c r="H2815">
        <v>0.53846153846153799</v>
      </c>
      <c r="I2815">
        <v>0.38461538461538403</v>
      </c>
      <c r="J2815">
        <v>0.38461538461538403</v>
      </c>
      <c r="K2815">
        <v>0.5</v>
      </c>
      <c r="L2815">
        <v>0.5</v>
      </c>
      <c r="M2815">
        <v>0.23076923076923</v>
      </c>
      <c r="N2815">
        <v>0.487179487179487</v>
      </c>
      <c r="O2815">
        <v>0.19047619047618999</v>
      </c>
      <c r="P2815">
        <v>0.147826086956521</v>
      </c>
    </row>
    <row r="2816" spans="1:16" x14ac:dyDescent="0.25">
      <c r="A2816" t="s">
        <v>6421</v>
      </c>
      <c r="B2816" t="s">
        <v>6422</v>
      </c>
      <c r="C2816">
        <v>0</v>
      </c>
      <c r="D2816">
        <v>6.25E-2</v>
      </c>
      <c r="E2816">
        <v>5.5E-2</v>
      </c>
      <c r="F2816">
        <v>0.11111111111111099</v>
      </c>
      <c r="G2816">
        <v>5.8823529411764698E-2</v>
      </c>
      <c r="H2816">
        <v>0.36363636363636298</v>
      </c>
      <c r="I2816">
        <v>0.27272727272727199</v>
      </c>
      <c r="J2816">
        <v>0.18181818181818099</v>
      </c>
      <c r="K2816">
        <v>0.36363636363636298</v>
      </c>
      <c r="L2816">
        <v>0.36363636363636298</v>
      </c>
      <c r="M2816">
        <v>9.0909090909090898E-2</v>
      </c>
      <c r="N2816">
        <v>0.33333333333333298</v>
      </c>
      <c r="O2816">
        <v>0</v>
      </c>
      <c r="P2816">
        <v>2.2222222222222199E-2</v>
      </c>
    </row>
    <row r="2817" spans="1:16" x14ac:dyDescent="0.25">
      <c r="A2817" t="s">
        <v>6423</v>
      </c>
      <c r="B2817" t="s">
        <v>6424</v>
      </c>
      <c r="C2817">
        <v>0</v>
      </c>
      <c r="D2817">
        <v>0.133333333333333</v>
      </c>
      <c r="E2817">
        <v>6.6433566433600003E-2</v>
      </c>
      <c r="F2817">
        <v>0.133333333333333</v>
      </c>
      <c r="G2817">
        <v>7.1428571428571397E-2</v>
      </c>
      <c r="H2817">
        <v>0.4375</v>
      </c>
      <c r="I2817">
        <v>0.3125</v>
      </c>
      <c r="J2817">
        <v>0.1875</v>
      </c>
      <c r="K2817">
        <v>0.4375</v>
      </c>
      <c r="L2817">
        <v>0.4375</v>
      </c>
      <c r="M2817">
        <v>0.125</v>
      </c>
      <c r="N2817">
        <v>0.41666666666666602</v>
      </c>
      <c r="O2817">
        <v>0.14285714285714199</v>
      </c>
      <c r="P2817">
        <v>0.133333333333333</v>
      </c>
    </row>
    <row r="2818" spans="1:16" x14ac:dyDescent="0.25">
      <c r="A2818" t="s">
        <v>6427</v>
      </c>
      <c r="B2818" t="s">
        <v>6428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0.25</v>
      </c>
      <c r="I2818">
        <v>0.1875</v>
      </c>
      <c r="J2818">
        <v>6.25E-2</v>
      </c>
      <c r="K2818">
        <v>0.25</v>
      </c>
      <c r="L2818">
        <v>0.21875</v>
      </c>
      <c r="M2818">
        <v>6.25E-2</v>
      </c>
      <c r="N2818">
        <v>0.27083333333333298</v>
      </c>
      <c r="O2818">
        <v>0</v>
      </c>
      <c r="P2818">
        <v>0</v>
      </c>
    </row>
    <row r="2819" spans="1:16" x14ac:dyDescent="0.25">
      <c r="A2819" t="s">
        <v>6429</v>
      </c>
      <c r="B2819" t="s">
        <v>6430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0.27272727272727199</v>
      </c>
      <c r="I2819">
        <v>0.27272727272727199</v>
      </c>
      <c r="J2819">
        <v>9.0909090909090898E-2</v>
      </c>
      <c r="K2819">
        <v>0.27272727272727199</v>
      </c>
      <c r="L2819">
        <v>0.27272727272727199</v>
      </c>
      <c r="M2819">
        <v>9.0909090909090898E-2</v>
      </c>
      <c r="N2819">
        <v>0.33333333333333298</v>
      </c>
      <c r="O2819">
        <v>0</v>
      </c>
      <c r="P2819">
        <v>0</v>
      </c>
    </row>
    <row r="2820" spans="1:16" x14ac:dyDescent="0.25">
      <c r="A2820" t="s">
        <v>6431</v>
      </c>
      <c r="B2820" t="s">
        <v>6432</v>
      </c>
      <c r="C2820">
        <v>0</v>
      </c>
      <c r="D2820">
        <v>0.115384615384615</v>
      </c>
      <c r="E2820">
        <v>6.9105691056899995E-2</v>
      </c>
      <c r="F2820">
        <v>0.148148148148148</v>
      </c>
      <c r="G2820">
        <v>7.9999999999999905E-2</v>
      </c>
      <c r="H2820">
        <v>0.46666666666666601</v>
      </c>
      <c r="I2820">
        <v>0.33333333333333298</v>
      </c>
      <c r="J2820">
        <v>0.19999999999999901</v>
      </c>
      <c r="K2820">
        <v>0.4</v>
      </c>
      <c r="L2820">
        <v>0.4</v>
      </c>
      <c r="M2820">
        <v>0.133333333333333</v>
      </c>
      <c r="N2820">
        <v>0.4</v>
      </c>
      <c r="O2820">
        <v>7.9999999999999905E-2</v>
      </c>
      <c r="P2820">
        <v>7.4074074074074001E-2</v>
      </c>
    </row>
    <row r="2821" spans="1:16" x14ac:dyDescent="0.25">
      <c r="A2821" t="s">
        <v>6433</v>
      </c>
      <c r="B2821" t="s">
        <v>6434</v>
      </c>
      <c r="C2821">
        <v>0</v>
      </c>
      <c r="D2821">
        <v>3.7037037037037E-2</v>
      </c>
      <c r="E2821">
        <v>4.7619047619000002E-2</v>
      </c>
      <c r="F2821">
        <v>0.105263157894736</v>
      </c>
      <c r="G2821">
        <v>5.5555555555555497E-2</v>
      </c>
      <c r="H2821">
        <v>0.45454545454545398</v>
      </c>
      <c r="I2821">
        <v>0.36363636363636298</v>
      </c>
      <c r="J2821">
        <v>0.18181818181818099</v>
      </c>
      <c r="K2821">
        <v>0.45454545454545398</v>
      </c>
      <c r="L2821">
        <v>0.40909090909090901</v>
      </c>
      <c r="M2821">
        <v>9.0909090909090898E-2</v>
      </c>
      <c r="N2821">
        <v>0.48484848484848397</v>
      </c>
      <c r="O2821">
        <v>0.11764705882352899</v>
      </c>
      <c r="P2821">
        <v>1.05263157894737E-2</v>
      </c>
    </row>
    <row r="2822" spans="1:16" x14ac:dyDescent="0.25">
      <c r="A2822" t="s">
        <v>6437</v>
      </c>
      <c r="B2822" t="s">
        <v>6438</v>
      </c>
      <c r="C2822">
        <v>0</v>
      </c>
      <c r="D2822">
        <v>0.269230769230769</v>
      </c>
      <c r="E2822">
        <v>0.13307984790899999</v>
      </c>
      <c r="F2822">
        <v>0.266666666666666</v>
      </c>
      <c r="G2822">
        <v>0.15384615384615299</v>
      </c>
      <c r="H2822">
        <v>0.44444444444444398</v>
      </c>
      <c r="I2822">
        <v>0.38888888888888801</v>
      </c>
      <c r="J2822">
        <v>0.27777777777777701</v>
      </c>
      <c r="K2822">
        <v>0.41666666666666602</v>
      </c>
      <c r="L2822">
        <v>0.41666666666666602</v>
      </c>
      <c r="M2822">
        <v>0.22222222222222199</v>
      </c>
      <c r="N2822">
        <v>0.42592592592592499</v>
      </c>
      <c r="O2822">
        <v>0.14285714285714199</v>
      </c>
      <c r="P2822">
        <v>0.21333333333333299</v>
      </c>
    </row>
    <row r="2823" spans="1:16" x14ac:dyDescent="0.25">
      <c r="A2823" t="s">
        <v>6439</v>
      </c>
      <c r="B2823" t="s">
        <v>6440</v>
      </c>
      <c r="C2823">
        <v>0</v>
      </c>
      <c r="D2823">
        <v>0.1</v>
      </c>
      <c r="E2823">
        <v>5.1136363636399999E-2</v>
      </c>
      <c r="F2823">
        <v>9.9999999999999895E-2</v>
      </c>
      <c r="G2823">
        <v>5.26315789473683E-2</v>
      </c>
      <c r="H2823">
        <v>0.36363636363636298</v>
      </c>
      <c r="I2823">
        <v>0.36363636363636298</v>
      </c>
      <c r="J2823">
        <v>0.18181818181818099</v>
      </c>
      <c r="K2823">
        <v>0.36363636363636298</v>
      </c>
      <c r="L2823">
        <v>0.36363636363636298</v>
      </c>
      <c r="M2823">
        <v>9.0909090909090898E-2</v>
      </c>
      <c r="N2823">
        <v>0.42424242424242398</v>
      </c>
      <c r="O2823">
        <v>0</v>
      </c>
      <c r="P2823">
        <v>9.9999999999999895E-2</v>
      </c>
    </row>
    <row r="2824" spans="1:16" x14ac:dyDescent="0.25">
      <c r="A2824" t="s">
        <v>6441</v>
      </c>
      <c r="B2824" t="s">
        <v>6442</v>
      </c>
      <c r="C2824">
        <v>0</v>
      </c>
      <c r="D2824">
        <v>0.16666666666666599</v>
      </c>
      <c r="E2824">
        <v>0.11811023622</v>
      </c>
      <c r="F2824">
        <v>0.15384615384615299</v>
      </c>
      <c r="G2824">
        <v>8.3333333333333301E-2</v>
      </c>
      <c r="H2824">
        <v>0.53333333333333299</v>
      </c>
      <c r="I2824">
        <v>0.33333333333333298</v>
      </c>
      <c r="J2824">
        <v>0.19999999999999901</v>
      </c>
      <c r="K2824">
        <v>0.43333333333333302</v>
      </c>
      <c r="L2824">
        <v>0.4</v>
      </c>
      <c r="M2824">
        <v>0.19999999999999901</v>
      </c>
      <c r="N2824">
        <v>0.44444444444444398</v>
      </c>
      <c r="O2824">
        <v>8.3333333333333301E-2</v>
      </c>
      <c r="P2824">
        <v>0.15384615384615299</v>
      </c>
    </row>
    <row r="2825" spans="1:16" x14ac:dyDescent="0.25">
      <c r="A2825" t="s">
        <v>6443</v>
      </c>
      <c r="B2825" t="s">
        <v>6444</v>
      </c>
      <c r="C2825">
        <v>0</v>
      </c>
      <c r="D2825">
        <v>0.2</v>
      </c>
      <c r="E2825">
        <v>7.5892857142900005E-2</v>
      </c>
      <c r="F2825">
        <v>0.15384615384615299</v>
      </c>
      <c r="G2825">
        <v>8.3333333333333301E-2</v>
      </c>
      <c r="H2825">
        <v>0.29411764705882298</v>
      </c>
      <c r="I2825">
        <v>0.29411764705882298</v>
      </c>
      <c r="J2825">
        <v>0.17647058823529399</v>
      </c>
      <c r="K2825">
        <v>0.29411764705882298</v>
      </c>
      <c r="L2825">
        <v>0.29411764705882298</v>
      </c>
      <c r="M2825">
        <v>0.17647058823529399</v>
      </c>
      <c r="N2825">
        <v>0.31372549019607798</v>
      </c>
      <c r="O2825">
        <v>0.16666666666666599</v>
      </c>
      <c r="P2825">
        <v>0.15384615384615299</v>
      </c>
    </row>
    <row r="2826" spans="1:16" x14ac:dyDescent="0.25">
      <c r="A2826" t="s">
        <v>6445</v>
      </c>
      <c r="B2826" t="s">
        <v>6446</v>
      </c>
      <c r="C2826">
        <v>0</v>
      </c>
      <c r="D2826">
        <v>0.41666666666666602</v>
      </c>
      <c r="E2826">
        <v>0.23188405797100001</v>
      </c>
      <c r="F2826">
        <v>0.37037037037037002</v>
      </c>
      <c r="G2826">
        <v>0.22727272727272699</v>
      </c>
      <c r="H2826">
        <v>0.5625</v>
      </c>
      <c r="I2826">
        <v>0.5625</v>
      </c>
      <c r="J2826">
        <v>0.375</v>
      </c>
      <c r="K2826">
        <v>0.5625</v>
      </c>
      <c r="L2826">
        <v>0.5625</v>
      </c>
      <c r="M2826">
        <v>0.375</v>
      </c>
      <c r="N2826">
        <v>0.58333333333333304</v>
      </c>
      <c r="O2826">
        <v>0.48</v>
      </c>
      <c r="P2826">
        <v>0.37037037037037002</v>
      </c>
    </row>
    <row r="2827" spans="1:16" x14ac:dyDescent="0.25">
      <c r="A2827" t="s">
        <v>6447</v>
      </c>
      <c r="B2827" t="s">
        <v>6448</v>
      </c>
      <c r="C2827">
        <v>0</v>
      </c>
      <c r="D2827">
        <v>0.16666666666666599</v>
      </c>
      <c r="E2827">
        <v>0.15789473684200001</v>
      </c>
      <c r="F2827">
        <v>0.27586206896551702</v>
      </c>
      <c r="G2827">
        <v>0.16</v>
      </c>
      <c r="H2827">
        <v>0.47058823529411697</v>
      </c>
      <c r="I2827">
        <v>0.35294117647058798</v>
      </c>
      <c r="J2827">
        <v>0.29411764705882298</v>
      </c>
      <c r="K2827">
        <v>0.441176470588235</v>
      </c>
      <c r="L2827">
        <v>0.41176470588235198</v>
      </c>
      <c r="M2827">
        <v>0.17647058823529399</v>
      </c>
      <c r="N2827">
        <v>0.43137254901960698</v>
      </c>
      <c r="O2827">
        <v>0.148148148148148</v>
      </c>
      <c r="P2827">
        <v>8.2758620689655199E-2</v>
      </c>
    </row>
    <row r="2828" spans="1:16" x14ac:dyDescent="0.25">
      <c r="A2828" t="s">
        <v>6449</v>
      </c>
      <c r="B2828" t="s">
        <v>6450</v>
      </c>
      <c r="C2828">
        <v>0</v>
      </c>
      <c r="D2828">
        <v>2.77777777777777E-2</v>
      </c>
      <c r="E2828">
        <v>4.9773755656099997E-2</v>
      </c>
      <c r="F2828">
        <v>9.0909090909090898E-2</v>
      </c>
      <c r="G2828">
        <v>4.7619047619047603E-2</v>
      </c>
      <c r="H2828">
        <v>0.42857142857142799</v>
      </c>
      <c r="I2828">
        <v>0.42857142857142799</v>
      </c>
      <c r="J2828">
        <v>0.14285714285714199</v>
      </c>
      <c r="K2828">
        <v>0.39285714285714202</v>
      </c>
      <c r="L2828">
        <v>0.39285714285714202</v>
      </c>
      <c r="M2828">
        <v>7.1428571428571397E-2</v>
      </c>
      <c r="N2828">
        <v>0.38095238095237999</v>
      </c>
      <c r="O2828">
        <v>9.9999999999999895E-2</v>
      </c>
      <c r="P2828">
        <v>5.3475935828877202E-3</v>
      </c>
    </row>
    <row r="2829" spans="1:16" x14ac:dyDescent="0.25">
      <c r="A2829" t="s">
        <v>6451</v>
      </c>
      <c r="B2829" t="s">
        <v>3037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0.25</v>
      </c>
      <c r="I2829">
        <v>0.25</v>
      </c>
      <c r="J2829">
        <v>6.25E-2</v>
      </c>
      <c r="K2829">
        <v>0.1875</v>
      </c>
      <c r="L2829">
        <v>0.1875</v>
      </c>
      <c r="M2829">
        <v>6.25E-2</v>
      </c>
      <c r="N2829">
        <v>0.22916666666666599</v>
      </c>
      <c r="O2829">
        <v>0</v>
      </c>
      <c r="P2829">
        <v>0</v>
      </c>
    </row>
    <row r="2830" spans="1:16" x14ac:dyDescent="0.25">
      <c r="A2830" t="s">
        <v>6452</v>
      </c>
      <c r="B2830" t="s">
        <v>6453</v>
      </c>
      <c r="C2830">
        <v>0</v>
      </c>
      <c r="D2830">
        <v>2.5000000000000001E-2</v>
      </c>
      <c r="E2830">
        <v>4.9504950494999998E-2</v>
      </c>
      <c r="F2830">
        <v>9.9999999999999895E-2</v>
      </c>
      <c r="G2830">
        <v>5.26315789473683E-2</v>
      </c>
      <c r="H2830">
        <v>0.30769230769230699</v>
      </c>
      <c r="I2830">
        <v>0.23076923076923</v>
      </c>
      <c r="J2830">
        <v>0.15384615384615299</v>
      </c>
      <c r="K2830">
        <v>0.269230769230769</v>
      </c>
      <c r="L2830">
        <v>0.269230769230769</v>
      </c>
      <c r="M2830">
        <v>7.6923076923076802E-2</v>
      </c>
      <c r="N2830">
        <v>0.33333333333333298</v>
      </c>
      <c r="O2830">
        <v>0</v>
      </c>
      <c r="P2830">
        <v>3.8461538461538299E-3</v>
      </c>
    </row>
    <row r="2831" spans="1:16" x14ac:dyDescent="0.25">
      <c r="A2831" t="s">
        <v>6456</v>
      </c>
      <c r="B2831" t="s">
        <v>6457</v>
      </c>
      <c r="C2831">
        <v>0</v>
      </c>
      <c r="D2831">
        <v>2.77777777777777E-2</v>
      </c>
      <c r="E2831">
        <v>3.1690140845100002E-2</v>
      </c>
      <c r="F2831">
        <v>6.8965517241379296E-2</v>
      </c>
      <c r="G2831">
        <v>3.5714285714285698E-2</v>
      </c>
      <c r="H2831">
        <v>0.38888888888888801</v>
      </c>
      <c r="I2831">
        <v>0.38888888888888801</v>
      </c>
      <c r="J2831">
        <v>0.11111111111111099</v>
      </c>
      <c r="K2831">
        <v>0.33333333333333298</v>
      </c>
      <c r="L2831">
        <v>0.33333333333333298</v>
      </c>
      <c r="M2831">
        <v>5.5555555555555497E-2</v>
      </c>
      <c r="N2831">
        <v>0.35185185185185103</v>
      </c>
      <c r="O2831">
        <v>7.4074074074074001E-2</v>
      </c>
      <c r="P2831">
        <v>6.8965517241379396E-3</v>
      </c>
    </row>
    <row r="2832" spans="1:16" x14ac:dyDescent="0.25">
      <c r="A2832" t="s">
        <v>6458</v>
      </c>
      <c r="B2832" t="s">
        <v>6459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0.33333333333333298</v>
      </c>
      <c r="I2832">
        <v>0.19999999999999901</v>
      </c>
      <c r="J2832">
        <v>6.6666666666666596E-2</v>
      </c>
      <c r="K2832">
        <v>0.266666666666666</v>
      </c>
      <c r="L2832">
        <v>0.266666666666666</v>
      </c>
      <c r="M2832">
        <v>6.6666666666666596E-2</v>
      </c>
      <c r="N2832">
        <v>0.266666666666666</v>
      </c>
      <c r="O2832">
        <v>0</v>
      </c>
      <c r="P2832">
        <v>0</v>
      </c>
    </row>
    <row r="2833" spans="1:16" x14ac:dyDescent="0.25">
      <c r="A2833" t="s">
        <v>6460</v>
      </c>
      <c r="B2833" t="s">
        <v>6461</v>
      </c>
      <c r="C2833">
        <v>0</v>
      </c>
      <c r="D2833">
        <v>0.29166666666666602</v>
      </c>
      <c r="E2833">
        <v>0.176056338028</v>
      </c>
      <c r="F2833">
        <v>0.35294117647058798</v>
      </c>
      <c r="G2833">
        <v>0.214285714285714</v>
      </c>
      <c r="H2833">
        <v>0.47368421052631499</v>
      </c>
      <c r="I2833">
        <v>0.42105263157894701</v>
      </c>
      <c r="J2833">
        <v>0.31578947368421001</v>
      </c>
      <c r="K2833">
        <v>0.44736842105263103</v>
      </c>
      <c r="L2833">
        <v>0.44736842105263103</v>
      </c>
      <c r="M2833">
        <v>0.26315789473684198</v>
      </c>
      <c r="N2833">
        <v>0.45614035087719301</v>
      </c>
      <c r="O2833">
        <v>0.1875</v>
      </c>
      <c r="P2833">
        <v>0.23688394276629501</v>
      </c>
    </row>
    <row r="2834" spans="1:16" x14ac:dyDescent="0.25">
      <c r="A2834" t="s">
        <v>6462</v>
      </c>
      <c r="B2834" t="s">
        <v>6463</v>
      </c>
      <c r="C2834">
        <v>0</v>
      </c>
      <c r="D2834">
        <v>0.27272727272727199</v>
      </c>
      <c r="E2834">
        <v>0.11981566820300001</v>
      </c>
      <c r="F2834">
        <v>0.24</v>
      </c>
      <c r="G2834">
        <v>0.13636363636363599</v>
      </c>
      <c r="H2834">
        <v>0.4</v>
      </c>
      <c r="I2834">
        <v>0.4</v>
      </c>
      <c r="J2834">
        <v>0.266666666666666</v>
      </c>
      <c r="K2834">
        <v>0.4</v>
      </c>
      <c r="L2834">
        <v>0.4</v>
      </c>
      <c r="M2834">
        <v>0.266666666666666</v>
      </c>
      <c r="N2834">
        <v>0.39999999999999902</v>
      </c>
      <c r="O2834">
        <v>0.17391304347826</v>
      </c>
      <c r="P2834">
        <v>0.24</v>
      </c>
    </row>
    <row r="2835" spans="1:16" x14ac:dyDescent="0.25">
      <c r="A2835" t="s">
        <v>6466</v>
      </c>
      <c r="B2835" t="s">
        <v>6467</v>
      </c>
      <c r="C2835">
        <v>0</v>
      </c>
      <c r="D2835">
        <v>0.133333333333333</v>
      </c>
      <c r="E2835">
        <v>9.1525423728800001E-2</v>
      </c>
      <c r="F2835">
        <v>0.133333333333333</v>
      </c>
      <c r="G2835">
        <v>7.1428571428571397E-2</v>
      </c>
      <c r="H2835">
        <v>0.4375</v>
      </c>
      <c r="I2835">
        <v>0.3125</v>
      </c>
      <c r="J2835">
        <v>0.1875</v>
      </c>
      <c r="K2835">
        <v>0.375</v>
      </c>
      <c r="L2835">
        <v>0.375</v>
      </c>
      <c r="M2835">
        <v>0.1875</v>
      </c>
      <c r="N2835">
        <v>0.4375</v>
      </c>
      <c r="O2835">
        <v>7.1428571428571397E-2</v>
      </c>
      <c r="P2835">
        <v>0.133333333333333</v>
      </c>
    </row>
    <row r="2836" spans="1:16" x14ac:dyDescent="0.25">
      <c r="A2836" t="s">
        <v>6468</v>
      </c>
      <c r="B2836" t="s">
        <v>6469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0.23076923076923</v>
      </c>
      <c r="I2836">
        <v>0.15384615384615299</v>
      </c>
      <c r="J2836">
        <v>7.6923076923076802E-2</v>
      </c>
      <c r="K2836">
        <v>0.23076923076923</v>
      </c>
      <c r="L2836">
        <v>0.23076923076923</v>
      </c>
      <c r="M2836">
        <v>7.6923076923076802E-2</v>
      </c>
      <c r="N2836">
        <v>0.256410256410256</v>
      </c>
      <c r="O2836">
        <v>0</v>
      </c>
      <c r="P2836">
        <v>0</v>
      </c>
    </row>
    <row r="2837" spans="1:16" x14ac:dyDescent="0.25">
      <c r="A2837" t="s">
        <v>6470</v>
      </c>
      <c r="B2837" t="s">
        <v>6471</v>
      </c>
      <c r="C2837">
        <v>0</v>
      </c>
      <c r="D2837">
        <v>7.03125E-2</v>
      </c>
      <c r="E2837">
        <v>5.2117263843599999E-2</v>
      </c>
      <c r="F2837">
        <v>0.125</v>
      </c>
      <c r="G2837">
        <v>6.6666666666666596E-2</v>
      </c>
      <c r="H2837">
        <v>0.35294117647058798</v>
      </c>
      <c r="I2837">
        <v>0.23529411764705799</v>
      </c>
      <c r="J2837">
        <v>0.11764705882352899</v>
      </c>
      <c r="K2837">
        <v>0.32352941176470501</v>
      </c>
      <c r="L2837">
        <v>0.32352941176470501</v>
      </c>
      <c r="M2837">
        <v>5.8823529411764698E-2</v>
      </c>
      <c r="N2837">
        <v>0.35294117647058798</v>
      </c>
      <c r="O2837">
        <v>0</v>
      </c>
      <c r="P2837">
        <v>6.3461538461538403E-2</v>
      </c>
    </row>
    <row r="2838" spans="1:16" x14ac:dyDescent="0.25">
      <c r="A2838" t="s">
        <v>6472</v>
      </c>
      <c r="B2838" t="s">
        <v>6473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0.42857142857142799</v>
      </c>
      <c r="I2838">
        <v>0.35714285714285698</v>
      </c>
      <c r="J2838">
        <v>7.1428571428571397E-2</v>
      </c>
      <c r="K2838">
        <v>0.39285714285714202</v>
      </c>
      <c r="L2838">
        <v>0.35714285714285698</v>
      </c>
      <c r="M2838">
        <v>7.1428571428571397E-2</v>
      </c>
      <c r="N2838">
        <v>0.42857142857142799</v>
      </c>
      <c r="O2838">
        <v>0.3</v>
      </c>
      <c r="P2838">
        <v>0</v>
      </c>
    </row>
    <row r="2839" spans="1:16" x14ac:dyDescent="0.25">
      <c r="A2839" t="s">
        <v>6474</v>
      </c>
      <c r="B2839" t="s">
        <v>6475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0.214285714285714</v>
      </c>
      <c r="I2839">
        <v>0.214285714285714</v>
      </c>
      <c r="J2839">
        <v>7.1428571428571397E-2</v>
      </c>
      <c r="K2839">
        <v>0.214285714285714</v>
      </c>
      <c r="L2839">
        <v>0.214285714285714</v>
      </c>
      <c r="M2839">
        <v>7.1428571428571397E-2</v>
      </c>
      <c r="N2839">
        <v>0.214285714285714</v>
      </c>
      <c r="O2839">
        <v>0</v>
      </c>
      <c r="P2839">
        <v>0</v>
      </c>
    </row>
    <row r="2840" spans="1:16" x14ac:dyDescent="0.25">
      <c r="A2840" t="s">
        <v>6476</v>
      </c>
      <c r="B2840" t="s">
        <v>6477</v>
      </c>
      <c r="C2840">
        <v>0</v>
      </c>
      <c r="D2840">
        <v>6.41025641025641E-3</v>
      </c>
      <c r="E2840">
        <v>2.8880866426000001E-2</v>
      </c>
      <c r="F2840">
        <v>6.8965517241379296E-2</v>
      </c>
      <c r="G2840">
        <v>3.5714285714285698E-2</v>
      </c>
      <c r="H2840">
        <v>0.35294117647058798</v>
      </c>
      <c r="I2840">
        <v>0.23529411764705799</v>
      </c>
      <c r="J2840">
        <v>0.11764705882352899</v>
      </c>
      <c r="K2840">
        <v>0.29411764705882298</v>
      </c>
      <c r="L2840">
        <v>0.26470588235294101</v>
      </c>
      <c r="M2840">
        <v>5.8823529411764698E-2</v>
      </c>
      <c r="N2840">
        <v>0.31372549019607798</v>
      </c>
      <c r="O2840">
        <v>0.148148148148148</v>
      </c>
      <c r="P2840">
        <v>4.7562425683711398E-4</v>
      </c>
    </row>
    <row r="2841" spans="1:16" x14ac:dyDescent="0.25">
      <c r="A2841" t="s">
        <v>6478</v>
      </c>
      <c r="B2841" t="s">
        <v>6479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0.28571428571428498</v>
      </c>
      <c r="I2841">
        <v>0.214285714285714</v>
      </c>
      <c r="J2841">
        <v>7.1428571428571397E-2</v>
      </c>
      <c r="K2841">
        <v>0.25</v>
      </c>
      <c r="L2841">
        <v>0.25</v>
      </c>
      <c r="M2841">
        <v>7.1428571428571397E-2</v>
      </c>
      <c r="N2841">
        <v>0.28571428571428498</v>
      </c>
      <c r="O2841">
        <v>0</v>
      </c>
      <c r="P2841">
        <v>0</v>
      </c>
    </row>
    <row r="2842" spans="1:16" x14ac:dyDescent="0.25">
      <c r="A2842" t="s">
        <v>6480</v>
      </c>
      <c r="B2842" t="s">
        <v>6481</v>
      </c>
      <c r="C2842">
        <v>0</v>
      </c>
      <c r="D2842">
        <v>0.24074074074099999</v>
      </c>
      <c r="E2842">
        <v>0.19021739130400001</v>
      </c>
      <c r="F2842">
        <v>0.27272727272727199</v>
      </c>
      <c r="G2842">
        <v>0.157894736842105</v>
      </c>
      <c r="H2842">
        <v>0.42857142857142799</v>
      </c>
      <c r="I2842">
        <v>0.35714285714285698</v>
      </c>
      <c r="J2842">
        <v>0.28571428571428498</v>
      </c>
      <c r="K2842">
        <v>0.39285714285714202</v>
      </c>
      <c r="L2842">
        <v>0.39285714285714202</v>
      </c>
      <c r="M2842">
        <v>0.214285714285714</v>
      </c>
      <c r="N2842">
        <v>0.40476190476190399</v>
      </c>
      <c r="O2842">
        <v>9.9999999999999895E-2</v>
      </c>
      <c r="P2842">
        <v>0.18538383172529499</v>
      </c>
    </row>
    <row r="2843" spans="1:16" x14ac:dyDescent="0.25">
      <c r="A2843" t="s">
        <v>6482</v>
      </c>
      <c r="B2843" t="s">
        <v>6483</v>
      </c>
      <c r="C2843">
        <v>0</v>
      </c>
      <c r="D2843">
        <v>0.84615384615384603</v>
      </c>
      <c r="E2843">
        <v>0.66463414634100004</v>
      </c>
      <c r="F2843">
        <v>0.78571428571428503</v>
      </c>
      <c r="G2843">
        <v>0.64705882352941102</v>
      </c>
      <c r="H2843">
        <v>0.875</v>
      </c>
      <c r="I2843">
        <v>0.875</v>
      </c>
      <c r="J2843">
        <v>0.75</v>
      </c>
      <c r="K2843">
        <v>0.8125</v>
      </c>
      <c r="L2843">
        <v>0.8125</v>
      </c>
      <c r="M2843">
        <v>0.75</v>
      </c>
      <c r="N2843">
        <v>0.83333333333333304</v>
      </c>
      <c r="O2843">
        <v>0.76923076923076905</v>
      </c>
      <c r="P2843">
        <v>0.78571428571428503</v>
      </c>
    </row>
    <row r="2844" spans="1:16" x14ac:dyDescent="0.25">
      <c r="A2844" t="s">
        <v>6484</v>
      </c>
      <c r="B2844" t="s">
        <v>6485</v>
      </c>
      <c r="C2844">
        <v>0</v>
      </c>
      <c r="D2844">
        <v>0.25</v>
      </c>
      <c r="E2844">
        <v>0.13526570048299999</v>
      </c>
      <c r="F2844">
        <v>0.25</v>
      </c>
      <c r="G2844">
        <v>0.14285714285714199</v>
      </c>
      <c r="H2844">
        <v>0.53846153846153799</v>
      </c>
      <c r="I2844">
        <v>0.46153846153846101</v>
      </c>
      <c r="J2844">
        <v>0.30769230769230699</v>
      </c>
      <c r="K2844">
        <v>0.53846153846153799</v>
      </c>
      <c r="L2844">
        <v>0.53846153846153799</v>
      </c>
      <c r="M2844">
        <v>0.23076923076923</v>
      </c>
      <c r="N2844">
        <v>0.58974358974358898</v>
      </c>
      <c r="O2844">
        <v>0.27272727272727199</v>
      </c>
      <c r="P2844">
        <v>0.25</v>
      </c>
    </row>
    <row r="2845" spans="1:16" x14ac:dyDescent="0.25">
      <c r="A2845" t="s">
        <v>6486</v>
      </c>
      <c r="B2845" t="s">
        <v>6487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0.29411764705882298</v>
      </c>
      <c r="I2845">
        <v>0.23529411764705799</v>
      </c>
      <c r="J2845">
        <v>5.8823529411764698E-2</v>
      </c>
      <c r="K2845">
        <v>0.23529411764705799</v>
      </c>
      <c r="L2845">
        <v>0.23529411764705799</v>
      </c>
      <c r="M2845">
        <v>5.8823529411764698E-2</v>
      </c>
      <c r="N2845">
        <v>0.23529411764705799</v>
      </c>
      <c r="O2845">
        <v>0</v>
      </c>
      <c r="P2845">
        <v>0</v>
      </c>
    </row>
    <row r="2846" spans="1:16" x14ac:dyDescent="0.25">
      <c r="A2846" t="s">
        <v>6488</v>
      </c>
      <c r="B2846" t="s">
        <v>6489</v>
      </c>
      <c r="C2846">
        <v>0</v>
      </c>
      <c r="D2846">
        <v>3.1498015873015803E-2</v>
      </c>
      <c r="E2846">
        <v>8.0838323353300004E-2</v>
      </c>
      <c r="F2846">
        <v>0.16666666666666599</v>
      </c>
      <c r="G2846">
        <v>9.0909090909090898E-2</v>
      </c>
      <c r="H2846">
        <v>0.28571428571428498</v>
      </c>
      <c r="I2846">
        <v>0.19047619047618999</v>
      </c>
      <c r="J2846">
        <v>0.14285714285714199</v>
      </c>
      <c r="K2846">
        <v>0.28571428571428498</v>
      </c>
      <c r="L2846">
        <v>0.28571428571428498</v>
      </c>
      <c r="M2846">
        <v>4.7619047619047603E-2</v>
      </c>
      <c r="N2846">
        <v>0.317460317460317</v>
      </c>
      <c r="O2846">
        <v>0.17647058823529399</v>
      </c>
      <c r="P2846">
        <v>5.0565917423880304E-3</v>
      </c>
    </row>
    <row r="2847" spans="1:16" x14ac:dyDescent="0.25">
      <c r="A2847" t="s">
        <v>6490</v>
      </c>
      <c r="B2847" t="s">
        <v>6491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0.266666666666666</v>
      </c>
      <c r="I2847">
        <v>0.19999999999999901</v>
      </c>
      <c r="J2847">
        <v>6.6666666666666596E-2</v>
      </c>
      <c r="K2847">
        <v>0.266666666666666</v>
      </c>
      <c r="L2847">
        <v>0.266666666666666</v>
      </c>
      <c r="M2847">
        <v>6.6666666666666596E-2</v>
      </c>
      <c r="N2847">
        <v>0.28888888888888797</v>
      </c>
      <c r="O2847">
        <v>9.0909090909090898E-2</v>
      </c>
      <c r="P2847">
        <v>0</v>
      </c>
    </row>
    <row r="2848" spans="1:16" x14ac:dyDescent="0.25">
      <c r="A2848" t="s">
        <v>6494</v>
      </c>
      <c r="B2848" t="s">
        <v>6495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0.38461538461538403</v>
      </c>
      <c r="I2848">
        <v>0.23076923076923</v>
      </c>
      <c r="J2848">
        <v>7.6923076923076802E-2</v>
      </c>
      <c r="K2848">
        <v>0.30769230769230699</v>
      </c>
      <c r="L2848">
        <v>0.269230769230769</v>
      </c>
      <c r="M2848">
        <v>7.6923076923076802E-2</v>
      </c>
      <c r="N2848">
        <v>0.33333333333333298</v>
      </c>
      <c r="O2848">
        <v>0</v>
      </c>
      <c r="P2848">
        <v>0</v>
      </c>
    </row>
    <row r="2849" spans="1:16" x14ac:dyDescent="0.25">
      <c r="A2849" t="s">
        <v>6496</v>
      </c>
      <c r="B2849" t="s">
        <v>6497</v>
      </c>
      <c r="C2849">
        <v>0</v>
      </c>
      <c r="D2849">
        <v>7.4999999999999997E-2</v>
      </c>
      <c r="E2849">
        <v>8.3333333333299994E-2</v>
      </c>
      <c r="F2849">
        <v>0.16666666666666599</v>
      </c>
      <c r="G2849">
        <v>9.0909090909090898E-2</v>
      </c>
      <c r="H2849">
        <v>0.4</v>
      </c>
      <c r="I2849">
        <v>0.33333333333333298</v>
      </c>
      <c r="J2849">
        <v>0.19999999999999901</v>
      </c>
      <c r="K2849">
        <v>0.4</v>
      </c>
      <c r="L2849">
        <v>0.4</v>
      </c>
      <c r="M2849">
        <v>6.6666666666666596E-2</v>
      </c>
      <c r="N2849">
        <v>0.4</v>
      </c>
      <c r="O2849">
        <v>9.0909090909090898E-2</v>
      </c>
      <c r="P2849">
        <v>2.38208797032326E-2</v>
      </c>
    </row>
    <row r="2850" spans="1:16" x14ac:dyDescent="0.25">
      <c r="A2850" t="s">
        <v>6498</v>
      </c>
      <c r="B2850" t="s">
        <v>6499</v>
      </c>
      <c r="C2850">
        <v>0</v>
      </c>
      <c r="D2850">
        <v>5.5555555555555497E-2</v>
      </c>
      <c r="E2850">
        <v>5.6962025316499999E-2</v>
      </c>
      <c r="F2850">
        <v>0.133333333333333</v>
      </c>
      <c r="G2850">
        <v>7.1428571428571397E-2</v>
      </c>
      <c r="H2850">
        <v>0.4</v>
      </c>
      <c r="I2850">
        <v>0.4</v>
      </c>
      <c r="J2850">
        <v>0.19999999999999901</v>
      </c>
      <c r="K2850">
        <v>0.4</v>
      </c>
      <c r="L2850">
        <v>0.4</v>
      </c>
      <c r="M2850">
        <v>9.9999999999999895E-2</v>
      </c>
      <c r="N2850">
        <v>0.4</v>
      </c>
      <c r="O2850">
        <v>0.15384615384615299</v>
      </c>
      <c r="P2850">
        <v>1.3333333333333299E-2</v>
      </c>
    </row>
    <row r="2851" spans="1:16" x14ac:dyDescent="0.25">
      <c r="A2851" t="s">
        <v>6500</v>
      </c>
      <c r="B2851" t="s">
        <v>6501</v>
      </c>
      <c r="C2851">
        <v>0</v>
      </c>
      <c r="D2851">
        <v>0.125</v>
      </c>
      <c r="E2851">
        <v>0.11371237458199999</v>
      </c>
      <c r="F2851">
        <v>0.1875</v>
      </c>
      <c r="G2851">
        <v>0.10344827586206801</v>
      </c>
      <c r="H2851">
        <v>0.47058823529411697</v>
      </c>
      <c r="I2851">
        <v>0.35294117647058798</v>
      </c>
      <c r="J2851">
        <v>0.23529411764705799</v>
      </c>
      <c r="K2851">
        <v>0.47058823529411697</v>
      </c>
      <c r="L2851">
        <v>0.47058823529411697</v>
      </c>
      <c r="M2851">
        <v>0.17647058823529399</v>
      </c>
      <c r="N2851">
        <v>0.45098039215686198</v>
      </c>
      <c r="O2851">
        <v>6.6666666666666596E-2</v>
      </c>
      <c r="P2851">
        <v>8.8749999999999996E-2</v>
      </c>
    </row>
    <row r="2852" spans="1:16" x14ac:dyDescent="0.25">
      <c r="A2852" t="s">
        <v>6504</v>
      </c>
      <c r="B2852" t="s">
        <v>6505</v>
      </c>
      <c r="C2852">
        <v>0</v>
      </c>
      <c r="D2852">
        <v>0.109090909090909</v>
      </c>
      <c r="E2852">
        <v>0.111570247934</v>
      </c>
      <c r="F2852">
        <v>0.148148148148148</v>
      </c>
      <c r="G2852">
        <v>7.9999999999999905E-2</v>
      </c>
      <c r="H2852">
        <v>0.35294117647058798</v>
      </c>
      <c r="I2852">
        <v>0.29411764705882298</v>
      </c>
      <c r="J2852">
        <v>0.17647058823529399</v>
      </c>
      <c r="K2852">
        <v>0.35294117647058798</v>
      </c>
      <c r="L2852">
        <v>0.35294117647058798</v>
      </c>
      <c r="M2852">
        <v>0.11764705882352899</v>
      </c>
      <c r="N2852">
        <v>0.35294117647058798</v>
      </c>
      <c r="O2852">
        <v>0.16</v>
      </c>
      <c r="P2852">
        <v>7.6923076923076802E-2</v>
      </c>
    </row>
    <row r="2853" spans="1:16" x14ac:dyDescent="0.25">
      <c r="A2853" t="s">
        <v>6506</v>
      </c>
      <c r="B2853" t="s">
        <v>6507</v>
      </c>
      <c r="C2853">
        <v>0</v>
      </c>
      <c r="D2853">
        <v>2.8218694885399999E-2</v>
      </c>
      <c r="E2853">
        <v>6.5891472868200004E-2</v>
      </c>
      <c r="F2853">
        <v>0.148148148148148</v>
      </c>
      <c r="G2853">
        <v>7.9999999999999905E-2</v>
      </c>
      <c r="H2853">
        <v>0.26315789473684198</v>
      </c>
      <c r="I2853">
        <v>0.26315789473684198</v>
      </c>
      <c r="J2853">
        <v>0.157894736842105</v>
      </c>
      <c r="K2853">
        <v>0.26315789473684198</v>
      </c>
      <c r="L2853">
        <v>0.26315789473684198</v>
      </c>
      <c r="M2853">
        <v>0.105263157894736</v>
      </c>
      <c r="N2853">
        <v>0.29824561403508698</v>
      </c>
      <c r="O2853">
        <v>7.9999999999999905E-2</v>
      </c>
      <c r="P2853">
        <v>3.2881662149955001E-3</v>
      </c>
    </row>
    <row r="2854" spans="1:16" x14ac:dyDescent="0.25">
      <c r="A2854" t="s">
        <v>6508</v>
      </c>
      <c r="B2854" t="s">
        <v>6509</v>
      </c>
      <c r="C2854">
        <v>0</v>
      </c>
      <c r="D2854">
        <v>4.3290043290043198E-2</v>
      </c>
      <c r="E2854">
        <v>8.3700440528599998E-2</v>
      </c>
      <c r="F2854">
        <v>0.16</v>
      </c>
      <c r="G2854">
        <v>8.6956521739130294E-2</v>
      </c>
      <c r="H2854">
        <v>0.4</v>
      </c>
      <c r="I2854">
        <v>0.33333333333333298</v>
      </c>
      <c r="J2854">
        <v>0.19999999999999901</v>
      </c>
      <c r="K2854">
        <v>0.4</v>
      </c>
      <c r="L2854">
        <v>0.4</v>
      </c>
      <c r="M2854">
        <v>6.6666666666666596E-2</v>
      </c>
      <c r="N2854">
        <v>0.35555555555555501</v>
      </c>
      <c r="O2854">
        <v>8.6956521739130294E-2</v>
      </c>
      <c r="P2854">
        <v>9.6000000000000495E-3</v>
      </c>
    </row>
    <row r="2855" spans="1:16" x14ac:dyDescent="0.25">
      <c r="A2855" t="s">
        <v>6510</v>
      </c>
      <c r="B2855" t="s">
        <v>6511</v>
      </c>
      <c r="C2855">
        <v>0</v>
      </c>
      <c r="D2855">
        <v>8.3333333333333301E-2</v>
      </c>
      <c r="E2855">
        <v>9.5744680851099995E-2</v>
      </c>
      <c r="F2855">
        <v>0.22222222222222199</v>
      </c>
      <c r="G2855">
        <v>0.125</v>
      </c>
      <c r="H2855">
        <v>0.36363636363636298</v>
      </c>
      <c r="I2855">
        <v>0.36363636363636298</v>
      </c>
      <c r="J2855">
        <v>0.18181818181818099</v>
      </c>
      <c r="K2855">
        <v>0.36363636363636298</v>
      </c>
      <c r="L2855">
        <v>0.36363636363636298</v>
      </c>
      <c r="M2855">
        <v>9.0909090909090898E-2</v>
      </c>
      <c r="N2855">
        <v>0.39393939393939298</v>
      </c>
      <c r="O2855">
        <v>0</v>
      </c>
      <c r="P2855">
        <v>2.5225225225225099E-2</v>
      </c>
    </row>
    <row r="2856" spans="1:16" x14ac:dyDescent="0.25">
      <c r="A2856" t="s">
        <v>6514</v>
      </c>
      <c r="B2856" t="s">
        <v>6515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0.33333333333333298</v>
      </c>
      <c r="I2856">
        <v>0.19999999999999901</v>
      </c>
      <c r="J2856">
        <v>6.6666666666666596E-2</v>
      </c>
      <c r="K2856">
        <v>0.266666666666666</v>
      </c>
      <c r="L2856">
        <v>0.233333333333333</v>
      </c>
      <c r="M2856">
        <v>6.6666666666666596E-2</v>
      </c>
      <c r="N2856">
        <v>0.266666666666666</v>
      </c>
      <c r="O2856">
        <v>0</v>
      </c>
      <c r="P2856">
        <v>0</v>
      </c>
    </row>
    <row r="2857" spans="1:16" x14ac:dyDescent="0.25">
      <c r="A2857" t="s">
        <v>6516</v>
      </c>
      <c r="B2857" t="s">
        <v>6517</v>
      </c>
      <c r="C2857">
        <v>0</v>
      </c>
      <c r="D2857">
        <v>3.5256410256410201E-2</v>
      </c>
      <c r="E2857">
        <v>6.6225165562900007E-2</v>
      </c>
      <c r="F2857">
        <v>0.12121212121212099</v>
      </c>
      <c r="G2857">
        <v>6.4516129032257993E-2</v>
      </c>
      <c r="H2857">
        <v>0.33333333333333298</v>
      </c>
      <c r="I2857">
        <v>0.33333333333333298</v>
      </c>
      <c r="J2857">
        <v>9.5238095238095205E-2</v>
      </c>
      <c r="K2857">
        <v>0.30952380952380898</v>
      </c>
      <c r="L2857">
        <v>0.30952380952380898</v>
      </c>
      <c r="M2857">
        <v>4.7619047619047603E-2</v>
      </c>
      <c r="N2857">
        <v>0.30158730158730102</v>
      </c>
      <c r="O2857">
        <v>0</v>
      </c>
      <c r="P2857">
        <v>6.9930069930069696E-3</v>
      </c>
    </row>
    <row r="2858" spans="1:16" x14ac:dyDescent="0.25">
      <c r="A2858" t="s">
        <v>6518</v>
      </c>
      <c r="B2858" t="s">
        <v>6519</v>
      </c>
      <c r="C2858">
        <v>0</v>
      </c>
      <c r="D2858">
        <v>2.77777777777777E-2</v>
      </c>
      <c r="E2858">
        <v>3.3582089552200003E-2</v>
      </c>
      <c r="F2858">
        <v>7.4074074074074001E-2</v>
      </c>
      <c r="G2858">
        <v>3.8461538461538401E-2</v>
      </c>
      <c r="H2858">
        <v>0.3125</v>
      </c>
      <c r="I2858">
        <v>0.25</v>
      </c>
      <c r="J2858">
        <v>0.125</v>
      </c>
      <c r="K2858">
        <v>0.3125</v>
      </c>
      <c r="L2858">
        <v>0.3125</v>
      </c>
      <c r="M2858">
        <v>6.25E-2</v>
      </c>
      <c r="N2858">
        <v>0.3125</v>
      </c>
      <c r="O2858">
        <v>0</v>
      </c>
      <c r="P2858">
        <v>7.4074074074074103E-3</v>
      </c>
    </row>
    <row r="2859" spans="1:16" x14ac:dyDescent="0.25">
      <c r="A2859" t="s">
        <v>6520</v>
      </c>
      <c r="B2859" t="s">
        <v>6521</v>
      </c>
      <c r="C2859">
        <v>0</v>
      </c>
      <c r="D2859">
        <v>2.77777777777777E-2</v>
      </c>
      <c r="E2859">
        <v>4.4843049327399999E-2</v>
      </c>
      <c r="F2859">
        <v>8.6956521739130294E-2</v>
      </c>
      <c r="G2859">
        <v>4.54545454545454E-2</v>
      </c>
      <c r="H2859">
        <v>0.4</v>
      </c>
      <c r="I2859">
        <v>0.4</v>
      </c>
      <c r="J2859">
        <v>0.133333333333333</v>
      </c>
      <c r="K2859">
        <v>0.36666666666666597</v>
      </c>
      <c r="L2859">
        <v>0.36666666666666597</v>
      </c>
      <c r="M2859">
        <v>6.6666666666666596E-2</v>
      </c>
      <c r="N2859">
        <v>0.35555555555555501</v>
      </c>
      <c r="O2859">
        <v>9.5238095238095205E-2</v>
      </c>
      <c r="P2859">
        <v>5.1150895140664697E-3</v>
      </c>
    </row>
    <row r="2860" spans="1:16" x14ac:dyDescent="0.25">
      <c r="A2860" t="s">
        <v>6524</v>
      </c>
      <c r="B2860" t="s">
        <v>6525</v>
      </c>
      <c r="C2860">
        <v>0</v>
      </c>
      <c r="D2860">
        <v>5.7692307692307598E-2</v>
      </c>
      <c r="E2860">
        <v>3.6630036630000001E-2</v>
      </c>
      <c r="F2860">
        <v>7.4074074074074001E-2</v>
      </c>
      <c r="G2860">
        <v>3.8461538461538401E-2</v>
      </c>
      <c r="H2860">
        <v>0.46666666666666601</v>
      </c>
      <c r="I2860">
        <v>0.4</v>
      </c>
      <c r="J2860">
        <v>0.133333333333333</v>
      </c>
      <c r="K2860">
        <v>0.46666666666666601</v>
      </c>
      <c r="L2860">
        <v>0.43333333333333302</v>
      </c>
      <c r="M2860">
        <v>6.6666666666666596E-2</v>
      </c>
      <c r="N2860">
        <v>0.48888888888888798</v>
      </c>
      <c r="O2860">
        <v>0.24</v>
      </c>
      <c r="P2860">
        <v>3.7037037037036903E-2</v>
      </c>
    </row>
    <row r="2861" spans="1:16" x14ac:dyDescent="0.25">
      <c r="A2861" t="s">
        <v>6526</v>
      </c>
      <c r="B2861" t="s">
        <v>6527</v>
      </c>
      <c r="C2861">
        <v>0</v>
      </c>
      <c r="D2861">
        <v>0.10101010101010099</v>
      </c>
      <c r="E2861">
        <v>0.10833333333300001</v>
      </c>
      <c r="F2861">
        <v>0.15384615384615299</v>
      </c>
      <c r="G2861">
        <v>8.3333333333333301E-2</v>
      </c>
      <c r="H2861">
        <v>0.4375</v>
      </c>
      <c r="I2861">
        <v>0.3125</v>
      </c>
      <c r="J2861">
        <v>0.1875</v>
      </c>
      <c r="K2861">
        <v>0.3125</v>
      </c>
      <c r="L2861">
        <v>0.3125</v>
      </c>
      <c r="M2861">
        <v>0.125</v>
      </c>
      <c r="N2861">
        <v>0.35416666666666602</v>
      </c>
      <c r="O2861">
        <v>0</v>
      </c>
      <c r="P2861">
        <v>7.7861163227016805E-2</v>
      </c>
    </row>
    <row r="2862" spans="1:16" x14ac:dyDescent="0.25">
      <c r="A2862" t="s">
        <v>2282</v>
      </c>
      <c r="B2862" t="s">
        <v>6528</v>
      </c>
      <c r="C2862">
        <v>0</v>
      </c>
      <c r="D2862">
        <v>0.05</v>
      </c>
      <c r="E2862">
        <v>2.8481012658200001E-2</v>
      </c>
      <c r="F2862">
        <v>6.4516129032257993E-2</v>
      </c>
      <c r="G2862">
        <v>3.3333333333333298E-2</v>
      </c>
      <c r="H2862">
        <v>0.41176470588235198</v>
      </c>
      <c r="I2862">
        <v>0.29411764705882298</v>
      </c>
      <c r="J2862">
        <v>0.11764705882352899</v>
      </c>
      <c r="K2862">
        <v>0.41176470588235198</v>
      </c>
      <c r="L2862">
        <v>0.41176470588235198</v>
      </c>
      <c r="M2862">
        <v>5.8823529411764698E-2</v>
      </c>
      <c r="N2862">
        <v>0.39215686274509798</v>
      </c>
      <c r="O2862">
        <v>0.20689655172413701</v>
      </c>
      <c r="P2862">
        <v>3.2258064516128997E-2</v>
      </c>
    </row>
    <row r="2863" spans="1:16" x14ac:dyDescent="0.25">
      <c r="A2863" t="s">
        <v>6529</v>
      </c>
      <c r="B2863" t="s">
        <v>6530</v>
      </c>
      <c r="C2863">
        <v>0</v>
      </c>
      <c r="D2863">
        <v>6.25E-2</v>
      </c>
      <c r="E2863">
        <v>0.11309523809499999</v>
      </c>
      <c r="F2863">
        <v>0.19999999999999901</v>
      </c>
      <c r="G2863">
        <v>0.11111111111111099</v>
      </c>
      <c r="H2863">
        <v>0.46153846153846101</v>
      </c>
      <c r="I2863">
        <v>0.46153846153846101</v>
      </c>
      <c r="J2863">
        <v>0.23076923076923</v>
      </c>
      <c r="K2863">
        <v>0.46153846153846101</v>
      </c>
      <c r="L2863">
        <v>0.46153846153846101</v>
      </c>
      <c r="M2863">
        <v>7.6923076923076802E-2</v>
      </c>
      <c r="N2863">
        <v>0.41025641025641002</v>
      </c>
      <c r="O2863">
        <v>0.11111111111111099</v>
      </c>
      <c r="P2863">
        <v>1.1764705882352899E-2</v>
      </c>
    </row>
    <row r="2864" spans="1:16" x14ac:dyDescent="0.25">
      <c r="A2864" t="s">
        <v>6533</v>
      </c>
      <c r="B2864" t="s">
        <v>6534</v>
      </c>
      <c r="C2864">
        <v>0</v>
      </c>
      <c r="D2864">
        <v>0.23076923076923</v>
      </c>
      <c r="E2864">
        <v>0.14285714285699999</v>
      </c>
      <c r="F2864">
        <v>0.22222222222222199</v>
      </c>
      <c r="G2864">
        <v>0.125</v>
      </c>
      <c r="H2864">
        <v>0.46666666666666601</v>
      </c>
      <c r="I2864">
        <v>0.46666666666666601</v>
      </c>
      <c r="J2864">
        <v>0.266666666666666</v>
      </c>
      <c r="K2864">
        <v>0.46666666666666601</v>
      </c>
      <c r="L2864">
        <v>0.46666666666666601</v>
      </c>
      <c r="M2864">
        <v>0.266666666666666</v>
      </c>
      <c r="N2864">
        <v>0.51111111111111096</v>
      </c>
      <c r="O2864">
        <v>0.24</v>
      </c>
      <c r="P2864">
        <v>0.22222222222222199</v>
      </c>
    </row>
    <row r="2865" spans="1:16" x14ac:dyDescent="0.25">
      <c r="A2865" t="s">
        <v>6535</v>
      </c>
      <c r="B2865" t="s">
        <v>6536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0.42857142857142799</v>
      </c>
      <c r="I2865">
        <v>0.214285714285714</v>
      </c>
      <c r="J2865">
        <v>7.1428571428571397E-2</v>
      </c>
      <c r="K2865">
        <v>0.35714285714285698</v>
      </c>
      <c r="L2865">
        <v>0.35714285714285698</v>
      </c>
      <c r="M2865">
        <v>7.1428571428571397E-2</v>
      </c>
      <c r="N2865">
        <v>0.35714285714285698</v>
      </c>
      <c r="O2865">
        <v>8.3333333333333301E-2</v>
      </c>
      <c r="P2865">
        <v>0</v>
      </c>
    </row>
    <row r="2866" spans="1:16" x14ac:dyDescent="0.25">
      <c r="A2866" t="s">
        <v>6537</v>
      </c>
      <c r="B2866" t="s">
        <v>6538</v>
      </c>
      <c r="C2866">
        <v>0</v>
      </c>
      <c r="D2866">
        <v>5.7692307692307598E-2</v>
      </c>
      <c r="E2866">
        <v>3.6630036630000001E-2</v>
      </c>
      <c r="F2866">
        <v>6.6666666666666596E-2</v>
      </c>
      <c r="G2866">
        <v>3.4482758620689599E-2</v>
      </c>
      <c r="H2866">
        <v>0.38888888888888801</v>
      </c>
      <c r="I2866">
        <v>0.33333333333333298</v>
      </c>
      <c r="J2866">
        <v>0.11111111111111099</v>
      </c>
      <c r="K2866">
        <v>0.33333333333333298</v>
      </c>
      <c r="L2866">
        <v>0.33333333333333298</v>
      </c>
      <c r="M2866">
        <v>5.5555555555555497E-2</v>
      </c>
      <c r="N2866">
        <v>0.35185185185185103</v>
      </c>
      <c r="O2866">
        <v>7.1428571428571397E-2</v>
      </c>
      <c r="P2866">
        <v>3.3333333333333298E-2</v>
      </c>
    </row>
    <row r="2867" spans="1:16" x14ac:dyDescent="0.25">
      <c r="A2867" t="s">
        <v>6539</v>
      </c>
      <c r="B2867" t="s">
        <v>6540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0.33333333333333298</v>
      </c>
      <c r="I2867">
        <v>0.25</v>
      </c>
      <c r="J2867">
        <v>8.3333333333333301E-2</v>
      </c>
      <c r="K2867">
        <v>0.29166666666666602</v>
      </c>
      <c r="L2867">
        <v>0.29166666666666602</v>
      </c>
      <c r="M2867">
        <v>8.3333333333333301E-2</v>
      </c>
      <c r="N2867">
        <v>0.33333333333333298</v>
      </c>
      <c r="O2867">
        <v>0</v>
      </c>
      <c r="P2867">
        <v>0</v>
      </c>
    </row>
    <row r="2868" spans="1:16" x14ac:dyDescent="0.25">
      <c r="A2868" t="s">
        <v>6543</v>
      </c>
      <c r="B2868" t="s">
        <v>6544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0.25</v>
      </c>
      <c r="I2868">
        <v>0.25</v>
      </c>
      <c r="J2868">
        <v>8.3333333333333301E-2</v>
      </c>
      <c r="K2868">
        <v>0.25</v>
      </c>
      <c r="L2868">
        <v>0.25</v>
      </c>
      <c r="M2868">
        <v>8.3333333333333301E-2</v>
      </c>
      <c r="N2868">
        <v>0.27777777777777701</v>
      </c>
      <c r="O2868">
        <v>0</v>
      </c>
      <c r="P2868">
        <v>0</v>
      </c>
    </row>
    <row r="2869" spans="1:16" x14ac:dyDescent="0.25">
      <c r="A2869" t="s">
        <v>6545</v>
      </c>
      <c r="B2869" t="s">
        <v>6546</v>
      </c>
      <c r="C2869">
        <v>0</v>
      </c>
      <c r="D2869">
        <v>0.14285714285714199</v>
      </c>
      <c r="E2869">
        <v>7.4349442379200006E-2</v>
      </c>
      <c r="F2869">
        <v>0.14285714285714199</v>
      </c>
      <c r="G2869">
        <v>7.6923076923076802E-2</v>
      </c>
      <c r="H2869">
        <v>0.4</v>
      </c>
      <c r="I2869">
        <v>0.33333333333333298</v>
      </c>
      <c r="J2869">
        <v>0.19999999999999901</v>
      </c>
      <c r="K2869">
        <v>0.4</v>
      </c>
      <c r="L2869">
        <v>0.4</v>
      </c>
      <c r="M2869">
        <v>6.6666666666666596E-2</v>
      </c>
      <c r="N2869">
        <v>0.422222222222222</v>
      </c>
      <c r="O2869">
        <v>7.6923076923076802E-2</v>
      </c>
      <c r="P2869">
        <v>0.14285714285714199</v>
      </c>
    </row>
    <row r="2870" spans="1:16" x14ac:dyDescent="0.25">
      <c r="A2870" t="s">
        <v>6547</v>
      </c>
      <c r="B2870" t="s">
        <v>6548</v>
      </c>
      <c r="C2870">
        <v>0</v>
      </c>
      <c r="D2870">
        <v>0.15384615384615299</v>
      </c>
      <c r="E2870">
        <v>0.1125</v>
      </c>
      <c r="F2870">
        <v>0.15384615384615299</v>
      </c>
      <c r="G2870">
        <v>8.3333333333333301E-2</v>
      </c>
      <c r="H2870">
        <v>0.42857142857142799</v>
      </c>
      <c r="I2870">
        <v>0.35714285714285698</v>
      </c>
      <c r="J2870">
        <v>0.214285714285714</v>
      </c>
      <c r="K2870">
        <v>0.39285714285714202</v>
      </c>
      <c r="L2870">
        <v>0.39285714285714202</v>
      </c>
      <c r="M2870">
        <v>0.214285714285714</v>
      </c>
      <c r="N2870">
        <v>0.42857142857142799</v>
      </c>
      <c r="O2870">
        <v>8.3333333333333301E-2</v>
      </c>
      <c r="P2870">
        <v>0.15384615384615299</v>
      </c>
    </row>
    <row r="2871" spans="1:16" x14ac:dyDescent="0.25">
      <c r="A2871" t="s">
        <v>6549</v>
      </c>
      <c r="B2871" t="s">
        <v>6550</v>
      </c>
      <c r="C2871">
        <v>0</v>
      </c>
      <c r="D2871">
        <v>1.09890109890109E-2</v>
      </c>
      <c r="E2871">
        <v>3.4615384615400001E-2</v>
      </c>
      <c r="F2871">
        <v>7.9999999999999905E-2</v>
      </c>
      <c r="G2871">
        <v>4.1666666666666602E-2</v>
      </c>
      <c r="H2871">
        <v>0.31578947368421001</v>
      </c>
      <c r="I2871">
        <v>0.31578947368421001</v>
      </c>
      <c r="J2871">
        <v>0.105263157894736</v>
      </c>
      <c r="K2871">
        <v>0.23684210526315699</v>
      </c>
      <c r="L2871">
        <v>0.23684210526315699</v>
      </c>
      <c r="M2871">
        <v>5.26315789473683E-2</v>
      </c>
      <c r="N2871">
        <v>0.21052631578947301</v>
      </c>
      <c r="O2871">
        <v>8.6956521739130294E-2</v>
      </c>
      <c r="P2871">
        <v>4.7058823529411099E-4</v>
      </c>
    </row>
    <row r="2872" spans="1:16" x14ac:dyDescent="0.25">
      <c r="A2872" t="s">
        <v>6553</v>
      </c>
      <c r="B2872" t="s">
        <v>6554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0.44444444444444398</v>
      </c>
      <c r="I2872">
        <v>0.44444444444444398</v>
      </c>
      <c r="J2872">
        <v>0.11111111111111099</v>
      </c>
      <c r="K2872">
        <v>0.44444444444444398</v>
      </c>
      <c r="L2872">
        <v>0.44444444444444398</v>
      </c>
      <c r="M2872">
        <v>0.11111111111111099</v>
      </c>
      <c r="N2872">
        <v>0.48148148148148101</v>
      </c>
      <c r="O2872">
        <v>0.30769230769230699</v>
      </c>
      <c r="P2872">
        <v>0</v>
      </c>
    </row>
    <row r="2873" spans="1:16" x14ac:dyDescent="0.25">
      <c r="A2873" t="s">
        <v>6555</v>
      </c>
      <c r="B2873" t="s">
        <v>6556</v>
      </c>
      <c r="C2873">
        <v>0</v>
      </c>
      <c r="D2873">
        <v>6.6666666666666596E-2</v>
      </c>
      <c r="E2873">
        <v>9.1346153846199998E-2</v>
      </c>
      <c r="F2873">
        <v>0.17391304347826</v>
      </c>
      <c r="G2873">
        <v>9.5238095238095205E-2</v>
      </c>
      <c r="H2873">
        <v>0.35714285714285698</v>
      </c>
      <c r="I2873">
        <v>0.28571428571428498</v>
      </c>
      <c r="J2873">
        <v>0.214285714285714</v>
      </c>
      <c r="K2873">
        <v>0.35714285714285698</v>
      </c>
      <c r="L2873">
        <v>0.35714285714285698</v>
      </c>
      <c r="M2873">
        <v>0.14285714285714199</v>
      </c>
      <c r="N2873">
        <v>0.35714285714285698</v>
      </c>
      <c r="O2873">
        <v>9.5238095238095205E-2</v>
      </c>
      <c r="P2873">
        <v>1.7391304347826E-2</v>
      </c>
    </row>
    <row r="2874" spans="1:16" x14ac:dyDescent="0.25">
      <c r="A2874" t="s">
        <v>6557</v>
      </c>
      <c r="B2874" t="s">
        <v>6558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0.35714285714285698</v>
      </c>
      <c r="I2874">
        <v>0.35714285714285698</v>
      </c>
      <c r="J2874">
        <v>7.1428571428571397E-2</v>
      </c>
      <c r="K2874">
        <v>0.32142857142857101</v>
      </c>
      <c r="L2874">
        <v>0.32142857142857101</v>
      </c>
      <c r="M2874">
        <v>7.1428571428571397E-2</v>
      </c>
      <c r="N2874">
        <v>0.38095238095237999</v>
      </c>
      <c r="O2874">
        <v>0</v>
      </c>
      <c r="P2874">
        <v>0</v>
      </c>
    </row>
    <row r="2875" spans="1:16" x14ac:dyDescent="0.25">
      <c r="A2875" t="s">
        <v>6559</v>
      </c>
      <c r="B2875" t="s">
        <v>6560</v>
      </c>
      <c r="C2875">
        <v>0</v>
      </c>
      <c r="D2875">
        <v>0.25</v>
      </c>
      <c r="E2875">
        <v>0.16279069767400001</v>
      </c>
      <c r="F2875">
        <v>0.26086956521739102</v>
      </c>
      <c r="G2875">
        <v>0.15</v>
      </c>
      <c r="H2875">
        <v>0.53846153846153799</v>
      </c>
      <c r="I2875">
        <v>0.46153846153846101</v>
      </c>
      <c r="J2875">
        <v>0.30769230769230699</v>
      </c>
      <c r="K2875">
        <v>0.5</v>
      </c>
      <c r="L2875">
        <v>0.5</v>
      </c>
      <c r="M2875">
        <v>0.23076923076923</v>
      </c>
      <c r="N2875">
        <v>0.512820512820512</v>
      </c>
      <c r="O2875">
        <v>0.19047619047618999</v>
      </c>
      <c r="P2875">
        <v>0.217391304347826</v>
      </c>
    </row>
    <row r="2876" spans="1:16" x14ac:dyDescent="0.25">
      <c r="A2876" t="s">
        <v>6563</v>
      </c>
      <c r="B2876" t="s">
        <v>6564</v>
      </c>
      <c r="C2876">
        <v>0</v>
      </c>
      <c r="D2876">
        <v>4.3290043290043198E-2</v>
      </c>
      <c r="E2876">
        <v>7.0833333333299997E-2</v>
      </c>
      <c r="F2876">
        <v>0.15384615384615299</v>
      </c>
      <c r="G2876">
        <v>8.3333333333333301E-2</v>
      </c>
      <c r="H2876">
        <v>0.4375</v>
      </c>
      <c r="I2876">
        <v>0.375</v>
      </c>
      <c r="J2876">
        <v>0.1875</v>
      </c>
      <c r="K2876">
        <v>0.34375</v>
      </c>
      <c r="L2876">
        <v>0.3125</v>
      </c>
      <c r="M2876">
        <v>6.25E-2</v>
      </c>
      <c r="N2876">
        <v>0.375</v>
      </c>
      <c r="O2876">
        <v>0</v>
      </c>
      <c r="P2876">
        <v>9.2307692307692594E-3</v>
      </c>
    </row>
    <row r="2877" spans="1:16" x14ac:dyDescent="0.25">
      <c r="A2877" t="s">
        <v>6565</v>
      </c>
      <c r="B2877" t="s">
        <v>6566</v>
      </c>
      <c r="C2877">
        <v>0</v>
      </c>
      <c r="D2877">
        <v>1.42857142857E-2</v>
      </c>
      <c r="E2877">
        <v>4.2328042327999998E-2</v>
      </c>
      <c r="F2877">
        <v>9.0909090909090898E-2</v>
      </c>
      <c r="G2877">
        <v>4.7619047619047603E-2</v>
      </c>
      <c r="H2877">
        <v>0.38461538461538403</v>
      </c>
      <c r="I2877">
        <v>0.23076923076923</v>
      </c>
      <c r="J2877">
        <v>0.15384615384615299</v>
      </c>
      <c r="K2877">
        <v>0.30769230769230699</v>
      </c>
      <c r="L2877">
        <v>0.30769230769230699</v>
      </c>
      <c r="M2877">
        <v>7.6923076923076802E-2</v>
      </c>
      <c r="N2877">
        <v>0.33333333333333298</v>
      </c>
      <c r="O2877">
        <v>0</v>
      </c>
      <c r="P2877">
        <v>2.9268292682926799E-3</v>
      </c>
    </row>
    <row r="2878" spans="1:16" x14ac:dyDescent="0.25">
      <c r="A2878" t="s">
        <v>6567</v>
      </c>
      <c r="B2878" t="s">
        <v>6568</v>
      </c>
      <c r="C2878">
        <v>0</v>
      </c>
      <c r="D2878">
        <v>0.2</v>
      </c>
      <c r="E2878">
        <v>0.102702702703</v>
      </c>
      <c r="F2878">
        <v>0.19047619047618999</v>
      </c>
      <c r="G2878">
        <v>0.105263157894736</v>
      </c>
      <c r="H2878">
        <v>0.5</v>
      </c>
      <c r="I2878">
        <v>0.41666666666666602</v>
      </c>
      <c r="J2878">
        <v>0.25</v>
      </c>
      <c r="K2878">
        <v>0.41666666666666602</v>
      </c>
      <c r="L2878">
        <v>0.41666666666666602</v>
      </c>
      <c r="M2878">
        <v>0.25</v>
      </c>
      <c r="N2878">
        <v>0.47222222222222199</v>
      </c>
      <c r="O2878">
        <v>0.105263157894736</v>
      </c>
      <c r="P2878">
        <v>0.19047619047618999</v>
      </c>
    </row>
    <row r="2879" spans="1:16" x14ac:dyDescent="0.25">
      <c r="A2879" t="s">
        <v>6569</v>
      </c>
      <c r="B2879" t="s">
        <v>6570</v>
      </c>
      <c r="C2879">
        <v>0</v>
      </c>
      <c r="D2879">
        <v>2.9151404151399999E-2</v>
      </c>
      <c r="E2879">
        <v>0.112612612613</v>
      </c>
      <c r="F2879">
        <v>0.214285714285714</v>
      </c>
      <c r="G2879">
        <v>0.12</v>
      </c>
      <c r="H2879">
        <v>0.375</v>
      </c>
      <c r="I2879">
        <v>0.25</v>
      </c>
      <c r="J2879">
        <v>0.1875</v>
      </c>
      <c r="K2879">
        <v>0.375</v>
      </c>
      <c r="L2879">
        <v>0.34375</v>
      </c>
      <c r="M2879">
        <v>6.25E-2</v>
      </c>
      <c r="N2879">
        <v>0.39583333333333298</v>
      </c>
      <c r="O2879">
        <v>0.15384615384615299</v>
      </c>
      <c r="P2879">
        <v>4.1057662453460797E-3</v>
      </c>
    </row>
    <row r="2880" spans="1:16" x14ac:dyDescent="0.25">
      <c r="A2880" t="s">
        <v>6573</v>
      </c>
      <c r="B2880" t="s">
        <v>6574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0.30769230769230699</v>
      </c>
      <c r="I2880">
        <v>0.15384615384615299</v>
      </c>
      <c r="J2880">
        <v>7.6923076923076802E-2</v>
      </c>
      <c r="K2880">
        <v>0.30769230769230699</v>
      </c>
      <c r="L2880">
        <v>0.30769230769230699</v>
      </c>
      <c r="M2880">
        <v>7.6923076923076802E-2</v>
      </c>
      <c r="N2880">
        <v>0.30769230769230699</v>
      </c>
      <c r="O2880">
        <v>0</v>
      </c>
      <c r="P2880">
        <v>0</v>
      </c>
    </row>
    <row r="2881" spans="1:16" x14ac:dyDescent="0.25">
      <c r="A2881" t="s">
        <v>6575</v>
      </c>
      <c r="B2881" t="s">
        <v>6576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0.33333333333333298</v>
      </c>
      <c r="I2881">
        <v>0.16666666666666599</v>
      </c>
      <c r="J2881">
        <v>8.3333333333333301E-2</v>
      </c>
      <c r="K2881">
        <v>0.33333333333333298</v>
      </c>
      <c r="L2881">
        <v>0.33333333333333298</v>
      </c>
      <c r="M2881">
        <v>8.3333333333333301E-2</v>
      </c>
      <c r="N2881">
        <v>0.30555555555555503</v>
      </c>
      <c r="O2881">
        <v>0.105263157894736</v>
      </c>
      <c r="P2881">
        <v>0</v>
      </c>
    </row>
    <row r="2882" spans="1:16" x14ac:dyDescent="0.25">
      <c r="A2882" t="s">
        <v>6577</v>
      </c>
      <c r="B2882" t="s">
        <v>6578</v>
      </c>
      <c r="C2882">
        <v>0</v>
      </c>
      <c r="D2882">
        <v>1.09890109890109E-2</v>
      </c>
      <c r="E2882">
        <v>3.6144578313300001E-2</v>
      </c>
      <c r="F2882">
        <v>7.4074074074074001E-2</v>
      </c>
      <c r="G2882">
        <v>3.8461538461538401E-2</v>
      </c>
      <c r="H2882">
        <v>0.33333333333333298</v>
      </c>
      <c r="I2882">
        <v>0.19999999999999901</v>
      </c>
      <c r="J2882">
        <v>0.133333333333333</v>
      </c>
      <c r="K2882">
        <v>0.266666666666666</v>
      </c>
      <c r="L2882">
        <v>0.266666666666666</v>
      </c>
      <c r="M2882">
        <v>6.6666666666666596E-2</v>
      </c>
      <c r="N2882">
        <v>0.31111111111111101</v>
      </c>
      <c r="O2882">
        <v>0</v>
      </c>
      <c r="P2882">
        <v>1.48148148148152E-3</v>
      </c>
    </row>
    <row r="2883" spans="1:16" x14ac:dyDescent="0.25">
      <c r="A2883" t="s">
        <v>6579</v>
      </c>
      <c r="B2883" t="s">
        <v>6580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0.33333333333333298</v>
      </c>
      <c r="I2883">
        <v>0.266666666666666</v>
      </c>
      <c r="J2883">
        <v>6.6666666666666596E-2</v>
      </c>
      <c r="K2883">
        <v>0.3</v>
      </c>
      <c r="L2883">
        <v>0.3</v>
      </c>
      <c r="M2883">
        <v>6.6666666666666596E-2</v>
      </c>
      <c r="N2883">
        <v>0.31111111111111101</v>
      </c>
      <c r="O2883">
        <v>9.5238095238095205E-2</v>
      </c>
      <c r="P2883">
        <v>0</v>
      </c>
    </row>
    <row r="2884" spans="1:16" x14ac:dyDescent="0.25">
      <c r="A2884" t="s">
        <v>6583</v>
      </c>
      <c r="B2884" t="s">
        <v>6584</v>
      </c>
      <c r="C2884">
        <v>0</v>
      </c>
      <c r="D2884">
        <v>0.125</v>
      </c>
      <c r="E2884">
        <v>0.111111111111</v>
      </c>
      <c r="F2884">
        <v>0.125</v>
      </c>
      <c r="G2884">
        <v>6.6666666666666596E-2</v>
      </c>
      <c r="H2884">
        <v>0.55555555555555503</v>
      </c>
      <c r="I2884">
        <v>0.55555555555555503</v>
      </c>
      <c r="J2884">
        <v>0.22222222222222199</v>
      </c>
      <c r="K2884">
        <v>0.55555555555555503</v>
      </c>
      <c r="L2884">
        <v>0.55555555555555503</v>
      </c>
      <c r="M2884">
        <v>0.22222222222222199</v>
      </c>
      <c r="N2884">
        <v>0.592592592592592</v>
      </c>
      <c r="O2884">
        <v>0.28571428571428498</v>
      </c>
      <c r="P2884">
        <v>0.125</v>
      </c>
    </row>
    <row r="2885" spans="1:16" x14ac:dyDescent="0.25">
      <c r="A2885" t="s">
        <v>6585</v>
      </c>
      <c r="B2885" t="s">
        <v>6586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0.3125</v>
      </c>
      <c r="I2885">
        <v>0.3125</v>
      </c>
      <c r="J2885">
        <v>6.25E-2</v>
      </c>
      <c r="K2885">
        <v>0.28125</v>
      </c>
      <c r="L2885">
        <v>0.28125</v>
      </c>
      <c r="M2885">
        <v>6.25E-2</v>
      </c>
      <c r="N2885">
        <v>0.29166666666666602</v>
      </c>
      <c r="O2885">
        <v>0.19047619047618999</v>
      </c>
      <c r="P2885">
        <v>0</v>
      </c>
    </row>
    <row r="2886" spans="1:16" x14ac:dyDescent="0.25">
      <c r="A2886" t="s">
        <v>6587</v>
      </c>
      <c r="B2886" t="s">
        <v>6588</v>
      </c>
      <c r="C2886">
        <v>0</v>
      </c>
      <c r="D2886">
        <v>0.133333333333333</v>
      </c>
      <c r="E2886">
        <v>7.4626865671599998E-2</v>
      </c>
      <c r="F2886">
        <v>0.133333333333333</v>
      </c>
      <c r="G2886">
        <v>7.1428571428571397E-2</v>
      </c>
      <c r="H2886">
        <v>0.5</v>
      </c>
      <c r="I2886">
        <v>0.375</v>
      </c>
      <c r="J2886">
        <v>0.1875</v>
      </c>
      <c r="K2886">
        <v>0.4375</v>
      </c>
      <c r="L2886">
        <v>0.40625</v>
      </c>
      <c r="M2886">
        <v>6.25E-2</v>
      </c>
      <c r="N2886">
        <v>0.4375</v>
      </c>
      <c r="O2886">
        <v>0.14285714285714199</v>
      </c>
      <c r="P2886">
        <v>0.133333333333333</v>
      </c>
    </row>
    <row r="2887" spans="1:16" x14ac:dyDescent="0.25">
      <c r="A2887" t="s">
        <v>6589</v>
      </c>
      <c r="B2887" t="s">
        <v>6590</v>
      </c>
      <c r="C2887">
        <v>0</v>
      </c>
      <c r="D2887">
        <v>6.8181818181818094E-2</v>
      </c>
      <c r="E2887">
        <v>4.6808510638300001E-2</v>
      </c>
      <c r="F2887">
        <v>8.6956521739130294E-2</v>
      </c>
      <c r="G2887">
        <v>4.54545454545454E-2</v>
      </c>
      <c r="H2887">
        <v>0.38461538461538403</v>
      </c>
      <c r="I2887">
        <v>0.30769230769230699</v>
      </c>
      <c r="J2887">
        <v>0.15384615384615299</v>
      </c>
      <c r="K2887">
        <v>0.38461538461538403</v>
      </c>
      <c r="L2887">
        <v>0.38461538461538403</v>
      </c>
      <c r="M2887">
        <v>7.6923076923076802E-2</v>
      </c>
      <c r="N2887">
        <v>0.35897435897435898</v>
      </c>
      <c r="O2887">
        <v>0</v>
      </c>
      <c r="P2887">
        <v>4.3478260869565098E-2</v>
      </c>
    </row>
    <row r="2888" spans="1:16" x14ac:dyDescent="0.25">
      <c r="A2888" t="s">
        <v>6593</v>
      </c>
      <c r="B2888" t="s">
        <v>6594</v>
      </c>
      <c r="C2888">
        <v>0</v>
      </c>
      <c r="D2888">
        <v>8.3333333333299994E-2</v>
      </c>
      <c r="E2888">
        <v>0.11600000000000001</v>
      </c>
      <c r="F2888">
        <v>0.22222222222222199</v>
      </c>
      <c r="G2888">
        <v>0.125</v>
      </c>
      <c r="H2888">
        <v>0.4375</v>
      </c>
      <c r="I2888">
        <v>0.4375</v>
      </c>
      <c r="J2888">
        <v>0.25</v>
      </c>
      <c r="K2888">
        <v>0.4375</v>
      </c>
      <c r="L2888">
        <v>0.4375</v>
      </c>
      <c r="M2888">
        <v>0.1875</v>
      </c>
      <c r="N2888">
        <v>0.47916666666666602</v>
      </c>
      <c r="O2888">
        <v>0.24</v>
      </c>
      <c r="P2888">
        <v>2.5071225071225001E-2</v>
      </c>
    </row>
    <row r="2889" spans="1:16" x14ac:dyDescent="0.25">
      <c r="A2889" t="s">
        <v>6595</v>
      </c>
      <c r="B2889" t="s">
        <v>6596</v>
      </c>
      <c r="C2889">
        <v>0</v>
      </c>
      <c r="D2889">
        <v>0.12962962962962901</v>
      </c>
      <c r="E2889">
        <v>0.122171945701</v>
      </c>
      <c r="F2889">
        <v>0.16666666666666599</v>
      </c>
      <c r="G2889">
        <v>9.0909090909090898E-2</v>
      </c>
      <c r="H2889">
        <v>0.3125</v>
      </c>
      <c r="I2889">
        <v>0.3125</v>
      </c>
      <c r="J2889">
        <v>0.1875</v>
      </c>
      <c r="K2889">
        <v>0.3125</v>
      </c>
      <c r="L2889">
        <v>0.3125</v>
      </c>
      <c r="M2889">
        <v>0.125</v>
      </c>
      <c r="N2889">
        <v>0.35416666666666602</v>
      </c>
      <c r="O2889">
        <v>9.0909090909090898E-2</v>
      </c>
      <c r="P2889">
        <v>8.55855855855856E-2</v>
      </c>
    </row>
    <row r="2890" spans="1:16" x14ac:dyDescent="0.25">
      <c r="A2890" t="s">
        <v>6597</v>
      </c>
      <c r="B2890" t="s">
        <v>6598</v>
      </c>
      <c r="C2890">
        <v>0</v>
      </c>
      <c r="D2890">
        <v>9.2592592592592501E-3</v>
      </c>
      <c r="E2890">
        <v>3.7499999999999999E-2</v>
      </c>
      <c r="F2890">
        <v>7.9999999999999905E-2</v>
      </c>
      <c r="G2890">
        <v>4.1666666666666602E-2</v>
      </c>
      <c r="H2890">
        <v>0.28571428571428498</v>
      </c>
      <c r="I2890">
        <v>0.214285714285714</v>
      </c>
      <c r="J2890">
        <v>0.14285714285714199</v>
      </c>
      <c r="K2890">
        <v>0.28571428571428498</v>
      </c>
      <c r="L2890">
        <v>0.28571428571428498</v>
      </c>
      <c r="M2890">
        <v>7.1428571428571397E-2</v>
      </c>
      <c r="N2890">
        <v>0.30952380952380898</v>
      </c>
      <c r="O2890">
        <v>0</v>
      </c>
      <c r="P2890">
        <v>9.7560975609756097E-4</v>
      </c>
    </row>
    <row r="2891" spans="1:16" x14ac:dyDescent="0.25">
      <c r="A2891" t="s">
        <v>6599</v>
      </c>
      <c r="B2891" t="s">
        <v>6600</v>
      </c>
      <c r="C2891">
        <v>0</v>
      </c>
      <c r="D2891">
        <v>2.2222222222222199E-2</v>
      </c>
      <c r="E2891">
        <v>5.0228310502299998E-2</v>
      </c>
      <c r="F2891">
        <v>8.6956521739130294E-2</v>
      </c>
      <c r="G2891">
        <v>4.54545454545454E-2</v>
      </c>
      <c r="H2891">
        <v>0.266666666666666</v>
      </c>
      <c r="I2891">
        <v>0.266666666666666</v>
      </c>
      <c r="J2891">
        <v>0.133333333333333</v>
      </c>
      <c r="K2891">
        <v>0.266666666666666</v>
      </c>
      <c r="L2891">
        <v>0.266666666666666</v>
      </c>
      <c r="M2891">
        <v>6.6666666666666596E-2</v>
      </c>
      <c r="N2891">
        <v>0.266666666666666</v>
      </c>
      <c r="O2891">
        <v>9.5238095238095205E-2</v>
      </c>
      <c r="P2891">
        <v>3.3444816053511601E-3</v>
      </c>
    </row>
    <row r="2892" spans="1:16" x14ac:dyDescent="0.25">
      <c r="A2892" t="s">
        <v>6603</v>
      </c>
      <c r="B2892" t="s">
        <v>6604</v>
      </c>
      <c r="C2892">
        <v>0</v>
      </c>
      <c r="D2892">
        <v>0.125</v>
      </c>
      <c r="E2892">
        <v>0.11347517730499999</v>
      </c>
      <c r="F2892">
        <v>0.125</v>
      </c>
      <c r="G2892">
        <v>6.6666666666666596E-2</v>
      </c>
      <c r="H2892">
        <v>0.44444444444444398</v>
      </c>
      <c r="I2892">
        <v>0.33333333333333298</v>
      </c>
      <c r="J2892">
        <v>0.22222222222222199</v>
      </c>
      <c r="K2892">
        <v>0.44444444444444398</v>
      </c>
      <c r="L2892">
        <v>0.44444444444444398</v>
      </c>
      <c r="M2892">
        <v>0.22222222222222199</v>
      </c>
      <c r="N2892">
        <v>0.48148148148148101</v>
      </c>
      <c r="O2892">
        <v>0</v>
      </c>
      <c r="P2892">
        <v>0.125</v>
      </c>
    </row>
    <row r="2893" spans="1:16" x14ac:dyDescent="0.25">
      <c r="A2893" t="s">
        <v>6605</v>
      </c>
      <c r="B2893" t="s">
        <v>6606</v>
      </c>
      <c r="C2893">
        <v>0</v>
      </c>
      <c r="D2893">
        <v>5.4545454545454501E-2</v>
      </c>
      <c r="E2893">
        <v>0.110204081633</v>
      </c>
      <c r="F2893">
        <v>0.22222222222222199</v>
      </c>
      <c r="G2893">
        <v>0.125</v>
      </c>
      <c r="H2893">
        <v>0.35294117647058798</v>
      </c>
      <c r="I2893">
        <v>0.35294117647058798</v>
      </c>
      <c r="J2893">
        <v>0.23529411764705799</v>
      </c>
      <c r="K2893">
        <v>0.35294117647058798</v>
      </c>
      <c r="L2893">
        <v>0.35294117647058798</v>
      </c>
      <c r="M2893">
        <v>0.17647058823529399</v>
      </c>
      <c r="N2893">
        <v>0.39215686274509798</v>
      </c>
      <c r="O2893">
        <v>0.16</v>
      </c>
      <c r="P2893">
        <v>8.5470085470085097E-3</v>
      </c>
    </row>
    <row r="2894" spans="1:16" x14ac:dyDescent="0.25">
      <c r="A2894" t="s">
        <v>6607</v>
      </c>
      <c r="B2894" t="s">
        <v>6608</v>
      </c>
      <c r="C2894">
        <v>0</v>
      </c>
      <c r="D2894">
        <v>0.15909090909090901</v>
      </c>
      <c r="E2894">
        <v>0.13809523809499999</v>
      </c>
      <c r="F2894">
        <v>0.17391304347826</v>
      </c>
      <c r="G2894">
        <v>9.5238095238095205E-2</v>
      </c>
      <c r="H2894">
        <v>0.46153846153846101</v>
      </c>
      <c r="I2894">
        <v>0.30769230769230699</v>
      </c>
      <c r="J2894">
        <v>0.23076923076923</v>
      </c>
      <c r="K2894">
        <v>0.42307692307692302</v>
      </c>
      <c r="L2894">
        <v>0.42307692307692302</v>
      </c>
      <c r="M2894">
        <v>0.15384615384615299</v>
      </c>
      <c r="N2894">
        <v>0.41025641025641002</v>
      </c>
      <c r="O2894">
        <v>9.5238095238095205E-2</v>
      </c>
      <c r="P2894">
        <v>0.13043478260869501</v>
      </c>
    </row>
    <row r="2895" spans="1:16" x14ac:dyDescent="0.25">
      <c r="A2895" t="s">
        <v>6609</v>
      </c>
      <c r="B2895" t="s">
        <v>6610</v>
      </c>
      <c r="C2895">
        <v>0</v>
      </c>
      <c r="D2895">
        <v>0.25</v>
      </c>
      <c r="E2895">
        <v>0.16304347826099999</v>
      </c>
      <c r="F2895">
        <v>0.19999999999999901</v>
      </c>
      <c r="G2895">
        <v>0.11111111111111099</v>
      </c>
      <c r="H2895">
        <v>0.38461538461538403</v>
      </c>
      <c r="I2895">
        <v>0.30769230769230699</v>
      </c>
      <c r="J2895">
        <v>0.23076923076923</v>
      </c>
      <c r="K2895">
        <v>0.34615384615384598</v>
      </c>
      <c r="L2895">
        <v>0.34615384615384598</v>
      </c>
      <c r="M2895">
        <v>0.23076923076923</v>
      </c>
      <c r="N2895">
        <v>0.35897435897435798</v>
      </c>
      <c r="O2895">
        <v>0.11111111111111099</v>
      </c>
      <c r="P2895">
        <v>0.19999999999999901</v>
      </c>
    </row>
    <row r="2896" spans="1:16" x14ac:dyDescent="0.25">
      <c r="A2896" t="s">
        <v>6613</v>
      </c>
      <c r="B2896" t="s">
        <v>6614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0.30769230769230699</v>
      </c>
      <c r="I2896">
        <v>0.23076923076923</v>
      </c>
      <c r="J2896">
        <v>7.6923076923076802E-2</v>
      </c>
      <c r="K2896">
        <v>0.30769230769230699</v>
      </c>
      <c r="L2896">
        <v>0.30769230769230699</v>
      </c>
      <c r="M2896">
        <v>7.6923076923076802E-2</v>
      </c>
      <c r="N2896">
        <v>0.35897435897435798</v>
      </c>
      <c r="O2896">
        <v>9.5238095238095205E-2</v>
      </c>
      <c r="P2896">
        <v>0</v>
      </c>
    </row>
    <row r="2897" spans="1:16" x14ac:dyDescent="0.25">
      <c r="A2897" t="s">
        <v>6615</v>
      </c>
      <c r="B2897" t="s">
        <v>6616</v>
      </c>
      <c r="C2897">
        <v>0</v>
      </c>
      <c r="D2897">
        <v>0.18181818181818099</v>
      </c>
      <c r="E2897">
        <v>9.7472924187699997E-2</v>
      </c>
      <c r="F2897">
        <v>0.14285714285714199</v>
      </c>
      <c r="G2897">
        <v>7.6923076923076802E-2</v>
      </c>
      <c r="H2897">
        <v>0.33333333333333298</v>
      </c>
      <c r="I2897">
        <v>0.27777777777777701</v>
      </c>
      <c r="J2897">
        <v>0.16666666666666599</v>
      </c>
      <c r="K2897">
        <v>0.27777777777777701</v>
      </c>
      <c r="L2897">
        <v>0.27777777777777701</v>
      </c>
      <c r="M2897">
        <v>0.16666666666666599</v>
      </c>
      <c r="N2897">
        <v>0.296296296296296</v>
      </c>
      <c r="O2897">
        <v>7.6923076923076802E-2</v>
      </c>
      <c r="P2897">
        <v>0.14285714285714199</v>
      </c>
    </row>
    <row r="2898" spans="1:16" x14ac:dyDescent="0.25">
      <c r="A2898" t="s">
        <v>6617</v>
      </c>
      <c r="B2898" t="s">
        <v>6618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0.22222222222222199</v>
      </c>
      <c r="I2898">
        <v>0.16666666666666599</v>
      </c>
      <c r="J2898">
        <v>5.5555555555555497E-2</v>
      </c>
      <c r="K2898">
        <v>0.22222222222222199</v>
      </c>
      <c r="L2898">
        <v>0.22222222222222199</v>
      </c>
      <c r="M2898">
        <v>5.5555555555555497E-2</v>
      </c>
      <c r="N2898">
        <v>0.24074074074074001</v>
      </c>
      <c r="O2898">
        <v>0</v>
      </c>
      <c r="P2898">
        <v>0</v>
      </c>
    </row>
    <row r="2899" spans="1:16" x14ac:dyDescent="0.25">
      <c r="A2899" t="s">
        <v>6619</v>
      </c>
      <c r="B2899" t="s">
        <v>6620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0.33333333333333298</v>
      </c>
      <c r="I2899">
        <v>0.266666666666666</v>
      </c>
      <c r="J2899">
        <v>6.6666666666666596E-2</v>
      </c>
      <c r="K2899">
        <v>0.3</v>
      </c>
      <c r="L2899">
        <v>0.3</v>
      </c>
      <c r="M2899">
        <v>6.6666666666666596E-2</v>
      </c>
      <c r="N2899">
        <v>0.33333333333333298</v>
      </c>
      <c r="O2899">
        <v>0.19999999999999901</v>
      </c>
      <c r="P2899">
        <v>0</v>
      </c>
    </row>
    <row r="2900" spans="1:16" x14ac:dyDescent="0.25">
      <c r="A2900" t="s">
        <v>6623</v>
      </c>
      <c r="B2900" t="s">
        <v>6624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0.25</v>
      </c>
      <c r="I2900">
        <v>0.25</v>
      </c>
      <c r="J2900">
        <v>8.3333333333333301E-2</v>
      </c>
      <c r="K2900">
        <v>0.25</v>
      </c>
      <c r="L2900">
        <v>0.25</v>
      </c>
      <c r="M2900">
        <v>8.3333333333333301E-2</v>
      </c>
      <c r="N2900">
        <v>0.22222222222222199</v>
      </c>
      <c r="O2900">
        <v>0</v>
      </c>
      <c r="P2900">
        <v>0</v>
      </c>
    </row>
    <row r="2901" spans="1:16" x14ac:dyDescent="0.25">
      <c r="A2901" t="s">
        <v>6625</v>
      </c>
      <c r="B2901" t="s">
        <v>6626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0.3125</v>
      </c>
      <c r="I2901">
        <v>0.25</v>
      </c>
      <c r="J2901">
        <v>6.25E-2</v>
      </c>
      <c r="K2901">
        <v>0.25</v>
      </c>
      <c r="L2901">
        <v>0.25</v>
      </c>
      <c r="M2901">
        <v>6.25E-2</v>
      </c>
      <c r="N2901">
        <v>0.25</v>
      </c>
      <c r="O2901">
        <v>0</v>
      </c>
      <c r="P2901">
        <v>0</v>
      </c>
    </row>
    <row r="2902" spans="1:16" x14ac:dyDescent="0.25">
      <c r="A2902" t="s">
        <v>6627</v>
      </c>
      <c r="B2902" t="s">
        <v>6628</v>
      </c>
      <c r="C2902">
        <v>0</v>
      </c>
      <c r="D2902">
        <v>0.2</v>
      </c>
      <c r="E2902">
        <v>0.13043478260899999</v>
      </c>
      <c r="F2902">
        <v>0.17391304347826</v>
      </c>
      <c r="G2902">
        <v>9.5238095238095205E-2</v>
      </c>
      <c r="H2902">
        <v>0.42857142857142799</v>
      </c>
      <c r="I2902">
        <v>0.35714285714285698</v>
      </c>
      <c r="J2902">
        <v>0.214285714285714</v>
      </c>
      <c r="K2902">
        <v>0.42857142857142799</v>
      </c>
      <c r="L2902">
        <v>0.42857142857142799</v>
      </c>
      <c r="M2902">
        <v>0.214285714285714</v>
      </c>
      <c r="N2902">
        <v>0.42857142857142799</v>
      </c>
      <c r="O2902">
        <v>9.5238095238095205E-2</v>
      </c>
      <c r="P2902">
        <v>0.17391304347826</v>
      </c>
    </row>
    <row r="2903" spans="1:16" x14ac:dyDescent="0.25">
      <c r="A2903" t="s">
        <v>6629</v>
      </c>
      <c r="B2903" t="s">
        <v>6630</v>
      </c>
      <c r="C2903">
        <v>0</v>
      </c>
      <c r="D2903">
        <v>4.94505494505494E-2</v>
      </c>
      <c r="E2903">
        <v>0.117408906883</v>
      </c>
      <c r="F2903">
        <v>0.22222222222222199</v>
      </c>
      <c r="G2903">
        <v>0.125</v>
      </c>
      <c r="H2903">
        <v>0.46666666666666601</v>
      </c>
      <c r="I2903">
        <v>0.19999999999999901</v>
      </c>
      <c r="J2903">
        <v>0.19999999999999901</v>
      </c>
      <c r="K2903">
        <v>0.4</v>
      </c>
      <c r="L2903">
        <v>0.36666666666666597</v>
      </c>
      <c r="M2903">
        <v>0.133333333333333</v>
      </c>
      <c r="N2903">
        <v>0.422222222222222</v>
      </c>
      <c r="O2903">
        <v>7.9999999999999905E-2</v>
      </c>
      <c r="P2903">
        <v>1.01960784313726E-2</v>
      </c>
    </row>
    <row r="2904" spans="1:16" x14ac:dyDescent="0.25">
      <c r="A2904" t="s">
        <v>6631</v>
      </c>
      <c r="B2904" t="s">
        <v>6632</v>
      </c>
      <c r="C2904">
        <v>0</v>
      </c>
      <c r="D2904">
        <v>0.10606060606060599</v>
      </c>
      <c r="E2904">
        <v>0.11739130434800001</v>
      </c>
      <c r="F2904">
        <v>0.16666666666666599</v>
      </c>
      <c r="G2904">
        <v>9.0909090909090898E-2</v>
      </c>
      <c r="H2904">
        <v>0.42857142857142799</v>
      </c>
      <c r="I2904">
        <v>0.28571428571428498</v>
      </c>
      <c r="J2904">
        <v>0.214285714285714</v>
      </c>
      <c r="K2904">
        <v>0.42857142857142799</v>
      </c>
      <c r="L2904">
        <v>0.39285714285714202</v>
      </c>
      <c r="M2904">
        <v>0.14285714285714199</v>
      </c>
      <c r="N2904">
        <v>0.40476190476190399</v>
      </c>
      <c r="O2904">
        <v>9.0909090909090898E-2</v>
      </c>
      <c r="P2904">
        <v>8.55855855855856E-2</v>
      </c>
    </row>
    <row r="2905" spans="1:16" x14ac:dyDescent="0.25">
      <c r="A2905" t="s">
        <v>6633</v>
      </c>
      <c r="B2905" t="s">
        <v>6634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0.266666666666666</v>
      </c>
      <c r="I2905">
        <v>0.266666666666666</v>
      </c>
      <c r="J2905">
        <v>6.6666666666666596E-2</v>
      </c>
      <c r="K2905">
        <v>0.233333333333333</v>
      </c>
      <c r="L2905">
        <v>0.233333333333333</v>
      </c>
      <c r="M2905">
        <v>6.6666666666666596E-2</v>
      </c>
      <c r="N2905">
        <v>0.266666666666666</v>
      </c>
      <c r="O2905">
        <v>0</v>
      </c>
      <c r="P2905">
        <v>0</v>
      </c>
    </row>
    <row r="2906" spans="1:16" x14ac:dyDescent="0.25">
      <c r="A2906" t="s">
        <v>6635</v>
      </c>
      <c r="B2906" t="s">
        <v>6636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0.4</v>
      </c>
      <c r="I2906">
        <v>0.4</v>
      </c>
      <c r="J2906">
        <v>9.9999999999999895E-2</v>
      </c>
      <c r="K2906">
        <v>0.4</v>
      </c>
      <c r="L2906">
        <v>0.4</v>
      </c>
      <c r="M2906">
        <v>9.9999999999999895E-2</v>
      </c>
      <c r="N2906">
        <v>0.46666666666666601</v>
      </c>
      <c r="O2906">
        <v>0.125</v>
      </c>
      <c r="P2906">
        <v>0</v>
      </c>
    </row>
    <row r="2907" spans="1:16" x14ac:dyDescent="0.25">
      <c r="A2907" t="s">
        <v>6637</v>
      </c>
      <c r="B2907" t="s">
        <v>6638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0.266666666666666</v>
      </c>
      <c r="I2907">
        <v>0.266666666666666</v>
      </c>
      <c r="J2907">
        <v>6.6666666666666596E-2</v>
      </c>
      <c r="K2907">
        <v>0.266666666666666</v>
      </c>
      <c r="L2907">
        <v>0.266666666666666</v>
      </c>
      <c r="M2907">
        <v>6.6666666666666596E-2</v>
      </c>
      <c r="N2907">
        <v>0.31111111111111101</v>
      </c>
      <c r="O2907">
        <v>9.5238095238095205E-2</v>
      </c>
      <c r="P2907">
        <v>0</v>
      </c>
    </row>
    <row r="2908" spans="1:16" x14ac:dyDescent="0.25">
      <c r="A2908" t="s">
        <v>6641</v>
      </c>
      <c r="B2908" t="s">
        <v>6642</v>
      </c>
      <c r="C2908">
        <v>0</v>
      </c>
      <c r="D2908">
        <v>4.1666666666666602E-2</v>
      </c>
      <c r="E2908">
        <v>4.4534412955500001E-2</v>
      </c>
      <c r="F2908">
        <v>7.6923076923076802E-2</v>
      </c>
      <c r="G2908">
        <v>0.04</v>
      </c>
      <c r="H2908">
        <v>0.33333333333333298</v>
      </c>
      <c r="I2908">
        <v>0.266666666666666</v>
      </c>
      <c r="J2908">
        <v>0.133333333333333</v>
      </c>
      <c r="K2908">
        <v>0.3</v>
      </c>
      <c r="L2908">
        <v>0.3</v>
      </c>
      <c r="M2908">
        <v>6.6666666666666596E-2</v>
      </c>
      <c r="N2908">
        <v>0.31111111111111101</v>
      </c>
      <c r="O2908">
        <v>0</v>
      </c>
      <c r="P2908">
        <v>1.53846153846153E-2</v>
      </c>
    </row>
    <row r="2909" spans="1:16" x14ac:dyDescent="0.25">
      <c r="A2909" t="s">
        <v>6643</v>
      </c>
      <c r="B2909" t="s">
        <v>6644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0.33333333333333298</v>
      </c>
      <c r="I2909">
        <v>0.25</v>
      </c>
      <c r="J2909">
        <v>8.3333333333333301E-2</v>
      </c>
      <c r="K2909">
        <v>0.29166666666666602</v>
      </c>
      <c r="L2909">
        <v>0.29166666666666602</v>
      </c>
      <c r="M2909">
        <v>8.3333333333333301E-2</v>
      </c>
      <c r="N2909">
        <v>0.30555555555555503</v>
      </c>
      <c r="O2909">
        <v>0.11764705882352899</v>
      </c>
      <c r="P2909">
        <v>0</v>
      </c>
    </row>
    <row r="2910" spans="1:16" x14ac:dyDescent="0.25">
      <c r="A2910" t="s">
        <v>6645</v>
      </c>
      <c r="B2910" t="s">
        <v>6646</v>
      </c>
      <c r="C2910">
        <v>0</v>
      </c>
      <c r="D2910">
        <v>8.3333333333333301E-2</v>
      </c>
      <c r="E2910">
        <v>5.9139784946200001E-2</v>
      </c>
      <c r="F2910">
        <v>0.105263157894736</v>
      </c>
      <c r="G2910">
        <v>5.5555555555555497E-2</v>
      </c>
      <c r="H2910">
        <v>0.45454545454545398</v>
      </c>
      <c r="I2910">
        <v>0.36363636363636298</v>
      </c>
      <c r="J2910">
        <v>0.18181818181818099</v>
      </c>
      <c r="K2910">
        <v>0.40909090909090901</v>
      </c>
      <c r="L2910">
        <v>0.40909090909090901</v>
      </c>
      <c r="M2910">
        <v>9.0909090909090898E-2</v>
      </c>
      <c r="N2910">
        <v>0.42424242424242398</v>
      </c>
      <c r="O2910">
        <v>0.11764705882352899</v>
      </c>
      <c r="P2910">
        <v>5.26315789473683E-2</v>
      </c>
    </row>
    <row r="2911" spans="1:16" x14ac:dyDescent="0.25">
      <c r="A2911" t="s">
        <v>6647</v>
      </c>
      <c r="B2911" t="s">
        <v>6648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0.36363636363636298</v>
      </c>
      <c r="I2911">
        <v>0.27272727272727199</v>
      </c>
      <c r="J2911">
        <v>9.0909090909090898E-2</v>
      </c>
      <c r="K2911">
        <v>0.31818181818181801</v>
      </c>
      <c r="L2911">
        <v>0.31818181818181801</v>
      </c>
      <c r="M2911">
        <v>9.0909090909090898E-2</v>
      </c>
      <c r="N2911">
        <v>0.33333333333333298</v>
      </c>
      <c r="O2911">
        <v>0</v>
      </c>
      <c r="P2911">
        <v>0</v>
      </c>
    </row>
    <row r="2912" spans="1:16" x14ac:dyDescent="0.25">
      <c r="A2912" t="s">
        <v>6651</v>
      </c>
      <c r="B2912" t="s">
        <v>6652</v>
      </c>
      <c r="C2912">
        <v>0</v>
      </c>
      <c r="D2912">
        <v>5.5555555555555497E-2</v>
      </c>
      <c r="E2912">
        <v>5.0691244239600003E-2</v>
      </c>
      <c r="F2912">
        <v>9.9999999999999895E-2</v>
      </c>
      <c r="G2912">
        <v>5.26315789473683E-2</v>
      </c>
      <c r="H2912">
        <v>0.33333333333333298</v>
      </c>
      <c r="I2912">
        <v>0.25</v>
      </c>
      <c r="J2912">
        <v>0.16666666666666599</v>
      </c>
      <c r="K2912">
        <v>0.33333333333333298</v>
      </c>
      <c r="L2912">
        <v>0.33333333333333298</v>
      </c>
      <c r="M2912">
        <v>8.3333333333333301E-2</v>
      </c>
      <c r="N2912">
        <v>0.33333333333333298</v>
      </c>
      <c r="O2912">
        <v>0</v>
      </c>
      <c r="P2912">
        <v>0.02</v>
      </c>
    </row>
    <row r="2913" spans="1:16" x14ac:dyDescent="0.25">
      <c r="A2913" t="s">
        <v>6653</v>
      </c>
      <c r="B2913" t="s">
        <v>6654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0.266666666666666</v>
      </c>
      <c r="I2913">
        <v>0.266666666666666</v>
      </c>
      <c r="J2913">
        <v>6.6666666666666596E-2</v>
      </c>
      <c r="K2913">
        <v>0.233333333333333</v>
      </c>
      <c r="L2913">
        <v>0.233333333333333</v>
      </c>
      <c r="M2913">
        <v>6.6666666666666596E-2</v>
      </c>
      <c r="N2913">
        <v>0.266666666666666</v>
      </c>
      <c r="O2913">
        <v>0</v>
      </c>
      <c r="P2913">
        <v>0</v>
      </c>
    </row>
    <row r="2914" spans="1:16" x14ac:dyDescent="0.25">
      <c r="A2914" t="s">
        <v>6655</v>
      </c>
      <c r="B2914" t="s">
        <v>6656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0.35714285714285698</v>
      </c>
      <c r="I2914">
        <v>0.28571428571428498</v>
      </c>
      <c r="J2914">
        <v>7.1428571428571397E-2</v>
      </c>
      <c r="K2914">
        <v>0.32142857142857101</v>
      </c>
      <c r="L2914">
        <v>0.28571428571428498</v>
      </c>
      <c r="M2914">
        <v>7.1428571428571397E-2</v>
      </c>
      <c r="N2914">
        <v>0.35714285714285698</v>
      </c>
      <c r="O2914">
        <v>0.19047619047618999</v>
      </c>
      <c r="P2914">
        <v>0</v>
      </c>
    </row>
    <row r="2915" spans="1:16" x14ac:dyDescent="0.25">
      <c r="A2915" t="s">
        <v>6657</v>
      </c>
      <c r="B2915" t="s">
        <v>6658</v>
      </c>
      <c r="C2915">
        <v>0</v>
      </c>
      <c r="D2915">
        <v>0.22916666666666599</v>
      </c>
      <c r="E2915">
        <v>0.15283842794800001</v>
      </c>
      <c r="F2915">
        <v>0.23076923076923</v>
      </c>
      <c r="G2915">
        <v>0.13043478260869501</v>
      </c>
      <c r="H2915">
        <v>0.46666666666666601</v>
      </c>
      <c r="I2915">
        <v>0.4</v>
      </c>
      <c r="J2915">
        <v>0.266666666666666</v>
      </c>
      <c r="K2915">
        <v>0.43333333333333302</v>
      </c>
      <c r="L2915">
        <v>0.43333333333333302</v>
      </c>
      <c r="M2915">
        <v>0.19999999999999901</v>
      </c>
      <c r="N2915">
        <v>0.48888888888888798</v>
      </c>
      <c r="O2915">
        <v>0.16666666666666599</v>
      </c>
      <c r="P2915">
        <v>0.19230769230769201</v>
      </c>
    </row>
    <row r="2916" spans="1:16" x14ac:dyDescent="0.25">
      <c r="A2916" t="s">
        <v>6659</v>
      </c>
      <c r="B2916" t="s">
        <v>6660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0.44444444444444398</v>
      </c>
      <c r="I2916">
        <v>0.33333333333333298</v>
      </c>
      <c r="J2916">
        <v>0.11111111111111099</v>
      </c>
      <c r="K2916">
        <v>0.38888888888888801</v>
      </c>
      <c r="L2916">
        <v>0.33333333333333298</v>
      </c>
      <c r="M2916">
        <v>0.11111111111111099</v>
      </c>
      <c r="N2916">
        <v>0.407407407407407</v>
      </c>
      <c r="O2916">
        <v>0</v>
      </c>
      <c r="P2916">
        <v>0</v>
      </c>
    </row>
    <row r="2917" spans="1:16" x14ac:dyDescent="0.25">
      <c r="A2917" t="s">
        <v>6661</v>
      </c>
      <c r="B2917" t="s">
        <v>6662</v>
      </c>
      <c r="C2917">
        <v>0</v>
      </c>
      <c r="D2917">
        <v>0.1875</v>
      </c>
      <c r="E2917">
        <v>0.104395604396</v>
      </c>
      <c r="F2917">
        <v>0.22222222222222199</v>
      </c>
      <c r="G2917">
        <v>0.125</v>
      </c>
      <c r="H2917">
        <v>0.54545454545454497</v>
      </c>
      <c r="I2917">
        <v>0.36363636363636298</v>
      </c>
      <c r="J2917">
        <v>0.27272727272727199</v>
      </c>
      <c r="K2917">
        <v>0.45454545454545398</v>
      </c>
      <c r="L2917">
        <v>0.45454545454545398</v>
      </c>
      <c r="M2917">
        <v>9.0909090909090898E-2</v>
      </c>
      <c r="N2917">
        <v>0.42424242424242398</v>
      </c>
      <c r="O2917">
        <v>0</v>
      </c>
      <c r="P2917">
        <v>0.133333333333333</v>
      </c>
    </row>
    <row r="2918" spans="1:16" x14ac:dyDescent="0.25">
      <c r="A2918" t="s">
        <v>6663</v>
      </c>
      <c r="B2918" t="s">
        <v>6664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0.36363636363636298</v>
      </c>
      <c r="I2918">
        <v>0.18181818181818099</v>
      </c>
      <c r="J2918">
        <v>9.0909090909090898E-2</v>
      </c>
      <c r="K2918">
        <v>0.36363636363636298</v>
      </c>
      <c r="L2918">
        <v>0.36363636363636298</v>
      </c>
      <c r="M2918">
        <v>9.0909090909090898E-2</v>
      </c>
      <c r="N2918">
        <v>0.36363636363636298</v>
      </c>
      <c r="O2918">
        <v>0</v>
      </c>
      <c r="P2918">
        <v>0</v>
      </c>
    </row>
    <row r="2919" spans="1:16" x14ac:dyDescent="0.25">
      <c r="A2919" t="s">
        <v>6665</v>
      </c>
      <c r="B2919" t="s">
        <v>6666</v>
      </c>
      <c r="C2919">
        <v>0</v>
      </c>
      <c r="D2919">
        <v>1.6666666666666601E-2</v>
      </c>
      <c r="E2919">
        <v>3.8277511961699998E-2</v>
      </c>
      <c r="F2919">
        <v>9.0909090909090898E-2</v>
      </c>
      <c r="G2919">
        <v>4.7619047619047603E-2</v>
      </c>
      <c r="H2919">
        <v>0.38461538461538403</v>
      </c>
      <c r="I2919">
        <v>0.23076923076923</v>
      </c>
      <c r="J2919">
        <v>0.15384615384615299</v>
      </c>
      <c r="K2919">
        <v>0.34615384615384598</v>
      </c>
      <c r="L2919">
        <v>0.34615384615384598</v>
      </c>
      <c r="M2919">
        <v>7.6923076923076802E-2</v>
      </c>
      <c r="N2919">
        <v>0.35897435897435798</v>
      </c>
      <c r="O2919">
        <v>9.9999999999999895E-2</v>
      </c>
      <c r="P2919">
        <v>2.4570024570024201E-3</v>
      </c>
    </row>
    <row r="2920" spans="1:16" x14ac:dyDescent="0.25">
      <c r="A2920" t="s">
        <v>6667</v>
      </c>
      <c r="B2920" t="s">
        <v>6668</v>
      </c>
      <c r="C2920">
        <v>0</v>
      </c>
      <c r="D2920">
        <v>0.214285714285714</v>
      </c>
      <c r="E2920">
        <v>0.1015625</v>
      </c>
      <c r="F2920">
        <v>0.20689655172413701</v>
      </c>
      <c r="G2920">
        <v>0.115384615384615</v>
      </c>
      <c r="H2920">
        <v>0.5</v>
      </c>
      <c r="I2920">
        <v>0.375</v>
      </c>
      <c r="J2920">
        <v>0.25</v>
      </c>
      <c r="K2920">
        <v>0.46875</v>
      </c>
      <c r="L2920">
        <v>0.4375</v>
      </c>
      <c r="M2920">
        <v>0.25</v>
      </c>
      <c r="N2920">
        <v>0.47916666666666602</v>
      </c>
      <c r="O2920">
        <v>0.22222222222222199</v>
      </c>
      <c r="P2920">
        <v>0.20746184284906699</v>
      </c>
    </row>
    <row r="2921" spans="1:16" x14ac:dyDescent="0.25">
      <c r="A2921" t="s">
        <v>6669</v>
      </c>
      <c r="B2921" t="s">
        <v>6670</v>
      </c>
      <c r="C2921">
        <v>0</v>
      </c>
      <c r="D2921">
        <v>0.19480519480519401</v>
      </c>
      <c r="E2921">
        <v>0.13432835820899999</v>
      </c>
      <c r="F2921">
        <v>0.214285714285714</v>
      </c>
      <c r="G2921">
        <v>0.12</v>
      </c>
      <c r="H2921">
        <v>0.33333333333333298</v>
      </c>
      <c r="I2921">
        <v>0.27777777777777701</v>
      </c>
      <c r="J2921">
        <v>0.22222222222222199</v>
      </c>
      <c r="K2921">
        <v>0.33333333333333298</v>
      </c>
      <c r="L2921">
        <v>0.33333333333333298</v>
      </c>
      <c r="M2921">
        <v>0.16666666666666599</v>
      </c>
      <c r="N2921">
        <v>0.37037037037037002</v>
      </c>
      <c r="O2921">
        <v>7.6923076923076802E-2</v>
      </c>
      <c r="P2921">
        <v>0.146216216216216</v>
      </c>
    </row>
    <row r="2922" spans="1:16" x14ac:dyDescent="0.25">
      <c r="A2922" t="s">
        <v>6671</v>
      </c>
      <c r="B2922" t="s">
        <v>6672</v>
      </c>
      <c r="C2922">
        <v>0</v>
      </c>
      <c r="D2922">
        <v>2.5000000000000001E-2</v>
      </c>
      <c r="E2922">
        <v>5.6701030927800003E-2</v>
      </c>
      <c r="F2922">
        <v>9.5238095238095205E-2</v>
      </c>
      <c r="G2922">
        <v>0.05</v>
      </c>
      <c r="H2922">
        <v>0.42857142857142799</v>
      </c>
      <c r="I2922">
        <v>0.35714285714285698</v>
      </c>
      <c r="J2922">
        <v>0.14285714285714199</v>
      </c>
      <c r="K2922">
        <v>0.39285714285714202</v>
      </c>
      <c r="L2922">
        <v>0.35714285714285698</v>
      </c>
      <c r="M2922">
        <v>7.1428571428571397E-2</v>
      </c>
      <c r="N2922">
        <v>0.38095238095237999</v>
      </c>
      <c r="O2922">
        <v>0.105263157894736</v>
      </c>
      <c r="P2922">
        <v>3.66300366300365E-3</v>
      </c>
    </row>
    <row r="2923" spans="1:16" x14ac:dyDescent="0.25">
      <c r="A2923" t="s">
        <v>6673</v>
      </c>
      <c r="B2923" t="s">
        <v>6674</v>
      </c>
      <c r="C2923">
        <v>0</v>
      </c>
      <c r="D2923">
        <v>1.38888888888888E-2</v>
      </c>
      <c r="E2923">
        <v>4.56852791878E-2</v>
      </c>
      <c r="F2923">
        <v>9.9999999999999895E-2</v>
      </c>
      <c r="G2923">
        <v>5.26315789473683E-2</v>
      </c>
      <c r="H2923">
        <v>0.30769230769230699</v>
      </c>
      <c r="I2923">
        <v>0.23076923076923</v>
      </c>
      <c r="J2923">
        <v>0.15384615384615299</v>
      </c>
      <c r="K2923">
        <v>0.30769230769230699</v>
      </c>
      <c r="L2923">
        <v>0.30769230769230699</v>
      </c>
      <c r="M2923">
        <v>7.6923076923076802E-2</v>
      </c>
      <c r="N2923">
        <v>0.30769230769230699</v>
      </c>
      <c r="O2923">
        <v>0</v>
      </c>
      <c r="P2923">
        <v>1.2195121951219499E-3</v>
      </c>
    </row>
    <row r="2924" spans="1:16" x14ac:dyDescent="0.25">
      <c r="A2924" t="s">
        <v>6677</v>
      </c>
      <c r="B2924" t="s">
        <v>6678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0.41666666666666602</v>
      </c>
      <c r="I2924">
        <v>0.16666666666666599</v>
      </c>
      <c r="J2924">
        <v>8.3333333333333301E-2</v>
      </c>
      <c r="K2924">
        <v>0.33333333333333298</v>
      </c>
      <c r="L2924">
        <v>0.29166666666666602</v>
      </c>
      <c r="M2924">
        <v>8.3333333333333301E-2</v>
      </c>
      <c r="N2924">
        <v>0.33333333333333298</v>
      </c>
      <c r="O2924">
        <v>0</v>
      </c>
      <c r="P2924">
        <v>0</v>
      </c>
    </row>
    <row r="2925" spans="1:16" x14ac:dyDescent="0.25">
      <c r="A2925" t="s">
        <v>6679</v>
      </c>
      <c r="B2925" t="s">
        <v>6680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0.33333333333333298</v>
      </c>
      <c r="I2925">
        <v>0.19999999999999901</v>
      </c>
      <c r="J2925">
        <v>6.6666666666666596E-2</v>
      </c>
      <c r="K2925">
        <v>0.3</v>
      </c>
      <c r="L2925">
        <v>0.3</v>
      </c>
      <c r="M2925">
        <v>6.6666666666666596E-2</v>
      </c>
      <c r="N2925">
        <v>0.35555555555555501</v>
      </c>
      <c r="O2925">
        <v>0</v>
      </c>
      <c r="P2925">
        <v>0</v>
      </c>
    </row>
    <row r="2926" spans="1:16" x14ac:dyDescent="0.25">
      <c r="A2926" t="s">
        <v>6681</v>
      </c>
      <c r="B2926" t="s">
        <v>6682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0.28571428571428498</v>
      </c>
      <c r="I2926">
        <v>0.28571428571428498</v>
      </c>
      <c r="J2926">
        <v>7.1428571428571397E-2</v>
      </c>
      <c r="K2926">
        <v>0.25</v>
      </c>
      <c r="L2926">
        <v>0.25</v>
      </c>
      <c r="M2926">
        <v>7.1428571428571397E-2</v>
      </c>
      <c r="N2926">
        <v>0.30952380952380898</v>
      </c>
      <c r="O2926">
        <v>0</v>
      </c>
      <c r="P2926">
        <v>0</v>
      </c>
    </row>
    <row r="2927" spans="1:16" x14ac:dyDescent="0.25">
      <c r="A2927" t="s">
        <v>6683</v>
      </c>
      <c r="B2927" t="s">
        <v>6684</v>
      </c>
      <c r="C2927">
        <v>0</v>
      </c>
      <c r="D2927">
        <v>0.15625</v>
      </c>
      <c r="E2927">
        <v>0.12925170068</v>
      </c>
      <c r="F2927">
        <v>0.23529411764705799</v>
      </c>
      <c r="G2927">
        <v>0.133333333333333</v>
      </c>
      <c r="H2927">
        <v>0.5</v>
      </c>
      <c r="I2927">
        <v>0.4</v>
      </c>
      <c r="J2927">
        <v>0.3</v>
      </c>
      <c r="K2927">
        <v>0.5</v>
      </c>
      <c r="L2927">
        <v>0.5</v>
      </c>
      <c r="M2927">
        <v>9.9999999999999895E-2</v>
      </c>
      <c r="N2927">
        <v>0.46666666666666601</v>
      </c>
      <c r="O2927">
        <v>0.133333333333333</v>
      </c>
      <c r="P2927">
        <v>8.2352941176470601E-2</v>
      </c>
    </row>
    <row r="2928" spans="1:16" x14ac:dyDescent="0.25">
      <c r="A2928" t="s">
        <v>6685</v>
      </c>
      <c r="B2928" t="s">
        <v>6686</v>
      </c>
      <c r="C2928">
        <v>0</v>
      </c>
      <c r="D2928">
        <v>0.39285714285714202</v>
      </c>
      <c r="E2928">
        <v>0.23396226415099999</v>
      </c>
      <c r="F2928">
        <v>0.36363636363636298</v>
      </c>
      <c r="G2928">
        <v>0.22222222222222199</v>
      </c>
      <c r="H2928">
        <v>0.5</v>
      </c>
      <c r="I2928">
        <v>0.5</v>
      </c>
      <c r="J2928">
        <v>0.35</v>
      </c>
      <c r="K2928">
        <v>0.5</v>
      </c>
      <c r="L2928">
        <v>0.5</v>
      </c>
      <c r="M2928">
        <v>0.3</v>
      </c>
      <c r="N2928">
        <v>0.51666666666666605</v>
      </c>
      <c r="O2928">
        <v>0.32258064516128998</v>
      </c>
      <c r="P2928">
        <v>0.321212121212121</v>
      </c>
    </row>
    <row r="2929" spans="1:16" x14ac:dyDescent="0.25">
      <c r="A2929" t="s">
        <v>6687</v>
      </c>
      <c r="B2929" t="s">
        <v>6688</v>
      </c>
      <c r="C2929">
        <v>0</v>
      </c>
      <c r="D2929">
        <v>0.18181818181818099</v>
      </c>
      <c r="E2929">
        <v>0.13567839196000001</v>
      </c>
      <c r="F2929">
        <v>0.18181818181818099</v>
      </c>
      <c r="G2929">
        <v>9.9999999999999895E-2</v>
      </c>
      <c r="H2929">
        <v>0.58333333333333304</v>
      </c>
      <c r="I2929">
        <v>0.5</v>
      </c>
      <c r="J2929">
        <v>0.25</v>
      </c>
      <c r="K2929">
        <v>0.58333333333333304</v>
      </c>
      <c r="L2929">
        <v>0.54166666666666596</v>
      </c>
      <c r="M2929">
        <v>0.25</v>
      </c>
      <c r="N2929">
        <v>0.61111111111111105</v>
      </c>
      <c r="O2929">
        <v>0.3</v>
      </c>
      <c r="P2929">
        <v>0.18181818181818099</v>
      </c>
    </row>
    <row r="2930" spans="1:16" x14ac:dyDescent="0.25">
      <c r="A2930" t="s">
        <v>6689</v>
      </c>
      <c r="B2930" t="s">
        <v>6690</v>
      </c>
      <c r="C2930">
        <v>0</v>
      </c>
      <c r="D2930">
        <v>6.25E-2</v>
      </c>
      <c r="E2930">
        <v>4.0293040293000001E-2</v>
      </c>
      <c r="F2930">
        <v>7.9999999999999905E-2</v>
      </c>
      <c r="G2930">
        <v>4.1666666666666602E-2</v>
      </c>
      <c r="H2930">
        <v>0.42857142857142799</v>
      </c>
      <c r="I2930">
        <v>0.35714285714285698</v>
      </c>
      <c r="J2930">
        <v>0.14285714285714199</v>
      </c>
      <c r="K2930">
        <v>0.39285714285714202</v>
      </c>
      <c r="L2930">
        <v>0.35714285714285698</v>
      </c>
      <c r="M2930">
        <v>7.1428571428571397E-2</v>
      </c>
      <c r="N2930">
        <v>0.40476190476190399</v>
      </c>
      <c r="O2930">
        <v>8.6956521739130294E-2</v>
      </c>
      <c r="P2930">
        <v>0.04</v>
      </c>
    </row>
    <row r="2931" spans="1:16" x14ac:dyDescent="0.25">
      <c r="A2931" t="s">
        <v>6691</v>
      </c>
      <c r="B2931" t="s">
        <v>6692</v>
      </c>
      <c r="C2931">
        <v>0</v>
      </c>
      <c r="D2931">
        <v>3.1746031745999999E-2</v>
      </c>
      <c r="E2931">
        <v>5.7627118644100001E-2</v>
      </c>
      <c r="F2931">
        <v>0.12903225806451599</v>
      </c>
      <c r="G2931">
        <v>6.8965517241379296E-2</v>
      </c>
      <c r="H2931">
        <v>0.47058823529411697</v>
      </c>
      <c r="I2931">
        <v>0.23529411764705799</v>
      </c>
      <c r="J2931">
        <v>0.17647058823529399</v>
      </c>
      <c r="K2931">
        <v>0.38235294117647001</v>
      </c>
      <c r="L2931">
        <v>0.32352941176470501</v>
      </c>
      <c r="M2931">
        <v>5.8823529411764698E-2</v>
      </c>
      <c r="N2931">
        <v>0.43137254901960698</v>
      </c>
      <c r="O2931">
        <v>0</v>
      </c>
      <c r="P2931">
        <v>1.02233250620347E-2</v>
      </c>
    </row>
    <row r="2932" spans="1:16" x14ac:dyDescent="0.25">
      <c r="A2932" t="s">
        <v>6693</v>
      </c>
      <c r="B2932" t="s">
        <v>6694</v>
      </c>
      <c r="C2932">
        <v>0</v>
      </c>
      <c r="D2932">
        <v>3.7037037037037E-2</v>
      </c>
      <c r="E2932">
        <v>7.8817733990100003E-2</v>
      </c>
      <c r="F2932">
        <v>0.17391304347826</v>
      </c>
      <c r="G2932">
        <v>9.5238095238095205E-2</v>
      </c>
      <c r="H2932">
        <v>0.4</v>
      </c>
      <c r="I2932">
        <v>0.33333333333333298</v>
      </c>
      <c r="J2932">
        <v>0.19999999999999901</v>
      </c>
      <c r="K2932">
        <v>0.36666666666666597</v>
      </c>
      <c r="L2932">
        <v>0.36666666666666597</v>
      </c>
      <c r="M2932">
        <v>0.133333333333333</v>
      </c>
      <c r="N2932">
        <v>0.39999999999999902</v>
      </c>
      <c r="O2932">
        <v>0.19047619047618999</v>
      </c>
      <c r="P2932">
        <v>4.7003525264395201E-3</v>
      </c>
    </row>
    <row r="2933" spans="1:16" x14ac:dyDescent="0.25">
      <c r="A2933" t="s">
        <v>6697</v>
      </c>
      <c r="B2933" t="s">
        <v>6698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0.28571428571428498</v>
      </c>
      <c r="I2933">
        <v>0.214285714285714</v>
      </c>
      <c r="J2933">
        <v>7.1428571428571397E-2</v>
      </c>
      <c r="K2933">
        <v>0.28571428571428498</v>
      </c>
      <c r="L2933">
        <v>0.214285714285714</v>
      </c>
      <c r="M2933">
        <v>7.1428571428571397E-2</v>
      </c>
      <c r="N2933">
        <v>0.30952380952380898</v>
      </c>
      <c r="O2933">
        <v>0</v>
      </c>
      <c r="P2933">
        <v>0</v>
      </c>
    </row>
    <row r="2934" spans="1:16" x14ac:dyDescent="0.25">
      <c r="A2934" t="s">
        <v>6699</v>
      </c>
      <c r="B2934" t="s">
        <v>6700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0.36363636363636298</v>
      </c>
      <c r="I2934">
        <v>0.18181818181818099</v>
      </c>
      <c r="J2934">
        <v>9.0909090909090898E-2</v>
      </c>
      <c r="K2934">
        <v>0.36363636363636298</v>
      </c>
      <c r="L2934">
        <v>0.36363636363636298</v>
      </c>
      <c r="M2934">
        <v>9.0909090909090898E-2</v>
      </c>
      <c r="N2934">
        <v>0.33333333333333298</v>
      </c>
      <c r="O2934">
        <v>0</v>
      </c>
      <c r="P2934">
        <v>0</v>
      </c>
    </row>
    <row r="2935" spans="1:16" x14ac:dyDescent="0.25">
      <c r="A2935" t="s">
        <v>6701</v>
      </c>
      <c r="B2935" t="s">
        <v>6702</v>
      </c>
      <c r="C2935">
        <v>0</v>
      </c>
      <c r="D2935">
        <v>0.375</v>
      </c>
      <c r="E2935">
        <v>0.25342465753400001</v>
      </c>
      <c r="F2935">
        <v>0.35294117647058798</v>
      </c>
      <c r="G2935">
        <v>0.214285714285714</v>
      </c>
      <c r="H2935">
        <v>0.7</v>
      </c>
      <c r="I2935">
        <v>0.6</v>
      </c>
      <c r="J2935">
        <v>0.4</v>
      </c>
      <c r="K2935">
        <v>0.65</v>
      </c>
      <c r="L2935">
        <v>0.6</v>
      </c>
      <c r="M2935">
        <v>0.3</v>
      </c>
      <c r="N2935">
        <v>0.7</v>
      </c>
      <c r="O2935">
        <v>0.133333333333333</v>
      </c>
      <c r="P2935">
        <v>0.35294117647058798</v>
      </c>
    </row>
    <row r="2936" spans="1:16" x14ac:dyDescent="0.25">
      <c r="A2936" t="s">
        <v>6703</v>
      </c>
      <c r="B2936" t="s">
        <v>6704</v>
      </c>
      <c r="C2936">
        <v>0</v>
      </c>
      <c r="D2936">
        <v>0.13636363636363599</v>
      </c>
      <c r="E2936">
        <v>0.12946428571400001</v>
      </c>
      <c r="F2936">
        <v>0.26086956521739102</v>
      </c>
      <c r="G2936">
        <v>0.15</v>
      </c>
      <c r="H2936">
        <v>0.53846153846153799</v>
      </c>
      <c r="I2936">
        <v>0.38461538461538403</v>
      </c>
      <c r="J2936">
        <v>0.30769230769230699</v>
      </c>
      <c r="K2936">
        <v>0.46153846153846101</v>
      </c>
      <c r="L2936">
        <v>0.46153846153846101</v>
      </c>
      <c r="M2936">
        <v>0.23076923076923</v>
      </c>
      <c r="N2936">
        <v>0.512820512820512</v>
      </c>
      <c r="O2936">
        <v>0.28571428571428498</v>
      </c>
      <c r="P2936">
        <v>5.2173913043478203E-2</v>
      </c>
    </row>
    <row r="2937" spans="1:16" x14ac:dyDescent="0.25">
      <c r="A2937" t="s">
        <v>6707</v>
      </c>
      <c r="B2937" t="s">
        <v>6708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0.25</v>
      </c>
      <c r="I2937">
        <v>0.25</v>
      </c>
      <c r="J2937">
        <v>6.25E-2</v>
      </c>
      <c r="K2937">
        <v>0.25</v>
      </c>
      <c r="L2937">
        <v>0.25</v>
      </c>
      <c r="M2937">
        <v>6.25E-2</v>
      </c>
      <c r="N2937">
        <v>0.27083333333333298</v>
      </c>
      <c r="O2937">
        <v>9.0909090909090898E-2</v>
      </c>
      <c r="P2937">
        <v>0</v>
      </c>
    </row>
    <row r="2938" spans="1:16" x14ac:dyDescent="0.25">
      <c r="A2938" t="s">
        <v>6709</v>
      </c>
      <c r="B2938" t="s">
        <v>6710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0.35714285714285698</v>
      </c>
      <c r="I2938">
        <v>0.28571428571428498</v>
      </c>
      <c r="J2938">
        <v>7.1428571428571397E-2</v>
      </c>
      <c r="K2938">
        <v>0.32142857142857101</v>
      </c>
      <c r="L2938">
        <v>0.32142857142857101</v>
      </c>
      <c r="M2938">
        <v>7.1428571428571397E-2</v>
      </c>
      <c r="N2938">
        <v>0.30952380952380898</v>
      </c>
      <c r="O2938">
        <v>0</v>
      </c>
      <c r="P2938">
        <v>0</v>
      </c>
    </row>
    <row r="2939" spans="1:16" x14ac:dyDescent="0.25">
      <c r="A2939" t="s">
        <v>6711</v>
      </c>
      <c r="B2939" t="s">
        <v>6712</v>
      </c>
      <c r="C2939">
        <v>0</v>
      </c>
      <c r="D2939">
        <v>0.12121212121212099</v>
      </c>
      <c r="E2939">
        <v>9.0909090909100002E-2</v>
      </c>
      <c r="F2939">
        <v>0.18181818181818099</v>
      </c>
      <c r="G2939">
        <v>9.9999999999999895E-2</v>
      </c>
      <c r="H2939">
        <v>0.41666666666666602</v>
      </c>
      <c r="I2939">
        <v>0.33333333333333298</v>
      </c>
      <c r="J2939">
        <v>0.25</v>
      </c>
      <c r="K2939">
        <v>0.41666666666666602</v>
      </c>
      <c r="L2939">
        <v>0.41666666666666602</v>
      </c>
      <c r="M2939">
        <v>8.3333333333333301E-2</v>
      </c>
      <c r="N2939">
        <v>0.44444444444444398</v>
      </c>
      <c r="O2939">
        <v>9.9999999999999895E-2</v>
      </c>
      <c r="P2939">
        <v>9.9999999999999895E-2</v>
      </c>
    </row>
    <row r="2940" spans="1:16" x14ac:dyDescent="0.25">
      <c r="A2940" t="s">
        <v>6713</v>
      </c>
      <c r="B2940" t="s">
        <v>6714</v>
      </c>
      <c r="C2940">
        <v>0</v>
      </c>
      <c r="D2940">
        <v>2.5000000000000001E-2</v>
      </c>
      <c r="E2940">
        <v>4.2735042734999999E-2</v>
      </c>
      <c r="F2940">
        <v>8.3333333333333301E-2</v>
      </c>
      <c r="G2940">
        <v>4.3478260869565098E-2</v>
      </c>
      <c r="H2940">
        <v>0.4</v>
      </c>
      <c r="I2940">
        <v>0.33333333333333298</v>
      </c>
      <c r="J2940">
        <v>0.133333333333333</v>
      </c>
      <c r="K2940">
        <v>0.33333333333333298</v>
      </c>
      <c r="L2940">
        <v>0.33333333333333298</v>
      </c>
      <c r="M2940">
        <v>6.6666666666666596E-2</v>
      </c>
      <c r="N2940">
        <v>0.33333333333333298</v>
      </c>
      <c r="O2940">
        <v>0</v>
      </c>
      <c r="P2940">
        <v>4.9019607843137003E-3</v>
      </c>
    </row>
    <row r="2941" spans="1:16" x14ac:dyDescent="0.25">
      <c r="A2941" t="s">
        <v>6715</v>
      </c>
      <c r="B2941" t="s">
        <v>6716</v>
      </c>
      <c r="C2941">
        <v>0</v>
      </c>
      <c r="D2941">
        <v>0.7</v>
      </c>
      <c r="E2941">
        <v>0.49382716049399999</v>
      </c>
      <c r="F2941">
        <v>0.60869565217391297</v>
      </c>
      <c r="G2941">
        <v>0.4375</v>
      </c>
      <c r="H2941">
        <v>0.64285714285714202</v>
      </c>
      <c r="I2941">
        <v>0.64285714285714202</v>
      </c>
      <c r="J2941">
        <v>0.57142857142857095</v>
      </c>
      <c r="K2941">
        <v>0.64285714285714202</v>
      </c>
      <c r="L2941">
        <v>0.64285714285714202</v>
      </c>
      <c r="M2941">
        <v>0.57142857142857095</v>
      </c>
      <c r="N2941">
        <v>0.66666666666666596</v>
      </c>
      <c r="O2941">
        <v>0.57142857142857095</v>
      </c>
      <c r="P2941">
        <v>0.60869565217391297</v>
      </c>
    </row>
    <row r="2942" spans="1:16" x14ac:dyDescent="0.25">
      <c r="A2942" t="s">
        <v>6717</v>
      </c>
      <c r="B2942" t="s">
        <v>6718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0.33333333333333298</v>
      </c>
      <c r="I2942">
        <v>0.25</v>
      </c>
      <c r="J2942">
        <v>8.3333333333333301E-2</v>
      </c>
      <c r="K2942">
        <v>0.29166666666666602</v>
      </c>
      <c r="L2942">
        <v>0.29166666666666602</v>
      </c>
      <c r="M2942">
        <v>8.3333333333333301E-2</v>
      </c>
      <c r="N2942">
        <v>0.30555555555555503</v>
      </c>
      <c r="O2942">
        <v>0.11764705882352899</v>
      </c>
      <c r="P2942">
        <v>0</v>
      </c>
    </row>
    <row r="2943" spans="1:16" x14ac:dyDescent="0.25">
      <c r="A2943" t="s">
        <v>6719</v>
      </c>
      <c r="B2943" t="s">
        <v>6720</v>
      </c>
      <c r="C2943">
        <v>0</v>
      </c>
      <c r="D2943">
        <v>2.2222222222200001E-2</v>
      </c>
      <c r="E2943">
        <v>4.0178571428599999E-2</v>
      </c>
      <c r="F2943">
        <v>9.5238095238095205E-2</v>
      </c>
      <c r="G2943">
        <v>0.05</v>
      </c>
      <c r="H2943">
        <v>0.30769230769230699</v>
      </c>
      <c r="I2943">
        <v>0.15384615384615299</v>
      </c>
      <c r="J2943">
        <v>0.15384615384615299</v>
      </c>
      <c r="K2943">
        <v>0.30769230769230699</v>
      </c>
      <c r="L2943">
        <v>0.30769230769230699</v>
      </c>
      <c r="M2943">
        <v>7.6923076923076802E-2</v>
      </c>
      <c r="N2943">
        <v>0.30769230769230699</v>
      </c>
      <c r="O2943">
        <v>0</v>
      </c>
      <c r="P2943">
        <v>5.12820512820511E-3</v>
      </c>
    </row>
    <row r="2944" spans="1:16" x14ac:dyDescent="0.25">
      <c r="A2944" t="s">
        <v>6721</v>
      </c>
      <c r="B2944" t="s">
        <v>6722</v>
      </c>
      <c r="C2944">
        <v>0</v>
      </c>
      <c r="D2944">
        <v>0.16666666666666599</v>
      </c>
      <c r="E2944">
        <v>0.105590062112</v>
      </c>
      <c r="F2944">
        <v>0.19999999999999901</v>
      </c>
      <c r="G2944">
        <v>0.11111111111111099</v>
      </c>
      <c r="H2944">
        <v>0.5</v>
      </c>
      <c r="I2944">
        <v>0.5</v>
      </c>
      <c r="J2944">
        <v>0.25</v>
      </c>
      <c r="K2944">
        <v>0.5</v>
      </c>
      <c r="L2944">
        <v>0.5</v>
      </c>
      <c r="M2944">
        <v>8.3333333333333301E-2</v>
      </c>
      <c r="N2944">
        <v>0.5</v>
      </c>
      <c r="O2944">
        <v>0.11111111111111099</v>
      </c>
      <c r="P2944">
        <v>0.12</v>
      </c>
    </row>
    <row r="2945" spans="1:16" x14ac:dyDescent="0.25">
      <c r="A2945" t="s">
        <v>6723</v>
      </c>
      <c r="B2945" t="s">
        <v>6724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0.38461538461538403</v>
      </c>
      <c r="I2945">
        <v>0.23076923076923</v>
      </c>
      <c r="J2945">
        <v>7.6923076923076802E-2</v>
      </c>
      <c r="K2945">
        <v>0.30769230769230699</v>
      </c>
      <c r="L2945">
        <v>0.30769230769230699</v>
      </c>
      <c r="M2945">
        <v>7.6923076923076802E-2</v>
      </c>
      <c r="N2945">
        <v>0.33333333333333298</v>
      </c>
      <c r="O2945">
        <v>9.5238095238095205E-2</v>
      </c>
      <c r="P2945">
        <v>0</v>
      </c>
    </row>
    <row r="2946" spans="1:16" x14ac:dyDescent="0.25">
      <c r="A2946" t="s">
        <v>6725</v>
      </c>
      <c r="B2946" t="s">
        <v>6726</v>
      </c>
      <c r="C2946">
        <v>0</v>
      </c>
      <c r="D2946">
        <v>3.7037037037037E-2</v>
      </c>
      <c r="E2946">
        <v>4.5714285714300001E-2</v>
      </c>
      <c r="F2946">
        <v>0.105263157894736</v>
      </c>
      <c r="G2946">
        <v>5.5555555555555497E-2</v>
      </c>
      <c r="H2946">
        <v>0.36363636363636298</v>
      </c>
      <c r="I2946">
        <v>0.27272727272727199</v>
      </c>
      <c r="J2946">
        <v>0.18181818181818099</v>
      </c>
      <c r="K2946">
        <v>0.36363636363636298</v>
      </c>
      <c r="L2946">
        <v>0.36363636363636298</v>
      </c>
      <c r="M2946">
        <v>9.0909090909090898E-2</v>
      </c>
      <c r="N2946">
        <v>0.36363636363636298</v>
      </c>
      <c r="O2946">
        <v>0</v>
      </c>
      <c r="P2946">
        <v>1.05263157894737E-2</v>
      </c>
    </row>
    <row r="2947" spans="1:16" x14ac:dyDescent="0.25">
      <c r="A2947" t="s">
        <v>6727</v>
      </c>
      <c r="B2947" t="s">
        <v>6728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0.33333333333333298</v>
      </c>
      <c r="I2947">
        <v>0.266666666666666</v>
      </c>
      <c r="J2947">
        <v>6.6666666666666596E-2</v>
      </c>
      <c r="K2947">
        <v>0.266666666666666</v>
      </c>
      <c r="L2947">
        <v>0.266666666666666</v>
      </c>
      <c r="M2947">
        <v>6.6666666666666596E-2</v>
      </c>
      <c r="N2947">
        <v>0.31111111111111101</v>
      </c>
      <c r="O2947">
        <v>0</v>
      </c>
      <c r="P2947">
        <v>0</v>
      </c>
    </row>
    <row r="2948" spans="1:16" x14ac:dyDescent="0.25">
      <c r="A2948" t="s">
        <v>6729</v>
      </c>
      <c r="B2948" t="s">
        <v>6730</v>
      </c>
      <c r="C2948">
        <v>0</v>
      </c>
      <c r="D2948">
        <v>0.10416666666666601</v>
      </c>
      <c r="E2948">
        <v>7.4688796680500005E-2</v>
      </c>
      <c r="F2948">
        <v>0.15384615384615299</v>
      </c>
      <c r="G2948">
        <v>8.3333333333333301E-2</v>
      </c>
      <c r="H2948">
        <v>0.4</v>
      </c>
      <c r="I2948">
        <v>0.33333333333333298</v>
      </c>
      <c r="J2948">
        <v>0.133333333333333</v>
      </c>
      <c r="K2948">
        <v>0.33333333333333298</v>
      </c>
      <c r="L2948">
        <v>0.33333333333333298</v>
      </c>
      <c r="M2948">
        <v>6.6666666666666596E-2</v>
      </c>
      <c r="N2948">
        <v>0.35555555555555501</v>
      </c>
      <c r="O2948">
        <v>0</v>
      </c>
      <c r="P2948">
        <v>8.1447963800904993E-2</v>
      </c>
    </row>
    <row r="2949" spans="1:16" x14ac:dyDescent="0.25">
      <c r="A2949" t="s">
        <v>6731</v>
      </c>
      <c r="B2949" t="s">
        <v>6732</v>
      </c>
      <c r="C2949">
        <v>0</v>
      </c>
      <c r="D2949">
        <v>0.125</v>
      </c>
      <c r="E2949">
        <v>5.6074766355100003E-2</v>
      </c>
      <c r="F2949">
        <v>9.0909090909090898E-2</v>
      </c>
      <c r="G2949">
        <v>4.7619047619047603E-2</v>
      </c>
      <c r="H2949">
        <v>0.33333333333333298</v>
      </c>
      <c r="I2949">
        <v>0.33333333333333298</v>
      </c>
      <c r="J2949">
        <v>0.133333333333333</v>
      </c>
      <c r="K2949">
        <v>0.3</v>
      </c>
      <c r="L2949">
        <v>0.3</v>
      </c>
      <c r="M2949">
        <v>6.6666666666666596E-2</v>
      </c>
      <c r="N2949">
        <v>0.33333333333333298</v>
      </c>
      <c r="O2949">
        <v>9.9999999999999895E-2</v>
      </c>
      <c r="P2949">
        <v>9.0909090909090898E-2</v>
      </c>
    </row>
    <row r="2950" spans="1:16" x14ac:dyDescent="0.25">
      <c r="A2950" t="s">
        <v>6733</v>
      </c>
      <c r="B2950" t="s">
        <v>6734</v>
      </c>
      <c r="C2950">
        <v>0</v>
      </c>
      <c r="D2950">
        <v>0.69230769230769196</v>
      </c>
      <c r="E2950">
        <v>0.477528089888</v>
      </c>
      <c r="F2950">
        <v>0.64285714285714202</v>
      </c>
      <c r="G2950">
        <v>0.47368421052631499</v>
      </c>
      <c r="H2950">
        <v>0.75</v>
      </c>
      <c r="I2950">
        <v>0.75</v>
      </c>
      <c r="J2950">
        <v>0.625</v>
      </c>
      <c r="K2950">
        <v>0.78125</v>
      </c>
      <c r="L2950">
        <v>0.75</v>
      </c>
      <c r="M2950">
        <v>0.625</v>
      </c>
      <c r="N2950">
        <v>0.79166666666666596</v>
      </c>
      <c r="O2950">
        <v>0.69230769230769196</v>
      </c>
      <c r="P2950">
        <v>0.64285714285714202</v>
      </c>
    </row>
    <row r="2951" spans="1:16" x14ac:dyDescent="0.25">
      <c r="A2951" t="s">
        <v>6735</v>
      </c>
      <c r="B2951" t="s">
        <v>6736</v>
      </c>
      <c r="C2951">
        <v>0</v>
      </c>
      <c r="D2951">
        <v>1.85185185185185E-2</v>
      </c>
      <c r="E2951">
        <v>4.7210300429199999E-2</v>
      </c>
      <c r="F2951">
        <v>8.3333333333333301E-2</v>
      </c>
      <c r="G2951">
        <v>4.3478260869565098E-2</v>
      </c>
      <c r="H2951">
        <v>0.375</v>
      </c>
      <c r="I2951">
        <v>0.375</v>
      </c>
      <c r="J2951">
        <v>0.125</v>
      </c>
      <c r="K2951">
        <v>0.34375</v>
      </c>
      <c r="L2951">
        <v>0.3125</v>
      </c>
      <c r="M2951">
        <v>6.25E-2</v>
      </c>
      <c r="N2951">
        <v>0.33333333333333298</v>
      </c>
      <c r="O2951">
        <v>9.0909090909090898E-2</v>
      </c>
      <c r="P2951">
        <v>2.2522522522522201E-3</v>
      </c>
    </row>
    <row r="2952" spans="1:16" x14ac:dyDescent="0.25">
      <c r="A2952" t="s">
        <v>6737</v>
      </c>
      <c r="B2952" t="s">
        <v>6738</v>
      </c>
      <c r="C2952">
        <v>0</v>
      </c>
      <c r="D2952">
        <v>3.9682539682539597E-2</v>
      </c>
      <c r="E2952">
        <v>8.8607594936699993E-2</v>
      </c>
      <c r="F2952">
        <v>0.16</v>
      </c>
      <c r="G2952">
        <v>8.6956521739130294E-2</v>
      </c>
      <c r="H2952">
        <v>0.35714285714285698</v>
      </c>
      <c r="I2952">
        <v>0.28571428571428498</v>
      </c>
      <c r="J2952">
        <v>0.214285714285714</v>
      </c>
      <c r="K2952">
        <v>0.32142857142857101</v>
      </c>
      <c r="L2952">
        <v>0.32142857142857101</v>
      </c>
      <c r="M2952">
        <v>7.1428571428571397E-2</v>
      </c>
      <c r="N2952">
        <v>0.33333333333333298</v>
      </c>
      <c r="O2952">
        <v>0</v>
      </c>
      <c r="P2952">
        <v>9.6000000000000495E-3</v>
      </c>
    </row>
    <row r="2953" spans="1:16" x14ac:dyDescent="0.25">
      <c r="A2953" t="s">
        <v>6739</v>
      </c>
      <c r="B2953" t="s">
        <v>6740</v>
      </c>
      <c r="C2953">
        <v>0</v>
      </c>
      <c r="D2953">
        <v>7.4999999999999997E-2</v>
      </c>
      <c r="E2953">
        <v>3.8626609442100002E-2</v>
      </c>
      <c r="F2953">
        <v>8.6956521739130294E-2</v>
      </c>
      <c r="G2953">
        <v>4.54545454545454E-2</v>
      </c>
      <c r="H2953">
        <v>0.42857142857142799</v>
      </c>
      <c r="I2953">
        <v>0.35714285714285698</v>
      </c>
      <c r="J2953">
        <v>0.14285714285714199</v>
      </c>
      <c r="K2953">
        <v>0.35714285714285698</v>
      </c>
      <c r="L2953">
        <v>0.35714285714285698</v>
      </c>
      <c r="M2953">
        <v>7.1428571428571397E-2</v>
      </c>
      <c r="N2953">
        <v>0.35714285714285698</v>
      </c>
      <c r="O2953">
        <v>0</v>
      </c>
      <c r="P2953">
        <v>4.3478260869565098E-2</v>
      </c>
    </row>
    <row r="2954" spans="1:16" x14ac:dyDescent="0.25">
      <c r="A2954" t="s">
        <v>6741</v>
      </c>
      <c r="B2954" t="s">
        <v>6742</v>
      </c>
      <c r="C2954">
        <v>0</v>
      </c>
      <c r="D2954">
        <v>9.375E-2</v>
      </c>
      <c r="E2954">
        <v>3.515625E-2</v>
      </c>
      <c r="F2954">
        <v>0.11111111111111099</v>
      </c>
      <c r="G2954">
        <v>5.8823529411764698E-2</v>
      </c>
      <c r="H2954">
        <v>0.45454545454545398</v>
      </c>
      <c r="I2954">
        <v>0.36363636363636298</v>
      </c>
      <c r="J2954">
        <v>0.18181818181818099</v>
      </c>
      <c r="K2954">
        <v>0.40909090909090901</v>
      </c>
      <c r="L2954">
        <v>0.40909090909090901</v>
      </c>
      <c r="M2954">
        <v>9.0909090909090898E-2</v>
      </c>
      <c r="N2954">
        <v>0.42424242424242398</v>
      </c>
      <c r="O2954">
        <v>0</v>
      </c>
      <c r="P2954">
        <v>5.5555555555555497E-2</v>
      </c>
    </row>
    <row r="2955" spans="1:16" x14ac:dyDescent="0.25">
      <c r="A2955" t="s">
        <v>6745</v>
      </c>
      <c r="B2955" t="s">
        <v>6746</v>
      </c>
      <c r="C2955">
        <v>0</v>
      </c>
      <c r="D2955">
        <v>0.353333333333333</v>
      </c>
      <c r="E2955">
        <v>0.29850746268700001</v>
      </c>
      <c r="F2955">
        <v>0.41666666666666602</v>
      </c>
      <c r="G2955">
        <v>0.26315789473684198</v>
      </c>
      <c r="H2955">
        <v>0.53333333333333299</v>
      </c>
      <c r="I2955">
        <v>0.46666666666666601</v>
      </c>
      <c r="J2955">
        <v>0.266666666666666</v>
      </c>
      <c r="K2955">
        <v>0.5</v>
      </c>
      <c r="L2955">
        <v>0.46666666666666601</v>
      </c>
      <c r="M2955">
        <v>0.19999999999999901</v>
      </c>
      <c r="N2955">
        <v>0.55555555555555503</v>
      </c>
      <c r="O2955">
        <v>0.18181818181818099</v>
      </c>
      <c r="P2955">
        <v>0.261538461538461</v>
      </c>
    </row>
    <row r="2956" spans="1:16" x14ac:dyDescent="0.25">
      <c r="A2956" t="s">
        <v>6747</v>
      </c>
      <c r="B2956" t="s">
        <v>6748</v>
      </c>
      <c r="C2956">
        <v>0</v>
      </c>
      <c r="D2956">
        <v>6.8181818181818094E-2</v>
      </c>
      <c r="E2956">
        <v>3.2921810699599999E-2</v>
      </c>
      <c r="F2956">
        <v>7.9999999999999905E-2</v>
      </c>
      <c r="G2956">
        <v>4.1666666666666602E-2</v>
      </c>
      <c r="H2956">
        <v>0.4</v>
      </c>
      <c r="I2956">
        <v>0.4</v>
      </c>
      <c r="J2956">
        <v>0.133333333333333</v>
      </c>
      <c r="K2956">
        <v>0.4</v>
      </c>
      <c r="L2956">
        <v>0.4</v>
      </c>
      <c r="M2956">
        <v>6.6666666666666596E-2</v>
      </c>
      <c r="N2956">
        <v>0.39999999999999902</v>
      </c>
      <c r="O2956">
        <v>0.17391304347826</v>
      </c>
      <c r="P2956">
        <v>0.04</v>
      </c>
    </row>
    <row r="2957" spans="1:16" x14ac:dyDescent="0.25">
      <c r="A2957" t="s">
        <v>6749</v>
      </c>
      <c r="B2957" t="s">
        <v>6750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0.33333333333333298</v>
      </c>
      <c r="I2957">
        <v>0.19999999999999901</v>
      </c>
      <c r="J2957">
        <v>6.6666666666666596E-2</v>
      </c>
      <c r="K2957">
        <v>0.3</v>
      </c>
      <c r="L2957">
        <v>0.3</v>
      </c>
      <c r="M2957">
        <v>6.6666666666666596E-2</v>
      </c>
      <c r="N2957">
        <v>0.28888888888888797</v>
      </c>
      <c r="O2957">
        <v>0</v>
      </c>
      <c r="P2957">
        <v>0</v>
      </c>
    </row>
    <row r="2958" spans="1:16" x14ac:dyDescent="0.25">
      <c r="A2958" t="s">
        <v>6751</v>
      </c>
      <c r="B2958" t="s">
        <v>6752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0.266666666666666</v>
      </c>
      <c r="I2958">
        <v>0.19999999999999901</v>
      </c>
      <c r="J2958">
        <v>6.6666666666666596E-2</v>
      </c>
      <c r="K2958">
        <v>0.233333333333333</v>
      </c>
      <c r="L2958">
        <v>0.233333333333333</v>
      </c>
      <c r="M2958">
        <v>6.6666666666666596E-2</v>
      </c>
      <c r="N2958">
        <v>0.24444444444444399</v>
      </c>
      <c r="O2958">
        <v>0</v>
      </c>
      <c r="P2958">
        <v>0</v>
      </c>
    </row>
    <row r="2959" spans="1:16" x14ac:dyDescent="0.25">
      <c r="A2959" t="s">
        <v>6755</v>
      </c>
      <c r="B2959" t="s">
        <v>6756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0.33333333333333298</v>
      </c>
      <c r="I2959">
        <v>0.33333333333333298</v>
      </c>
      <c r="J2959">
        <v>0.11111111111111099</v>
      </c>
      <c r="K2959">
        <v>0.33333333333333298</v>
      </c>
      <c r="L2959">
        <v>0.33333333333333298</v>
      </c>
      <c r="M2959">
        <v>0.11111111111111099</v>
      </c>
      <c r="N2959">
        <v>0.407407407407407</v>
      </c>
      <c r="O2959">
        <v>0</v>
      </c>
      <c r="P2959">
        <v>0</v>
      </c>
    </row>
    <row r="2960" spans="1:16" x14ac:dyDescent="0.25">
      <c r="A2960" t="s">
        <v>6757</v>
      </c>
      <c r="B2960" t="s">
        <v>6758</v>
      </c>
      <c r="C2960">
        <v>0</v>
      </c>
      <c r="D2960">
        <v>2.8571428571428501E-2</v>
      </c>
      <c r="E2960">
        <v>9.0517241379300006E-2</v>
      </c>
      <c r="F2960">
        <v>0.16666666666666599</v>
      </c>
      <c r="G2960">
        <v>9.0909090909090898E-2</v>
      </c>
      <c r="H2960">
        <v>0.4</v>
      </c>
      <c r="I2960">
        <v>0.19999999999999901</v>
      </c>
      <c r="J2960">
        <v>0.19999999999999901</v>
      </c>
      <c r="K2960">
        <v>0.36666666666666597</v>
      </c>
      <c r="L2960">
        <v>0.36666666666666597</v>
      </c>
      <c r="M2960">
        <v>0.133333333333333</v>
      </c>
      <c r="N2960">
        <v>0.35555555555555501</v>
      </c>
      <c r="O2960">
        <v>0.18181818181818099</v>
      </c>
      <c r="P2960">
        <v>3.3333333333332902E-3</v>
      </c>
    </row>
    <row r="2961" spans="1:16" x14ac:dyDescent="0.25">
      <c r="A2961" t="s">
        <v>6759</v>
      </c>
      <c r="B2961" t="s">
        <v>6760</v>
      </c>
      <c r="C2961">
        <v>0</v>
      </c>
      <c r="D2961">
        <v>0.115384615384615</v>
      </c>
      <c r="E2961">
        <v>5.92592592593E-2</v>
      </c>
      <c r="F2961">
        <v>0.148148148148148</v>
      </c>
      <c r="G2961">
        <v>7.9999999999999905E-2</v>
      </c>
      <c r="H2961">
        <v>0.33333333333333298</v>
      </c>
      <c r="I2961">
        <v>0.33333333333333298</v>
      </c>
      <c r="J2961">
        <v>0.19999999999999901</v>
      </c>
      <c r="K2961">
        <v>0.36666666666666597</v>
      </c>
      <c r="L2961">
        <v>0.33333333333333298</v>
      </c>
      <c r="M2961">
        <v>0.133333333333333</v>
      </c>
      <c r="N2961">
        <v>0.37777777777777699</v>
      </c>
      <c r="O2961">
        <v>0.24</v>
      </c>
      <c r="P2961">
        <v>7.4074074074074001E-2</v>
      </c>
    </row>
    <row r="2962" spans="1:16" x14ac:dyDescent="0.25">
      <c r="A2962" t="s">
        <v>6761</v>
      </c>
      <c r="B2962" t="s">
        <v>6762</v>
      </c>
      <c r="C2962">
        <v>0</v>
      </c>
      <c r="D2962">
        <v>7.1428571428571397E-2</v>
      </c>
      <c r="E2962">
        <v>5.1428571428600002E-2</v>
      </c>
      <c r="F2962">
        <v>5.5555555555555497E-2</v>
      </c>
      <c r="G2962">
        <v>2.8571428571428501E-2</v>
      </c>
      <c r="H2962">
        <v>0.30434782608695599</v>
      </c>
      <c r="I2962">
        <v>0.217391304347826</v>
      </c>
      <c r="J2962">
        <v>8.6956521739130294E-2</v>
      </c>
      <c r="K2962">
        <v>0.282608695652173</v>
      </c>
      <c r="L2962">
        <v>0.282608695652173</v>
      </c>
      <c r="M2962">
        <v>8.6956521739130294E-2</v>
      </c>
      <c r="N2962">
        <v>0.26086956521739102</v>
      </c>
      <c r="O2962">
        <v>0</v>
      </c>
      <c r="P2962">
        <v>5.5555555555555497E-2</v>
      </c>
    </row>
    <row r="2963" spans="1:16" x14ac:dyDescent="0.25">
      <c r="A2963" t="s">
        <v>6763</v>
      </c>
      <c r="B2963" t="s">
        <v>6764</v>
      </c>
      <c r="C2963">
        <v>0</v>
      </c>
      <c r="D2963">
        <v>8.3333333333333301E-2</v>
      </c>
      <c r="E2963">
        <v>7.03125E-2</v>
      </c>
      <c r="F2963">
        <v>7.4074074074074001E-2</v>
      </c>
      <c r="G2963">
        <v>3.8461538461538401E-2</v>
      </c>
      <c r="H2963">
        <v>0.4375</v>
      </c>
      <c r="I2963">
        <v>0.375</v>
      </c>
      <c r="J2963">
        <v>0.125</v>
      </c>
      <c r="K2963">
        <v>0.40625</v>
      </c>
      <c r="L2963">
        <v>0.375</v>
      </c>
      <c r="M2963">
        <v>0.125</v>
      </c>
      <c r="N2963">
        <v>0.41666666666666602</v>
      </c>
      <c r="O2963">
        <v>7.9999999999999905E-2</v>
      </c>
      <c r="P2963">
        <v>7.4074074074074001E-2</v>
      </c>
    </row>
    <row r="2964" spans="1:16" x14ac:dyDescent="0.25">
      <c r="A2964" t="s">
        <v>6765</v>
      </c>
      <c r="B2964" t="s">
        <v>6766</v>
      </c>
      <c r="C2964">
        <v>0</v>
      </c>
      <c r="D2964">
        <v>8.3333333333333301E-2</v>
      </c>
      <c r="E2964">
        <v>4.5045045045000003E-2</v>
      </c>
      <c r="F2964">
        <v>8.3333333333333301E-2</v>
      </c>
      <c r="G2964">
        <v>4.3478260869565098E-2</v>
      </c>
      <c r="H2964">
        <v>0.38461538461538403</v>
      </c>
      <c r="I2964">
        <v>0.38461538461538403</v>
      </c>
      <c r="J2964">
        <v>0.15384615384615299</v>
      </c>
      <c r="K2964">
        <v>0.38461538461538403</v>
      </c>
      <c r="L2964">
        <v>0.38461538461538403</v>
      </c>
      <c r="M2964">
        <v>7.6923076923076802E-2</v>
      </c>
      <c r="N2964">
        <v>0.41025641025641002</v>
      </c>
      <c r="O2964">
        <v>9.0909090909090898E-2</v>
      </c>
      <c r="P2964">
        <v>8.3333333333333301E-2</v>
      </c>
    </row>
    <row r="2965" spans="1:16" x14ac:dyDescent="0.25">
      <c r="A2965" t="s">
        <v>6767</v>
      </c>
      <c r="B2965" t="s">
        <v>6768</v>
      </c>
      <c r="C2965">
        <v>0</v>
      </c>
      <c r="D2965">
        <v>0.233333333333333</v>
      </c>
      <c r="E2965">
        <v>0.20809248554900001</v>
      </c>
      <c r="F2965">
        <v>0.28571428571428498</v>
      </c>
      <c r="G2965">
        <v>0.16666666666666599</v>
      </c>
      <c r="H2965">
        <v>0.58333333333333304</v>
      </c>
      <c r="I2965">
        <v>0.41666666666666602</v>
      </c>
      <c r="J2965">
        <v>0.33333333333333298</v>
      </c>
      <c r="K2965">
        <v>0.5</v>
      </c>
      <c r="L2965">
        <v>0.5</v>
      </c>
      <c r="M2965">
        <v>0.25</v>
      </c>
      <c r="N2965">
        <v>0.47222222222222199</v>
      </c>
      <c r="O2965">
        <v>0.105263157894736</v>
      </c>
      <c r="P2965">
        <v>0.19999999999999901</v>
      </c>
    </row>
    <row r="2966" spans="1:16" x14ac:dyDescent="0.25">
      <c r="A2966" t="s">
        <v>6769</v>
      </c>
      <c r="B2966" t="s">
        <v>6770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0.3125</v>
      </c>
      <c r="I2966">
        <v>0.1875</v>
      </c>
      <c r="J2966">
        <v>6.25E-2</v>
      </c>
      <c r="K2966">
        <v>0.25</v>
      </c>
      <c r="L2966">
        <v>0.25</v>
      </c>
      <c r="M2966">
        <v>6.25E-2</v>
      </c>
      <c r="N2966">
        <v>0.25</v>
      </c>
      <c r="O2966">
        <v>0</v>
      </c>
      <c r="P2966">
        <v>0</v>
      </c>
    </row>
    <row r="2967" spans="1:16" x14ac:dyDescent="0.25">
      <c r="A2967" t="s">
        <v>6771</v>
      </c>
      <c r="B2967" t="s">
        <v>6772</v>
      </c>
      <c r="C2967">
        <v>0</v>
      </c>
      <c r="D2967">
        <v>0.15384615384615299</v>
      </c>
      <c r="E2967">
        <v>8.6065573770500003E-2</v>
      </c>
      <c r="F2967">
        <v>0.15384615384615299</v>
      </c>
      <c r="G2967">
        <v>8.3333333333333301E-2</v>
      </c>
      <c r="H2967">
        <v>0.42857142857142799</v>
      </c>
      <c r="I2967">
        <v>0.28571428571428498</v>
      </c>
      <c r="J2967">
        <v>0.214285714285714</v>
      </c>
      <c r="K2967">
        <v>0.39285714285714202</v>
      </c>
      <c r="L2967">
        <v>0.39285714285714202</v>
      </c>
      <c r="M2967">
        <v>0.14285714285714199</v>
      </c>
      <c r="N2967">
        <v>0.38095238095237999</v>
      </c>
      <c r="O2967">
        <v>8.3333333333333301E-2</v>
      </c>
      <c r="P2967">
        <v>0.15384615384615299</v>
      </c>
    </row>
    <row r="2968" spans="1:16" x14ac:dyDescent="0.25">
      <c r="A2968" t="s">
        <v>6773</v>
      </c>
      <c r="B2968" t="s">
        <v>6774</v>
      </c>
      <c r="C2968">
        <v>0</v>
      </c>
      <c r="D2968">
        <v>9.87179487179487E-2</v>
      </c>
      <c r="E2968">
        <v>0.103571428571</v>
      </c>
      <c r="F2968">
        <v>0.19354838709677399</v>
      </c>
      <c r="G2968">
        <v>0.107142857142857</v>
      </c>
      <c r="H2968">
        <v>0.42105263157894701</v>
      </c>
      <c r="I2968">
        <v>0.36842105263157898</v>
      </c>
      <c r="J2968">
        <v>0.21052631578947301</v>
      </c>
      <c r="K2968">
        <v>0.34210526315789402</v>
      </c>
      <c r="L2968">
        <v>0.34210526315789402</v>
      </c>
      <c r="M2968">
        <v>5.26315789473683E-2</v>
      </c>
      <c r="N2968">
        <v>0.35087719298245601</v>
      </c>
      <c r="O2968">
        <v>0</v>
      </c>
      <c r="P2968">
        <v>4.1191066997518601E-2</v>
      </c>
    </row>
    <row r="2969" spans="1:16" x14ac:dyDescent="0.25">
      <c r="A2969" t="s">
        <v>6775</v>
      </c>
      <c r="B2969" t="s">
        <v>6776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0.33333333333333298</v>
      </c>
      <c r="I2969">
        <v>0.16666666666666599</v>
      </c>
      <c r="J2969">
        <v>8.3333333333333301E-2</v>
      </c>
      <c r="K2969">
        <v>0.29166666666666602</v>
      </c>
      <c r="L2969">
        <v>0.29166666666666602</v>
      </c>
      <c r="M2969">
        <v>8.3333333333333301E-2</v>
      </c>
      <c r="N2969">
        <v>0.30555555555555503</v>
      </c>
      <c r="O2969">
        <v>0</v>
      </c>
      <c r="P2969">
        <v>0</v>
      </c>
    </row>
    <row r="2970" spans="1:16" x14ac:dyDescent="0.25">
      <c r="A2970" t="s">
        <v>6777</v>
      </c>
      <c r="B2970" t="s">
        <v>6778</v>
      </c>
      <c r="C2970">
        <v>0</v>
      </c>
      <c r="D2970">
        <v>0.17142857142857101</v>
      </c>
      <c r="E2970">
        <v>0.16891891891899999</v>
      </c>
      <c r="F2970">
        <v>0.23529411764705799</v>
      </c>
      <c r="G2970">
        <v>0.133333333333333</v>
      </c>
      <c r="H2970">
        <v>0.45454545454545398</v>
      </c>
      <c r="I2970">
        <v>0.36363636363636298</v>
      </c>
      <c r="J2970">
        <v>0.27272727272727199</v>
      </c>
      <c r="K2970">
        <v>0.40909090909090901</v>
      </c>
      <c r="L2970">
        <v>0.40909090909090901</v>
      </c>
      <c r="M2970">
        <v>0.18181818181818099</v>
      </c>
      <c r="N2970">
        <v>0.48484848484848397</v>
      </c>
      <c r="O2970">
        <v>0</v>
      </c>
      <c r="P2970">
        <v>0.122171945701357</v>
      </c>
    </row>
    <row r="2971" spans="1:16" x14ac:dyDescent="0.25">
      <c r="A2971" t="s">
        <v>6781</v>
      </c>
      <c r="B2971" t="s">
        <v>6782</v>
      </c>
      <c r="C2971">
        <v>0</v>
      </c>
      <c r="D2971">
        <v>0.116666666666666</v>
      </c>
      <c r="E2971">
        <v>0.12918660287100001</v>
      </c>
      <c r="F2971">
        <v>0.18181818181818099</v>
      </c>
      <c r="G2971">
        <v>9.9999999999999895E-2</v>
      </c>
      <c r="H2971">
        <v>0.38461538461538403</v>
      </c>
      <c r="I2971">
        <v>0.38461538461538403</v>
      </c>
      <c r="J2971">
        <v>0.23076923076923</v>
      </c>
      <c r="K2971">
        <v>0.38461538461538403</v>
      </c>
      <c r="L2971">
        <v>0.38461538461538403</v>
      </c>
      <c r="M2971">
        <v>0.15384615384615299</v>
      </c>
      <c r="N2971">
        <v>0.41025641025641002</v>
      </c>
      <c r="O2971">
        <v>9.9999999999999895E-2</v>
      </c>
      <c r="P2971">
        <v>9.3366093366093306E-2</v>
      </c>
    </row>
    <row r="2972" spans="1:16" x14ac:dyDescent="0.25">
      <c r="A2972" t="s">
        <v>6783</v>
      </c>
      <c r="B2972" t="s">
        <v>6784</v>
      </c>
      <c r="C2972">
        <v>0</v>
      </c>
      <c r="D2972">
        <v>0.125</v>
      </c>
      <c r="E2972">
        <v>8.3720930232599994E-2</v>
      </c>
      <c r="F2972">
        <v>9.0909090909090898E-2</v>
      </c>
      <c r="G2972">
        <v>4.7619047619047603E-2</v>
      </c>
      <c r="H2972">
        <v>0.33333333333333298</v>
      </c>
      <c r="I2972">
        <v>0.33333333333333298</v>
      </c>
      <c r="J2972">
        <v>0.133333333333333</v>
      </c>
      <c r="K2972">
        <v>0.3</v>
      </c>
      <c r="L2972">
        <v>0.3</v>
      </c>
      <c r="M2972">
        <v>0.133333333333333</v>
      </c>
      <c r="N2972">
        <v>0.33333333333333298</v>
      </c>
      <c r="O2972">
        <v>0</v>
      </c>
      <c r="P2972">
        <v>9.0909090909090898E-2</v>
      </c>
    </row>
    <row r="2973" spans="1:16" x14ac:dyDescent="0.25">
      <c r="A2973" t="s">
        <v>6785</v>
      </c>
      <c r="B2973" t="s">
        <v>6786</v>
      </c>
      <c r="C2973">
        <v>0</v>
      </c>
      <c r="D2973">
        <v>3.7037037037037E-2</v>
      </c>
      <c r="E2973">
        <v>4.5454545454499999E-2</v>
      </c>
      <c r="F2973">
        <v>9.5238095238095205E-2</v>
      </c>
      <c r="G2973">
        <v>0.05</v>
      </c>
      <c r="H2973">
        <v>0.30769230769230699</v>
      </c>
      <c r="I2973">
        <v>0.23076923076923</v>
      </c>
      <c r="J2973">
        <v>0.15384615384615299</v>
      </c>
      <c r="K2973">
        <v>0.269230769230769</v>
      </c>
      <c r="L2973">
        <v>0.269230769230769</v>
      </c>
      <c r="M2973">
        <v>7.6923076923076802E-2</v>
      </c>
      <c r="N2973">
        <v>0.28205128205128099</v>
      </c>
      <c r="O2973">
        <v>0</v>
      </c>
      <c r="P2973">
        <v>9.52380952380949E-3</v>
      </c>
    </row>
    <row r="2974" spans="1:16" x14ac:dyDescent="0.25">
      <c r="A2974" t="s">
        <v>6787</v>
      </c>
      <c r="B2974" t="s">
        <v>6788</v>
      </c>
      <c r="C2974">
        <v>0</v>
      </c>
      <c r="D2974">
        <v>3.7037037037037E-2</v>
      </c>
      <c r="E2974">
        <v>4.2654028435999997E-2</v>
      </c>
      <c r="F2974">
        <v>9.0909090909090898E-2</v>
      </c>
      <c r="G2974">
        <v>4.7619047619047603E-2</v>
      </c>
      <c r="H2974">
        <v>0.42857142857142799</v>
      </c>
      <c r="I2974">
        <v>0.35714285714285698</v>
      </c>
      <c r="J2974">
        <v>0.14285714285714199</v>
      </c>
      <c r="K2974">
        <v>0.39285714285714202</v>
      </c>
      <c r="L2974">
        <v>0.35714285714285698</v>
      </c>
      <c r="M2974">
        <v>7.1428571428571397E-2</v>
      </c>
      <c r="N2974">
        <v>0.40476190476190399</v>
      </c>
      <c r="O2974">
        <v>0</v>
      </c>
      <c r="P2974">
        <v>9.0909090909090298E-3</v>
      </c>
    </row>
    <row r="2975" spans="1:16" x14ac:dyDescent="0.25">
      <c r="A2975" t="s">
        <v>6791</v>
      </c>
      <c r="B2975" t="s">
        <v>6792</v>
      </c>
      <c r="C2975">
        <v>0</v>
      </c>
      <c r="D2975">
        <v>5.4545454545454501E-2</v>
      </c>
      <c r="E2975">
        <v>0.110204081633</v>
      </c>
      <c r="F2975">
        <v>0.22222222222222199</v>
      </c>
      <c r="G2975">
        <v>0.125</v>
      </c>
      <c r="H2975">
        <v>0.41176470588235198</v>
      </c>
      <c r="I2975">
        <v>0.35294117647058798</v>
      </c>
      <c r="J2975">
        <v>0.23529411764705799</v>
      </c>
      <c r="K2975">
        <v>0.35294117647058798</v>
      </c>
      <c r="L2975">
        <v>0.35294117647058798</v>
      </c>
      <c r="M2975">
        <v>0.17647058823529399</v>
      </c>
      <c r="N2975">
        <v>0.39215686274509798</v>
      </c>
      <c r="O2975">
        <v>0.16</v>
      </c>
      <c r="P2975">
        <v>8.5470085470085097E-3</v>
      </c>
    </row>
    <row r="2976" spans="1:16" x14ac:dyDescent="0.25">
      <c r="A2976" t="s">
        <v>6793</v>
      </c>
      <c r="B2976" t="s">
        <v>6794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0.35714285714285698</v>
      </c>
      <c r="I2976">
        <v>0.28571428571428498</v>
      </c>
      <c r="J2976">
        <v>7.1428571428571397E-2</v>
      </c>
      <c r="K2976">
        <v>0.32142857142857101</v>
      </c>
      <c r="L2976">
        <v>0.32142857142857101</v>
      </c>
      <c r="M2976">
        <v>7.1428571428571397E-2</v>
      </c>
      <c r="N2976">
        <v>0.33333333333333298</v>
      </c>
      <c r="O2976">
        <v>0</v>
      </c>
      <c r="P2976">
        <v>0</v>
      </c>
    </row>
    <row r="2977" spans="1:16" x14ac:dyDescent="0.25">
      <c r="A2977" t="s">
        <v>6795</v>
      </c>
      <c r="B2977" t="s">
        <v>6796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0.25</v>
      </c>
      <c r="I2977">
        <v>0.25</v>
      </c>
      <c r="J2977">
        <v>8.3333333333333301E-2</v>
      </c>
      <c r="K2977">
        <v>0.25</v>
      </c>
      <c r="L2977">
        <v>0.25</v>
      </c>
      <c r="M2977">
        <v>8.3333333333333301E-2</v>
      </c>
      <c r="N2977">
        <v>0.27777777777777701</v>
      </c>
      <c r="O2977">
        <v>0</v>
      </c>
      <c r="P2977">
        <v>0</v>
      </c>
    </row>
    <row r="2978" spans="1:16" x14ac:dyDescent="0.25">
      <c r="A2978" t="s">
        <v>6797</v>
      </c>
      <c r="B2978" t="s">
        <v>6798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0.266666666666666</v>
      </c>
      <c r="I2978">
        <v>0.266666666666666</v>
      </c>
      <c r="J2978">
        <v>6.6666666666666596E-2</v>
      </c>
      <c r="K2978">
        <v>0.233333333333333</v>
      </c>
      <c r="L2978">
        <v>0.233333333333333</v>
      </c>
      <c r="M2978">
        <v>6.6666666666666596E-2</v>
      </c>
      <c r="N2978">
        <v>0.22222222222222199</v>
      </c>
      <c r="O2978">
        <v>0</v>
      </c>
      <c r="P2978">
        <v>0</v>
      </c>
    </row>
    <row r="2979" spans="1:16" x14ac:dyDescent="0.25">
      <c r="A2979" t="s">
        <v>6799</v>
      </c>
      <c r="B2979" t="s">
        <v>6800</v>
      </c>
      <c r="C2979">
        <v>0</v>
      </c>
      <c r="D2979">
        <v>0.6</v>
      </c>
      <c r="E2979">
        <v>0.388535031847</v>
      </c>
      <c r="F2979">
        <v>0.54545454545454497</v>
      </c>
      <c r="G2979">
        <v>0.375</v>
      </c>
      <c r="H2979">
        <v>0.69230769230769196</v>
      </c>
      <c r="I2979">
        <v>0.61538461538461497</v>
      </c>
      <c r="J2979">
        <v>0.53846153846153799</v>
      </c>
      <c r="K2979">
        <v>0.65384615384615297</v>
      </c>
      <c r="L2979">
        <v>0.65384615384615297</v>
      </c>
      <c r="M2979">
        <v>0.53846153846153799</v>
      </c>
      <c r="N2979">
        <v>0.69230769230769196</v>
      </c>
      <c r="O2979">
        <v>0.5</v>
      </c>
      <c r="P2979">
        <v>0.54545454545454497</v>
      </c>
    </row>
    <row r="2980" spans="1:16" x14ac:dyDescent="0.25">
      <c r="A2980" t="s">
        <v>6801</v>
      </c>
      <c r="B2980" t="s">
        <v>6802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0.42857142857142799</v>
      </c>
      <c r="I2980">
        <v>0.14285714285714199</v>
      </c>
      <c r="J2980">
        <v>7.1428571428571397E-2</v>
      </c>
      <c r="K2980">
        <v>0.35714285714285698</v>
      </c>
      <c r="L2980">
        <v>0.35714285714285698</v>
      </c>
      <c r="M2980">
        <v>7.1428571428571397E-2</v>
      </c>
      <c r="N2980">
        <v>0.33333333333333298</v>
      </c>
      <c r="O2980">
        <v>0</v>
      </c>
      <c r="P2980">
        <v>0</v>
      </c>
    </row>
    <row r="2981" spans="1:16" x14ac:dyDescent="0.25">
      <c r="A2981" t="s">
        <v>6803</v>
      </c>
      <c r="B2981" t="s">
        <v>6804</v>
      </c>
      <c r="C2981">
        <v>0</v>
      </c>
      <c r="D2981">
        <v>0.106481481481481</v>
      </c>
      <c r="E2981">
        <v>0.13565891472899999</v>
      </c>
      <c r="F2981">
        <v>0.20689655172413701</v>
      </c>
      <c r="G2981">
        <v>0.115384615384615</v>
      </c>
      <c r="H2981">
        <v>0.27777777777777701</v>
      </c>
      <c r="I2981">
        <v>0.27777777777777701</v>
      </c>
      <c r="J2981">
        <v>0.16666666666666599</v>
      </c>
      <c r="K2981">
        <v>0.27777777777777701</v>
      </c>
      <c r="L2981">
        <v>0.27777777777777701</v>
      </c>
      <c r="M2981">
        <v>0.11111111111111099</v>
      </c>
      <c r="N2981">
        <v>0.33333333333333298</v>
      </c>
      <c r="O2981">
        <v>7.4074074074074001E-2</v>
      </c>
      <c r="P2981">
        <v>7.1670493032982494E-2</v>
      </c>
    </row>
    <row r="2982" spans="1:16" x14ac:dyDescent="0.25">
      <c r="A2982" t="s">
        <v>6805</v>
      </c>
      <c r="B2982" t="s">
        <v>6806</v>
      </c>
      <c r="C2982">
        <v>0</v>
      </c>
      <c r="D2982">
        <v>1.1111111111111099E-2</v>
      </c>
      <c r="E2982">
        <v>3.3057851239700002E-2</v>
      </c>
      <c r="F2982">
        <v>7.9999999999999905E-2</v>
      </c>
      <c r="G2982">
        <v>4.1666666666666602E-2</v>
      </c>
      <c r="H2982">
        <v>0.3125</v>
      </c>
      <c r="I2982">
        <v>0.1875</v>
      </c>
      <c r="J2982">
        <v>0.125</v>
      </c>
      <c r="K2982">
        <v>0.28125</v>
      </c>
      <c r="L2982">
        <v>0.25</v>
      </c>
      <c r="M2982">
        <v>6.25E-2</v>
      </c>
      <c r="N2982">
        <v>0.27083333333333298</v>
      </c>
      <c r="O2982">
        <v>0</v>
      </c>
      <c r="P2982">
        <v>9.7560975609756097E-4</v>
      </c>
    </row>
    <row r="2983" spans="1:16" x14ac:dyDescent="0.25">
      <c r="A2983" t="s">
        <v>6807</v>
      </c>
      <c r="B2983" t="s">
        <v>6808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0.22222222222222199</v>
      </c>
      <c r="I2983">
        <v>0.22222222222222199</v>
      </c>
      <c r="J2983">
        <v>5.5555555555555497E-2</v>
      </c>
      <c r="K2983">
        <v>0.194444444444444</v>
      </c>
      <c r="L2983">
        <v>0.194444444444444</v>
      </c>
      <c r="M2983">
        <v>5.5555555555555497E-2</v>
      </c>
      <c r="N2983">
        <v>0.22222222222222199</v>
      </c>
      <c r="O2983">
        <v>9.5238095238095205E-2</v>
      </c>
      <c r="P2983">
        <v>0</v>
      </c>
    </row>
    <row r="2984" spans="1:16" x14ac:dyDescent="0.25">
      <c r="A2984" t="s">
        <v>6809</v>
      </c>
      <c r="B2984" t="s">
        <v>6810</v>
      </c>
      <c r="C2984">
        <v>0</v>
      </c>
      <c r="D2984">
        <v>0.7</v>
      </c>
      <c r="E2984">
        <v>0.47204968944100001</v>
      </c>
      <c r="F2984">
        <v>0.60869565217391297</v>
      </c>
      <c r="G2984">
        <v>0.4375</v>
      </c>
      <c r="H2984">
        <v>0.71428571428571397</v>
      </c>
      <c r="I2984">
        <v>0.71428571428571397</v>
      </c>
      <c r="J2984">
        <v>0.57142857142857095</v>
      </c>
      <c r="K2984">
        <v>0.67857142857142805</v>
      </c>
      <c r="L2984">
        <v>0.67857142857142805</v>
      </c>
      <c r="M2984">
        <v>0.57142857142857095</v>
      </c>
      <c r="N2984">
        <v>0.69047619047619002</v>
      </c>
      <c r="O2984">
        <v>0.66666666666666596</v>
      </c>
      <c r="P2984">
        <v>0.61043478260869499</v>
      </c>
    </row>
    <row r="2985" spans="1:16" x14ac:dyDescent="0.25">
      <c r="A2985" t="s">
        <v>6811</v>
      </c>
      <c r="B2985" t="s">
        <v>6812</v>
      </c>
      <c r="C2985">
        <v>0</v>
      </c>
      <c r="D2985">
        <v>2.3809523809500001E-2</v>
      </c>
      <c r="E2985">
        <v>2.5974025974E-2</v>
      </c>
      <c r="F2985">
        <v>6.6666666666666596E-2</v>
      </c>
      <c r="G2985">
        <v>3.4482758620689599E-2</v>
      </c>
      <c r="H2985">
        <v>0.35294117647058798</v>
      </c>
      <c r="I2985">
        <v>0.17647058823529399</v>
      </c>
      <c r="J2985">
        <v>0.11764705882352899</v>
      </c>
      <c r="K2985">
        <v>0.35294117647058798</v>
      </c>
      <c r="L2985">
        <v>0.35294117647058798</v>
      </c>
      <c r="M2985">
        <v>5.8823529411764698E-2</v>
      </c>
      <c r="N2985">
        <v>0.37254901960784298</v>
      </c>
      <c r="O2985">
        <v>0</v>
      </c>
      <c r="P2985">
        <v>7.6923076923076598E-3</v>
      </c>
    </row>
    <row r="2986" spans="1:16" x14ac:dyDescent="0.25">
      <c r="A2986" t="s">
        <v>6813</v>
      </c>
      <c r="B2986" t="s">
        <v>6814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0.3</v>
      </c>
      <c r="I2986">
        <v>0.3</v>
      </c>
      <c r="J2986">
        <v>9.9999999999999895E-2</v>
      </c>
      <c r="K2986">
        <v>0.3</v>
      </c>
      <c r="L2986">
        <v>0.3</v>
      </c>
      <c r="M2986">
        <v>9.9999999999999895E-2</v>
      </c>
      <c r="N2986">
        <v>0.33333333333333298</v>
      </c>
      <c r="O2986">
        <v>0</v>
      </c>
      <c r="P2986">
        <v>0</v>
      </c>
    </row>
    <row r="2987" spans="1:16" x14ac:dyDescent="0.25">
      <c r="A2987" t="s">
        <v>6815</v>
      </c>
      <c r="B2987" t="s">
        <v>6816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0.15384615384615299</v>
      </c>
      <c r="I2987">
        <v>0.15384615384615299</v>
      </c>
      <c r="J2987">
        <v>7.6923076923076802E-2</v>
      </c>
      <c r="K2987">
        <v>0.15384615384615299</v>
      </c>
      <c r="L2987">
        <v>0.15384615384615299</v>
      </c>
      <c r="M2987">
        <v>7.6923076923076802E-2</v>
      </c>
      <c r="N2987">
        <v>0.17948717948717899</v>
      </c>
      <c r="O2987">
        <v>0</v>
      </c>
      <c r="P2987">
        <v>0</v>
      </c>
    </row>
    <row r="2988" spans="1:16" x14ac:dyDescent="0.25">
      <c r="A2988" t="s">
        <v>6817</v>
      </c>
      <c r="B2988" t="s">
        <v>6818</v>
      </c>
      <c r="C2988">
        <v>0</v>
      </c>
      <c r="D2988">
        <v>0.05</v>
      </c>
      <c r="E2988">
        <v>3.5433070866100001E-2</v>
      </c>
      <c r="F2988">
        <v>7.9999999999999905E-2</v>
      </c>
      <c r="G2988">
        <v>4.1666666666666602E-2</v>
      </c>
      <c r="H2988">
        <v>0.25</v>
      </c>
      <c r="I2988">
        <v>0.25</v>
      </c>
      <c r="J2988">
        <v>0.125</v>
      </c>
      <c r="K2988">
        <v>0.25</v>
      </c>
      <c r="L2988">
        <v>0.25</v>
      </c>
      <c r="M2988">
        <v>6.25E-2</v>
      </c>
      <c r="N2988">
        <v>0.25</v>
      </c>
      <c r="O2988">
        <v>0</v>
      </c>
      <c r="P2988">
        <v>1.6E-2</v>
      </c>
    </row>
    <row r="2989" spans="1:16" x14ac:dyDescent="0.25">
      <c r="A2989" t="s">
        <v>4669</v>
      </c>
      <c r="B2989" t="s">
        <v>6821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0.33333333333333298</v>
      </c>
      <c r="I2989">
        <v>0.25</v>
      </c>
      <c r="J2989">
        <v>8.3333333333333301E-2</v>
      </c>
      <c r="K2989">
        <v>0.29166666666666602</v>
      </c>
      <c r="L2989">
        <v>0.29166666666666602</v>
      </c>
      <c r="M2989">
        <v>8.3333333333333301E-2</v>
      </c>
      <c r="N2989">
        <v>0.33333333333333298</v>
      </c>
      <c r="O2989">
        <v>0</v>
      </c>
      <c r="P2989">
        <v>0</v>
      </c>
    </row>
    <row r="2990" spans="1:16" x14ac:dyDescent="0.25">
      <c r="A2990" t="s">
        <v>6822</v>
      </c>
      <c r="B2990" t="s">
        <v>6823</v>
      </c>
      <c r="C2990">
        <v>0</v>
      </c>
      <c r="D2990">
        <v>2.5000000000000001E-2</v>
      </c>
      <c r="E2990">
        <v>3.40425531915E-2</v>
      </c>
      <c r="F2990">
        <v>8.3333333333333301E-2</v>
      </c>
      <c r="G2990">
        <v>4.3478260869565098E-2</v>
      </c>
      <c r="H2990">
        <v>0.33333333333333298</v>
      </c>
      <c r="I2990">
        <v>0.266666666666666</v>
      </c>
      <c r="J2990">
        <v>0.133333333333333</v>
      </c>
      <c r="K2990">
        <v>0.3</v>
      </c>
      <c r="L2990">
        <v>0.3</v>
      </c>
      <c r="M2990">
        <v>6.6666666666666596E-2</v>
      </c>
      <c r="N2990">
        <v>0.33333333333333298</v>
      </c>
      <c r="O2990">
        <v>9.0909090909090898E-2</v>
      </c>
      <c r="P2990">
        <v>4.9019607843137003E-3</v>
      </c>
    </row>
    <row r="2991" spans="1:16" x14ac:dyDescent="0.25">
      <c r="A2991" t="s">
        <v>6824</v>
      </c>
      <c r="B2991" t="s">
        <v>6825</v>
      </c>
      <c r="C2991">
        <v>0</v>
      </c>
      <c r="D2991">
        <v>8.7912087912087905E-2</v>
      </c>
      <c r="E2991">
        <v>7.4380165289299999E-2</v>
      </c>
      <c r="F2991">
        <v>0.15384615384615299</v>
      </c>
      <c r="G2991">
        <v>8.3333333333333301E-2</v>
      </c>
      <c r="H2991">
        <v>0.35714285714285698</v>
      </c>
      <c r="I2991">
        <v>0.214285714285714</v>
      </c>
      <c r="J2991">
        <v>0.214285714285714</v>
      </c>
      <c r="K2991">
        <v>0.35714285714285698</v>
      </c>
      <c r="L2991">
        <v>0.35714285714285698</v>
      </c>
      <c r="M2991">
        <v>7.1428571428571397E-2</v>
      </c>
      <c r="N2991">
        <v>0.30952380952380898</v>
      </c>
      <c r="O2991">
        <v>0</v>
      </c>
      <c r="P2991">
        <v>7.8461538461538402E-2</v>
      </c>
    </row>
    <row r="2992" spans="1:16" x14ac:dyDescent="0.25">
      <c r="A2992" t="s">
        <v>6826</v>
      </c>
      <c r="B2992" t="s">
        <v>6827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0.214285714285714</v>
      </c>
      <c r="I2992">
        <v>0.214285714285714</v>
      </c>
      <c r="J2992">
        <v>7.1428571428571397E-2</v>
      </c>
      <c r="K2992">
        <v>0.17857142857142799</v>
      </c>
      <c r="L2992">
        <v>0.17857142857142799</v>
      </c>
      <c r="M2992">
        <v>7.1428571428571397E-2</v>
      </c>
      <c r="N2992">
        <v>0.214285714285714</v>
      </c>
      <c r="O2992">
        <v>0</v>
      </c>
      <c r="P2992">
        <v>0</v>
      </c>
    </row>
    <row r="2993" spans="1:16" x14ac:dyDescent="0.25">
      <c r="A2993" t="s">
        <v>6828</v>
      </c>
      <c r="B2993" t="s">
        <v>6829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0.33333333333333298</v>
      </c>
      <c r="I2993">
        <v>0.16666666666666599</v>
      </c>
      <c r="J2993">
        <v>8.3333333333333301E-2</v>
      </c>
      <c r="K2993">
        <v>0.33333333333333298</v>
      </c>
      <c r="L2993">
        <v>0.33333333333333298</v>
      </c>
      <c r="M2993">
        <v>8.3333333333333301E-2</v>
      </c>
      <c r="N2993">
        <v>0.36111111111111099</v>
      </c>
      <c r="O2993">
        <v>0.105263157894736</v>
      </c>
      <c r="P2993">
        <v>0</v>
      </c>
    </row>
    <row r="2994" spans="1:16" x14ac:dyDescent="0.25">
      <c r="A2994" t="s">
        <v>6830</v>
      </c>
      <c r="B2994" t="s">
        <v>6831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0.30769230769230699</v>
      </c>
      <c r="I2994">
        <v>0.23076923076923</v>
      </c>
      <c r="J2994">
        <v>7.6923076923076802E-2</v>
      </c>
      <c r="K2994">
        <v>0.269230769230769</v>
      </c>
      <c r="L2994">
        <v>0.269230769230769</v>
      </c>
      <c r="M2994">
        <v>7.6923076923076802E-2</v>
      </c>
      <c r="N2994">
        <v>0.28205128205128199</v>
      </c>
      <c r="O2994">
        <v>0</v>
      </c>
      <c r="P2994">
        <v>0</v>
      </c>
    </row>
    <row r="2995" spans="1:16" x14ac:dyDescent="0.25">
      <c r="A2995" t="s">
        <v>6832</v>
      </c>
      <c r="B2995" t="s">
        <v>6833</v>
      </c>
      <c r="C2995">
        <v>0</v>
      </c>
      <c r="D2995">
        <v>7.4999999999999997E-2</v>
      </c>
      <c r="E2995">
        <v>4.8672566371699998E-2</v>
      </c>
      <c r="F2995">
        <v>8.6956521739130294E-2</v>
      </c>
      <c r="G2995">
        <v>4.54545454545454E-2</v>
      </c>
      <c r="H2995">
        <v>0.28571428571428498</v>
      </c>
      <c r="I2995">
        <v>0.28571428571428498</v>
      </c>
      <c r="J2995">
        <v>0.14285714285714199</v>
      </c>
      <c r="K2995">
        <v>0.28571428571428498</v>
      </c>
      <c r="L2995">
        <v>0.28571428571428498</v>
      </c>
      <c r="M2995">
        <v>7.1428571428571397E-2</v>
      </c>
      <c r="N2995">
        <v>0.30952380952380898</v>
      </c>
      <c r="O2995">
        <v>0</v>
      </c>
      <c r="P2995">
        <v>4.3478260869565098E-2</v>
      </c>
    </row>
    <row r="2996" spans="1:16" x14ac:dyDescent="0.25">
      <c r="A2996" t="s">
        <v>6834</v>
      </c>
      <c r="B2996" t="s">
        <v>6835</v>
      </c>
      <c r="C2996">
        <v>0</v>
      </c>
      <c r="D2996">
        <v>1.42857142857142E-2</v>
      </c>
      <c r="E2996">
        <v>3.2573289902299997E-2</v>
      </c>
      <c r="F2996">
        <v>6.6666666666666596E-2</v>
      </c>
      <c r="G2996">
        <v>3.4482758620689599E-2</v>
      </c>
      <c r="H2996">
        <v>0.29411764705882298</v>
      </c>
      <c r="I2996">
        <v>0.17647058823529399</v>
      </c>
      <c r="J2996">
        <v>0.11764705882352899</v>
      </c>
      <c r="K2996">
        <v>0.26470588235294101</v>
      </c>
      <c r="L2996">
        <v>0.26470588235294101</v>
      </c>
      <c r="M2996">
        <v>5.8823529411764698E-2</v>
      </c>
      <c r="N2996">
        <v>0.27450980392156799</v>
      </c>
      <c r="O2996">
        <v>0</v>
      </c>
      <c r="P2996">
        <v>2.5641025641025498E-3</v>
      </c>
    </row>
    <row r="2997" spans="1:16" x14ac:dyDescent="0.25">
      <c r="A2997" t="s">
        <v>6838</v>
      </c>
      <c r="B2997" t="s">
        <v>6839</v>
      </c>
      <c r="C2997">
        <v>0</v>
      </c>
      <c r="D2997">
        <v>4.1666666666666602E-2</v>
      </c>
      <c r="E2997">
        <v>6.1797752809000003E-2</v>
      </c>
      <c r="F2997">
        <v>0.105263157894736</v>
      </c>
      <c r="G2997">
        <v>5.5555555555555497E-2</v>
      </c>
      <c r="H2997">
        <v>0.5</v>
      </c>
      <c r="I2997">
        <v>0.33333333333333298</v>
      </c>
      <c r="J2997">
        <v>0.16666666666666599</v>
      </c>
      <c r="K2997">
        <v>0.375</v>
      </c>
      <c r="L2997">
        <v>0.33333333333333298</v>
      </c>
      <c r="M2997">
        <v>8.3333333333333301E-2</v>
      </c>
      <c r="N2997">
        <v>0.41666666666666602</v>
      </c>
      <c r="O2997">
        <v>0</v>
      </c>
      <c r="P2997">
        <v>1.05263157894737E-2</v>
      </c>
    </row>
    <row r="2998" spans="1:16" x14ac:dyDescent="0.25">
      <c r="A2998" t="s">
        <v>6840</v>
      </c>
      <c r="B2998" t="s">
        <v>6841</v>
      </c>
      <c r="C2998">
        <v>0</v>
      </c>
      <c r="D2998">
        <v>0.22500000000000001</v>
      </c>
      <c r="E2998">
        <v>0.166666666667</v>
      </c>
      <c r="F2998">
        <v>0.28571428571428498</v>
      </c>
      <c r="G2998">
        <v>0.16666666666666599</v>
      </c>
      <c r="H2998">
        <v>0.5</v>
      </c>
      <c r="I2998">
        <v>0.41666666666666602</v>
      </c>
      <c r="J2998">
        <v>0.33333333333333298</v>
      </c>
      <c r="K2998">
        <v>0.45833333333333298</v>
      </c>
      <c r="L2998">
        <v>0.45833333333333298</v>
      </c>
      <c r="M2998">
        <v>0.25</v>
      </c>
      <c r="N2998">
        <v>0.44444444444444398</v>
      </c>
      <c r="O2998">
        <v>0.21052631578947301</v>
      </c>
      <c r="P2998">
        <v>0.14285714285714199</v>
      </c>
    </row>
    <row r="2999" spans="1:16" x14ac:dyDescent="0.25">
      <c r="A2999" t="s">
        <v>6842</v>
      </c>
      <c r="B2999" t="s">
        <v>6843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0.26315789473684198</v>
      </c>
      <c r="I2999">
        <v>0.21052631578947301</v>
      </c>
      <c r="J2999">
        <v>5.26315789473683E-2</v>
      </c>
      <c r="K2999">
        <v>0.26315789473684198</v>
      </c>
      <c r="L2999">
        <v>0.26315789473684198</v>
      </c>
      <c r="M2999">
        <v>5.26315789473683E-2</v>
      </c>
      <c r="N2999">
        <v>0.26315789473684198</v>
      </c>
      <c r="O2999">
        <v>6.8965517241379296E-2</v>
      </c>
      <c r="P2999">
        <v>0</v>
      </c>
    </row>
    <row r="3000" spans="1:16" x14ac:dyDescent="0.25">
      <c r="A3000" t="s">
        <v>6844</v>
      </c>
      <c r="B3000" t="s">
        <v>6845</v>
      </c>
      <c r="C3000">
        <v>0</v>
      </c>
      <c r="D3000">
        <v>2.2222222222222199E-2</v>
      </c>
      <c r="E3000">
        <v>4.1284403669700001E-2</v>
      </c>
      <c r="F3000">
        <v>8.6956521739130294E-2</v>
      </c>
      <c r="G3000">
        <v>4.54545454545454E-2</v>
      </c>
      <c r="H3000">
        <v>0.266666666666666</v>
      </c>
      <c r="I3000">
        <v>0.266666666666666</v>
      </c>
      <c r="J3000">
        <v>0.133333333333333</v>
      </c>
      <c r="K3000">
        <v>0.266666666666666</v>
      </c>
      <c r="L3000">
        <v>0.266666666666666</v>
      </c>
      <c r="M3000">
        <v>6.6666666666666596E-2</v>
      </c>
      <c r="N3000">
        <v>0.266666666666666</v>
      </c>
      <c r="O3000">
        <v>0</v>
      </c>
      <c r="P3000">
        <v>3.3444816053511601E-3</v>
      </c>
    </row>
    <row r="3001" spans="1:16" x14ac:dyDescent="0.25">
      <c r="A3001" t="s">
        <v>6846</v>
      </c>
      <c r="B3001" t="s">
        <v>6847</v>
      </c>
      <c r="C3001">
        <v>0</v>
      </c>
      <c r="D3001">
        <v>0.14285714285714199</v>
      </c>
      <c r="E3001">
        <v>9.7122302158300006E-2</v>
      </c>
      <c r="F3001">
        <v>0.13793103448275801</v>
      </c>
      <c r="G3001">
        <v>7.4074074074074001E-2</v>
      </c>
      <c r="H3001">
        <v>0.4375</v>
      </c>
      <c r="I3001">
        <v>0.3125</v>
      </c>
      <c r="J3001">
        <v>0.1875</v>
      </c>
      <c r="K3001">
        <v>0.40625</v>
      </c>
      <c r="L3001">
        <v>0.40625</v>
      </c>
      <c r="M3001">
        <v>0.1875</v>
      </c>
      <c r="N3001">
        <v>0.437499999999999</v>
      </c>
      <c r="O3001">
        <v>7.4074074074074001E-2</v>
      </c>
      <c r="P3001">
        <v>0.13793103448275801</v>
      </c>
    </row>
    <row r="3002" spans="1:16" x14ac:dyDescent="0.25">
      <c r="A3002" t="s">
        <v>6848</v>
      </c>
      <c r="B3002" t="s">
        <v>6849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0.133333333333333</v>
      </c>
      <c r="I3002">
        <v>0.133333333333333</v>
      </c>
      <c r="J3002">
        <v>6.6666666666666596E-2</v>
      </c>
      <c r="K3002">
        <v>0.133333333333333</v>
      </c>
      <c r="L3002">
        <v>0.133333333333333</v>
      </c>
      <c r="M3002">
        <v>6.6666666666666596E-2</v>
      </c>
      <c r="N3002">
        <v>0.155555555555555</v>
      </c>
      <c r="O3002">
        <v>0</v>
      </c>
      <c r="P3002">
        <v>0</v>
      </c>
    </row>
    <row r="3003" spans="1:16" x14ac:dyDescent="0.25">
      <c r="A3003" t="s">
        <v>6850</v>
      </c>
      <c r="B3003" t="s">
        <v>6851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0.44444444444444398</v>
      </c>
      <c r="I3003">
        <v>0.33333333333333298</v>
      </c>
      <c r="J3003">
        <v>0.11111111111111099</v>
      </c>
      <c r="K3003">
        <v>0.33333333333333298</v>
      </c>
      <c r="L3003">
        <v>0.33333333333333298</v>
      </c>
      <c r="M3003">
        <v>0.11111111111111099</v>
      </c>
      <c r="N3003">
        <v>0.37037037037037002</v>
      </c>
      <c r="O3003">
        <v>0</v>
      </c>
      <c r="P3003">
        <v>0</v>
      </c>
    </row>
    <row r="3004" spans="1:16" x14ac:dyDescent="0.25">
      <c r="A3004" t="s">
        <v>6852</v>
      </c>
      <c r="B3004" t="s">
        <v>6853</v>
      </c>
      <c r="C3004">
        <v>0</v>
      </c>
      <c r="D3004">
        <v>6.8181818181818094E-2</v>
      </c>
      <c r="E3004">
        <v>3.7656903765700002E-2</v>
      </c>
      <c r="F3004">
        <v>8.6956521739130294E-2</v>
      </c>
      <c r="G3004">
        <v>4.54545454545454E-2</v>
      </c>
      <c r="H3004">
        <v>0.46153846153846101</v>
      </c>
      <c r="I3004">
        <v>0.38461538461538403</v>
      </c>
      <c r="J3004">
        <v>0.15384615384615299</v>
      </c>
      <c r="K3004">
        <v>0.46153846153846101</v>
      </c>
      <c r="L3004">
        <v>0.46153846153846101</v>
      </c>
      <c r="M3004">
        <v>7.6923076923076802E-2</v>
      </c>
      <c r="N3004">
        <v>0.487179487179487</v>
      </c>
      <c r="O3004">
        <v>0.19047619047618999</v>
      </c>
      <c r="P3004">
        <v>4.3478260869565098E-2</v>
      </c>
    </row>
    <row r="3005" spans="1:16" x14ac:dyDescent="0.25">
      <c r="A3005" t="s">
        <v>6856</v>
      </c>
      <c r="B3005" t="s">
        <v>6857</v>
      </c>
      <c r="C3005">
        <v>0</v>
      </c>
      <c r="D3005">
        <v>9.0909090909090898E-2</v>
      </c>
      <c r="E3005">
        <v>8.6956521739099998E-2</v>
      </c>
      <c r="F3005">
        <v>0.16666666666666599</v>
      </c>
      <c r="G3005">
        <v>9.0909090909090898E-2</v>
      </c>
      <c r="H3005">
        <v>0.5</v>
      </c>
      <c r="I3005">
        <v>0.35714285714285698</v>
      </c>
      <c r="J3005">
        <v>0.214285714285714</v>
      </c>
      <c r="K3005">
        <v>0.42857142857142799</v>
      </c>
      <c r="L3005">
        <v>0.42857142857142799</v>
      </c>
      <c r="M3005">
        <v>0.14285714285714199</v>
      </c>
      <c r="N3005">
        <v>0.452380952380952</v>
      </c>
      <c r="O3005">
        <v>9.0909090909090898E-2</v>
      </c>
      <c r="P3005">
        <v>3.3333333333333298E-2</v>
      </c>
    </row>
    <row r="3006" spans="1:16" x14ac:dyDescent="0.25">
      <c r="A3006" t="s">
        <v>6858</v>
      </c>
      <c r="B3006" t="s">
        <v>6859</v>
      </c>
      <c r="C3006">
        <v>0</v>
      </c>
      <c r="D3006">
        <v>0.17499999999999999</v>
      </c>
      <c r="E3006">
        <v>0.12735849056599999</v>
      </c>
      <c r="F3006">
        <v>0.16666666666666599</v>
      </c>
      <c r="G3006">
        <v>9.0909090909090898E-2</v>
      </c>
      <c r="H3006">
        <v>0.46666666666666601</v>
      </c>
      <c r="I3006">
        <v>0.46666666666666601</v>
      </c>
      <c r="J3006">
        <v>0.19999999999999901</v>
      </c>
      <c r="K3006">
        <v>0.43333333333333302</v>
      </c>
      <c r="L3006">
        <v>0.43333333333333302</v>
      </c>
      <c r="M3006">
        <v>0.133333333333333</v>
      </c>
      <c r="N3006">
        <v>0.44444444444444398</v>
      </c>
      <c r="O3006">
        <v>9.0909090909090898E-2</v>
      </c>
      <c r="P3006">
        <v>0.125</v>
      </c>
    </row>
    <row r="3007" spans="1:16" x14ac:dyDescent="0.25">
      <c r="A3007" t="s">
        <v>6860</v>
      </c>
      <c r="B3007" t="s">
        <v>6861</v>
      </c>
      <c r="C3007">
        <v>0</v>
      </c>
      <c r="D3007">
        <v>9.3650793650793596E-2</v>
      </c>
      <c r="E3007">
        <v>0.13571428571399999</v>
      </c>
      <c r="F3007">
        <v>0.19354838709677399</v>
      </c>
      <c r="G3007">
        <v>0.107142857142857</v>
      </c>
      <c r="H3007">
        <v>0.38888888888888801</v>
      </c>
      <c r="I3007">
        <v>0.22222222222222199</v>
      </c>
      <c r="J3007">
        <v>0.22222222222222199</v>
      </c>
      <c r="K3007">
        <v>0.36111111111111099</v>
      </c>
      <c r="L3007">
        <v>0.36111111111111099</v>
      </c>
      <c r="M3007">
        <v>0.11111111111111099</v>
      </c>
      <c r="N3007">
        <v>0.35185185185185103</v>
      </c>
      <c r="O3007">
        <v>0</v>
      </c>
      <c r="P3007">
        <v>6.7784300671790795E-2</v>
      </c>
    </row>
    <row r="3008" spans="1:16" x14ac:dyDescent="0.25">
      <c r="A3008" t="s">
        <v>6862</v>
      </c>
      <c r="B3008" t="s">
        <v>6863</v>
      </c>
      <c r="C3008">
        <v>0</v>
      </c>
      <c r="D3008">
        <v>5.5555555555555497E-2</v>
      </c>
      <c r="E3008">
        <v>5.7627118644100001E-2</v>
      </c>
      <c r="F3008">
        <v>0.12903225806451599</v>
      </c>
      <c r="G3008">
        <v>6.8965517241379296E-2</v>
      </c>
      <c r="H3008">
        <v>0.41176470588235198</v>
      </c>
      <c r="I3008">
        <v>0.29411764705882298</v>
      </c>
      <c r="J3008">
        <v>0.17647058823529399</v>
      </c>
      <c r="K3008">
        <v>0.41176470588235198</v>
      </c>
      <c r="L3008">
        <v>0.38235294117647001</v>
      </c>
      <c r="M3008">
        <v>5.8823529411764698E-2</v>
      </c>
      <c r="N3008">
        <v>0.45098039215686198</v>
      </c>
      <c r="O3008">
        <v>6.8965517241379296E-2</v>
      </c>
      <c r="P3008">
        <v>1.9354838709677399E-2</v>
      </c>
    </row>
    <row r="3009" spans="1:16" x14ac:dyDescent="0.25">
      <c r="A3009" t="s">
        <v>6864</v>
      </c>
      <c r="B3009" t="s">
        <v>6865</v>
      </c>
      <c r="C3009">
        <v>0</v>
      </c>
      <c r="D3009">
        <v>6.25E-2</v>
      </c>
      <c r="E3009">
        <v>0.05</v>
      </c>
      <c r="F3009">
        <v>0.11764705882352899</v>
      </c>
      <c r="G3009">
        <v>6.25E-2</v>
      </c>
      <c r="H3009">
        <v>0.5</v>
      </c>
      <c r="I3009">
        <v>0.4</v>
      </c>
      <c r="J3009">
        <v>0.19999999999999901</v>
      </c>
      <c r="K3009">
        <v>0.44999999999999901</v>
      </c>
      <c r="L3009">
        <v>0.44999999999999901</v>
      </c>
      <c r="M3009">
        <v>9.9999999999999895E-2</v>
      </c>
      <c r="N3009">
        <v>0.499999999999999</v>
      </c>
      <c r="O3009">
        <v>0.133333333333333</v>
      </c>
      <c r="P3009">
        <v>2.3529411764705899E-2</v>
      </c>
    </row>
    <row r="3010" spans="1:16" x14ac:dyDescent="0.25">
      <c r="A3010" t="s">
        <v>6866</v>
      </c>
      <c r="B3010" t="s">
        <v>6867</v>
      </c>
      <c r="C3010">
        <v>0</v>
      </c>
      <c r="D3010">
        <v>2.77777777777777E-2</v>
      </c>
      <c r="E3010">
        <v>4.3478260869600001E-2</v>
      </c>
      <c r="F3010">
        <v>9.0909090909090898E-2</v>
      </c>
      <c r="G3010">
        <v>4.7619047619047603E-2</v>
      </c>
      <c r="H3010">
        <v>0.28571428571428498</v>
      </c>
      <c r="I3010">
        <v>0.28571428571428498</v>
      </c>
      <c r="J3010">
        <v>0.14285714285714199</v>
      </c>
      <c r="K3010">
        <v>0.28571428571428498</v>
      </c>
      <c r="L3010">
        <v>0.25</v>
      </c>
      <c r="M3010">
        <v>7.1428571428571397E-2</v>
      </c>
      <c r="N3010">
        <v>0.30952380952380898</v>
      </c>
      <c r="O3010">
        <v>0</v>
      </c>
      <c r="P3010">
        <v>5.3475935828877202E-3</v>
      </c>
    </row>
    <row r="3011" spans="1:16" x14ac:dyDescent="0.25">
      <c r="A3011" t="s">
        <v>6868</v>
      </c>
      <c r="B3011" t="s">
        <v>6869</v>
      </c>
      <c r="C3011">
        <v>0</v>
      </c>
      <c r="D3011">
        <v>0.15</v>
      </c>
      <c r="E3011">
        <v>0.112970711297</v>
      </c>
      <c r="F3011">
        <v>0.25</v>
      </c>
      <c r="G3011">
        <v>0.14285714285714199</v>
      </c>
      <c r="H3011">
        <v>0.53333333333333299</v>
      </c>
      <c r="I3011">
        <v>0.53333333333333299</v>
      </c>
      <c r="J3011">
        <v>0.266666666666666</v>
      </c>
      <c r="K3011">
        <v>0.5</v>
      </c>
      <c r="L3011">
        <v>0.46666666666666601</v>
      </c>
      <c r="M3011">
        <v>0.19999999999999901</v>
      </c>
      <c r="N3011">
        <v>0.46666666666666601</v>
      </c>
      <c r="O3011">
        <v>0.18181818181818099</v>
      </c>
      <c r="P3011">
        <v>5.83333333333333E-2</v>
      </c>
    </row>
    <row r="3012" spans="1:16" x14ac:dyDescent="0.25">
      <c r="A3012" t="s">
        <v>6870</v>
      </c>
      <c r="B3012" t="s">
        <v>6871</v>
      </c>
      <c r="C3012">
        <v>0</v>
      </c>
      <c r="D3012">
        <v>9.375E-2</v>
      </c>
      <c r="E3012">
        <v>5.8823529411800003E-2</v>
      </c>
      <c r="F3012">
        <v>0.11764705882352899</v>
      </c>
      <c r="G3012">
        <v>6.25E-2</v>
      </c>
      <c r="H3012">
        <v>0.5</v>
      </c>
      <c r="I3012">
        <v>0.3</v>
      </c>
      <c r="J3012">
        <v>0.19999999999999901</v>
      </c>
      <c r="K3012">
        <v>0.44999999999999901</v>
      </c>
      <c r="L3012">
        <v>0.44999999999999901</v>
      </c>
      <c r="M3012">
        <v>9.9999999999999895E-2</v>
      </c>
      <c r="N3012">
        <v>0.43333333333333302</v>
      </c>
      <c r="O3012">
        <v>0.133333333333333</v>
      </c>
      <c r="P3012">
        <v>5.8823529411764698E-2</v>
      </c>
    </row>
    <row r="3013" spans="1:16" x14ac:dyDescent="0.25">
      <c r="A3013" t="s">
        <v>6874</v>
      </c>
      <c r="B3013" t="s">
        <v>6875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0.23076923076923</v>
      </c>
      <c r="I3013">
        <v>0.15384615384615299</v>
      </c>
      <c r="J3013">
        <v>7.6923076923076802E-2</v>
      </c>
      <c r="K3013">
        <v>0.19230769230769201</v>
      </c>
      <c r="L3013">
        <v>0.19230769230769201</v>
      </c>
      <c r="M3013">
        <v>7.6923076923076802E-2</v>
      </c>
      <c r="N3013">
        <v>0.20512820512820501</v>
      </c>
      <c r="O3013">
        <v>0</v>
      </c>
      <c r="P3013">
        <v>0</v>
      </c>
    </row>
    <row r="3014" spans="1:16" x14ac:dyDescent="0.25">
      <c r="A3014" t="s">
        <v>6876</v>
      </c>
      <c r="B3014" t="s">
        <v>6877</v>
      </c>
      <c r="C3014">
        <v>0</v>
      </c>
      <c r="D3014">
        <v>0.109090909090909</v>
      </c>
      <c r="E3014">
        <v>7.8341013824899997E-2</v>
      </c>
      <c r="F3014">
        <v>0.16666666666666599</v>
      </c>
      <c r="G3014">
        <v>9.0909090909090898E-2</v>
      </c>
      <c r="H3014">
        <v>0.42857142857142799</v>
      </c>
      <c r="I3014">
        <v>0.28571428571428498</v>
      </c>
      <c r="J3014">
        <v>0.214285714285714</v>
      </c>
      <c r="K3014">
        <v>0.35714285714285698</v>
      </c>
      <c r="L3014">
        <v>0.35714285714285698</v>
      </c>
      <c r="M3014">
        <v>7.1428571428571397E-2</v>
      </c>
      <c r="N3014">
        <v>0.38095238095237999</v>
      </c>
      <c r="O3014">
        <v>9.0909090909090898E-2</v>
      </c>
      <c r="P3014">
        <v>8.6538461538461495E-2</v>
      </c>
    </row>
    <row r="3015" spans="1:16" x14ac:dyDescent="0.25">
      <c r="A3015" t="s">
        <v>6878</v>
      </c>
      <c r="B3015" t="s">
        <v>6879</v>
      </c>
      <c r="C3015">
        <v>0</v>
      </c>
      <c r="D3015">
        <v>5.1282051282051197E-2</v>
      </c>
      <c r="E3015">
        <v>8.0851063829799993E-2</v>
      </c>
      <c r="F3015">
        <v>0.15384615384615299</v>
      </c>
      <c r="G3015">
        <v>8.3333333333333301E-2</v>
      </c>
      <c r="H3015">
        <v>0.42857142857142799</v>
      </c>
      <c r="I3015">
        <v>0.14285714285714199</v>
      </c>
      <c r="J3015">
        <v>0.214285714285714</v>
      </c>
      <c r="K3015">
        <v>0.39285714285714202</v>
      </c>
      <c r="L3015">
        <v>0.39285714285714202</v>
      </c>
      <c r="M3015">
        <v>0.14285714285714199</v>
      </c>
      <c r="N3015">
        <v>0.42857142857142799</v>
      </c>
      <c r="O3015">
        <v>8.3333333333333301E-2</v>
      </c>
      <c r="P3015">
        <v>1.53846153846153E-2</v>
      </c>
    </row>
    <row r="3016" spans="1:16" x14ac:dyDescent="0.25">
      <c r="A3016" t="s">
        <v>6880</v>
      </c>
      <c r="B3016" t="s">
        <v>6881</v>
      </c>
      <c r="C3016">
        <v>0</v>
      </c>
      <c r="D3016">
        <v>0.125</v>
      </c>
      <c r="E3016">
        <v>9.6666666666699999E-2</v>
      </c>
      <c r="F3016">
        <v>0.1875</v>
      </c>
      <c r="G3016">
        <v>0.10344827586206801</v>
      </c>
      <c r="H3016">
        <v>0.4</v>
      </c>
      <c r="I3016">
        <v>0.3</v>
      </c>
      <c r="J3016">
        <v>0.15</v>
      </c>
      <c r="K3016">
        <v>0.35</v>
      </c>
      <c r="L3016">
        <v>0.35</v>
      </c>
      <c r="M3016">
        <v>9.9999999999999895E-2</v>
      </c>
      <c r="N3016">
        <v>0.34999999999999898</v>
      </c>
      <c r="O3016">
        <v>6.6666666666666596E-2</v>
      </c>
      <c r="P3016">
        <v>6.5865384615384603E-2</v>
      </c>
    </row>
    <row r="3017" spans="1:16" x14ac:dyDescent="0.25">
      <c r="A3017" t="s">
        <v>6882</v>
      </c>
      <c r="B3017" t="s">
        <v>6883</v>
      </c>
      <c r="C3017">
        <v>0</v>
      </c>
      <c r="D3017">
        <v>0.88235294117647001</v>
      </c>
      <c r="E3017">
        <v>0.70588235294099999</v>
      </c>
      <c r="F3017">
        <v>0.83333333333333304</v>
      </c>
      <c r="G3017">
        <v>0.71428571428571397</v>
      </c>
      <c r="H3017">
        <v>0.85</v>
      </c>
      <c r="I3017">
        <v>0.85</v>
      </c>
      <c r="J3017">
        <v>0.8</v>
      </c>
      <c r="K3017">
        <v>0.85</v>
      </c>
      <c r="L3017">
        <v>0.85</v>
      </c>
      <c r="M3017">
        <v>0.8</v>
      </c>
      <c r="N3017">
        <v>0.85</v>
      </c>
      <c r="O3017">
        <v>0.82352941176470495</v>
      </c>
      <c r="P3017">
        <v>0.83547008547008506</v>
      </c>
    </row>
    <row r="3018" spans="1:16" x14ac:dyDescent="0.25">
      <c r="A3018" t="s">
        <v>6884</v>
      </c>
      <c r="B3018" t="s">
        <v>6885</v>
      </c>
      <c r="C3018">
        <v>0</v>
      </c>
      <c r="D3018">
        <v>6.25E-2</v>
      </c>
      <c r="E3018">
        <v>0.10752688171999999</v>
      </c>
      <c r="F3018">
        <v>0.19999999999999901</v>
      </c>
      <c r="G3018">
        <v>0.11111111111111099</v>
      </c>
      <c r="H3018">
        <v>0.38461538461538403</v>
      </c>
      <c r="I3018">
        <v>0.38461538461538403</v>
      </c>
      <c r="J3018">
        <v>0.23076923076923</v>
      </c>
      <c r="K3018">
        <v>0.38461538461538403</v>
      </c>
      <c r="L3018">
        <v>0.38461538461538403</v>
      </c>
      <c r="M3018">
        <v>0.15384615384615299</v>
      </c>
      <c r="N3018">
        <v>0.35897435897435798</v>
      </c>
      <c r="O3018">
        <v>0.11111111111111099</v>
      </c>
      <c r="P3018">
        <v>1.1764705882352899E-2</v>
      </c>
    </row>
    <row r="3019" spans="1:16" x14ac:dyDescent="0.25">
      <c r="A3019" t="s">
        <v>6886</v>
      </c>
      <c r="B3019" t="s">
        <v>6887</v>
      </c>
      <c r="C3019">
        <v>0</v>
      </c>
      <c r="D3019">
        <v>1.85185185185185E-2</v>
      </c>
      <c r="E3019">
        <v>0.05</v>
      </c>
      <c r="F3019">
        <v>8.3333333333333301E-2</v>
      </c>
      <c r="G3019">
        <v>4.3478260869565098E-2</v>
      </c>
      <c r="H3019">
        <v>0.375</v>
      </c>
      <c r="I3019">
        <v>0.3125</v>
      </c>
      <c r="J3019">
        <v>0.125</v>
      </c>
      <c r="K3019">
        <v>0.34375</v>
      </c>
      <c r="L3019">
        <v>0.34375</v>
      </c>
      <c r="M3019">
        <v>6.25E-2</v>
      </c>
      <c r="N3019">
        <v>0.33333333333333298</v>
      </c>
      <c r="O3019">
        <v>9.0909090909090898E-2</v>
      </c>
      <c r="P3019">
        <v>2.2522522522522201E-3</v>
      </c>
    </row>
    <row r="3020" spans="1:16" x14ac:dyDescent="0.25">
      <c r="A3020" t="s">
        <v>6888</v>
      </c>
      <c r="B3020" t="s">
        <v>6889</v>
      </c>
      <c r="C3020">
        <v>0</v>
      </c>
      <c r="D3020">
        <v>0.2</v>
      </c>
      <c r="E3020">
        <v>0.146739130435</v>
      </c>
      <c r="F3020">
        <v>0.19999999999999901</v>
      </c>
      <c r="G3020">
        <v>0.11111111111111099</v>
      </c>
      <c r="H3020">
        <v>0.45454545454545398</v>
      </c>
      <c r="I3020">
        <v>0.36363636363636298</v>
      </c>
      <c r="J3020">
        <v>0.27272727272727199</v>
      </c>
      <c r="K3020">
        <v>0.5</v>
      </c>
      <c r="L3020">
        <v>0.45454545454545398</v>
      </c>
      <c r="M3020">
        <v>0.27272727272727199</v>
      </c>
      <c r="N3020">
        <v>0.54545454545454497</v>
      </c>
      <c r="O3020">
        <v>0.11111111111111099</v>
      </c>
      <c r="P3020">
        <v>0.19999999999999901</v>
      </c>
    </row>
    <row r="3021" spans="1:16" x14ac:dyDescent="0.25">
      <c r="A3021" t="s">
        <v>6890</v>
      </c>
      <c r="B3021" t="s">
        <v>6891</v>
      </c>
      <c r="C3021">
        <v>0</v>
      </c>
      <c r="D3021">
        <v>0.115384615384615</v>
      </c>
      <c r="E3021">
        <v>8.3333333333299994E-2</v>
      </c>
      <c r="F3021">
        <v>0.15384615384615299</v>
      </c>
      <c r="G3021">
        <v>8.3333333333333301E-2</v>
      </c>
      <c r="H3021">
        <v>0.42857142857142799</v>
      </c>
      <c r="I3021">
        <v>0.214285714285714</v>
      </c>
      <c r="J3021">
        <v>0.214285714285714</v>
      </c>
      <c r="K3021">
        <v>0.39285714285714202</v>
      </c>
      <c r="L3021">
        <v>0.39285714285714202</v>
      </c>
      <c r="M3021">
        <v>7.1428571428571397E-2</v>
      </c>
      <c r="N3021">
        <v>0.40476190476190399</v>
      </c>
      <c r="O3021">
        <v>0</v>
      </c>
      <c r="P3021">
        <v>9.2307692307692299E-2</v>
      </c>
    </row>
    <row r="3022" spans="1:16" x14ac:dyDescent="0.25">
      <c r="A3022" t="s">
        <v>6892</v>
      </c>
      <c r="B3022" t="s">
        <v>6893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0.28571428571428498</v>
      </c>
      <c r="I3022">
        <v>0.28571428571428498</v>
      </c>
      <c r="J3022">
        <v>7.1428571428571397E-2</v>
      </c>
      <c r="K3022">
        <v>0.25</v>
      </c>
      <c r="L3022">
        <v>0.25</v>
      </c>
      <c r="M3022">
        <v>7.1428571428571397E-2</v>
      </c>
      <c r="N3022">
        <v>0.26190476190476097</v>
      </c>
      <c r="O3022">
        <v>0.19999999999999901</v>
      </c>
      <c r="P3022">
        <v>0</v>
      </c>
    </row>
    <row r="3023" spans="1:16" x14ac:dyDescent="0.25">
      <c r="A3023" t="s">
        <v>6894</v>
      </c>
      <c r="B3023" t="s">
        <v>6895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0.25</v>
      </c>
      <c r="I3023">
        <v>0.25</v>
      </c>
      <c r="J3023">
        <v>6.25E-2</v>
      </c>
      <c r="K3023">
        <v>0.25</v>
      </c>
      <c r="L3023">
        <v>0.25</v>
      </c>
      <c r="M3023">
        <v>6.25E-2</v>
      </c>
      <c r="N3023">
        <v>0.27083333333333298</v>
      </c>
      <c r="O3023">
        <v>7.9999999999999905E-2</v>
      </c>
      <c r="P3023">
        <v>0</v>
      </c>
    </row>
    <row r="3024" spans="1:16" x14ac:dyDescent="0.25">
      <c r="A3024" t="s">
        <v>6896</v>
      </c>
      <c r="B3024" t="s">
        <v>6897</v>
      </c>
      <c r="C3024">
        <v>0</v>
      </c>
      <c r="D3024">
        <v>0.1</v>
      </c>
      <c r="E3024">
        <v>8.3720930232599994E-2</v>
      </c>
      <c r="F3024">
        <v>9.5238095238095205E-2</v>
      </c>
      <c r="G3024">
        <v>0.05</v>
      </c>
      <c r="H3024">
        <v>0.41666666666666602</v>
      </c>
      <c r="I3024">
        <v>0.25</v>
      </c>
      <c r="J3024">
        <v>0.16666666666666599</v>
      </c>
      <c r="K3024">
        <v>0.33333333333333298</v>
      </c>
      <c r="L3024">
        <v>0.33333333333333298</v>
      </c>
      <c r="M3024">
        <v>0.16666666666666599</v>
      </c>
      <c r="N3024">
        <v>0.36111111111111099</v>
      </c>
      <c r="O3024">
        <v>0</v>
      </c>
      <c r="P3024">
        <v>9.5238095238095205E-2</v>
      </c>
    </row>
    <row r="3025" spans="1:16" x14ac:dyDescent="0.25">
      <c r="A3025" t="s">
        <v>6898</v>
      </c>
      <c r="B3025" t="s">
        <v>6899</v>
      </c>
      <c r="C3025">
        <v>0</v>
      </c>
      <c r="D3025">
        <v>0.15454545454545399</v>
      </c>
      <c r="E3025">
        <v>0.16908212560399999</v>
      </c>
      <c r="F3025">
        <v>0.26086956521739102</v>
      </c>
      <c r="G3025">
        <v>0.15</v>
      </c>
      <c r="H3025">
        <v>0.46153846153846101</v>
      </c>
      <c r="I3025">
        <v>0.38461538461538403</v>
      </c>
      <c r="J3025">
        <v>0.23076923076923</v>
      </c>
      <c r="K3025">
        <v>0.46153846153846101</v>
      </c>
      <c r="L3025">
        <v>0.46153846153846101</v>
      </c>
      <c r="M3025">
        <v>0.15384615384615299</v>
      </c>
      <c r="N3025">
        <v>0.487179487179487</v>
      </c>
      <c r="O3025">
        <v>0.19047619047618999</v>
      </c>
      <c r="P3025">
        <v>0.107692307692307</v>
      </c>
    </row>
    <row r="3026" spans="1:16" x14ac:dyDescent="0.25">
      <c r="A3026" t="s">
        <v>6902</v>
      </c>
      <c r="B3026" t="s">
        <v>6903</v>
      </c>
      <c r="C3026">
        <v>0</v>
      </c>
      <c r="D3026">
        <v>2.27272727272727E-2</v>
      </c>
      <c r="E3026">
        <v>3.2388663967599998E-2</v>
      </c>
      <c r="F3026">
        <v>8.3333333333333301E-2</v>
      </c>
      <c r="G3026">
        <v>4.3478260869565098E-2</v>
      </c>
      <c r="H3026">
        <v>0.35714285714285698</v>
      </c>
      <c r="I3026">
        <v>0.214285714285714</v>
      </c>
      <c r="J3026">
        <v>0.14285714285714199</v>
      </c>
      <c r="K3026">
        <v>0.32142857142857101</v>
      </c>
      <c r="L3026">
        <v>0.32142857142857101</v>
      </c>
      <c r="M3026">
        <v>7.1428571428571397E-2</v>
      </c>
      <c r="N3026">
        <v>0.35714285714285698</v>
      </c>
      <c r="O3026">
        <v>0</v>
      </c>
      <c r="P3026">
        <v>4.9019607843137003E-3</v>
      </c>
    </row>
    <row r="3027" spans="1:16" x14ac:dyDescent="0.25">
      <c r="A3027" t="s">
        <v>6904</v>
      </c>
      <c r="B3027" t="s">
        <v>6905</v>
      </c>
      <c r="C3027">
        <v>0</v>
      </c>
      <c r="D3027">
        <v>7.4999999999999997E-2</v>
      </c>
      <c r="E3027">
        <v>0.15642458100600001</v>
      </c>
      <c r="F3027">
        <v>0.28571428571428498</v>
      </c>
      <c r="G3027">
        <v>0.16666666666666599</v>
      </c>
      <c r="H3027">
        <v>0.35714285714285698</v>
      </c>
      <c r="I3027">
        <v>0.35714285714285698</v>
      </c>
      <c r="J3027">
        <v>0.28571428571428498</v>
      </c>
      <c r="K3027">
        <v>0.35714285714285698</v>
      </c>
      <c r="L3027">
        <v>0.35714285714285698</v>
      </c>
      <c r="M3027">
        <v>0.214285714285714</v>
      </c>
      <c r="N3027">
        <v>0.38095238095237999</v>
      </c>
      <c r="O3027">
        <v>0.21052631578947301</v>
      </c>
      <c r="P3027">
        <v>1.09890109890109E-2</v>
      </c>
    </row>
    <row r="3028" spans="1:16" x14ac:dyDescent="0.25">
      <c r="A3028" t="s">
        <v>6906</v>
      </c>
      <c r="B3028" t="s">
        <v>6907</v>
      </c>
      <c r="C3028">
        <v>0</v>
      </c>
      <c r="D3028">
        <v>0.13541666666666599</v>
      </c>
      <c r="E3028">
        <v>7.3732718894000002E-2</v>
      </c>
      <c r="F3028">
        <v>0.16666666666666599</v>
      </c>
      <c r="G3028">
        <v>9.0909090909090898E-2</v>
      </c>
      <c r="H3028">
        <v>0.29411764705882298</v>
      </c>
      <c r="I3028">
        <v>0.29411764705882298</v>
      </c>
      <c r="J3028">
        <v>0.11764705882352899</v>
      </c>
      <c r="K3028">
        <v>0.26470588235294101</v>
      </c>
      <c r="L3028">
        <v>0.26470588235294101</v>
      </c>
      <c r="M3028">
        <v>5.8823529411764698E-2</v>
      </c>
      <c r="N3028">
        <v>0.29411764705882298</v>
      </c>
      <c r="O3028">
        <v>0</v>
      </c>
      <c r="P3028">
        <v>0.05</v>
      </c>
    </row>
    <row r="3029" spans="1:16" x14ac:dyDescent="0.25">
      <c r="A3029" t="s">
        <v>6908</v>
      </c>
      <c r="B3029" t="s">
        <v>6909</v>
      </c>
      <c r="C3029">
        <v>0</v>
      </c>
      <c r="D3029">
        <v>0.25</v>
      </c>
      <c r="E3029">
        <v>0.16182572614099999</v>
      </c>
      <c r="F3029">
        <v>0.22222222222222199</v>
      </c>
      <c r="G3029">
        <v>0.125</v>
      </c>
      <c r="H3029">
        <v>0.5</v>
      </c>
      <c r="I3029">
        <v>0.4375</v>
      </c>
      <c r="J3029">
        <v>0.25</v>
      </c>
      <c r="K3029">
        <v>0.4375</v>
      </c>
      <c r="L3029">
        <v>0.4375</v>
      </c>
      <c r="M3029">
        <v>0.25</v>
      </c>
      <c r="N3029">
        <v>0.47916666666666602</v>
      </c>
      <c r="O3029">
        <v>0.16</v>
      </c>
      <c r="P3029">
        <v>0.22222222222222199</v>
      </c>
    </row>
    <row r="3030" spans="1:16" x14ac:dyDescent="0.25">
      <c r="A3030" t="s">
        <v>6912</v>
      </c>
      <c r="B3030" t="s">
        <v>6913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0.266666666666666</v>
      </c>
      <c r="I3030">
        <v>0.266666666666666</v>
      </c>
      <c r="J3030">
        <v>6.6666666666666596E-2</v>
      </c>
      <c r="K3030">
        <v>0.233333333333333</v>
      </c>
      <c r="L3030">
        <v>0.233333333333333</v>
      </c>
      <c r="M3030">
        <v>6.6666666666666596E-2</v>
      </c>
      <c r="N3030">
        <v>0.24444444444444399</v>
      </c>
      <c r="O3030">
        <v>0</v>
      </c>
      <c r="P3030">
        <v>0</v>
      </c>
    </row>
    <row r="3031" spans="1:16" x14ac:dyDescent="0.25">
      <c r="A3031" t="s">
        <v>6914</v>
      </c>
      <c r="B3031" t="s">
        <v>6915</v>
      </c>
      <c r="C3031">
        <v>0</v>
      </c>
      <c r="D3031">
        <v>9.9999999999999895E-2</v>
      </c>
      <c r="E3031">
        <v>0.11646586345399999</v>
      </c>
      <c r="F3031">
        <v>0.148148148148148</v>
      </c>
      <c r="G3031">
        <v>7.9999999999999905E-2</v>
      </c>
      <c r="H3031">
        <v>0.4375</v>
      </c>
      <c r="I3031">
        <v>0.375</v>
      </c>
      <c r="J3031">
        <v>0.1875</v>
      </c>
      <c r="K3031">
        <v>0.375</v>
      </c>
      <c r="L3031">
        <v>0.375</v>
      </c>
      <c r="M3031">
        <v>0.125</v>
      </c>
      <c r="N3031">
        <v>0.41666666666666602</v>
      </c>
      <c r="O3031">
        <v>0.16</v>
      </c>
      <c r="P3031">
        <v>7.6923076923076802E-2</v>
      </c>
    </row>
    <row r="3032" spans="1:16" x14ac:dyDescent="0.25">
      <c r="A3032" t="s">
        <v>6916</v>
      </c>
      <c r="B3032" t="s">
        <v>6917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0.1875</v>
      </c>
      <c r="I3032">
        <v>0.1875</v>
      </c>
      <c r="J3032">
        <v>6.25E-2</v>
      </c>
      <c r="K3032">
        <v>0.1875</v>
      </c>
      <c r="L3032">
        <v>0.1875</v>
      </c>
      <c r="M3032">
        <v>6.25E-2</v>
      </c>
      <c r="N3032">
        <v>0.20833333333333301</v>
      </c>
      <c r="O3032">
        <v>0</v>
      </c>
      <c r="P3032">
        <v>0</v>
      </c>
    </row>
    <row r="3033" spans="1:16" x14ac:dyDescent="0.25">
      <c r="A3033" t="s">
        <v>6918</v>
      </c>
      <c r="B3033" t="s">
        <v>6919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0.214285714285714</v>
      </c>
      <c r="I3033">
        <v>0.214285714285714</v>
      </c>
      <c r="J3033">
        <v>7.1428571428571397E-2</v>
      </c>
      <c r="K3033">
        <v>0.214285714285714</v>
      </c>
      <c r="L3033">
        <v>0.214285714285714</v>
      </c>
      <c r="M3033">
        <v>7.1428571428571397E-2</v>
      </c>
      <c r="N3033">
        <v>0.238095238095238</v>
      </c>
      <c r="O3033">
        <v>0</v>
      </c>
      <c r="P3033">
        <v>0</v>
      </c>
    </row>
    <row r="3034" spans="1:16" x14ac:dyDescent="0.25">
      <c r="A3034" t="s">
        <v>6922</v>
      </c>
      <c r="B3034" t="s">
        <v>6923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0.36363636363636298</v>
      </c>
      <c r="I3034">
        <v>0.27272727272727199</v>
      </c>
      <c r="J3034">
        <v>9.0909090909090898E-2</v>
      </c>
      <c r="K3034">
        <v>0.36363636363636298</v>
      </c>
      <c r="L3034">
        <v>0.36363636363636298</v>
      </c>
      <c r="M3034">
        <v>9.0909090909090898E-2</v>
      </c>
      <c r="N3034">
        <v>0.36363636363636298</v>
      </c>
      <c r="O3034">
        <v>0.125</v>
      </c>
      <c r="P3034">
        <v>0</v>
      </c>
    </row>
    <row r="3035" spans="1:16" x14ac:dyDescent="0.25">
      <c r="A3035" t="s">
        <v>6924</v>
      </c>
      <c r="B3035" t="s">
        <v>6925</v>
      </c>
      <c r="C3035">
        <v>0</v>
      </c>
      <c r="D3035">
        <v>6.8181818181818094E-2</v>
      </c>
      <c r="E3035">
        <v>3.7499999999999999E-2</v>
      </c>
      <c r="F3035">
        <v>8.3333333333333301E-2</v>
      </c>
      <c r="G3035">
        <v>4.3478260869565098E-2</v>
      </c>
      <c r="H3035">
        <v>0.42857142857142799</v>
      </c>
      <c r="I3035">
        <v>0.35714285714285698</v>
      </c>
      <c r="J3035">
        <v>0.14285714285714199</v>
      </c>
      <c r="K3035">
        <v>0.39285714285714202</v>
      </c>
      <c r="L3035">
        <v>0.39285714285714202</v>
      </c>
      <c r="M3035">
        <v>7.1428571428571397E-2</v>
      </c>
      <c r="N3035">
        <v>0.40476190476190399</v>
      </c>
      <c r="O3035">
        <v>0</v>
      </c>
      <c r="P3035">
        <v>4.1666666666666602E-2</v>
      </c>
    </row>
    <row r="3036" spans="1:16" x14ac:dyDescent="0.25">
      <c r="A3036" t="s">
        <v>6926</v>
      </c>
      <c r="B3036" t="s">
        <v>6927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0.4</v>
      </c>
      <c r="I3036">
        <v>0.33333333333333298</v>
      </c>
      <c r="J3036">
        <v>6.6666666666666596E-2</v>
      </c>
      <c r="K3036">
        <v>0.33333333333333298</v>
      </c>
      <c r="L3036">
        <v>0.33333333333333298</v>
      </c>
      <c r="M3036">
        <v>6.6666666666666596E-2</v>
      </c>
      <c r="N3036">
        <v>0.37777777777777699</v>
      </c>
      <c r="O3036">
        <v>8.3333333333333301E-2</v>
      </c>
      <c r="P3036">
        <v>0</v>
      </c>
    </row>
    <row r="3037" spans="1:16" x14ac:dyDescent="0.25">
      <c r="A3037" t="s">
        <v>6928</v>
      </c>
      <c r="B3037" t="s">
        <v>6929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0.38461538461538403</v>
      </c>
      <c r="I3037">
        <v>0.23076923076923</v>
      </c>
      <c r="J3037">
        <v>7.6923076923076802E-2</v>
      </c>
      <c r="K3037">
        <v>0.34615384615384598</v>
      </c>
      <c r="L3037">
        <v>0.34615384615384598</v>
      </c>
      <c r="M3037">
        <v>7.6923076923076802E-2</v>
      </c>
      <c r="N3037">
        <v>0.33333333333333298</v>
      </c>
      <c r="O3037">
        <v>0</v>
      </c>
      <c r="P3037">
        <v>0</v>
      </c>
    </row>
    <row r="3038" spans="1:16" x14ac:dyDescent="0.25">
      <c r="A3038" t="s">
        <v>6930</v>
      </c>
      <c r="B3038" t="s">
        <v>6931</v>
      </c>
      <c r="C3038">
        <v>0</v>
      </c>
      <c r="D3038">
        <v>0.1</v>
      </c>
      <c r="E3038">
        <v>0.101063829787</v>
      </c>
      <c r="F3038">
        <v>0.18181818181818099</v>
      </c>
      <c r="G3038">
        <v>9.9999999999999895E-2</v>
      </c>
      <c r="H3038">
        <v>0.46153846153846101</v>
      </c>
      <c r="I3038">
        <v>0.23076923076923</v>
      </c>
      <c r="J3038">
        <v>0.23076923076923</v>
      </c>
      <c r="K3038">
        <v>0.38461538461538403</v>
      </c>
      <c r="L3038">
        <v>0.34615384615384598</v>
      </c>
      <c r="M3038">
        <v>7.6923076923076802E-2</v>
      </c>
      <c r="N3038">
        <v>0.35897435897435898</v>
      </c>
      <c r="O3038">
        <v>9.9999999999999895E-2</v>
      </c>
      <c r="P3038">
        <v>3.6363636363636299E-2</v>
      </c>
    </row>
    <row r="3039" spans="1:16" x14ac:dyDescent="0.25">
      <c r="A3039" t="s">
        <v>6932</v>
      </c>
      <c r="B3039" t="s">
        <v>6933</v>
      </c>
      <c r="C3039">
        <v>0</v>
      </c>
      <c r="D3039">
        <v>0.26</v>
      </c>
      <c r="E3039">
        <v>0.26576576576599997</v>
      </c>
      <c r="F3039">
        <v>0.4</v>
      </c>
      <c r="G3039">
        <v>0.25</v>
      </c>
      <c r="H3039">
        <v>0.5</v>
      </c>
      <c r="I3039">
        <v>0.5</v>
      </c>
      <c r="J3039">
        <v>0.375</v>
      </c>
      <c r="K3039">
        <v>0.46875</v>
      </c>
      <c r="L3039">
        <v>0.46875</v>
      </c>
      <c r="M3039">
        <v>0.3125</v>
      </c>
      <c r="N3039">
        <v>0.47916666666666602</v>
      </c>
      <c r="O3039">
        <v>0.26086956521739102</v>
      </c>
      <c r="P3039">
        <v>0.16923076923076899</v>
      </c>
    </row>
    <row r="3040" spans="1:16" x14ac:dyDescent="0.25">
      <c r="A3040" t="s">
        <v>6934</v>
      </c>
      <c r="B3040" t="s">
        <v>6935</v>
      </c>
      <c r="C3040">
        <v>0</v>
      </c>
      <c r="D3040">
        <v>4.6296296296296197E-2</v>
      </c>
      <c r="E3040">
        <v>8.5714285714299995E-2</v>
      </c>
      <c r="F3040">
        <v>0.18181818181818099</v>
      </c>
      <c r="G3040">
        <v>9.9999999999999895E-2</v>
      </c>
      <c r="H3040">
        <v>0.42857142857142799</v>
      </c>
      <c r="I3040">
        <v>0.28571428571428498</v>
      </c>
      <c r="J3040">
        <v>0.214285714285714</v>
      </c>
      <c r="K3040">
        <v>0.42857142857142799</v>
      </c>
      <c r="L3040">
        <v>0.39285714285714202</v>
      </c>
      <c r="M3040">
        <v>7.1428571428571397E-2</v>
      </c>
      <c r="N3040">
        <v>0.40476190476190399</v>
      </c>
      <c r="O3040">
        <v>0.19999999999999901</v>
      </c>
      <c r="P3040">
        <v>7.8045960398901403E-3</v>
      </c>
    </row>
    <row r="3041" spans="1:16" x14ac:dyDescent="0.25">
      <c r="A3041" t="s">
        <v>6936</v>
      </c>
      <c r="B3041" t="s">
        <v>6937</v>
      </c>
      <c r="C3041">
        <v>0</v>
      </c>
      <c r="D3041">
        <v>8.3333333333333301E-2</v>
      </c>
      <c r="E3041">
        <v>7.8947368421100006E-2</v>
      </c>
      <c r="F3041">
        <v>8.3333333333333301E-2</v>
      </c>
      <c r="G3041">
        <v>4.3478260869565098E-2</v>
      </c>
      <c r="H3041">
        <v>0.38461538461538403</v>
      </c>
      <c r="I3041">
        <v>0.23076923076923</v>
      </c>
      <c r="J3041">
        <v>0.15384615384615299</v>
      </c>
      <c r="K3041">
        <v>0.34615384615384598</v>
      </c>
      <c r="L3041">
        <v>0.34615384615384598</v>
      </c>
      <c r="M3041">
        <v>0.15384615384615299</v>
      </c>
      <c r="N3041">
        <v>0.43589743589743501</v>
      </c>
      <c r="O3041">
        <v>0</v>
      </c>
      <c r="P3041">
        <v>8.3333333333333301E-2</v>
      </c>
    </row>
    <row r="3042" spans="1:16" x14ac:dyDescent="0.25">
      <c r="A3042" t="s">
        <v>6940</v>
      </c>
      <c r="B3042" t="s">
        <v>6941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</v>
      </c>
      <c r="I3042">
        <v>0.19999999999999901</v>
      </c>
      <c r="J3042">
        <v>9.9999999999999895E-2</v>
      </c>
      <c r="K3042">
        <v>0.3</v>
      </c>
      <c r="L3042">
        <v>0.3</v>
      </c>
      <c r="M3042">
        <v>9.9999999999999895E-2</v>
      </c>
      <c r="N3042">
        <v>0.36666666666666597</v>
      </c>
      <c r="O3042">
        <v>0</v>
      </c>
      <c r="P3042">
        <v>0</v>
      </c>
    </row>
    <row r="3043" spans="1:16" x14ac:dyDescent="0.25">
      <c r="A3043" t="s">
        <v>6942</v>
      </c>
      <c r="B3043" t="s">
        <v>6943</v>
      </c>
      <c r="C3043">
        <v>0</v>
      </c>
      <c r="D3043">
        <v>6.6666666666666596E-2</v>
      </c>
      <c r="E3043">
        <v>6.2068965517200002E-2</v>
      </c>
      <c r="F3043">
        <v>0.133333333333333</v>
      </c>
      <c r="G3043">
        <v>7.1428571428571397E-2</v>
      </c>
      <c r="H3043">
        <v>0.36363636363636298</v>
      </c>
      <c r="I3043">
        <v>0.36363636363636298</v>
      </c>
      <c r="J3043">
        <v>0.18181818181818099</v>
      </c>
      <c r="K3043">
        <v>0.36363636363636298</v>
      </c>
      <c r="L3043">
        <v>0.31818181818181801</v>
      </c>
      <c r="M3043">
        <v>9.0909090909090898E-2</v>
      </c>
      <c r="N3043">
        <v>0.39393939393939298</v>
      </c>
      <c r="O3043">
        <v>0</v>
      </c>
      <c r="P3043">
        <v>1.3333333333333299E-2</v>
      </c>
    </row>
    <row r="3044" spans="1:16" x14ac:dyDescent="0.25">
      <c r="A3044" t="s">
        <v>6944</v>
      </c>
      <c r="B3044" t="s">
        <v>6945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0.33333333333333298</v>
      </c>
      <c r="I3044">
        <v>0.25</v>
      </c>
      <c r="J3044">
        <v>8.3333333333333301E-2</v>
      </c>
      <c r="K3044">
        <v>0.29166666666666602</v>
      </c>
      <c r="L3044">
        <v>0.25</v>
      </c>
      <c r="M3044">
        <v>8.3333333333333301E-2</v>
      </c>
      <c r="N3044">
        <v>0.30555555555555503</v>
      </c>
      <c r="O3044">
        <v>0.11764705882352899</v>
      </c>
      <c r="P3044">
        <v>0</v>
      </c>
    </row>
    <row r="3045" spans="1:16" x14ac:dyDescent="0.25">
      <c r="A3045" t="s">
        <v>6946</v>
      </c>
      <c r="B3045" t="s">
        <v>6947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0.266666666666666</v>
      </c>
      <c r="I3045">
        <v>0.133333333333333</v>
      </c>
      <c r="J3045">
        <v>6.6666666666666596E-2</v>
      </c>
      <c r="K3045">
        <v>0.233333333333333</v>
      </c>
      <c r="L3045">
        <v>0.233333333333333</v>
      </c>
      <c r="M3045">
        <v>6.6666666666666596E-2</v>
      </c>
      <c r="N3045">
        <v>0.22222222222222199</v>
      </c>
      <c r="O3045">
        <v>0</v>
      </c>
      <c r="P3045">
        <v>0</v>
      </c>
    </row>
    <row r="3046" spans="1:16" x14ac:dyDescent="0.25">
      <c r="A3046" t="s">
        <v>6948</v>
      </c>
      <c r="B3046" t="s">
        <v>6949</v>
      </c>
      <c r="C3046">
        <v>0</v>
      </c>
      <c r="D3046">
        <v>0.78571428571428503</v>
      </c>
      <c r="E3046">
        <v>0.66480446927400005</v>
      </c>
      <c r="F3046">
        <v>0.78571428571428503</v>
      </c>
      <c r="G3046">
        <v>0.64705882352941102</v>
      </c>
      <c r="H3046">
        <v>0.86666666666666603</v>
      </c>
      <c r="I3046">
        <v>0.86666666666666603</v>
      </c>
      <c r="J3046">
        <v>0.8</v>
      </c>
      <c r="K3046">
        <v>0.86666666666666603</v>
      </c>
      <c r="L3046">
        <v>0.86666666666666603</v>
      </c>
      <c r="M3046">
        <v>0.8</v>
      </c>
      <c r="N3046">
        <v>0.88888888888888895</v>
      </c>
      <c r="O3046">
        <v>0.76923076923076905</v>
      </c>
      <c r="P3046">
        <v>0.78571428571428503</v>
      </c>
    </row>
    <row r="3047" spans="1:16" x14ac:dyDescent="0.25">
      <c r="A3047" t="s">
        <v>6950</v>
      </c>
      <c r="B3047" t="s">
        <v>6951</v>
      </c>
      <c r="C3047">
        <v>0</v>
      </c>
      <c r="D3047">
        <v>0.1875</v>
      </c>
      <c r="E3047">
        <v>0.121495327103</v>
      </c>
      <c r="F3047">
        <v>0.24</v>
      </c>
      <c r="G3047">
        <v>0.13636363636363599</v>
      </c>
      <c r="H3047">
        <v>0.5</v>
      </c>
      <c r="I3047">
        <v>0.42857142857142799</v>
      </c>
      <c r="J3047">
        <v>0.28571428571428498</v>
      </c>
      <c r="K3047">
        <v>0.46428571428571402</v>
      </c>
      <c r="L3047">
        <v>0.42857142857142799</v>
      </c>
      <c r="M3047">
        <v>0.214285714285714</v>
      </c>
      <c r="N3047">
        <v>0.452380952380952</v>
      </c>
      <c r="O3047">
        <v>0.17391304347826</v>
      </c>
      <c r="P3047">
        <v>0.128</v>
      </c>
    </row>
    <row r="3048" spans="1:16" x14ac:dyDescent="0.25">
      <c r="A3048" t="s">
        <v>6952</v>
      </c>
      <c r="B3048" t="s">
        <v>6953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0.33333333333333298</v>
      </c>
      <c r="I3048">
        <v>0.33333333333333298</v>
      </c>
      <c r="J3048">
        <v>6.6666666666666596E-2</v>
      </c>
      <c r="K3048">
        <v>0.33333333333333298</v>
      </c>
      <c r="L3048">
        <v>0.33333333333333298</v>
      </c>
      <c r="M3048">
        <v>6.6666666666666596E-2</v>
      </c>
      <c r="N3048">
        <v>0.31111111111111101</v>
      </c>
      <c r="O3048">
        <v>8.6956521739130294E-2</v>
      </c>
      <c r="P3048">
        <v>0</v>
      </c>
    </row>
    <row r="3049" spans="1:16" x14ac:dyDescent="0.25">
      <c r="A3049" t="s">
        <v>6954</v>
      </c>
      <c r="B3049" t="s">
        <v>6955</v>
      </c>
      <c r="C3049">
        <v>0</v>
      </c>
      <c r="D3049">
        <v>0.16666666666666599</v>
      </c>
      <c r="E3049">
        <v>0.17054263565899999</v>
      </c>
      <c r="F3049">
        <v>0.214285714285714</v>
      </c>
      <c r="G3049">
        <v>0.12</v>
      </c>
      <c r="H3049">
        <v>0.41176470588235198</v>
      </c>
      <c r="I3049">
        <v>0.41176470588235198</v>
      </c>
      <c r="J3049">
        <v>0.23529411764705799</v>
      </c>
      <c r="K3049">
        <v>0.41176470588235198</v>
      </c>
      <c r="L3049">
        <v>0.41176470588235198</v>
      </c>
      <c r="M3049">
        <v>0.17647058823529399</v>
      </c>
      <c r="N3049">
        <v>0.41176470588235198</v>
      </c>
      <c r="O3049">
        <v>7.6923076923076802E-2</v>
      </c>
      <c r="P3049">
        <v>9.9999999999999895E-2</v>
      </c>
    </row>
    <row r="3050" spans="1:16" x14ac:dyDescent="0.25">
      <c r="A3050" t="s">
        <v>6956</v>
      </c>
      <c r="B3050" t="s">
        <v>6957</v>
      </c>
      <c r="C3050">
        <v>0</v>
      </c>
      <c r="D3050">
        <v>0.103896103896103</v>
      </c>
      <c r="E3050">
        <v>6.3670411984999994E-2</v>
      </c>
      <c r="F3050">
        <v>0.133333333333333</v>
      </c>
      <c r="G3050">
        <v>7.1428571428571397E-2</v>
      </c>
      <c r="H3050">
        <v>0.35</v>
      </c>
      <c r="I3050">
        <v>0.35</v>
      </c>
      <c r="J3050">
        <v>9.9999999999999895E-2</v>
      </c>
      <c r="K3050">
        <v>0.3</v>
      </c>
      <c r="L3050">
        <v>0.3</v>
      </c>
      <c r="M3050">
        <v>0.05</v>
      </c>
      <c r="N3050">
        <v>0.3</v>
      </c>
      <c r="O3050">
        <v>0.14285714285714199</v>
      </c>
      <c r="P3050">
        <v>6.8000000000000005E-2</v>
      </c>
    </row>
    <row r="3051" spans="1:16" x14ac:dyDescent="0.25">
      <c r="A3051" t="s">
        <v>6958</v>
      </c>
      <c r="B3051" t="s">
        <v>6959</v>
      </c>
      <c r="C3051">
        <v>0</v>
      </c>
      <c r="D3051">
        <v>0.58333333333333304</v>
      </c>
      <c r="E3051">
        <v>0.40760869565199997</v>
      </c>
      <c r="F3051">
        <v>0.53846153846153799</v>
      </c>
      <c r="G3051">
        <v>0.36842105263157898</v>
      </c>
      <c r="H3051">
        <v>0.6</v>
      </c>
      <c r="I3051">
        <v>0.6</v>
      </c>
      <c r="J3051">
        <v>0.53333333333333299</v>
      </c>
      <c r="K3051">
        <v>0.6</v>
      </c>
      <c r="L3051">
        <v>0.6</v>
      </c>
      <c r="M3051">
        <v>0.53333333333333299</v>
      </c>
      <c r="N3051">
        <v>0.62222222222222201</v>
      </c>
      <c r="O3051">
        <v>0.5</v>
      </c>
      <c r="P3051">
        <v>0.53846153846153799</v>
      </c>
    </row>
    <row r="3052" spans="1:16" x14ac:dyDescent="0.25">
      <c r="A3052" t="s">
        <v>6960</v>
      </c>
      <c r="B3052" t="s">
        <v>6961</v>
      </c>
      <c r="C3052">
        <v>0</v>
      </c>
      <c r="D3052">
        <v>1.42857142857142E-2</v>
      </c>
      <c r="E3052">
        <v>4.6391752577300001E-2</v>
      </c>
      <c r="F3052">
        <v>9.5238095238095205E-2</v>
      </c>
      <c r="G3052">
        <v>0.05</v>
      </c>
      <c r="H3052">
        <v>0.41666666666666602</v>
      </c>
      <c r="I3052">
        <v>0.25</v>
      </c>
      <c r="J3052">
        <v>0.16666666666666599</v>
      </c>
      <c r="K3052">
        <v>0.375</v>
      </c>
      <c r="L3052">
        <v>0.375</v>
      </c>
      <c r="M3052">
        <v>8.3333333333333301E-2</v>
      </c>
      <c r="N3052">
        <v>0.36111111111111099</v>
      </c>
      <c r="O3052">
        <v>0.105263157894736</v>
      </c>
      <c r="P3052">
        <v>1.9047619047618499E-3</v>
      </c>
    </row>
    <row r="3053" spans="1:16" x14ac:dyDescent="0.25">
      <c r="A3053" t="s">
        <v>6962</v>
      </c>
      <c r="B3053" t="s">
        <v>6963</v>
      </c>
      <c r="C3053">
        <v>0</v>
      </c>
      <c r="D3053">
        <v>0.10416666666666601</v>
      </c>
      <c r="E3053">
        <v>9.2233009708700006E-2</v>
      </c>
      <c r="F3053">
        <v>0.19999999999999901</v>
      </c>
      <c r="G3053">
        <v>0.11111111111111099</v>
      </c>
      <c r="H3053">
        <v>0.266666666666666</v>
      </c>
      <c r="I3053">
        <v>0.19999999999999901</v>
      </c>
      <c r="J3053">
        <v>0.19999999999999901</v>
      </c>
      <c r="K3053">
        <v>0.266666666666666</v>
      </c>
      <c r="L3053">
        <v>0.266666666666666</v>
      </c>
      <c r="M3053">
        <v>6.6666666666666596E-2</v>
      </c>
      <c r="N3053">
        <v>0.24444444444444399</v>
      </c>
      <c r="O3053">
        <v>0</v>
      </c>
      <c r="P3053">
        <v>2.1538461538461499E-2</v>
      </c>
    </row>
    <row r="3054" spans="1:16" x14ac:dyDescent="0.25">
      <c r="A3054" t="s">
        <v>6964</v>
      </c>
      <c r="B3054" t="s">
        <v>6965</v>
      </c>
      <c r="C3054">
        <v>0</v>
      </c>
      <c r="D3054">
        <v>5.5555555555555497E-2</v>
      </c>
      <c r="E3054">
        <v>7.9710144927500004E-2</v>
      </c>
      <c r="F3054">
        <v>0.133333333333333</v>
      </c>
      <c r="G3054">
        <v>7.1428571428571397E-2</v>
      </c>
      <c r="H3054">
        <v>0.4</v>
      </c>
      <c r="I3054">
        <v>0.4</v>
      </c>
      <c r="J3054">
        <v>0.19999999999999901</v>
      </c>
      <c r="K3054">
        <v>0.4</v>
      </c>
      <c r="L3054">
        <v>0.4</v>
      </c>
      <c r="M3054">
        <v>9.9999999999999895E-2</v>
      </c>
      <c r="N3054">
        <v>0.36666666666666597</v>
      </c>
      <c r="O3054">
        <v>0</v>
      </c>
      <c r="P3054">
        <v>1.3333333333333299E-2</v>
      </c>
    </row>
    <row r="3055" spans="1:16" x14ac:dyDescent="0.25">
      <c r="A3055" t="s">
        <v>6966</v>
      </c>
      <c r="B3055" t="s">
        <v>6967</v>
      </c>
      <c r="C3055">
        <v>0</v>
      </c>
      <c r="D3055">
        <v>0.11363636363636299</v>
      </c>
      <c r="E3055">
        <v>0.12037037036999999</v>
      </c>
      <c r="F3055">
        <v>0.16666666666666599</v>
      </c>
      <c r="G3055">
        <v>9.0909090909090898E-2</v>
      </c>
      <c r="H3055">
        <v>0.5</v>
      </c>
      <c r="I3055">
        <v>0.35714285714285698</v>
      </c>
      <c r="J3055">
        <v>0.214285714285714</v>
      </c>
      <c r="K3055">
        <v>0.39285714285714202</v>
      </c>
      <c r="L3055">
        <v>0.39285714285714202</v>
      </c>
      <c r="M3055">
        <v>0.14285714285714199</v>
      </c>
      <c r="N3055">
        <v>0.42857142857142799</v>
      </c>
      <c r="O3055">
        <v>0</v>
      </c>
      <c r="P3055">
        <v>8.8235294117646995E-2</v>
      </c>
    </row>
    <row r="3056" spans="1:16" x14ac:dyDescent="0.25">
      <c r="A3056" t="s">
        <v>6970</v>
      </c>
      <c r="B3056" t="s">
        <v>6971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0.27272727272727199</v>
      </c>
      <c r="I3056">
        <v>0.27272727272727199</v>
      </c>
      <c r="J3056">
        <v>9.0909090909090898E-2</v>
      </c>
      <c r="K3056">
        <v>0.27272727272727199</v>
      </c>
      <c r="L3056">
        <v>0.27272727272727199</v>
      </c>
      <c r="M3056">
        <v>9.0909090909090898E-2</v>
      </c>
      <c r="N3056">
        <v>0.30303030303030298</v>
      </c>
      <c r="O3056">
        <v>0</v>
      </c>
      <c r="P3056">
        <v>0</v>
      </c>
    </row>
    <row r="3057" spans="1:16" x14ac:dyDescent="0.25">
      <c r="A3057" t="s">
        <v>6972</v>
      </c>
      <c r="B3057" t="s">
        <v>6973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0.4</v>
      </c>
      <c r="I3057">
        <v>0.3</v>
      </c>
      <c r="J3057">
        <v>9.9999999999999895E-2</v>
      </c>
      <c r="K3057">
        <v>0.35</v>
      </c>
      <c r="L3057">
        <v>0.35</v>
      </c>
      <c r="M3057">
        <v>9.9999999999999895E-2</v>
      </c>
      <c r="N3057">
        <v>0.4</v>
      </c>
      <c r="O3057">
        <v>0</v>
      </c>
      <c r="P3057">
        <v>0</v>
      </c>
    </row>
    <row r="3058" spans="1:16" x14ac:dyDescent="0.25">
      <c r="A3058" t="s">
        <v>6974</v>
      </c>
      <c r="B3058" t="s">
        <v>6975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0.3</v>
      </c>
      <c r="I3058">
        <v>0.3</v>
      </c>
      <c r="J3058">
        <v>9.9999999999999895E-2</v>
      </c>
      <c r="K3058">
        <v>0.3</v>
      </c>
      <c r="L3058">
        <v>0.3</v>
      </c>
      <c r="M3058">
        <v>9.9999999999999895E-2</v>
      </c>
      <c r="N3058">
        <v>0.39999999999999902</v>
      </c>
      <c r="O3058">
        <v>0</v>
      </c>
      <c r="P3058">
        <v>0</v>
      </c>
    </row>
    <row r="3059" spans="1:16" x14ac:dyDescent="0.25">
      <c r="A3059" t="s">
        <v>6976</v>
      </c>
      <c r="B3059" t="s">
        <v>6977</v>
      </c>
      <c r="C3059">
        <v>0</v>
      </c>
      <c r="D3059">
        <v>0.20512820512820501</v>
      </c>
      <c r="E3059">
        <v>0.24050632911399999</v>
      </c>
      <c r="F3059">
        <v>0.42857142857142799</v>
      </c>
      <c r="G3059">
        <v>0.27272727272727199</v>
      </c>
      <c r="H3059">
        <v>0.625</v>
      </c>
      <c r="I3059">
        <v>0.5625</v>
      </c>
      <c r="J3059">
        <v>0.4375</v>
      </c>
      <c r="K3059">
        <v>0.5625</v>
      </c>
      <c r="L3059">
        <v>0.5625</v>
      </c>
      <c r="M3059">
        <v>0.25</v>
      </c>
      <c r="N3059">
        <v>0.54166666666666596</v>
      </c>
      <c r="O3059">
        <v>0.23076923076923</v>
      </c>
      <c r="P3059">
        <v>7.1428571428571397E-2</v>
      </c>
    </row>
    <row r="3060" spans="1:16" x14ac:dyDescent="0.25">
      <c r="A3060" t="s">
        <v>6978</v>
      </c>
      <c r="B3060" t="s">
        <v>6979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0.36363636363636298</v>
      </c>
      <c r="I3060">
        <v>0.27272727272727199</v>
      </c>
      <c r="J3060">
        <v>9.0909090909090898E-2</v>
      </c>
      <c r="K3060">
        <v>0.36363636363636298</v>
      </c>
      <c r="L3060">
        <v>0.36363636363636298</v>
      </c>
      <c r="M3060">
        <v>9.0909090909090898E-2</v>
      </c>
      <c r="N3060">
        <v>0.36363636363636298</v>
      </c>
      <c r="O3060">
        <v>0.22222222222222199</v>
      </c>
      <c r="P3060">
        <v>0</v>
      </c>
    </row>
    <row r="3061" spans="1:16" x14ac:dyDescent="0.25">
      <c r="A3061" t="s">
        <v>6980</v>
      </c>
      <c r="B3061" t="s">
        <v>6981</v>
      </c>
      <c r="C3061">
        <v>0</v>
      </c>
      <c r="D3061">
        <v>6.4814814814814797E-2</v>
      </c>
      <c r="E3061">
        <v>7.6271186440699995E-2</v>
      </c>
      <c r="F3061">
        <v>0.17391304347826</v>
      </c>
      <c r="G3061">
        <v>9.5238095238095205E-2</v>
      </c>
      <c r="H3061">
        <v>0.33333333333333298</v>
      </c>
      <c r="I3061">
        <v>0.33333333333333298</v>
      </c>
      <c r="J3061">
        <v>0.133333333333333</v>
      </c>
      <c r="K3061">
        <v>0.3</v>
      </c>
      <c r="L3061">
        <v>0.3</v>
      </c>
      <c r="M3061">
        <v>6.6666666666666596E-2</v>
      </c>
      <c r="N3061">
        <v>0.33333333333333298</v>
      </c>
      <c r="O3061">
        <v>0</v>
      </c>
      <c r="P3061">
        <v>1.3810741687979499E-2</v>
      </c>
    </row>
    <row r="3062" spans="1:16" x14ac:dyDescent="0.25">
      <c r="A3062" t="s">
        <v>6982</v>
      </c>
      <c r="B3062" t="s">
        <v>6983</v>
      </c>
      <c r="C3062">
        <v>0</v>
      </c>
      <c r="D3062">
        <v>3.5353535353535297E-2</v>
      </c>
      <c r="E3062">
        <v>0.11520737327199999</v>
      </c>
      <c r="F3062">
        <v>0.23076923076923</v>
      </c>
      <c r="G3062">
        <v>0.13043478260869501</v>
      </c>
      <c r="H3062">
        <v>0.375</v>
      </c>
      <c r="I3062">
        <v>0.125</v>
      </c>
      <c r="J3062">
        <v>0.25</v>
      </c>
      <c r="K3062">
        <v>0.34375</v>
      </c>
      <c r="L3062">
        <v>0.34375</v>
      </c>
      <c r="M3062">
        <v>0.125</v>
      </c>
      <c r="N3062">
        <v>0.3125</v>
      </c>
      <c r="O3062">
        <v>8.3333333333333301E-2</v>
      </c>
      <c r="P3062">
        <v>3.9551746868819997E-3</v>
      </c>
    </row>
    <row r="3063" spans="1:16" x14ac:dyDescent="0.25">
      <c r="A3063" t="s">
        <v>6984</v>
      </c>
      <c r="B3063" t="s">
        <v>6985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0.36363636363636298</v>
      </c>
      <c r="I3063">
        <v>0.27272727272727199</v>
      </c>
      <c r="J3063">
        <v>9.0909090909090898E-2</v>
      </c>
      <c r="K3063">
        <v>0.36363636363636298</v>
      </c>
      <c r="L3063">
        <v>0.36363636363636298</v>
      </c>
      <c r="M3063">
        <v>9.0909090909090898E-2</v>
      </c>
      <c r="N3063">
        <v>0.42424242424242398</v>
      </c>
      <c r="O3063">
        <v>0</v>
      </c>
      <c r="P3063">
        <v>0</v>
      </c>
    </row>
    <row r="3064" spans="1:16" x14ac:dyDescent="0.25">
      <c r="A3064" t="s">
        <v>6986</v>
      </c>
      <c r="B3064" t="s">
        <v>6987</v>
      </c>
      <c r="C3064">
        <v>0</v>
      </c>
      <c r="D3064">
        <v>0.15384615384615299</v>
      </c>
      <c r="E3064">
        <v>0.106299212598</v>
      </c>
      <c r="F3064">
        <v>0.148148148148148</v>
      </c>
      <c r="G3064">
        <v>7.9999999999999905E-2</v>
      </c>
      <c r="H3064">
        <v>0.4</v>
      </c>
      <c r="I3064">
        <v>0.33333333333333298</v>
      </c>
      <c r="J3064">
        <v>0.19999999999999901</v>
      </c>
      <c r="K3064">
        <v>0.4</v>
      </c>
      <c r="L3064">
        <v>0.4</v>
      </c>
      <c r="M3064">
        <v>0.19999999999999901</v>
      </c>
      <c r="N3064">
        <v>0.422222222222222</v>
      </c>
      <c r="O3064">
        <v>0.16</v>
      </c>
      <c r="P3064">
        <v>0.148148148148148</v>
      </c>
    </row>
    <row r="3065" spans="1:16" x14ac:dyDescent="0.25">
      <c r="A3065" t="s">
        <v>6988</v>
      </c>
      <c r="B3065" t="s">
        <v>6989</v>
      </c>
      <c r="C3065">
        <v>0</v>
      </c>
      <c r="D3065">
        <v>2.5000000000000001E-2</v>
      </c>
      <c r="E3065">
        <v>7.9069767441900002E-2</v>
      </c>
      <c r="F3065">
        <v>0.16666666666666599</v>
      </c>
      <c r="G3065">
        <v>9.0909090909090898E-2</v>
      </c>
      <c r="H3065">
        <v>0.33333333333333298</v>
      </c>
      <c r="I3065">
        <v>0.266666666666666</v>
      </c>
      <c r="J3065">
        <v>0.19999999999999901</v>
      </c>
      <c r="K3065">
        <v>0.3</v>
      </c>
      <c r="L3065">
        <v>0.3</v>
      </c>
      <c r="M3065">
        <v>0.133333333333333</v>
      </c>
      <c r="N3065">
        <v>0.31111111111111101</v>
      </c>
      <c r="O3065">
        <v>9.0909090909090898E-2</v>
      </c>
      <c r="P3065">
        <v>2.5641025641025498E-3</v>
      </c>
    </row>
    <row r="3066" spans="1:16" x14ac:dyDescent="0.25">
      <c r="A3066" t="s">
        <v>6990</v>
      </c>
      <c r="B3066" t="s">
        <v>6991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0.35714285714285698</v>
      </c>
      <c r="I3066">
        <v>0.214285714285714</v>
      </c>
      <c r="J3066">
        <v>7.1428571428571397E-2</v>
      </c>
      <c r="K3066">
        <v>0.35714285714285698</v>
      </c>
      <c r="L3066">
        <v>0.35714285714285698</v>
      </c>
      <c r="M3066">
        <v>7.1428571428571397E-2</v>
      </c>
      <c r="N3066">
        <v>0.35714285714285698</v>
      </c>
      <c r="O3066">
        <v>0</v>
      </c>
      <c r="P3066">
        <v>0</v>
      </c>
    </row>
    <row r="3067" spans="1:16" x14ac:dyDescent="0.25">
      <c r="A3067" t="s">
        <v>6992</v>
      </c>
      <c r="B3067" t="s">
        <v>6993</v>
      </c>
      <c r="C3067">
        <v>0</v>
      </c>
      <c r="D3067">
        <v>7.69230769230769E-2</v>
      </c>
      <c r="E3067">
        <v>4.1284403669700001E-2</v>
      </c>
      <c r="F3067">
        <v>7.6923076923076802E-2</v>
      </c>
      <c r="G3067">
        <v>0.04</v>
      </c>
      <c r="H3067">
        <v>0.214285714285714</v>
      </c>
      <c r="I3067">
        <v>0.214285714285714</v>
      </c>
      <c r="J3067">
        <v>0.14285714285714199</v>
      </c>
      <c r="K3067">
        <v>0.214285714285714</v>
      </c>
      <c r="L3067">
        <v>0.214285714285714</v>
      </c>
      <c r="M3067">
        <v>0.14285714285714199</v>
      </c>
      <c r="N3067">
        <v>0.238095238095238</v>
      </c>
      <c r="O3067">
        <v>0</v>
      </c>
      <c r="P3067">
        <v>7.6923076923076802E-2</v>
      </c>
    </row>
    <row r="3068" spans="1:16" x14ac:dyDescent="0.25">
      <c r="A3068" t="s">
        <v>6994</v>
      </c>
      <c r="B3068" t="s">
        <v>6995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0.25</v>
      </c>
      <c r="I3068">
        <v>0.16666666666666599</v>
      </c>
      <c r="J3068">
        <v>8.3333333333333301E-2</v>
      </c>
      <c r="K3068">
        <v>0.25</v>
      </c>
      <c r="L3068">
        <v>0.25</v>
      </c>
      <c r="M3068">
        <v>8.3333333333333301E-2</v>
      </c>
      <c r="N3068">
        <v>0.25</v>
      </c>
      <c r="O3068">
        <v>0</v>
      </c>
      <c r="P3068">
        <v>0</v>
      </c>
    </row>
    <row r="3069" spans="1:16" x14ac:dyDescent="0.25">
      <c r="A3069" t="s">
        <v>6996</v>
      </c>
      <c r="B3069" t="s">
        <v>6997</v>
      </c>
      <c r="C3069">
        <v>0</v>
      </c>
      <c r="D3069">
        <v>9.0909090909090898E-2</v>
      </c>
      <c r="E3069">
        <v>6.6945606694599993E-2</v>
      </c>
      <c r="F3069">
        <v>8.3333333333333301E-2</v>
      </c>
      <c r="G3069">
        <v>4.3478260869565098E-2</v>
      </c>
      <c r="H3069">
        <v>0.42857142857142799</v>
      </c>
      <c r="I3069">
        <v>0.35714285714285698</v>
      </c>
      <c r="J3069">
        <v>0.14285714285714199</v>
      </c>
      <c r="K3069">
        <v>0.39285714285714202</v>
      </c>
      <c r="L3069">
        <v>0.35714285714285698</v>
      </c>
      <c r="M3069">
        <v>0.14285714285714199</v>
      </c>
      <c r="N3069">
        <v>0.40476190476190399</v>
      </c>
      <c r="O3069">
        <v>9.0909090909090898E-2</v>
      </c>
      <c r="P3069">
        <v>8.3333333333333301E-2</v>
      </c>
    </row>
    <row r="3070" spans="1:16" x14ac:dyDescent="0.25">
      <c r="A3070" t="s">
        <v>6998</v>
      </c>
      <c r="B3070" t="s">
        <v>6999</v>
      </c>
      <c r="C3070">
        <v>0</v>
      </c>
      <c r="D3070">
        <v>5.83333333333333E-2</v>
      </c>
      <c r="E3070">
        <v>0.11764705882400001</v>
      </c>
      <c r="F3070">
        <v>0.24</v>
      </c>
      <c r="G3070">
        <v>0.13636363636363599</v>
      </c>
      <c r="H3070">
        <v>0.5</v>
      </c>
      <c r="I3070">
        <v>0.28571428571428498</v>
      </c>
      <c r="J3070">
        <v>0.214285714285714</v>
      </c>
      <c r="K3070">
        <v>0.42857142857142799</v>
      </c>
      <c r="L3070">
        <v>0.42857142857142799</v>
      </c>
      <c r="M3070">
        <v>0.14285714285714199</v>
      </c>
      <c r="N3070">
        <v>0.476190476190476</v>
      </c>
      <c r="O3070">
        <v>8.6956521739130294E-2</v>
      </c>
      <c r="P3070">
        <v>1.24886877828054E-2</v>
      </c>
    </row>
    <row r="3071" spans="1:16" x14ac:dyDescent="0.25">
      <c r="A3071" t="s">
        <v>7000</v>
      </c>
      <c r="B3071" t="s">
        <v>7001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0.25</v>
      </c>
      <c r="I3071">
        <v>0.19999999999999901</v>
      </c>
      <c r="J3071">
        <v>0.05</v>
      </c>
      <c r="K3071">
        <v>0.22499999999999901</v>
      </c>
      <c r="L3071">
        <v>0.22499999999999901</v>
      </c>
      <c r="M3071">
        <v>0.05</v>
      </c>
      <c r="N3071">
        <v>0.233333333333333</v>
      </c>
      <c r="O3071">
        <v>7.1428571428571397E-2</v>
      </c>
      <c r="P3071">
        <v>0</v>
      </c>
    </row>
    <row r="3072" spans="1:16" x14ac:dyDescent="0.25">
      <c r="A3072" t="s">
        <v>7002</v>
      </c>
      <c r="B3072" t="s">
        <v>7003</v>
      </c>
      <c r="C3072">
        <v>0</v>
      </c>
      <c r="D3072">
        <v>0.83333333333333304</v>
      </c>
      <c r="E3072">
        <v>0.47019867549700001</v>
      </c>
      <c r="F3072">
        <v>0.52631578947368396</v>
      </c>
      <c r="G3072">
        <v>0.35714285714285698</v>
      </c>
      <c r="H3072">
        <v>0.5</v>
      </c>
      <c r="I3072">
        <v>0.5</v>
      </c>
      <c r="J3072">
        <v>0.42857142857142799</v>
      </c>
      <c r="K3072">
        <v>0.46428571428571402</v>
      </c>
      <c r="L3072">
        <v>0.46428571428571402</v>
      </c>
      <c r="M3072">
        <v>0.42857142857142799</v>
      </c>
      <c r="N3072">
        <v>0.476190476190476</v>
      </c>
      <c r="O3072">
        <v>0.47058823529411697</v>
      </c>
      <c r="P3072">
        <v>0.52631578947368396</v>
      </c>
    </row>
    <row r="3073" spans="1:16" x14ac:dyDescent="0.25">
      <c r="A3073" t="s">
        <v>7004</v>
      </c>
      <c r="B3073" t="s">
        <v>7005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0.27777777777777701</v>
      </c>
      <c r="I3073">
        <v>0.22222222222222199</v>
      </c>
      <c r="J3073">
        <v>5.5555555555555497E-2</v>
      </c>
      <c r="K3073">
        <v>0.25</v>
      </c>
      <c r="L3073">
        <v>0.25</v>
      </c>
      <c r="M3073">
        <v>5.5555555555555497E-2</v>
      </c>
      <c r="N3073">
        <v>0.27777777777777701</v>
      </c>
      <c r="O3073">
        <v>0</v>
      </c>
      <c r="P3073">
        <v>0</v>
      </c>
    </row>
    <row r="3074" spans="1:16" x14ac:dyDescent="0.25">
      <c r="A3074" t="s">
        <v>7006</v>
      </c>
      <c r="B3074" t="s">
        <v>7007</v>
      </c>
      <c r="C3074">
        <v>0</v>
      </c>
      <c r="D3074">
        <v>0.20833333333333301</v>
      </c>
      <c r="E3074">
        <v>0.15637860082300001</v>
      </c>
      <c r="F3074">
        <v>0.23076923076923</v>
      </c>
      <c r="G3074">
        <v>0.13043478260869501</v>
      </c>
      <c r="H3074">
        <v>0.4</v>
      </c>
      <c r="I3074">
        <v>0.4</v>
      </c>
      <c r="J3074">
        <v>0.266666666666666</v>
      </c>
      <c r="K3074">
        <v>0.4</v>
      </c>
      <c r="L3074">
        <v>0.4</v>
      </c>
      <c r="M3074">
        <v>0.19999999999999901</v>
      </c>
      <c r="N3074">
        <v>0.44444444444444398</v>
      </c>
      <c r="O3074">
        <v>0.16666666666666599</v>
      </c>
      <c r="P3074">
        <v>0.16923076923076899</v>
      </c>
    </row>
    <row r="3075" spans="1:16" x14ac:dyDescent="0.25">
      <c r="A3075" t="s">
        <v>7008</v>
      </c>
      <c r="B3075" t="s">
        <v>7009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0.25</v>
      </c>
      <c r="I3075">
        <v>0.16666666666666599</v>
      </c>
      <c r="J3075">
        <v>8.3333333333333301E-2</v>
      </c>
      <c r="K3075">
        <v>0.25</v>
      </c>
      <c r="L3075">
        <v>0.25</v>
      </c>
      <c r="M3075">
        <v>8.3333333333333301E-2</v>
      </c>
      <c r="N3075">
        <v>0.27777777777777701</v>
      </c>
      <c r="O3075">
        <v>0</v>
      </c>
      <c r="P3075">
        <v>0</v>
      </c>
    </row>
    <row r="3076" spans="1:16" x14ac:dyDescent="0.25">
      <c r="A3076" t="s">
        <v>7010</v>
      </c>
      <c r="B3076" t="s">
        <v>7011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0.33333333333333298</v>
      </c>
      <c r="I3076">
        <v>0.33333333333333298</v>
      </c>
      <c r="J3076">
        <v>8.3333333333333301E-2</v>
      </c>
      <c r="K3076">
        <v>0.33333333333333298</v>
      </c>
      <c r="L3076">
        <v>0.33333333333333298</v>
      </c>
      <c r="M3076">
        <v>8.3333333333333301E-2</v>
      </c>
      <c r="N3076">
        <v>0.33333333333333298</v>
      </c>
      <c r="O3076">
        <v>0.125</v>
      </c>
      <c r="P3076">
        <v>0</v>
      </c>
    </row>
    <row r="3077" spans="1:16" x14ac:dyDescent="0.25">
      <c r="A3077" t="s">
        <v>7012</v>
      </c>
      <c r="B3077" t="s">
        <v>7013</v>
      </c>
      <c r="C3077">
        <v>0</v>
      </c>
      <c r="D3077">
        <v>0.39285714285714202</v>
      </c>
      <c r="E3077">
        <v>0.348547717842</v>
      </c>
      <c r="F3077">
        <v>0.5</v>
      </c>
      <c r="G3077">
        <v>0.33333333333333298</v>
      </c>
      <c r="H3077">
        <v>0.63157894736842102</v>
      </c>
      <c r="I3077">
        <v>0.57894736842105199</v>
      </c>
      <c r="J3077">
        <v>0.47368421052631499</v>
      </c>
      <c r="K3077">
        <v>0.57894736842105199</v>
      </c>
      <c r="L3077">
        <v>0.57894736842105199</v>
      </c>
      <c r="M3077">
        <v>0.42105263157894701</v>
      </c>
      <c r="N3077">
        <v>0.61403508771929804</v>
      </c>
      <c r="O3077">
        <v>0.46666666666666601</v>
      </c>
      <c r="P3077">
        <v>0.29595588235294101</v>
      </c>
    </row>
    <row r="3078" spans="1:16" x14ac:dyDescent="0.25">
      <c r="A3078" t="s">
        <v>7014</v>
      </c>
      <c r="B3078" t="s">
        <v>7015</v>
      </c>
      <c r="C3078">
        <v>0</v>
      </c>
      <c r="D3078">
        <v>7.4999999999999997E-2</v>
      </c>
      <c r="E3078">
        <v>0.155440414508</v>
      </c>
      <c r="F3078">
        <v>0.28571428571428498</v>
      </c>
      <c r="G3078">
        <v>0.16666666666666599</v>
      </c>
      <c r="H3078">
        <v>0.58333333333333304</v>
      </c>
      <c r="I3078">
        <v>0.25</v>
      </c>
      <c r="J3078">
        <v>0.33333333333333298</v>
      </c>
      <c r="K3078">
        <v>0.45833333333333298</v>
      </c>
      <c r="L3078">
        <v>0.45833333333333298</v>
      </c>
      <c r="M3078">
        <v>0.25</v>
      </c>
      <c r="N3078">
        <v>0.44444444444444398</v>
      </c>
      <c r="O3078">
        <v>0.21052631578947301</v>
      </c>
      <c r="P3078">
        <v>1.6806722689075598E-2</v>
      </c>
    </row>
    <row r="3079" spans="1:16" x14ac:dyDescent="0.25">
      <c r="A3079" t="s">
        <v>7016</v>
      </c>
      <c r="B3079" t="s">
        <v>7017</v>
      </c>
      <c r="C3079">
        <v>0</v>
      </c>
      <c r="D3079">
        <v>1.42857142857142E-2</v>
      </c>
      <c r="E3079">
        <v>3.6764705882400002E-2</v>
      </c>
      <c r="F3079">
        <v>7.4074074074074001E-2</v>
      </c>
      <c r="G3079">
        <v>3.8461538461538401E-2</v>
      </c>
      <c r="H3079">
        <v>0.27777777777777701</v>
      </c>
      <c r="I3079">
        <v>0.27777777777777701</v>
      </c>
      <c r="J3079">
        <v>0.11111111111111099</v>
      </c>
      <c r="K3079">
        <v>0.27777777777777701</v>
      </c>
      <c r="L3079">
        <v>0.27777777777777701</v>
      </c>
      <c r="M3079">
        <v>5.5555555555555497E-2</v>
      </c>
      <c r="N3079">
        <v>0.296296296296296</v>
      </c>
      <c r="O3079">
        <v>7.9999999999999905E-2</v>
      </c>
      <c r="P3079">
        <v>1.48148148148152E-3</v>
      </c>
    </row>
    <row r="3080" spans="1:16" x14ac:dyDescent="0.25">
      <c r="A3080" t="s">
        <v>7018</v>
      </c>
      <c r="B3080" t="s">
        <v>7019</v>
      </c>
      <c r="C3080">
        <v>0</v>
      </c>
      <c r="D3080">
        <v>3.8461538461538401E-2</v>
      </c>
      <c r="E3080">
        <v>3.4351145038199998E-2</v>
      </c>
      <c r="F3080">
        <v>7.4074074074074001E-2</v>
      </c>
      <c r="G3080">
        <v>3.8461538461538401E-2</v>
      </c>
      <c r="H3080">
        <v>0.4</v>
      </c>
      <c r="I3080">
        <v>0.33333333333333298</v>
      </c>
      <c r="J3080">
        <v>0.133333333333333</v>
      </c>
      <c r="K3080">
        <v>0.36666666666666597</v>
      </c>
      <c r="L3080">
        <v>0.36666666666666597</v>
      </c>
      <c r="M3080">
        <v>6.6666666666666596E-2</v>
      </c>
      <c r="N3080">
        <v>0.422222222222222</v>
      </c>
      <c r="O3080">
        <v>7.9999999999999905E-2</v>
      </c>
      <c r="P3080">
        <v>1.48148148148148E-2</v>
      </c>
    </row>
    <row r="3081" spans="1:16" x14ac:dyDescent="0.25">
      <c r="A3081" t="s">
        <v>7022</v>
      </c>
      <c r="B3081" t="s">
        <v>7023</v>
      </c>
      <c r="C3081">
        <v>0</v>
      </c>
      <c r="D3081">
        <v>0.20769230769230701</v>
      </c>
      <c r="E3081">
        <v>0.16487455197100001</v>
      </c>
      <c r="F3081">
        <v>0.25</v>
      </c>
      <c r="G3081">
        <v>0.14285714285714199</v>
      </c>
      <c r="H3081">
        <v>0.4</v>
      </c>
      <c r="I3081">
        <v>0.4</v>
      </c>
      <c r="J3081">
        <v>0.25</v>
      </c>
      <c r="K3081">
        <v>0.4</v>
      </c>
      <c r="L3081">
        <v>0.4</v>
      </c>
      <c r="M3081">
        <v>9.9999999999999895E-2</v>
      </c>
      <c r="N3081">
        <v>0.41666666666666602</v>
      </c>
      <c r="O3081">
        <v>6.6666666666666596E-2</v>
      </c>
      <c r="P3081">
        <v>0.13990384615384599</v>
      </c>
    </row>
    <row r="3082" spans="1:16" x14ac:dyDescent="0.25">
      <c r="A3082" t="s">
        <v>7024</v>
      </c>
      <c r="B3082" t="s">
        <v>7025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0.35714285714285698</v>
      </c>
      <c r="I3082">
        <v>0.28571428571428498</v>
      </c>
      <c r="J3082">
        <v>7.1428571428571397E-2</v>
      </c>
      <c r="K3082">
        <v>0.32142857142857101</v>
      </c>
      <c r="L3082">
        <v>0.32142857142857101</v>
      </c>
      <c r="M3082">
        <v>7.1428571428571397E-2</v>
      </c>
      <c r="N3082">
        <v>0.38095238095237999</v>
      </c>
      <c r="O3082">
        <v>8.6956521739130294E-2</v>
      </c>
      <c r="P3082">
        <v>0</v>
      </c>
    </row>
    <row r="3083" spans="1:16" x14ac:dyDescent="0.25">
      <c r="A3083" t="s">
        <v>7026</v>
      </c>
      <c r="B3083" t="s">
        <v>7027</v>
      </c>
      <c r="C3083">
        <v>0</v>
      </c>
      <c r="D3083">
        <v>0.103174603175</v>
      </c>
      <c r="E3083">
        <v>0.13382899628299999</v>
      </c>
      <c r="F3083">
        <v>0.266666666666666</v>
      </c>
      <c r="G3083">
        <v>0.15384615384615299</v>
      </c>
      <c r="H3083">
        <v>0.58823529411764697</v>
      </c>
      <c r="I3083">
        <v>0.52941176470588203</v>
      </c>
      <c r="J3083">
        <v>0.23529411764705799</v>
      </c>
      <c r="K3083">
        <v>0.52941176470588203</v>
      </c>
      <c r="L3083">
        <v>0.52941176470588203</v>
      </c>
      <c r="M3083">
        <v>5.8823529411764698E-2</v>
      </c>
      <c r="N3083">
        <v>0.52941176470588203</v>
      </c>
      <c r="O3083">
        <v>0.214285714285714</v>
      </c>
      <c r="P3083">
        <v>7.0590225448282196E-2</v>
      </c>
    </row>
    <row r="3084" spans="1:16" x14ac:dyDescent="0.25">
      <c r="A3084" t="s">
        <v>7028</v>
      </c>
      <c r="B3084" t="s">
        <v>7029</v>
      </c>
      <c r="C3084">
        <v>0</v>
      </c>
      <c r="D3084">
        <v>0.15384615384615299</v>
      </c>
      <c r="E3084">
        <v>0.11842105263200001</v>
      </c>
      <c r="F3084">
        <v>0.15384615384615299</v>
      </c>
      <c r="G3084">
        <v>8.3333333333333301E-2</v>
      </c>
      <c r="H3084">
        <v>0.5</v>
      </c>
      <c r="I3084">
        <v>0.35714285714285698</v>
      </c>
      <c r="J3084">
        <v>0.214285714285714</v>
      </c>
      <c r="K3084">
        <v>0.46428571428571402</v>
      </c>
      <c r="L3084">
        <v>0.42857142857142799</v>
      </c>
      <c r="M3084">
        <v>0.214285714285714</v>
      </c>
      <c r="N3084">
        <v>0.476190476190476</v>
      </c>
      <c r="O3084">
        <v>0.16666666666666599</v>
      </c>
      <c r="P3084">
        <v>0.15384615384615299</v>
      </c>
    </row>
    <row r="3085" spans="1:16" x14ac:dyDescent="0.25">
      <c r="A3085" t="s">
        <v>7032</v>
      </c>
      <c r="B3085" t="s">
        <v>7033</v>
      </c>
      <c r="C3085">
        <v>0</v>
      </c>
      <c r="D3085">
        <v>0.2</v>
      </c>
      <c r="E3085">
        <v>0.15695067264599999</v>
      </c>
      <c r="F3085">
        <v>0.24</v>
      </c>
      <c r="G3085">
        <v>0.13636363636363599</v>
      </c>
      <c r="H3085">
        <v>0.53333333333333299</v>
      </c>
      <c r="I3085">
        <v>0.53333333333333299</v>
      </c>
      <c r="J3085">
        <v>0.266666666666666</v>
      </c>
      <c r="K3085">
        <v>0.46666666666666601</v>
      </c>
      <c r="L3085">
        <v>0.46666666666666601</v>
      </c>
      <c r="M3085">
        <v>0.19999999999999901</v>
      </c>
      <c r="N3085">
        <v>0.51111111111111096</v>
      </c>
      <c r="O3085">
        <v>0.26086956521739102</v>
      </c>
      <c r="P3085">
        <v>0.16307692307692301</v>
      </c>
    </row>
    <row r="3086" spans="1:16" x14ac:dyDescent="0.25">
      <c r="A3086" t="s">
        <v>7034</v>
      </c>
      <c r="B3086" t="s">
        <v>7035</v>
      </c>
      <c r="C3086">
        <v>0</v>
      </c>
      <c r="D3086">
        <v>0.18181818181818099</v>
      </c>
      <c r="E3086">
        <v>0.134529147982</v>
      </c>
      <c r="F3086">
        <v>0.25</v>
      </c>
      <c r="G3086">
        <v>0.14285714285714199</v>
      </c>
      <c r="H3086">
        <v>0.57142857142857095</v>
      </c>
      <c r="I3086">
        <v>0.42857142857142799</v>
      </c>
      <c r="J3086">
        <v>0.28571428571428498</v>
      </c>
      <c r="K3086">
        <v>0.53571428571428503</v>
      </c>
      <c r="L3086">
        <v>0.5</v>
      </c>
      <c r="M3086">
        <v>0.14285714285714199</v>
      </c>
      <c r="N3086">
        <v>0.5</v>
      </c>
      <c r="O3086">
        <v>9.0909090909090898E-2</v>
      </c>
      <c r="P3086">
        <v>9.9999999999999895E-2</v>
      </c>
    </row>
    <row r="3087" spans="1:16" x14ac:dyDescent="0.25">
      <c r="A3087" t="s">
        <v>7036</v>
      </c>
      <c r="B3087" t="s">
        <v>7037</v>
      </c>
      <c r="C3087">
        <v>0</v>
      </c>
      <c r="D3087">
        <v>9.5238095238095205E-2</v>
      </c>
      <c r="E3087">
        <v>0.11320754717000001</v>
      </c>
      <c r="F3087">
        <v>0.23529411764705799</v>
      </c>
      <c r="G3087">
        <v>0.133333333333333</v>
      </c>
      <c r="H3087">
        <v>0.45454545454545398</v>
      </c>
      <c r="I3087">
        <v>0.36363636363636298</v>
      </c>
      <c r="J3087">
        <v>0.27272727272727199</v>
      </c>
      <c r="K3087">
        <v>0.40909090909090901</v>
      </c>
      <c r="L3087">
        <v>0.40909090909090901</v>
      </c>
      <c r="M3087">
        <v>0.18181818181818099</v>
      </c>
      <c r="N3087">
        <v>0.42424242424242398</v>
      </c>
      <c r="O3087">
        <v>0.133333333333333</v>
      </c>
      <c r="P3087">
        <v>2.3529411764705899E-2</v>
      </c>
    </row>
    <row r="3088" spans="1:16" x14ac:dyDescent="0.25">
      <c r="A3088" t="s">
        <v>7038</v>
      </c>
      <c r="B3088" t="s">
        <v>7039</v>
      </c>
      <c r="C3088">
        <v>0</v>
      </c>
      <c r="D3088">
        <v>2.8282828282828201E-2</v>
      </c>
      <c r="E3088">
        <v>5.2980132450299998E-2</v>
      </c>
      <c r="F3088">
        <v>0.11764705882352899</v>
      </c>
      <c r="G3088">
        <v>6.25E-2</v>
      </c>
      <c r="H3088">
        <v>0.4</v>
      </c>
      <c r="I3088">
        <v>0.3</v>
      </c>
      <c r="J3088">
        <v>9.9999999999999895E-2</v>
      </c>
      <c r="K3088">
        <v>0.35</v>
      </c>
      <c r="L3088">
        <v>0.32499999999999901</v>
      </c>
      <c r="M3088">
        <v>0.05</v>
      </c>
      <c r="N3088">
        <v>0.36666666666666597</v>
      </c>
      <c r="O3088">
        <v>6.25E-2</v>
      </c>
      <c r="P3088">
        <v>6.3645130183220804E-3</v>
      </c>
    </row>
    <row r="3089" spans="1:16" x14ac:dyDescent="0.25">
      <c r="A3089" t="s">
        <v>7042</v>
      </c>
      <c r="B3089" t="s">
        <v>7043</v>
      </c>
      <c r="C3089">
        <v>0</v>
      </c>
      <c r="D3089">
        <v>0.256410256410256</v>
      </c>
      <c r="E3089">
        <v>0.23788546255500001</v>
      </c>
      <c r="F3089">
        <v>0.35714285714285698</v>
      </c>
      <c r="G3089">
        <v>0.217391304347826</v>
      </c>
      <c r="H3089">
        <v>0.6875</v>
      </c>
      <c r="I3089">
        <v>0.5625</v>
      </c>
      <c r="J3089">
        <v>0.375</v>
      </c>
      <c r="K3089">
        <v>0.59375</v>
      </c>
      <c r="L3089">
        <v>0.53125</v>
      </c>
      <c r="M3089">
        <v>0.1875</v>
      </c>
      <c r="N3089">
        <v>0.64583333333333304</v>
      </c>
      <c r="O3089">
        <v>7.6923076923076802E-2</v>
      </c>
      <c r="P3089">
        <v>0.17857142857142799</v>
      </c>
    </row>
    <row r="3090" spans="1:16" x14ac:dyDescent="0.25">
      <c r="A3090" t="s">
        <v>7044</v>
      </c>
      <c r="B3090" t="s">
        <v>7045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0.27272727272727199</v>
      </c>
      <c r="I3090">
        <v>0.18181818181818099</v>
      </c>
      <c r="J3090">
        <v>9.0909090909090898E-2</v>
      </c>
      <c r="K3090">
        <v>0.27272727272727199</v>
      </c>
      <c r="L3090">
        <v>0.27272727272727199</v>
      </c>
      <c r="M3090">
        <v>9.0909090909090898E-2</v>
      </c>
      <c r="N3090">
        <v>0.30303030303030298</v>
      </c>
      <c r="O3090">
        <v>0</v>
      </c>
      <c r="P3090">
        <v>0</v>
      </c>
    </row>
    <row r="3091" spans="1:16" x14ac:dyDescent="0.25">
      <c r="A3091" t="s">
        <v>7046</v>
      </c>
      <c r="B3091" t="s">
        <v>7047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0.19999999999999901</v>
      </c>
      <c r="I3091">
        <v>0.19999999999999901</v>
      </c>
      <c r="J3091">
        <v>0.05</v>
      </c>
      <c r="K3091">
        <v>0.19999999999999901</v>
      </c>
      <c r="L3091">
        <v>0.19999999999999901</v>
      </c>
      <c r="M3091">
        <v>0.05</v>
      </c>
      <c r="N3091">
        <v>0.19999999999999901</v>
      </c>
      <c r="O3091">
        <v>0</v>
      </c>
      <c r="P3091">
        <v>0</v>
      </c>
    </row>
    <row r="3092" spans="1:16" x14ac:dyDescent="0.25">
      <c r="A3092" t="s">
        <v>7048</v>
      </c>
      <c r="B3092" t="s">
        <v>7049</v>
      </c>
      <c r="C3092">
        <v>0</v>
      </c>
      <c r="D3092">
        <v>0.125</v>
      </c>
      <c r="E3092">
        <v>0.113821138211</v>
      </c>
      <c r="F3092">
        <v>0.148148148148148</v>
      </c>
      <c r="G3092">
        <v>7.9999999999999905E-2</v>
      </c>
      <c r="H3092">
        <v>0.375</v>
      </c>
      <c r="I3092">
        <v>0.3125</v>
      </c>
      <c r="J3092">
        <v>0.1875</v>
      </c>
      <c r="K3092">
        <v>0.34375</v>
      </c>
      <c r="L3092">
        <v>0.34375</v>
      </c>
      <c r="M3092">
        <v>0.125</v>
      </c>
      <c r="N3092">
        <v>0.375</v>
      </c>
      <c r="O3092">
        <v>0</v>
      </c>
      <c r="P3092">
        <v>8.8888888888888906E-2</v>
      </c>
    </row>
    <row r="3093" spans="1:16" x14ac:dyDescent="0.25">
      <c r="A3093" t="s">
        <v>7052</v>
      </c>
      <c r="B3093" t="s">
        <v>7053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0.41176470588235198</v>
      </c>
      <c r="I3093">
        <v>0.23529411764705799</v>
      </c>
      <c r="J3093">
        <v>5.8823529411764698E-2</v>
      </c>
      <c r="K3093">
        <v>0.35294117647058798</v>
      </c>
      <c r="L3093">
        <v>0.32352941176470501</v>
      </c>
      <c r="M3093">
        <v>5.8823529411764698E-2</v>
      </c>
      <c r="N3093">
        <v>0.35294117647058798</v>
      </c>
      <c r="O3093">
        <v>0</v>
      </c>
      <c r="P3093">
        <v>0</v>
      </c>
    </row>
    <row r="3094" spans="1:16" x14ac:dyDescent="0.25">
      <c r="A3094" t="s">
        <v>7054</v>
      </c>
      <c r="B3094" t="s">
        <v>7055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0.33333333333333298</v>
      </c>
      <c r="I3094">
        <v>0.25</v>
      </c>
      <c r="J3094">
        <v>8.3333333333333301E-2</v>
      </c>
      <c r="K3094">
        <v>0.29166666666666602</v>
      </c>
      <c r="L3094">
        <v>0.25</v>
      </c>
      <c r="M3094">
        <v>8.3333333333333301E-2</v>
      </c>
      <c r="N3094">
        <v>0.33333333333333298</v>
      </c>
      <c r="O3094">
        <v>0</v>
      </c>
      <c r="P3094">
        <v>0</v>
      </c>
    </row>
    <row r="3095" spans="1:16" x14ac:dyDescent="0.25">
      <c r="A3095" t="s">
        <v>7056</v>
      </c>
      <c r="B3095" t="s">
        <v>7057</v>
      </c>
      <c r="C3095">
        <v>0</v>
      </c>
      <c r="D3095">
        <v>0.05</v>
      </c>
      <c r="E3095">
        <v>0.121076233184</v>
      </c>
      <c r="F3095">
        <v>0.23076923076923</v>
      </c>
      <c r="G3095">
        <v>0.13043478260869501</v>
      </c>
      <c r="H3095">
        <v>0.41176470588235198</v>
      </c>
      <c r="I3095">
        <v>0.35294117647058798</v>
      </c>
      <c r="J3095">
        <v>0.23529411764705799</v>
      </c>
      <c r="K3095">
        <v>0.38235294117647001</v>
      </c>
      <c r="L3095">
        <v>0.38235294117647001</v>
      </c>
      <c r="M3095">
        <v>0.17647058823529399</v>
      </c>
      <c r="N3095">
        <v>0.43137254901960698</v>
      </c>
      <c r="O3095">
        <v>0.16666666666666599</v>
      </c>
      <c r="P3095">
        <v>6.2370062370062903E-3</v>
      </c>
    </row>
    <row r="3096" spans="1:16" x14ac:dyDescent="0.25">
      <c r="A3096" t="s">
        <v>7058</v>
      </c>
      <c r="B3096" t="s">
        <v>7059</v>
      </c>
      <c r="C3096">
        <v>0</v>
      </c>
      <c r="D3096">
        <v>0.15384615384600001</v>
      </c>
      <c r="E3096">
        <v>0.240343347639</v>
      </c>
      <c r="F3096">
        <v>0.4</v>
      </c>
      <c r="G3096">
        <v>0.25</v>
      </c>
      <c r="H3096">
        <v>0.5</v>
      </c>
      <c r="I3096">
        <v>0.5</v>
      </c>
      <c r="J3096">
        <v>0.38888888888888801</v>
      </c>
      <c r="K3096">
        <v>0.47222222222222199</v>
      </c>
      <c r="L3096">
        <v>0.47222222222222199</v>
      </c>
      <c r="M3096">
        <v>0.33333333333333298</v>
      </c>
      <c r="N3096">
        <v>0.48148148148148101</v>
      </c>
      <c r="O3096">
        <v>0.35714285714285698</v>
      </c>
      <c r="P3096">
        <v>5.7888386123680101E-2</v>
      </c>
    </row>
    <row r="3097" spans="1:16" x14ac:dyDescent="0.25">
      <c r="A3097" t="s">
        <v>7062</v>
      </c>
      <c r="B3097" t="s">
        <v>7063</v>
      </c>
      <c r="C3097">
        <v>0</v>
      </c>
      <c r="D3097">
        <v>6.06060606061E-2</v>
      </c>
      <c r="E3097">
        <v>0.105263157895</v>
      </c>
      <c r="F3097">
        <v>0.18181818181818099</v>
      </c>
      <c r="G3097">
        <v>9.9999999999999895E-2</v>
      </c>
      <c r="H3097">
        <v>0.5</v>
      </c>
      <c r="I3097">
        <v>0.25</v>
      </c>
      <c r="J3097">
        <v>0.25</v>
      </c>
      <c r="K3097">
        <v>0.41666666666666602</v>
      </c>
      <c r="L3097">
        <v>0.41666666666666602</v>
      </c>
      <c r="M3097">
        <v>0.16666666666666599</v>
      </c>
      <c r="N3097">
        <v>0.41666666666666602</v>
      </c>
      <c r="O3097">
        <v>9.9999999999999895E-2</v>
      </c>
      <c r="P3097">
        <v>2.3529411764705899E-2</v>
      </c>
    </row>
    <row r="3098" spans="1:16" x14ac:dyDescent="0.25">
      <c r="A3098" t="s">
        <v>7064</v>
      </c>
      <c r="B3098" t="s">
        <v>7065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0.35714285714285698</v>
      </c>
      <c r="I3098">
        <v>0.28571428571428498</v>
      </c>
      <c r="J3098">
        <v>7.1428571428571397E-2</v>
      </c>
      <c r="K3098">
        <v>0.35714285714285698</v>
      </c>
      <c r="L3098">
        <v>0.35714285714285698</v>
      </c>
      <c r="M3098">
        <v>7.1428571428571397E-2</v>
      </c>
      <c r="N3098">
        <v>0.33333333333333298</v>
      </c>
      <c r="O3098">
        <v>9.5238095238095205E-2</v>
      </c>
      <c r="P3098">
        <v>0</v>
      </c>
    </row>
    <row r="3099" spans="1:16" x14ac:dyDescent="0.25">
      <c r="A3099" t="s">
        <v>7066</v>
      </c>
      <c r="B3099" t="s">
        <v>7067</v>
      </c>
      <c r="C3099">
        <v>0</v>
      </c>
      <c r="D3099">
        <v>3.8095238095238099E-2</v>
      </c>
      <c r="E3099">
        <v>6.5573770491799993E-2</v>
      </c>
      <c r="F3099">
        <v>0.15384615384615299</v>
      </c>
      <c r="G3099">
        <v>8.3333333333333301E-2</v>
      </c>
      <c r="H3099">
        <v>0.33333333333333298</v>
      </c>
      <c r="I3099">
        <v>0.27777777777777701</v>
      </c>
      <c r="J3099">
        <v>0.11111111111111099</v>
      </c>
      <c r="K3099">
        <v>0.30555555555555503</v>
      </c>
      <c r="L3099">
        <v>0.27777777777777701</v>
      </c>
      <c r="M3099">
        <v>5.5555555555555497E-2</v>
      </c>
      <c r="N3099">
        <v>0.296296296296296</v>
      </c>
      <c r="O3099">
        <v>8.3333333333333301E-2</v>
      </c>
      <c r="P3099">
        <v>4.4970414201182998E-3</v>
      </c>
    </row>
    <row r="3100" spans="1:16" x14ac:dyDescent="0.25">
      <c r="A3100" t="s">
        <v>7068</v>
      </c>
      <c r="B3100" t="s">
        <v>7069</v>
      </c>
      <c r="C3100">
        <v>0</v>
      </c>
      <c r="D3100">
        <v>0.181818181818</v>
      </c>
      <c r="E3100">
        <v>0.10465116279099999</v>
      </c>
      <c r="F3100">
        <v>0.20689655172413701</v>
      </c>
      <c r="G3100">
        <v>0.115384615384615</v>
      </c>
      <c r="H3100">
        <v>0.42105263157894701</v>
      </c>
      <c r="I3100">
        <v>0.36842105263157898</v>
      </c>
      <c r="J3100">
        <v>0.21052631578947301</v>
      </c>
      <c r="K3100">
        <v>0.36842105263157898</v>
      </c>
      <c r="L3100">
        <v>0.36842105263157898</v>
      </c>
      <c r="M3100">
        <v>0.105263157894736</v>
      </c>
      <c r="N3100">
        <v>0.40350877192982398</v>
      </c>
      <c r="O3100">
        <v>0.22222222222222199</v>
      </c>
      <c r="P3100">
        <v>8.5187844713000102E-2</v>
      </c>
    </row>
    <row r="3101" spans="1:16" x14ac:dyDescent="0.25">
      <c r="A3101" t="s">
        <v>7070</v>
      </c>
      <c r="B3101" t="s">
        <v>7071</v>
      </c>
      <c r="C3101">
        <v>0</v>
      </c>
      <c r="D3101">
        <v>8.5470085470085392E-3</v>
      </c>
      <c r="E3101">
        <v>3.8135593220300003E-2</v>
      </c>
      <c r="F3101">
        <v>7.6923076923076802E-2</v>
      </c>
      <c r="G3101">
        <v>0.04</v>
      </c>
      <c r="H3101">
        <v>0.27777777777777701</v>
      </c>
      <c r="I3101">
        <v>0.27777777777777701</v>
      </c>
      <c r="J3101">
        <v>0.11111111111111099</v>
      </c>
      <c r="K3101">
        <v>0.25</v>
      </c>
      <c r="L3101">
        <v>0.22222222222222199</v>
      </c>
      <c r="M3101">
        <v>5.5555555555555497E-2</v>
      </c>
      <c r="N3101">
        <v>0.27777777777777701</v>
      </c>
      <c r="O3101">
        <v>0</v>
      </c>
      <c r="P3101">
        <v>4.5248868778280301E-4</v>
      </c>
    </row>
    <row r="3102" spans="1:16" x14ac:dyDescent="0.25">
      <c r="A3102" t="s">
        <v>7072</v>
      </c>
      <c r="B3102" t="s">
        <v>7073</v>
      </c>
      <c r="C3102">
        <v>0</v>
      </c>
      <c r="D3102">
        <v>0.133333333333333</v>
      </c>
      <c r="E3102">
        <v>9.8591549295799996E-2</v>
      </c>
      <c r="F3102">
        <v>0.17391304347826</v>
      </c>
      <c r="G3102">
        <v>9.5238095238095205E-2</v>
      </c>
      <c r="H3102">
        <v>0.46666666666666601</v>
      </c>
      <c r="I3102">
        <v>0.4</v>
      </c>
      <c r="J3102">
        <v>0.19999999999999901</v>
      </c>
      <c r="K3102">
        <v>0.4</v>
      </c>
      <c r="L3102">
        <v>0.4</v>
      </c>
      <c r="M3102">
        <v>6.6666666666666596E-2</v>
      </c>
      <c r="N3102">
        <v>0.39999999999999902</v>
      </c>
      <c r="O3102">
        <v>9.5238095238095205E-2</v>
      </c>
      <c r="P3102">
        <v>9.0301003344481601E-2</v>
      </c>
    </row>
    <row r="3103" spans="1:16" x14ac:dyDescent="0.25">
      <c r="A3103" t="s">
        <v>7074</v>
      </c>
      <c r="B3103" t="s">
        <v>7075</v>
      </c>
      <c r="C3103">
        <v>0</v>
      </c>
      <c r="D3103">
        <v>0.20329670329670299</v>
      </c>
      <c r="E3103">
        <v>0.1796875</v>
      </c>
      <c r="F3103">
        <v>0.27586206896551702</v>
      </c>
      <c r="G3103">
        <v>0.16</v>
      </c>
      <c r="H3103">
        <v>0.47058823529411697</v>
      </c>
      <c r="I3103">
        <v>0.41176470588235198</v>
      </c>
      <c r="J3103">
        <v>0.23529411764705799</v>
      </c>
      <c r="K3103">
        <v>0.41176470588235198</v>
      </c>
      <c r="L3103">
        <v>0.41176470588235198</v>
      </c>
      <c r="M3103">
        <v>0.17647058823529399</v>
      </c>
      <c r="N3103">
        <v>0.43137254901960698</v>
      </c>
      <c r="O3103">
        <v>0.148148148148148</v>
      </c>
      <c r="P3103">
        <v>0.139310344827586</v>
      </c>
    </row>
    <row r="3104" spans="1:16" x14ac:dyDescent="0.25">
      <c r="A3104" t="s">
        <v>7076</v>
      </c>
      <c r="B3104" t="s">
        <v>7077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0.33333333333333298</v>
      </c>
      <c r="I3104">
        <v>0.33333333333333298</v>
      </c>
      <c r="J3104">
        <v>8.3333333333333301E-2</v>
      </c>
      <c r="K3104">
        <v>0.33333333333333298</v>
      </c>
      <c r="L3104">
        <v>0.33333333333333298</v>
      </c>
      <c r="M3104">
        <v>8.3333333333333301E-2</v>
      </c>
      <c r="N3104">
        <v>0.36111111111111099</v>
      </c>
      <c r="O3104">
        <v>0.11111111111111099</v>
      </c>
      <c r="P3104">
        <v>0</v>
      </c>
    </row>
    <row r="3105" spans="1:16" x14ac:dyDescent="0.25">
      <c r="A3105" t="s">
        <v>7078</v>
      </c>
      <c r="B3105" t="s">
        <v>7079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0.29411764705882298</v>
      </c>
      <c r="I3105">
        <v>0.23529411764705799</v>
      </c>
      <c r="J3105">
        <v>5.8823529411764698E-2</v>
      </c>
      <c r="K3105">
        <v>0.26470588235294101</v>
      </c>
      <c r="L3105">
        <v>0.26470588235294101</v>
      </c>
      <c r="M3105">
        <v>5.8823529411764698E-2</v>
      </c>
      <c r="N3105">
        <v>0.29411764705882298</v>
      </c>
      <c r="O3105">
        <v>0</v>
      </c>
      <c r="P3105">
        <v>0</v>
      </c>
    </row>
    <row r="3106" spans="1:16" x14ac:dyDescent="0.25">
      <c r="A3106" t="s">
        <v>7080</v>
      </c>
      <c r="B3106" t="s">
        <v>7081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0.266666666666666</v>
      </c>
      <c r="I3106">
        <v>0.266666666666666</v>
      </c>
      <c r="J3106">
        <v>6.6666666666666596E-2</v>
      </c>
      <c r="K3106">
        <v>0.19999999999999901</v>
      </c>
      <c r="L3106">
        <v>0.19999999999999901</v>
      </c>
      <c r="M3106">
        <v>6.6666666666666596E-2</v>
      </c>
      <c r="N3106">
        <v>0.22222222222222199</v>
      </c>
      <c r="O3106">
        <v>0.105263157894736</v>
      </c>
      <c r="P3106">
        <v>0</v>
      </c>
    </row>
    <row r="3107" spans="1:16" x14ac:dyDescent="0.25">
      <c r="A3107" t="s">
        <v>7082</v>
      </c>
      <c r="B3107" t="s">
        <v>7083</v>
      </c>
      <c r="C3107">
        <v>0</v>
      </c>
      <c r="D3107">
        <v>0.05</v>
      </c>
      <c r="E3107">
        <v>4.6391752577300001E-2</v>
      </c>
      <c r="F3107">
        <v>9.9999999999999895E-2</v>
      </c>
      <c r="G3107">
        <v>5.26315789473683E-2</v>
      </c>
      <c r="H3107">
        <v>0.54545454545454497</v>
      </c>
      <c r="I3107">
        <v>0.27272727272727199</v>
      </c>
      <c r="J3107">
        <v>0.18181818181818099</v>
      </c>
      <c r="K3107">
        <v>0.45454545454545398</v>
      </c>
      <c r="L3107">
        <v>0.40909090909090901</v>
      </c>
      <c r="M3107">
        <v>9.0909090909090898E-2</v>
      </c>
      <c r="N3107">
        <v>0.45454545454545398</v>
      </c>
      <c r="O3107">
        <v>0</v>
      </c>
      <c r="P3107">
        <v>0.02</v>
      </c>
    </row>
    <row r="3108" spans="1:16" x14ac:dyDescent="0.25">
      <c r="A3108" t="s">
        <v>7084</v>
      </c>
      <c r="B3108" t="s">
        <v>7085</v>
      </c>
      <c r="C3108">
        <v>0</v>
      </c>
      <c r="D3108">
        <v>5.5555555555555497E-2</v>
      </c>
      <c r="E3108">
        <v>5.0847457627100003E-2</v>
      </c>
      <c r="F3108">
        <v>0.11111111111111099</v>
      </c>
      <c r="G3108">
        <v>5.8823529411764698E-2</v>
      </c>
      <c r="H3108">
        <v>0.5</v>
      </c>
      <c r="I3108">
        <v>0.3</v>
      </c>
      <c r="J3108">
        <v>0.19999999999999901</v>
      </c>
      <c r="K3108">
        <v>0.5</v>
      </c>
      <c r="L3108">
        <v>0.44999999999999901</v>
      </c>
      <c r="M3108">
        <v>9.9999999999999895E-2</v>
      </c>
      <c r="N3108">
        <v>0.46666666666666601</v>
      </c>
      <c r="O3108">
        <v>0</v>
      </c>
      <c r="P3108">
        <v>2.2222222222222199E-2</v>
      </c>
    </row>
    <row r="3109" spans="1:16" x14ac:dyDescent="0.25">
      <c r="A3109" t="s">
        <v>7086</v>
      </c>
      <c r="B3109" t="s">
        <v>7087</v>
      </c>
      <c r="C3109">
        <v>0</v>
      </c>
      <c r="D3109">
        <v>0.18181818181818099</v>
      </c>
      <c r="E3109">
        <v>0.11739130434800001</v>
      </c>
      <c r="F3109">
        <v>0.16666666666666599</v>
      </c>
      <c r="G3109">
        <v>9.0909090909090898E-2</v>
      </c>
      <c r="H3109">
        <v>0.35714285714285698</v>
      </c>
      <c r="I3109">
        <v>0.28571428571428498</v>
      </c>
      <c r="J3109">
        <v>0.214285714285714</v>
      </c>
      <c r="K3109">
        <v>0.35714285714285698</v>
      </c>
      <c r="L3109">
        <v>0.35714285714285698</v>
      </c>
      <c r="M3109">
        <v>0.214285714285714</v>
      </c>
      <c r="N3109">
        <v>0.38095238095237999</v>
      </c>
      <c r="O3109">
        <v>9.0909090909090898E-2</v>
      </c>
      <c r="P3109">
        <v>0.16666666666666599</v>
      </c>
    </row>
    <row r="3110" spans="1:16" x14ac:dyDescent="0.25">
      <c r="A3110" t="s">
        <v>7088</v>
      </c>
      <c r="B3110" t="s">
        <v>7089</v>
      </c>
      <c r="C3110">
        <v>0</v>
      </c>
      <c r="D3110">
        <v>0.14285714285714199</v>
      </c>
      <c r="E3110">
        <v>4.9723756906100001E-2</v>
      </c>
      <c r="F3110">
        <v>9.9999999999999895E-2</v>
      </c>
      <c r="G3110">
        <v>5.26315789473683E-2</v>
      </c>
      <c r="H3110">
        <v>0.35714285714285698</v>
      </c>
      <c r="I3110">
        <v>0.35714285714285698</v>
      </c>
      <c r="J3110">
        <v>0.14285714285714199</v>
      </c>
      <c r="K3110">
        <v>0.32142857142857101</v>
      </c>
      <c r="L3110">
        <v>0.32142857142857101</v>
      </c>
      <c r="M3110">
        <v>0.14285714285714199</v>
      </c>
      <c r="N3110">
        <v>0.33333333333333298</v>
      </c>
      <c r="O3110">
        <v>0</v>
      </c>
      <c r="P3110">
        <v>9.9999999999999895E-2</v>
      </c>
    </row>
    <row r="3111" spans="1:16" x14ac:dyDescent="0.25">
      <c r="A3111" t="s">
        <v>7090</v>
      </c>
      <c r="B3111" t="s">
        <v>7091</v>
      </c>
      <c r="C3111">
        <v>0</v>
      </c>
      <c r="D3111">
        <v>0.05</v>
      </c>
      <c r="E3111">
        <v>3.8961038960999998E-2</v>
      </c>
      <c r="F3111">
        <v>7.9999999999999905E-2</v>
      </c>
      <c r="G3111">
        <v>4.1666666666666602E-2</v>
      </c>
      <c r="H3111">
        <v>0.4375</v>
      </c>
      <c r="I3111">
        <v>0.3125</v>
      </c>
      <c r="J3111">
        <v>0.125</v>
      </c>
      <c r="K3111">
        <v>0.34375</v>
      </c>
      <c r="L3111">
        <v>0.3125</v>
      </c>
      <c r="M3111">
        <v>6.25E-2</v>
      </c>
      <c r="N3111">
        <v>0.39583333333333298</v>
      </c>
      <c r="O3111">
        <v>0</v>
      </c>
      <c r="P3111">
        <v>1.6E-2</v>
      </c>
    </row>
    <row r="3112" spans="1:16" x14ac:dyDescent="0.25">
      <c r="A3112" t="s">
        <v>7092</v>
      </c>
      <c r="B3112" t="s">
        <v>7093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0.35294117647058798</v>
      </c>
      <c r="I3112">
        <v>0.23529411764705799</v>
      </c>
      <c r="J3112">
        <v>5.8823529411764698E-2</v>
      </c>
      <c r="K3112">
        <v>0.29411764705882298</v>
      </c>
      <c r="L3112">
        <v>0.26470588235294101</v>
      </c>
      <c r="M3112">
        <v>5.8823529411764698E-2</v>
      </c>
      <c r="N3112">
        <v>0.31372549019607798</v>
      </c>
      <c r="O3112">
        <v>0</v>
      </c>
      <c r="P3112">
        <v>0</v>
      </c>
    </row>
    <row r="3113" spans="1:16" x14ac:dyDescent="0.25">
      <c r="A3113" t="s">
        <v>7094</v>
      </c>
      <c r="B3113" t="s">
        <v>7095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0.266666666666666</v>
      </c>
      <c r="I3113">
        <v>0.266666666666666</v>
      </c>
      <c r="J3113">
        <v>6.6666666666666596E-2</v>
      </c>
      <c r="K3113">
        <v>0.266666666666666</v>
      </c>
      <c r="L3113">
        <v>0.266666666666666</v>
      </c>
      <c r="M3113">
        <v>6.6666666666666596E-2</v>
      </c>
      <c r="N3113">
        <v>0.266666666666666</v>
      </c>
      <c r="O3113">
        <v>9.9999999999999895E-2</v>
      </c>
      <c r="P3113">
        <v>0</v>
      </c>
    </row>
    <row r="3114" spans="1:16" x14ac:dyDescent="0.25">
      <c r="A3114" t="s">
        <v>7096</v>
      </c>
      <c r="B3114" t="s">
        <v>7097</v>
      </c>
      <c r="C3114">
        <v>0</v>
      </c>
      <c r="D3114">
        <v>3.8461538461538401E-2</v>
      </c>
      <c r="E3114">
        <v>4.0441176470599999E-2</v>
      </c>
      <c r="F3114">
        <v>7.1428571428571397E-2</v>
      </c>
      <c r="G3114">
        <v>3.7037037037036903E-2</v>
      </c>
      <c r="H3114">
        <v>0.4375</v>
      </c>
      <c r="I3114">
        <v>0.25</v>
      </c>
      <c r="J3114">
        <v>0.125</v>
      </c>
      <c r="K3114">
        <v>0.375</v>
      </c>
      <c r="L3114">
        <v>0.375</v>
      </c>
      <c r="M3114">
        <v>6.25E-2</v>
      </c>
      <c r="N3114">
        <v>0.33333333333333298</v>
      </c>
      <c r="O3114">
        <v>7.6923076923076802E-2</v>
      </c>
      <c r="P3114">
        <v>1.42857142857142E-2</v>
      </c>
    </row>
    <row r="3115" spans="1:16" x14ac:dyDescent="0.25">
      <c r="A3115" t="s">
        <v>7098</v>
      </c>
      <c r="B3115" t="s">
        <v>7099</v>
      </c>
      <c r="C3115">
        <v>0</v>
      </c>
      <c r="D3115">
        <v>4.54545454545454E-2</v>
      </c>
      <c r="E3115">
        <v>0.04</v>
      </c>
      <c r="F3115">
        <v>8.3333333333333301E-2</v>
      </c>
      <c r="G3115">
        <v>4.3478260869565098E-2</v>
      </c>
      <c r="H3115">
        <v>0.35714285714285698</v>
      </c>
      <c r="I3115">
        <v>0.214285714285714</v>
      </c>
      <c r="J3115">
        <v>0.14285714285714199</v>
      </c>
      <c r="K3115">
        <v>0.35714285714285698</v>
      </c>
      <c r="L3115">
        <v>0.35714285714285698</v>
      </c>
      <c r="M3115">
        <v>7.1428571428571397E-2</v>
      </c>
      <c r="N3115">
        <v>0.33333333333333298</v>
      </c>
      <c r="O3115">
        <v>0</v>
      </c>
      <c r="P3115">
        <v>1.6666666666666701E-2</v>
      </c>
    </row>
    <row r="3116" spans="1:16" x14ac:dyDescent="0.25">
      <c r="A3116" t="s">
        <v>7100</v>
      </c>
      <c r="B3116" t="s">
        <v>7101</v>
      </c>
      <c r="C3116">
        <v>0</v>
      </c>
      <c r="D3116">
        <v>0.33928571428571402</v>
      </c>
      <c r="E3116">
        <v>0.24786324786300001</v>
      </c>
      <c r="F3116">
        <v>0.35714285714285698</v>
      </c>
      <c r="G3116">
        <v>0.217391304347826</v>
      </c>
      <c r="H3116">
        <v>0.53333333333333299</v>
      </c>
      <c r="I3116">
        <v>0.46666666666666601</v>
      </c>
      <c r="J3116">
        <v>0.4</v>
      </c>
      <c r="K3116">
        <v>0.53333333333333299</v>
      </c>
      <c r="L3116">
        <v>0.53333333333333299</v>
      </c>
      <c r="M3116">
        <v>0.266666666666666</v>
      </c>
      <c r="N3116">
        <v>0.51111111111111096</v>
      </c>
      <c r="O3116">
        <v>0.15384615384615299</v>
      </c>
      <c r="P3116">
        <v>0.32142857142857101</v>
      </c>
    </row>
    <row r="3117" spans="1:16" x14ac:dyDescent="0.25">
      <c r="A3117" t="s">
        <v>7102</v>
      </c>
      <c r="B3117" t="s">
        <v>7103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0.28571428571428498</v>
      </c>
      <c r="I3117">
        <v>0.28571428571428498</v>
      </c>
      <c r="J3117">
        <v>7.1428571428571397E-2</v>
      </c>
      <c r="K3117">
        <v>0.214285714285714</v>
      </c>
      <c r="L3117">
        <v>0.214285714285714</v>
      </c>
      <c r="M3117">
        <v>7.1428571428571397E-2</v>
      </c>
      <c r="N3117">
        <v>0.214285714285714</v>
      </c>
      <c r="O3117">
        <v>0</v>
      </c>
      <c r="P3117">
        <v>0</v>
      </c>
    </row>
    <row r="3118" spans="1:16" x14ac:dyDescent="0.25">
      <c r="A3118" t="s">
        <v>7104</v>
      </c>
      <c r="B3118" t="s">
        <v>7105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0.38461538461538403</v>
      </c>
      <c r="I3118">
        <v>0.30769230769230699</v>
      </c>
      <c r="J3118">
        <v>7.6923076923076802E-2</v>
      </c>
      <c r="K3118">
        <v>0.34615384615384598</v>
      </c>
      <c r="L3118">
        <v>0.34615384615384598</v>
      </c>
      <c r="M3118">
        <v>7.6923076923076802E-2</v>
      </c>
      <c r="N3118">
        <v>0.38461538461538403</v>
      </c>
      <c r="O3118">
        <v>0.105263157894736</v>
      </c>
      <c r="P3118">
        <v>0</v>
      </c>
    </row>
    <row r="3119" spans="1:16" x14ac:dyDescent="0.25">
      <c r="A3119" t="s">
        <v>7106</v>
      </c>
      <c r="B3119" t="s">
        <v>7107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0.266666666666666</v>
      </c>
      <c r="I3119">
        <v>0.19999999999999901</v>
      </c>
      <c r="J3119">
        <v>6.6666666666666596E-2</v>
      </c>
      <c r="K3119">
        <v>0.266666666666666</v>
      </c>
      <c r="L3119">
        <v>0.266666666666666</v>
      </c>
      <c r="M3119">
        <v>6.6666666666666596E-2</v>
      </c>
      <c r="N3119">
        <v>0.28888888888888797</v>
      </c>
      <c r="O3119">
        <v>0</v>
      </c>
      <c r="P3119">
        <v>0</v>
      </c>
    </row>
    <row r="3120" spans="1:16" x14ac:dyDescent="0.25">
      <c r="A3120" t="s">
        <v>7108</v>
      </c>
      <c r="B3120" t="s">
        <v>7109</v>
      </c>
      <c r="C3120">
        <v>0</v>
      </c>
      <c r="D3120">
        <v>0.2</v>
      </c>
      <c r="E3120">
        <v>0.14285714285699999</v>
      </c>
      <c r="F3120">
        <v>0.17391304347826</v>
      </c>
      <c r="G3120">
        <v>9.5238095238095205E-2</v>
      </c>
      <c r="H3120">
        <v>0.42857142857142799</v>
      </c>
      <c r="I3120">
        <v>0.35714285714285698</v>
      </c>
      <c r="J3120">
        <v>0.214285714285714</v>
      </c>
      <c r="K3120">
        <v>0.39285714285714202</v>
      </c>
      <c r="L3120">
        <v>0.35714285714285698</v>
      </c>
      <c r="M3120">
        <v>0.214285714285714</v>
      </c>
      <c r="N3120">
        <v>0.42857142857142799</v>
      </c>
      <c r="O3120">
        <v>9.5238095238095205E-2</v>
      </c>
      <c r="P3120">
        <v>0.17391304347826</v>
      </c>
    </row>
    <row r="3121" spans="1:16" x14ac:dyDescent="0.25">
      <c r="A3121" t="s">
        <v>7112</v>
      </c>
      <c r="B3121" t="s">
        <v>7113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0.54545454545454497</v>
      </c>
      <c r="I3121">
        <v>0.54545454545454497</v>
      </c>
      <c r="J3121">
        <v>9.0909090909090898E-2</v>
      </c>
      <c r="K3121">
        <v>0.5</v>
      </c>
      <c r="L3121">
        <v>0.5</v>
      </c>
      <c r="M3121">
        <v>9.0909090909090898E-2</v>
      </c>
      <c r="N3121">
        <v>0.57575757575757502</v>
      </c>
      <c r="O3121">
        <v>0.47058823529411697</v>
      </c>
      <c r="P3121">
        <v>0</v>
      </c>
    </row>
    <row r="3122" spans="1:16" x14ac:dyDescent="0.25">
      <c r="A3122" t="s">
        <v>7114</v>
      </c>
      <c r="B3122" t="s">
        <v>7115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0.35714285714285698</v>
      </c>
      <c r="I3122">
        <v>0.214285714285714</v>
      </c>
      <c r="J3122">
        <v>7.1428571428571397E-2</v>
      </c>
      <c r="K3122">
        <v>0.32142857142857101</v>
      </c>
      <c r="L3122">
        <v>0.28571428571428498</v>
      </c>
      <c r="M3122">
        <v>7.1428571428571397E-2</v>
      </c>
      <c r="N3122">
        <v>0.30952380952380898</v>
      </c>
      <c r="O3122">
        <v>0</v>
      </c>
      <c r="P3122">
        <v>0</v>
      </c>
    </row>
    <row r="3123" spans="1:16" x14ac:dyDescent="0.25">
      <c r="A3123" t="s">
        <v>7116</v>
      </c>
      <c r="B3123" t="s">
        <v>7117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0.38461538461538403</v>
      </c>
      <c r="I3123">
        <v>0.30769230769230699</v>
      </c>
      <c r="J3123">
        <v>7.6923076923076802E-2</v>
      </c>
      <c r="K3123">
        <v>0.30769230769230699</v>
      </c>
      <c r="L3123">
        <v>0.30769230769230699</v>
      </c>
      <c r="M3123">
        <v>7.6923076923076802E-2</v>
      </c>
      <c r="N3123">
        <v>0.38461538461538403</v>
      </c>
      <c r="O3123">
        <v>9.9999999999999895E-2</v>
      </c>
      <c r="P3123">
        <v>0</v>
      </c>
    </row>
    <row r="3124" spans="1:16" x14ac:dyDescent="0.25">
      <c r="A3124" t="s">
        <v>7118</v>
      </c>
      <c r="B3124" t="s">
        <v>7119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0.28571428571428498</v>
      </c>
      <c r="I3124">
        <v>0.214285714285714</v>
      </c>
      <c r="J3124">
        <v>7.1428571428571397E-2</v>
      </c>
      <c r="K3124">
        <v>0.214285714285714</v>
      </c>
      <c r="L3124">
        <v>0.214285714285714</v>
      </c>
      <c r="M3124">
        <v>7.1428571428571397E-2</v>
      </c>
      <c r="N3124">
        <v>0.26190476190476097</v>
      </c>
      <c r="O3124">
        <v>0.11111111111111099</v>
      </c>
      <c r="P3124">
        <v>0</v>
      </c>
    </row>
    <row r="3125" spans="1:16" x14ac:dyDescent="0.25">
      <c r="A3125" t="s">
        <v>7120</v>
      </c>
      <c r="B3125" t="s">
        <v>7121</v>
      </c>
      <c r="C3125">
        <v>0</v>
      </c>
      <c r="D3125">
        <v>0.72727272727272696</v>
      </c>
      <c r="E3125">
        <v>0.60606060606099998</v>
      </c>
      <c r="F3125">
        <v>0.69565217391304301</v>
      </c>
      <c r="G3125">
        <v>0.53333333333333299</v>
      </c>
      <c r="H3125">
        <v>0.76923076923076905</v>
      </c>
      <c r="I3125">
        <v>0.76923076923076905</v>
      </c>
      <c r="J3125">
        <v>0.69230769230769196</v>
      </c>
      <c r="K3125">
        <v>0.76923076923076905</v>
      </c>
      <c r="L3125">
        <v>0.76923076923076905</v>
      </c>
      <c r="M3125">
        <v>0.69230769230769196</v>
      </c>
      <c r="N3125">
        <v>0.79487179487179405</v>
      </c>
      <c r="O3125">
        <v>0.66666666666666596</v>
      </c>
      <c r="P3125">
        <v>0.69565217391304301</v>
      </c>
    </row>
    <row r="3126" spans="1:16" x14ac:dyDescent="0.25">
      <c r="A3126" t="s">
        <v>7122</v>
      </c>
      <c r="B3126" t="s">
        <v>7123</v>
      </c>
      <c r="C3126">
        <v>0</v>
      </c>
      <c r="D3126">
        <v>0.28571428571428498</v>
      </c>
      <c r="E3126">
        <v>0.140077821012</v>
      </c>
      <c r="F3126">
        <v>0.28571428571428498</v>
      </c>
      <c r="G3126">
        <v>0.16666666666666599</v>
      </c>
      <c r="H3126">
        <v>0.6</v>
      </c>
      <c r="I3126">
        <v>0.46666666666666601</v>
      </c>
      <c r="J3126">
        <v>0.33333333333333298</v>
      </c>
      <c r="K3126">
        <v>0.56666666666666599</v>
      </c>
      <c r="L3126">
        <v>0.53333333333333299</v>
      </c>
      <c r="M3126">
        <v>0.266666666666666</v>
      </c>
      <c r="N3126">
        <v>0.57777777777777695</v>
      </c>
      <c r="O3126">
        <v>0.23076923076923</v>
      </c>
      <c r="P3126">
        <v>0.28571428571428498</v>
      </c>
    </row>
    <row r="3127" spans="1:16" x14ac:dyDescent="0.25">
      <c r="A3127" t="s">
        <v>7124</v>
      </c>
      <c r="B3127" t="s">
        <v>7125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0.38461538461538403</v>
      </c>
      <c r="I3127">
        <v>0.15384615384615299</v>
      </c>
      <c r="J3127">
        <v>7.6923076923076802E-2</v>
      </c>
      <c r="K3127">
        <v>0.34615384615384598</v>
      </c>
      <c r="L3127">
        <v>0.34615384615384598</v>
      </c>
      <c r="M3127">
        <v>7.6923076923076802E-2</v>
      </c>
      <c r="N3127">
        <v>0.38461538461538403</v>
      </c>
      <c r="O3127">
        <v>9.0909090909090898E-2</v>
      </c>
      <c r="P3127">
        <v>0</v>
      </c>
    </row>
    <row r="3128" spans="1:16" x14ac:dyDescent="0.25">
      <c r="A3128" t="s">
        <v>7126</v>
      </c>
      <c r="B3128" t="s">
        <v>7127</v>
      </c>
      <c r="C3128">
        <v>0</v>
      </c>
      <c r="D3128">
        <v>7.4999999999999997E-2</v>
      </c>
      <c r="E3128">
        <v>3.0418250950599999E-2</v>
      </c>
      <c r="F3128">
        <v>8.3333333333333301E-2</v>
      </c>
      <c r="G3128">
        <v>4.3478260869565098E-2</v>
      </c>
      <c r="H3128">
        <v>0.266666666666666</v>
      </c>
      <c r="I3128">
        <v>0.266666666666666</v>
      </c>
      <c r="J3128">
        <v>0.133333333333333</v>
      </c>
      <c r="K3128">
        <v>0.266666666666666</v>
      </c>
      <c r="L3128">
        <v>0.266666666666666</v>
      </c>
      <c r="M3128">
        <v>6.6666666666666596E-2</v>
      </c>
      <c r="N3128">
        <v>0.28888888888888797</v>
      </c>
      <c r="O3128">
        <v>0</v>
      </c>
      <c r="P3128">
        <v>4.1666666666666602E-2</v>
      </c>
    </row>
    <row r="3129" spans="1:16" x14ac:dyDescent="0.25">
      <c r="A3129" t="s">
        <v>7128</v>
      </c>
      <c r="B3129" t="s">
        <v>7129</v>
      </c>
      <c r="C3129">
        <v>0</v>
      </c>
      <c r="D3129">
        <v>8.3333333333333301E-2</v>
      </c>
      <c r="E3129">
        <v>4.56852791878E-2</v>
      </c>
      <c r="F3129">
        <v>9.9999999999999895E-2</v>
      </c>
      <c r="G3129">
        <v>5.26315789473683E-2</v>
      </c>
      <c r="H3129">
        <v>0.41666666666666602</v>
      </c>
      <c r="I3129">
        <v>0.33333333333333298</v>
      </c>
      <c r="J3129">
        <v>0.16666666666666599</v>
      </c>
      <c r="K3129">
        <v>0.375</v>
      </c>
      <c r="L3129">
        <v>0.33333333333333298</v>
      </c>
      <c r="M3129">
        <v>8.3333333333333301E-2</v>
      </c>
      <c r="N3129">
        <v>0.41666666666666602</v>
      </c>
      <c r="O3129">
        <v>0</v>
      </c>
      <c r="P3129">
        <v>0.05</v>
      </c>
    </row>
    <row r="3130" spans="1:16" x14ac:dyDescent="0.25">
      <c r="A3130" t="s">
        <v>7132</v>
      </c>
      <c r="B3130" t="s">
        <v>7133</v>
      </c>
      <c r="C3130">
        <v>0</v>
      </c>
      <c r="D3130">
        <v>0.27272727272727199</v>
      </c>
      <c r="E3130">
        <v>0.138888888889</v>
      </c>
      <c r="F3130">
        <v>0.25</v>
      </c>
      <c r="G3130">
        <v>0.14285714285714199</v>
      </c>
      <c r="H3130">
        <v>0.5</v>
      </c>
      <c r="I3130">
        <v>0.42857142857142799</v>
      </c>
      <c r="J3130">
        <v>0.28571428571428498</v>
      </c>
      <c r="K3130">
        <v>0.46428571428571402</v>
      </c>
      <c r="L3130">
        <v>0.46428571428571402</v>
      </c>
      <c r="M3130">
        <v>0.214285714285714</v>
      </c>
      <c r="N3130">
        <v>0.476190476190476</v>
      </c>
      <c r="O3130">
        <v>0.18181818181818099</v>
      </c>
      <c r="P3130">
        <v>0.25</v>
      </c>
    </row>
    <row r="3131" spans="1:16" x14ac:dyDescent="0.25">
      <c r="A3131" t="s">
        <v>7134</v>
      </c>
      <c r="B3131" t="s">
        <v>7135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0.17647058823529399</v>
      </c>
      <c r="I3131">
        <v>0.17647058823529399</v>
      </c>
      <c r="J3131">
        <v>5.8823529411764698E-2</v>
      </c>
      <c r="K3131">
        <v>0.17647058823529399</v>
      </c>
      <c r="L3131">
        <v>0.17647058823529399</v>
      </c>
      <c r="M3131">
        <v>5.8823529411764698E-2</v>
      </c>
      <c r="N3131">
        <v>0.19607843137254899</v>
      </c>
      <c r="O3131">
        <v>0</v>
      </c>
      <c r="P3131">
        <v>0</v>
      </c>
    </row>
    <row r="3132" spans="1:16" x14ac:dyDescent="0.25">
      <c r="A3132" t="s">
        <v>7136</v>
      </c>
      <c r="B3132" t="s">
        <v>7137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0.3125</v>
      </c>
      <c r="I3132">
        <v>0.25</v>
      </c>
      <c r="J3132">
        <v>6.25E-2</v>
      </c>
      <c r="K3132">
        <v>0.3125</v>
      </c>
      <c r="L3132">
        <v>0.3125</v>
      </c>
      <c r="M3132">
        <v>6.25E-2</v>
      </c>
      <c r="N3132">
        <v>0.33333333333333298</v>
      </c>
      <c r="O3132">
        <v>0.26086956521739102</v>
      </c>
      <c r="P3132">
        <v>0</v>
      </c>
    </row>
    <row r="3133" spans="1:16" x14ac:dyDescent="0.25">
      <c r="A3133" t="s">
        <v>7138</v>
      </c>
      <c r="B3133" t="s">
        <v>7139</v>
      </c>
      <c r="C3133">
        <v>0</v>
      </c>
      <c r="D3133">
        <v>1.3333333333333299E-2</v>
      </c>
      <c r="E3133">
        <v>2.9508196721299999E-2</v>
      </c>
      <c r="F3133">
        <v>6.4516129032257993E-2</v>
      </c>
      <c r="G3133">
        <v>3.3333333333333298E-2</v>
      </c>
      <c r="H3133">
        <v>0.35294117647058798</v>
      </c>
      <c r="I3133">
        <v>0.23529411764705799</v>
      </c>
      <c r="J3133">
        <v>0.11764705882352899</v>
      </c>
      <c r="K3133">
        <v>0.29411764705882298</v>
      </c>
      <c r="L3133">
        <v>0.29411764705882298</v>
      </c>
      <c r="M3133">
        <v>5.8823529411764698E-2</v>
      </c>
      <c r="N3133">
        <v>0.31372549019607798</v>
      </c>
      <c r="O3133">
        <v>6.8965517241379296E-2</v>
      </c>
      <c r="P3133">
        <v>2.4813895781637899E-3</v>
      </c>
    </row>
    <row r="3134" spans="1:16" x14ac:dyDescent="0.25">
      <c r="A3134" t="s">
        <v>7140</v>
      </c>
      <c r="B3134" t="s">
        <v>7141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0.31578947368421001</v>
      </c>
      <c r="I3134">
        <v>0.31578947368421001</v>
      </c>
      <c r="J3134">
        <v>5.26315789473683E-2</v>
      </c>
      <c r="K3134">
        <v>0.28947368421052599</v>
      </c>
      <c r="L3134">
        <v>0.26315789473684198</v>
      </c>
      <c r="M3134">
        <v>5.26315789473683E-2</v>
      </c>
      <c r="N3134">
        <v>0.31578947368421001</v>
      </c>
      <c r="O3134">
        <v>0.16666666666666599</v>
      </c>
      <c r="P3134">
        <v>0</v>
      </c>
    </row>
    <row r="3135" spans="1:16" x14ac:dyDescent="0.25">
      <c r="A3135" t="s">
        <v>7142</v>
      </c>
      <c r="B3135" t="s">
        <v>7143</v>
      </c>
      <c r="C3135">
        <v>0</v>
      </c>
      <c r="D3135">
        <v>3.125E-2</v>
      </c>
      <c r="E3135">
        <v>5.6122448979599997E-2</v>
      </c>
      <c r="F3135">
        <v>9.9999999999999895E-2</v>
      </c>
      <c r="G3135">
        <v>5.26315789473683E-2</v>
      </c>
      <c r="H3135">
        <v>0.38461538461538403</v>
      </c>
      <c r="I3135">
        <v>0.38461538461538403</v>
      </c>
      <c r="J3135">
        <v>0.15384615384615299</v>
      </c>
      <c r="K3135">
        <v>0.34615384615384598</v>
      </c>
      <c r="L3135">
        <v>0.34615384615384598</v>
      </c>
      <c r="M3135">
        <v>7.6923076923076802E-2</v>
      </c>
      <c r="N3135">
        <v>0.41025641025641002</v>
      </c>
      <c r="O3135">
        <v>0</v>
      </c>
      <c r="P3135">
        <v>5.8823529411764497E-3</v>
      </c>
    </row>
    <row r="3136" spans="1:16" x14ac:dyDescent="0.25">
      <c r="A3136" t="s">
        <v>7144</v>
      </c>
      <c r="B3136" t="s">
        <v>7145</v>
      </c>
      <c r="C3136">
        <v>0</v>
      </c>
      <c r="D3136">
        <v>8.3333333333333301E-2</v>
      </c>
      <c r="E3136">
        <v>6.3157894736800002E-2</v>
      </c>
      <c r="F3136">
        <v>7.4074074074074001E-2</v>
      </c>
      <c r="G3136">
        <v>3.8461538461538401E-2</v>
      </c>
      <c r="H3136">
        <v>0.375</v>
      </c>
      <c r="I3136">
        <v>0.25</v>
      </c>
      <c r="J3136">
        <v>0.125</v>
      </c>
      <c r="K3136">
        <v>0.34375</v>
      </c>
      <c r="L3136">
        <v>0.34375</v>
      </c>
      <c r="M3136">
        <v>0.125</v>
      </c>
      <c r="N3136">
        <v>0.35416666666666602</v>
      </c>
      <c r="O3136">
        <v>7.9999999999999905E-2</v>
      </c>
      <c r="P3136">
        <v>7.4074074074074001E-2</v>
      </c>
    </row>
    <row r="3137" spans="1:16" x14ac:dyDescent="0.25">
      <c r="A3137" t="s">
        <v>7146</v>
      </c>
      <c r="B3137" t="s">
        <v>7147</v>
      </c>
      <c r="C3137">
        <v>0</v>
      </c>
      <c r="D3137">
        <v>0.173611111111</v>
      </c>
      <c r="E3137">
        <v>0.15454545454499999</v>
      </c>
      <c r="F3137">
        <v>0.24</v>
      </c>
      <c r="G3137">
        <v>0.13636363636363599</v>
      </c>
      <c r="H3137">
        <v>0.5</v>
      </c>
      <c r="I3137">
        <v>0.35714285714285698</v>
      </c>
      <c r="J3137">
        <v>0.28571428571428498</v>
      </c>
      <c r="K3137">
        <v>0.46428571428571402</v>
      </c>
      <c r="L3137">
        <v>0.42857142857142799</v>
      </c>
      <c r="M3137">
        <v>0.14285714285714199</v>
      </c>
      <c r="N3137">
        <v>0.452380952380952</v>
      </c>
      <c r="O3137">
        <v>8.6956521739130294E-2</v>
      </c>
      <c r="P3137">
        <v>0.13600000000000001</v>
      </c>
    </row>
    <row r="3138" spans="1:16" x14ac:dyDescent="0.25">
      <c r="A3138" t="s">
        <v>7150</v>
      </c>
      <c r="B3138" t="s">
        <v>7151</v>
      </c>
      <c r="C3138">
        <v>0</v>
      </c>
      <c r="D3138">
        <v>4.7619047619047603E-2</v>
      </c>
      <c r="E3138">
        <v>6.0810810810800003E-2</v>
      </c>
      <c r="F3138">
        <v>0.125</v>
      </c>
      <c r="G3138">
        <v>6.6666666666666596E-2</v>
      </c>
      <c r="H3138">
        <v>0.5</v>
      </c>
      <c r="I3138">
        <v>0.4</v>
      </c>
      <c r="J3138">
        <v>0.19999999999999901</v>
      </c>
      <c r="K3138">
        <v>0.44999999999999901</v>
      </c>
      <c r="L3138">
        <v>0.44999999999999901</v>
      </c>
      <c r="M3138">
        <v>9.9999999999999895E-2</v>
      </c>
      <c r="N3138">
        <v>0.46666666666666601</v>
      </c>
      <c r="O3138">
        <v>0.14285714285714199</v>
      </c>
      <c r="P3138">
        <v>1.24999999999999E-2</v>
      </c>
    </row>
    <row r="3139" spans="1:16" x14ac:dyDescent="0.25">
      <c r="A3139" t="s">
        <v>7152</v>
      </c>
      <c r="B3139" t="s">
        <v>7153</v>
      </c>
      <c r="C3139">
        <v>0</v>
      </c>
      <c r="D3139">
        <v>3.7037037037037E-2</v>
      </c>
      <c r="E3139">
        <v>4.5248868778299998E-2</v>
      </c>
      <c r="F3139">
        <v>9.0909090909090898E-2</v>
      </c>
      <c r="G3139">
        <v>4.7619047619047603E-2</v>
      </c>
      <c r="H3139">
        <v>0.35714285714285698</v>
      </c>
      <c r="I3139">
        <v>0.214285714285714</v>
      </c>
      <c r="J3139">
        <v>0.14285714285714199</v>
      </c>
      <c r="K3139">
        <v>0.28571428571428498</v>
      </c>
      <c r="L3139">
        <v>0.28571428571428498</v>
      </c>
      <c r="M3139">
        <v>7.1428571428571397E-2</v>
      </c>
      <c r="N3139">
        <v>0.28571428571428498</v>
      </c>
      <c r="O3139">
        <v>0</v>
      </c>
      <c r="P3139">
        <v>9.0909090909090298E-3</v>
      </c>
    </row>
    <row r="3140" spans="1:16" x14ac:dyDescent="0.25">
      <c r="A3140" t="s">
        <v>7154</v>
      </c>
      <c r="B3140" t="s">
        <v>7155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0.35714285714285698</v>
      </c>
      <c r="I3140">
        <v>0.28571428571428498</v>
      </c>
      <c r="J3140">
        <v>7.1428571428571397E-2</v>
      </c>
      <c r="K3140">
        <v>0.32142857142857101</v>
      </c>
      <c r="L3140">
        <v>0.28571428571428498</v>
      </c>
      <c r="M3140">
        <v>7.1428571428571397E-2</v>
      </c>
      <c r="N3140">
        <v>0.28571428571428498</v>
      </c>
      <c r="O3140">
        <v>0</v>
      </c>
      <c r="P3140">
        <v>0</v>
      </c>
    </row>
    <row r="3141" spans="1:16" x14ac:dyDescent="0.25">
      <c r="A3141" t="s">
        <v>7156</v>
      </c>
      <c r="B3141" t="s">
        <v>7157</v>
      </c>
      <c r="C3141">
        <v>0</v>
      </c>
      <c r="D3141">
        <v>0.125</v>
      </c>
      <c r="E3141">
        <v>0.110638297872</v>
      </c>
      <c r="F3141">
        <v>0.16666666666666599</v>
      </c>
      <c r="G3141">
        <v>9.0909090909090898E-2</v>
      </c>
      <c r="H3141">
        <v>0.53846153846153799</v>
      </c>
      <c r="I3141">
        <v>0.30769230769230699</v>
      </c>
      <c r="J3141">
        <v>0.23076923076923</v>
      </c>
      <c r="K3141">
        <v>0.5</v>
      </c>
      <c r="L3141">
        <v>0.5</v>
      </c>
      <c r="M3141">
        <v>0.15384615384615299</v>
      </c>
      <c r="N3141">
        <v>0.512820512820512</v>
      </c>
      <c r="O3141">
        <v>0</v>
      </c>
      <c r="P3141">
        <v>9.9999999999999895E-2</v>
      </c>
    </row>
    <row r="3142" spans="1:16" x14ac:dyDescent="0.25">
      <c r="A3142" t="s">
        <v>7160</v>
      </c>
      <c r="B3142" t="s">
        <v>7161</v>
      </c>
      <c r="C3142">
        <v>0</v>
      </c>
      <c r="D3142">
        <v>0.14583333333333301</v>
      </c>
      <c r="E3142">
        <v>8.0971659919000002E-2</v>
      </c>
      <c r="F3142">
        <v>0.16</v>
      </c>
      <c r="G3142">
        <v>8.6956521739130294E-2</v>
      </c>
      <c r="H3142">
        <v>0.5</v>
      </c>
      <c r="I3142">
        <v>0.42857142857142799</v>
      </c>
      <c r="J3142">
        <v>0.214285714285714</v>
      </c>
      <c r="K3142">
        <v>0.46428571428571402</v>
      </c>
      <c r="L3142">
        <v>0.46428571428571402</v>
      </c>
      <c r="M3142">
        <v>7.1428571428571397E-2</v>
      </c>
      <c r="N3142">
        <v>0.42857142857142799</v>
      </c>
      <c r="O3142">
        <v>8.6956521739130294E-2</v>
      </c>
      <c r="P3142">
        <v>0.128</v>
      </c>
    </row>
    <row r="3143" spans="1:16" x14ac:dyDescent="0.25">
      <c r="A3143" t="s">
        <v>7162</v>
      </c>
      <c r="B3143" t="s">
        <v>7163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0.28571428571428498</v>
      </c>
      <c r="I3143">
        <v>0.14285714285714199</v>
      </c>
      <c r="J3143">
        <v>7.1428571428571397E-2</v>
      </c>
      <c r="K3143">
        <v>0.28571428571428498</v>
      </c>
      <c r="L3143">
        <v>0.28571428571428498</v>
      </c>
      <c r="M3143">
        <v>7.1428571428571397E-2</v>
      </c>
      <c r="N3143">
        <v>0.28571428571428498</v>
      </c>
      <c r="O3143">
        <v>0</v>
      </c>
      <c r="P3143">
        <v>0</v>
      </c>
    </row>
    <row r="3144" spans="1:16" x14ac:dyDescent="0.25">
      <c r="A3144" t="s">
        <v>7164</v>
      </c>
      <c r="B3144" t="s">
        <v>7165</v>
      </c>
      <c r="C3144">
        <v>0</v>
      </c>
      <c r="D3144">
        <v>0.26</v>
      </c>
      <c r="E3144">
        <v>0.22325581395300001</v>
      </c>
      <c r="F3144">
        <v>0.32</v>
      </c>
      <c r="G3144">
        <v>0.19047619047618999</v>
      </c>
      <c r="H3144">
        <v>0.4375</v>
      </c>
      <c r="I3144">
        <v>0.4375</v>
      </c>
      <c r="J3144">
        <v>0.25</v>
      </c>
      <c r="K3144">
        <v>0.40625</v>
      </c>
      <c r="L3144">
        <v>0.40625</v>
      </c>
      <c r="M3144">
        <v>0.1875</v>
      </c>
      <c r="N3144">
        <v>0.4375</v>
      </c>
      <c r="O3144">
        <v>8.6956521739130294E-2</v>
      </c>
      <c r="P3144">
        <v>0.17679207920792001</v>
      </c>
    </row>
    <row r="3145" spans="1:16" x14ac:dyDescent="0.25">
      <c r="A3145" t="s">
        <v>7166</v>
      </c>
      <c r="B3145" t="s">
        <v>7167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0.36363636363636298</v>
      </c>
      <c r="I3145">
        <v>0.27272727272727199</v>
      </c>
      <c r="J3145">
        <v>9.0909090909090898E-2</v>
      </c>
      <c r="K3145">
        <v>0.31818181818181801</v>
      </c>
      <c r="L3145">
        <v>0.31818181818181801</v>
      </c>
      <c r="M3145">
        <v>9.0909090909090898E-2</v>
      </c>
      <c r="N3145">
        <v>0.39393939393939298</v>
      </c>
      <c r="O3145">
        <v>0</v>
      </c>
      <c r="P3145">
        <v>0</v>
      </c>
    </row>
    <row r="3146" spans="1:16" x14ac:dyDescent="0.25">
      <c r="A3146" t="s">
        <v>7170</v>
      </c>
      <c r="B3146" t="s">
        <v>7171</v>
      </c>
      <c r="C3146">
        <v>0</v>
      </c>
      <c r="D3146">
        <v>9.0909090909090898E-2</v>
      </c>
      <c r="E3146">
        <v>8.4507042253500003E-2</v>
      </c>
      <c r="F3146">
        <v>8.6956521739130294E-2</v>
      </c>
      <c r="G3146">
        <v>4.54545454545454E-2</v>
      </c>
      <c r="H3146">
        <v>0.46153846153846101</v>
      </c>
      <c r="I3146">
        <v>0.38461538461538403</v>
      </c>
      <c r="J3146">
        <v>0.15384615384615299</v>
      </c>
      <c r="K3146">
        <v>0.46153846153846101</v>
      </c>
      <c r="L3146">
        <v>0.46153846153846101</v>
      </c>
      <c r="M3146">
        <v>0.15384615384615299</v>
      </c>
      <c r="N3146">
        <v>0.512820512820512</v>
      </c>
      <c r="O3146">
        <v>9.5238095238095205E-2</v>
      </c>
      <c r="P3146">
        <v>8.6956521739130294E-2</v>
      </c>
    </row>
    <row r="3147" spans="1:16" x14ac:dyDescent="0.25">
      <c r="A3147" t="s">
        <v>7172</v>
      </c>
      <c r="B3147" t="s">
        <v>7173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0.35714285714285698</v>
      </c>
      <c r="I3147">
        <v>0.28571428571428498</v>
      </c>
      <c r="J3147">
        <v>7.1428571428571397E-2</v>
      </c>
      <c r="K3147">
        <v>0.35714285714285698</v>
      </c>
      <c r="L3147">
        <v>0.35714285714285698</v>
      </c>
      <c r="M3147">
        <v>7.1428571428571397E-2</v>
      </c>
      <c r="N3147">
        <v>0.38095238095237999</v>
      </c>
      <c r="O3147">
        <v>8.6956521739130294E-2</v>
      </c>
      <c r="P3147">
        <v>0</v>
      </c>
    </row>
    <row r="3148" spans="1:16" x14ac:dyDescent="0.25">
      <c r="A3148" t="s">
        <v>7174</v>
      </c>
      <c r="B3148" t="s">
        <v>7175</v>
      </c>
      <c r="C3148">
        <v>0</v>
      </c>
      <c r="D3148">
        <v>2.27272727272727E-2</v>
      </c>
      <c r="E3148">
        <v>3.9130434782599997E-2</v>
      </c>
      <c r="F3148">
        <v>9.0909090909090898E-2</v>
      </c>
      <c r="G3148">
        <v>4.7619047619047603E-2</v>
      </c>
      <c r="H3148">
        <v>0.41666666666666602</v>
      </c>
      <c r="I3148">
        <v>0.16666666666666599</v>
      </c>
      <c r="J3148">
        <v>0.16666666666666599</v>
      </c>
      <c r="K3148">
        <v>0.41666666666666602</v>
      </c>
      <c r="L3148">
        <v>0.41666666666666602</v>
      </c>
      <c r="M3148">
        <v>8.3333333333333301E-2</v>
      </c>
      <c r="N3148">
        <v>0.36111111111111099</v>
      </c>
      <c r="O3148">
        <v>0</v>
      </c>
      <c r="P3148">
        <v>5.3475935828877202E-3</v>
      </c>
    </row>
    <row r="3149" spans="1:16" x14ac:dyDescent="0.25">
      <c r="A3149" t="s">
        <v>7176</v>
      </c>
      <c r="B3149" t="s">
        <v>7177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0.27777777777777701</v>
      </c>
      <c r="I3149">
        <v>0.22222222222222199</v>
      </c>
      <c r="J3149">
        <v>5.5555555555555497E-2</v>
      </c>
      <c r="K3149">
        <v>0.25</v>
      </c>
      <c r="L3149">
        <v>0.25</v>
      </c>
      <c r="M3149">
        <v>5.5555555555555497E-2</v>
      </c>
      <c r="N3149">
        <v>0.27777777777777701</v>
      </c>
      <c r="O3149">
        <v>7.9999999999999905E-2</v>
      </c>
      <c r="P3149">
        <v>0</v>
      </c>
    </row>
    <row r="3150" spans="1:16" x14ac:dyDescent="0.25">
      <c r="A3150" t="s">
        <v>7180</v>
      </c>
      <c r="B3150" t="s">
        <v>7181</v>
      </c>
      <c r="C3150">
        <v>0</v>
      </c>
      <c r="D3150">
        <v>0.10416666666666601</v>
      </c>
      <c r="E3150">
        <v>8.36820083682E-2</v>
      </c>
      <c r="F3150">
        <v>0.15384615384615299</v>
      </c>
      <c r="G3150">
        <v>8.3333333333333301E-2</v>
      </c>
      <c r="H3150">
        <v>0.46666666666666601</v>
      </c>
      <c r="I3150">
        <v>0.4</v>
      </c>
      <c r="J3150">
        <v>0.19999999999999901</v>
      </c>
      <c r="K3150">
        <v>0.4</v>
      </c>
      <c r="L3150">
        <v>0.4</v>
      </c>
      <c r="M3150">
        <v>6.6666666666666596E-2</v>
      </c>
      <c r="N3150">
        <v>0.39999999999999902</v>
      </c>
      <c r="O3150">
        <v>0</v>
      </c>
      <c r="P3150">
        <v>5.3846153846153801E-2</v>
      </c>
    </row>
    <row r="3151" spans="1:16" x14ac:dyDescent="0.25">
      <c r="A3151" t="s">
        <v>7182</v>
      </c>
      <c r="B3151" t="s">
        <v>7183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0.27272727272727199</v>
      </c>
      <c r="I3151">
        <v>0.27272727272727199</v>
      </c>
      <c r="J3151">
        <v>9.0909090909090898E-2</v>
      </c>
      <c r="K3151">
        <v>0.27272727272727199</v>
      </c>
      <c r="L3151">
        <v>0.27272727272727199</v>
      </c>
      <c r="M3151">
        <v>9.0909090909090898E-2</v>
      </c>
      <c r="N3151">
        <v>0.33333333333333298</v>
      </c>
      <c r="O3151">
        <v>0.125</v>
      </c>
      <c r="P3151">
        <v>0</v>
      </c>
    </row>
    <row r="3152" spans="1:16" x14ac:dyDescent="0.25">
      <c r="A3152" t="s">
        <v>7184</v>
      </c>
      <c r="B3152" t="s">
        <v>7185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0.30769230769230699</v>
      </c>
      <c r="I3152">
        <v>0.23076923076923</v>
      </c>
      <c r="J3152">
        <v>7.6923076923076802E-2</v>
      </c>
      <c r="K3152">
        <v>0.30769230769230699</v>
      </c>
      <c r="L3152">
        <v>0.30769230769230699</v>
      </c>
      <c r="M3152">
        <v>7.6923076923076802E-2</v>
      </c>
      <c r="N3152">
        <v>0.30769230769230699</v>
      </c>
      <c r="O3152">
        <v>0</v>
      </c>
      <c r="P3152">
        <v>0</v>
      </c>
    </row>
    <row r="3153" spans="1:16" x14ac:dyDescent="0.25">
      <c r="A3153" t="s">
        <v>7186</v>
      </c>
      <c r="B3153" t="s">
        <v>7187</v>
      </c>
      <c r="C3153">
        <v>0</v>
      </c>
      <c r="D3153">
        <v>0.10511363636363601</v>
      </c>
      <c r="E3153">
        <v>7.3929961089499993E-2</v>
      </c>
      <c r="F3153">
        <v>0.148148148148148</v>
      </c>
      <c r="G3153">
        <v>7.9999999999999905E-2</v>
      </c>
      <c r="H3153">
        <v>0.25</v>
      </c>
      <c r="I3153">
        <v>0.25</v>
      </c>
      <c r="J3153">
        <v>0.15</v>
      </c>
      <c r="K3153">
        <v>0.25</v>
      </c>
      <c r="L3153">
        <v>0.25</v>
      </c>
      <c r="M3153">
        <v>0.05</v>
      </c>
      <c r="N3153">
        <v>0.25</v>
      </c>
      <c r="O3153">
        <v>7.9999999999999905E-2</v>
      </c>
      <c r="P3153">
        <v>3.7644201578627801E-2</v>
      </c>
    </row>
    <row r="3154" spans="1:16" x14ac:dyDescent="0.25">
      <c r="A3154" t="s">
        <v>7190</v>
      </c>
      <c r="B3154" t="s">
        <v>7191</v>
      </c>
      <c r="C3154">
        <v>0</v>
      </c>
      <c r="D3154">
        <v>0.1</v>
      </c>
      <c r="E3154">
        <v>3.39622641509E-2</v>
      </c>
      <c r="F3154">
        <v>7.4074074074074001E-2</v>
      </c>
      <c r="G3154">
        <v>3.8461538461538401E-2</v>
      </c>
      <c r="H3154">
        <v>0.33333333333333298</v>
      </c>
      <c r="I3154">
        <v>0.27777777777777701</v>
      </c>
      <c r="J3154">
        <v>0.11111111111111099</v>
      </c>
      <c r="K3154">
        <v>0.27777777777777701</v>
      </c>
      <c r="L3154">
        <v>0.27777777777777701</v>
      </c>
      <c r="M3154">
        <v>5.5555555555555497E-2</v>
      </c>
      <c r="N3154">
        <v>0.31481481481481399</v>
      </c>
      <c r="O3154">
        <v>0</v>
      </c>
      <c r="P3154">
        <v>7.4074074074074001E-2</v>
      </c>
    </row>
    <row r="3155" spans="1:16" x14ac:dyDescent="0.25">
      <c r="A3155" t="s">
        <v>7192</v>
      </c>
      <c r="B3155" t="s">
        <v>7193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0.41666666666666602</v>
      </c>
      <c r="I3155">
        <v>0.33333333333333298</v>
      </c>
      <c r="J3155">
        <v>8.3333333333333301E-2</v>
      </c>
      <c r="K3155">
        <v>0.41666666666666602</v>
      </c>
      <c r="L3155">
        <v>0.41666666666666602</v>
      </c>
      <c r="M3155">
        <v>8.3333333333333301E-2</v>
      </c>
      <c r="N3155">
        <v>0.47222222222222199</v>
      </c>
      <c r="O3155">
        <v>0.19999999999999901</v>
      </c>
      <c r="P3155">
        <v>0</v>
      </c>
    </row>
    <row r="3156" spans="1:16" x14ac:dyDescent="0.25">
      <c r="A3156" t="s">
        <v>7194</v>
      </c>
      <c r="B3156" t="s">
        <v>7195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0.27777777777777701</v>
      </c>
      <c r="I3156">
        <v>0.27777777777777701</v>
      </c>
      <c r="J3156">
        <v>5.5555555555555497E-2</v>
      </c>
      <c r="K3156">
        <v>0.25</v>
      </c>
      <c r="L3156">
        <v>0.25</v>
      </c>
      <c r="M3156">
        <v>5.5555555555555497E-2</v>
      </c>
      <c r="N3156">
        <v>0.25925925925925902</v>
      </c>
      <c r="O3156">
        <v>0.16</v>
      </c>
      <c r="P3156">
        <v>0</v>
      </c>
    </row>
    <row r="3157" spans="1:16" x14ac:dyDescent="0.25">
      <c r="A3157" t="s">
        <v>7196</v>
      </c>
      <c r="B3157" t="s">
        <v>7197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0.3125</v>
      </c>
      <c r="I3157">
        <v>0.3125</v>
      </c>
      <c r="J3157">
        <v>6.25E-2</v>
      </c>
      <c r="K3157">
        <v>0.28125</v>
      </c>
      <c r="L3157">
        <v>0.28125</v>
      </c>
      <c r="M3157">
        <v>6.25E-2</v>
      </c>
      <c r="N3157">
        <v>0.3125</v>
      </c>
      <c r="O3157">
        <v>8.3333333333333301E-2</v>
      </c>
      <c r="P3157">
        <v>0</v>
      </c>
    </row>
    <row r="3158" spans="1:16" x14ac:dyDescent="0.25">
      <c r="A3158" t="s">
        <v>7200</v>
      </c>
      <c r="B3158" t="s">
        <v>7201</v>
      </c>
      <c r="C3158">
        <v>0</v>
      </c>
      <c r="D3158">
        <v>2.5000000000000001E-2</v>
      </c>
      <c r="E3158">
        <v>3.9130434782599997E-2</v>
      </c>
      <c r="F3158">
        <v>8.3333333333333301E-2</v>
      </c>
      <c r="G3158">
        <v>4.3478260869565098E-2</v>
      </c>
      <c r="H3158">
        <v>0.33333333333333298</v>
      </c>
      <c r="I3158">
        <v>0.266666666666666</v>
      </c>
      <c r="J3158">
        <v>0.133333333333333</v>
      </c>
      <c r="K3158">
        <v>0.3</v>
      </c>
      <c r="L3158">
        <v>0.3</v>
      </c>
      <c r="M3158">
        <v>6.6666666666666596E-2</v>
      </c>
      <c r="N3158">
        <v>0.33333333333333298</v>
      </c>
      <c r="O3158">
        <v>0</v>
      </c>
      <c r="P3158">
        <v>4.9019607843137003E-3</v>
      </c>
    </row>
    <row r="3159" spans="1:16" x14ac:dyDescent="0.25">
      <c r="A3159" t="s">
        <v>7202</v>
      </c>
      <c r="B3159" t="s">
        <v>7203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0.33333333333333298</v>
      </c>
      <c r="I3159">
        <v>0.22222222222222199</v>
      </c>
      <c r="J3159">
        <v>0.11111111111111099</v>
      </c>
      <c r="K3159">
        <v>0.33333333333333298</v>
      </c>
      <c r="L3159">
        <v>0.33333333333333298</v>
      </c>
      <c r="M3159">
        <v>0.11111111111111099</v>
      </c>
      <c r="N3159">
        <v>0.37037037037037002</v>
      </c>
      <c r="O3159">
        <v>0</v>
      </c>
      <c r="P3159">
        <v>0</v>
      </c>
    </row>
    <row r="3160" spans="1:16" x14ac:dyDescent="0.25">
      <c r="A3160" t="s">
        <v>7204</v>
      </c>
      <c r="B3160" t="s">
        <v>7205</v>
      </c>
      <c r="C3160">
        <v>0</v>
      </c>
      <c r="D3160">
        <v>0.1875</v>
      </c>
      <c r="E3160">
        <v>0.12663755458500001</v>
      </c>
      <c r="F3160">
        <v>0.24</v>
      </c>
      <c r="G3160">
        <v>0.13636363636363599</v>
      </c>
      <c r="H3160">
        <v>0.5</v>
      </c>
      <c r="I3160">
        <v>0.35714285714285698</v>
      </c>
      <c r="J3160">
        <v>0.28571428571428498</v>
      </c>
      <c r="K3160">
        <v>0.46428571428571402</v>
      </c>
      <c r="L3160">
        <v>0.46428571428571402</v>
      </c>
      <c r="M3160">
        <v>0.214285714285714</v>
      </c>
      <c r="N3160">
        <v>0.42857142857142799</v>
      </c>
      <c r="O3160">
        <v>0.17391304347826</v>
      </c>
      <c r="P3160">
        <v>0.12</v>
      </c>
    </row>
    <row r="3161" spans="1:16" x14ac:dyDescent="0.25">
      <c r="A3161" t="s">
        <v>7206</v>
      </c>
      <c r="B3161" t="s">
        <v>7207</v>
      </c>
      <c r="C3161">
        <v>0</v>
      </c>
      <c r="D3161">
        <v>0.125</v>
      </c>
      <c r="E3161">
        <v>8.5201793721999999E-2</v>
      </c>
      <c r="F3161">
        <v>0.18181818181818099</v>
      </c>
      <c r="G3161">
        <v>9.9999999999999895E-2</v>
      </c>
      <c r="H3161">
        <v>0.53846153846153799</v>
      </c>
      <c r="I3161">
        <v>0.46153846153846101</v>
      </c>
      <c r="J3161">
        <v>0.23076923076923</v>
      </c>
      <c r="K3161">
        <v>0.46153846153846101</v>
      </c>
      <c r="L3161">
        <v>0.46153846153846101</v>
      </c>
      <c r="M3161">
        <v>7.6923076923076802E-2</v>
      </c>
      <c r="N3161">
        <v>0.487179487179487</v>
      </c>
      <c r="O3161">
        <v>9.9999999999999895E-2</v>
      </c>
      <c r="P3161">
        <v>6.3636363636363602E-2</v>
      </c>
    </row>
    <row r="3162" spans="1:16" x14ac:dyDescent="0.25">
      <c r="A3162" t="s">
        <v>7210</v>
      </c>
      <c r="B3162" t="s">
        <v>7211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0.30769230769230699</v>
      </c>
      <c r="I3162">
        <v>0.23076923076923</v>
      </c>
      <c r="J3162">
        <v>7.6923076923076802E-2</v>
      </c>
      <c r="K3162">
        <v>0.269230769230769</v>
      </c>
      <c r="L3162">
        <v>0.269230769230769</v>
      </c>
      <c r="M3162">
        <v>7.6923076923076802E-2</v>
      </c>
      <c r="N3162">
        <v>0.33333333333333298</v>
      </c>
      <c r="O3162">
        <v>0</v>
      </c>
      <c r="P3162">
        <v>0</v>
      </c>
    </row>
    <row r="3163" spans="1:16" x14ac:dyDescent="0.25">
      <c r="A3163" t="s">
        <v>7212</v>
      </c>
      <c r="B3163" t="s">
        <v>7213</v>
      </c>
      <c r="C3163">
        <v>0</v>
      </c>
      <c r="D3163">
        <v>0.14285714285714199</v>
      </c>
      <c r="E3163">
        <v>0.09</v>
      </c>
      <c r="F3163">
        <v>9.9999999999999895E-2</v>
      </c>
      <c r="G3163">
        <v>5.26315789473683E-2</v>
      </c>
      <c r="H3163">
        <v>0.35714285714285698</v>
      </c>
      <c r="I3163">
        <v>0.28571428571428498</v>
      </c>
      <c r="J3163">
        <v>0.14285714285714199</v>
      </c>
      <c r="K3163">
        <v>0.28571428571428498</v>
      </c>
      <c r="L3163">
        <v>0.28571428571428498</v>
      </c>
      <c r="M3163">
        <v>0.14285714285714199</v>
      </c>
      <c r="N3163">
        <v>0.30952380952380898</v>
      </c>
      <c r="O3163">
        <v>0</v>
      </c>
      <c r="P3163">
        <v>9.9999999999999895E-2</v>
      </c>
    </row>
    <row r="3164" spans="1:16" x14ac:dyDescent="0.25">
      <c r="A3164" t="s">
        <v>7214</v>
      </c>
      <c r="B3164" t="s">
        <v>7215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0.27272727272727199</v>
      </c>
      <c r="I3164">
        <v>0.18181818181818099</v>
      </c>
      <c r="J3164">
        <v>9.0909090909090898E-2</v>
      </c>
      <c r="K3164">
        <v>0.27272727272727199</v>
      </c>
      <c r="L3164">
        <v>0.27272727272727199</v>
      </c>
      <c r="M3164">
        <v>9.0909090909090898E-2</v>
      </c>
      <c r="N3164">
        <v>0.30303030303030298</v>
      </c>
      <c r="O3164">
        <v>0</v>
      </c>
      <c r="P3164">
        <v>0</v>
      </c>
    </row>
    <row r="3165" spans="1:16" x14ac:dyDescent="0.25">
      <c r="A3165" t="s">
        <v>7216</v>
      </c>
      <c r="B3165" t="s">
        <v>7217</v>
      </c>
      <c r="C3165">
        <v>0</v>
      </c>
      <c r="D3165">
        <v>0.16666666666666599</v>
      </c>
      <c r="E3165">
        <v>0.116379310345</v>
      </c>
      <c r="F3165">
        <v>0.24</v>
      </c>
      <c r="G3165">
        <v>0.13636363636363599</v>
      </c>
      <c r="H3165">
        <v>0.46666666666666601</v>
      </c>
      <c r="I3165">
        <v>0.33333333333333298</v>
      </c>
      <c r="J3165">
        <v>0.266666666666666</v>
      </c>
      <c r="K3165">
        <v>0.46666666666666601</v>
      </c>
      <c r="L3165">
        <v>0.43333333333333302</v>
      </c>
      <c r="M3165">
        <v>6.6666666666666596E-2</v>
      </c>
      <c r="N3165">
        <v>0.44444444444444398</v>
      </c>
      <c r="O3165">
        <v>0</v>
      </c>
      <c r="P3165">
        <v>0.103999999999999</v>
      </c>
    </row>
    <row r="3166" spans="1:16" x14ac:dyDescent="0.25">
      <c r="A3166" t="s">
        <v>7220</v>
      </c>
      <c r="B3166" t="s">
        <v>7221</v>
      </c>
      <c r="C3166">
        <v>0</v>
      </c>
      <c r="D3166">
        <v>9.375E-2</v>
      </c>
      <c r="E3166">
        <v>4.8128342246000003E-2</v>
      </c>
      <c r="F3166">
        <v>9.9999999999999895E-2</v>
      </c>
      <c r="G3166">
        <v>5.26315789473683E-2</v>
      </c>
      <c r="H3166">
        <v>0.38461538461538403</v>
      </c>
      <c r="I3166">
        <v>0.30769230769230699</v>
      </c>
      <c r="J3166">
        <v>0.15384615384615299</v>
      </c>
      <c r="K3166">
        <v>0.34615384615384598</v>
      </c>
      <c r="L3166">
        <v>0.30769230769230699</v>
      </c>
      <c r="M3166">
        <v>7.6923076923076802E-2</v>
      </c>
      <c r="N3166">
        <v>0.33333333333333298</v>
      </c>
      <c r="O3166">
        <v>0</v>
      </c>
      <c r="P3166">
        <v>0.05</v>
      </c>
    </row>
    <row r="3167" spans="1:16" x14ac:dyDescent="0.25">
      <c r="A3167" t="s">
        <v>7222</v>
      </c>
      <c r="B3167" t="s">
        <v>7223</v>
      </c>
      <c r="C3167">
        <v>0</v>
      </c>
      <c r="D3167">
        <v>0.23076923076923</v>
      </c>
      <c r="E3167">
        <v>0.144981412639</v>
      </c>
      <c r="F3167">
        <v>0.22222222222222199</v>
      </c>
      <c r="G3167">
        <v>0.125</v>
      </c>
      <c r="H3167">
        <v>0.46666666666666601</v>
      </c>
      <c r="I3167">
        <v>0.33333333333333298</v>
      </c>
      <c r="J3167">
        <v>0.266666666666666</v>
      </c>
      <c r="K3167">
        <v>0.4</v>
      </c>
      <c r="L3167">
        <v>0.4</v>
      </c>
      <c r="M3167">
        <v>0.266666666666666</v>
      </c>
      <c r="N3167">
        <v>0.44444444444444398</v>
      </c>
      <c r="O3167">
        <v>0.16</v>
      </c>
      <c r="P3167">
        <v>0.22962962962962899</v>
      </c>
    </row>
    <row r="3168" spans="1:16" x14ac:dyDescent="0.25">
      <c r="A3168" t="s">
        <v>7224</v>
      </c>
      <c r="B3168" t="s">
        <v>7225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0.42857142857142799</v>
      </c>
      <c r="I3168">
        <v>0.28571428571428498</v>
      </c>
      <c r="J3168">
        <v>7.1428571428571397E-2</v>
      </c>
      <c r="K3168">
        <v>0.39285714285714202</v>
      </c>
      <c r="L3168">
        <v>0.39285714285714202</v>
      </c>
      <c r="M3168">
        <v>7.1428571428571397E-2</v>
      </c>
      <c r="N3168">
        <v>0.40476190476190399</v>
      </c>
      <c r="O3168">
        <v>8.6956521739130294E-2</v>
      </c>
      <c r="P3168">
        <v>0</v>
      </c>
    </row>
    <row r="3169" spans="1:16" x14ac:dyDescent="0.25">
      <c r="A3169" t="s">
        <v>7226</v>
      </c>
      <c r="B3169" t="s">
        <v>7227</v>
      </c>
      <c r="C3169">
        <v>0</v>
      </c>
      <c r="D3169">
        <v>3.3333333333333298E-2</v>
      </c>
      <c r="E3169">
        <v>6.5789473684200003E-2</v>
      </c>
      <c r="F3169">
        <v>0.125</v>
      </c>
      <c r="G3169">
        <v>6.6666666666666596E-2</v>
      </c>
      <c r="H3169">
        <v>0.44444444444444398</v>
      </c>
      <c r="I3169">
        <v>0.27777777777777701</v>
      </c>
      <c r="J3169">
        <v>0.16666666666666599</v>
      </c>
      <c r="K3169">
        <v>0.44444444444444398</v>
      </c>
      <c r="L3169">
        <v>0.41666666666666602</v>
      </c>
      <c r="M3169">
        <v>0.11111111111111099</v>
      </c>
      <c r="N3169">
        <v>0.48148148148148101</v>
      </c>
      <c r="O3169">
        <v>6.6666666666666596E-2</v>
      </c>
      <c r="P3169">
        <v>7.3529411764705604E-3</v>
      </c>
    </row>
    <row r="3170" spans="1:16" x14ac:dyDescent="0.25">
      <c r="A3170" t="s">
        <v>7230</v>
      </c>
      <c r="B3170" t="s">
        <v>7231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0.38461538461538403</v>
      </c>
      <c r="I3170">
        <v>0.23076923076923</v>
      </c>
      <c r="J3170">
        <v>7.6923076923076802E-2</v>
      </c>
      <c r="K3170">
        <v>0.34615384615384598</v>
      </c>
      <c r="L3170">
        <v>0.30769230769230699</v>
      </c>
      <c r="M3170">
        <v>7.6923076923076802E-2</v>
      </c>
      <c r="N3170">
        <v>0.35897435897435898</v>
      </c>
      <c r="O3170">
        <v>0</v>
      </c>
      <c r="P3170">
        <v>0</v>
      </c>
    </row>
    <row r="3171" spans="1:16" x14ac:dyDescent="0.25">
      <c r="A3171" t="s">
        <v>7232</v>
      </c>
      <c r="B3171" t="s">
        <v>7233</v>
      </c>
      <c r="C3171">
        <v>0</v>
      </c>
      <c r="D3171">
        <v>8.3333333333333301E-2</v>
      </c>
      <c r="E3171">
        <v>5.9139784946200001E-2</v>
      </c>
      <c r="F3171">
        <v>0.105263157894736</v>
      </c>
      <c r="G3171">
        <v>5.5555555555555497E-2</v>
      </c>
      <c r="H3171">
        <v>0.45454545454545398</v>
      </c>
      <c r="I3171">
        <v>0.45454545454545398</v>
      </c>
      <c r="J3171">
        <v>0.18181818181818099</v>
      </c>
      <c r="K3171">
        <v>0.45454545454545398</v>
      </c>
      <c r="L3171">
        <v>0.45454545454545398</v>
      </c>
      <c r="M3171">
        <v>9.0909090909090898E-2</v>
      </c>
      <c r="N3171">
        <v>0.45454545454545398</v>
      </c>
      <c r="O3171">
        <v>0</v>
      </c>
      <c r="P3171">
        <v>5.26315789473683E-2</v>
      </c>
    </row>
    <row r="3172" spans="1:16" x14ac:dyDescent="0.25">
      <c r="A3172" t="s">
        <v>7234</v>
      </c>
      <c r="B3172" t="s">
        <v>7235</v>
      </c>
      <c r="C3172">
        <v>0</v>
      </c>
      <c r="D3172">
        <v>9.0277777777777707E-2</v>
      </c>
      <c r="E3172">
        <v>7.2961373390600007E-2</v>
      </c>
      <c r="F3172">
        <v>0.148148148148148</v>
      </c>
      <c r="G3172">
        <v>7.9999999999999905E-2</v>
      </c>
      <c r="H3172">
        <v>0.3125</v>
      </c>
      <c r="I3172">
        <v>0.3125</v>
      </c>
      <c r="J3172">
        <v>0.1875</v>
      </c>
      <c r="K3172">
        <v>0.3125</v>
      </c>
      <c r="L3172">
        <v>0.3125</v>
      </c>
      <c r="M3172">
        <v>6.25E-2</v>
      </c>
      <c r="N3172">
        <v>0.33333333333333298</v>
      </c>
      <c r="O3172">
        <v>0</v>
      </c>
      <c r="P3172">
        <v>4.4444444444444398E-2</v>
      </c>
    </row>
    <row r="3173" spans="1:16" x14ac:dyDescent="0.25">
      <c r="A3173" t="s">
        <v>7236</v>
      </c>
      <c r="B3173" t="s">
        <v>7237</v>
      </c>
      <c r="C3173">
        <v>0</v>
      </c>
      <c r="D3173">
        <v>0.25</v>
      </c>
      <c r="E3173">
        <v>0.11515151515200001</v>
      </c>
      <c r="F3173">
        <v>0.21052631578947301</v>
      </c>
      <c r="G3173">
        <v>0.11764705882352899</v>
      </c>
      <c r="H3173">
        <v>0.5</v>
      </c>
      <c r="I3173">
        <v>0.33333333333333298</v>
      </c>
      <c r="J3173">
        <v>0.25</v>
      </c>
      <c r="K3173">
        <v>0.41666666666666602</v>
      </c>
      <c r="L3173">
        <v>0.375</v>
      </c>
      <c r="M3173">
        <v>0.25</v>
      </c>
      <c r="N3173">
        <v>0.41666666666666602</v>
      </c>
      <c r="O3173">
        <v>0.11764705882352899</v>
      </c>
      <c r="P3173">
        <v>0.21052631578947301</v>
      </c>
    </row>
    <row r="3174" spans="1:16" x14ac:dyDescent="0.25">
      <c r="A3174" t="s">
        <v>7240</v>
      </c>
      <c r="B3174" t="s">
        <v>7241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0.29411764705882298</v>
      </c>
      <c r="I3174">
        <v>0.23529411764705799</v>
      </c>
      <c r="J3174">
        <v>5.8823529411764698E-2</v>
      </c>
      <c r="K3174">
        <v>0.23529411764705799</v>
      </c>
      <c r="L3174">
        <v>0.23529411764705799</v>
      </c>
      <c r="M3174">
        <v>5.8823529411764698E-2</v>
      </c>
      <c r="N3174">
        <v>0.23529411764705799</v>
      </c>
      <c r="O3174">
        <v>0</v>
      </c>
      <c r="P3174">
        <v>0</v>
      </c>
    </row>
    <row r="3175" spans="1:16" x14ac:dyDescent="0.25">
      <c r="A3175" t="s">
        <v>7242</v>
      </c>
      <c r="B3175" t="s">
        <v>7243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0.36363636363636298</v>
      </c>
      <c r="I3175">
        <v>0.27272727272727199</v>
      </c>
      <c r="J3175">
        <v>9.0909090909090898E-2</v>
      </c>
      <c r="K3175">
        <v>0.36363636363636298</v>
      </c>
      <c r="L3175">
        <v>0.36363636363636298</v>
      </c>
      <c r="M3175">
        <v>9.0909090909090898E-2</v>
      </c>
      <c r="N3175">
        <v>0.36363636363636298</v>
      </c>
      <c r="O3175">
        <v>0.11764705882352899</v>
      </c>
      <c r="P3175">
        <v>0</v>
      </c>
    </row>
    <row r="3176" spans="1:16" x14ac:dyDescent="0.25">
      <c r="A3176" t="s">
        <v>7244</v>
      </c>
      <c r="B3176" t="s">
        <v>7245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0.35714285714285698</v>
      </c>
      <c r="I3176">
        <v>0.214285714285714</v>
      </c>
      <c r="J3176">
        <v>7.1428571428571397E-2</v>
      </c>
      <c r="K3176">
        <v>0.32142857142857101</v>
      </c>
      <c r="L3176">
        <v>0.28571428571428498</v>
      </c>
      <c r="M3176">
        <v>7.1428571428571397E-2</v>
      </c>
      <c r="N3176">
        <v>0.38095238095237999</v>
      </c>
      <c r="O3176">
        <v>0</v>
      </c>
      <c r="P3176">
        <v>0</v>
      </c>
    </row>
    <row r="3177" spans="1:16" x14ac:dyDescent="0.25">
      <c r="A3177" t="s">
        <v>7246</v>
      </c>
      <c r="B3177" t="s">
        <v>7247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0.30769230769230699</v>
      </c>
      <c r="I3177">
        <v>0.23076923076923</v>
      </c>
      <c r="J3177">
        <v>7.6923076923076802E-2</v>
      </c>
      <c r="K3177">
        <v>0.269230769230769</v>
      </c>
      <c r="L3177">
        <v>0.269230769230769</v>
      </c>
      <c r="M3177">
        <v>7.6923076923076802E-2</v>
      </c>
      <c r="N3177">
        <v>0.28205128205128199</v>
      </c>
      <c r="O3177">
        <v>9.5238095238095205E-2</v>
      </c>
      <c r="P3177">
        <v>0</v>
      </c>
    </row>
    <row r="3178" spans="1:16" x14ac:dyDescent="0.25">
      <c r="A3178" t="s">
        <v>7250</v>
      </c>
      <c r="B3178" t="s">
        <v>7251</v>
      </c>
      <c r="C3178">
        <v>0</v>
      </c>
      <c r="D3178">
        <v>1.1904761904761901E-2</v>
      </c>
      <c r="E3178">
        <v>3.3333333333299998E-2</v>
      </c>
      <c r="F3178">
        <v>8.3333333333333301E-2</v>
      </c>
      <c r="G3178">
        <v>4.3478260869565098E-2</v>
      </c>
      <c r="H3178">
        <v>0.30769230769230699</v>
      </c>
      <c r="I3178">
        <v>0.23076923076923</v>
      </c>
      <c r="J3178">
        <v>0.15384615384615299</v>
      </c>
      <c r="K3178">
        <v>0.30769230769230699</v>
      </c>
      <c r="L3178">
        <v>0.30769230769230699</v>
      </c>
      <c r="M3178">
        <v>7.6923076923076802E-2</v>
      </c>
      <c r="N3178">
        <v>0.30769230769230699</v>
      </c>
      <c r="O3178">
        <v>0</v>
      </c>
      <c r="P3178">
        <v>1.6666666666667E-3</v>
      </c>
    </row>
    <row r="3179" spans="1:16" x14ac:dyDescent="0.25">
      <c r="A3179" t="s">
        <v>7252</v>
      </c>
      <c r="B3179" t="s">
        <v>7253</v>
      </c>
      <c r="C3179">
        <v>0</v>
      </c>
      <c r="D3179">
        <v>0.26785714285714202</v>
      </c>
      <c r="E3179">
        <v>0.19753086419800001</v>
      </c>
      <c r="F3179">
        <v>0.28571428571428498</v>
      </c>
      <c r="G3179">
        <v>0.16666666666666599</v>
      </c>
      <c r="H3179">
        <v>0.6</v>
      </c>
      <c r="I3179">
        <v>0.4</v>
      </c>
      <c r="J3179">
        <v>0.33333333333333298</v>
      </c>
      <c r="K3179">
        <v>0.53333333333333299</v>
      </c>
      <c r="L3179">
        <v>0.53333333333333299</v>
      </c>
      <c r="M3179">
        <v>0.266666666666666</v>
      </c>
      <c r="N3179">
        <v>0.53333333333333299</v>
      </c>
      <c r="O3179">
        <v>0.15384615384615299</v>
      </c>
      <c r="P3179">
        <v>0.25</v>
      </c>
    </row>
    <row r="3180" spans="1:16" x14ac:dyDescent="0.25">
      <c r="A3180" t="s">
        <v>7254</v>
      </c>
      <c r="B3180" t="s">
        <v>7255</v>
      </c>
      <c r="C3180">
        <v>0</v>
      </c>
      <c r="D3180">
        <v>8.3333333333333301E-2</v>
      </c>
      <c r="E3180">
        <v>7.0038910505799995E-2</v>
      </c>
      <c r="F3180">
        <v>7.4074074074074001E-2</v>
      </c>
      <c r="G3180">
        <v>3.8461538461538401E-2</v>
      </c>
      <c r="H3180">
        <v>0.4375</v>
      </c>
      <c r="I3180">
        <v>0.375</v>
      </c>
      <c r="J3180">
        <v>0.125</v>
      </c>
      <c r="K3180">
        <v>0.40625</v>
      </c>
      <c r="L3180">
        <v>0.40625</v>
      </c>
      <c r="M3180">
        <v>0.125</v>
      </c>
      <c r="N3180">
        <v>0.45833333333333298</v>
      </c>
      <c r="O3180">
        <v>7.9999999999999905E-2</v>
      </c>
      <c r="P3180">
        <v>7.4074074074074001E-2</v>
      </c>
    </row>
    <row r="3181" spans="1:16" x14ac:dyDescent="0.25">
      <c r="A3181" t="s">
        <v>7256</v>
      </c>
      <c r="B3181" t="s">
        <v>7257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</v>
      </c>
      <c r="I3181">
        <v>0.19999999999999901</v>
      </c>
      <c r="J3181">
        <v>9.9999999999999895E-2</v>
      </c>
      <c r="K3181">
        <v>0.35</v>
      </c>
      <c r="L3181">
        <v>0.3</v>
      </c>
      <c r="M3181">
        <v>9.9999999999999895E-2</v>
      </c>
      <c r="N3181">
        <v>0.36666666666666597</v>
      </c>
      <c r="O3181">
        <v>0</v>
      </c>
      <c r="P3181">
        <v>0</v>
      </c>
    </row>
    <row r="3182" spans="1:16" x14ac:dyDescent="0.25">
      <c r="A3182" t="s">
        <v>7260</v>
      </c>
      <c r="B3182" t="s">
        <v>7261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0.27777777777777701</v>
      </c>
      <c r="I3182">
        <v>0.16666666666666599</v>
      </c>
      <c r="J3182">
        <v>5.5555555555555497E-2</v>
      </c>
      <c r="K3182">
        <v>0.25</v>
      </c>
      <c r="L3182">
        <v>0.25</v>
      </c>
      <c r="M3182">
        <v>5.5555555555555497E-2</v>
      </c>
      <c r="N3182">
        <v>0.24074074074074001</v>
      </c>
      <c r="O3182">
        <v>7.6923076923076802E-2</v>
      </c>
      <c r="P3182">
        <v>0</v>
      </c>
    </row>
    <row r="3183" spans="1:16" x14ac:dyDescent="0.25">
      <c r="A3183" t="s">
        <v>7262</v>
      </c>
      <c r="B3183" t="s">
        <v>7263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0.36363636363636298</v>
      </c>
      <c r="I3183">
        <v>0.36363636363636298</v>
      </c>
      <c r="J3183">
        <v>9.0909090909090898E-2</v>
      </c>
      <c r="K3183">
        <v>0.27272727272727199</v>
      </c>
      <c r="L3183">
        <v>0.27272727272727199</v>
      </c>
      <c r="M3183">
        <v>9.0909090909090898E-2</v>
      </c>
      <c r="N3183">
        <v>0.33333333333333298</v>
      </c>
      <c r="O3183">
        <v>0</v>
      </c>
      <c r="P3183">
        <v>0</v>
      </c>
    </row>
    <row r="3184" spans="1:16" x14ac:dyDescent="0.25">
      <c r="A3184" t="s">
        <v>7264</v>
      </c>
      <c r="B3184" t="s">
        <v>7265</v>
      </c>
      <c r="C3184">
        <v>0</v>
      </c>
      <c r="D3184">
        <v>3.8461538461538401E-2</v>
      </c>
      <c r="E3184">
        <v>3.48837209302E-2</v>
      </c>
      <c r="F3184">
        <v>7.1428571428571397E-2</v>
      </c>
      <c r="G3184">
        <v>3.7037037037036903E-2</v>
      </c>
      <c r="H3184">
        <v>0.375</v>
      </c>
      <c r="I3184">
        <v>0.3125</v>
      </c>
      <c r="J3184">
        <v>0.125</v>
      </c>
      <c r="K3184">
        <v>0.375</v>
      </c>
      <c r="L3184">
        <v>0.375</v>
      </c>
      <c r="M3184">
        <v>6.25E-2</v>
      </c>
      <c r="N3184">
        <v>0.39583333333333298</v>
      </c>
      <c r="O3184">
        <v>0</v>
      </c>
      <c r="P3184">
        <v>1.42857142857142E-2</v>
      </c>
    </row>
    <row r="3185" spans="1:16" x14ac:dyDescent="0.25">
      <c r="A3185" t="s">
        <v>7266</v>
      </c>
      <c r="B3185" t="s">
        <v>7267</v>
      </c>
      <c r="C3185">
        <v>0</v>
      </c>
      <c r="D3185">
        <v>0.08</v>
      </c>
      <c r="E3185">
        <v>7.8313253011999998E-2</v>
      </c>
      <c r="F3185">
        <v>0.125</v>
      </c>
      <c r="G3185">
        <v>6.6666666666666596E-2</v>
      </c>
      <c r="H3185">
        <v>0.38888888888888801</v>
      </c>
      <c r="I3185">
        <v>0.27777777777777701</v>
      </c>
      <c r="J3185">
        <v>0.16666666666666599</v>
      </c>
      <c r="K3185">
        <v>0.36111111111111099</v>
      </c>
      <c r="L3185">
        <v>0.36111111111111099</v>
      </c>
      <c r="M3185">
        <v>0.11111111111111099</v>
      </c>
      <c r="N3185">
        <v>0.38888888888888801</v>
      </c>
      <c r="O3185">
        <v>0</v>
      </c>
      <c r="P3185">
        <v>6.4903846153846104E-2</v>
      </c>
    </row>
    <row r="3186" spans="1:16" x14ac:dyDescent="0.25">
      <c r="A3186" t="s">
        <v>7268</v>
      </c>
      <c r="B3186" t="s">
        <v>7269</v>
      </c>
      <c r="C3186">
        <v>0</v>
      </c>
      <c r="D3186">
        <v>0.71428571428571397</v>
      </c>
      <c r="E3186">
        <v>0.38582677165399998</v>
      </c>
      <c r="F3186">
        <v>0.55555555555555503</v>
      </c>
      <c r="G3186">
        <v>0.38461538461538403</v>
      </c>
      <c r="H3186">
        <v>0.58333333333333304</v>
      </c>
      <c r="I3186">
        <v>0.58333333333333304</v>
      </c>
      <c r="J3186">
        <v>0.5</v>
      </c>
      <c r="K3186">
        <v>0.58333333333333304</v>
      </c>
      <c r="L3186">
        <v>0.58333333333333304</v>
      </c>
      <c r="M3186">
        <v>0.5</v>
      </c>
      <c r="N3186">
        <v>0.61111111111111105</v>
      </c>
      <c r="O3186">
        <v>0.625</v>
      </c>
      <c r="P3186">
        <v>0.55555555555555503</v>
      </c>
    </row>
    <row r="3187" spans="1:16" x14ac:dyDescent="0.25">
      <c r="A3187" t="s">
        <v>7270</v>
      </c>
      <c r="B3187" t="s">
        <v>7271</v>
      </c>
      <c r="C3187">
        <v>0</v>
      </c>
      <c r="D3187">
        <v>6.6666666666666596E-2</v>
      </c>
      <c r="E3187">
        <v>6.3380281690100002E-2</v>
      </c>
      <c r="F3187">
        <v>6.6666666666666596E-2</v>
      </c>
      <c r="G3187">
        <v>3.4482758620689599E-2</v>
      </c>
      <c r="H3187">
        <v>0.4375</v>
      </c>
      <c r="I3187">
        <v>0.25</v>
      </c>
      <c r="J3187">
        <v>0.125</v>
      </c>
      <c r="K3187">
        <v>0.375</v>
      </c>
      <c r="L3187">
        <v>0.375</v>
      </c>
      <c r="M3187">
        <v>0.125</v>
      </c>
      <c r="N3187">
        <v>0.375</v>
      </c>
      <c r="O3187">
        <v>0</v>
      </c>
      <c r="P3187">
        <v>6.6666666666666596E-2</v>
      </c>
    </row>
    <row r="3188" spans="1:16" x14ac:dyDescent="0.25">
      <c r="A3188" t="s">
        <v>7272</v>
      </c>
      <c r="B3188" t="s">
        <v>7273</v>
      </c>
      <c r="C3188">
        <v>0</v>
      </c>
      <c r="D3188">
        <v>2.5000000000000001E-2</v>
      </c>
      <c r="E3188">
        <v>4.1284403669700001E-2</v>
      </c>
      <c r="F3188">
        <v>9.0909090909090898E-2</v>
      </c>
      <c r="G3188">
        <v>4.7619047619047603E-2</v>
      </c>
      <c r="H3188">
        <v>0.46153846153846101</v>
      </c>
      <c r="I3188">
        <v>0.30769230769230699</v>
      </c>
      <c r="J3188">
        <v>0.15384615384615299</v>
      </c>
      <c r="K3188">
        <v>0.38461538461538403</v>
      </c>
      <c r="L3188">
        <v>0.38461538461538403</v>
      </c>
      <c r="M3188">
        <v>7.6923076923076802E-2</v>
      </c>
      <c r="N3188">
        <v>0.43589743589743501</v>
      </c>
      <c r="O3188">
        <v>0</v>
      </c>
      <c r="P3188">
        <v>5.3475935828877202E-3</v>
      </c>
    </row>
    <row r="3189" spans="1:16" x14ac:dyDescent="0.25">
      <c r="A3189" t="s">
        <v>7274</v>
      </c>
      <c r="B3189" t="s">
        <v>7275</v>
      </c>
      <c r="C3189">
        <v>0</v>
      </c>
      <c r="D3189">
        <v>2.0833333333333301E-2</v>
      </c>
      <c r="E3189">
        <v>3.0888030888E-2</v>
      </c>
      <c r="F3189">
        <v>7.6923076923076802E-2</v>
      </c>
      <c r="G3189">
        <v>0.04</v>
      </c>
      <c r="H3189">
        <v>0.46666666666666601</v>
      </c>
      <c r="I3189">
        <v>0.266666666666666</v>
      </c>
      <c r="J3189">
        <v>0.133333333333333</v>
      </c>
      <c r="K3189">
        <v>0.36666666666666597</v>
      </c>
      <c r="L3189">
        <v>0.33333333333333298</v>
      </c>
      <c r="M3189">
        <v>6.6666666666666596E-2</v>
      </c>
      <c r="N3189">
        <v>0.37777777777777699</v>
      </c>
      <c r="O3189">
        <v>0</v>
      </c>
      <c r="P3189">
        <v>4.5248868778280304E-3</v>
      </c>
    </row>
    <row r="3190" spans="1:16" x14ac:dyDescent="0.25">
      <c r="A3190" t="s">
        <v>7276</v>
      </c>
      <c r="B3190" t="s">
        <v>7277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0.28571428571428498</v>
      </c>
      <c r="I3190">
        <v>0.214285714285714</v>
      </c>
      <c r="J3190">
        <v>7.1428571428571397E-2</v>
      </c>
      <c r="K3190">
        <v>0.25</v>
      </c>
      <c r="L3190">
        <v>0.25</v>
      </c>
      <c r="M3190">
        <v>7.1428571428571397E-2</v>
      </c>
      <c r="N3190">
        <v>0.30952380952380898</v>
      </c>
      <c r="O3190">
        <v>0</v>
      </c>
      <c r="P3190">
        <v>0</v>
      </c>
    </row>
    <row r="3191" spans="1:16" x14ac:dyDescent="0.25">
      <c r="A3191" t="s">
        <v>7278</v>
      </c>
      <c r="B3191" t="s">
        <v>7279</v>
      </c>
      <c r="C3191">
        <v>0</v>
      </c>
      <c r="D3191">
        <v>0.1</v>
      </c>
      <c r="E3191">
        <v>0.151041666667</v>
      </c>
      <c r="F3191">
        <v>0.26086956521739102</v>
      </c>
      <c r="G3191">
        <v>0.15</v>
      </c>
      <c r="H3191">
        <v>0.4</v>
      </c>
      <c r="I3191">
        <v>0.4</v>
      </c>
      <c r="J3191">
        <v>0.266666666666666</v>
      </c>
      <c r="K3191">
        <v>0.36666666666666597</v>
      </c>
      <c r="L3191">
        <v>0.36666666666666597</v>
      </c>
      <c r="M3191">
        <v>0.133333333333333</v>
      </c>
      <c r="N3191">
        <v>0.35555555555555501</v>
      </c>
      <c r="O3191">
        <v>9.5238095238095205E-2</v>
      </c>
      <c r="P3191">
        <v>2.40802675585284E-2</v>
      </c>
    </row>
    <row r="3192" spans="1:16" x14ac:dyDescent="0.25">
      <c r="A3192" t="s">
        <v>7280</v>
      </c>
      <c r="B3192" t="s">
        <v>7281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0.29411764705882298</v>
      </c>
      <c r="I3192">
        <v>0.23529411764705799</v>
      </c>
      <c r="J3192">
        <v>5.8823529411764698E-2</v>
      </c>
      <c r="K3192">
        <v>0.23529411764705799</v>
      </c>
      <c r="L3192">
        <v>0.23529411764705799</v>
      </c>
      <c r="M3192">
        <v>5.8823529411764698E-2</v>
      </c>
      <c r="N3192">
        <v>0.25490196078431299</v>
      </c>
      <c r="O3192">
        <v>0</v>
      </c>
      <c r="P3192">
        <v>0</v>
      </c>
    </row>
    <row r="3193" spans="1:16" x14ac:dyDescent="0.25">
      <c r="A3193" t="s">
        <v>7282</v>
      </c>
      <c r="B3193" t="s">
        <v>7283</v>
      </c>
      <c r="C3193">
        <v>0</v>
      </c>
      <c r="D3193">
        <v>2.5000000000000001E-2</v>
      </c>
      <c r="E3193">
        <v>3.8297872340399997E-2</v>
      </c>
      <c r="F3193">
        <v>8.3333333333333301E-2</v>
      </c>
      <c r="G3193">
        <v>4.3478260869565098E-2</v>
      </c>
      <c r="H3193">
        <v>0.33333333333333298</v>
      </c>
      <c r="I3193">
        <v>0.33333333333333298</v>
      </c>
      <c r="J3193">
        <v>0.133333333333333</v>
      </c>
      <c r="K3193">
        <v>0.33333333333333298</v>
      </c>
      <c r="L3193">
        <v>0.33333333333333298</v>
      </c>
      <c r="M3193">
        <v>6.6666666666666596E-2</v>
      </c>
      <c r="N3193">
        <v>0.33333333333333298</v>
      </c>
      <c r="O3193">
        <v>9.0909090909090898E-2</v>
      </c>
      <c r="P3193">
        <v>4.9019607843137003E-3</v>
      </c>
    </row>
    <row r="3194" spans="1:16" x14ac:dyDescent="0.25">
      <c r="A3194" t="s">
        <v>7284</v>
      </c>
      <c r="B3194" t="s">
        <v>7285</v>
      </c>
      <c r="C3194">
        <v>0</v>
      </c>
      <c r="D3194">
        <v>0.1</v>
      </c>
      <c r="E3194">
        <v>3.9024390243900003E-2</v>
      </c>
      <c r="F3194">
        <v>9.5238095238095205E-2</v>
      </c>
      <c r="G3194">
        <v>0.05</v>
      </c>
      <c r="H3194">
        <v>0.41666666666666602</v>
      </c>
      <c r="I3194">
        <v>0.33333333333333298</v>
      </c>
      <c r="J3194">
        <v>0.16666666666666599</v>
      </c>
      <c r="K3194">
        <v>0.375</v>
      </c>
      <c r="L3194">
        <v>0.375</v>
      </c>
      <c r="M3194">
        <v>8.3333333333333301E-2</v>
      </c>
      <c r="N3194">
        <v>0.44444444444444398</v>
      </c>
      <c r="O3194">
        <v>0</v>
      </c>
      <c r="P3194">
        <v>0.10084033613445301</v>
      </c>
    </row>
    <row r="3195" spans="1:16" x14ac:dyDescent="0.25">
      <c r="A3195" t="s">
        <v>7288</v>
      </c>
      <c r="B3195" t="s">
        <v>7289</v>
      </c>
      <c r="C3195">
        <v>0</v>
      </c>
      <c r="D3195">
        <v>8.3333333333333301E-2</v>
      </c>
      <c r="E3195">
        <v>4.9327354260100001E-2</v>
      </c>
      <c r="F3195">
        <v>8.3333333333333301E-2</v>
      </c>
      <c r="G3195">
        <v>4.3478260869565098E-2</v>
      </c>
      <c r="H3195">
        <v>0.38461538461538403</v>
      </c>
      <c r="I3195">
        <v>0.23076923076923</v>
      </c>
      <c r="J3195">
        <v>0.15384615384615299</v>
      </c>
      <c r="K3195">
        <v>0.38461538461538403</v>
      </c>
      <c r="L3195">
        <v>0.38461538461538403</v>
      </c>
      <c r="M3195">
        <v>7.6923076923076802E-2</v>
      </c>
      <c r="N3195">
        <v>0.35897435897435898</v>
      </c>
      <c r="O3195">
        <v>0</v>
      </c>
      <c r="P3195">
        <v>8.3333333333333301E-2</v>
      </c>
    </row>
    <row r="3196" spans="1:16" x14ac:dyDescent="0.25">
      <c r="A3196" t="s">
        <v>7290</v>
      </c>
      <c r="B3196" t="s">
        <v>7291</v>
      </c>
      <c r="C3196">
        <v>0</v>
      </c>
      <c r="D3196">
        <v>1.09890109890109E-2</v>
      </c>
      <c r="E3196">
        <v>3.39622641509E-2</v>
      </c>
      <c r="F3196">
        <v>7.4074074074074001E-2</v>
      </c>
      <c r="G3196">
        <v>3.8461538461538401E-2</v>
      </c>
      <c r="H3196">
        <v>0.33333333333333298</v>
      </c>
      <c r="I3196">
        <v>0.133333333333333</v>
      </c>
      <c r="J3196">
        <v>0.133333333333333</v>
      </c>
      <c r="K3196">
        <v>0.3</v>
      </c>
      <c r="L3196">
        <v>0.266666666666666</v>
      </c>
      <c r="M3196">
        <v>6.6666666666666596E-2</v>
      </c>
      <c r="N3196">
        <v>0.28888888888888797</v>
      </c>
      <c r="O3196">
        <v>0</v>
      </c>
      <c r="P3196">
        <v>1.48148148148152E-3</v>
      </c>
    </row>
    <row r="3197" spans="1:16" x14ac:dyDescent="0.25">
      <c r="A3197" t="s">
        <v>7292</v>
      </c>
      <c r="B3197" t="s">
        <v>7293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0.27272727272727199</v>
      </c>
      <c r="I3197">
        <v>0.18181818181818099</v>
      </c>
      <c r="J3197">
        <v>9.0909090909090898E-2</v>
      </c>
      <c r="K3197">
        <v>0.27272727272727199</v>
      </c>
      <c r="L3197">
        <v>0.27272727272727199</v>
      </c>
      <c r="M3197">
        <v>9.0909090909090898E-2</v>
      </c>
      <c r="N3197">
        <v>0.27272727272727199</v>
      </c>
      <c r="O3197">
        <v>0</v>
      </c>
      <c r="P3197">
        <v>0</v>
      </c>
    </row>
    <row r="3198" spans="1:16" x14ac:dyDescent="0.25">
      <c r="A3198" t="s">
        <v>7294</v>
      </c>
      <c r="B3198" t="s">
        <v>7295</v>
      </c>
      <c r="C3198">
        <v>0</v>
      </c>
      <c r="D3198">
        <v>2.77777777777777E-2</v>
      </c>
      <c r="E3198">
        <v>4.0909090909099999E-2</v>
      </c>
      <c r="F3198">
        <v>8.6956521739130294E-2</v>
      </c>
      <c r="G3198">
        <v>4.54545454545454E-2</v>
      </c>
      <c r="H3198">
        <v>0.33333333333333298</v>
      </c>
      <c r="I3198">
        <v>0.266666666666666</v>
      </c>
      <c r="J3198">
        <v>0.133333333333333</v>
      </c>
      <c r="K3198">
        <v>0.3</v>
      </c>
      <c r="L3198">
        <v>0.3</v>
      </c>
      <c r="M3198">
        <v>6.6666666666666596E-2</v>
      </c>
      <c r="N3198">
        <v>0.31111111111111101</v>
      </c>
      <c r="O3198">
        <v>0</v>
      </c>
      <c r="P3198">
        <v>5.1150895140664697E-3</v>
      </c>
    </row>
    <row r="3199" spans="1:16" x14ac:dyDescent="0.25">
      <c r="A3199" t="s">
        <v>7296</v>
      </c>
      <c r="B3199" t="s">
        <v>7297</v>
      </c>
      <c r="C3199">
        <v>0</v>
      </c>
      <c r="D3199">
        <v>0.625</v>
      </c>
      <c r="E3199">
        <v>0.36363636363599999</v>
      </c>
      <c r="F3199">
        <v>0.55555555555555503</v>
      </c>
      <c r="G3199">
        <v>0.38461538461538403</v>
      </c>
      <c r="H3199">
        <v>0.63636363636363602</v>
      </c>
      <c r="I3199">
        <v>0.63636363636363602</v>
      </c>
      <c r="J3199">
        <v>0.54545454545454497</v>
      </c>
      <c r="K3199">
        <v>0.63636363636363602</v>
      </c>
      <c r="L3199">
        <v>0.63636363636363602</v>
      </c>
      <c r="M3199">
        <v>0.54545454545454497</v>
      </c>
      <c r="N3199">
        <v>0.66666666666666596</v>
      </c>
      <c r="O3199">
        <v>0.5</v>
      </c>
      <c r="P3199">
        <v>0.55555555555555503</v>
      </c>
    </row>
    <row r="3200" spans="1:16" x14ac:dyDescent="0.25">
      <c r="A3200" t="s">
        <v>7298</v>
      </c>
      <c r="B3200" t="s">
        <v>7299</v>
      </c>
      <c r="C3200">
        <v>0</v>
      </c>
      <c r="D3200">
        <v>1.42857142857142E-2</v>
      </c>
      <c r="E3200">
        <v>3.7815126050400001E-2</v>
      </c>
      <c r="F3200">
        <v>8.3333333333333301E-2</v>
      </c>
      <c r="G3200">
        <v>4.3478260869565098E-2</v>
      </c>
      <c r="H3200">
        <v>0.33333333333333298</v>
      </c>
      <c r="I3200">
        <v>0.266666666666666</v>
      </c>
      <c r="J3200">
        <v>0.133333333333333</v>
      </c>
      <c r="K3200">
        <v>0.3</v>
      </c>
      <c r="L3200">
        <v>0.3</v>
      </c>
      <c r="M3200">
        <v>6.6666666666666596E-2</v>
      </c>
      <c r="N3200">
        <v>0.31111111111111101</v>
      </c>
      <c r="O3200">
        <v>9.0909090909090898E-2</v>
      </c>
      <c r="P3200">
        <v>1.6666666666667E-3</v>
      </c>
    </row>
    <row r="3201" spans="1:16" x14ac:dyDescent="0.25">
      <c r="A3201" t="s">
        <v>7300</v>
      </c>
      <c r="B3201" t="s">
        <v>7301</v>
      </c>
      <c r="C3201">
        <v>0</v>
      </c>
      <c r="D3201">
        <v>8.3333333333333301E-2</v>
      </c>
      <c r="E3201">
        <v>7.0631970260200003E-2</v>
      </c>
      <c r="F3201">
        <v>0.14285714285714199</v>
      </c>
      <c r="G3201">
        <v>7.6923076923076802E-2</v>
      </c>
      <c r="H3201">
        <v>0.35294117647058798</v>
      </c>
      <c r="I3201">
        <v>0.29411764705882298</v>
      </c>
      <c r="J3201">
        <v>0.17647058823529399</v>
      </c>
      <c r="K3201">
        <v>0.35294117647058798</v>
      </c>
      <c r="L3201">
        <v>0.35294117647058798</v>
      </c>
      <c r="M3201">
        <v>0.11764705882352899</v>
      </c>
      <c r="N3201">
        <v>0.37254901960784298</v>
      </c>
      <c r="O3201">
        <v>7.6923076923076802E-2</v>
      </c>
      <c r="P3201">
        <v>2.8571428571428501E-2</v>
      </c>
    </row>
    <row r="3202" spans="1:16" x14ac:dyDescent="0.25">
      <c r="A3202" t="s">
        <v>7302</v>
      </c>
      <c r="B3202" t="s">
        <v>7303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0.3125</v>
      </c>
      <c r="I3202">
        <v>0.25</v>
      </c>
      <c r="J3202">
        <v>6.25E-2</v>
      </c>
      <c r="K3202">
        <v>0.28125</v>
      </c>
      <c r="L3202">
        <v>0.25</v>
      </c>
      <c r="M3202">
        <v>6.25E-2</v>
      </c>
      <c r="N3202">
        <v>0.29166666666666602</v>
      </c>
      <c r="O3202">
        <v>8.3333333333333301E-2</v>
      </c>
      <c r="P3202">
        <v>0</v>
      </c>
    </row>
    <row r="3203" spans="1:16" x14ac:dyDescent="0.25">
      <c r="A3203" t="s">
        <v>7304</v>
      </c>
      <c r="B3203" t="s">
        <v>7305</v>
      </c>
      <c r="C3203">
        <v>0</v>
      </c>
      <c r="D3203">
        <v>0.26470588235300002</v>
      </c>
      <c r="E3203">
        <v>0.191823899371</v>
      </c>
      <c r="F3203">
        <v>0.36842105263157898</v>
      </c>
      <c r="G3203">
        <v>0.225806451612903</v>
      </c>
      <c r="H3203">
        <v>0.54545454545454497</v>
      </c>
      <c r="I3203">
        <v>0.5</v>
      </c>
      <c r="J3203">
        <v>0.36363636363636298</v>
      </c>
      <c r="K3203">
        <v>0.54545454545454497</v>
      </c>
      <c r="L3203">
        <v>0.54545454545454497</v>
      </c>
      <c r="M3203">
        <v>0.22727272727272699</v>
      </c>
      <c r="N3203">
        <v>0.53030303030303005</v>
      </c>
      <c r="O3203">
        <v>0.22222222222222199</v>
      </c>
      <c r="P3203">
        <v>0.18887714264139499</v>
      </c>
    </row>
    <row r="3204" spans="1:16" x14ac:dyDescent="0.25">
      <c r="A3204" t="s">
        <v>7308</v>
      </c>
      <c r="B3204" t="s">
        <v>7309</v>
      </c>
      <c r="C3204">
        <v>0</v>
      </c>
      <c r="D3204">
        <v>0.41666666666666602</v>
      </c>
      <c r="E3204">
        <v>0.36871508379899998</v>
      </c>
      <c r="F3204">
        <v>0.5</v>
      </c>
      <c r="G3204">
        <v>0.33333333333333298</v>
      </c>
      <c r="H3204">
        <v>0.625</v>
      </c>
      <c r="I3204">
        <v>0.625</v>
      </c>
      <c r="J3204">
        <v>0.4375</v>
      </c>
      <c r="K3204">
        <v>0.53125</v>
      </c>
      <c r="L3204">
        <v>0.53125</v>
      </c>
      <c r="M3204">
        <v>0.375</v>
      </c>
      <c r="N3204">
        <v>0.52083333333333304</v>
      </c>
      <c r="O3204">
        <v>0.36363636363636298</v>
      </c>
      <c r="P3204">
        <v>0.26470588235294101</v>
      </c>
    </row>
    <row r="3205" spans="1:16" x14ac:dyDescent="0.25">
      <c r="A3205" t="s">
        <v>7310</v>
      </c>
      <c r="B3205" t="s">
        <v>4264</v>
      </c>
      <c r="C3205">
        <v>0</v>
      </c>
      <c r="D3205">
        <v>0.22916666666666599</v>
      </c>
      <c r="E3205">
        <v>0.19555555555599999</v>
      </c>
      <c r="F3205">
        <v>0.32</v>
      </c>
      <c r="G3205">
        <v>0.19047619047618999</v>
      </c>
      <c r="H3205">
        <v>0.5</v>
      </c>
      <c r="I3205">
        <v>0.35714285714285698</v>
      </c>
      <c r="J3205">
        <v>0.35714285714285698</v>
      </c>
      <c r="K3205">
        <v>0.46428571428571402</v>
      </c>
      <c r="L3205">
        <v>0.46428571428571402</v>
      </c>
      <c r="M3205">
        <v>0.14285714285714199</v>
      </c>
      <c r="N3205">
        <v>0.452380952380952</v>
      </c>
      <c r="O3205">
        <v>8.6956521739130294E-2</v>
      </c>
      <c r="P3205">
        <v>0.16470588235294101</v>
      </c>
    </row>
    <row r="3206" spans="1:16" x14ac:dyDescent="0.25">
      <c r="A3206" t="s">
        <v>7311</v>
      </c>
      <c r="B3206" t="s">
        <v>7312</v>
      </c>
      <c r="C3206">
        <v>0</v>
      </c>
      <c r="D3206">
        <v>2.5000000000000001E-2</v>
      </c>
      <c r="E3206">
        <v>3.3613445378199998E-2</v>
      </c>
      <c r="F3206">
        <v>7.6923076923076802E-2</v>
      </c>
      <c r="G3206">
        <v>0.04</v>
      </c>
      <c r="H3206">
        <v>0.41176470588235198</v>
      </c>
      <c r="I3206">
        <v>0.35294117647058798</v>
      </c>
      <c r="J3206">
        <v>0.11764705882352899</v>
      </c>
      <c r="K3206">
        <v>0.35294117647058798</v>
      </c>
      <c r="L3206">
        <v>0.32352941176470501</v>
      </c>
      <c r="M3206">
        <v>5.8823529411764698E-2</v>
      </c>
      <c r="N3206">
        <v>0.37254901960784298</v>
      </c>
      <c r="O3206">
        <v>0.16666666666666599</v>
      </c>
      <c r="P3206">
        <v>4.5248868778280304E-3</v>
      </c>
    </row>
    <row r="3207" spans="1:16" x14ac:dyDescent="0.25">
      <c r="A3207" t="s">
        <v>7313</v>
      </c>
      <c r="B3207" t="s">
        <v>7314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0.30769230769230699</v>
      </c>
      <c r="I3207">
        <v>0.30769230769230699</v>
      </c>
      <c r="J3207">
        <v>7.6923076923076802E-2</v>
      </c>
      <c r="K3207">
        <v>0.269230769230769</v>
      </c>
      <c r="L3207">
        <v>0.269230769230769</v>
      </c>
      <c r="M3207">
        <v>7.6923076923076802E-2</v>
      </c>
      <c r="N3207">
        <v>0.28205128205128199</v>
      </c>
      <c r="O3207">
        <v>0.11111111111111099</v>
      </c>
      <c r="P3207">
        <v>0</v>
      </c>
    </row>
    <row r="3208" spans="1:16" x14ac:dyDescent="0.25">
      <c r="A3208" t="s">
        <v>7317</v>
      </c>
      <c r="B3208" t="s">
        <v>7318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0.41666666666666602</v>
      </c>
      <c r="I3208">
        <v>0.33333333333333298</v>
      </c>
      <c r="J3208">
        <v>8.3333333333333301E-2</v>
      </c>
      <c r="K3208">
        <v>0.375</v>
      </c>
      <c r="L3208">
        <v>0.33333333333333298</v>
      </c>
      <c r="M3208">
        <v>8.3333333333333301E-2</v>
      </c>
      <c r="N3208">
        <v>0.44444444444444398</v>
      </c>
      <c r="O3208">
        <v>0.11111111111111099</v>
      </c>
      <c r="P3208">
        <v>0</v>
      </c>
    </row>
    <row r="3209" spans="1:16" x14ac:dyDescent="0.25">
      <c r="A3209" t="s">
        <v>7319</v>
      </c>
      <c r="B3209" t="s">
        <v>7320</v>
      </c>
      <c r="C3209">
        <v>0</v>
      </c>
      <c r="D3209">
        <v>5.5555555555555497E-2</v>
      </c>
      <c r="E3209">
        <v>4.1860465116299997E-2</v>
      </c>
      <c r="F3209">
        <v>9.0909090909090898E-2</v>
      </c>
      <c r="G3209">
        <v>4.7619047619047603E-2</v>
      </c>
      <c r="H3209">
        <v>0.42857142857142799</v>
      </c>
      <c r="I3209">
        <v>0.28571428571428498</v>
      </c>
      <c r="J3209">
        <v>0.14285714285714199</v>
      </c>
      <c r="K3209">
        <v>0.39285714285714202</v>
      </c>
      <c r="L3209">
        <v>0.35714285714285698</v>
      </c>
      <c r="M3209">
        <v>7.1428571428571397E-2</v>
      </c>
      <c r="N3209">
        <v>0.40476190476190399</v>
      </c>
      <c r="O3209">
        <v>0</v>
      </c>
      <c r="P3209">
        <v>1.8181818181818101E-2</v>
      </c>
    </row>
    <row r="3210" spans="1:16" x14ac:dyDescent="0.25">
      <c r="A3210" t="s">
        <v>7321</v>
      </c>
      <c r="B3210" t="s">
        <v>7322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0.33333333333333298</v>
      </c>
      <c r="I3210">
        <v>0.16666666666666599</v>
      </c>
      <c r="J3210">
        <v>5.5555555555555497E-2</v>
      </c>
      <c r="K3210">
        <v>0.27777777777777701</v>
      </c>
      <c r="L3210">
        <v>0.27777777777777701</v>
      </c>
      <c r="M3210">
        <v>5.5555555555555497E-2</v>
      </c>
      <c r="N3210">
        <v>0.296296296296296</v>
      </c>
      <c r="O3210">
        <v>6.4516129032257993E-2</v>
      </c>
      <c r="P3210">
        <v>0</v>
      </c>
    </row>
    <row r="3211" spans="1:16" x14ac:dyDescent="0.25">
      <c r="A3211" t="s">
        <v>7323</v>
      </c>
      <c r="B3211" t="s">
        <v>7324</v>
      </c>
      <c r="C3211">
        <v>0</v>
      </c>
      <c r="D3211">
        <v>7.4999999999999997E-2</v>
      </c>
      <c r="E3211">
        <v>4.1284403669700001E-2</v>
      </c>
      <c r="F3211">
        <v>9.5238095238095205E-2</v>
      </c>
      <c r="G3211">
        <v>0.05</v>
      </c>
      <c r="H3211">
        <v>0.33333333333333298</v>
      </c>
      <c r="I3211">
        <v>0.25</v>
      </c>
      <c r="J3211">
        <v>0.16666666666666599</v>
      </c>
      <c r="K3211">
        <v>0.33333333333333298</v>
      </c>
      <c r="L3211">
        <v>0.33333333333333298</v>
      </c>
      <c r="M3211">
        <v>8.3333333333333301E-2</v>
      </c>
      <c r="N3211">
        <v>0.33333333333333298</v>
      </c>
      <c r="O3211">
        <v>0</v>
      </c>
      <c r="P3211">
        <v>4.7619047619047603E-2</v>
      </c>
    </row>
    <row r="3212" spans="1:16" x14ac:dyDescent="0.25">
      <c r="A3212" t="s">
        <v>7325</v>
      </c>
      <c r="B3212" t="s">
        <v>7326</v>
      </c>
      <c r="C3212">
        <v>0</v>
      </c>
      <c r="D3212">
        <v>4.1666666666666602E-2</v>
      </c>
      <c r="E3212">
        <v>5.7591623036600002E-2</v>
      </c>
      <c r="F3212">
        <v>0.105263157894736</v>
      </c>
      <c r="G3212">
        <v>5.5555555555555497E-2</v>
      </c>
      <c r="H3212">
        <v>0.41666666666666602</v>
      </c>
      <c r="I3212">
        <v>0.41666666666666602</v>
      </c>
      <c r="J3212">
        <v>0.16666666666666599</v>
      </c>
      <c r="K3212">
        <v>0.41666666666666602</v>
      </c>
      <c r="L3212">
        <v>0.41666666666666602</v>
      </c>
      <c r="M3212">
        <v>8.3333333333333301E-2</v>
      </c>
      <c r="N3212">
        <v>0.41666666666666602</v>
      </c>
      <c r="O3212">
        <v>0.11764705882352899</v>
      </c>
      <c r="P3212">
        <v>1.05263157894737E-2</v>
      </c>
    </row>
    <row r="3213" spans="1:16" x14ac:dyDescent="0.25">
      <c r="A3213" t="s">
        <v>7327</v>
      </c>
      <c r="B3213" t="s">
        <v>7328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0.38461538461538403</v>
      </c>
      <c r="I3213">
        <v>0.23076923076923</v>
      </c>
      <c r="J3213">
        <v>7.6923076923076802E-2</v>
      </c>
      <c r="K3213">
        <v>0.38461538461538403</v>
      </c>
      <c r="L3213">
        <v>0.38461538461538403</v>
      </c>
      <c r="M3213">
        <v>7.6923076923076802E-2</v>
      </c>
      <c r="N3213">
        <v>0.41025641025641002</v>
      </c>
      <c r="O3213">
        <v>9.0909090909090898E-2</v>
      </c>
      <c r="P3213">
        <v>0</v>
      </c>
    </row>
    <row r="3214" spans="1:16" x14ac:dyDescent="0.25">
      <c r="A3214" t="s">
        <v>7329</v>
      </c>
      <c r="B3214" t="s">
        <v>7330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0.23529411764705799</v>
      </c>
      <c r="I3214">
        <v>0.17647058823529399</v>
      </c>
      <c r="J3214">
        <v>5.8823529411764698E-2</v>
      </c>
      <c r="K3214">
        <v>0.20588235294117599</v>
      </c>
      <c r="L3214">
        <v>0.20588235294117599</v>
      </c>
      <c r="M3214">
        <v>5.8823529411764698E-2</v>
      </c>
      <c r="N3214">
        <v>0.19607843137254899</v>
      </c>
      <c r="O3214">
        <v>9.5238095238095205E-2</v>
      </c>
      <c r="P3214">
        <v>0</v>
      </c>
    </row>
    <row r="3215" spans="1:16" x14ac:dyDescent="0.25">
      <c r="A3215" t="s">
        <v>7331</v>
      </c>
      <c r="B3215" t="s">
        <v>7332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0.45454545454545398</v>
      </c>
      <c r="I3215">
        <v>0.27272727272727199</v>
      </c>
      <c r="J3215">
        <v>9.0909090909090898E-2</v>
      </c>
      <c r="K3215">
        <v>0.36363636363636298</v>
      </c>
      <c r="L3215">
        <v>0.31818181818181801</v>
      </c>
      <c r="M3215">
        <v>9.0909090909090898E-2</v>
      </c>
      <c r="N3215">
        <v>0.39393939393939298</v>
      </c>
      <c r="O3215">
        <v>0</v>
      </c>
      <c r="P3215">
        <v>0</v>
      </c>
    </row>
    <row r="3216" spans="1:16" x14ac:dyDescent="0.25">
      <c r="A3216" t="s">
        <v>7335</v>
      </c>
      <c r="B3216" t="s">
        <v>7336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0.375</v>
      </c>
      <c r="I3216">
        <v>0.3125</v>
      </c>
      <c r="J3216">
        <v>6.25E-2</v>
      </c>
      <c r="K3216">
        <v>0.34375</v>
      </c>
      <c r="L3216">
        <v>0.34375</v>
      </c>
      <c r="M3216">
        <v>6.25E-2</v>
      </c>
      <c r="N3216">
        <v>0.375</v>
      </c>
      <c r="O3216">
        <v>0.16666666666666599</v>
      </c>
      <c r="P3216">
        <v>0</v>
      </c>
    </row>
    <row r="3217" spans="1:16" x14ac:dyDescent="0.25">
      <c r="A3217" t="s">
        <v>7337</v>
      </c>
      <c r="B3217" t="s">
        <v>7338</v>
      </c>
      <c r="C3217">
        <v>0</v>
      </c>
      <c r="D3217">
        <v>0.214285714285714</v>
      </c>
      <c r="E3217">
        <v>0.159183673469</v>
      </c>
      <c r="F3217">
        <v>0.214285714285714</v>
      </c>
      <c r="G3217">
        <v>0.12</v>
      </c>
      <c r="H3217">
        <v>0.53333333333333299</v>
      </c>
      <c r="I3217">
        <v>0.33333333333333298</v>
      </c>
      <c r="J3217">
        <v>0.266666666666666</v>
      </c>
      <c r="K3217">
        <v>0.5</v>
      </c>
      <c r="L3217">
        <v>0.46666666666666601</v>
      </c>
      <c r="M3217">
        <v>0.266666666666666</v>
      </c>
      <c r="N3217">
        <v>0.51111111111111096</v>
      </c>
      <c r="O3217">
        <v>0.30769230769230699</v>
      </c>
      <c r="P3217">
        <v>0.214285714285714</v>
      </c>
    </row>
    <row r="3218" spans="1:16" x14ac:dyDescent="0.25">
      <c r="A3218" t="s">
        <v>7339</v>
      </c>
      <c r="B3218" t="s">
        <v>7340</v>
      </c>
      <c r="C3218">
        <v>0</v>
      </c>
      <c r="D3218">
        <v>4.1666666666666602E-2</v>
      </c>
      <c r="E3218">
        <v>3.2258064516099999E-2</v>
      </c>
      <c r="F3218">
        <v>7.6923076923076802E-2</v>
      </c>
      <c r="G3218">
        <v>0.04</v>
      </c>
      <c r="H3218">
        <v>0.33333333333333298</v>
      </c>
      <c r="I3218">
        <v>0.266666666666666</v>
      </c>
      <c r="J3218">
        <v>0.133333333333333</v>
      </c>
      <c r="K3218">
        <v>0.33333333333333298</v>
      </c>
      <c r="L3218">
        <v>0.3</v>
      </c>
      <c r="M3218">
        <v>6.6666666666666596E-2</v>
      </c>
      <c r="N3218">
        <v>0.33333333333333298</v>
      </c>
      <c r="O3218">
        <v>0</v>
      </c>
      <c r="P3218">
        <v>1.53846153846153E-2</v>
      </c>
    </row>
    <row r="3219" spans="1:16" x14ac:dyDescent="0.25">
      <c r="A3219" t="s">
        <v>7341</v>
      </c>
      <c r="B3219" t="s">
        <v>7342</v>
      </c>
      <c r="C3219">
        <v>0</v>
      </c>
      <c r="D3219">
        <v>0.226190476190476</v>
      </c>
      <c r="E3219">
        <v>0.16988416988400001</v>
      </c>
      <c r="F3219">
        <v>0.27586206896551702</v>
      </c>
      <c r="G3219">
        <v>0.16</v>
      </c>
      <c r="H3219">
        <v>0.4375</v>
      </c>
      <c r="I3219">
        <v>0.375</v>
      </c>
      <c r="J3219">
        <v>0.3125</v>
      </c>
      <c r="K3219">
        <v>0.40625</v>
      </c>
      <c r="L3219">
        <v>0.40625</v>
      </c>
      <c r="M3219">
        <v>0.25</v>
      </c>
      <c r="N3219">
        <v>0.45833333333333298</v>
      </c>
      <c r="O3219">
        <v>0.148148148148148</v>
      </c>
      <c r="P3219">
        <v>0.20876048462255301</v>
      </c>
    </row>
    <row r="3220" spans="1:16" x14ac:dyDescent="0.25">
      <c r="A3220" t="s">
        <v>7345</v>
      </c>
      <c r="B3220" t="s">
        <v>7346</v>
      </c>
      <c r="C3220">
        <v>0</v>
      </c>
      <c r="D3220">
        <v>0.16666666666666599</v>
      </c>
      <c r="E3220">
        <v>0.166666666667</v>
      </c>
      <c r="F3220">
        <v>0.23076923076923</v>
      </c>
      <c r="G3220">
        <v>0.13043478260869501</v>
      </c>
      <c r="H3220">
        <v>0.46666666666666601</v>
      </c>
      <c r="I3220">
        <v>0.4</v>
      </c>
      <c r="J3220">
        <v>0.266666666666666</v>
      </c>
      <c r="K3220">
        <v>0.43333333333333302</v>
      </c>
      <c r="L3220">
        <v>0.43333333333333302</v>
      </c>
      <c r="M3220">
        <v>0.19999999999999901</v>
      </c>
      <c r="N3220">
        <v>0.46666666666666601</v>
      </c>
      <c r="O3220">
        <v>8.3333333333333301E-2</v>
      </c>
      <c r="P3220">
        <v>0.107692307692307</v>
      </c>
    </row>
    <row r="3221" spans="1:16" x14ac:dyDescent="0.25">
      <c r="A3221" t="s">
        <v>7347</v>
      </c>
      <c r="B3221" t="s">
        <v>7348</v>
      </c>
      <c r="C3221">
        <v>0</v>
      </c>
      <c r="D3221">
        <v>0.34615384615384598</v>
      </c>
      <c r="E3221">
        <v>0.23109243697500001</v>
      </c>
      <c r="F3221">
        <v>0.35714285714285698</v>
      </c>
      <c r="G3221">
        <v>0.217391304347826</v>
      </c>
      <c r="H3221">
        <v>0.5</v>
      </c>
      <c r="I3221">
        <v>0.4375</v>
      </c>
      <c r="J3221">
        <v>0.375</v>
      </c>
      <c r="K3221">
        <v>0.5</v>
      </c>
      <c r="L3221">
        <v>0.5</v>
      </c>
      <c r="M3221">
        <v>0.3125</v>
      </c>
      <c r="N3221">
        <v>0.5</v>
      </c>
      <c r="O3221">
        <v>0.23076923076923</v>
      </c>
      <c r="P3221">
        <v>0.28571428571428498</v>
      </c>
    </row>
    <row r="3222" spans="1:16" x14ac:dyDescent="0.25">
      <c r="A3222" t="s">
        <v>7349</v>
      </c>
      <c r="B3222" t="s">
        <v>7350</v>
      </c>
      <c r="C3222">
        <v>0</v>
      </c>
      <c r="D3222">
        <v>0.16666666666666599</v>
      </c>
      <c r="E3222">
        <v>0.10843373494</v>
      </c>
      <c r="F3222">
        <v>0.11764705882352899</v>
      </c>
      <c r="G3222">
        <v>6.25E-2</v>
      </c>
      <c r="H3222">
        <v>0.33333333333333298</v>
      </c>
      <c r="I3222">
        <v>0.33333333333333298</v>
      </c>
      <c r="J3222">
        <v>0.16666666666666599</v>
      </c>
      <c r="K3222">
        <v>0.29166666666666602</v>
      </c>
      <c r="L3222">
        <v>0.29166666666666602</v>
      </c>
      <c r="M3222">
        <v>0.16666666666666599</v>
      </c>
      <c r="N3222">
        <v>0.30555555555555503</v>
      </c>
      <c r="O3222">
        <v>0</v>
      </c>
      <c r="P3222">
        <v>0.11764705882352899</v>
      </c>
    </row>
    <row r="3223" spans="1:16" x14ac:dyDescent="0.25">
      <c r="A3223" t="s">
        <v>7351</v>
      </c>
      <c r="B3223" t="s">
        <v>7352</v>
      </c>
      <c r="C3223">
        <v>0</v>
      </c>
      <c r="D3223">
        <v>0.11111111111111099</v>
      </c>
      <c r="E3223">
        <v>8.0357142857099995E-2</v>
      </c>
      <c r="F3223">
        <v>8.6956521739130294E-2</v>
      </c>
      <c r="G3223">
        <v>4.54545454545454E-2</v>
      </c>
      <c r="H3223">
        <v>0.4</v>
      </c>
      <c r="I3223">
        <v>0.4</v>
      </c>
      <c r="J3223">
        <v>0.133333333333333</v>
      </c>
      <c r="K3223">
        <v>0.33333333333333298</v>
      </c>
      <c r="L3223">
        <v>0.33333333333333298</v>
      </c>
      <c r="M3223">
        <v>0.133333333333333</v>
      </c>
      <c r="N3223">
        <v>0.37777777777777699</v>
      </c>
      <c r="O3223">
        <v>0</v>
      </c>
      <c r="P3223">
        <v>8.6956521739130294E-2</v>
      </c>
    </row>
    <row r="3224" spans="1:16" x14ac:dyDescent="0.25">
      <c r="A3224" t="s">
        <v>7355</v>
      </c>
      <c r="B3224" t="s">
        <v>7356</v>
      </c>
      <c r="C3224">
        <v>0</v>
      </c>
      <c r="D3224">
        <v>0.20833333333333301</v>
      </c>
      <c r="E3224">
        <v>0.15859030836999999</v>
      </c>
      <c r="F3224">
        <v>0.23076923076923</v>
      </c>
      <c r="G3224">
        <v>0.13043478260869501</v>
      </c>
      <c r="H3224">
        <v>0.4</v>
      </c>
      <c r="I3224">
        <v>0.4</v>
      </c>
      <c r="J3224">
        <v>0.266666666666666</v>
      </c>
      <c r="K3224">
        <v>0.4</v>
      </c>
      <c r="L3224">
        <v>0.4</v>
      </c>
      <c r="M3224">
        <v>0.19999999999999901</v>
      </c>
      <c r="N3224">
        <v>0.422222222222222</v>
      </c>
      <c r="O3224">
        <v>8.3333333333333301E-2</v>
      </c>
      <c r="P3224">
        <v>0.16923076923076899</v>
      </c>
    </row>
    <row r="3225" spans="1:16" x14ac:dyDescent="0.25">
      <c r="A3225" t="s">
        <v>7357</v>
      </c>
      <c r="B3225" t="s">
        <v>7358</v>
      </c>
      <c r="C3225">
        <v>0</v>
      </c>
      <c r="D3225">
        <v>0.32727272727272699</v>
      </c>
      <c r="E3225">
        <v>0.215767634855</v>
      </c>
      <c r="F3225">
        <v>0.41379310344827502</v>
      </c>
      <c r="G3225">
        <v>0.26086956521739102</v>
      </c>
      <c r="H3225">
        <v>0.52631578947368396</v>
      </c>
      <c r="I3225">
        <v>0.52631578947368396</v>
      </c>
      <c r="J3225">
        <v>0.36842105263157898</v>
      </c>
      <c r="K3225">
        <v>0.47368421052631499</v>
      </c>
      <c r="L3225">
        <v>0.47368421052631499</v>
      </c>
      <c r="M3225">
        <v>0.31578947368421001</v>
      </c>
      <c r="N3225">
        <v>0.47368421052631499</v>
      </c>
      <c r="O3225">
        <v>0.296296296296296</v>
      </c>
      <c r="P3225">
        <v>0.21485411140583499</v>
      </c>
    </row>
    <row r="3226" spans="1:16" x14ac:dyDescent="0.25">
      <c r="A3226" t="s">
        <v>7359</v>
      </c>
      <c r="B3226" t="s">
        <v>7360</v>
      </c>
      <c r="C3226">
        <v>0</v>
      </c>
      <c r="D3226">
        <v>4.1666666666666602E-2</v>
      </c>
      <c r="E3226">
        <v>3.8461538461500001E-2</v>
      </c>
      <c r="F3226">
        <v>8.3333333333333301E-2</v>
      </c>
      <c r="G3226">
        <v>4.3478260869565098E-2</v>
      </c>
      <c r="H3226">
        <v>0.38461538461538403</v>
      </c>
      <c r="I3226">
        <v>0.23076923076923</v>
      </c>
      <c r="J3226">
        <v>0.15384615384615299</v>
      </c>
      <c r="K3226">
        <v>0.38461538461538403</v>
      </c>
      <c r="L3226">
        <v>0.38461538461538403</v>
      </c>
      <c r="M3226">
        <v>7.6923076923076802E-2</v>
      </c>
      <c r="N3226">
        <v>0.35897435897435798</v>
      </c>
      <c r="O3226">
        <v>9.0909090909090898E-2</v>
      </c>
      <c r="P3226">
        <v>1.6666666666666701E-2</v>
      </c>
    </row>
    <row r="3227" spans="1:16" x14ac:dyDescent="0.25">
      <c r="A3227" t="s">
        <v>7361</v>
      </c>
      <c r="B3227" t="s">
        <v>7362</v>
      </c>
      <c r="C3227">
        <v>0</v>
      </c>
      <c r="D3227">
        <v>4.1666666666666602E-2</v>
      </c>
      <c r="E3227">
        <v>3.3613445378199998E-2</v>
      </c>
      <c r="F3227">
        <v>8.3333333333333301E-2</v>
      </c>
      <c r="G3227">
        <v>4.3478260869565098E-2</v>
      </c>
      <c r="H3227">
        <v>0.46153846153846101</v>
      </c>
      <c r="I3227">
        <v>0.23076923076923</v>
      </c>
      <c r="J3227">
        <v>0.15384615384615299</v>
      </c>
      <c r="K3227">
        <v>0.38461538461538403</v>
      </c>
      <c r="L3227">
        <v>0.38461538461538403</v>
      </c>
      <c r="M3227">
        <v>7.6923076923076802E-2</v>
      </c>
      <c r="N3227">
        <v>0.41025641025641002</v>
      </c>
      <c r="O3227">
        <v>0</v>
      </c>
      <c r="P3227">
        <v>1.6666666666666701E-2</v>
      </c>
    </row>
    <row r="3228" spans="1:16" x14ac:dyDescent="0.25">
      <c r="A3228" t="s">
        <v>7365</v>
      </c>
      <c r="B3228" t="s">
        <v>7366</v>
      </c>
      <c r="C3228">
        <v>0</v>
      </c>
      <c r="D3228">
        <v>0.14285714285714199</v>
      </c>
      <c r="E3228">
        <v>8.8235294117600005E-2</v>
      </c>
      <c r="F3228">
        <v>9.5238095238095205E-2</v>
      </c>
      <c r="G3228">
        <v>0.05</v>
      </c>
      <c r="H3228">
        <v>0.33333333333333298</v>
      </c>
      <c r="I3228">
        <v>0.33333333333333298</v>
      </c>
      <c r="J3228">
        <v>0.133333333333333</v>
      </c>
      <c r="K3228">
        <v>0.33333333333333298</v>
      </c>
      <c r="L3228">
        <v>0.33333333333333298</v>
      </c>
      <c r="M3228">
        <v>0.133333333333333</v>
      </c>
      <c r="N3228">
        <v>0.31111111111111101</v>
      </c>
      <c r="O3228">
        <v>0.105263157894736</v>
      </c>
      <c r="P3228">
        <v>9.5238095238095205E-2</v>
      </c>
    </row>
    <row r="3229" spans="1:16" x14ac:dyDescent="0.25">
      <c r="A3229" t="s">
        <v>7367</v>
      </c>
      <c r="B3229" t="s">
        <v>7368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0.23529411764705799</v>
      </c>
      <c r="I3229">
        <v>0.23529411764705799</v>
      </c>
      <c r="J3229">
        <v>5.8823529411764698E-2</v>
      </c>
      <c r="K3229">
        <v>0.17647058823529399</v>
      </c>
      <c r="L3229">
        <v>0.17647058823529399</v>
      </c>
      <c r="M3229">
        <v>5.8823529411764698E-2</v>
      </c>
      <c r="N3229">
        <v>0.17647058823529399</v>
      </c>
      <c r="O3229">
        <v>0</v>
      </c>
      <c r="P3229">
        <v>0</v>
      </c>
    </row>
    <row r="3230" spans="1:16" x14ac:dyDescent="0.25">
      <c r="A3230" t="s">
        <v>7369</v>
      </c>
      <c r="B3230" t="s">
        <v>7370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0.25</v>
      </c>
      <c r="I3230">
        <v>0.16666666666666599</v>
      </c>
      <c r="J3230">
        <v>8.3333333333333301E-2</v>
      </c>
      <c r="K3230">
        <v>0.20833333333333301</v>
      </c>
      <c r="L3230">
        <v>0.20833333333333301</v>
      </c>
      <c r="M3230">
        <v>8.3333333333333301E-2</v>
      </c>
      <c r="N3230">
        <v>0.25</v>
      </c>
      <c r="O3230">
        <v>0</v>
      </c>
      <c r="P3230">
        <v>0</v>
      </c>
    </row>
    <row r="3231" spans="1:16" x14ac:dyDescent="0.25">
      <c r="A3231" t="s">
        <v>7371</v>
      </c>
      <c r="B3231" t="s">
        <v>7372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0.15384615384615299</v>
      </c>
      <c r="I3231">
        <v>0.15384615384615299</v>
      </c>
      <c r="J3231">
        <v>7.6923076923076802E-2</v>
      </c>
      <c r="K3231">
        <v>0.15384615384615299</v>
      </c>
      <c r="L3231">
        <v>0.15384615384615299</v>
      </c>
      <c r="M3231">
        <v>7.6923076923076802E-2</v>
      </c>
      <c r="N3231">
        <v>0.17948717948717899</v>
      </c>
      <c r="O3231">
        <v>0</v>
      </c>
      <c r="P3231">
        <v>0</v>
      </c>
    </row>
    <row r="3232" spans="1:16" x14ac:dyDescent="0.25">
      <c r="A3232" t="s">
        <v>7373</v>
      </c>
      <c r="B3232" t="s">
        <v>7374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0.25</v>
      </c>
      <c r="I3232">
        <v>0.16666666666666599</v>
      </c>
      <c r="J3232">
        <v>8.3333333333333301E-2</v>
      </c>
      <c r="K3232">
        <v>0.25</v>
      </c>
      <c r="L3232">
        <v>0.25</v>
      </c>
      <c r="M3232">
        <v>8.3333333333333301E-2</v>
      </c>
      <c r="N3232">
        <v>0.27777777777777701</v>
      </c>
      <c r="O3232">
        <v>0</v>
      </c>
      <c r="P3232">
        <v>0</v>
      </c>
    </row>
    <row r="3233" spans="1:16" x14ac:dyDescent="0.25">
      <c r="A3233" t="s">
        <v>7375</v>
      </c>
      <c r="B3233" t="s">
        <v>7376</v>
      </c>
      <c r="C3233">
        <v>0</v>
      </c>
      <c r="D3233">
        <v>0.18333333333333299</v>
      </c>
      <c r="E3233">
        <v>0.20384615384599999</v>
      </c>
      <c r="F3233">
        <v>0.3125</v>
      </c>
      <c r="G3233">
        <v>0.18518518518518501</v>
      </c>
      <c r="H3233">
        <v>0.5</v>
      </c>
      <c r="I3233">
        <v>0.38888888888888801</v>
      </c>
      <c r="J3233">
        <v>0.33333333333333298</v>
      </c>
      <c r="K3233">
        <v>0.47222222222222199</v>
      </c>
      <c r="L3233">
        <v>0.47222222222222199</v>
      </c>
      <c r="M3233">
        <v>0.22222222222222199</v>
      </c>
      <c r="N3233">
        <v>0.44444444444444398</v>
      </c>
      <c r="O3233">
        <v>0.133333333333333</v>
      </c>
      <c r="P3233">
        <v>0.103676470588235</v>
      </c>
    </row>
    <row r="3234" spans="1:16" x14ac:dyDescent="0.25">
      <c r="A3234" t="s">
        <v>7377</v>
      </c>
      <c r="B3234" t="s">
        <v>7378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0.27272727272727199</v>
      </c>
      <c r="I3234">
        <v>0.18181818181818099</v>
      </c>
      <c r="J3234">
        <v>9.0909090909090898E-2</v>
      </c>
      <c r="K3234">
        <v>0.22727272727272699</v>
      </c>
      <c r="L3234">
        <v>0.22727272727272699</v>
      </c>
      <c r="M3234">
        <v>9.0909090909090898E-2</v>
      </c>
      <c r="N3234">
        <v>0.24242424242424199</v>
      </c>
      <c r="O3234">
        <v>0</v>
      </c>
      <c r="P3234">
        <v>0</v>
      </c>
    </row>
    <row r="3235" spans="1:16" x14ac:dyDescent="0.25">
      <c r="A3235" t="s">
        <v>7379</v>
      </c>
      <c r="B3235" t="s">
        <v>7380</v>
      </c>
      <c r="C3235">
        <v>0</v>
      </c>
      <c r="D3235">
        <v>0.21153846153846101</v>
      </c>
      <c r="E3235">
        <v>0.114285714286</v>
      </c>
      <c r="F3235">
        <v>0.214285714285714</v>
      </c>
      <c r="G3235">
        <v>0.12</v>
      </c>
      <c r="H3235">
        <v>0.5625</v>
      </c>
      <c r="I3235">
        <v>0.375</v>
      </c>
      <c r="J3235">
        <v>0.25</v>
      </c>
      <c r="K3235">
        <v>0.46875</v>
      </c>
      <c r="L3235">
        <v>0.4375</v>
      </c>
      <c r="M3235">
        <v>0.125</v>
      </c>
      <c r="N3235">
        <v>0.47916666666666602</v>
      </c>
      <c r="O3235">
        <v>0.15384615384615299</v>
      </c>
      <c r="P3235">
        <v>0.17857142857142799</v>
      </c>
    </row>
    <row r="3236" spans="1:16" x14ac:dyDescent="0.25">
      <c r="A3236" t="s">
        <v>7383</v>
      </c>
      <c r="B3236" t="s">
        <v>7384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0.3</v>
      </c>
      <c r="I3236">
        <v>0.19999999999999901</v>
      </c>
      <c r="J3236">
        <v>9.9999999999999895E-2</v>
      </c>
      <c r="K3236">
        <v>0.3</v>
      </c>
      <c r="L3236">
        <v>0.3</v>
      </c>
      <c r="M3236">
        <v>9.9999999999999895E-2</v>
      </c>
      <c r="N3236">
        <v>0.33333333333333298</v>
      </c>
      <c r="O3236">
        <v>0</v>
      </c>
      <c r="P3236">
        <v>0</v>
      </c>
    </row>
    <row r="3237" spans="1:16" x14ac:dyDescent="0.25">
      <c r="A3237" t="s">
        <v>7385</v>
      </c>
      <c r="B3237" t="s">
        <v>7386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0.19999999999999901</v>
      </c>
      <c r="I3237">
        <v>0.19999999999999901</v>
      </c>
      <c r="J3237">
        <v>9.9999999999999895E-2</v>
      </c>
      <c r="K3237">
        <v>0.19999999999999901</v>
      </c>
      <c r="L3237">
        <v>0.19999999999999901</v>
      </c>
      <c r="M3237">
        <v>9.9999999999999895E-2</v>
      </c>
      <c r="N3237">
        <v>0.233333333333333</v>
      </c>
      <c r="O3237">
        <v>0</v>
      </c>
      <c r="P3237">
        <v>0</v>
      </c>
    </row>
    <row r="3238" spans="1:16" x14ac:dyDescent="0.25">
      <c r="A3238" t="s">
        <v>7387</v>
      </c>
      <c r="B3238" t="s">
        <v>7388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0.4</v>
      </c>
      <c r="I3238">
        <v>0.3</v>
      </c>
      <c r="J3238">
        <v>9.9999999999999895E-2</v>
      </c>
      <c r="K3238">
        <v>0.35</v>
      </c>
      <c r="L3238">
        <v>0.35</v>
      </c>
      <c r="M3238">
        <v>9.9999999999999895E-2</v>
      </c>
      <c r="N3238">
        <v>0.4</v>
      </c>
      <c r="O3238">
        <v>0</v>
      </c>
      <c r="P3238">
        <v>0</v>
      </c>
    </row>
    <row r="3239" spans="1:16" x14ac:dyDescent="0.25">
      <c r="A3239" t="s">
        <v>7389</v>
      </c>
      <c r="B3239" t="s">
        <v>7390</v>
      </c>
      <c r="C3239">
        <v>0</v>
      </c>
      <c r="D3239">
        <v>2.6785714285714201E-2</v>
      </c>
      <c r="E3239">
        <v>9.1891891891900002E-2</v>
      </c>
      <c r="F3239">
        <v>0.19047619047618999</v>
      </c>
      <c r="G3239">
        <v>0.105263157894736</v>
      </c>
      <c r="H3239">
        <v>0.41666666666666602</v>
      </c>
      <c r="I3239">
        <v>0.16666666666666599</v>
      </c>
      <c r="J3239">
        <v>0.16666666666666599</v>
      </c>
      <c r="K3239">
        <v>0.33333333333333298</v>
      </c>
      <c r="L3239">
        <v>0.33333333333333298</v>
      </c>
      <c r="M3239">
        <v>8.3333333333333301E-2</v>
      </c>
      <c r="N3239">
        <v>0.33333333333333298</v>
      </c>
      <c r="O3239">
        <v>0</v>
      </c>
      <c r="P3239">
        <v>3.3699633699634198E-3</v>
      </c>
    </row>
    <row r="3240" spans="1:16" x14ac:dyDescent="0.25">
      <c r="A3240" t="s">
        <v>7391</v>
      </c>
      <c r="B3240" t="s">
        <v>7392</v>
      </c>
      <c r="C3240">
        <v>0</v>
      </c>
      <c r="D3240">
        <v>0.125</v>
      </c>
      <c r="E3240">
        <v>8.8888888888899995E-2</v>
      </c>
      <c r="F3240">
        <v>0.18181818181818099</v>
      </c>
      <c r="G3240">
        <v>9.9999999999999895E-2</v>
      </c>
      <c r="H3240">
        <v>0.46153846153846101</v>
      </c>
      <c r="I3240">
        <v>0.30769230769230699</v>
      </c>
      <c r="J3240">
        <v>0.23076923076923</v>
      </c>
      <c r="K3240">
        <v>0.42307692307692302</v>
      </c>
      <c r="L3240">
        <v>0.42307692307692302</v>
      </c>
      <c r="M3240">
        <v>7.6923076923076802E-2</v>
      </c>
      <c r="N3240">
        <v>0.38461538461538403</v>
      </c>
      <c r="O3240">
        <v>0</v>
      </c>
      <c r="P3240">
        <v>6.3636363636363602E-2</v>
      </c>
    </row>
    <row r="3241" spans="1:16" x14ac:dyDescent="0.25">
      <c r="A3241" t="s">
        <v>7393</v>
      </c>
      <c r="B3241" t="s">
        <v>7394</v>
      </c>
      <c r="C3241">
        <v>0</v>
      </c>
      <c r="D3241">
        <v>7.1428571428571397E-2</v>
      </c>
      <c r="E3241">
        <v>3.7037037037000002E-2</v>
      </c>
      <c r="F3241">
        <v>8.6956521739130294E-2</v>
      </c>
      <c r="G3241">
        <v>4.54545454545454E-2</v>
      </c>
      <c r="H3241">
        <v>0.35294117647058798</v>
      </c>
      <c r="I3241">
        <v>0.35294117647058798</v>
      </c>
      <c r="J3241">
        <v>0.11764705882352899</v>
      </c>
      <c r="K3241">
        <v>0.26470588235294101</v>
      </c>
      <c r="L3241">
        <v>0.23529411764705799</v>
      </c>
      <c r="M3241">
        <v>5.8823529411764698E-2</v>
      </c>
      <c r="N3241">
        <v>0.29411764705882298</v>
      </c>
      <c r="O3241">
        <v>9.5238095238095205E-2</v>
      </c>
      <c r="P3241">
        <v>1.7391304347826E-2</v>
      </c>
    </row>
    <row r="3242" spans="1:16" x14ac:dyDescent="0.25">
      <c r="A3242" t="s">
        <v>7395</v>
      </c>
      <c r="B3242" t="s">
        <v>7396</v>
      </c>
      <c r="C3242">
        <v>0</v>
      </c>
      <c r="D3242">
        <v>0.24074074074074001</v>
      </c>
      <c r="E3242">
        <v>0.17619047619</v>
      </c>
      <c r="F3242">
        <v>0.25</v>
      </c>
      <c r="G3242">
        <v>0.14285714285714199</v>
      </c>
      <c r="H3242">
        <v>0.375</v>
      </c>
      <c r="I3242">
        <v>0.375</v>
      </c>
      <c r="J3242">
        <v>0.25</v>
      </c>
      <c r="K3242">
        <v>0.375</v>
      </c>
      <c r="L3242">
        <v>0.375</v>
      </c>
      <c r="M3242">
        <v>0.1875</v>
      </c>
      <c r="N3242">
        <v>0.375</v>
      </c>
      <c r="O3242">
        <v>9.0909090909090898E-2</v>
      </c>
      <c r="P3242">
        <v>0.168918918918918</v>
      </c>
    </row>
    <row r="3243" spans="1:16" x14ac:dyDescent="0.25">
      <c r="A3243" t="s">
        <v>7397</v>
      </c>
      <c r="B3243" t="s">
        <v>7398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0.23076923076923</v>
      </c>
      <c r="I3243">
        <v>0.23076923076923</v>
      </c>
      <c r="J3243">
        <v>7.6923076923076802E-2</v>
      </c>
      <c r="K3243">
        <v>0.23076923076923</v>
      </c>
      <c r="L3243">
        <v>0.23076923076923</v>
      </c>
      <c r="M3243">
        <v>7.6923076923076802E-2</v>
      </c>
      <c r="N3243">
        <v>0.256410256410256</v>
      </c>
      <c r="O3243">
        <v>0</v>
      </c>
      <c r="P3243">
        <v>0</v>
      </c>
    </row>
    <row r="3244" spans="1:16" x14ac:dyDescent="0.25">
      <c r="A3244" t="s">
        <v>7401</v>
      </c>
      <c r="B3244" t="s">
        <v>7402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0.41666666666666602</v>
      </c>
      <c r="I3244">
        <v>0.33333333333333298</v>
      </c>
      <c r="J3244">
        <v>8.3333333333333301E-2</v>
      </c>
      <c r="K3244">
        <v>0.375</v>
      </c>
      <c r="L3244">
        <v>0.33333333333333298</v>
      </c>
      <c r="M3244">
        <v>8.3333333333333301E-2</v>
      </c>
      <c r="N3244">
        <v>0.38888888888888801</v>
      </c>
      <c r="O3244">
        <v>0.105263157894736</v>
      </c>
      <c r="P3244">
        <v>0</v>
      </c>
    </row>
    <row r="3245" spans="1:16" x14ac:dyDescent="0.25">
      <c r="A3245" t="s">
        <v>7403</v>
      </c>
      <c r="B3245" t="s">
        <v>7404</v>
      </c>
      <c r="C3245">
        <v>0</v>
      </c>
      <c r="D3245">
        <v>0.2</v>
      </c>
      <c r="E3245">
        <v>7.7294685990299997E-2</v>
      </c>
      <c r="F3245">
        <v>9.0909090909090898E-2</v>
      </c>
      <c r="G3245">
        <v>4.7619047619047603E-2</v>
      </c>
      <c r="H3245">
        <v>0.22222222222222199</v>
      </c>
      <c r="I3245">
        <v>0.22222222222222199</v>
      </c>
      <c r="J3245">
        <v>0.11111111111111099</v>
      </c>
      <c r="K3245">
        <v>0.22222222222222199</v>
      </c>
      <c r="L3245">
        <v>0.22222222222222199</v>
      </c>
      <c r="M3245">
        <v>0.11111111111111099</v>
      </c>
      <c r="N3245">
        <v>0.25925925925925902</v>
      </c>
      <c r="O3245">
        <v>0</v>
      </c>
      <c r="P3245">
        <v>9.0909090909090898E-2</v>
      </c>
    </row>
    <row r="3246" spans="1:16" x14ac:dyDescent="0.25">
      <c r="A3246" t="s">
        <v>7405</v>
      </c>
      <c r="B3246" t="s">
        <v>7406</v>
      </c>
      <c r="C3246">
        <v>0</v>
      </c>
      <c r="D3246">
        <v>1.38888888888888E-2</v>
      </c>
      <c r="E3246">
        <v>4.7430830039500001E-2</v>
      </c>
      <c r="F3246">
        <v>8.3333333333333301E-2</v>
      </c>
      <c r="G3246">
        <v>4.3478260869565098E-2</v>
      </c>
      <c r="H3246">
        <v>0.38461538461538403</v>
      </c>
      <c r="I3246">
        <v>0.23076923076923</v>
      </c>
      <c r="J3246">
        <v>0.15384615384615299</v>
      </c>
      <c r="K3246">
        <v>0.34615384615384598</v>
      </c>
      <c r="L3246">
        <v>0.34615384615384598</v>
      </c>
      <c r="M3246">
        <v>7.6923076923076802E-2</v>
      </c>
      <c r="N3246">
        <v>0.35897435897435798</v>
      </c>
      <c r="O3246">
        <v>9.0909090909090898E-2</v>
      </c>
      <c r="P3246">
        <v>2.2522522522522201E-3</v>
      </c>
    </row>
    <row r="3247" spans="1:16" x14ac:dyDescent="0.25">
      <c r="A3247" t="s">
        <v>7407</v>
      </c>
      <c r="B3247" t="s">
        <v>7408</v>
      </c>
      <c r="C3247">
        <v>0</v>
      </c>
      <c r="D3247">
        <v>1.1111111111111099E-2</v>
      </c>
      <c r="E3247">
        <v>3.7800687285200002E-2</v>
      </c>
      <c r="F3247">
        <v>6.8965517241379296E-2</v>
      </c>
      <c r="G3247">
        <v>3.5714285714285698E-2</v>
      </c>
      <c r="H3247">
        <v>0.35</v>
      </c>
      <c r="I3247">
        <v>0.3</v>
      </c>
      <c r="J3247">
        <v>9.9999999999999895E-2</v>
      </c>
      <c r="K3247">
        <v>0.27500000000000002</v>
      </c>
      <c r="L3247">
        <v>0.27500000000000002</v>
      </c>
      <c r="M3247">
        <v>0.05</v>
      </c>
      <c r="N3247">
        <v>0.28333333333333299</v>
      </c>
      <c r="O3247">
        <v>0.148148148148148</v>
      </c>
      <c r="P3247">
        <v>8.41042893187538E-4</v>
      </c>
    </row>
    <row r="3248" spans="1:16" x14ac:dyDescent="0.25">
      <c r="A3248" t="s">
        <v>7411</v>
      </c>
      <c r="B3248" t="s">
        <v>7412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0.36363636363636298</v>
      </c>
      <c r="I3248">
        <v>0.18181818181818099</v>
      </c>
      <c r="J3248">
        <v>9.0909090909090898E-2</v>
      </c>
      <c r="K3248">
        <v>0.36363636363636298</v>
      </c>
      <c r="L3248">
        <v>0.36363636363636298</v>
      </c>
      <c r="M3248">
        <v>9.0909090909090898E-2</v>
      </c>
      <c r="N3248">
        <v>0.36363636363636298</v>
      </c>
      <c r="O3248">
        <v>0</v>
      </c>
      <c r="P3248">
        <v>0</v>
      </c>
    </row>
    <row r="3249" spans="1:16" x14ac:dyDescent="0.25">
      <c r="A3249" t="s">
        <v>7413</v>
      </c>
      <c r="B3249" t="s">
        <v>7414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0.3125</v>
      </c>
      <c r="I3249">
        <v>0.25</v>
      </c>
      <c r="J3249">
        <v>6.25E-2</v>
      </c>
      <c r="K3249">
        <v>0.25</v>
      </c>
      <c r="L3249">
        <v>0.25</v>
      </c>
      <c r="M3249">
        <v>6.25E-2</v>
      </c>
      <c r="N3249">
        <v>0.29166666666666602</v>
      </c>
      <c r="O3249">
        <v>0</v>
      </c>
      <c r="P3249">
        <v>0</v>
      </c>
    </row>
    <row r="3250" spans="1:16" x14ac:dyDescent="0.25">
      <c r="A3250" t="s">
        <v>7415</v>
      </c>
      <c r="B3250" t="s">
        <v>7416</v>
      </c>
      <c r="C3250">
        <v>0</v>
      </c>
      <c r="D3250">
        <v>0.134615384615384</v>
      </c>
      <c r="E3250">
        <v>0.15481171548100001</v>
      </c>
      <c r="F3250">
        <v>0.28571428571428498</v>
      </c>
      <c r="G3250">
        <v>0.16666666666666599</v>
      </c>
      <c r="H3250">
        <v>0.5</v>
      </c>
      <c r="I3250">
        <v>0.375</v>
      </c>
      <c r="J3250">
        <v>0.25</v>
      </c>
      <c r="K3250">
        <v>0.4375</v>
      </c>
      <c r="L3250">
        <v>0.40625</v>
      </c>
      <c r="M3250">
        <v>0.1875</v>
      </c>
      <c r="N3250">
        <v>0.45833333333333298</v>
      </c>
      <c r="O3250">
        <v>0.23076923076923</v>
      </c>
      <c r="P3250">
        <v>4.7058823529411799E-2</v>
      </c>
    </row>
    <row r="3251" spans="1:16" x14ac:dyDescent="0.25">
      <c r="A3251" t="s">
        <v>7417</v>
      </c>
      <c r="B3251" t="s">
        <v>7418</v>
      </c>
      <c r="C3251">
        <v>0</v>
      </c>
      <c r="D3251">
        <v>2.7777777777800002E-2</v>
      </c>
      <c r="E3251">
        <v>4.3010752688200003E-2</v>
      </c>
      <c r="F3251">
        <v>0.105263157894736</v>
      </c>
      <c r="G3251">
        <v>5.5555555555555497E-2</v>
      </c>
      <c r="H3251">
        <v>0.45454545454545398</v>
      </c>
      <c r="I3251">
        <v>0.27272727272727199</v>
      </c>
      <c r="J3251">
        <v>0.18181818181818099</v>
      </c>
      <c r="K3251">
        <v>0.40909090909090901</v>
      </c>
      <c r="L3251">
        <v>0.40909090909090901</v>
      </c>
      <c r="M3251">
        <v>9.0909090909090898E-2</v>
      </c>
      <c r="N3251">
        <v>0.45454545454545398</v>
      </c>
      <c r="O3251">
        <v>0</v>
      </c>
      <c r="P3251">
        <v>9.0369006777675197E-3</v>
      </c>
    </row>
    <row r="3252" spans="1:16" x14ac:dyDescent="0.25">
      <c r="A3252" t="s">
        <v>7419</v>
      </c>
      <c r="B3252" t="s">
        <v>7420</v>
      </c>
      <c r="C3252">
        <v>0</v>
      </c>
      <c r="D3252">
        <v>0.75</v>
      </c>
      <c r="E3252">
        <v>0.55487804878000002</v>
      </c>
      <c r="F3252">
        <v>0.69230769230769196</v>
      </c>
      <c r="G3252">
        <v>0.52941176470588203</v>
      </c>
      <c r="H3252">
        <v>0.8</v>
      </c>
      <c r="I3252">
        <v>0.8</v>
      </c>
      <c r="J3252">
        <v>0.66666666666666596</v>
      </c>
      <c r="K3252">
        <v>0.76666666666666605</v>
      </c>
      <c r="L3252">
        <v>0.76666666666666605</v>
      </c>
      <c r="M3252">
        <v>0.66666666666666596</v>
      </c>
      <c r="N3252">
        <v>0.77777777777777701</v>
      </c>
      <c r="O3252">
        <v>0.75</v>
      </c>
      <c r="P3252">
        <v>0.69230769230769196</v>
      </c>
    </row>
    <row r="3253" spans="1:16" x14ac:dyDescent="0.25">
      <c r="A3253" t="s">
        <v>7421</v>
      </c>
      <c r="B3253" t="s">
        <v>7422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0.42857142857142799</v>
      </c>
      <c r="I3253">
        <v>0.35714285714285698</v>
      </c>
      <c r="J3253">
        <v>7.1428571428571397E-2</v>
      </c>
      <c r="K3253">
        <v>0.39285714285714202</v>
      </c>
      <c r="L3253">
        <v>0.35714285714285698</v>
      </c>
      <c r="M3253">
        <v>7.1428571428571397E-2</v>
      </c>
      <c r="N3253">
        <v>0.40476190476190399</v>
      </c>
      <c r="O3253">
        <v>0.18181818181818099</v>
      </c>
      <c r="P3253">
        <v>0</v>
      </c>
    </row>
    <row r="3254" spans="1:16" x14ac:dyDescent="0.25">
      <c r="A3254" t="s">
        <v>7423</v>
      </c>
      <c r="B3254" t="s">
        <v>7424</v>
      </c>
      <c r="C3254">
        <v>0</v>
      </c>
      <c r="D3254">
        <v>5.7142857142857099E-2</v>
      </c>
      <c r="E3254">
        <v>0.112903225806</v>
      </c>
      <c r="F3254">
        <v>0.21052631578947301</v>
      </c>
      <c r="G3254">
        <v>0.11764705882352899</v>
      </c>
      <c r="H3254">
        <v>0.38461538461538403</v>
      </c>
      <c r="I3254">
        <v>0.30769230769230699</v>
      </c>
      <c r="J3254">
        <v>0.23076923076923</v>
      </c>
      <c r="K3254">
        <v>0.38461538461538403</v>
      </c>
      <c r="L3254">
        <v>0.38461538461538403</v>
      </c>
      <c r="M3254">
        <v>0.15384615384615299</v>
      </c>
      <c r="N3254">
        <v>0.38461538461538403</v>
      </c>
      <c r="O3254">
        <v>0.11764705882352899</v>
      </c>
      <c r="P3254">
        <v>8.0971659919027994E-3</v>
      </c>
    </row>
    <row r="3255" spans="1:16" x14ac:dyDescent="0.25">
      <c r="A3255" t="s">
        <v>7425</v>
      </c>
      <c r="B3255" t="s">
        <v>7426</v>
      </c>
      <c r="C3255">
        <v>0</v>
      </c>
      <c r="D3255">
        <v>2.0833333333333301E-2</v>
      </c>
      <c r="E3255">
        <v>4.3956043956000002E-2</v>
      </c>
      <c r="F3255">
        <v>9.5238095238095205E-2</v>
      </c>
      <c r="G3255">
        <v>0.05</v>
      </c>
      <c r="H3255">
        <v>0.28571428571428498</v>
      </c>
      <c r="I3255">
        <v>0.214285714285714</v>
      </c>
      <c r="J3255">
        <v>0.14285714285714199</v>
      </c>
      <c r="K3255">
        <v>0.25</v>
      </c>
      <c r="L3255">
        <v>0.25</v>
      </c>
      <c r="M3255">
        <v>7.1428571428571397E-2</v>
      </c>
      <c r="N3255">
        <v>0.28571428571428498</v>
      </c>
      <c r="O3255">
        <v>0</v>
      </c>
      <c r="P3255">
        <v>2.5740025740025301E-3</v>
      </c>
    </row>
    <row r="3256" spans="1:16" x14ac:dyDescent="0.25">
      <c r="A3256" t="s">
        <v>7427</v>
      </c>
      <c r="B3256" t="s">
        <v>7428</v>
      </c>
      <c r="C3256">
        <v>0</v>
      </c>
      <c r="D3256">
        <v>0.25</v>
      </c>
      <c r="E3256">
        <v>0.217821782178</v>
      </c>
      <c r="F3256">
        <v>0.33333333333333298</v>
      </c>
      <c r="G3256">
        <v>0.19999999999999901</v>
      </c>
      <c r="H3256">
        <v>0.46666666666666601</v>
      </c>
      <c r="I3256">
        <v>0.46666666666666601</v>
      </c>
      <c r="J3256">
        <v>0.33333333333333298</v>
      </c>
      <c r="K3256">
        <v>0.46666666666666601</v>
      </c>
      <c r="L3256">
        <v>0.46666666666666601</v>
      </c>
      <c r="M3256">
        <v>0.266666666666666</v>
      </c>
      <c r="N3256">
        <v>0.48888888888888798</v>
      </c>
      <c r="O3256">
        <v>0.18181818181818099</v>
      </c>
      <c r="P3256">
        <v>0.17647058823529399</v>
      </c>
    </row>
    <row r="3257" spans="1:16" x14ac:dyDescent="0.25">
      <c r="A3257" t="s">
        <v>7431</v>
      </c>
      <c r="B3257" t="s">
        <v>7432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0.30769230769230699</v>
      </c>
      <c r="I3257">
        <v>0.23076923076923</v>
      </c>
      <c r="J3257">
        <v>7.6923076923076802E-2</v>
      </c>
      <c r="K3257">
        <v>0.30769230769230699</v>
      </c>
      <c r="L3257">
        <v>0.30769230769230699</v>
      </c>
      <c r="M3257">
        <v>7.6923076923076802E-2</v>
      </c>
      <c r="N3257">
        <v>0.30769230769230699</v>
      </c>
      <c r="O3257">
        <v>9.9999999999999895E-2</v>
      </c>
      <c r="P3257">
        <v>0</v>
      </c>
    </row>
    <row r="3258" spans="1:16" x14ac:dyDescent="0.25">
      <c r="A3258" t="s">
        <v>7433</v>
      </c>
      <c r="B3258" t="s">
        <v>7434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0.27272727272727199</v>
      </c>
      <c r="I3258">
        <v>0.27272727272727199</v>
      </c>
      <c r="J3258">
        <v>9.0909090909090898E-2</v>
      </c>
      <c r="K3258">
        <v>0.27272727272727199</v>
      </c>
      <c r="L3258">
        <v>0.27272727272727199</v>
      </c>
      <c r="M3258">
        <v>9.0909090909090898E-2</v>
      </c>
      <c r="N3258">
        <v>0.30303030303030298</v>
      </c>
      <c r="O3258">
        <v>0.125</v>
      </c>
      <c r="P3258">
        <v>0</v>
      </c>
    </row>
    <row r="3259" spans="1:16" x14ac:dyDescent="0.25">
      <c r="A3259" t="s">
        <v>7435</v>
      </c>
      <c r="B3259" t="s">
        <v>7436</v>
      </c>
      <c r="C3259">
        <v>0</v>
      </c>
      <c r="D3259">
        <v>7.4999999999999997E-2</v>
      </c>
      <c r="E3259">
        <v>3.68852459016E-2</v>
      </c>
      <c r="F3259">
        <v>8.3333333333333301E-2</v>
      </c>
      <c r="G3259">
        <v>4.3478260869565098E-2</v>
      </c>
      <c r="H3259">
        <v>0.33333333333333298</v>
      </c>
      <c r="I3259">
        <v>0.33333333333333298</v>
      </c>
      <c r="J3259">
        <v>0.133333333333333</v>
      </c>
      <c r="K3259">
        <v>0.3</v>
      </c>
      <c r="L3259">
        <v>0.3</v>
      </c>
      <c r="M3259">
        <v>6.6666666666666596E-2</v>
      </c>
      <c r="N3259">
        <v>0.31111111111111101</v>
      </c>
      <c r="O3259">
        <v>0</v>
      </c>
      <c r="P3259">
        <v>4.1666666666666602E-2</v>
      </c>
    </row>
    <row r="3260" spans="1:16" x14ac:dyDescent="0.25">
      <c r="A3260" t="s">
        <v>7437</v>
      </c>
      <c r="B3260" t="s">
        <v>7438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0.23076923076923</v>
      </c>
      <c r="I3260">
        <v>0.23076923076923</v>
      </c>
      <c r="J3260">
        <v>7.6923076923076802E-2</v>
      </c>
      <c r="K3260">
        <v>0.19230769230769201</v>
      </c>
      <c r="L3260">
        <v>0.19230769230769201</v>
      </c>
      <c r="M3260">
        <v>7.6923076923076802E-2</v>
      </c>
      <c r="N3260">
        <v>0.20512820512820501</v>
      </c>
      <c r="O3260">
        <v>0</v>
      </c>
      <c r="P3260">
        <v>0</v>
      </c>
    </row>
    <row r="3261" spans="1:16" x14ac:dyDescent="0.25">
      <c r="A3261" t="s">
        <v>7439</v>
      </c>
      <c r="B3261" t="s">
        <v>7440</v>
      </c>
      <c r="C3261">
        <v>0</v>
      </c>
      <c r="D3261">
        <v>0.77777777777777701</v>
      </c>
      <c r="E3261">
        <v>0.62184873949599995</v>
      </c>
      <c r="F3261">
        <v>0.73684210526315697</v>
      </c>
      <c r="G3261">
        <v>0.58333333333333304</v>
      </c>
      <c r="H3261">
        <v>0.81818181818181801</v>
      </c>
      <c r="I3261">
        <v>0.81818181818181801</v>
      </c>
      <c r="J3261">
        <v>0.72727272727272696</v>
      </c>
      <c r="K3261">
        <v>0.81818181818181801</v>
      </c>
      <c r="L3261">
        <v>0.81818181818181801</v>
      </c>
      <c r="M3261">
        <v>0.72727272727272696</v>
      </c>
      <c r="N3261">
        <v>0.84848484848484795</v>
      </c>
      <c r="O3261">
        <v>0.70588235294117596</v>
      </c>
      <c r="P3261">
        <v>0.73684210526315697</v>
      </c>
    </row>
    <row r="3262" spans="1:16" x14ac:dyDescent="0.25">
      <c r="A3262" t="s">
        <v>7441</v>
      </c>
      <c r="B3262" t="s">
        <v>7442</v>
      </c>
      <c r="C3262">
        <v>0</v>
      </c>
      <c r="D3262">
        <v>0.115384615384615</v>
      </c>
      <c r="E3262">
        <v>8.9285714285699994E-2</v>
      </c>
      <c r="F3262">
        <v>0.148148148148148</v>
      </c>
      <c r="G3262">
        <v>7.9999999999999905E-2</v>
      </c>
      <c r="H3262">
        <v>0.46666666666666601</v>
      </c>
      <c r="I3262">
        <v>0.33333333333333298</v>
      </c>
      <c r="J3262">
        <v>0.19999999999999901</v>
      </c>
      <c r="K3262">
        <v>0.4</v>
      </c>
      <c r="L3262">
        <v>0.36666666666666597</v>
      </c>
      <c r="M3262">
        <v>0.133333333333333</v>
      </c>
      <c r="N3262">
        <v>0.39999999999999902</v>
      </c>
      <c r="O3262">
        <v>7.9999999999999905E-2</v>
      </c>
      <c r="P3262">
        <v>7.4074074074074001E-2</v>
      </c>
    </row>
    <row r="3263" spans="1:16" x14ac:dyDescent="0.25">
      <c r="A3263" t="s">
        <v>7443</v>
      </c>
      <c r="B3263" t="s">
        <v>7444</v>
      </c>
      <c r="C3263">
        <v>0</v>
      </c>
      <c r="D3263">
        <v>0.118055555555555</v>
      </c>
      <c r="E3263">
        <v>0.12775330396500001</v>
      </c>
      <c r="F3263">
        <v>0.22222222222222199</v>
      </c>
      <c r="G3263">
        <v>0.125</v>
      </c>
      <c r="H3263">
        <v>0.375</v>
      </c>
      <c r="I3263">
        <v>0.3125</v>
      </c>
      <c r="J3263">
        <v>0.1875</v>
      </c>
      <c r="K3263">
        <v>0.375</v>
      </c>
      <c r="L3263">
        <v>0.375</v>
      </c>
      <c r="M3263">
        <v>6.25E-2</v>
      </c>
      <c r="N3263">
        <v>0.35416666666666602</v>
      </c>
      <c r="O3263">
        <v>7.9999999999999905E-2</v>
      </c>
      <c r="P3263">
        <v>5.1851851851851802E-2</v>
      </c>
    </row>
    <row r="3264" spans="1:16" x14ac:dyDescent="0.25">
      <c r="A3264" t="s">
        <v>7445</v>
      </c>
      <c r="B3264" t="s">
        <v>7446</v>
      </c>
      <c r="C3264">
        <v>0</v>
      </c>
      <c r="D3264">
        <v>0.19642857142857101</v>
      </c>
      <c r="E3264">
        <v>0.14068441064600001</v>
      </c>
      <c r="F3264">
        <v>0.214285714285714</v>
      </c>
      <c r="G3264">
        <v>0.12</v>
      </c>
      <c r="H3264">
        <v>0.53333333333333299</v>
      </c>
      <c r="I3264">
        <v>0.46666666666666601</v>
      </c>
      <c r="J3264">
        <v>0.266666666666666</v>
      </c>
      <c r="K3264">
        <v>0.53333333333333299</v>
      </c>
      <c r="L3264">
        <v>0.53333333333333299</v>
      </c>
      <c r="M3264">
        <v>0.133333333333333</v>
      </c>
      <c r="N3264">
        <v>0.55555555555555503</v>
      </c>
      <c r="O3264">
        <v>0</v>
      </c>
      <c r="P3264">
        <v>0.17857142857142799</v>
      </c>
    </row>
    <row r="3265" spans="1:16" x14ac:dyDescent="0.25">
      <c r="A3265" t="s">
        <v>7447</v>
      </c>
      <c r="B3265" t="s">
        <v>7448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0.5</v>
      </c>
      <c r="I3265">
        <v>0.375</v>
      </c>
      <c r="J3265">
        <v>0.125</v>
      </c>
      <c r="K3265">
        <v>0.4375</v>
      </c>
      <c r="L3265">
        <v>0.375</v>
      </c>
      <c r="M3265">
        <v>0.125</v>
      </c>
      <c r="N3265">
        <v>0.45833333333333298</v>
      </c>
      <c r="O3265">
        <v>0.18181818181818099</v>
      </c>
      <c r="P3265">
        <v>0</v>
      </c>
    </row>
    <row r="3266" spans="1:16" x14ac:dyDescent="0.25">
      <c r="A3266" t="s">
        <v>7451</v>
      </c>
      <c r="B3266" t="s">
        <v>7452</v>
      </c>
      <c r="C3266">
        <v>0</v>
      </c>
      <c r="D3266">
        <v>0.15909090909090901</v>
      </c>
      <c r="E3266">
        <v>0.122362869198</v>
      </c>
      <c r="F3266">
        <v>0.25</v>
      </c>
      <c r="G3266">
        <v>0.14285714285714199</v>
      </c>
      <c r="H3266">
        <v>0.42857142857142799</v>
      </c>
      <c r="I3266">
        <v>0.42857142857142799</v>
      </c>
      <c r="J3266">
        <v>0.214285714285714</v>
      </c>
      <c r="K3266">
        <v>0.42857142857142799</v>
      </c>
      <c r="L3266">
        <v>0.42857142857142799</v>
      </c>
      <c r="M3266">
        <v>7.1428571428571397E-2</v>
      </c>
      <c r="N3266">
        <v>0.42857142857142799</v>
      </c>
      <c r="O3266">
        <v>9.0909090909090898E-2</v>
      </c>
      <c r="P3266">
        <v>7.49999999999999E-2</v>
      </c>
    </row>
    <row r="3267" spans="1:16" x14ac:dyDescent="0.25">
      <c r="A3267" t="s">
        <v>7453</v>
      </c>
      <c r="B3267" t="s">
        <v>7454</v>
      </c>
      <c r="C3267">
        <v>0</v>
      </c>
      <c r="D3267">
        <v>0.11111111111111099</v>
      </c>
      <c r="E3267">
        <v>8.8669950738899994E-2</v>
      </c>
      <c r="F3267">
        <v>9.5238095238095205E-2</v>
      </c>
      <c r="G3267">
        <v>0.05</v>
      </c>
      <c r="H3267">
        <v>0.38461538461538403</v>
      </c>
      <c r="I3267">
        <v>0.38461538461538403</v>
      </c>
      <c r="J3267">
        <v>0.15384615384615299</v>
      </c>
      <c r="K3267">
        <v>0.34615384615384598</v>
      </c>
      <c r="L3267">
        <v>0.34615384615384598</v>
      </c>
      <c r="M3267">
        <v>0.15384615384615299</v>
      </c>
      <c r="N3267">
        <v>0.35897435897435798</v>
      </c>
      <c r="O3267">
        <v>0</v>
      </c>
      <c r="P3267">
        <v>9.5238095238095205E-2</v>
      </c>
    </row>
    <row r="3268" spans="1:16" x14ac:dyDescent="0.25">
      <c r="A3268" t="s">
        <v>7455</v>
      </c>
      <c r="B3268" t="s">
        <v>7456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0.36363636363636298</v>
      </c>
      <c r="I3268">
        <v>0.18181818181818099</v>
      </c>
      <c r="J3268">
        <v>9.0909090909090898E-2</v>
      </c>
      <c r="K3268">
        <v>0.31818181818181801</v>
      </c>
      <c r="L3268">
        <v>0.31818181818181801</v>
      </c>
      <c r="M3268">
        <v>9.0909090909090898E-2</v>
      </c>
      <c r="N3268">
        <v>0.33333333333333298</v>
      </c>
      <c r="O3268">
        <v>0</v>
      </c>
      <c r="P3268">
        <v>0</v>
      </c>
    </row>
    <row r="3269" spans="1:16" x14ac:dyDescent="0.25">
      <c r="A3269" t="s">
        <v>7457</v>
      </c>
      <c r="B3269" t="s">
        <v>7458</v>
      </c>
      <c r="C3269">
        <v>0</v>
      </c>
      <c r="D3269">
        <v>0.214285714285714</v>
      </c>
      <c r="E3269">
        <v>0.13620071684599999</v>
      </c>
      <c r="F3269">
        <v>0.20689655172413701</v>
      </c>
      <c r="G3269">
        <v>0.115384615384615</v>
      </c>
      <c r="H3269">
        <v>0.5</v>
      </c>
      <c r="I3269">
        <v>0.4375</v>
      </c>
      <c r="J3269">
        <v>0.25</v>
      </c>
      <c r="K3269">
        <v>0.46875</v>
      </c>
      <c r="L3269">
        <v>0.46875</v>
      </c>
      <c r="M3269">
        <v>0.1875</v>
      </c>
      <c r="N3269">
        <v>0.52083333333333304</v>
      </c>
      <c r="O3269">
        <v>0.148148148148148</v>
      </c>
      <c r="P3269">
        <v>0.20689655172413701</v>
      </c>
    </row>
    <row r="3270" spans="1:16" x14ac:dyDescent="0.25">
      <c r="A3270" t="s">
        <v>7461</v>
      </c>
      <c r="B3270" t="s">
        <v>7462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0.38461538461538403</v>
      </c>
      <c r="I3270">
        <v>0.30769230769230699</v>
      </c>
      <c r="J3270">
        <v>7.6923076923076802E-2</v>
      </c>
      <c r="K3270">
        <v>0.34615384615384598</v>
      </c>
      <c r="L3270">
        <v>0.34615384615384598</v>
      </c>
      <c r="M3270">
        <v>7.6923076923076802E-2</v>
      </c>
      <c r="N3270">
        <v>0.33333333333333298</v>
      </c>
      <c r="O3270">
        <v>0.105263157894736</v>
      </c>
      <c r="P3270">
        <v>0</v>
      </c>
    </row>
    <row r="3271" spans="1:16" x14ac:dyDescent="0.25">
      <c r="A3271" t="s">
        <v>7463</v>
      </c>
      <c r="B3271" t="s">
        <v>7464</v>
      </c>
      <c r="C3271">
        <v>0</v>
      </c>
      <c r="D3271">
        <v>4.54545454545454E-2</v>
      </c>
      <c r="E3271">
        <v>4.6413502109700001E-2</v>
      </c>
      <c r="F3271">
        <v>8.3333333333333301E-2</v>
      </c>
      <c r="G3271">
        <v>4.3478260869565098E-2</v>
      </c>
      <c r="H3271">
        <v>0.42857142857142799</v>
      </c>
      <c r="I3271">
        <v>0.35714285714285698</v>
      </c>
      <c r="J3271">
        <v>0.14285714285714199</v>
      </c>
      <c r="K3271">
        <v>0.39285714285714202</v>
      </c>
      <c r="L3271">
        <v>0.39285714285714202</v>
      </c>
      <c r="M3271">
        <v>7.1428571428571397E-2</v>
      </c>
      <c r="N3271">
        <v>0.38095238095237999</v>
      </c>
      <c r="O3271">
        <v>9.0909090909090898E-2</v>
      </c>
      <c r="P3271">
        <v>1.6666666666666701E-2</v>
      </c>
    </row>
    <row r="3272" spans="1:16" x14ac:dyDescent="0.25">
      <c r="A3272" t="s">
        <v>7465</v>
      </c>
      <c r="B3272" t="s">
        <v>7466</v>
      </c>
      <c r="C3272">
        <v>0</v>
      </c>
      <c r="D3272">
        <v>0.1</v>
      </c>
      <c r="E3272">
        <v>8.0952380952399997E-2</v>
      </c>
      <c r="F3272">
        <v>0.16666666666666599</v>
      </c>
      <c r="G3272">
        <v>9.0909090909090898E-2</v>
      </c>
      <c r="H3272">
        <v>0.4</v>
      </c>
      <c r="I3272">
        <v>0.266666666666666</v>
      </c>
      <c r="J3272">
        <v>0.19999999999999901</v>
      </c>
      <c r="K3272">
        <v>0.33333333333333298</v>
      </c>
      <c r="L3272">
        <v>0.33333333333333298</v>
      </c>
      <c r="M3272">
        <v>6.6666666666666596E-2</v>
      </c>
      <c r="N3272">
        <v>0.31111111111111101</v>
      </c>
      <c r="O3272">
        <v>0</v>
      </c>
      <c r="P3272">
        <v>4.65686274509804E-2</v>
      </c>
    </row>
    <row r="3273" spans="1:16" x14ac:dyDescent="0.25">
      <c r="A3273" t="s">
        <v>7467</v>
      </c>
      <c r="B3273" t="s">
        <v>7468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0.266666666666666</v>
      </c>
      <c r="I3273">
        <v>0.266666666666666</v>
      </c>
      <c r="J3273">
        <v>6.6666666666666596E-2</v>
      </c>
      <c r="K3273">
        <v>0.233333333333333</v>
      </c>
      <c r="L3273">
        <v>0.233333333333333</v>
      </c>
      <c r="M3273">
        <v>6.6666666666666596E-2</v>
      </c>
      <c r="N3273">
        <v>0.31111111111111101</v>
      </c>
      <c r="O3273">
        <v>0.11111111111111099</v>
      </c>
      <c r="P3273">
        <v>0</v>
      </c>
    </row>
    <row r="3274" spans="1:16" x14ac:dyDescent="0.25">
      <c r="A3274" t="s">
        <v>7471</v>
      </c>
      <c r="B3274" t="s">
        <v>7472</v>
      </c>
      <c r="C3274">
        <v>0</v>
      </c>
      <c r="D3274">
        <v>0.11363636363636299</v>
      </c>
      <c r="E3274">
        <v>0.114406779661</v>
      </c>
      <c r="F3274">
        <v>0.16</v>
      </c>
      <c r="G3274">
        <v>8.6956521739130294E-2</v>
      </c>
      <c r="H3274">
        <v>0.33333333333333298</v>
      </c>
      <c r="I3274">
        <v>0.266666666666666</v>
      </c>
      <c r="J3274">
        <v>0.19999999999999901</v>
      </c>
      <c r="K3274">
        <v>0.33333333333333298</v>
      </c>
      <c r="L3274">
        <v>0.33333333333333298</v>
      </c>
      <c r="M3274">
        <v>0.133333333333333</v>
      </c>
      <c r="N3274">
        <v>0.35555555555555501</v>
      </c>
      <c r="O3274">
        <v>0</v>
      </c>
      <c r="P3274">
        <v>8.4705882352941103E-2</v>
      </c>
    </row>
    <row r="3275" spans="1:16" x14ac:dyDescent="0.25">
      <c r="A3275" t="s">
        <v>7473</v>
      </c>
      <c r="B3275" t="s">
        <v>7474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0.3</v>
      </c>
      <c r="I3275">
        <v>0.19999999999999901</v>
      </c>
      <c r="J3275">
        <v>9.9999999999999895E-2</v>
      </c>
      <c r="K3275">
        <v>0.25</v>
      </c>
      <c r="L3275">
        <v>0.25</v>
      </c>
      <c r="M3275">
        <v>9.9999999999999895E-2</v>
      </c>
      <c r="N3275">
        <v>0.266666666666666</v>
      </c>
      <c r="O3275">
        <v>0</v>
      </c>
      <c r="P3275">
        <v>0</v>
      </c>
    </row>
    <row r="3276" spans="1:16" x14ac:dyDescent="0.25">
      <c r="A3276" t="s">
        <v>7475</v>
      </c>
      <c r="B3276" t="s">
        <v>7476</v>
      </c>
      <c r="C3276">
        <v>0</v>
      </c>
      <c r="D3276">
        <v>0.1</v>
      </c>
      <c r="E3276">
        <v>4.8648648648600003E-2</v>
      </c>
      <c r="F3276">
        <v>9.9999999999999895E-2</v>
      </c>
      <c r="G3276">
        <v>5.26315789473683E-2</v>
      </c>
      <c r="H3276">
        <v>0.36363636363636298</v>
      </c>
      <c r="I3276">
        <v>0.27272727272727199</v>
      </c>
      <c r="J3276">
        <v>0.18181818181818099</v>
      </c>
      <c r="K3276">
        <v>0.31818181818181801</v>
      </c>
      <c r="L3276">
        <v>0.27272727272727199</v>
      </c>
      <c r="M3276">
        <v>9.0909090909090898E-2</v>
      </c>
      <c r="N3276">
        <v>0.30303030303030298</v>
      </c>
      <c r="O3276">
        <v>0</v>
      </c>
      <c r="P3276">
        <v>9.9999999999999895E-2</v>
      </c>
    </row>
    <row r="3277" spans="1:16" x14ac:dyDescent="0.25">
      <c r="A3277" t="s">
        <v>7477</v>
      </c>
      <c r="B3277" t="s">
        <v>7478</v>
      </c>
      <c r="C3277">
        <v>0</v>
      </c>
      <c r="D3277">
        <v>8.3333333333333301E-2</v>
      </c>
      <c r="E3277">
        <v>0.124463519313</v>
      </c>
      <c r="F3277">
        <v>0.24</v>
      </c>
      <c r="G3277">
        <v>0.13636363636363599</v>
      </c>
      <c r="H3277">
        <v>0.46666666666666601</v>
      </c>
      <c r="I3277">
        <v>0.4</v>
      </c>
      <c r="J3277">
        <v>0.19999999999999901</v>
      </c>
      <c r="K3277">
        <v>0.43333333333333302</v>
      </c>
      <c r="L3277">
        <v>0.43333333333333302</v>
      </c>
      <c r="M3277">
        <v>6.6666666666666596E-2</v>
      </c>
      <c r="N3277">
        <v>0.44444444444444398</v>
      </c>
      <c r="O3277">
        <v>8.6956521739130294E-2</v>
      </c>
      <c r="P3277">
        <v>2.0705882352941098E-2</v>
      </c>
    </row>
    <row r="3278" spans="1:16" x14ac:dyDescent="0.25">
      <c r="A3278" t="s">
        <v>7479</v>
      </c>
      <c r="B3278" t="s">
        <v>7480</v>
      </c>
      <c r="C3278">
        <v>0</v>
      </c>
      <c r="D3278">
        <v>9.0909090909090898E-2</v>
      </c>
      <c r="E3278">
        <v>4.1666666666699999E-2</v>
      </c>
      <c r="F3278">
        <v>9.0909090909090898E-2</v>
      </c>
      <c r="G3278">
        <v>4.7619047619047603E-2</v>
      </c>
      <c r="H3278">
        <v>0.41666666666666602</v>
      </c>
      <c r="I3278">
        <v>0.33333333333333298</v>
      </c>
      <c r="J3278">
        <v>0.16666666666666599</v>
      </c>
      <c r="K3278">
        <v>0.375</v>
      </c>
      <c r="L3278">
        <v>0.375</v>
      </c>
      <c r="M3278">
        <v>8.3333333333333301E-2</v>
      </c>
      <c r="N3278">
        <v>0.41666666666666602</v>
      </c>
      <c r="O3278">
        <v>9.9999999999999895E-2</v>
      </c>
      <c r="P3278">
        <v>9.0909090909090898E-2</v>
      </c>
    </row>
    <row r="3279" spans="1:16" x14ac:dyDescent="0.25">
      <c r="A3279" t="s">
        <v>7481</v>
      </c>
      <c r="B3279" t="s">
        <v>7482</v>
      </c>
      <c r="C3279">
        <v>0</v>
      </c>
      <c r="D3279">
        <v>8.3333333333333301E-2</v>
      </c>
      <c r="E3279">
        <v>7.03125E-2</v>
      </c>
      <c r="F3279">
        <v>7.4074074074074001E-2</v>
      </c>
      <c r="G3279">
        <v>3.8461538461538401E-2</v>
      </c>
      <c r="H3279">
        <v>0.375</v>
      </c>
      <c r="I3279">
        <v>0.3125</v>
      </c>
      <c r="J3279">
        <v>0.125</v>
      </c>
      <c r="K3279">
        <v>0.34375</v>
      </c>
      <c r="L3279">
        <v>0.3125</v>
      </c>
      <c r="M3279">
        <v>0.125</v>
      </c>
      <c r="N3279">
        <v>0.35416666666666602</v>
      </c>
      <c r="O3279">
        <v>0</v>
      </c>
      <c r="P3279">
        <v>7.4074074074074001E-2</v>
      </c>
    </row>
    <row r="3280" spans="1:16" x14ac:dyDescent="0.25">
      <c r="A3280" t="s">
        <v>7483</v>
      </c>
      <c r="B3280" t="s">
        <v>7484</v>
      </c>
      <c r="C3280">
        <v>0</v>
      </c>
      <c r="D3280">
        <v>6.8181818181818094E-2</v>
      </c>
      <c r="E3280">
        <v>3.6585365853700001E-2</v>
      </c>
      <c r="F3280">
        <v>8.6956521739130294E-2</v>
      </c>
      <c r="G3280">
        <v>4.54545454545454E-2</v>
      </c>
      <c r="H3280">
        <v>0.38461538461538403</v>
      </c>
      <c r="I3280">
        <v>0.38461538461538403</v>
      </c>
      <c r="J3280">
        <v>0.15384615384615299</v>
      </c>
      <c r="K3280">
        <v>0.38461538461538403</v>
      </c>
      <c r="L3280">
        <v>0.38461538461538403</v>
      </c>
      <c r="M3280">
        <v>7.6923076923076802E-2</v>
      </c>
      <c r="N3280">
        <v>0.35897435897435898</v>
      </c>
      <c r="O3280">
        <v>9.5238095238095205E-2</v>
      </c>
      <c r="P3280">
        <v>4.3478260869565098E-2</v>
      </c>
    </row>
    <row r="3281" spans="1:16" x14ac:dyDescent="0.25">
      <c r="A3281" t="s">
        <v>7485</v>
      </c>
      <c r="B3281" t="s">
        <v>7486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0.33333333333333298</v>
      </c>
      <c r="I3281">
        <v>0.25</v>
      </c>
      <c r="J3281">
        <v>8.3333333333333301E-2</v>
      </c>
      <c r="K3281">
        <v>0.29166666666666602</v>
      </c>
      <c r="L3281">
        <v>0.29166666666666602</v>
      </c>
      <c r="M3281">
        <v>8.3333333333333301E-2</v>
      </c>
      <c r="N3281">
        <v>0.33333333333333298</v>
      </c>
      <c r="O3281">
        <v>0.11764705882352899</v>
      </c>
      <c r="P3281">
        <v>0</v>
      </c>
    </row>
    <row r="3282" spans="1:16" x14ac:dyDescent="0.25">
      <c r="A3282" t="s">
        <v>7489</v>
      </c>
      <c r="B3282" t="s">
        <v>7490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0.35714285714285698</v>
      </c>
      <c r="I3282">
        <v>0.28571428571428498</v>
      </c>
      <c r="J3282">
        <v>7.1428571428571397E-2</v>
      </c>
      <c r="K3282">
        <v>0.28571428571428498</v>
      </c>
      <c r="L3282">
        <v>0.28571428571428498</v>
      </c>
      <c r="M3282">
        <v>7.1428571428571397E-2</v>
      </c>
      <c r="N3282">
        <v>0.33333333333333298</v>
      </c>
      <c r="O3282">
        <v>9.9999999999999895E-2</v>
      </c>
      <c r="P3282">
        <v>0</v>
      </c>
    </row>
    <row r="3283" spans="1:16" x14ac:dyDescent="0.25">
      <c r="A3283" t="s">
        <v>7491</v>
      </c>
      <c r="B3283" t="s">
        <v>7492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0.33333333333333298</v>
      </c>
      <c r="I3283">
        <v>0.33333333333333298</v>
      </c>
      <c r="J3283">
        <v>6.6666666666666596E-2</v>
      </c>
      <c r="K3283">
        <v>0.3</v>
      </c>
      <c r="L3283">
        <v>0.3</v>
      </c>
      <c r="M3283">
        <v>6.6666666666666596E-2</v>
      </c>
      <c r="N3283">
        <v>0.28888888888888797</v>
      </c>
      <c r="O3283">
        <v>9.9999999999999895E-2</v>
      </c>
      <c r="P3283">
        <v>0</v>
      </c>
    </row>
    <row r="3284" spans="1:16" x14ac:dyDescent="0.25">
      <c r="A3284" t="s">
        <v>7493</v>
      </c>
      <c r="B3284" t="s">
        <v>7494</v>
      </c>
      <c r="C3284">
        <v>0</v>
      </c>
      <c r="D3284">
        <v>0.20833333333333301</v>
      </c>
      <c r="E3284">
        <v>0.12012987013</v>
      </c>
      <c r="F3284">
        <v>0.17647058823529399</v>
      </c>
      <c r="G3284">
        <v>9.6774193548387094E-2</v>
      </c>
      <c r="H3284">
        <v>0.30434782608695599</v>
      </c>
      <c r="I3284">
        <v>0.217391304347826</v>
      </c>
      <c r="J3284">
        <v>0.17391304347826</v>
      </c>
      <c r="K3284">
        <v>0.30434782608695599</v>
      </c>
      <c r="L3284">
        <v>0.30434782608695599</v>
      </c>
      <c r="M3284">
        <v>0.13043478260869501</v>
      </c>
      <c r="N3284">
        <v>0.28985507246376802</v>
      </c>
      <c r="O3284">
        <v>6.25E-2</v>
      </c>
      <c r="P3284">
        <v>0.129411764705882</v>
      </c>
    </row>
    <row r="3285" spans="1:16" x14ac:dyDescent="0.25">
      <c r="A3285" t="s">
        <v>7495</v>
      </c>
      <c r="B3285" t="s">
        <v>7496</v>
      </c>
      <c r="C3285">
        <v>0</v>
      </c>
      <c r="D3285">
        <v>0.16666666666666599</v>
      </c>
      <c r="E3285">
        <v>0.13488372093000001</v>
      </c>
      <c r="F3285">
        <v>0.16666666666666599</v>
      </c>
      <c r="G3285">
        <v>9.0909090909090898E-2</v>
      </c>
      <c r="H3285">
        <v>0.46153846153846101</v>
      </c>
      <c r="I3285">
        <v>0.30769230769230699</v>
      </c>
      <c r="J3285">
        <v>0.23076923076923</v>
      </c>
      <c r="K3285">
        <v>0.42307692307692302</v>
      </c>
      <c r="L3285">
        <v>0.42307692307692302</v>
      </c>
      <c r="M3285">
        <v>0.15384615384615299</v>
      </c>
      <c r="N3285">
        <v>0.46153846153846101</v>
      </c>
      <c r="O3285">
        <v>0</v>
      </c>
      <c r="P3285">
        <v>0.16666666666666599</v>
      </c>
    </row>
    <row r="3286" spans="1:16" x14ac:dyDescent="0.25">
      <c r="A3286" t="s">
        <v>7499</v>
      </c>
      <c r="B3286" t="s">
        <v>7500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0.33333333333333298</v>
      </c>
      <c r="I3286">
        <v>0.25</v>
      </c>
      <c r="J3286">
        <v>8.3333333333333301E-2</v>
      </c>
      <c r="K3286">
        <v>0.29166666666666602</v>
      </c>
      <c r="L3286">
        <v>0.29166666666666602</v>
      </c>
      <c r="M3286">
        <v>8.3333333333333301E-2</v>
      </c>
      <c r="N3286">
        <v>0.30555555555555503</v>
      </c>
      <c r="O3286">
        <v>0</v>
      </c>
      <c r="P3286">
        <v>0</v>
      </c>
    </row>
    <row r="3287" spans="1:16" x14ac:dyDescent="0.25">
      <c r="A3287" t="s">
        <v>7501</v>
      </c>
      <c r="B3287" t="s">
        <v>7502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0.58333333333333304</v>
      </c>
      <c r="I3287">
        <v>0.33333333333333298</v>
      </c>
      <c r="J3287">
        <v>8.3333333333333301E-2</v>
      </c>
      <c r="K3287">
        <v>0.45833333333333298</v>
      </c>
      <c r="L3287">
        <v>0.41666666666666602</v>
      </c>
      <c r="M3287">
        <v>8.3333333333333301E-2</v>
      </c>
      <c r="N3287">
        <v>0.52777777777777701</v>
      </c>
      <c r="O3287">
        <v>0</v>
      </c>
      <c r="P3287">
        <v>0</v>
      </c>
    </row>
    <row r="3288" spans="1:16" x14ac:dyDescent="0.25">
      <c r="A3288" t="s">
        <v>7503</v>
      </c>
      <c r="B3288" t="s">
        <v>7504</v>
      </c>
      <c r="C3288">
        <v>0</v>
      </c>
      <c r="D3288">
        <v>1.2987012987012899E-2</v>
      </c>
      <c r="E3288">
        <v>3.7499999999999999E-2</v>
      </c>
      <c r="F3288">
        <v>8.3333333333333301E-2</v>
      </c>
      <c r="G3288">
        <v>4.3478260869565098E-2</v>
      </c>
      <c r="H3288">
        <v>0.35714285714285698</v>
      </c>
      <c r="I3288">
        <v>0.35714285714285698</v>
      </c>
      <c r="J3288">
        <v>0.14285714285714199</v>
      </c>
      <c r="K3288">
        <v>0.35714285714285698</v>
      </c>
      <c r="L3288">
        <v>0.35714285714285698</v>
      </c>
      <c r="M3288">
        <v>7.1428571428571397E-2</v>
      </c>
      <c r="N3288">
        <v>0.35714285714285698</v>
      </c>
      <c r="O3288">
        <v>9.0909090909090898E-2</v>
      </c>
      <c r="P3288">
        <v>1.6666666666667E-3</v>
      </c>
    </row>
    <row r="3289" spans="1:16" x14ac:dyDescent="0.25">
      <c r="A3289" t="s">
        <v>7505</v>
      </c>
      <c r="B3289" t="s">
        <v>7506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0.1875</v>
      </c>
      <c r="I3289">
        <v>0.1875</v>
      </c>
      <c r="J3289">
        <v>6.25E-2</v>
      </c>
      <c r="K3289">
        <v>0.1875</v>
      </c>
      <c r="L3289">
        <v>0.1875</v>
      </c>
      <c r="M3289">
        <v>6.25E-2</v>
      </c>
      <c r="N3289">
        <v>0.20833333333333301</v>
      </c>
      <c r="O3289">
        <v>0</v>
      </c>
      <c r="P3289">
        <v>0</v>
      </c>
    </row>
    <row r="3290" spans="1:16" x14ac:dyDescent="0.25">
      <c r="A3290" t="s">
        <v>7507</v>
      </c>
      <c r="B3290" t="s">
        <v>7508</v>
      </c>
      <c r="C3290">
        <v>0</v>
      </c>
      <c r="D3290">
        <v>0.8</v>
      </c>
      <c r="E3290">
        <v>0.49714285714299999</v>
      </c>
      <c r="F3290">
        <v>0.64</v>
      </c>
      <c r="G3290">
        <v>0.47058823529411697</v>
      </c>
      <c r="H3290">
        <v>0.625</v>
      </c>
      <c r="I3290">
        <v>0.625</v>
      </c>
      <c r="J3290">
        <v>0.5625</v>
      </c>
      <c r="K3290">
        <v>0.625</v>
      </c>
      <c r="L3290">
        <v>0.625</v>
      </c>
      <c r="M3290">
        <v>0.5625</v>
      </c>
      <c r="N3290">
        <v>0.625</v>
      </c>
      <c r="O3290">
        <v>0.60869565217391297</v>
      </c>
      <c r="P3290">
        <v>0.64</v>
      </c>
    </row>
    <row r="3291" spans="1:16" x14ac:dyDescent="0.25">
      <c r="A3291" t="s">
        <v>7509</v>
      </c>
      <c r="B3291" t="s">
        <v>7510</v>
      </c>
      <c r="C3291">
        <v>0</v>
      </c>
      <c r="D3291">
        <v>6.25E-2</v>
      </c>
      <c r="E3291">
        <v>4.4897959183700001E-2</v>
      </c>
      <c r="F3291">
        <v>7.9999999999999905E-2</v>
      </c>
      <c r="G3291">
        <v>4.1666666666666602E-2</v>
      </c>
      <c r="H3291">
        <v>0.42857142857142799</v>
      </c>
      <c r="I3291">
        <v>0.28571428571428498</v>
      </c>
      <c r="J3291">
        <v>0.14285714285714199</v>
      </c>
      <c r="K3291">
        <v>0.35714285714285698</v>
      </c>
      <c r="L3291">
        <v>0.35714285714285698</v>
      </c>
      <c r="M3291">
        <v>7.1428571428571397E-2</v>
      </c>
      <c r="N3291">
        <v>0.35714285714285698</v>
      </c>
      <c r="O3291">
        <v>0</v>
      </c>
      <c r="P3291">
        <v>0.04</v>
      </c>
    </row>
    <row r="3292" spans="1:16" x14ac:dyDescent="0.25">
      <c r="A3292" t="s">
        <v>7511</v>
      </c>
      <c r="B3292" t="s">
        <v>7512</v>
      </c>
      <c r="C3292">
        <v>0</v>
      </c>
      <c r="D3292">
        <v>0.16666666666666599</v>
      </c>
      <c r="E3292">
        <v>6.25E-2</v>
      </c>
      <c r="F3292">
        <v>0.14285714285714199</v>
      </c>
      <c r="G3292">
        <v>7.6923076923076802E-2</v>
      </c>
      <c r="H3292">
        <v>0.33333333333333298</v>
      </c>
      <c r="I3292">
        <v>0.33333333333333298</v>
      </c>
      <c r="J3292">
        <v>0.22222222222222199</v>
      </c>
      <c r="K3292">
        <v>0.33333333333333298</v>
      </c>
      <c r="L3292">
        <v>0.33333333333333298</v>
      </c>
      <c r="M3292">
        <v>0.22222222222222199</v>
      </c>
      <c r="N3292">
        <v>0.37037037037037002</v>
      </c>
      <c r="O3292">
        <v>0</v>
      </c>
      <c r="P3292">
        <v>0.14285714285714199</v>
      </c>
    </row>
    <row r="3293" spans="1:16" x14ac:dyDescent="0.25">
      <c r="A3293" t="s">
        <v>7513</v>
      </c>
      <c r="B3293" t="s">
        <v>7514</v>
      </c>
      <c r="C3293">
        <v>0</v>
      </c>
      <c r="D3293">
        <v>2.02020202020202E-2</v>
      </c>
      <c r="E3293">
        <v>6.1371841155200002E-2</v>
      </c>
      <c r="F3293">
        <v>0.16</v>
      </c>
      <c r="G3293">
        <v>8.6956521739130294E-2</v>
      </c>
      <c r="H3293">
        <v>0.33333333333333298</v>
      </c>
      <c r="I3293">
        <v>0.19999999999999901</v>
      </c>
      <c r="J3293">
        <v>0.19999999999999901</v>
      </c>
      <c r="K3293">
        <v>0.3</v>
      </c>
      <c r="L3293">
        <v>0.3</v>
      </c>
      <c r="M3293">
        <v>0.133333333333333</v>
      </c>
      <c r="N3293">
        <v>0.31111111111111101</v>
      </c>
      <c r="O3293">
        <v>0.17391304347826</v>
      </c>
      <c r="P3293">
        <v>1.95121951219512E-3</v>
      </c>
    </row>
    <row r="3294" spans="1:16" x14ac:dyDescent="0.25">
      <c r="A3294" t="s">
        <v>7515</v>
      </c>
      <c r="B3294" t="s">
        <v>7516</v>
      </c>
      <c r="C3294">
        <v>0</v>
      </c>
      <c r="D3294">
        <v>0.1</v>
      </c>
      <c r="E3294">
        <v>8.4905660377399994E-2</v>
      </c>
      <c r="F3294">
        <v>9.0909090909090898E-2</v>
      </c>
      <c r="G3294">
        <v>4.7619047619047603E-2</v>
      </c>
      <c r="H3294">
        <v>0.46153846153846101</v>
      </c>
      <c r="I3294">
        <v>0.38461538461538403</v>
      </c>
      <c r="J3294">
        <v>0.15384615384615299</v>
      </c>
      <c r="K3294">
        <v>0.42307692307692302</v>
      </c>
      <c r="L3294">
        <v>0.38461538461538403</v>
      </c>
      <c r="M3294">
        <v>0.15384615384615299</v>
      </c>
      <c r="N3294">
        <v>0.43589743589743501</v>
      </c>
      <c r="O3294">
        <v>0.19999999999999901</v>
      </c>
      <c r="P3294">
        <v>9.0909090909090898E-2</v>
      </c>
    </row>
    <row r="3295" spans="1:16" x14ac:dyDescent="0.25">
      <c r="A3295" t="s">
        <v>7519</v>
      </c>
      <c r="B3295" t="s">
        <v>7520</v>
      </c>
      <c r="C3295">
        <v>0</v>
      </c>
      <c r="D3295">
        <v>1.6666666666666601E-2</v>
      </c>
      <c r="E3295">
        <v>3.1468531468499997E-2</v>
      </c>
      <c r="F3295">
        <v>7.9999999999999905E-2</v>
      </c>
      <c r="G3295">
        <v>4.1666666666666602E-2</v>
      </c>
      <c r="H3295">
        <v>0.375</v>
      </c>
      <c r="I3295">
        <v>0.3125</v>
      </c>
      <c r="J3295">
        <v>0.125</v>
      </c>
      <c r="K3295">
        <v>0.34375</v>
      </c>
      <c r="L3295">
        <v>0.34375</v>
      </c>
      <c r="M3295">
        <v>6.25E-2</v>
      </c>
      <c r="N3295">
        <v>0.33333333333333298</v>
      </c>
      <c r="O3295">
        <v>0</v>
      </c>
      <c r="P3295">
        <v>2.1621621621621401E-3</v>
      </c>
    </row>
    <row r="3296" spans="1:16" x14ac:dyDescent="0.25">
      <c r="A3296" t="s">
        <v>7521</v>
      </c>
      <c r="B3296" t="s">
        <v>7522</v>
      </c>
      <c r="C3296">
        <v>0</v>
      </c>
      <c r="D3296">
        <v>0.02</v>
      </c>
      <c r="E3296">
        <v>3.4632034632E-2</v>
      </c>
      <c r="F3296">
        <v>8.3333333333333301E-2</v>
      </c>
      <c r="G3296">
        <v>4.3478260869565098E-2</v>
      </c>
      <c r="H3296">
        <v>0.33333333333333298</v>
      </c>
      <c r="I3296">
        <v>0.19999999999999901</v>
      </c>
      <c r="J3296">
        <v>0.133333333333333</v>
      </c>
      <c r="K3296">
        <v>0.3</v>
      </c>
      <c r="L3296">
        <v>0.3</v>
      </c>
      <c r="M3296">
        <v>6.6666666666666596E-2</v>
      </c>
      <c r="N3296">
        <v>0.28888888888888797</v>
      </c>
      <c r="O3296">
        <v>0</v>
      </c>
      <c r="P3296">
        <v>3.2051282051281898E-3</v>
      </c>
    </row>
    <row r="3297" spans="1:16" x14ac:dyDescent="0.25">
      <c r="A3297" t="s">
        <v>7523</v>
      </c>
      <c r="B3297" t="s">
        <v>7524</v>
      </c>
      <c r="C3297">
        <v>0</v>
      </c>
      <c r="D3297">
        <v>5.3333333333333302E-2</v>
      </c>
      <c r="E3297">
        <v>6.8548387096800001E-2</v>
      </c>
      <c r="F3297">
        <v>0.14285714285714199</v>
      </c>
      <c r="G3297">
        <v>7.6923076923076802E-2</v>
      </c>
      <c r="H3297">
        <v>0.36842105263157898</v>
      </c>
      <c r="I3297">
        <v>0.36842105263157898</v>
      </c>
      <c r="J3297">
        <v>0.105263157894736</v>
      </c>
      <c r="K3297">
        <v>0.36842105263157898</v>
      </c>
      <c r="L3297">
        <v>0.34210526315789402</v>
      </c>
      <c r="M3297">
        <v>5.26315789473683E-2</v>
      </c>
      <c r="N3297">
        <v>0.36842105263157898</v>
      </c>
      <c r="O3297">
        <v>0.23076923076923</v>
      </c>
      <c r="P3297">
        <v>9.8901098901098498E-3</v>
      </c>
    </row>
    <row r="3298" spans="1:16" x14ac:dyDescent="0.25">
      <c r="A3298" t="s">
        <v>7525</v>
      </c>
      <c r="B3298" t="s">
        <v>7526</v>
      </c>
      <c r="C3298">
        <v>0</v>
      </c>
      <c r="D3298">
        <v>4.1666666666666602E-2</v>
      </c>
      <c r="E3298">
        <v>4.9723756906100001E-2</v>
      </c>
      <c r="F3298">
        <v>0.105263157894736</v>
      </c>
      <c r="G3298">
        <v>5.5555555555555497E-2</v>
      </c>
      <c r="H3298">
        <v>0.33333333333333298</v>
      </c>
      <c r="I3298">
        <v>0.33333333333333298</v>
      </c>
      <c r="J3298">
        <v>0.16666666666666599</v>
      </c>
      <c r="K3298">
        <v>0.33333333333333298</v>
      </c>
      <c r="L3298">
        <v>0.33333333333333298</v>
      </c>
      <c r="M3298">
        <v>8.3333333333333301E-2</v>
      </c>
      <c r="N3298">
        <v>0.36111111111111099</v>
      </c>
      <c r="O3298">
        <v>0.11764705882352899</v>
      </c>
      <c r="P3298">
        <v>1.05263157894737E-2</v>
      </c>
    </row>
    <row r="3299" spans="1:16" x14ac:dyDescent="0.25">
      <c r="A3299" t="s">
        <v>7529</v>
      </c>
      <c r="B3299" t="s">
        <v>7530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0.27777777777777701</v>
      </c>
      <c r="I3299">
        <v>0.22222222222222199</v>
      </c>
      <c r="J3299">
        <v>5.5555555555555497E-2</v>
      </c>
      <c r="K3299">
        <v>0.27777777777777701</v>
      </c>
      <c r="L3299">
        <v>0.27777777777777701</v>
      </c>
      <c r="M3299">
        <v>5.5555555555555497E-2</v>
      </c>
      <c r="N3299">
        <v>0.27777777777777701</v>
      </c>
      <c r="O3299">
        <v>7.6923076923076802E-2</v>
      </c>
      <c r="P3299">
        <v>0</v>
      </c>
    </row>
    <row r="3300" spans="1:16" x14ac:dyDescent="0.25">
      <c r="A3300" t="s">
        <v>7531</v>
      </c>
      <c r="B3300" t="s">
        <v>7532</v>
      </c>
      <c r="C3300">
        <v>0</v>
      </c>
      <c r="D3300">
        <v>7.4999999999999997E-2</v>
      </c>
      <c r="E3300">
        <v>0.04</v>
      </c>
      <c r="F3300">
        <v>8.6956521739130294E-2</v>
      </c>
      <c r="G3300">
        <v>4.54545454545454E-2</v>
      </c>
      <c r="H3300">
        <v>0.35714285714285698</v>
      </c>
      <c r="I3300">
        <v>0.28571428571428498</v>
      </c>
      <c r="J3300">
        <v>0.14285714285714199</v>
      </c>
      <c r="K3300">
        <v>0.32142857142857101</v>
      </c>
      <c r="L3300">
        <v>0.32142857142857101</v>
      </c>
      <c r="M3300">
        <v>7.1428571428571397E-2</v>
      </c>
      <c r="N3300">
        <v>0.30952380952380898</v>
      </c>
      <c r="O3300">
        <v>0</v>
      </c>
      <c r="P3300">
        <v>4.3478260869565098E-2</v>
      </c>
    </row>
    <row r="3301" spans="1:16" x14ac:dyDescent="0.25">
      <c r="A3301" t="s">
        <v>7533</v>
      </c>
      <c r="B3301" t="s">
        <v>7534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0.28571428571428498</v>
      </c>
      <c r="I3301">
        <v>0.28571428571428498</v>
      </c>
      <c r="J3301">
        <v>7.1428571428571397E-2</v>
      </c>
      <c r="K3301">
        <v>0.28571428571428498</v>
      </c>
      <c r="L3301">
        <v>0.28571428571428498</v>
      </c>
      <c r="M3301">
        <v>7.1428571428571397E-2</v>
      </c>
      <c r="N3301">
        <v>0.30952380952380898</v>
      </c>
      <c r="O3301">
        <v>9.9999999999999895E-2</v>
      </c>
      <c r="P3301">
        <v>0</v>
      </c>
    </row>
    <row r="3302" spans="1:16" x14ac:dyDescent="0.25">
      <c r="A3302" t="s">
        <v>7535</v>
      </c>
      <c r="B3302" t="s">
        <v>7536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0.41666666666666602</v>
      </c>
      <c r="I3302">
        <v>0.25</v>
      </c>
      <c r="J3302">
        <v>8.3333333333333301E-2</v>
      </c>
      <c r="K3302">
        <v>0.33333333333333298</v>
      </c>
      <c r="L3302">
        <v>0.33333333333333298</v>
      </c>
      <c r="M3302">
        <v>8.3333333333333301E-2</v>
      </c>
      <c r="N3302">
        <v>0.36111111111111099</v>
      </c>
      <c r="O3302">
        <v>0.105263157894736</v>
      </c>
      <c r="P3302">
        <v>0</v>
      </c>
    </row>
    <row r="3303" spans="1:16" x14ac:dyDescent="0.25">
      <c r="A3303" t="s">
        <v>7537</v>
      </c>
      <c r="B3303" t="s">
        <v>7538</v>
      </c>
      <c r="C3303">
        <v>0</v>
      </c>
      <c r="D3303">
        <v>0.1</v>
      </c>
      <c r="E3303">
        <v>6.4846416382300001E-2</v>
      </c>
      <c r="F3303">
        <v>0.12903225806451599</v>
      </c>
      <c r="G3303">
        <v>6.8965517241379296E-2</v>
      </c>
      <c r="H3303">
        <v>0.41176470588235198</v>
      </c>
      <c r="I3303">
        <v>0.35294117647058798</v>
      </c>
      <c r="J3303">
        <v>0.17647058823529399</v>
      </c>
      <c r="K3303">
        <v>0.35294117647058798</v>
      </c>
      <c r="L3303">
        <v>0.35294117647058798</v>
      </c>
      <c r="M3303">
        <v>0.11764705882352899</v>
      </c>
      <c r="N3303">
        <v>0.37254901960784298</v>
      </c>
      <c r="O3303">
        <v>0.13793103448275801</v>
      </c>
      <c r="P3303">
        <v>6.4516129032257993E-2</v>
      </c>
    </row>
    <row r="3304" spans="1:16" x14ac:dyDescent="0.25">
      <c r="A3304" t="s">
        <v>7539</v>
      </c>
      <c r="B3304" t="s">
        <v>7540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0.25</v>
      </c>
      <c r="I3304">
        <v>0.25</v>
      </c>
      <c r="J3304">
        <v>8.3333333333333301E-2</v>
      </c>
      <c r="K3304">
        <v>0.25</v>
      </c>
      <c r="L3304">
        <v>0.25</v>
      </c>
      <c r="M3304">
        <v>8.3333333333333301E-2</v>
      </c>
      <c r="N3304">
        <v>0.27777777777777701</v>
      </c>
      <c r="O3304">
        <v>0</v>
      </c>
      <c r="P3304">
        <v>0</v>
      </c>
    </row>
    <row r="3305" spans="1:16" x14ac:dyDescent="0.25">
      <c r="A3305" t="s">
        <v>7541</v>
      </c>
      <c r="B3305" t="s">
        <v>7542</v>
      </c>
      <c r="C3305">
        <v>0</v>
      </c>
      <c r="D3305">
        <v>2.27272727272727E-2</v>
      </c>
      <c r="E3305">
        <v>3.68852459016E-2</v>
      </c>
      <c r="F3305">
        <v>8.6956521739130294E-2</v>
      </c>
      <c r="G3305">
        <v>4.54545454545454E-2</v>
      </c>
      <c r="H3305">
        <v>0.38461538461538403</v>
      </c>
      <c r="I3305">
        <v>0.23076923076923</v>
      </c>
      <c r="J3305">
        <v>0.15384615384615299</v>
      </c>
      <c r="K3305">
        <v>0.34615384615384598</v>
      </c>
      <c r="L3305">
        <v>0.34615384615384598</v>
      </c>
      <c r="M3305">
        <v>7.6923076923076802E-2</v>
      </c>
      <c r="N3305">
        <v>0.38461538461538403</v>
      </c>
      <c r="O3305">
        <v>0</v>
      </c>
      <c r="P3305">
        <v>5.1150895140664697E-3</v>
      </c>
    </row>
    <row r="3306" spans="1:16" x14ac:dyDescent="0.25">
      <c r="A3306" t="s">
        <v>7543</v>
      </c>
      <c r="B3306" t="s">
        <v>7544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0.214285714285714</v>
      </c>
      <c r="I3306">
        <v>0.14285714285714199</v>
      </c>
      <c r="J3306">
        <v>7.1428571428571397E-2</v>
      </c>
      <c r="K3306">
        <v>0.214285714285714</v>
      </c>
      <c r="L3306">
        <v>0.214285714285714</v>
      </c>
      <c r="M3306">
        <v>7.1428571428571397E-2</v>
      </c>
      <c r="N3306">
        <v>0.238095238095238</v>
      </c>
      <c r="O3306">
        <v>0</v>
      </c>
      <c r="P3306">
        <v>0</v>
      </c>
    </row>
    <row r="3307" spans="1:16" x14ac:dyDescent="0.25">
      <c r="A3307" t="s">
        <v>7545</v>
      </c>
      <c r="B3307" t="s">
        <v>7546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0.33333333333333298</v>
      </c>
      <c r="I3307">
        <v>0.33333333333333298</v>
      </c>
      <c r="J3307">
        <v>8.3333333333333301E-2</v>
      </c>
      <c r="K3307">
        <v>0.33333333333333298</v>
      </c>
      <c r="L3307">
        <v>0.33333333333333298</v>
      </c>
      <c r="M3307">
        <v>8.3333333333333301E-2</v>
      </c>
      <c r="N3307">
        <v>0.33333333333333298</v>
      </c>
      <c r="O3307">
        <v>0.133333333333333</v>
      </c>
      <c r="P3307">
        <v>0</v>
      </c>
    </row>
    <row r="3308" spans="1:16" x14ac:dyDescent="0.25">
      <c r="A3308" t="s">
        <v>7075</v>
      </c>
      <c r="B3308" t="s">
        <v>7547</v>
      </c>
      <c r="C3308">
        <v>0</v>
      </c>
      <c r="D3308">
        <v>6.25E-2</v>
      </c>
      <c r="E3308">
        <v>4.4534412955500001E-2</v>
      </c>
      <c r="F3308">
        <v>7.9999999999999905E-2</v>
      </c>
      <c r="G3308">
        <v>4.1666666666666602E-2</v>
      </c>
      <c r="H3308">
        <v>0.5</v>
      </c>
      <c r="I3308">
        <v>0.42857142857142799</v>
      </c>
      <c r="J3308">
        <v>0.14285714285714199</v>
      </c>
      <c r="K3308">
        <v>0.46428571428571402</v>
      </c>
      <c r="L3308">
        <v>0.42857142857142799</v>
      </c>
      <c r="M3308">
        <v>7.1428571428571397E-2</v>
      </c>
      <c r="N3308">
        <v>0.476190476190476</v>
      </c>
      <c r="O3308">
        <v>8.6956521739130294E-2</v>
      </c>
      <c r="P3308">
        <v>0.04</v>
      </c>
    </row>
    <row r="3309" spans="1:16" x14ac:dyDescent="0.25">
      <c r="A3309" t="s">
        <v>7548</v>
      </c>
      <c r="B3309" t="s">
        <v>7549</v>
      </c>
      <c r="C3309">
        <v>0</v>
      </c>
      <c r="D3309">
        <v>3.5714285714285698E-2</v>
      </c>
      <c r="E3309">
        <v>3.0612244898000001E-2</v>
      </c>
      <c r="F3309">
        <v>6.6666666666666596E-2</v>
      </c>
      <c r="G3309">
        <v>3.4482758620689599E-2</v>
      </c>
      <c r="H3309">
        <v>0.47058823529411697</v>
      </c>
      <c r="I3309">
        <v>0.35294117647058798</v>
      </c>
      <c r="J3309">
        <v>0.11764705882352899</v>
      </c>
      <c r="K3309">
        <v>0.41176470588235198</v>
      </c>
      <c r="L3309">
        <v>0.41176470588235198</v>
      </c>
      <c r="M3309">
        <v>5.8823529411764698E-2</v>
      </c>
      <c r="N3309">
        <v>0.49019607843137197</v>
      </c>
      <c r="O3309">
        <v>0.214285714285714</v>
      </c>
      <c r="P3309">
        <v>1.3333333333333299E-2</v>
      </c>
    </row>
    <row r="3310" spans="1:16" x14ac:dyDescent="0.25">
      <c r="A3310" t="s">
        <v>7550</v>
      </c>
      <c r="B3310" t="s">
        <v>7551</v>
      </c>
      <c r="C3310">
        <v>0</v>
      </c>
      <c r="D3310">
        <v>0.15625</v>
      </c>
      <c r="E3310">
        <v>0.114649681529</v>
      </c>
      <c r="F3310">
        <v>0.23529411764705799</v>
      </c>
      <c r="G3310">
        <v>0.133333333333333</v>
      </c>
      <c r="H3310">
        <v>0.6</v>
      </c>
      <c r="I3310">
        <v>0.4</v>
      </c>
      <c r="J3310">
        <v>0.3</v>
      </c>
      <c r="K3310">
        <v>0.5</v>
      </c>
      <c r="L3310">
        <v>0.44999999999999901</v>
      </c>
      <c r="M3310">
        <v>9.9999999999999895E-2</v>
      </c>
      <c r="N3310">
        <v>0.5</v>
      </c>
      <c r="O3310">
        <v>0</v>
      </c>
      <c r="P3310">
        <v>8.2352941176470601E-2</v>
      </c>
    </row>
    <row r="3311" spans="1:16" x14ac:dyDescent="0.25">
      <c r="A3311" t="s">
        <v>7552</v>
      </c>
      <c r="B3311" t="s">
        <v>7553</v>
      </c>
      <c r="C3311">
        <v>0</v>
      </c>
      <c r="D3311">
        <v>0.66666666666666596</v>
      </c>
      <c r="E3311">
        <v>0.37724550898199999</v>
      </c>
      <c r="F3311">
        <v>0.52173913043478204</v>
      </c>
      <c r="G3311">
        <v>0.35294117647058798</v>
      </c>
      <c r="H3311">
        <v>0.6</v>
      </c>
      <c r="I3311">
        <v>0.6</v>
      </c>
      <c r="J3311">
        <v>0.46666666666666601</v>
      </c>
      <c r="K3311">
        <v>0.56666666666666599</v>
      </c>
      <c r="L3311">
        <v>0.56666666666666599</v>
      </c>
      <c r="M3311">
        <v>0.46666666666666601</v>
      </c>
      <c r="N3311">
        <v>0.57777777777777695</v>
      </c>
      <c r="O3311">
        <v>0.476190476190476</v>
      </c>
      <c r="P3311">
        <v>0.52508361204013299</v>
      </c>
    </row>
    <row r="3312" spans="1:16" x14ac:dyDescent="0.25">
      <c r="A3312" t="s">
        <v>7554</v>
      </c>
      <c r="B3312" t="s">
        <v>7555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0.33333333333333298</v>
      </c>
      <c r="I3312">
        <v>0.25</v>
      </c>
      <c r="J3312">
        <v>8.3333333333333301E-2</v>
      </c>
      <c r="K3312">
        <v>0.29166666666666602</v>
      </c>
      <c r="L3312">
        <v>0.29166666666666602</v>
      </c>
      <c r="M3312">
        <v>8.3333333333333301E-2</v>
      </c>
      <c r="N3312">
        <v>0.30555555555555503</v>
      </c>
      <c r="O3312">
        <v>0</v>
      </c>
      <c r="P3312">
        <v>0</v>
      </c>
    </row>
    <row r="3313" spans="1:16" x14ac:dyDescent="0.25">
      <c r="A3313" t="s">
        <v>7556</v>
      </c>
      <c r="B3313" t="s">
        <v>7557</v>
      </c>
      <c r="C3313">
        <v>0</v>
      </c>
      <c r="D3313">
        <v>0.12962962962962901</v>
      </c>
      <c r="E3313">
        <v>0.117408906883</v>
      </c>
      <c r="F3313">
        <v>0.16666666666666599</v>
      </c>
      <c r="G3313">
        <v>9.0909090909090898E-2</v>
      </c>
      <c r="H3313">
        <v>0.375</v>
      </c>
      <c r="I3313">
        <v>0.375</v>
      </c>
      <c r="J3313">
        <v>0.1875</v>
      </c>
      <c r="K3313">
        <v>0.375</v>
      </c>
      <c r="L3313">
        <v>0.375</v>
      </c>
      <c r="M3313">
        <v>0.125</v>
      </c>
      <c r="N3313">
        <v>0.33333333333333298</v>
      </c>
      <c r="O3313">
        <v>0</v>
      </c>
      <c r="P3313">
        <v>8.55855855855856E-2</v>
      </c>
    </row>
    <row r="3314" spans="1:16" x14ac:dyDescent="0.25">
      <c r="A3314" t="s">
        <v>7558</v>
      </c>
      <c r="B3314" t="s">
        <v>7559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0.25</v>
      </c>
      <c r="I3314">
        <v>0.16666666666666599</v>
      </c>
      <c r="J3314">
        <v>8.3333333333333301E-2</v>
      </c>
      <c r="K3314">
        <v>0.25</v>
      </c>
      <c r="L3314">
        <v>0.25</v>
      </c>
      <c r="M3314">
        <v>8.3333333333333301E-2</v>
      </c>
      <c r="N3314">
        <v>0.27777777777777701</v>
      </c>
      <c r="O3314">
        <v>0</v>
      </c>
      <c r="P3314">
        <v>0</v>
      </c>
    </row>
    <row r="3315" spans="1:16" x14ac:dyDescent="0.25">
      <c r="A3315" t="s">
        <v>7560</v>
      </c>
      <c r="B3315" t="s">
        <v>7561</v>
      </c>
      <c r="C3315">
        <v>0</v>
      </c>
      <c r="D3315">
        <v>8.3333333333333301E-2</v>
      </c>
      <c r="E3315">
        <v>3.06513409962E-2</v>
      </c>
      <c r="F3315">
        <v>7.6923076923076802E-2</v>
      </c>
      <c r="G3315">
        <v>0.04</v>
      </c>
      <c r="H3315">
        <v>0.46666666666666601</v>
      </c>
      <c r="I3315">
        <v>0.33333333333333298</v>
      </c>
      <c r="J3315">
        <v>0.133333333333333</v>
      </c>
      <c r="K3315">
        <v>0.4</v>
      </c>
      <c r="L3315">
        <v>0.36666666666666597</v>
      </c>
      <c r="M3315">
        <v>6.6666666666666596E-2</v>
      </c>
      <c r="N3315">
        <v>0.44444444444444398</v>
      </c>
      <c r="O3315">
        <v>0</v>
      </c>
      <c r="P3315">
        <v>7.6923076923076802E-2</v>
      </c>
    </row>
    <row r="3316" spans="1:16" x14ac:dyDescent="0.25">
      <c r="A3316" t="s">
        <v>7562</v>
      </c>
      <c r="B3316" t="s">
        <v>7563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0.38461538461538403</v>
      </c>
      <c r="I3316">
        <v>0.30769230769230699</v>
      </c>
      <c r="J3316">
        <v>7.6923076923076802E-2</v>
      </c>
      <c r="K3316">
        <v>0.30769230769230699</v>
      </c>
      <c r="L3316">
        <v>0.269230769230769</v>
      </c>
      <c r="M3316">
        <v>7.6923076923076802E-2</v>
      </c>
      <c r="N3316">
        <v>0.33333333333333298</v>
      </c>
      <c r="O3316">
        <v>0</v>
      </c>
      <c r="P3316">
        <v>0</v>
      </c>
    </row>
    <row r="3317" spans="1:16" x14ac:dyDescent="0.25">
      <c r="A3317" t="s">
        <v>7564</v>
      </c>
      <c r="B3317" t="s">
        <v>7565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0.35714285714285698</v>
      </c>
      <c r="I3317">
        <v>0.214285714285714</v>
      </c>
      <c r="J3317">
        <v>7.1428571428571397E-2</v>
      </c>
      <c r="K3317">
        <v>0.32142857142857101</v>
      </c>
      <c r="L3317">
        <v>0.32142857142857101</v>
      </c>
      <c r="M3317">
        <v>7.1428571428571397E-2</v>
      </c>
      <c r="N3317">
        <v>0.38095238095237999</v>
      </c>
      <c r="O3317">
        <v>0.18181818181818099</v>
      </c>
      <c r="P3317">
        <v>0</v>
      </c>
    </row>
    <row r="3318" spans="1:16" x14ac:dyDescent="0.25">
      <c r="A3318" t="s">
        <v>7566</v>
      </c>
      <c r="B3318" t="s">
        <v>7567</v>
      </c>
      <c r="C3318">
        <v>0</v>
      </c>
      <c r="D3318">
        <v>0.05</v>
      </c>
      <c r="E3318">
        <v>5.2910052910100001E-2</v>
      </c>
      <c r="F3318">
        <v>9.0909090909090898E-2</v>
      </c>
      <c r="G3318">
        <v>4.7619047619047603E-2</v>
      </c>
      <c r="H3318">
        <v>0.30769230769230699</v>
      </c>
      <c r="I3318">
        <v>0.30769230769230699</v>
      </c>
      <c r="J3318">
        <v>0.15384615384615299</v>
      </c>
      <c r="K3318">
        <v>0.30769230769230699</v>
      </c>
      <c r="L3318">
        <v>0.30769230769230699</v>
      </c>
      <c r="M3318">
        <v>7.6923076923076802E-2</v>
      </c>
      <c r="N3318">
        <v>0.33333333333333298</v>
      </c>
      <c r="O3318">
        <v>9.9999999999999895E-2</v>
      </c>
      <c r="P3318">
        <v>1.8181818181818101E-2</v>
      </c>
    </row>
    <row r="3319" spans="1:16" x14ac:dyDescent="0.25">
      <c r="A3319" t="s">
        <v>7568</v>
      </c>
      <c r="B3319" t="s">
        <v>7569</v>
      </c>
      <c r="C3319">
        <v>0</v>
      </c>
      <c r="D3319">
        <v>0.134615384615384</v>
      </c>
      <c r="E3319">
        <v>0.10833333333300001</v>
      </c>
      <c r="F3319">
        <v>0.22222222222222199</v>
      </c>
      <c r="G3319">
        <v>0.125</v>
      </c>
      <c r="H3319">
        <v>0.53333333333333299</v>
      </c>
      <c r="I3319">
        <v>0.4</v>
      </c>
      <c r="J3319">
        <v>0.266666666666666</v>
      </c>
      <c r="K3319">
        <v>0.46666666666666601</v>
      </c>
      <c r="L3319">
        <v>0.46666666666666601</v>
      </c>
      <c r="M3319">
        <v>6.6666666666666596E-2</v>
      </c>
      <c r="N3319">
        <v>0.44444444444444398</v>
      </c>
      <c r="O3319">
        <v>0</v>
      </c>
      <c r="P3319">
        <v>6.6666666666666596E-2</v>
      </c>
    </row>
    <row r="3320" spans="1:16" x14ac:dyDescent="0.25">
      <c r="A3320" t="s">
        <v>7570</v>
      </c>
      <c r="B3320" t="s">
        <v>7571</v>
      </c>
      <c r="C3320">
        <v>0</v>
      </c>
      <c r="D3320">
        <v>0.53571428571428503</v>
      </c>
      <c r="E3320">
        <v>0.39901477832499999</v>
      </c>
      <c r="F3320">
        <v>0.55172413793103403</v>
      </c>
      <c r="G3320">
        <v>0.38095238095237999</v>
      </c>
      <c r="H3320">
        <v>0.6875</v>
      </c>
      <c r="I3320">
        <v>0.5625</v>
      </c>
      <c r="J3320">
        <v>0.5625</v>
      </c>
      <c r="K3320">
        <v>0.65625</v>
      </c>
      <c r="L3320">
        <v>0.625</v>
      </c>
      <c r="M3320">
        <v>0.5</v>
      </c>
      <c r="N3320">
        <v>0.64583333333333304</v>
      </c>
      <c r="O3320">
        <v>0.51851851851851805</v>
      </c>
      <c r="P3320">
        <v>0.49655172413793103</v>
      </c>
    </row>
    <row r="3321" spans="1:16" x14ac:dyDescent="0.25">
      <c r="A3321" t="s">
        <v>7572</v>
      </c>
      <c r="B3321" t="s">
        <v>7573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0.36363636363636298</v>
      </c>
      <c r="I3321">
        <v>0.18181818181818099</v>
      </c>
      <c r="J3321">
        <v>9.0909090909090898E-2</v>
      </c>
      <c r="K3321">
        <v>0.31818181818181801</v>
      </c>
      <c r="L3321">
        <v>0.27272727272727199</v>
      </c>
      <c r="M3321">
        <v>9.0909090909090898E-2</v>
      </c>
      <c r="N3321">
        <v>0.33333333333333298</v>
      </c>
      <c r="O3321">
        <v>0</v>
      </c>
      <c r="P3321">
        <v>0</v>
      </c>
    </row>
    <row r="3322" spans="1:16" x14ac:dyDescent="0.25">
      <c r="A3322" t="s">
        <v>7574</v>
      </c>
      <c r="B3322" t="s">
        <v>7575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0.45454545454545398</v>
      </c>
      <c r="I3322">
        <v>0.36363636363636298</v>
      </c>
      <c r="J3322">
        <v>9.0909090909090898E-2</v>
      </c>
      <c r="K3322">
        <v>0.40909090909090901</v>
      </c>
      <c r="L3322">
        <v>0.36363636363636298</v>
      </c>
      <c r="M3322">
        <v>9.0909090909090898E-2</v>
      </c>
      <c r="N3322">
        <v>0.48484848484848397</v>
      </c>
      <c r="O3322">
        <v>0</v>
      </c>
      <c r="P3322">
        <v>0</v>
      </c>
    </row>
    <row r="3323" spans="1:16" x14ac:dyDescent="0.25">
      <c r="A3323" t="s">
        <v>7576</v>
      </c>
      <c r="B3323" t="s">
        <v>7577</v>
      </c>
      <c r="C3323">
        <v>0</v>
      </c>
      <c r="D3323">
        <v>1.2500000000000001E-2</v>
      </c>
      <c r="E3323">
        <v>2.5641025641000001E-2</v>
      </c>
      <c r="F3323">
        <v>6.0606060606060497E-2</v>
      </c>
      <c r="G3323">
        <v>3.125E-2</v>
      </c>
      <c r="H3323">
        <v>0.33333333333333298</v>
      </c>
      <c r="I3323">
        <v>0.33333333333333298</v>
      </c>
      <c r="J3323">
        <v>0.11111111111111099</v>
      </c>
      <c r="K3323">
        <v>0.36111111111111099</v>
      </c>
      <c r="L3323">
        <v>0.33333333333333298</v>
      </c>
      <c r="M3323">
        <v>5.5555555555555497E-2</v>
      </c>
      <c r="N3323">
        <v>0.38888888888888801</v>
      </c>
      <c r="O3323">
        <v>0.12903225806451599</v>
      </c>
      <c r="P3323">
        <v>2.3310023310023601E-3</v>
      </c>
    </row>
    <row r="3324" spans="1:16" x14ac:dyDescent="0.25">
      <c r="A3324" t="s">
        <v>7578</v>
      </c>
      <c r="B3324" t="s">
        <v>7579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0.33333333333333298</v>
      </c>
      <c r="I3324">
        <v>0.22222222222222199</v>
      </c>
      <c r="J3324">
        <v>5.5555555555555497E-2</v>
      </c>
      <c r="K3324">
        <v>0.30555555555555503</v>
      </c>
      <c r="L3324">
        <v>0.30555555555555503</v>
      </c>
      <c r="M3324">
        <v>5.5555555555555497E-2</v>
      </c>
      <c r="N3324">
        <v>0.33333333333333298</v>
      </c>
      <c r="O3324">
        <v>6.4516129032257993E-2</v>
      </c>
      <c r="P3324">
        <v>0</v>
      </c>
    </row>
    <row r="3325" spans="1:16" x14ac:dyDescent="0.25">
      <c r="A3325" t="s">
        <v>7582</v>
      </c>
      <c r="B3325" t="s">
        <v>7583</v>
      </c>
      <c r="C3325">
        <v>0</v>
      </c>
      <c r="D3325">
        <v>0.148809523809523</v>
      </c>
      <c r="E3325">
        <v>0.22440944881899999</v>
      </c>
      <c r="F3325">
        <v>0.32258064516128998</v>
      </c>
      <c r="G3325">
        <v>0.19230769230769201</v>
      </c>
      <c r="H3325">
        <v>0.44444444444444398</v>
      </c>
      <c r="I3325">
        <v>0.44444444444444398</v>
      </c>
      <c r="J3325">
        <v>0.27777777777777701</v>
      </c>
      <c r="K3325">
        <v>0.44444444444444398</v>
      </c>
      <c r="L3325">
        <v>0.44444444444444398</v>
      </c>
      <c r="M3325">
        <v>0.16666666666666599</v>
      </c>
      <c r="N3325">
        <v>0.44444444444444398</v>
      </c>
      <c r="O3325">
        <v>0.20689655172413701</v>
      </c>
      <c r="P3325">
        <v>8.2352941176470601E-2</v>
      </c>
    </row>
    <row r="3326" spans="1:16" x14ac:dyDescent="0.25">
      <c r="A3326" t="s">
        <v>7584</v>
      </c>
      <c r="B3326" t="s">
        <v>7585</v>
      </c>
      <c r="C3326">
        <v>0</v>
      </c>
      <c r="D3326">
        <v>8.3333333333333301E-2</v>
      </c>
      <c r="E3326">
        <v>8.3743842364499999E-2</v>
      </c>
      <c r="F3326">
        <v>0.18181818181818099</v>
      </c>
      <c r="G3326">
        <v>9.9999999999999895E-2</v>
      </c>
      <c r="H3326">
        <v>0.42857142857142799</v>
      </c>
      <c r="I3326">
        <v>0.35714285714285698</v>
      </c>
      <c r="J3326">
        <v>0.214285714285714</v>
      </c>
      <c r="K3326">
        <v>0.35714285714285698</v>
      </c>
      <c r="L3326">
        <v>0.35714285714285698</v>
      </c>
      <c r="M3326">
        <v>7.1428571428571397E-2</v>
      </c>
      <c r="N3326">
        <v>0.38095238095237999</v>
      </c>
      <c r="O3326">
        <v>0</v>
      </c>
      <c r="P3326">
        <v>2.3529411764705899E-2</v>
      </c>
    </row>
    <row r="3327" spans="1:16" x14ac:dyDescent="0.25">
      <c r="A3327" t="s">
        <v>7586</v>
      </c>
      <c r="B3327" t="s">
        <v>7587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0.30769230769230699</v>
      </c>
      <c r="I3327">
        <v>0.23076923076923</v>
      </c>
      <c r="J3327">
        <v>7.6923076923076802E-2</v>
      </c>
      <c r="K3327">
        <v>0.30769230769230699</v>
      </c>
      <c r="L3327">
        <v>0.30769230769230699</v>
      </c>
      <c r="M3327">
        <v>7.6923076923076802E-2</v>
      </c>
      <c r="N3327">
        <v>0.33333333333333298</v>
      </c>
      <c r="O3327">
        <v>9.9999999999999895E-2</v>
      </c>
      <c r="P3327">
        <v>0</v>
      </c>
    </row>
    <row r="3328" spans="1:16" x14ac:dyDescent="0.25">
      <c r="A3328" t="s">
        <v>7588</v>
      </c>
      <c r="B3328" t="s">
        <v>7589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0.33333333333333298</v>
      </c>
      <c r="I3328">
        <v>0.19999999999999901</v>
      </c>
      <c r="J3328">
        <v>6.6666666666666596E-2</v>
      </c>
      <c r="K3328">
        <v>0.266666666666666</v>
      </c>
      <c r="L3328">
        <v>0.266666666666666</v>
      </c>
      <c r="M3328">
        <v>6.6666666666666596E-2</v>
      </c>
      <c r="N3328">
        <v>0.266666666666666</v>
      </c>
      <c r="O3328">
        <v>0</v>
      </c>
      <c r="P3328">
        <v>0</v>
      </c>
    </row>
    <row r="3329" spans="1:16" x14ac:dyDescent="0.25">
      <c r="A3329" t="s">
        <v>7590</v>
      </c>
      <c r="B3329" t="s">
        <v>7591</v>
      </c>
      <c r="C3329">
        <v>0</v>
      </c>
      <c r="D3329">
        <v>0.61538461538461497</v>
      </c>
      <c r="E3329">
        <v>0.40625</v>
      </c>
      <c r="F3329">
        <v>0.592592592592592</v>
      </c>
      <c r="G3329">
        <v>0.42105263157894701</v>
      </c>
      <c r="H3329">
        <v>0.73333333333333295</v>
      </c>
      <c r="I3329">
        <v>0.66666666666666596</v>
      </c>
      <c r="J3329">
        <v>0.6</v>
      </c>
      <c r="K3329">
        <v>0.7</v>
      </c>
      <c r="L3329">
        <v>0.7</v>
      </c>
      <c r="M3329">
        <v>0.6</v>
      </c>
      <c r="N3329">
        <v>0.71111111111111103</v>
      </c>
      <c r="O3329">
        <v>0.56000000000000005</v>
      </c>
      <c r="P3329">
        <v>0.592592592592592</v>
      </c>
    </row>
    <row r="3330" spans="1:16" x14ac:dyDescent="0.25">
      <c r="A3330" t="s">
        <v>7592</v>
      </c>
      <c r="B3330" t="s">
        <v>7593</v>
      </c>
      <c r="C3330">
        <v>0</v>
      </c>
      <c r="D3330">
        <v>4.54545454545454E-2</v>
      </c>
      <c r="E3330">
        <v>4.7210300429199999E-2</v>
      </c>
      <c r="F3330">
        <v>8.3333333333333301E-2</v>
      </c>
      <c r="G3330">
        <v>4.3478260869565098E-2</v>
      </c>
      <c r="H3330">
        <v>0.5</v>
      </c>
      <c r="I3330">
        <v>0.35714285714285698</v>
      </c>
      <c r="J3330">
        <v>0.14285714285714199</v>
      </c>
      <c r="K3330">
        <v>0.42857142857142799</v>
      </c>
      <c r="L3330">
        <v>0.39285714285714202</v>
      </c>
      <c r="M3330">
        <v>7.1428571428571397E-2</v>
      </c>
      <c r="N3330">
        <v>0.40476190476190399</v>
      </c>
      <c r="O3330">
        <v>9.0909090909090898E-2</v>
      </c>
      <c r="P3330">
        <v>1.6666666666666701E-2</v>
      </c>
    </row>
    <row r="3331" spans="1:16" x14ac:dyDescent="0.25">
      <c r="A3331" t="s">
        <v>7594</v>
      </c>
      <c r="B3331" t="s">
        <v>7595</v>
      </c>
      <c r="C3331">
        <v>0</v>
      </c>
      <c r="D3331">
        <v>4.1666666666666602E-2</v>
      </c>
      <c r="E3331">
        <v>4.4354838709700001E-2</v>
      </c>
      <c r="F3331">
        <v>7.6923076923076802E-2</v>
      </c>
      <c r="G3331">
        <v>0.04</v>
      </c>
      <c r="H3331">
        <v>0.31578947368421001</v>
      </c>
      <c r="I3331">
        <v>0.31578947368421001</v>
      </c>
      <c r="J3331">
        <v>0.105263157894736</v>
      </c>
      <c r="K3331">
        <v>0.26315789473684198</v>
      </c>
      <c r="L3331">
        <v>0.26315789473684198</v>
      </c>
      <c r="M3331">
        <v>5.26315789473683E-2</v>
      </c>
      <c r="N3331">
        <v>0.26315789473684198</v>
      </c>
      <c r="O3331">
        <v>8.3333333333333301E-2</v>
      </c>
      <c r="P3331">
        <v>7.6923076923076598E-3</v>
      </c>
    </row>
    <row r="3332" spans="1:16" x14ac:dyDescent="0.25">
      <c r="A3332" t="s">
        <v>7596</v>
      </c>
      <c r="B3332" t="s">
        <v>7597</v>
      </c>
      <c r="C3332">
        <v>0</v>
      </c>
      <c r="D3332">
        <v>1.53846153846153E-2</v>
      </c>
      <c r="E3332">
        <v>3.4013605442200001E-2</v>
      </c>
      <c r="F3332">
        <v>6.4516129032257993E-2</v>
      </c>
      <c r="G3332">
        <v>3.3333333333333298E-2</v>
      </c>
      <c r="H3332">
        <v>0.31578947368421001</v>
      </c>
      <c r="I3332">
        <v>0.26315789473684198</v>
      </c>
      <c r="J3332">
        <v>0.105263157894736</v>
      </c>
      <c r="K3332">
        <v>0.28947368421052599</v>
      </c>
      <c r="L3332">
        <v>0.28947368421052599</v>
      </c>
      <c r="M3332">
        <v>5.26315789473683E-2</v>
      </c>
      <c r="N3332">
        <v>0.31578947368421001</v>
      </c>
      <c r="O3332">
        <v>6.8965517241379296E-2</v>
      </c>
      <c r="P3332">
        <v>2.4813895781637899E-3</v>
      </c>
    </row>
    <row r="3333" spans="1:16" x14ac:dyDescent="0.25">
      <c r="A3333" t="s">
        <v>7598</v>
      </c>
      <c r="B3333" t="s">
        <v>7599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0.3</v>
      </c>
      <c r="I3333">
        <v>0.3</v>
      </c>
      <c r="J3333">
        <v>9.9999999999999895E-2</v>
      </c>
      <c r="K3333">
        <v>0.3</v>
      </c>
      <c r="L3333">
        <v>0.3</v>
      </c>
      <c r="M3333">
        <v>9.9999999999999895E-2</v>
      </c>
      <c r="N3333">
        <v>0.36666666666666597</v>
      </c>
      <c r="O3333">
        <v>0.15384615384615299</v>
      </c>
      <c r="P3333">
        <v>0</v>
      </c>
    </row>
    <row r="3334" spans="1:16" x14ac:dyDescent="0.25">
      <c r="A3334" t="s">
        <v>7600</v>
      </c>
      <c r="B3334" t="s">
        <v>7601</v>
      </c>
      <c r="C3334">
        <v>0</v>
      </c>
      <c r="D3334">
        <v>9.375E-2</v>
      </c>
      <c r="E3334">
        <v>5.4054054054099999E-2</v>
      </c>
      <c r="F3334">
        <v>9.9999999999999895E-2</v>
      </c>
      <c r="G3334">
        <v>5.26315789473683E-2</v>
      </c>
      <c r="H3334">
        <v>0.38461538461538403</v>
      </c>
      <c r="I3334">
        <v>0.30769230769230699</v>
      </c>
      <c r="J3334">
        <v>0.15384615384615299</v>
      </c>
      <c r="K3334">
        <v>0.34615384615384598</v>
      </c>
      <c r="L3334">
        <v>0.34615384615384598</v>
      </c>
      <c r="M3334">
        <v>7.6923076923076802E-2</v>
      </c>
      <c r="N3334">
        <v>0.41025641025641002</v>
      </c>
      <c r="O3334">
        <v>0</v>
      </c>
      <c r="P3334">
        <v>0.05</v>
      </c>
    </row>
    <row r="3335" spans="1:16" x14ac:dyDescent="0.25">
      <c r="A3335" t="s">
        <v>7602</v>
      </c>
      <c r="B3335" t="s">
        <v>7603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0.41666666666666602</v>
      </c>
      <c r="I3335">
        <v>0.33333333333333298</v>
      </c>
      <c r="J3335">
        <v>8.3333333333333301E-2</v>
      </c>
      <c r="K3335">
        <v>0.33333333333333298</v>
      </c>
      <c r="L3335">
        <v>0.33333333333333298</v>
      </c>
      <c r="M3335">
        <v>8.3333333333333301E-2</v>
      </c>
      <c r="N3335">
        <v>0.36111111111111099</v>
      </c>
      <c r="O3335">
        <v>0.11111111111111099</v>
      </c>
      <c r="P3335">
        <v>0</v>
      </c>
    </row>
    <row r="3336" spans="1:16" x14ac:dyDescent="0.25">
      <c r="A3336" t="s">
        <v>7604</v>
      </c>
      <c r="B3336" t="s">
        <v>7605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0.35714285714285698</v>
      </c>
      <c r="I3336">
        <v>0.35714285714285698</v>
      </c>
      <c r="J3336">
        <v>7.1428571428571397E-2</v>
      </c>
      <c r="K3336">
        <v>0.28571428571428498</v>
      </c>
      <c r="L3336">
        <v>0.28571428571428498</v>
      </c>
      <c r="M3336">
        <v>7.1428571428571397E-2</v>
      </c>
      <c r="N3336">
        <v>0.30952380952380898</v>
      </c>
      <c r="O3336">
        <v>0</v>
      </c>
      <c r="P3336">
        <v>0</v>
      </c>
    </row>
    <row r="3337" spans="1:16" x14ac:dyDescent="0.25">
      <c r="A3337" t="s">
        <v>7606</v>
      </c>
      <c r="B3337" t="s">
        <v>7607</v>
      </c>
      <c r="C3337">
        <v>0</v>
      </c>
      <c r="D3337">
        <v>7.0269016697588102E-2</v>
      </c>
      <c r="E3337">
        <v>0.1</v>
      </c>
      <c r="F3337">
        <v>0.19999999999999901</v>
      </c>
      <c r="G3337">
        <v>0.11111111111111099</v>
      </c>
      <c r="H3337">
        <v>0.41176470588235198</v>
      </c>
      <c r="I3337">
        <v>0.29411764705882298</v>
      </c>
      <c r="J3337">
        <v>0.11764705882352899</v>
      </c>
      <c r="K3337">
        <v>0.35294117647058798</v>
      </c>
      <c r="L3337">
        <v>0.35294117647058798</v>
      </c>
      <c r="M3337">
        <v>5.8823529411764698E-2</v>
      </c>
      <c r="N3337">
        <v>0.37254901960784298</v>
      </c>
      <c r="O3337">
        <v>7.1428571428571397E-2</v>
      </c>
      <c r="P3337">
        <v>3.5213114754098301E-2</v>
      </c>
    </row>
    <row r="3338" spans="1:16" x14ac:dyDescent="0.25">
      <c r="A3338" t="s">
        <v>7608</v>
      </c>
      <c r="B3338" t="s">
        <v>2740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0.25</v>
      </c>
      <c r="I3338">
        <v>0.16666666666666599</v>
      </c>
      <c r="J3338">
        <v>8.3333333333333301E-2</v>
      </c>
      <c r="K3338">
        <v>0.25</v>
      </c>
      <c r="L3338">
        <v>0.25</v>
      </c>
      <c r="M3338">
        <v>8.3333333333333301E-2</v>
      </c>
      <c r="N3338">
        <v>0.25</v>
      </c>
      <c r="O3338">
        <v>0</v>
      </c>
      <c r="P3338">
        <v>0</v>
      </c>
    </row>
    <row r="3339" spans="1:16" x14ac:dyDescent="0.25">
      <c r="A3339" t="s">
        <v>7609</v>
      </c>
      <c r="B3339" t="s">
        <v>7610</v>
      </c>
      <c r="C3339">
        <v>0</v>
      </c>
      <c r="D3339">
        <v>0.157142857142857</v>
      </c>
      <c r="E3339">
        <v>9.9206349206300004E-2</v>
      </c>
      <c r="F3339">
        <v>0.214285714285714</v>
      </c>
      <c r="G3339">
        <v>0.12</v>
      </c>
      <c r="H3339">
        <v>0.46666666666666601</v>
      </c>
      <c r="I3339">
        <v>0.33333333333333298</v>
      </c>
      <c r="J3339">
        <v>0.19999999999999901</v>
      </c>
      <c r="K3339">
        <v>0.43333333333333302</v>
      </c>
      <c r="L3339">
        <v>0.4</v>
      </c>
      <c r="M3339">
        <v>0.133333333333333</v>
      </c>
      <c r="N3339">
        <v>0.44444444444444398</v>
      </c>
      <c r="O3339">
        <v>7.6923076923076802E-2</v>
      </c>
      <c r="P3339">
        <v>0.145604395604395</v>
      </c>
    </row>
    <row r="3340" spans="1:16" x14ac:dyDescent="0.25">
      <c r="A3340" t="s">
        <v>7611</v>
      </c>
      <c r="B3340" t="s">
        <v>7612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0.375</v>
      </c>
      <c r="I3340">
        <v>0.375</v>
      </c>
      <c r="J3340">
        <v>6.25E-2</v>
      </c>
      <c r="K3340">
        <v>0.28125</v>
      </c>
      <c r="L3340">
        <v>0.28125</v>
      </c>
      <c r="M3340">
        <v>6.25E-2</v>
      </c>
      <c r="N3340">
        <v>0.29166666666666602</v>
      </c>
      <c r="O3340">
        <v>0</v>
      </c>
      <c r="P3340">
        <v>0</v>
      </c>
    </row>
    <row r="3341" spans="1:16" x14ac:dyDescent="0.25">
      <c r="A3341" t="s">
        <v>7613</v>
      </c>
      <c r="B3341" t="s">
        <v>7614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0.42857142857142799</v>
      </c>
      <c r="I3341">
        <v>0.28571428571428498</v>
      </c>
      <c r="J3341">
        <v>7.1428571428571397E-2</v>
      </c>
      <c r="K3341">
        <v>0.32142857142857101</v>
      </c>
      <c r="L3341">
        <v>0.32142857142857101</v>
      </c>
      <c r="M3341">
        <v>7.1428571428571397E-2</v>
      </c>
      <c r="N3341">
        <v>0.33333333333333298</v>
      </c>
      <c r="O3341">
        <v>0</v>
      </c>
      <c r="P3341">
        <v>0</v>
      </c>
    </row>
    <row r="3342" spans="1:16" x14ac:dyDescent="0.25">
      <c r="A3342" t="s">
        <v>7615</v>
      </c>
      <c r="B3342" t="s">
        <v>7616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0.30769230769230699</v>
      </c>
      <c r="I3342">
        <v>0.30769230769230699</v>
      </c>
      <c r="J3342">
        <v>7.6923076923076802E-2</v>
      </c>
      <c r="K3342">
        <v>0.30769230769230699</v>
      </c>
      <c r="L3342">
        <v>0.30769230769230699</v>
      </c>
      <c r="M3342">
        <v>7.6923076923076802E-2</v>
      </c>
      <c r="N3342">
        <v>0.28205128205128199</v>
      </c>
      <c r="O3342">
        <v>0</v>
      </c>
      <c r="P3342">
        <v>0</v>
      </c>
    </row>
    <row r="3343" spans="1:16" x14ac:dyDescent="0.25">
      <c r="A3343" t="s">
        <v>7617</v>
      </c>
      <c r="B3343" t="s">
        <v>7618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0.33333333333333298</v>
      </c>
      <c r="I3343">
        <v>0.19999999999999901</v>
      </c>
      <c r="J3343">
        <v>6.6666666666666596E-2</v>
      </c>
      <c r="K3343">
        <v>0.266666666666666</v>
      </c>
      <c r="L3343">
        <v>0.266666666666666</v>
      </c>
      <c r="M3343">
        <v>6.6666666666666596E-2</v>
      </c>
      <c r="N3343">
        <v>0.33333333333333298</v>
      </c>
      <c r="O3343">
        <v>0</v>
      </c>
      <c r="P3343">
        <v>0</v>
      </c>
    </row>
    <row r="3344" spans="1:16" x14ac:dyDescent="0.25">
      <c r="A3344" t="s">
        <v>7619</v>
      </c>
      <c r="B3344" t="s">
        <v>7620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0.27272727272727199</v>
      </c>
      <c r="I3344">
        <v>0.27272727272727199</v>
      </c>
      <c r="J3344">
        <v>9.0909090909090898E-2</v>
      </c>
      <c r="K3344">
        <v>0.22727272727272699</v>
      </c>
      <c r="L3344">
        <v>0.22727272727272699</v>
      </c>
      <c r="M3344">
        <v>9.0909090909090898E-2</v>
      </c>
      <c r="N3344">
        <v>0.24242424242424199</v>
      </c>
      <c r="O3344">
        <v>0</v>
      </c>
      <c r="P3344">
        <v>0</v>
      </c>
    </row>
    <row r="3345" spans="1:16" x14ac:dyDescent="0.25">
      <c r="A3345" t="s">
        <v>7621</v>
      </c>
      <c r="B3345" t="s">
        <v>7622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0.41666666666666602</v>
      </c>
      <c r="I3345">
        <v>0.33333333333333298</v>
      </c>
      <c r="J3345">
        <v>8.3333333333333301E-2</v>
      </c>
      <c r="K3345">
        <v>0.41666666666666602</v>
      </c>
      <c r="L3345">
        <v>0.41666666666666602</v>
      </c>
      <c r="M3345">
        <v>8.3333333333333301E-2</v>
      </c>
      <c r="N3345">
        <v>0.47222222222222199</v>
      </c>
      <c r="O3345">
        <v>0.11111111111111099</v>
      </c>
      <c r="P3345">
        <v>0</v>
      </c>
    </row>
    <row r="3346" spans="1:16" x14ac:dyDescent="0.25">
      <c r="A3346" t="s">
        <v>7623</v>
      </c>
      <c r="B3346" t="s">
        <v>7624</v>
      </c>
      <c r="C3346">
        <v>0</v>
      </c>
      <c r="D3346">
        <v>0.41666666666666602</v>
      </c>
      <c r="E3346">
        <v>0.29197080291999999</v>
      </c>
      <c r="F3346">
        <v>0.47058823529411697</v>
      </c>
      <c r="G3346">
        <v>0.30769230769230699</v>
      </c>
      <c r="H3346">
        <v>0.6</v>
      </c>
      <c r="I3346">
        <v>0.6</v>
      </c>
      <c r="J3346">
        <v>0.5</v>
      </c>
      <c r="K3346">
        <v>0.6</v>
      </c>
      <c r="L3346">
        <v>0.6</v>
      </c>
      <c r="M3346">
        <v>0.4</v>
      </c>
      <c r="N3346">
        <v>0.6</v>
      </c>
      <c r="O3346">
        <v>0.266666666666666</v>
      </c>
      <c r="P3346">
        <v>0.36470588235294099</v>
      </c>
    </row>
    <row r="3347" spans="1:16" x14ac:dyDescent="0.25">
      <c r="A3347" t="s">
        <v>7625</v>
      </c>
      <c r="B3347" t="s">
        <v>7626</v>
      </c>
      <c r="C3347">
        <v>0</v>
      </c>
      <c r="D3347">
        <v>3.4615384615384603E-2</v>
      </c>
      <c r="E3347">
        <v>6.7137809187300002E-2</v>
      </c>
      <c r="F3347">
        <v>0.14285714285714199</v>
      </c>
      <c r="G3347">
        <v>7.6923076923076802E-2</v>
      </c>
      <c r="H3347">
        <v>0.4375</v>
      </c>
      <c r="I3347">
        <v>0.3125</v>
      </c>
      <c r="J3347">
        <v>0.125</v>
      </c>
      <c r="K3347">
        <v>0.375</v>
      </c>
      <c r="L3347">
        <v>0.375</v>
      </c>
      <c r="M3347">
        <v>6.25E-2</v>
      </c>
      <c r="N3347">
        <v>0.4375</v>
      </c>
      <c r="O3347">
        <v>7.6923076923076802E-2</v>
      </c>
      <c r="P3347">
        <v>6.9489334195216301E-3</v>
      </c>
    </row>
    <row r="3348" spans="1:16" x14ac:dyDescent="0.25">
      <c r="A3348" t="s">
        <v>7627</v>
      </c>
      <c r="B3348" t="s">
        <v>7628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0.4</v>
      </c>
      <c r="I3348">
        <v>0.3</v>
      </c>
      <c r="J3348">
        <v>9.9999999999999895E-2</v>
      </c>
      <c r="K3348">
        <v>0.35</v>
      </c>
      <c r="L3348">
        <v>0.35</v>
      </c>
      <c r="M3348">
        <v>9.9999999999999895E-2</v>
      </c>
      <c r="N3348">
        <v>0.43333333333333302</v>
      </c>
      <c r="O3348">
        <v>0</v>
      </c>
      <c r="P3348">
        <v>0</v>
      </c>
    </row>
    <row r="3349" spans="1:16" x14ac:dyDescent="0.25">
      <c r="A3349" t="s">
        <v>7629</v>
      </c>
      <c r="B3349" t="s">
        <v>7630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0.36363636363636298</v>
      </c>
      <c r="I3349">
        <v>0.27272727272727199</v>
      </c>
      <c r="J3349">
        <v>9.0909090909090898E-2</v>
      </c>
      <c r="K3349">
        <v>0.31818181818181801</v>
      </c>
      <c r="L3349">
        <v>0.31818181818181801</v>
      </c>
      <c r="M3349">
        <v>9.0909090909090898E-2</v>
      </c>
      <c r="N3349">
        <v>0.39393939393939298</v>
      </c>
      <c r="O3349">
        <v>0</v>
      </c>
      <c r="P3349">
        <v>0</v>
      </c>
    </row>
    <row r="3350" spans="1:16" x14ac:dyDescent="0.25">
      <c r="A3350" t="s">
        <v>7631</v>
      </c>
      <c r="B3350" t="s">
        <v>7632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0.25</v>
      </c>
      <c r="I3350">
        <v>0.25</v>
      </c>
      <c r="J3350">
        <v>8.3333333333333301E-2</v>
      </c>
      <c r="K3350">
        <v>0.20833333333333301</v>
      </c>
      <c r="L3350">
        <v>0.20833333333333301</v>
      </c>
      <c r="M3350">
        <v>8.3333333333333301E-2</v>
      </c>
      <c r="N3350">
        <v>0.22222222222222199</v>
      </c>
      <c r="O3350">
        <v>0</v>
      </c>
      <c r="P3350">
        <v>0</v>
      </c>
    </row>
    <row r="3351" spans="1:16" x14ac:dyDescent="0.25">
      <c r="A3351" t="s">
        <v>7635</v>
      </c>
      <c r="B3351" t="s">
        <v>7636</v>
      </c>
      <c r="C3351">
        <v>0</v>
      </c>
      <c r="D3351">
        <v>5.5555555555555497E-2</v>
      </c>
      <c r="E3351">
        <v>4.4776119402999998E-2</v>
      </c>
      <c r="F3351">
        <v>9.9999999999999895E-2</v>
      </c>
      <c r="G3351">
        <v>5.26315789473683E-2</v>
      </c>
      <c r="H3351">
        <v>0.41666666666666602</v>
      </c>
      <c r="I3351">
        <v>0.33333333333333298</v>
      </c>
      <c r="J3351">
        <v>0.16666666666666599</v>
      </c>
      <c r="K3351">
        <v>0.41666666666666602</v>
      </c>
      <c r="L3351">
        <v>0.41666666666666602</v>
      </c>
      <c r="M3351">
        <v>8.3333333333333301E-2</v>
      </c>
      <c r="N3351">
        <v>0.36111111111111099</v>
      </c>
      <c r="O3351">
        <v>0.11111111111111099</v>
      </c>
      <c r="P3351">
        <v>0.02</v>
      </c>
    </row>
    <row r="3352" spans="1:16" x14ac:dyDescent="0.25">
      <c r="A3352" t="s">
        <v>7637</v>
      </c>
      <c r="B3352" t="s">
        <v>7638</v>
      </c>
      <c r="C3352">
        <v>0</v>
      </c>
      <c r="D3352">
        <v>0.23076923076923</v>
      </c>
      <c r="E3352">
        <v>0.1015625</v>
      </c>
      <c r="F3352">
        <v>0.19999999999999901</v>
      </c>
      <c r="G3352">
        <v>0.11111111111111099</v>
      </c>
      <c r="H3352">
        <v>0.38888888888888801</v>
      </c>
      <c r="I3352">
        <v>0.38888888888888801</v>
      </c>
      <c r="J3352">
        <v>0.22222222222222199</v>
      </c>
      <c r="K3352">
        <v>0.38888888888888801</v>
      </c>
      <c r="L3352">
        <v>0.38888888888888801</v>
      </c>
      <c r="M3352">
        <v>0.22222222222222199</v>
      </c>
      <c r="N3352">
        <v>0.407407407407407</v>
      </c>
      <c r="O3352">
        <v>0.14285714285714199</v>
      </c>
      <c r="P3352">
        <v>0.2006600660066</v>
      </c>
    </row>
    <row r="3353" spans="1:16" x14ac:dyDescent="0.25">
      <c r="A3353" t="s">
        <v>7639</v>
      </c>
      <c r="B3353" t="s">
        <v>7640</v>
      </c>
      <c r="C3353">
        <v>0</v>
      </c>
      <c r="D3353">
        <v>6.6798941798941802E-2</v>
      </c>
      <c r="E3353">
        <v>0.12844036697200001</v>
      </c>
      <c r="F3353">
        <v>0.24</v>
      </c>
      <c r="G3353">
        <v>0.13636363636363599</v>
      </c>
      <c r="H3353">
        <v>0.35294117647058798</v>
      </c>
      <c r="I3353">
        <v>0.29411764705882298</v>
      </c>
      <c r="J3353">
        <v>0.17647058823529399</v>
      </c>
      <c r="K3353">
        <v>0.29411764705882298</v>
      </c>
      <c r="L3353">
        <v>0.29411764705882298</v>
      </c>
      <c r="M3353">
        <v>5.8823529411764698E-2</v>
      </c>
      <c r="N3353">
        <v>0.29411764705882298</v>
      </c>
      <c r="O3353">
        <v>8.6956521739130294E-2</v>
      </c>
      <c r="P3353">
        <v>1.0830769230769199E-2</v>
      </c>
    </row>
    <row r="3354" spans="1:16" x14ac:dyDescent="0.25">
      <c r="A3354" t="s">
        <v>7641</v>
      </c>
      <c r="B3354" t="s">
        <v>7642</v>
      </c>
      <c r="C3354">
        <v>0</v>
      </c>
      <c r="D3354">
        <v>0.15</v>
      </c>
      <c r="E3354">
        <v>8.2474226804100007E-2</v>
      </c>
      <c r="F3354">
        <v>0.19047619047618999</v>
      </c>
      <c r="G3354">
        <v>0.105263157894736</v>
      </c>
      <c r="H3354">
        <v>0.41666666666666602</v>
      </c>
      <c r="I3354">
        <v>0.41666666666666602</v>
      </c>
      <c r="J3354">
        <v>0.25</v>
      </c>
      <c r="K3354">
        <v>0.41666666666666602</v>
      </c>
      <c r="L3354">
        <v>0.41666666666666602</v>
      </c>
      <c r="M3354">
        <v>8.3333333333333301E-2</v>
      </c>
      <c r="N3354">
        <v>0.38888888888888801</v>
      </c>
      <c r="O3354">
        <v>0</v>
      </c>
      <c r="P3354">
        <v>9.7142857142857197E-2</v>
      </c>
    </row>
    <row r="3355" spans="1:16" x14ac:dyDescent="0.25">
      <c r="A3355" t="s">
        <v>7645</v>
      </c>
      <c r="B3355" t="s">
        <v>7646</v>
      </c>
      <c r="C3355">
        <v>0</v>
      </c>
      <c r="D3355">
        <v>0.18181818181818099</v>
      </c>
      <c r="E3355">
        <v>0.10266159695800001</v>
      </c>
      <c r="F3355">
        <v>0.14285714285714199</v>
      </c>
      <c r="G3355">
        <v>7.6923076923076802E-2</v>
      </c>
      <c r="H3355">
        <v>0.38888888888888801</v>
      </c>
      <c r="I3355">
        <v>0.33333333333333298</v>
      </c>
      <c r="J3355">
        <v>0.16666666666666599</v>
      </c>
      <c r="K3355">
        <v>0.33333333333333298</v>
      </c>
      <c r="L3355">
        <v>0.30555555555555503</v>
      </c>
      <c r="M3355">
        <v>0.16666666666666599</v>
      </c>
      <c r="N3355">
        <v>0.33333333333333298</v>
      </c>
      <c r="O3355">
        <v>7.6923076923076802E-2</v>
      </c>
      <c r="P3355">
        <v>0.14285714285714199</v>
      </c>
    </row>
    <row r="3356" spans="1:16" x14ac:dyDescent="0.25">
      <c r="A3356" t="s">
        <v>7647</v>
      </c>
      <c r="B3356" t="s">
        <v>7648</v>
      </c>
      <c r="C3356">
        <v>0</v>
      </c>
      <c r="D3356">
        <v>0.1875</v>
      </c>
      <c r="E3356">
        <v>0.19230769230799999</v>
      </c>
      <c r="F3356">
        <v>0.31578947368421001</v>
      </c>
      <c r="G3356">
        <v>0.1875</v>
      </c>
      <c r="H3356">
        <v>0.5</v>
      </c>
      <c r="I3356">
        <v>0.5</v>
      </c>
      <c r="J3356">
        <v>0.33333333333333298</v>
      </c>
      <c r="K3356">
        <v>0.54166666666666596</v>
      </c>
      <c r="L3356">
        <v>0.5</v>
      </c>
      <c r="M3356">
        <v>0.25</v>
      </c>
      <c r="N3356">
        <v>0.55555555555555503</v>
      </c>
      <c r="O3356">
        <v>0.35294117647058798</v>
      </c>
      <c r="P3356">
        <v>6.3157894736841996E-2</v>
      </c>
    </row>
    <row r="3357" spans="1:16" x14ac:dyDescent="0.25">
      <c r="A3357" t="s">
        <v>7649</v>
      </c>
      <c r="B3357" t="s">
        <v>7650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0.4</v>
      </c>
      <c r="I3357">
        <v>0.33333333333333298</v>
      </c>
      <c r="J3357">
        <v>6.6666666666666596E-2</v>
      </c>
      <c r="K3357">
        <v>0.36666666666666597</v>
      </c>
      <c r="L3357">
        <v>0.33333333333333298</v>
      </c>
      <c r="M3357">
        <v>6.6666666666666596E-2</v>
      </c>
      <c r="N3357">
        <v>0.37777777777777699</v>
      </c>
      <c r="O3357">
        <v>0.26086956521739102</v>
      </c>
      <c r="P3357">
        <v>0</v>
      </c>
    </row>
    <row r="3358" spans="1:16" x14ac:dyDescent="0.25">
      <c r="A3358" t="s">
        <v>7651</v>
      </c>
      <c r="B3358" t="s">
        <v>7652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0.35294117647058798</v>
      </c>
      <c r="I3358">
        <v>0.23529411764705799</v>
      </c>
      <c r="J3358">
        <v>5.8823529411764698E-2</v>
      </c>
      <c r="K3358">
        <v>0.29411764705882298</v>
      </c>
      <c r="L3358">
        <v>0.26470588235294101</v>
      </c>
      <c r="M3358">
        <v>5.8823529411764698E-2</v>
      </c>
      <c r="N3358">
        <v>0.29411764705882298</v>
      </c>
      <c r="O3358">
        <v>0</v>
      </c>
      <c r="P3358">
        <v>0</v>
      </c>
    </row>
    <row r="3359" spans="1:16" x14ac:dyDescent="0.25">
      <c r="A3359" t="s">
        <v>7653</v>
      </c>
      <c r="B3359" t="s">
        <v>7654</v>
      </c>
      <c r="C3359">
        <v>0</v>
      </c>
      <c r="D3359">
        <v>0.77777777777777701</v>
      </c>
      <c r="E3359">
        <v>0.51006711409399996</v>
      </c>
      <c r="F3359">
        <v>0.66666666666666596</v>
      </c>
      <c r="G3359">
        <v>0.5</v>
      </c>
      <c r="H3359">
        <v>0.69230769230769196</v>
      </c>
      <c r="I3359">
        <v>0.69230769230769196</v>
      </c>
      <c r="J3359">
        <v>0.61538461538461497</v>
      </c>
      <c r="K3359">
        <v>0.69230769230769196</v>
      </c>
      <c r="L3359">
        <v>0.69230769230769196</v>
      </c>
      <c r="M3359">
        <v>0.61538461538461497</v>
      </c>
      <c r="N3359">
        <v>0.69230769230769196</v>
      </c>
      <c r="O3359">
        <v>0.63157894736842102</v>
      </c>
      <c r="P3359">
        <v>0.66666666666666596</v>
      </c>
    </row>
    <row r="3360" spans="1:16" x14ac:dyDescent="0.25">
      <c r="A3360" t="s">
        <v>7655</v>
      </c>
      <c r="B3360" t="s">
        <v>7656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0.375</v>
      </c>
      <c r="I3360">
        <v>0.25</v>
      </c>
      <c r="J3360">
        <v>6.25E-2</v>
      </c>
      <c r="K3360">
        <v>0.34375</v>
      </c>
      <c r="L3360">
        <v>0.3125</v>
      </c>
      <c r="M3360">
        <v>6.25E-2</v>
      </c>
      <c r="N3360">
        <v>0.33333333333333298</v>
      </c>
      <c r="O3360">
        <v>0</v>
      </c>
      <c r="P3360">
        <v>0</v>
      </c>
    </row>
    <row r="3361" spans="1:16" x14ac:dyDescent="0.25">
      <c r="A3361" t="s">
        <v>7657</v>
      </c>
      <c r="B3361" t="s">
        <v>7658</v>
      </c>
      <c r="C3361">
        <v>0</v>
      </c>
      <c r="D3361">
        <v>0.1</v>
      </c>
      <c r="E3361">
        <v>7.8947368421100006E-2</v>
      </c>
      <c r="F3361">
        <v>8.6956521739130294E-2</v>
      </c>
      <c r="G3361">
        <v>4.54545454545454E-2</v>
      </c>
      <c r="H3361">
        <v>0.42857142857142799</v>
      </c>
      <c r="I3361">
        <v>0.35714285714285698</v>
      </c>
      <c r="J3361">
        <v>0.14285714285714199</v>
      </c>
      <c r="K3361">
        <v>0.39285714285714202</v>
      </c>
      <c r="L3361">
        <v>0.35714285714285698</v>
      </c>
      <c r="M3361">
        <v>0.14285714285714199</v>
      </c>
      <c r="N3361">
        <v>0.38095238095237999</v>
      </c>
      <c r="O3361">
        <v>0</v>
      </c>
      <c r="P3361">
        <v>8.6956521739130294E-2</v>
      </c>
    </row>
    <row r="3362" spans="1:16" x14ac:dyDescent="0.25">
      <c r="A3362" t="s">
        <v>7659</v>
      </c>
      <c r="B3362" t="s">
        <v>7660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0.23529411764705799</v>
      </c>
      <c r="I3362">
        <v>0.23529411764705799</v>
      </c>
      <c r="J3362">
        <v>5.8823529411764698E-2</v>
      </c>
      <c r="K3362">
        <v>0.23529411764705799</v>
      </c>
      <c r="L3362">
        <v>0.23529411764705799</v>
      </c>
      <c r="M3362">
        <v>5.8823529411764698E-2</v>
      </c>
      <c r="N3362">
        <v>0.23529411764705799</v>
      </c>
      <c r="O3362">
        <v>9.0909090909090898E-2</v>
      </c>
      <c r="P3362">
        <v>0</v>
      </c>
    </row>
    <row r="3363" spans="1:16" x14ac:dyDescent="0.25">
      <c r="A3363" t="s">
        <v>7661</v>
      </c>
      <c r="B3363" t="s">
        <v>815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0.23529411764705799</v>
      </c>
      <c r="I3363">
        <v>0.17647058823529399</v>
      </c>
      <c r="J3363">
        <v>5.8823529411764698E-2</v>
      </c>
      <c r="K3363">
        <v>0.23529411764705799</v>
      </c>
      <c r="L3363">
        <v>0.23529411764705799</v>
      </c>
      <c r="M3363">
        <v>5.8823529411764698E-2</v>
      </c>
      <c r="N3363">
        <v>0.25490196078431299</v>
      </c>
      <c r="O3363">
        <v>0</v>
      </c>
      <c r="P3363">
        <v>0</v>
      </c>
    </row>
    <row r="3364" spans="1:16" x14ac:dyDescent="0.25">
      <c r="A3364" t="s">
        <v>7664</v>
      </c>
      <c r="B3364" t="s">
        <v>7665</v>
      </c>
      <c r="C3364">
        <v>0</v>
      </c>
      <c r="D3364">
        <v>0.25</v>
      </c>
      <c r="E3364">
        <v>0.10227272727300001</v>
      </c>
      <c r="F3364">
        <v>0.105263157894736</v>
      </c>
      <c r="G3364">
        <v>5.5555555555555497E-2</v>
      </c>
      <c r="H3364">
        <v>0.25</v>
      </c>
      <c r="I3364">
        <v>0.25</v>
      </c>
      <c r="J3364">
        <v>0.125</v>
      </c>
      <c r="K3364">
        <v>0.21875</v>
      </c>
      <c r="L3364">
        <v>0.21875</v>
      </c>
      <c r="M3364">
        <v>0.125</v>
      </c>
      <c r="N3364">
        <v>0.25</v>
      </c>
      <c r="O3364">
        <v>0</v>
      </c>
      <c r="P3364">
        <v>0.105263157894736</v>
      </c>
    </row>
    <row r="3365" spans="1:16" x14ac:dyDescent="0.25">
      <c r="A3365" t="s">
        <v>7666</v>
      </c>
      <c r="B3365" t="s">
        <v>7667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0.4</v>
      </c>
      <c r="I3365">
        <v>0.266666666666666</v>
      </c>
      <c r="J3365">
        <v>6.6666666666666596E-2</v>
      </c>
      <c r="K3365">
        <v>0.36666666666666597</v>
      </c>
      <c r="L3365">
        <v>0.36666666666666597</v>
      </c>
      <c r="M3365">
        <v>6.6666666666666596E-2</v>
      </c>
      <c r="N3365">
        <v>0.37777777777777699</v>
      </c>
      <c r="O3365">
        <v>7.6923076923076802E-2</v>
      </c>
      <c r="P3365">
        <v>0</v>
      </c>
    </row>
    <row r="3366" spans="1:16" x14ac:dyDescent="0.25">
      <c r="A3366" t="s">
        <v>7668</v>
      </c>
      <c r="B3366" t="s">
        <v>7669</v>
      </c>
      <c r="C3366">
        <v>0</v>
      </c>
      <c r="D3366">
        <v>0.120833333333333</v>
      </c>
      <c r="E3366">
        <v>0.11764705882400001</v>
      </c>
      <c r="F3366">
        <v>0.25</v>
      </c>
      <c r="G3366">
        <v>0.14285714285714199</v>
      </c>
      <c r="H3366">
        <v>0.46153846153846101</v>
      </c>
      <c r="I3366">
        <v>0.30769230769230699</v>
      </c>
      <c r="J3366">
        <v>0.15384615384615299</v>
      </c>
      <c r="K3366">
        <v>0.42307692307692302</v>
      </c>
      <c r="L3366">
        <v>0.38461538461538403</v>
      </c>
      <c r="M3366">
        <v>7.6923076923076802E-2</v>
      </c>
      <c r="N3366">
        <v>0.46153846153846101</v>
      </c>
      <c r="O3366">
        <v>0.27272727272727199</v>
      </c>
      <c r="P3366">
        <v>9.1440422322775203E-2</v>
      </c>
    </row>
    <row r="3367" spans="1:16" x14ac:dyDescent="0.25">
      <c r="A3367" t="s">
        <v>7670</v>
      </c>
      <c r="B3367" t="s">
        <v>7671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0.33333333333333298</v>
      </c>
      <c r="I3367">
        <v>0.33333333333333298</v>
      </c>
      <c r="J3367">
        <v>8.3333333333333301E-2</v>
      </c>
      <c r="K3367">
        <v>0.33333333333333298</v>
      </c>
      <c r="L3367">
        <v>0.33333333333333298</v>
      </c>
      <c r="M3367">
        <v>8.3333333333333301E-2</v>
      </c>
      <c r="N3367">
        <v>0.36111111111111099</v>
      </c>
      <c r="O3367">
        <v>0</v>
      </c>
      <c r="P3367">
        <v>0</v>
      </c>
    </row>
    <row r="3368" spans="1:16" x14ac:dyDescent="0.25">
      <c r="A3368" t="s">
        <v>7674</v>
      </c>
      <c r="B3368" t="s">
        <v>7675</v>
      </c>
      <c r="C3368">
        <v>0</v>
      </c>
      <c r="D3368">
        <v>7.4999999999999997E-2</v>
      </c>
      <c r="E3368">
        <v>4.3668122270700001E-2</v>
      </c>
      <c r="F3368">
        <v>8.3333333333333301E-2</v>
      </c>
      <c r="G3368">
        <v>4.3478260869565098E-2</v>
      </c>
      <c r="H3368">
        <v>0.4</v>
      </c>
      <c r="I3368">
        <v>0.4</v>
      </c>
      <c r="J3368">
        <v>0.133333333333333</v>
      </c>
      <c r="K3368">
        <v>0.36666666666666597</v>
      </c>
      <c r="L3368">
        <v>0.36666666666666597</v>
      </c>
      <c r="M3368">
        <v>6.6666666666666596E-2</v>
      </c>
      <c r="N3368">
        <v>0.422222222222222</v>
      </c>
      <c r="O3368">
        <v>0.18181818181818099</v>
      </c>
      <c r="P3368">
        <v>4.1666666666666602E-2</v>
      </c>
    </row>
    <row r="3369" spans="1:16" x14ac:dyDescent="0.25">
      <c r="A3369" t="s">
        <v>7676</v>
      </c>
      <c r="B3369" t="s">
        <v>7677</v>
      </c>
      <c r="C3369">
        <v>0</v>
      </c>
      <c r="D3369">
        <v>1.38888888888888E-2</v>
      </c>
      <c r="E3369">
        <v>3.1914893616999999E-2</v>
      </c>
      <c r="F3369">
        <v>6.8965517241379296E-2</v>
      </c>
      <c r="G3369">
        <v>3.5714285714285698E-2</v>
      </c>
      <c r="H3369">
        <v>0.38888888888888801</v>
      </c>
      <c r="I3369">
        <v>0.27777777777777701</v>
      </c>
      <c r="J3369">
        <v>0.11111111111111099</v>
      </c>
      <c r="K3369">
        <v>0.36111111111111099</v>
      </c>
      <c r="L3369">
        <v>0.33333333333333298</v>
      </c>
      <c r="M3369">
        <v>5.5555555555555497E-2</v>
      </c>
      <c r="N3369">
        <v>0.37037037037037002</v>
      </c>
      <c r="O3369">
        <v>0.148148148148148</v>
      </c>
      <c r="P3369">
        <v>1.86393289841568E-3</v>
      </c>
    </row>
    <row r="3370" spans="1:16" x14ac:dyDescent="0.25">
      <c r="A3370" t="s">
        <v>7678</v>
      </c>
      <c r="B3370" t="s">
        <v>7679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0.22222222222222199</v>
      </c>
      <c r="I3370">
        <v>0.16666666666666599</v>
      </c>
      <c r="J3370">
        <v>5.5555555555555497E-2</v>
      </c>
      <c r="K3370">
        <v>0.194444444444444</v>
      </c>
      <c r="L3370">
        <v>0.194444444444444</v>
      </c>
      <c r="M3370">
        <v>5.5555555555555497E-2</v>
      </c>
      <c r="N3370">
        <v>0.22222222222222199</v>
      </c>
      <c r="O3370">
        <v>0</v>
      </c>
      <c r="P3370">
        <v>0</v>
      </c>
    </row>
    <row r="3371" spans="1:16" x14ac:dyDescent="0.25">
      <c r="A3371" t="s">
        <v>7680</v>
      </c>
      <c r="B3371" t="s">
        <v>7681</v>
      </c>
      <c r="C3371">
        <v>0</v>
      </c>
      <c r="D3371">
        <v>5.7692307692307598E-2</v>
      </c>
      <c r="E3371">
        <v>3.5587188612100001E-2</v>
      </c>
      <c r="F3371">
        <v>7.4074074074074001E-2</v>
      </c>
      <c r="G3371">
        <v>3.8461538461538401E-2</v>
      </c>
      <c r="H3371">
        <v>0.4</v>
      </c>
      <c r="I3371">
        <v>0.266666666666666</v>
      </c>
      <c r="J3371">
        <v>0.133333333333333</v>
      </c>
      <c r="K3371">
        <v>0.36666666666666597</v>
      </c>
      <c r="L3371">
        <v>0.36666666666666597</v>
      </c>
      <c r="M3371">
        <v>6.6666666666666596E-2</v>
      </c>
      <c r="N3371">
        <v>0.37777777777777699</v>
      </c>
      <c r="O3371">
        <v>7.9999999999999905E-2</v>
      </c>
      <c r="P3371">
        <v>3.7037037037036903E-2</v>
      </c>
    </row>
    <row r="3372" spans="1:16" x14ac:dyDescent="0.25">
      <c r="A3372" t="s">
        <v>7684</v>
      </c>
      <c r="B3372" t="s">
        <v>7685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0.28571428571428498</v>
      </c>
      <c r="I3372">
        <v>0.214285714285714</v>
      </c>
      <c r="J3372">
        <v>7.1428571428571397E-2</v>
      </c>
      <c r="K3372">
        <v>0.28571428571428498</v>
      </c>
      <c r="L3372">
        <v>0.28571428571428498</v>
      </c>
      <c r="M3372">
        <v>7.1428571428571397E-2</v>
      </c>
      <c r="N3372">
        <v>0.33333333333333298</v>
      </c>
      <c r="O3372">
        <v>9.5238095238095205E-2</v>
      </c>
      <c r="P3372">
        <v>0</v>
      </c>
    </row>
    <row r="3373" spans="1:16" x14ac:dyDescent="0.25">
      <c r="A3373" t="s">
        <v>7686</v>
      </c>
      <c r="B3373" t="s">
        <v>7687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0.28571428571428498</v>
      </c>
      <c r="I3373">
        <v>0.28571428571428498</v>
      </c>
      <c r="J3373">
        <v>7.1428571428571397E-2</v>
      </c>
      <c r="K3373">
        <v>0.25</v>
      </c>
      <c r="L3373">
        <v>0.25</v>
      </c>
      <c r="M3373">
        <v>7.1428571428571397E-2</v>
      </c>
      <c r="N3373">
        <v>0.26190476190476097</v>
      </c>
      <c r="O3373">
        <v>9.9999999999999895E-2</v>
      </c>
      <c r="P3373">
        <v>0</v>
      </c>
    </row>
    <row r="3374" spans="1:16" x14ac:dyDescent="0.25">
      <c r="A3374" t="s">
        <v>7688</v>
      </c>
      <c r="B3374" t="s">
        <v>7689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0.29411764705882298</v>
      </c>
      <c r="I3374">
        <v>0.17647058823529399</v>
      </c>
      <c r="J3374">
        <v>5.8823529411764698E-2</v>
      </c>
      <c r="K3374">
        <v>0.29411764705882298</v>
      </c>
      <c r="L3374">
        <v>0.29411764705882298</v>
      </c>
      <c r="M3374">
        <v>5.8823529411764698E-2</v>
      </c>
      <c r="N3374">
        <v>0.27450980392156799</v>
      </c>
      <c r="O3374">
        <v>0</v>
      </c>
      <c r="P3374">
        <v>0</v>
      </c>
    </row>
    <row r="3375" spans="1:16" x14ac:dyDescent="0.25">
      <c r="A3375" t="s">
        <v>7690</v>
      </c>
      <c r="B3375" t="s">
        <v>7691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0.33333333333333298</v>
      </c>
      <c r="I3375">
        <v>0.16666666666666599</v>
      </c>
      <c r="J3375">
        <v>8.3333333333333301E-2</v>
      </c>
      <c r="K3375">
        <v>0.29166666666666602</v>
      </c>
      <c r="L3375">
        <v>0.25</v>
      </c>
      <c r="M3375">
        <v>8.3333333333333301E-2</v>
      </c>
      <c r="N3375">
        <v>0.33333333333333298</v>
      </c>
      <c r="O3375">
        <v>0</v>
      </c>
      <c r="P3375">
        <v>0</v>
      </c>
    </row>
    <row r="3376" spans="1:16" x14ac:dyDescent="0.25">
      <c r="A3376" t="s">
        <v>7692</v>
      </c>
      <c r="B3376" t="s">
        <v>7693</v>
      </c>
      <c r="C3376">
        <v>0</v>
      </c>
      <c r="D3376">
        <v>0.8125</v>
      </c>
      <c r="E3376">
        <v>0.7</v>
      </c>
      <c r="F3376">
        <v>0.8125</v>
      </c>
      <c r="G3376">
        <v>0.68421052631578905</v>
      </c>
      <c r="H3376">
        <v>0.88235294117647001</v>
      </c>
      <c r="I3376">
        <v>0.88235294117647001</v>
      </c>
      <c r="J3376">
        <v>0.82352941176470495</v>
      </c>
      <c r="K3376">
        <v>0.88235294117647001</v>
      </c>
      <c r="L3376">
        <v>0.88235294117647001</v>
      </c>
      <c r="M3376">
        <v>0.82352941176470495</v>
      </c>
      <c r="N3376">
        <v>0.90196078431372495</v>
      </c>
      <c r="O3376">
        <v>0.8</v>
      </c>
      <c r="P3376">
        <v>0.8125</v>
      </c>
    </row>
    <row r="3377" spans="1:16" x14ac:dyDescent="0.25">
      <c r="A3377" t="s">
        <v>7694</v>
      </c>
      <c r="B3377" t="s">
        <v>7695</v>
      </c>
      <c r="C3377">
        <v>0</v>
      </c>
      <c r="D3377">
        <v>0.05</v>
      </c>
      <c r="E3377">
        <v>4.9107142857100002E-2</v>
      </c>
      <c r="F3377">
        <v>9.0909090909090898E-2</v>
      </c>
      <c r="G3377">
        <v>4.7619047619047603E-2</v>
      </c>
      <c r="H3377">
        <v>0.38461538461538403</v>
      </c>
      <c r="I3377">
        <v>0.23076923076923</v>
      </c>
      <c r="J3377">
        <v>0.15384615384615299</v>
      </c>
      <c r="K3377">
        <v>0.34615384615384598</v>
      </c>
      <c r="L3377">
        <v>0.34615384615384598</v>
      </c>
      <c r="M3377">
        <v>7.6923076923076802E-2</v>
      </c>
      <c r="N3377">
        <v>0.30769230769230699</v>
      </c>
      <c r="O3377">
        <v>0</v>
      </c>
      <c r="P3377">
        <v>1.8181818181818101E-2</v>
      </c>
    </row>
    <row r="3378" spans="1:16" x14ac:dyDescent="0.25">
      <c r="A3378" t="s">
        <v>7696</v>
      </c>
      <c r="B3378" t="s">
        <v>7697</v>
      </c>
      <c r="C3378">
        <v>0</v>
      </c>
      <c r="D3378">
        <v>0.16666666666666599</v>
      </c>
      <c r="E3378">
        <v>0.11377245509</v>
      </c>
      <c r="F3378">
        <v>0.22222222222222199</v>
      </c>
      <c r="G3378">
        <v>0.125</v>
      </c>
      <c r="H3378">
        <v>0.6</v>
      </c>
      <c r="I3378">
        <v>0.5</v>
      </c>
      <c r="J3378">
        <v>0.3</v>
      </c>
      <c r="K3378">
        <v>0.55000000000000004</v>
      </c>
      <c r="L3378">
        <v>0.55000000000000004</v>
      </c>
      <c r="M3378">
        <v>0.19999999999999901</v>
      </c>
      <c r="N3378">
        <v>0.6</v>
      </c>
      <c r="O3378">
        <v>0.25</v>
      </c>
      <c r="P3378">
        <v>0.11111111111111099</v>
      </c>
    </row>
    <row r="3379" spans="1:16" x14ac:dyDescent="0.25">
      <c r="A3379" t="s">
        <v>7698</v>
      </c>
      <c r="B3379" t="s">
        <v>7699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0.41666666666666602</v>
      </c>
      <c r="I3379">
        <v>0.33333333333333298</v>
      </c>
      <c r="J3379">
        <v>8.3333333333333301E-2</v>
      </c>
      <c r="K3379">
        <v>0.33333333333333298</v>
      </c>
      <c r="L3379">
        <v>0.29166666666666602</v>
      </c>
      <c r="M3379">
        <v>8.3333333333333301E-2</v>
      </c>
      <c r="N3379">
        <v>0.38888888888888801</v>
      </c>
      <c r="O3379">
        <v>0</v>
      </c>
      <c r="P3379">
        <v>0</v>
      </c>
    </row>
    <row r="3380" spans="1:16" x14ac:dyDescent="0.25">
      <c r="A3380" t="s">
        <v>7700</v>
      </c>
      <c r="B3380" t="s">
        <v>7701</v>
      </c>
      <c r="C3380">
        <v>0</v>
      </c>
      <c r="D3380">
        <v>3.125E-2</v>
      </c>
      <c r="E3380">
        <v>5.0632911392399997E-2</v>
      </c>
      <c r="F3380">
        <v>0.11764705882352899</v>
      </c>
      <c r="G3380">
        <v>6.25E-2</v>
      </c>
      <c r="H3380">
        <v>0.5</v>
      </c>
      <c r="I3380">
        <v>0.4</v>
      </c>
      <c r="J3380">
        <v>0.19999999999999901</v>
      </c>
      <c r="K3380">
        <v>0.4</v>
      </c>
      <c r="L3380">
        <v>0.4</v>
      </c>
      <c r="M3380">
        <v>9.9999999999999895E-2</v>
      </c>
      <c r="N3380">
        <v>0.46666666666666601</v>
      </c>
      <c r="O3380">
        <v>0.266666666666666</v>
      </c>
      <c r="P3380">
        <v>6.9204152249134898E-3</v>
      </c>
    </row>
    <row r="3381" spans="1:16" x14ac:dyDescent="0.25">
      <c r="A3381" t="s">
        <v>7704</v>
      </c>
      <c r="B3381" t="s">
        <v>7705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0.375</v>
      </c>
      <c r="I3381">
        <v>0.3125</v>
      </c>
      <c r="J3381">
        <v>6.25E-2</v>
      </c>
      <c r="K3381">
        <v>0.34375</v>
      </c>
      <c r="L3381">
        <v>0.34375</v>
      </c>
      <c r="M3381">
        <v>6.25E-2</v>
      </c>
      <c r="N3381">
        <v>0.39583333333333298</v>
      </c>
      <c r="O3381">
        <v>0.16</v>
      </c>
      <c r="P3381">
        <v>0</v>
      </c>
    </row>
    <row r="3382" spans="1:16" x14ac:dyDescent="0.25">
      <c r="A3382" t="s">
        <v>7706</v>
      </c>
      <c r="B3382" t="s">
        <v>7707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0.30769230769230699</v>
      </c>
      <c r="I3382">
        <v>0.23076923076923</v>
      </c>
      <c r="J3382">
        <v>7.6923076923076802E-2</v>
      </c>
      <c r="K3382">
        <v>0.30769230769230699</v>
      </c>
      <c r="L3382">
        <v>0.30769230769230699</v>
      </c>
      <c r="M3382">
        <v>7.6923076923076802E-2</v>
      </c>
      <c r="N3382">
        <v>0.30769230769230699</v>
      </c>
      <c r="O3382">
        <v>0</v>
      </c>
      <c r="P3382">
        <v>0</v>
      </c>
    </row>
    <row r="3383" spans="1:16" x14ac:dyDescent="0.25">
      <c r="A3383" t="s">
        <v>7708</v>
      </c>
      <c r="B3383" t="s">
        <v>6973</v>
      </c>
      <c r="C3383">
        <v>0</v>
      </c>
      <c r="D3383">
        <v>5.5555555555555497E-2</v>
      </c>
      <c r="E3383">
        <v>3.6697247706400003E-2</v>
      </c>
      <c r="F3383">
        <v>8.6956521739130294E-2</v>
      </c>
      <c r="G3383">
        <v>4.54545454545454E-2</v>
      </c>
      <c r="H3383">
        <v>0.33333333333333298</v>
      </c>
      <c r="I3383">
        <v>0.19999999999999901</v>
      </c>
      <c r="J3383">
        <v>0.133333333333333</v>
      </c>
      <c r="K3383">
        <v>0.3</v>
      </c>
      <c r="L3383">
        <v>0.266666666666666</v>
      </c>
      <c r="M3383">
        <v>6.6666666666666596E-2</v>
      </c>
      <c r="N3383">
        <v>0.28888888888888897</v>
      </c>
      <c r="O3383">
        <v>0</v>
      </c>
      <c r="P3383">
        <v>1.7391304347826E-2</v>
      </c>
    </row>
    <row r="3384" spans="1:16" x14ac:dyDescent="0.25">
      <c r="A3384" t="s">
        <v>7709</v>
      </c>
      <c r="B3384" t="s">
        <v>7710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0.18181818181818099</v>
      </c>
      <c r="I3384">
        <v>0.13636363636363599</v>
      </c>
      <c r="J3384">
        <v>4.54545454545454E-2</v>
      </c>
      <c r="K3384">
        <v>0.13636363636363599</v>
      </c>
      <c r="L3384">
        <v>0.13636363636363599</v>
      </c>
      <c r="M3384">
        <v>4.54545454545454E-2</v>
      </c>
      <c r="N3384">
        <v>0.15151515151515099</v>
      </c>
      <c r="O3384">
        <v>0</v>
      </c>
      <c r="P3384">
        <v>0</v>
      </c>
    </row>
    <row r="3385" spans="1:16" x14ac:dyDescent="0.25">
      <c r="A3385" t="s">
        <v>7711</v>
      </c>
      <c r="B3385" t="s">
        <v>7712</v>
      </c>
      <c r="C3385">
        <v>0</v>
      </c>
      <c r="D3385">
        <v>0.78571428571428503</v>
      </c>
      <c r="E3385">
        <v>0.63888888888899997</v>
      </c>
      <c r="F3385">
        <v>0.75862068965517204</v>
      </c>
      <c r="G3385">
        <v>0.61111111111111105</v>
      </c>
      <c r="H3385">
        <v>0.8125</v>
      </c>
      <c r="I3385">
        <v>0.8125</v>
      </c>
      <c r="J3385">
        <v>0.75</v>
      </c>
      <c r="K3385">
        <v>0.8125</v>
      </c>
      <c r="L3385">
        <v>0.8125</v>
      </c>
      <c r="M3385">
        <v>0.75</v>
      </c>
      <c r="N3385">
        <v>0.83333333333333304</v>
      </c>
      <c r="O3385">
        <v>0.74074074074074003</v>
      </c>
      <c r="P3385">
        <v>0.75862068965517204</v>
      </c>
    </row>
    <row r="3386" spans="1:16" x14ac:dyDescent="0.25">
      <c r="A3386" t="s">
        <v>7713</v>
      </c>
      <c r="B3386" t="s">
        <v>7714</v>
      </c>
      <c r="C3386">
        <v>0</v>
      </c>
      <c r="D3386">
        <v>0.16666666666666599</v>
      </c>
      <c r="E3386">
        <v>6.8825910931199996E-2</v>
      </c>
      <c r="F3386">
        <v>0.15384615384615299</v>
      </c>
      <c r="G3386">
        <v>8.3333333333333301E-2</v>
      </c>
      <c r="H3386">
        <v>0.266666666666666</v>
      </c>
      <c r="I3386">
        <v>0.266666666666666</v>
      </c>
      <c r="J3386">
        <v>0.19999999999999901</v>
      </c>
      <c r="K3386">
        <v>0.266666666666666</v>
      </c>
      <c r="L3386">
        <v>0.266666666666666</v>
      </c>
      <c r="M3386">
        <v>0.19999999999999901</v>
      </c>
      <c r="N3386">
        <v>0.28888888888888797</v>
      </c>
      <c r="O3386">
        <v>8.3333333333333301E-2</v>
      </c>
      <c r="P3386">
        <v>0.15384615384615299</v>
      </c>
    </row>
    <row r="3387" spans="1:16" x14ac:dyDescent="0.25">
      <c r="A3387" t="s">
        <v>7715</v>
      </c>
      <c r="B3387" t="s">
        <v>7716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0.3125</v>
      </c>
      <c r="I3387">
        <v>0.1875</v>
      </c>
      <c r="J3387">
        <v>6.25E-2</v>
      </c>
      <c r="K3387">
        <v>0.28125</v>
      </c>
      <c r="L3387">
        <v>0.28125</v>
      </c>
      <c r="M3387">
        <v>6.25E-2</v>
      </c>
      <c r="N3387">
        <v>0.33333333333333298</v>
      </c>
      <c r="O3387">
        <v>7.9999999999999905E-2</v>
      </c>
      <c r="P3387">
        <v>0</v>
      </c>
    </row>
    <row r="3388" spans="1:16" x14ac:dyDescent="0.25">
      <c r="A3388" t="s">
        <v>7717</v>
      </c>
      <c r="B3388" t="s">
        <v>7718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0.38461538461538403</v>
      </c>
      <c r="I3388">
        <v>0.23076923076923</v>
      </c>
      <c r="J3388">
        <v>7.6923076923076802E-2</v>
      </c>
      <c r="K3388">
        <v>0.38461538461538403</v>
      </c>
      <c r="L3388">
        <v>0.38461538461538403</v>
      </c>
      <c r="M3388">
        <v>7.6923076923076802E-2</v>
      </c>
      <c r="N3388">
        <v>0.41025641025641002</v>
      </c>
      <c r="O3388">
        <v>9.0909090909090898E-2</v>
      </c>
      <c r="P3388">
        <v>0</v>
      </c>
    </row>
    <row r="3389" spans="1:16" x14ac:dyDescent="0.25">
      <c r="A3389" t="s">
        <v>7719</v>
      </c>
      <c r="B3389" t="s">
        <v>7720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0.38461538461538403</v>
      </c>
      <c r="I3389">
        <v>0.23076923076923</v>
      </c>
      <c r="J3389">
        <v>7.6923076923076802E-2</v>
      </c>
      <c r="K3389">
        <v>0.34615384615384598</v>
      </c>
      <c r="L3389">
        <v>0.30769230769230699</v>
      </c>
      <c r="M3389">
        <v>7.6923076923076802E-2</v>
      </c>
      <c r="N3389">
        <v>0.33333333333333298</v>
      </c>
      <c r="O3389">
        <v>0</v>
      </c>
      <c r="P3389">
        <v>0</v>
      </c>
    </row>
    <row r="3390" spans="1:16" x14ac:dyDescent="0.25">
      <c r="A3390" t="s">
        <v>7723</v>
      </c>
      <c r="B3390" t="s">
        <v>7724</v>
      </c>
      <c r="C3390">
        <v>0</v>
      </c>
      <c r="D3390">
        <v>8.3333333333299994E-2</v>
      </c>
      <c r="E3390">
        <v>8.4388185653999997E-2</v>
      </c>
      <c r="F3390">
        <v>0.16</v>
      </c>
      <c r="G3390">
        <v>8.6956521739130294E-2</v>
      </c>
      <c r="H3390">
        <v>0.5</v>
      </c>
      <c r="I3390">
        <v>0.28571428571428498</v>
      </c>
      <c r="J3390">
        <v>0.214285714285714</v>
      </c>
      <c r="K3390">
        <v>0.46428571428571402</v>
      </c>
      <c r="L3390">
        <v>0.46428571428571402</v>
      </c>
      <c r="M3390">
        <v>7.1428571428571397E-2</v>
      </c>
      <c r="N3390">
        <v>0.5</v>
      </c>
      <c r="O3390">
        <v>8.6956521739130294E-2</v>
      </c>
      <c r="P3390">
        <v>4.5681492109038699E-2</v>
      </c>
    </row>
    <row r="3391" spans="1:16" x14ac:dyDescent="0.25">
      <c r="A3391" t="s">
        <v>7725</v>
      </c>
      <c r="B3391" t="s">
        <v>7726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0.25</v>
      </c>
      <c r="I3391">
        <v>0.25</v>
      </c>
      <c r="J3391">
        <v>6.25E-2</v>
      </c>
      <c r="K3391">
        <v>0.25</v>
      </c>
      <c r="L3391">
        <v>0.25</v>
      </c>
      <c r="M3391">
        <v>6.25E-2</v>
      </c>
      <c r="N3391">
        <v>0.27083333333333298</v>
      </c>
      <c r="O3391">
        <v>0</v>
      </c>
      <c r="P3391">
        <v>0</v>
      </c>
    </row>
    <row r="3392" spans="1:16" x14ac:dyDescent="0.25">
      <c r="A3392" t="s">
        <v>7727</v>
      </c>
      <c r="B3392" t="s">
        <v>7728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0.25</v>
      </c>
      <c r="I3392">
        <v>0.1875</v>
      </c>
      <c r="J3392">
        <v>6.25E-2</v>
      </c>
      <c r="K3392">
        <v>0.21875</v>
      </c>
      <c r="L3392">
        <v>0.21875</v>
      </c>
      <c r="M3392">
        <v>6.25E-2</v>
      </c>
      <c r="N3392">
        <v>0.20833333333333301</v>
      </c>
      <c r="O3392">
        <v>0</v>
      </c>
      <c r="P3392">
        <v>0</v>
      </c>
    </row>
    <row r="3393" spans="1:16" x14ac:dyDescent="0.25">
      <c r="A3393" t="s">
        <v>7729</v>
      </c>
      <c r="B3393" t="s">
        <v>7730</v>
      </c>
      <c r="C3393">
        <v>0</v>
      </c>
      <c r="D3393">
        <v>0.13636363636363599</v>
      </c>
      <c r="E3393">
        <v>0.12857142857100001</v>
      </c>
      <c r="F3393">
        <v>0.25</v>
      </c>
      <c r="G3393">
        <v>0.14285714285714199</v>
      </c>
      <c r="H3393">
        <v>0.57142857142857095</v>
      </c>
      <c r="I3393">
        <v>0.57142857142857095</v>
      </c>
      <c r="J3393">
        <v>0.28571428571428498</v>
      </c>
      <c r="K3393">
        <v>0.57142857142857095</v>
      </c>
      <c r="L3393">
        <v>0.57142857142857095</v>
      </c>
      <c r="M3393">
        <v>0.14285714285714199</v>
      </c>
      <c r="N3393">
        <v>0.59523809523809501</v>
      </c>
      <c r="O3393">
        <v>0.36363636363636298</v>
      </c>
      <c r="P3393">
        <v>0.05</v>
      </c>
    </row>
    <row r="3394" spans="1:16" x14ac:dyDescent="0.25">
      <c r="A3394" t="s">
        <v>7733</v>
      </c>
      <c r="B3394" t="s">
        <v>7734</v>
      </c>
      <c r="C3394">
        <v>0</v>
      </c>
      <c r="D3394">
        <v>0.10416666666666601</v>
      </c>
      <c r="E3394">
        <v>7.0671378091899995E-2</v>
      </c>
      <c r="F3394">
        <v>0.15384615384615299</v>
      </c>
      <c r="G3394">
        <v>8.3333333333333301E-2</v>
      </c>
      <c r="H3394">
        <v>0.4</v>
      </c>
      <c r="I3394">
        <v>0.33333333333333298</v>
      </c>
      <c r="J3394">
        <v>0.19999999999999901</v>
      </c>
      <c r="K3394">
        <v>0.36666666666666597</v>
      </c>
      <c r="L3394">
        <v>0.36666666666666597</v>
      </c>
      <c r="M3394">
        <v>6.6666666666666596E-2</v>
      </c>
      <c r="N3394">
        <v>0.33333333333333298</v>
      </c>
      <c r="O3394">
        <v>0</v>
      </c>
      <c r="P3394">
        <v>5.5029585798816498E-2</v>
      </c>
    </row>
    <row r="3395" spans="1:16" x14ac:dyDescent="0.25">
      <c r="A3395" t="s">
        <v>7735</v>
      </c>
      <c r="B3395" t="s">
        <v>7736</v>
      </c>
      <c r="C3395">
        <v>0</v>
      </c>
      <c r="D3395">
        <v>2.7777777777800002E-2</v>
      </c>
      <c r="E3395">
        <v>3.3333333333299998E-2</v>
      </c>
      <c r="F3395">
        <v>7.9999999999999905E-2</v>
      </c>
      <c r="G3395">
        <v>4.1666666666666602E-2</v>
      </c>
      <c r="H3395">
        <v>0.5</v>
      </c>
      <c r="I3395">
        <v>0.28571428571428498</v>
      </c>
      <c r="J3395">
        <v>0.14285714285714199</v>
      </c>
      <c r="K3395">
        <v>0.39285714285714202</v>
      </c>
      <c r="L3395">
        <v>0.39285714285714202</v>
      </c>
      <c r="M3395">
        <v>7.1428571428571397E-2</v>
      </c>
      <c r="N3395">
        <v>0.40476190476190399</v>
      </c>
      <c r="O3395">
        <v>0.17391304347826</v>
      </c>
      <c r="P3395">
        <v>8.9756097560975603E-3</v>
      </c>
    </row>
    <row r="3396" spans="1:16" x14ac:dyDescent="0.25">
      <c r="A3396" t="s">
        <v>7737</v>
      </c>
      <c r="B3396" t="s">
        <v>7738</v>
      </c>
      <c r="C3396">
        <v>0</v>
      </c>
      <c r="D3396">
        <v>0.23076923076923</v>
      </c>
      <c r="E3396">
        <v>0.14893617021300001</v>
      </c>
      <c r="F3396">
        <v>0.22222222222222199</v>
      </c>
      <c r="G3396">
        <v>0.125</v>
      </c>
      <c r="H3396">
        <v>0.6</v>
      </c>
      <c r="I3396">
        <v>0.4</v>
      </c>
      <c r="J3396">
        <v>0.266666666666666</v>
      </c>
      <c r="K3396">
        <v>0.53333333333333299</v>
      </c>
      <c r="L3396">
        <v>0.5</v>
      </c>
      <c r="M3396">
        <v>0.19999999999999901</v>
      </c>
      <c r="N3396">
        <v>0.57777777777777695</v>
      </c>
      <c r="O3396">
        <v>0.16</v>
      </c>
      <c r="P3396">
        <v>0.22222222222222199</v>
      </c>
    </row>
    <row r="3397" spans="1:16" x14ac:dyDescent="0.25">
      <c r="A3397" t="s">
        <v>7739</v>
      </c>
      <c r="B3397" t="s">
        <v>7740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0.28571428571428498</v>
      </c>
      <c r="I3397">
        <v>0.214285714285714</v>
      </c>
      <c r="J3397">
        <v>7.1428571428571397E-2</v>
      </c>
      <c r="K3397">
        <v>0.214285714285714</v>
      </c>
      <c r="L3397">
        <v>0.214285714285714</v>
      </c>
      <c r="M3397">
        <v>7.1428571428571397E-2</v>
      </c>
      <c r="N3397">
        <v>0.238095238095238</v>
      </c>
      <c r="O3397">
        <v>0</v>
      </c>
      <c r="P3397">
        <v>0</v>
      </c>
    </row>
    <row r="3398" spans="1:16" x14ac:dyDescent="0.25">
      <c r="A3398" t="s">
        <v>7741</v>
      </c>
      <c r="B3398" t="s">
        <v>7742</v>
      </c>
      <c r="C3398">
        <v>0</v>
      </c>
      <c r="D3398">
        <v>0.72727272727272696</v>
      </c>
      <c r="E3398">
        <v>0.56209150326799995</v>
      </c>
      <c r="F3398">
        <v>0.69565217391304301</v>
      </c>
      <c r="G3398">
        <v>0.53333333333333299</v>
      </c>
      <c r="H3398">
        <v>0.76923076923076905</v>
      </c>
      <c r="I3398">
        <v>0.76923076923076905</v>
      </c>
      <c r="J3398">
        <v>0.69230769230769196</v>
      </c>
      <c r="K3398">
        <v>0.76923076923076905</v>
      </c>
      <c r="L3398">
        <v>0.76923076923076905</v>
      </c>
      <c r="M3398">
        <v>0.69230769230769196</v>
      </c>
      <c r="N3398">
        <v>0.79487179487179405</v>
      </c>
      <c r="O3398">
        <v>0.66666666666666596</v>
      </c>
      <c r="P3398">
        <v>0.69565217391304301</v>
      </c>
    </row>
    <row r="3399" spans="1:16" x14ac:dyDescent="0.25">
      <c r="A3399" t="s">
        <v>7743</v>
      </c>
      <c r="B3399" t="s">
        <v>7744</v>
      </c>
      <c r="C3399">
        <v>0</v>
      </c>
      <c r="D3399">
        <v>7.6388888888888798E-2</v>
      </c>
      <c r="E3399">
        <v>0.112903225806</v>
      </c>
      <c r="F3399">
        <v>0.22222222222222199</v>
      </c>
      <c r="G3399">
        <v>0.125</v>
      </c>
      <c r="H3399">
        <v>0.5625</v>
      </c>
      <c r="I3399">
        <v>0.5</v>
      </c>
      <c r="J3399">
        <v>0.1875</v>
      </c>
      <c r="K3399">
        <v>0.46875</v>
      </c>
      <c r="L3399">
        <v>0.46875</v>
      </c>
      <c r="M3399">
        <v>6.25E-2</v>
      </c>
      <c r="N3399">
        <v>0.47916666666666602</v>
      </c>
      <c r="O3399">
        <v>0.24</v>
      </c>
      <c r="P3399">
        <v>1.91721132897603E-2</v>
      </c>
    </row>
    <row r="3400" spans="1:16" x14ac:dyDescent="0.25">
      <c r="A3400" t="s">
        <v>7745</v>
      </c>
      <c r="B3400" t="s">
        <v>7746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0.266666666666666</v>
      </c>
      <c r="I3400">
        <v>0.19999999999999901</v>
      </c>
      <c r="J3400">
        <v>6.6666666666666596E-2</v>
      </c>
      <c r="K3400">
        <v>0.233333333333333</v>
      </c>
      <c r="L3400">
        <v>0.233333333333333</v>
      </c>
      <c r="M3400">
        <v>6.6666666666666596E-2</v>
      </c>
      <c r="N3400">
        <v>0.266666666666666</v>
      </c>
      <c r="O3400">
        <v>0.105263157894736</v>
      </c>
      <c r="P3400">
        <v>0</v>
      </c>
    </row>
    <row r="3401" spans="1:16" x14ac:dyDescent="0.25">
      <c r="A3401" t="s">
        <v>7747</v>
      </c>
      <c r="B3401" t="s">
        <v>7748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0.35714285714285698</v>
      </c>
      <c r="I3401">
        <v>0.35714285714285698</v>
      </c>
      <c r="J3401">
        <v>7.1428571428571397E-2</v>
      </c>
      <c r="K3401">
        <v>0.35714285714285698</v>
      </c>
      <c r="L3401">
        <v>0.35714285714285698</v>
      </c>
      <c r="M3401">
        <v>7.1428571428571397E-2</v>
      </c>
      <c r="N3401">
        <v>0.38095238095237999</v>
      </c>
      <c r="O3401">
        <v>9.0909090909090898E-2</v>
      </c>
      <c r="P3401">
        <v>0</v>
      </c>
    </row>
    <row r="3402" spans="1:16" x14ac:dyDescent="0.25">
      <c r="A3402" t="s">
        <v>7749</v>
      </c>
      <c r="B3402" t="s">
        <v>7750</v>
      </c>
      <c r="C3402">
        <v>0</v>
      </c>
      <c r="D3402">
        <v>0.125</v>
      </c>
      <c r="E3402">
        <v>4.9723756906100001E-2</v>
      </c>
      <c r="F3402">
        <v>0.11764705882352899</v>
      </c>
      <c r="G3402">
        <v>6.25E-2</v>
      </c>
      <c r="H3402">
        <v>0.41666666666666602</v>
      </c>
      <c r="I3402">
        <v>0.41666666666666602</v>
      </c>
      <c r="J3402">
        <v>0.16666666666666599</v>
      </c>
      <c r="K3402">
        <v>0.33333333333333298</v>
      </c>
      <c r="L3402">
        <v>0.33333333333333298</v>
      </c>
      <c r="M3402">
        <v>8.3333333333333301E-2</v>
      </c>
      <c r="N3402">
        <v>0.36111111111111099</v>
      </c>
      <c r="O3402">
        <v>0</v>
      </c>
      <c r="P3402">
        <v>5.8823529411764698E-2</v>
      </c>
    </row>
    <row r="3403" spans="1:16" x14ac:dyDescent="0.25">
      <c r="A3403" t="s">
        <v>7753</v>
      </c>
      <c r="B3403" t="s">
        <v>7754</v>
      </c>
      <c r="C3403">
        <v>0</v>
      </c>
      <c r="D3403">
        <v>1.38888888888888E-2</v>
      </c>
      <c r="E3403">
        <v>3.4934497816599998E-2</v>
      </c>
      <c r="F3403">
        <v>7.9999999999999905E-2</v>
      </c>
      <c r="G3403">
        <v>4.1666666666666602E-2</v>
      </c>
      <c r="H3403">
        <v>0.42857142857142799</v>
      </c>
      <c r="I3403">
        <v>0.35714285714285698</v>
      </c>
      <c r="J3403">
        <v>0.14285714285714199</v>
      </c>
      <c r="K3403">
        <v>0.35714285714285698</v>
      </c>
      <c r="L3403">
        <v>0.35714285714285698</v>
      </c>
      <c r="M3403">
        <v>7.1428571428571397E-2</v>
      </c>
      <c r="N3403">
        <v>0.38095238095237999</v>
      </c>
      <c r="O3403">
        <v>8.6956521739130294E-2</v>
      </c>
      <c r="P3403">
        <v>2.1621621621621401E-3</v>
      </c>
    </row>
    <row r="3404" spans="1:16" x14ac:dyDescent="0.25">
      <c r="A3404" t="s">
        <v>7755</v>
      </c>
      <c r="B3404" t="s">
        <v>7756</v>
      </c>
      <c r="C3404">
        <v>0</v>
      </c>
      <c r="D3404">
        <v>3.6363636363636299E-2</v>
      </c>
      <c r="E3404">
        <v>8.2568807339400002E-2</v>
      </c>
      <c r="F3404">
        <v>0.17391304347826</v>
      </c>
      <c r="G3404">
        <v>9.5238095238095205E-2</v>
      </c>
      <c r="H3404">
        <v>0.38461538461538403</v>
      </c>
      <c r="I3404">
        <v>0.30769230769230699</v>
      </c>
      <c r="J3404">
        <v>0.15384615384615299</v>
      </c>
      <c r="K3404">
        <v>0.34615384615384598</v>
      </c>
      <c r="L3404">
        <v>0.34615384615384598</v>
      </c>
      <c r="M3404">
        <v>7.6923076923076802E-2</v>
      </c>
      <c r="N3404">
        <v>0.41025641025641002</v>
      </c>
      <c r="O3404">
        <v>9.5238095238095205E-2</v>
      </c>
      <c r="P3404">
        <v>6.6889632107023297E-3</v>
      </c>
    </row>
    <row r="3405" spans="1:16" x14ac:dyDescent="0.25">
      <c r="A3405" t="s">
        <v>7757</v>
      </c>
      <c r="B3405" t="s">
        <v>7758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0.3125</v>
      </c>
      <c r="I3405">
        <v>0.25</v>
      </c>
      <c r="J3405">
        <v>6.25E-2</v>
      </c>
      <c r="K3405">
        <v>0.3125</v>
      </c>
      <c r="L3405">
        <v>0.3125</v>
      </c>
      <c r="M3405">
        <v>6.25E-2</v>
      </c>
      <c r="N3405">
        <v>0.33333333333333298</v>
      </c>
      <c r="O3405">
        <v>0.15384615384615299</v>
      </c>
      <c r="P3405">
        <v>0</v>
      </c>
    </row>
    <row r="3406" spans="1:16" x14ac:dyDescent="0.25">
      <c r="A3406" t="s">
        <v>7759</v>
      </c>
      <c r="B3406" t="s">
        <v>7760</v>
      </c>
      <c r="C3406">
        <v>0</v>
      </c>
      <c r="D3406">
        <v>2.77777777777777E-2</v>
      </c>
      <c r="E3406">
        <v>3.8610038610000001E-2</v>
      </c>
      <c r="F3406">
        <v>7.4074074074074001E-2</v>
      </c>
      <c r="G3406">
        <v>3.8461538461538401E-2</v>
      </c>
      <c r="H3406">
        <v>0.375</v>
      </c>
      <c r="I3406">
        <v>0.375</v>
      </c>
      <c r="J3406">
        <v>0.125</v>
      </c>
      <c r="K3406">
        <v>0.34375</v>
      </c>
      <c r="L3406">
        <v>0.3125</v>
      </c>
      <c r="M3406">
        <v>6.25E-2</v>
      </c>
      <c r="N3406">
        <v>0.35416666666666602</v>
      </c>
      <c r="O3406">
        <v>0</v>
      </c>
      <c r="P3406">
        <v>7.4074074074074103E-3</v>
      </c>
    </row>
    <row r="3407" spans="1:16" x14ac:dyDescent="0.25">
      <c r="A3407" t="s">
        <v>7763</v>
      </c>
      <c r="B3407" t="s">
        <v>7764</v>
      </c>
      <c r="C3407">
        <v>0</v>
      </c>
      <c r="D3407">
        <v>0.14285714285714199</v>
      </c>
      <c r="E3407">
        <v>9.8901098901100007E-2</v>
      </c>
      <c r="F3407">
        <v>0.13793103448275801</v>
      </c>
      <c r="G3407">
        <v>7.4074074074074001E-2</v>
      </c>
      <c r="H3407">
        <v>0.375</v>
      </c>
      <c r="I3407">
        <v>0.3125</v>
      </c>
      <c r="J3407">
        <v>0.1875</v>
      </c>
      <c r="K3407">
        <v>0.375</v>
      </c>
      <c r="L3407">
        <v>0.375</v>
      </c>
      <c r="M3407">
        <v>0.1875</v>
      </c>
      <c r="N3407">
        <v>0.375</v>
      </c>
      <c r="O3407">
        <v>7.4074074074074001E-2</v>
      </c>
      <c r="P3407">
        <v>0.13793103448275801</v>
      </c>
    </row>
    <row r="3408" spans="1:16" x14ac:dyDescent="0.25">
      <c r="A3408" t="s">
        <v>7765</v>
      </c>
      <c r="B3408" t="s">
        <v>7766</v>
      </c>
      <c r="C3408">
        <v>0</v>
      </c>
      <c r="D3408">
        <v>0.19230769230769201</v>
      </c>
      <c r="E3408">
        <v>0.14084507042300001</v>
      </c>
      <c r="F3408">
        <v>0.19354838709677399</v>
      </c>
      <c r="G3408">
        <v>0.107142857142857</v>
      </c>
      <c r="H3408">
        <v>0.42105263157894701</v>
      </c>
      <c r="I3408">
        <v>0.42105263157894701</v>
      </c>
      <c r="J3408">
        <v>0.21052631578947301</v>
      </c>
      <c r="K3408">
        <v>0.36842105263157898</v>
      </c>
      <c r="L3408">
        <v>0.36842105263157898</v>
      </c>
      <c r="M3408">
        <v>0.157894736842105</v>
      </c>
      <c r="N3408">
        <v>0.40350877192982398</v>
      </c>
      <c r="O3408">
        <v>6.8965517241379296E-2</v>
      </c>
      <c r="P3408">
        <v>0.12903225806451599</v>
      </c>
    </row>
    <row r="3409" spans="1:16" x14ac:dyDescent="0.25">
      <c r="A3409" t="s">
        <v>7767</v>
      </c>
      <c r="B3409" t="s">
        <v>7768</v>
      </c>
      <c r="C3409">
        <v>0</v>
      </c>
      <c r="D3409">
        <v>0.194444444444444</v>
      </c>
      <c r="E3409">
        <v>0.153191489362</v>
      </c>
      <c r="F3409">
        <v>0.23076923076923</v>
      </c>
      <c r="G3409">
        <v>0.13043478260869501</v>
      </c>
      <c r="H3409">
        <v>0.53333333333333299</v>
      </c>
      <c r="I3409">
        <v>0.33333333333333298</v>
      </c>
      <c r="J3409">
        <v>0.266666666666666</v>
      </c>
      <c r="K3409">
        <v>0.46666666666666601</v>
      </c>
      <c r="L3409">
        <v>0.46666666666666601</v>
      </c>
      <c r="M3409">
        <v>0.19999999999999901</v>
      </c>
      <c r="N3409">
        <v>0.44444444444444398</v>
      </c>
      <c r="O3409">
        <v>8.3333333333333301E-2</v>
      </c>
      <c r="P3409">
        <v>0.16153846153846099</v>
      </c>
    </row>
    <row r="3410" spans="1:16" x14ac:dyDescent="0.25">
      <c r="A3410" t="s">
        <v>7769</v>
      </c>
      <c r="B3410" t="s">
        <v>7770</v>
      </c>
      <c r="C3410">
        <v>0</v>
      </c>
      <c r="D3410">
        <v>0.33333333333333298</v>
      </c>
      <c r="E3410">
        <v>0.30769230769200001</v>
      </c>
      <c r="F3410">
        <v>0.42105263157894701</v>
      </c>
      <c r="G3410">
        <v>0.266666666666666</v>
      </c>
      <c r="H3410">
        <v>0.63636363636363602</v>
      </c>
      <c r="I3410">
        <v>0.54545454545454497</v>
      </c>
      <c r="J3410">
        <v>0.45454545454545398</v>
      </c>
      <c r="K3410">
        <v>0.59090909090909005</v>
      </c>
      <c r="L3410">
        <v>0.59090909090909005</v>
      </c>
      <c r="M3410">
        <v>0.36363636363636298</v>
      </c>
      <c r="N3410">
        <v>0.63636363636363602</v>
      </c>
      <c r="O3410">
        <v>0.35294117647058798</v>
      </c>
      <c r="P3410">
        <v>0.21052631578947301</v>
      </c>
    </row>
    <row r="3411" spans="1:16" x14ac:dyDescent="0.25">
      <c r="A3411" t="s">
        <v>7773</v>
      </c>
      <c r="B3411" t="s">
        <v>7774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0.5</v>
      </c>
      <c r="I3411">
        <v>0.214285714285714</v>
      </c>
      <c r="J3411">
        <v>7.1428571428571397E-2</v>
      </c>
      <c r="K3411">
        <v>0.42857142857142799</v>
      </c>
      <c r="L3411">
        <v>0.35714285714285698</v>
      </c>
      <c r="M3411">
        <v>7.1428571428571397E-2</v>
      </c>
      <c r="N3411">
        <v>0.452380952380952</v>
      </c>
      <c r="O3411">
        <v>0</v>
      </c>
      <c r="P3411">
        <v>0</v>
      </c>
    </row>
    <row r="3412" spans="1:16" x14ac:dyDescent="0.25">
      <c r="A3412" t="s">
        <v>7775</v>
      </c>
      <c r="B3412" t="s">
        <v>7776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0.41666666666666602</v>
      </c>
      <c r="I3412">
        <v>0.33333333333333298</v>
      </c>
      <c r="J3412">
        <v>8.3333333333333301E-2</v>
      </c>
      <c r="K3412">
        <v>0.41666666666666602</v>
      </c>
      <c r="L3412">
        <v>0.41666666666666602</v>
      </c>
      <c r="M3412">
        <v>8.3333333333333301E-2</v>
      </c>
      <c r="N3412">
        <v>0.44444444444444398</v>
      </c>
      <c r="O3412">
        <v>0.19999999999999901</v>
      </c>
      <c r="P3412">
        <v>0</v>
      </c>
    </row>
    <row r="3413" spans="1:16" x14ac:dyDescent="0.25">
      <c r="A3413" t="s">
        <v>7777</v>
      </c>
      <c r="B3413" t="s">
        <v>7778</v>
      </c>
      <c r="C3413">
        <v>0</v>
      </c>
      <c r="D3413">
        <v>0.18181818181818099</v>
      </c>
      <c r="E3413">
        <v>7.8189300411500004E-2</v>
      </c>
      <c r="F3413">
        <v>0.16</v>
      </c>
      <c r="G3413">
        <v>8.6956521739130294E-2</v>
      </c>
      <c r="H3413">
        <v>0.4</v>
      </c>
      <c r="I3413">
        <v>0.4</v>
      </c>
      <c r="J3413">
        <v>0.19999999999999901</v>
      </c>
      <c r="K3413">
        <v>0.4</v>
      </c>
      <c r="L3413">
        <v>0.4</v>
      </c>
      <c r="M3413">
        <v>0.133333333333333</v>
      </c>
      <c r="N3413">
        <v>0.422222222222222</v>
      </c>
      <c r="O3413">
        <v>8.6956521739130294E-2</v>
      </c>
      <c r="P3413">
        <v>0.16</v>
      </c>
    </row>
    <row r="3414" spans="1:16" x14ac:dyDescent="0.25">
      <c r="A3414" t="s">
        <v>7779</v>
      </c>
      <c r="B3414" t="s">
        <v>7780</v>
      </c>
      <c r="C3414">
        <v>0</v>
      </c>
      <c r="D3414">
        <v>8.3333333333333301E-2</v>
      </c>
      <c r="E3414">
        <v>5.0632911392399997E-2</v>
      </c>
      <c r="F3414">
        <v>0.11111111111111099</v>
      </c>
      <c r="G3414">
        <v>5.8823529411764698E-2</v>
      </c>
      <c r="H3414">
        <v>0.5</v>
      </c>
      <c r="I3414">
        <v>0.3</v>
      </c>
      <c r="J3414">
        <v>0.19999999999999901</v>
      </c>
      <c r="K3414">
        <v>0.44999999999999901</v>
      </c>
      <c r="L3414">
        <v>0.44999999999999901</v>
      </c>
      <c r="M3414">
        <v>9.9999999999999895E-2</v>
      </c>
      <c r="N3414">
        <v>0.46666666666666601</v>
      </c>
      <c r="O3414">
        <v>0</v>
      </c>
      <c r="P3414">
        <v>5.5555555555555497E-2</v>
      </c>
    </row>
    <row r="3415" spans="1:16" x14ac:dyDescent="0.25">
      <c r="A3415" t="s">
        <v>7783</v>
      </c>
      <c r="B3415" t="s">
        <v>7784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0.46153846153846101</v>
      </c>
      <c r="I3415">
        <v>0.38461538461538403</v>
      </c>
      <c r="J3415">
        <v>7.6923076923076802E-2</v>
      </c>
      <c r="K3415">
        <v>0.38461538461538403</v>
      </c>
      <c r="L3415">
        <v>0.34615384615384598</v>
      </c>
      <c r="M3415">
        <v>7.6923076923076802E-2</v>
      </c>
      <c r="N3415">
        <v>0.43589743589743501</v>
      </c>
      <c r="O3415">
        <v>0.19999999999999901</v>
      </c>
      <c r="P3415">
        <v>0</v>
      </c>
    </row>
    <row r="3416" spans="1:16" x14ac:dyDescent="0.25">
      <c r="A3416" t="s">
        <v>7785</v>
      </c>
      <c r="B3416" t="s">
        <v>7786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0.266666666666666</v>
      </c>
      <c r="I3416">
        <v>0.266666666666666</v>
      </c>
      <c r="J3416">
        <v>6.6666666666666596E-2</v>
      </c>
      <c r="K3416">
        <v>0.266666666666666</v>
      </c>
      <c r="L3416">
        <v>0.266666666666666</v>
      </c>
      <c r="M3416">
        <v>6.6666666666666596E-2</v>
      </c>
      <c r="N3416">
        <v>0.266666666666666</v>
      </c>
      <c r="O3416">
        <v>8.6956521739130294E-2</v>
      </c>
      <c r="P3416">
        <v>0</v>
      </c>
    </row>
    <row r="3417" spans="1:16" x14ac:dyDescent="0.25">
      <c r="A3417" t="s">
        <v>7787</v>
      </c>
      <c r="B3417" t="s">
        <v>7788</v>
      </c>
      <c r="C3417">
        <v>0</v>
      </c>
      <c r="D3417">
        <v>0.11111111111111099</v>
      </c>
      <c r="E3417">
        <v>3.6363636363600002E-2</v>
      </c>
      <c r="F3417">
        <v>9.9999999999999895E-2</v>
      </c>
      <c r="G3417">
        <v>5.26315789473683E-2</v>
      </c>
      <c r="H3417">
        <v>0.41666666666666602</v>
      </c>
      <c r="I3417">
        <v>0.33333333333333298</v>
      </c>
      <c r="J3417">
        <v>0.16666666666666599</v>
      </c>
      <c r="K3417">
        <v>0.41666666666666602</v>
      </c>
      <c r="L3417">
        <v>0.41666666666666602</v>
      </c>
      <c r="M3417">
        <v>8.3333333333333301E-2</v>
      </c>
      <c r="N3417">
        <v>0.38888888888888801</v>
      </c>
      <c r="O3417">
        <v>0</v>
      </c>
      <c r="P3417">
        <v>9.9999999999999895E-2</v>
      </c>
    </row>
    <row r="3418" spans="1:16" x14ac:dyDescent="0.25">
      <c r="A3418" t="s">
        <v>7789</v>
      </c>
      <c r="B3418" t="s">
        <v>7790</v>
      </c>
      <c r="C3418">
        <v>0</v>
      </c>
      <c r="D3418">
        <v>6.9930069930069904E-3</v>
      </c>
      <c r="E3418">
        <v>3.1358885017400001E-2</v>
      </c>
      <c r="F3418">
        <v>6.4516129032257993E-2</v>
      </c>
      <c r="G3418">
        <v>3.3333333333333298E-2</v>
      </c>
      <c r="H3418">
        <v>0.31578947368421001</v>
      </c>
      <c r="I3418">
        <v>0.21052631578947301</v>
      </c>
      <c r="J3418">
        <v>0.105263157894736</v>
      </c>
      <c r="K3418">
        <v>0.26315789473684198</v>
      </c>
      <c r="L3418">
        <v>0.23684210526315699</v>
      </c>
      <c r="M3418">
        <v>5.26315789473683E-2</v>
      </c>
      <c r="N3418">
        <v>0.24561403508771901</v>
      </c>
      <c r="O3418">
        <v>6.8965517241379296E-2</v>
      </c>
      <c r="P3418">
        <v>5.2882072977256101E-4</v>
      </c>
    </row>
    <row r="3419" spans="1:16" x14ac:dyDescent="0.25">
      <c r="A3419" t="s">
        <v>7793</v>
      </c>
      <c r="B3419" t="s">
        <v>7794</v>
      </c>
      <c r="C3419">
        <v>0</v>
      </c>
      <c r="D3419">
        <v>3.7037037037037E-2</v>
      </c>
      <c r="E3419">
        <v>5.41871921182E-2</v>
      </c>
      <c r="F3419">
        <v>9.5238095238095205E-2</v>
      </c>
      <c r="G3419">
        <v>0.05</v>
      </c>
      <c r="H3419">
        <v>0.38461538461538403</v>
      </c>
      <c r="I3419">
        <v>0.30769230769230699</v>
      </c>
      <c r="J3419">
        <v>0.15384615384615299</v>
      </c>
      <c r="K3419">
        <v>0.34615384615384598</v>
      </c>
      <c r="L3419">
        <v>0.34615384615384598</v>
      </c>
      <c r="M3419">
        <v>7.6923076923076802E-2</v>
      </c>
      <c r="N3419">
        <v>0.30769230769230699</v>
      </c>
      <c r="O3419">
        <v>0.105263157894736</v>
      </c>
      <c r="P3419">
        <v>9.52380952380949E-3</v>
      </c>
    </row>
    <row r="3420" spans="1:16" x14ac:dyDescent="0.25">
      <c r="A3420" t="s">
        <v>7795</v>
      </c>
      <c r="B3420" t="s">
        <v>7796</v>
      </c>
      <c r="C3420">
        <v>0</v>
      </c>
      <c r="D3420">
        <v>2.27272727272727E-2</v>
      </c>
      <c r="E3420">
        <v>4.3137254902000002E-2</v>
      </c>
      <c r="F3420">
        <v>7.6923076923076802E-2</v>
      </c>
      <c r="G3420">
        <v>0.04</v>
      </c>
      <c r="H3420">
        <v>0.3125</v>
      </c>
      <c r="I3420">
        <v>0.25</v>
      </c>
      <c r="J3420">
        <v>0.125</v>
      </c>
      <c r="K3420">
        <v>0.3125</v>
      </c>
      <c r="L3420">
        <v>0.3125</v>
      </c>
      <c r="M3420">
        <v>6.25E-2</v>
      </c>
      <c r="N3420">
        <v>0.3125</v>
      </c>
      <c r="O3420">
        <v>0</v>
      </c>
      <c r="P3420">
        <v>4.5248868778280304E-3</v>
      </c>
    </row>
    <row r="3421" spans="1:16" x14ac:dyDescent="0.25">
      <c r="A3421" t="s">
        <v>7797</v>
      </c>
      <c r="B3421" t="s">
        <v>7798</v>
      </c>
      <c r="C3421">
        <v>0</v>
      </c>
      <c r="D3421">
        <v>0.1</v>
      </c>
      <c r="E3421">
        <v>8.5714285714299995E-2</v>
      </c>
      <c r="F3421">
        <v>9.0909090909090898E-2</v>
      </c>
      <c r="G3421">
        <v>4.7619047619047603E-2</v>
      </c>
      <c r="H3421">
        <v>0.38461538461538403</v>
      </c>
      <c r="I3421">
        <v>0.30769230769230699</v>
      </c>
      <c r="J3421">
        <v>0.15384615384615299</v>
      </c>
      <c r="K3421">
        <v>0.38461538461538403</v>
      </c>
      <c r="L3421">
        <v>0.38461538461538403</v>
      </c>
      <c r="M3421">
        <v>0.15384615384615299</v>
      </c>
      <c r="N3421">
        <v>0.41025641025641002</v>
      </c>
      <c r="O3421">
        <v>0</v>
      </c>
      <c r="P3421">
        <v>9.0909090909090898E-2</v>
      </c>
    </row>
    <row r="3422" spans="1:16" x14ac:dyDescent="0.25">
      <c r="A3422" t="s">
        <v>7799</v>
      </c>
      <c r="B3422" t="s">
        <v>7800</v>
      </c>
      <c r="C3422">
        <v>0</v>
      </c>
      <c r="D3422">
        <v>1.53846153846153E-2</v>
      </c>
      <c r="E3422">
        <v>3.0508474576300001E-2</v>
      </c>
      <c r="F3422">
        <v>6.4516129032257993E-2</v>
      </c>
      <c r="G3422">
        <v>3.3333333333333298E-2</v>
      </c>
      <c r="H3422">
        <v>0.36842105263157898</v>
      </c>
      <c r="I3422">
        <v>0.36842105263157898</v>
      </c>
      <c r="J3422">
        <v>0.105263157894736</v>
      </c>
      <c r="K3422">
        <v>0.34210526315789402</v>
      </c>
      <c r="L3422">
        <v>0.34210526315789402</v>
      </c>
      <c r="M3422">
        <v>5.26315789473683E-2</v>
      </c>
      <c r="N3422">
        <v>0.35087719298245601</v>
      </c>
      <c r="O3422">
        <v>6.8965517241379296E-2</v>
      </c>
      <c r="P3422">
        <v>2.4813895781637899E-3</v>
      </c>
    </row>
    <row r="3423" spans="1:16" x14ac:dyDescent="0.25">
      <c r="A3423" t="s">
        <v>7801</v>
      </c>
      <c r="B3423" t="s">
        <v>7802</v>
      </c>
      <c r="C3423">
        <v>0</v>
      </c>
      <c r="D3423">
        <v>0.6</v>
      </c>
      <c r="E3423">
        <v>0.41726618705000001</v>
      </c>
      <c r="F3423">
        <v>0.57142857142857095</v>
      </c>
      <c r="G3423">
        <v>0.4</v>
      </c>
      <c r="H3423">
        <v>0.66666666666666596</v>
      </c>
      <c r="I3423">
        <v>0.66666666666666596</v>
      </c>
      <c r="J3423">
        <v>0.58333333333333304</v>
      </c>
      <c r="K3423">
        <v>0.66666666666666596</v>
      </c>
      <c r="L3423">
        <v>0.66666666666666596</v>
      </c>
      <c r="M3423">
        <v>0.58333333333333304</v>
      </c>
      <c r="N3423">
        <v>0.69444444444444398</v>
      </c>
      <c r="O3423">
        <v>0.52631578947368396</v>
      </c>
      <c r="P3423">
        <v>0.57142857142857095</v>
      </c>
    </row>
    <row r="3424" spans="1:16" x14ac:dyDescent="0.25">
      <c r="A3424" t="s">
        <v>7803</v>
      </c>
      <c r="B3424" t="s">
        <v>7804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0.22222222222222199</v>
      </c>
      <c r="I3424">
        <v>0.22222222222222199</v>
      </c>
      <c r="J3424">
        <v>5.5555555555555497E-2</v>
      </c>
      <c r="K3424">
        <v>0.16666666666666599</v>
      </c>
      <c r="L3424">
        <v>0.16666666666666599</v>
      </c>
      <c r="M3424">
        <v>5.5555555555555497E-2</v>
      </c>
      <c r="N3424">
        <v>0.18518518518518501</v>
      </c>
      <c r="O3424">
        <v>0</v>
      </c>
      <c r="P3424">
        <v>0</v>
      </c>
    </row>
    <row r="3425" spans="1:16" x14ac:dyDescent="0.25">
      <c r="A3425" t="s">
        <v>7805</v>
      </c>
      <c r="B3425" t="s">
        <v>7806</v>
      </c>
      <c r="C3425">
        <v>0</v>
      </c>
      <c r="D3425">
        <v>9.375E-2</v>
      </c>
      <c r="E3425">
        <v>4.2553191489399997E-2</v>
      </c>
      <c r="F3425">
        <v>0.105263157894736</v>
      </c>
      <c r="G3425">
        <v>5.5555555555555497E-2</v>
      </c>
      <c r="H3425">
        <v>0.41666666666666602</v>
      </c>
      <c r="I3425">
        <v>0.33333333333333298</v>
      </c>
      <c r="J3425">
        <v>0.16666666666666599</v>
      </c>
      <c r="K3425">
        <v>0.375</v>
      </c>
      <c r="L3425">
        <v>0.375</v>
      </c>
      <c r="M3425">
        <v>8.3333333333333301E-2</v>
      </c>
      <c r="N3425">
        <v>0.38888888888888801</v>
      </c>
      <c r="O3425">
        <v>0</v>
      </c>
      <c r="P3425">
        <v>5.26315789473683E-2</v>
      </c>
    </row>
    <row r="3426" spans="1:16" x14ac:dyDescent="0.25">
      <c r="A3426" t="s">
        <v>7807</v>
      </c>
      <c r="B3426" t="s">
        <v>7808</v>
      </c>
      <c r="C3426">
        <v>0</v>
      </c>
      <c r="D3426">
        <v>0.12121212121212099</v>
      </c>
      <c r="E3426">
        <v>0.13705583756299999</v>
      </c>
      <c r="F3426">
        <v>0.27272727272727199</v>
      </c>
      <c r="G3426">
        <v>0.157894736842105</v>
      </c>
      <c r="H3426">
        <v>0.5</v>
      </c>
      <c r="I3426">
        <v>0.33333333333333298</v>
      </c>
      <c r="J3426">
        <v>0.33333333333333298</v>
      </c>
      <c r="K3426">
        <v>0.45833333333333298</v>
      </c>
      <c r="L3426">
        <v>0.41666666666666602</v>
      </c>
      <c r="M3426">
        <v>0.16666666666666599</v>
      </c>
      <c r="N3426">
        <v>0.41666666666666602</v>
      </c>
      <c r="O3426">
        <v>0.19999999999999901</v>
      </c>
      <c r="P3426">
        <v>9.58230958230957E-2</v>
      </c>
    </row>
    <row r="3427" spans="1:16" x14ac:dyDescent="0.25">
      <c r="A3427" t="s">
        <v>7809</v>
      </c>
      <c r="B3427" t="s">
        <v>7810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0.33333333333333298</v>
      </c>
      <c r="I3427">
        <v>0.22222222222222199</v>
      </c>
      <c r="J3427">
        <v>0.11111111111111099</v>
      </c>
      <c r="K3427">
        <v>0.33333333333333298</v>
      </c>
      <c r="L3427">
        <v>0.27777777777777701</v>
      </c>
      <c r="M3427">
        <v>0.11111111111111099</v>
      </c>
      <c r="N3427">
        <v>0.37037037037037002</v>
      </c>
      <c r="O3427">
        <v>0</v>
      </c>
      <c r="P3427">
        <v>0</v>
      </c>
    </row>
    <row r="3428" spans="1:16" x14ac:dyDescent="0.25">
      <c r="A3428" t="s">
        <v>7813</v>
      </c>
      <c r="B3428" t="s">
        <v>7814</v>
      </c>
      <c r="C3428">
        <v>0</v>
      </c>
      <c r="D3428">
        <v>6.8181818181818094E-2</v>
      </c>
      <c r="E3428">
        <v>5.0691244239600003E-2</v>
      </c>
      <c r="F3428">
        <v>8.6956521739130294E-2</v>
      </c>
      <c r="G3428">
        <v>4.54545454545454E-2</v>
      </c>
      <c r="H3428">
        <v>0.46153846153846101</v>
      </c>
      <c r="I3428">
        <v>0.38461538461538403</v>
      </c>
      <c r="J3428">
        <v>0.15384615384615299</v>
      </c>
      <c r="K3428">
        <v>0.42307692307692302</v>
      </c>
      <c r="L3428">
        <v>0.42307692307692302</v>
      </c>
      <c r="M3428">
        <v>7.6923076923076802E-2</v>
      </c>
      <c r="N3428">
        <v>0.43589743589743501</v>
      </c>
      <c r="O3428">
        <v>0.19047619047618999</v>
      </c>
      <c r="P3428">
        <v>4.3478260869565098E-2</v>
      </c>
    </row>
    <row r="3429" spans="1:16" x14ac:dyDescent="0.25">
      <c r="A3429" t="s">
        <v>7815</v>
      </c>
      <c r="B3429" t="s">
        <v>7816</v>
      </c>
      <c r="C3429">
        <v>0</v>
      </c>
      <c r="D3429">
        <v>3.7037037037037E-2</v>
      </c>
      <c r="E3429">
        <v>4.2857142857100003E-2</v>
      </c>
      <c r="F3429">
        <v>9.5238095238095205E-2</v>
      </c>
      <c r="G3429">
        <v>0.05</v>
      </c>
      <c r="H3429">
        <v>0.38461538461538403</v>
      </c>
      <c r="I3429">
        <v>0.30769230769230699</v>
      </c>
      <c r="J3429">
        <v>0.15384615384615299</v>
      </c>
      <c r="K3429">
        <v>0.38461538461538403</v>
      </c>
      <c r="L3429">
        <v>0.38461538461538403</v>
      </c>
      <c r="M3429">
        <v>7.6923076923076802E-2</v>
      </c>
      <c r="N3429">
        <v>0.35897435897435898</v>
      </c>
      <c r="O3429">
        <v>0.105263157894736</v>
      </c>
      <c r="P3429">
        <v>9.52380952380949E-3</v>
      </c>
    </row>
    <row r="3430" spans="1:16" x14ac:dyDescent="0.25">
      <c r="A3430" t="s">
        <v>7817</v>
      </c>
      <c r="B3430" t="s">
        <v>7818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0.27272727272727199</v>
      </c>
      <c r="I3430">
        <v>0.27272727272727199</v>
      </c>
      <c r="J3430">
        <v>9.0909090909090898E-2</v>
      </c>
      <c r="K3430">
        <v>0.27272727272727199</v>
      </c>
      <c r="L3430">
        <v>0.27272727272727199</v>
      </c>
      <c r="M3430">
        <v>9.0909090909090898E-2</v>
      </c>
      <c r="N3430">
        <v>0.33333333333333298</v>
      </c>
      <c r="O3430">
        <v>0</v>
      </c>
      <c r="P3430">
        <v>0</v>
      </c>
    </row>
    <row r="3431" spans="1:16" x14ac:dyDescent="0.25">
      <c r="A3431" t="s">
        <v>7819</v>
      </c>
      <c r="B3431" t="s">
        <v>7820</v>
      </c>
      <c r="C3431">
        <v>0</v>
      </c>
      <c r="D3431">
        <v>7.73809523809523E-2</v>
      </c>
      <c r="E3431">
        <v>6.5517241379299998E-2</v>
      </c>
      <c r="F3431">
        <v>0.13793103448275801</v>
      </c>
      <c r="G3431">
        <v>7.4074074074074001E-2</v>
      </c>
      <c r="H3431">
        <v>0.4375</v>
      </c>
      <c r="I3431">
        <v>0.25</v>
      </c>
      <c r="J3431">
        <v>0.1875</v>
      </c>
      <c r="K3431">
        <v>0.40625</v>
      </c>
      <c r="L3431">
        <v>0.40625</v>
      </c>
      <c r="M3431">
        <v>6.25E-2</v>
      </c>
      <c r="N3431">
        <v>0.41666666666666602</v>
      </c>
      <c r="O3431">
        <v>7.4074074074074001E-2</v>
      </c>
      <c r="P3431">
        <v>4.1379310344827502E-2</v>
      </c>
    </row>
    <row r="3432" spans="1:16" x14ac:dyDescent="0.25">
      <c r="A3432" t="s">
        <v>7823</v>
      </c>
      <c r="B3432" t="s">
        <v>7824</v>
      </c>
      <c r="C3432">
        <v>0</v>
      </c>
      <c r="D3432">
        <v>9.2307692307700001E-2</v>
      </c>
      <c r="E3432">
        <v>0.121457489879</v>
      </c>
      <c r="F3432">
        <v>0.214285714285714</v>
      </c>
      <c r="G3432">
        <v>0.12</v>
      </c>
      <c r="H3432">
        <v>0.5</v>
      </c>
      <c r="I3432">
        <v>0.25</v>
      </c>
      <c r="J3432">
        <v>0.25</v>
      </c>
      <c r="K3432">
        <v>0.40625</v>
      </c>
      <c r="L3432">
        <v>0.40625</v>
      </c>
      <c r="M3432">
        <v>6.25E-2</v>
      </c>
      <c r="N3432">
        <v>0.39583333333333298</v>
      </c>
      <c r="O3432">
        <v>0.15384615384615299</v>
      </c>
      <c r="P3432">
        <v>3.24175824175824E-2</v>
      </c>
    </row>
    <row r="3433" spans="1:16" x14ac:dyDescent="0.25">
      <c r="A3433" t="s">
        <v>7825</v>
      </c>
      <c r="B3433" t="s">
        <v>7826</v>
      </c>
      <c r="C3433">
        <v>0</v>
      </c>
      <c r="D3433">
        <v>0.141666666666666</v>
      </c>
      <c r="E3433">
        <v>0.111111111111</v>
      </c>
      <c r="F3433">
        <v>0.23076923076923</v>
      </c>
      <c r="G3433">
        <v>0.13043478260869501</v>
      </c>
      <c r="H3433">
        <v>0.46666666666666601</v>
      </c>
      <c r="I3433">
        <v>0.4</v>
      </c>
      <c r="J3433">
        <v>0.19999999999999901</v>
      </c>
      <c r="K3433">
        <v>0.43333333333333302</v>
      </c>
      <c r="L3433">
        <v>0.43333333333333302</v>
      </c>
      <c r="M3433">
        <v>6.6666666666666596E-2</v>
      </c>
      <c r="N3433">
        <v>0.46666666666666601</v>
      </c>
      <c r="O3433">
        <v>8.3333333333333301E-2</v>
      </c>
      <c r="P3433">
        <v>7.9881656804733595E-2</v>
      </c>
    </row>
    <row r="3434" spans="1:16" x14ac:dyDescent="0.25">
      <c r="A3434" t="s">
        <v>7827</v>
      </c>
      <c r="B3434" t="s">
        <v>7828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0.25</v>
      </c>
      <c r="I3434">
        <v>0.1875</v>
      </c>
      <c r="J3434">
        <v>6.25E-2</v>
      </c>
      <c r="K3434">
        <v>0.25</v>
      </c>
      <c r="L3434">
        <v>0.25</v>
      </c>
      <c r="M3434">
        <v>6.25E-2</v>
      </c>
      <c r="N3434">
        <v>0.25</v>
      </c>
      <c r="O3434">
        <v>0</v>
      </c>
      <c r="P3434">
        <v>0</v>
      </c>
    </row>
    <row r="3435" spans="1:16" x14ac:dyDescent="0.25">
      <c r="A3435" t="s">
        <v>7829</v>
      </c>
      <c r="B3435" t="s">
        <v>7830</v>
      </c>
      <c r="C3435">
        <v>0</v>
      </c>
      <c r="D3435">
        <v>0.18181818181818099</v>
      </c>
      <c r="E3435">
        <v>0.125</v>
      </c>
      <c r="F3435">
        <v>0.16666666666666599</v>
      </c>
      <c r="G3435">
        <v>9.0909090909090898E-2</v>
      </c>
      <c r="H3435">
        <v>0.5</v>
      </c>
      <c r="I3435">
        <v>0.42857142857142799</v>
      </c>
      <c r="J3435">
        <v>0.214285714285714</v>
      </c>
      <c r="K3435">
        <v>0.46428571428571402</v>
      </c>
      <c r="L3435">
        <v>0.46428571428571402</v>
      </c>
      <c r="M3435">
        <v>0.214285714285714</v>
      </c>
      <c r="N3435">
        <v>0.476190476190476</v>
      </c>
      <c r="O3435">
        <v>0.36363636363636298</v>
      </c>
      <c r="P3435">
        <v>0.16666666666666599</v>
      </c>
    </row>
    <row r="3436" spans="1:16" x14ac:dyDescent="0.25">
      <c r="A3436" t="s">
        <v>7831</v>
      </c>
      <c r="B3436" t="s">
        <v>7832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0.33333333333333298</v>
      </c>
      <c r="I3436">
        <v>0.25</v>
      </c>
      <c r="J3436">
        <v>8.3333333333333301E-2</v>
      </c>
      <c r="K3436">
        <v>0.29166666666666602</v>
      </c>
      <c r="L3436">
        <v>0.29166666666666602</v>
      </c>
      <c r="M3436">
        <v>8.3333333333333301E-2</v>
      </c>
      <c r="N3436">
        <v>0.33333333333333298</v>
      </c>
      <c r="O3436">
        <v>0</v>
      </c>
      <c r="P3436">
        <v>0</v>
      </c>
    </row>
    <row r="3437" spans="1:16" x14ac:dyDescent="0.25">
      <c r="A3437" t="s">
        <v>7833</v>
      </c>
      <c r="B3437" t="s">
        <v>7834</v>
      </c>
      <c r="C3437">
        <v>0</v>
      </c>
      <c r="D3437">
        <v>0.125</v>
      </c>
      <c r="E3437">
        <v>7.6023391812900007E-2</v>
      </c>
      <c r="F3437">
        <v>0.11111111111111099</v>
      </c>
      <c r="G3437">
        <v>5.8823529411764698E-2</v>
      </c>
      <c r="H3437">
        <v>0.36363636363636298</v>
      </c>
      <c r="I3437">
        <v>0.27272727272727199</v>
      </c>
      <c r="J3437">
        <v>0.18181818181818099</v>
      </c>
      <c r="K3437">
        <v>0.36363636363636298</v>
      </c>
      <c r="L3437">
        <v>0.36363636363636298</v>
      </c>
      <c r="M3437">
        <v>0.18181818181818099</v>
      </c>
      <c r="N3437">
        <v>0.36363636363636298</v>
      </c>
      <c r="O3437">
        <v>0</v>
      </c>
      <c r="P3437">
        <v>0.11111111111111099</v>
      </c>
    </row>
    <row r="3438" spans="1:16" x14ac:dyDescent="0.25">
      <c r="A3438" t="s">
        <v>7835</v>
      </c>
      <c r="B3438" t="s">
        <v>7836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0.23076923076923</v>
      </c>
      <c r="I3438">
        <v>0.23076923076923</v>
      </c>
      <c r="J3438">
        <v>7.6923076923076802E-2</v>
      </c>
      <c r="K3438">
        <v>0.23076923076923</v>
      </c>
      <c r="L3438">
        <v>0.23076923076923</v>
      </c>
      <c r="M3438">
        <v>7.6923076923076802E-2</v>
      </c>
      <c r="N3438">
        <v>0.28205128205128199</v>
      </c>
      <c r="O3438">
        <v>0</v>
      </c>
      <c r="P3438">
        <v>0</v>
      </c>
    </row>
    <row r="3439" spans="1:16" x14ac:dyDescent="0.25">
      <c r="A3439" t="s">
        <v>7837</v>
      </c>
      <c r="B3439" t="s">
        <v>7838</v>
      </c>
      <c r="C3439">
        <v>0</v>
      </c>
      <c r="D3439">
        <v>1.2500000000000001E-2</v>
      </c>
      <c r="E3439">
        <v>3.4615384615400001E-2</v>
      </c>
      <c r="F3439">
        <v>7.9999999999999905E-2</v>
      </c>
      <c r="G3439">
        <v>4.1666666666666602E-2</v>
      </c>
      <c r="H3439">
        <v>0.3125</v>
      </c>
      <c r="I3439">
        <v>0.25</v>
      </c>
      <c r="J3439">
        <v>0.125</v>
      </c>
      <c r="K3439">
        <v>0.28125</v>
      </c>
      <c r="L3439">
        <v>0.25</v>
      </c>
      <c r="M3439">
        <v>6.25E-2</v>
      </c>
      <c r="N3439">
        <v>0.29166666666666602</v>
      </c>
      <c r="O3439">
        <v>0</v>
      </c>
      <c r="P3439">
        <v>1.2307692307692499E-3</v>
      </c>
    </row>
    <row r="3440" spans="1:16" x14ac:dyDescent="0.25">
      <c r="A3440" t="s">
        <v>7839</v>
      </c>
      <c r="B3440" t="s">
        <v>7840</v>
      </c>
      <c r="C3440">
        <v>0</v>
      </c>
      <c r="D3440">
        <v>0.58333333333333304</v>
      </c>
      <c r="E3440">
        <v>0.46759259259300001</v>
      </c>
      <c r="F3440">
        <v>0.56000000000000005</v>
      </c>
      <c r="G3440">
        <v>0.38888888888888801</v>
      </c>
      <c r="H3440">
        <v>0.78571428571428503</v>
      </c>
      <c r="I3440">
        <v>0.71428571428571397</v>
      </c>
      <c r="J3440">
        <v>0.57142857142857095</v>
      </c>
      <c r="K3440">
        <v>0.71428571428571397</v>
      </c>
      <c r="L3440">
        <v>0.71428571428571397</v>
      </c>
      <c r="M3440">
        <v>0.57142857142857095</v>
      </c>
      <c r="N3440">
        <v>0.73809523809523803</v>
      </c>
      <c r="O3440">
        <v>0.60869565217391297</v>
      </c>
      <c r="P3440">
        <v>0.56000000000000005</v>
      </c>
    </row>
    <row r="3441" spans="1:16" x14ac:dyDescent="0.25">
      <c r="A3441" t="s">
        <v>7841</v>
      </c>
      <c r="B3441" t="s">
        <v>7842</v>
      </c>
      <c r="C3441">
        <v>0</v>
      </c>
      <c r="D3441">
        <v>0.148148148148148</v>
      </c>
      <c r="E3441">
        <v>9.4339622641500004E-2</v>
      </c>
      <c r="F3441">
        <v>0.16666666666666599</v>
      </c>
      <c r="G3441">
        <v>9.0909090909090898E-2</v>
      </c>
      <c r="H3441">
        <v>0.3125</v>
      </c>
      <c r="I3441">
        <v>0.3125</v>
      </c>
      <c r="J3441">
        <v>0.125</v>
      </c>
      <c r="K3441">
        <v>0.3125</v>
      </c>
      <c r="L3441">
        <v>0.3125</v>
      </c>
      <c r="M3441">
        <v>6.25E-2</v>
      </c>
      <c r="N3441">
        <v>0.33333333333333298</v>
      </c>
      <c r="O3441">
        <v>0</v>
      </c>
      <c r="P3441">
        <v>9.1666666666666605E-2</v>
      </c>
    </row>
    <row r="3442" spans="1:16" x14ac:dyDescent="0.25">
      <c r="A3442" t="s">
        <v>7843</v>
      </c>
      <c r="B3442" t="s">
        <v>7844</v>
      </c>
      <c r="C3442">
        <v>0</v>
      </c>
      <c r="D3442">
        <v>3.3333333333333298E-2</v>
      </c>
      <c r="E3442">
        <v>4.2194092826999999E-2</v>
      </c>
      <c r="F3442">
        <v>8.6956521739130294E-2</v>
      </c>
      <c r="G3442">
        <v>4.54545454545454E-2</v>
      </c>
      <c r="H3442">
        <v>0.42857142857142799</v>
      </c>
      <c r="I3442">
        <v>0.42857142857142799</v>
      </c>
      <c r="J3442">
        <v>0.14285714285714199</v>
      </c>
      <c r="K3442">
        <v>0.39285714285714202</v>
      </c>
      <c r="L3442">
        <v>0.39285714285714202</v>
      </c>
      <c r="M3442">
        <v>7.1428571428571397E-2</v>
      </c>
      <c r="N3442">
        <v>0.38095238095237999</v>
      </c>
      <c r="O3442">
        <v>0.19047619047618999</v>
      </c>
      <c r="P3442">
        <v>8.6956521739129898E-3</v>
      </c>
    </row>
    <row r="3443" spans="1:16" x14ac:dyDescent="0.25">
      <c r="A3443" t="s">
        <v>7845</v>
      </c>
      <c r="B3443" t="s">
        <v>7846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0.266666666666666</v>
      </c>
      <c r="I3443">
        <v>0.266666666666666</v>
      </c>
      <c r="J3443">
        <v>6.6666666666666596E-2</v>
      </c>
      <c r="K3443">
        <v>0.266666666666666</v>
      </c>
      <c r="L3443">
        <v>0.266666666666666</v>
      </c>
      <c r="M3443">
        <v>6.6666666666666596E-2</v>
      </c>
      <c r="N3443">
        <v>0.266666666666666</v>
      </c>
      <c r="O3443">
        <v>0</v>
      </c>
      <c r="P3443">
        <v>0</v>
      </c>
    </row>
    <row r="3444" spans="1:16" x14ac:dyDescent="0.25">
      <c r="A3444" t="s">
        <v>7847</v>
      </c>
      <c r="B3444" t="s">
        <v>7848</v>
      </c>
      <c r="C3444">
        <v>0</v>
      </c>
      <c r="D3444">
        <v>0.115384615384615</v>
      </c>
      <c r="E3444">
        <v>6.7460317460299998E-2</v>
      </c>
      <c r="F3444">
        <v>0.148148148148148</v>
      </c>
      <c r="G3444">
        <v>7.9999999999999905E-2</v>
      </c>
      <c r="H3444">
        <v>0.46666666666666601</v>
      </c>
      <c r="I3444">
        <v>0.4</v>
      </c>
      <c r="J3444">
        <v>0.19999999999999901</v>
      </c>
      <c r="K3444">
        <v>0.43333333333333302</v>
      </c>
      <c r="L3444">
        <v>0.43333333333333302</v>
      </c>
      <c r="M3444">
        <v>6.6666666666666596E-2</v>
      </c>
      <c r="N3444">
        <v>0.48888888888888798</v>
      </c>
      <c r="O3444">
        <v>7.9999999999999905E-2</v>
      </c>
      <c r="P3444">
        <v>8.1481481481481405E-2</v>
      </c>
    </row>
    <row r="3445" spans="1:16" x14ac:dyDescent="0.25">
      <c r="A3445" t="s">
        <v>7851</v>
      </c>
      <c r="B3445" t="s">
        <v>7852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0.19999999999999901</v>
      </c>
      <c r="I3445">
        <v>0.19999999999999901</v>
      </c>
      <c r="J3445">
        <v>0.05</v>
      </c>
      <c r="K3445">
        <v>0.19999999999999901</v>
      </c>
      <c r="L3445">
        <v>0.19999999999999901</v>
      </c>
      <c r="M3445">
        <v>0.05</v>
      </c>
      <c r="N3445">
        <v>0.18333333333333299</v>
      </c>
      <c r="O3445">
        <v>0</v>
      </c>
      <c r="P3445">
        <v>0</v>
      </c>
    </row>
    <row r="3446" spans="1:16" x14ac:dyDescent="0.25">
      <c r="A3446" t="s">
        <v>7853</v>
      </c>
      <c r="B3446" t="s">
        <v>7854</v>
      </c>
      <c r="C3446">
        <v>0</v>
      </c>
      <c r="D3446">
        <v>1.2987012987012899E-2</v>
      </c>
      <c r="E3446">
        <v>3.5019455252899997E-2</v>
      </c>
      <c r="F3446">
        <v>8.6956521739130294E-2</v>
      </c>
      <c r="G3446">
        <v>4.54545454545454E-2</v>
      </c>
      <c r="H3446">
        <v>0.46153846153846101</v>
      </c>
      <c r="I3446">
        <v>0.30769230769230699</v>
      </c>
      <c r="J3446">
        <v>0.15384615384615299</v>
      </c>
      <c r="K3446">
        <v>0.38461538461538403</v>
      </c>
      <c r="L3446">
        <v>0.38461538461538403</v>
      </c>
      <c r="M3446">
        <v>7.6923076923076802E-2</v>
      </c>
      <c r="N3446">
        <v>0.38461538461538403</v>
      </c>
      <c r="O3446">
        <v>9.5238095238095205E-2</v>
      </c>
      <c r="P3446">
        <v>1.7391304347825699E-3</v>
      </c>
    </row>
    <row r="3447" spans="1:16" x14ac:dyDescent="0.25">
      <c r="A3447" t="s">
        <v>7855</v>
      </c>
      <c r="B3447" t="s">
        <v>7856</v>
      </c>
      <c r="C3447">
        <v>0</v>
      </c>
      <c r="D3447">
        <v>0.15</v>
      </c>
      <c r="E3447">
        <v>8.83720930233E-2</v>
      </c>
      <c r="F3447">
        <v>0.19047619047618999</v>
      </c>
      <c r="G3447">
        <v>0.105263157894736</v>
      </c>
      <c r="H3447">
        <v>0.58333333333333304</v>
      </c>
      <c r="I3447">
        <v>0.41666666666666602</v>
      </c>
      <c r="J3447">
        <v>0.25</v>
      </c>
      <c r="K3447">
        <v>0.5</v>
      </c>
      <c r="L3447">
        <v>0.5</v>
      </c>
      <c r="M3447">
        <v>0.16666666666666599</v>
      </c>
      <c r="N3447">
        <v>0.52777777777777701</v>
      </c>
      <c r="O3447">
        <v>0.105263157894736</v>
      </c>
      <c r="P3447">
        <v>9.5238095238095205E-2</v>
      </c>
    </row>
    <row r="3448" spans="1:16" x14ac:dyDescent="0.25">
      <c r="A3448" t="s">
        <v>7857</v>
      </c>
      <c r="B3448" t="s">
        <v>7858</v>
      </c>
      <c r="C3448">
        <v>0</v>
      </c>
      <c r="D3448">
        <v>0.133333333333333</v>
      </c>
      <c r="E3448">
        <v>0.13526570048299999</v>
      </c>
      <c r="F3448">
        <v>0.17391304347826</v>
      </c>
      <c r="G3448">
        <v>9.5238095238095205E-2</v>
      </c>
      <c r="H3448">
        <v>0.35714285714285698</v>
      </c>
      <c r="I3448">
        <v>0.35714285714285698</v>
      </c>
      <c r="J3448">
        <v>0.214285714285714</v>
      </c>
      <c r="K3448">
        <v>0.35714285714285698</v>
      </c>
      <c r="L3448">
        <v>0.35714285714285698</v>
      </c>
      <c r="M3448">
        <v>0.14285714285714199</v>
      </c>
      <c r="N3448">
        <v>0.35714285714285698</v>
      </c>
      <c r="O3448">
        <v>0</v>
      </c>
      <c r="P3448">
        <v>9.5652173913043398E-2</v>
      </c>
    </row>
    <row r="3449" spans="1:16" x14ac:dyDescent="0.25">
      <c r="A3449" t="s">
        <v>7859</v>
      </c>
      <c r="B3449" t="s">
        <v>7860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0.35714285714285698</v>
      </c>
      <c r="I3449">
        <v>0.214285714285714</v>
      </c>
      <c r="J3449">
        <v>7.1428571428571397E-2</v>
      </c>
      <c r="K3449">
        <v>0.28571428571428498</v>
      </c>
      <c r="L3449">
        <v>0.25</v>
      </c>
      <c r="M3449">
        <v>7.1428571428571397E-2</v>
      </c>
      <c r="N3449">
        <v>0.28571428571428498</v>
      </c>
      <c r="O3449">
        <v>9.9999999999999895E-2</v>
      </c>
      <c r="P3449">
        <v>0</v>
      </c>
    </row>
    <row r="3450" spans="1:16" x14ac:dyDescent="0.25">
      <c r="A3450" t="s">
        <v>7861</v>
      </c>
      <c r="B3450" t="s">
        <v>7862</v>
      </c>
      <c r="C3450">
        <v>0</v>
      </c>
      <c r="D3450">
        <v>1.42857142857142E-2</v>
      </c>
      <c r="E3450">
        <v>2.67558528428E-2</v>
      </c>
      <c r="F3450">
        <v>6.4516129032257993E-2</v>
      </c>
      <c r="G3450">
        <v>3.3333333333333298E-2</v>
      </c>
      <c r="H3450">
        <v>0.27777777777777701</v>
      </c>
      <c r="I3450">
        <v>0.22222222222222199</v>
      </c>
      <c r="J3450">
        <v>0.11111111111111099</v>
      </c>
      <c r="K3450">
        <v>0.27777777777777701</v>
      </c>
      <c r="L3450">
        <v>0.27777777777777701</v>
      </c>
      <c r="M3450">
        <v>5.5555555555555497E-2</v>
      </c>
      <c r="N3450">
        <v>0.27777777777777701</v>
      </c>
      <c r="O3450">
        <v>0</v>
      </c>
      <c r="P3450">
        <v>2.4813895781637899E-3</v>
      </c>
    </row>
    <row r="3451" spans="1:16" x14ac:dyDescent="0.25">
      <c r="A3451" t="s">
        <v>7863</v>
      </c>
      <c r="B3451" t="s">
        <v>7864</v>
      </c>
      <c r="C3451">
        <v>0</v>
      </c>
      <c r="D3451">
        <v>0.125</v>
      </c>
      <c r="E3451">
        <v>0.148571428571</v>
      </c>
      <c r="F3451">
        <v>0.31578947368421001</v>
      </c>
      <c r="G3451">
        <v>0.1875</v>
      </c>
      <c r="H3451">
        <v>0.5</v>
      </c>
      <c r="I3451">
        <v>0.5</v>
      </c>
      <c r="J3451">
        <v>0.33333333333333298</v>
      </c>
      <c r="K3451">
        <v>0.5</v>
      </c>
      <c r="L3451">
        <v>0.5</v>
      </c>
      <c r="M3451">
        <v>0.25</v>
      </c>
      <c r="N3451">
        <v>0.47222222222222199</v>
      </c>
      <c r="O3451">
        <v>0.23529411764705799</v>
      </c>
      <c r="P3451">
        <v>3.1578947368420998E-2</v>
      </c>
    </row>
    <row r="3452" spans="1:16" x14ac:dyDescent="0.25">
      <c r="A3452" t="s">
        <v>7865</v>
      </c>
      <c r="B3452" t="s">
        <v>7866</v>
      </c>
      <c r="C3452">
        <v>0</v>
      </c>
      <c r="D3452">
        <v>0.27500000000000002</v>
      </c>
      <c r="E3452">
        <v>0.15929203539799999</v>
      </c>
      <c r="F3452">
        <v>0.23076923076923</v>
      </c>
      <c r="G3452">
        <v>0.13043478260869501</v>
      </c>
      <c r="H3452">
        <v>0.41176470588235198</v>
      </c>
      <c r="I3452">
        <v>0.35294117647058798</v>
      </c>
      <c r="J3452">
        <v>0.23529411764705799</v>
      </c>
      <c r="K3452">
        <v>0.38235294117647001</v>
      </c>
      <c r="L3452">
        <v>0.38235294117647001</v>
      </c>
      <c r="M3452">
        <v>0.17647058823529399</v>
      </c>
      <c r="N3452">
        <v>0.39215686274509798</v>
      </c>
      <c r="O3452">
        <v>8.3333333333333301E-2</v>
      </c>
      <c r="P3452">
        <v>0.19683257918552</v>
      </c>
    </row>
    <row r="3453" spans="1:16" x14ac:dyDescent="0.25">
      <c r="A3453" t="s">
        <v>7867</v>
      </c>
      <c r="B3453" t="s">
        <v>7868</v>
      </c>
      <c r="C3453">
        <v>0</v>
      </c>
      <c r="D3453">
        <v>0.71428571428571397</v>
      </c>
      <c r="E3453">
        <v>0.5</v>
      </c>
      <c r="F3453">
        <v>0.66666666666666596</v>
      </c>
      <c r="G3453">
        <v>0.5</v>
      </c>
      <c r="H3453">
        <v>0.77777777777777701</v>
      </c>
      <c r="I3453">
        <v>0.77777777777777701</v>
      </c>
      <c r="J3453">
        <v>0.66666666666666596</v>
      </c>
      <c r="K3453">
        <v>0.77777777777777701</v>
      </c>
      <c r="L3453">
        <v>0.77777777777777701</v>
      </c>
      <c r="M3453">
        <v>0.66666666666666596</v>
      </c>
      <c r="N3453">
        <v>0.77777777777777701</v>
      </c>
      <c r="O3453">
        <v>0.61538461538461497</v>
      </c>
      <c r="P3453">
        <v>0.66666666666666596</v>
      </c>
    </row>
    <row r="3454" spans="1:16" x14ac:dyDescent="0.25">
      <c r="A3454" t="s">
        <v>7869</v>
      </c>
      <c r="B3454" t="s">
        <v>7870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0.5</v>
      </c>
      <c r="I3454">
        <v>0.4</v>
      </c>
      <c r="J3454">
        <v>9.9999999999999895E-2</v>
      </c>
      <c r="K3454">
        <v>0.4</v>
      </c>
      <c r="L3454">
        <v>0.4</v>
      </c>
      <c r="M3454">
        <v>9.9999999999999895E-2</v>
      </c>
      <c r="N3454">
        <v>0.43333333333333302</v>
      </c>
      <c r="O3454">
        <v>0.14285714285714199</v>
      </c>
      <c r="P3454">
        <v>0</v>
      </c>
    </row>
    <row r="3455" spans="1:16" x14ac:dyDescent="0.25">
      <c r="A3455" t="s">
        <v>7871</v>
      </c>
      <c r="B3455" t="s">
        <v>7872</v>
      </c>
      <c r="C3455">
        <v>0</v>
      </c>
      <c r="D3455">
        <v>9.2592592592592601E-2</v>
      </c>
      <c r="E3455">
        <v>0.104</v>
      </c>
      <c r="F3455">
        <v>0.148148148148148</v>
      </c>
      <c r="G3455">
        <v>7.9999999999999905E-2</v>
      </c>
      <c r="H3455">
        <v>0.4375</v>
      </c>
      <c r="I3455">
        <v>0.3125</v>
      </c>
      <c r="J3455">
        <v>0.1875</v>
      </c>
      <c r="K3455">
        <v>0.40625</v>
      </c>
      <c r="L3455">
        <v>0.375</v>
      </c>
      <c r="M3455">
        <v>0.125</v>
      </c>
      <c r="N3455">
        <v>0.41666666666666602</v>
      </c>
      <c r="O3455">
        <v>7.9999999999999905E-2</v>
      </c>
      <c r="P3455">
        <v>7.4977416440831099E-2</v>
      </c>
    </row>
    <row r="3456" spans="1:16" x14ac:dyDescent="0.25">
      <c r="A3456" t="s">
        <v>7873</v>
      </c>
      <c r="B3456" t="s">
        <v>7874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0.266666666666666</v>
      </c>
      <c r="I3456">
        <v>0.266666666666666</v>
      </c>
      <c r="J3456">
        <v>6.6666666666666596E-2</v>
      </c>
      <c r="K3456">
        <v>0.266666666666666</v>
      </c>
      <c r="L3456">
        <v>0.266666666666666</v>
      </c>
      <c r="M3456">
        <v>6.6666666666666596E-2</v>
      </c>
      <c r="N3456">
        <v>0.28888888888888797</v>
      </c>
      <c r="O3456">
        <v>9.5238095238095205E-2</v>
      </c>
      <c r="P3456">
        <v>0</v>
      </c>
    </row>
    <row r="3457" spans="1:16" x14ac:dyDescent="0.25">
      <c r="A3457" t="s">
        <v>7875</v>
      </c>
      <c r="B3457" t="s">
        <v>7876</v>
      </c>
      <c r="C3457">
        <v>0</v>
      </c>
      <c r="D3457">
        <v>6.8181818181818094E-2</v>
      </c>
      <c r="E3457">
        <v>0.119521912351</v>
      </c>
      <c r="F3457">
        <v>0.23076923076923</v>
      </c>
      <c r="G3457">
        <v>0.13043478260869501</v>
      </c>
      <c r="H3457">
        <v>0.375</v>
      </c>
      <c r="I3457">
        <v>0.375</v>
      </c>
      <c r="J3457">
        <v>0.25</v>
      </c>
      <c r="K3457">
        <v>0.375</v>
      </c>
      <c r="L3457">
        <v>0.375</v>
      </c>
      <c r="M3457">
        <v>0.125</v>
      </c>
      <c r="N3457">
        <v>0.375</v>
      </c>
      <c r="O3457">
        <v>0.16666666666666599</v>
      </c>
      <c r="P3457">
        <v>1.3574660633484101E-2</v>
      </c>
    </row>
    <row r="3458" spans="1:16" x14ac:dyDescent="0.25">
      <c r="A3458" t="s">
        <v>7879</v>
      </c>
      <c r="B3458" t="s">
        <v>7880</v>
      </c>
      <c r="C3458">
        <v>0</v>
      </c>
      <c r="D3458">
        <v>9.9999999999999895E-2</v>
      </c>
      <c r="E3458">
        <v>0.105263157895</v>
      </c>
      <c r="F3458">
        <v>0.16666666666666599</v>
      </c>
      <c r="G3458">
        <v>9.0909090909090898E-2</v>
      </c>
      <c r="H3458">
        <v>0.46153846153846101</v>
      </c>
      <c r="I3458">
        <v>0.30769230769230699</v>
      </c>
      <c r="J3458">
        <v>0.23076923076923</v>
      </c>
      <c r="K3458">
        <v>0.42307692307692302</v>
      </c>
      <c r="L3458">
        <v>0.42307692307692302</v>
      </c>
      <c r="M3458">
        <v>0.15384615384615299</v>
      </c>
      <c r="N3458">
        <v>0.43589743589743501</v>
      </c>
      <c r="O3458">
        <v>9.0909090909090898E-2</v>
      </c>
      <c r="P3458">
        <v>8.6538461538461495E-2</v>
      </c>
    </row>
    <row r="3459" spans="1:16" x14ac:dyDescent="0.25">
      <c r="A3459" t="s">
        <v>7881</v>
      </c>
      <c r="B3459" t="s">
        <v>7882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0.29411764705882298</v>
      </c>
      <c r="I3459">
        <v>0.29411764705882298</v>
      </c>
      <c r="J3459">
        <v>5.8823529411764698E-2</v>
      </c>
      <c r="K3459">
        <v>0.29411764705882298</v>
      </c>
      <c r="L3459">
        <v>0.29411764705882298</v>
      </c>
      <c r="M3459">
        <v>5.8823529411764698E-2</v>
      </c>
      <c r="N3459">
        <v>0.33333333333333298</v>
      </c>
      <c r="O3459">
        <v>9.0909090909090898E-2</v>
      </c>
      <c r="P3459">
        <v>0</v>
      </c>
    </row>
    <row r="3460" spans="1:16" x14ac:dyDescent="0.25">
      <c r="A3460" t="s">
        <v>7883</v>
      </c>
      <c r="B3460" t="s">
        <v>7884</v>
      </c>
      <c r="C3460">
        <v>0</v>
      </c>
      <c r="D3460">
        <v>0.1</v>
      </c>
      <c r="E3460">
        <v>5.6122448979599997E-2</v>
      </c>
      <c r="F3460">
        <v>9.9999999999999895E-2</v>
      </c>
      <c r="G3460">
        <v>5.26315789473683E-2</v>
      </c>
      <c r="H3460">
        <v>0.45454545454545398</v>
      </c>
      <c r="I3460">
        <v>0.36363636363636298</v>
      </c>
      <c r="J3460">
        <v>0.18181818181818099</v>
      </c>
      <c r="K3460">
        <v>0.40909090909090901</v>
      </c>
      <c r="L3460">
        <v>0.40909090909090901</v>
      </c>
      <c r="M3460">
        <v>9.0909090909090898E-2</v>
      </c>
      <c r="N3460">
        <v>0.42424242424242398</v>
      </c>
      <c r="O3460">
        <v>0.11111111111111099</v>
      </c>
      <c r="P3460">
        <v>9.9999999999999895E-2</v>
      </c>
    </row>
    <row r="3461" spans="1:16" x14ac:dyDescent="0.25">
      <c r="A3461" t="s">
        <v>7885</v>
      </c>
      <c r="B3461" t="s">
        <v>7886</v>
      </c>
      <c r="C3461">
        <v>0</v>
      </c>
      <c r="D3461">
        <v>8.3333333333333301E-2</v>
      </c>
      <c r="E3461">
        <v>4.2553191489399997E-2</v>
      </c>
      <c r="F3461">
        <v>7.9999999999999905E-2</v>
      </c>
      <c r="G3461">
        <v>4.1666666666666602E-2</v>
      </c>
      <c r="H3461">
        <v>0.42857142857142799</v>
      </c>
      <c r="I3461">
        <v>0.28571428571428498</v>
      </c>
      <c r="J3461">
        <v>0.14285714285714199</v>
      </c>
      <c r="K3461">
        <v>0.35714285714285698</v>
      </c>
      <c r="L3461">
        <v>0.32142857142857101</v>
      </c>
      <c r="M3461">
        <v>0.14285714285714199</v>
      </c>
      <c r="N3461">
        <v>0.38095238095237999</v>
      </c>
      <c r="O3461">
        <v>0</v>
      </c>
      <c r="P3461">
        <v>7.9999999999999905E-2</v>
      </c>
    </row>
    <row r="3462" spans="1:16" x14ac:dyDescent="0.25">
      <c r="A3462" t="s">
        <v>7889</v>
      </c>
      <c r="B3462" t="s">
        <v>7890</v>
      </c>
      <c r="C3462">
        <v>0</v>
      </c>
      <c r="D3462">
        <v>2.3809523809523801E-2</v>
      </c>
      <c r="E3462">
        <v>4.6153846153799999E-2</v>
      </c>
      <c r="F3462">
        <v>9.9999999999999895E-2</v>
      </c>
      <c r="G3462">
        <v>5.26315789473683E-2</v>
      </c>
      <c r="H3462">
        <v>0.28571428571428498</v>
      </c>
      <c r="I3462">
        <v>0.28571428571428498</v>
      </c>
      <c r="J3462">
        <v>0.14285714285714199</v>
      </c>
      <c r="K3462">
        <v>0.28571428571428498</v>
      </c>
      <c r="L3462">
        <v>0.28571428571428498</v>
      </c>
      <c r="M3462">
        <v>7.1428571428571397E-2</v>
      </c>
      <c r="N3462">
        <v>0.30952380952380898</v>
      </c>
      <c r="O3462">
        <v>0</v>
      </c>
      <c r="P3462">
        <v>2.7027027027026699E-3</v>
      </c>
    </row>
    <row r="3463" spans="1:16" x14ac:dyDescent="0.25">
      <c r="A3463" t="s">
        <v>7891</v>
      </c>
      <c r="B3463" t="s">
        <v>7892</v>
      </c>
      <c r="C3463">
        <v>0</v>
      </c>
      <c r="D3463">
        <v>0.02</v>
      </c>
      <c r="E3463">
        <v>4.3478260869600001E-2</v>
      </c>
      <c r="F3463">
        <v>9.0909090909090898E-2</v>
      </c>
      <c r="G3463">
        <v>4.7619047619047603E-2</v>
      </c>
      <c r="H3463">
        <v>0.38461538461538403</v>
      </c>
      <c r="I3463">
        <v>0.23076923076923</v>
      </c>
      <c r="J3463">
        <v>0.15384615384615299</v>
      </c>
      <c r="K3463">
        <v>0.34615384615384598</v>
      </c>
      <c r="L3463">
        <v>0.34615384615384598</v>
      </c>
      <c r="M3463">
        <v>7.6923076923076802E-2</v>
      </c>
      <c r="N3463">
        <v>0.35897435897435798</v>
      </c>
      <c r="O3463">
        <v>0</v>
      </c>
      <c r="P3463">
        <v>3.4965034965035399E-3</v>
      </c>
    </row>
    <row r="3464" spans="1:16" x14ac:dyDescent="0.25">
      <c r="A3464" t="s">
        <v>7893</v>
      </c>
      <c r="B3464" t="s">
        <v>7894</v>
      </c>
      <c r="C3464">
        <v>0</v>
      </c>
      <c r="D3464">
        <v>0.13636363636363599</v>
      </c>
      <c r="E3464">
        <v>0.12</v>
      </c>
      <c r="F3464">
        <v>0.16</v>
      </c>
      <c r="G3464">
        <v>8.6956521739130294E-2</v>
      </c>
      <c r="H3464">
        <v>0.46666666666666601</v>
      </c>
      <c r="I3464">
        <v>0.4</v>
      </c>
      <c r="J3464">
        <v>0.19999999999999901</v>
      </c>
      <c r="K3464">
        <v>0.43333333333333302</v>
      </c>
      <c r="L3464">
        <v>0.4</v>
      </c>
      <c r="M3464">
        <v>0.133333333333333</v>
      </c>
      <c r="N3464">
        <v>0.46666666666666601</v>
      </c>
      <c r="O3464">
        <v>0</v>
      </c>
      <c r="P3464">
        <v>9.5999999999999905E-2</v>
      </c>
    </row>
    <row r="3465" spans="1:16" x14ac:dyDescent="0.25">
      <c r="A3465" t="s">
        <v>7895</v>
      </c>
      <c r="B3465" t="s">
        <v>7896</v>
      </c>
      <c r="C3465">
        <v>0</v>
      </c>
      <c r="D3465">
        <v>2.0833333333333301E-2</v>
      </c>
      <c r="E3465">
        <v>3.3195020746899999E-2</v>
      </c>
      <c r="F3465">
        <v>8.6956521739130294E-2</v>
      </c>
      <c r="G3465">
        <v>4.54545454545454E-2</v>
      </c>
      <c r="H3465">
        <v>0.3125</v>
      </c>
      <c r="I3465">
        <v>0.3125</v>
      </c>
      <c r="J3465">
        <v>0.125</v>
      </c>
      <c r="K3465">
        <v>0.28125</v>
      </c>
      <c r="L3465">
        <v>0.28125</v>
      </c>
      <c r="M3465">
        <v>6.25E-2</v>
      </c>
      <c r="N3465">
        <v>0.3125</v>
      </c>
      <c r="O3465">
        <v>9.5238095238095205E-2</v>
      </c>
      <c r="P3465">
        <v>2.3501762632197601E-3</v>
      </c>
    </row>
    <row r="3466" spans="1:16" x14ac:dyDescent="0.25">
      <c r="A3466" t="s">
        <v>7897</v>
      </c>
      <c r="B3466" t="s">
        <v>7898</v>
      </c>
      <c r="C3466">
        <v>0</v>
      </c>
      <c r="D3466">
        <v>0.5</v>
      </c>
      <c r="E3466">
        <v>0.198275862069</v>
      </c>
      <c r="F3466">
        <v>0.30769230769230699</v>
      </c>
      <c r="G3466">
        <v>0.18181818181818099</v>
      </c>
      <c r="H3466">
        <v>0.4</v>
      </c>
      <c r="I3466">
        <v>0.4</v>
      </c>
      <c r="J3466">
        <v>0.3</v>
      </c>
      <c r="K3466">
        <v>0.4</v>
      </c>
      <c r="L3466">
        <v>0.4</v>
      </c>
      <c r="M3466">
        <v>0.3</v>
      </c>
      <c r="N3466">
        <v>0.43333333333333302</v>
      </c>
      <c r="O3466">
        <v>0.18181818181818099</v>
      </c>
      <c r="P3466">
        <v>0.30769230769230699</v>
      </c>
    </row>
    <row r="3467" spans="1:16" x14ac:dyDescent="0.25">
      <c r="A3467" t="s">
        <v>7899</v>
      </c>
      <c r="B3467" t="s">
        <v>7900</v>
      </c>
      <c r="C3467">
        <v>0</v>
      </c>
      <c r="D3467">
        <v>0.12121212121212099</v>
      </c>
      <c r="E3467">
        <v>0.12745098039200001</v>
      </c>
      <c r="F3467">
        <v>0.18181818181818099</v>
      </c>
      <c r="G3467">
        <v>9.9999999999999895E-2</v>
      </c>
      <c r="H3467">
        <v>0.41666666666666602</v>
      </c>
      <c r="I3467">
        <v>0.33333333333333298</v>
      </c>
      <c r="J3467">
        <v>0.25</v>
      </c>
      <c r="K3467">
        <v>0.41666666666666602</v>
      </c>
      <c r="L3467">
        <v>0.41666666666666602</v>
      </c>
      <c r="M3467">
        <v>0.16666666666666599</v>
      </c>
      <c r="N3467">
        <v>0.44444444444444398</v>
      </c>
      <c r="O3467">
        <v>0</v>
      </c>
      <c r="P3467">
        <v>9.9999999999999895E-2</v>
      </c>
    </row>
    <row r="3468" spans="1:16" x14ac:dyDescent="0.25">
      <c r="A3468" t="s">
        <v>7901</v>
      </c>
      <c r="B3468" t="s">
        <v>7902</v>
      </c>
      <c r="C3468">
        <v>0</v>
      </c>
      <c r="D3468">
        <v>0.05</v>
      </c>
      <c r="E3468">
        <v>2.8846153846199998E-2</v>
      </c>
      <c r="F3468">
        <v>6.4516129032257993E-2</v>
      </c>
      <c r="G3468">
        <v>3.3333333333333298E-2</v>
      </c>
      <c r="H3468">
        <v>0.41176470588235198</v>
      </c>
      <c r="I3468">
        <v>0.29411764705882298</v>
      </c>
      <c r="J3468">
        <v>0.11764705882352899</v>
      </c>
      <c r="K3468">
        <v>0.41176470588235198</v>
      </c>
      <c r="L3468">
        <v>0.38235294117647001</v>
      </c>
      <c r="M3468">
        <v>5.8823529411764698E-2</v>
      </c>
      <c r="N3468">
        <v>0.41176470588235198</v>
      </c>
      <c r="O3468">
        <v>6.8965517241379296E-2</v>
      </c>
      <c r="P3468">
        <v>3.2258064516128997E-2</v>
      </c>
    </row>
    <row r="3469" spans="1:16" x14ac:dyDescent="0.25">
      <c r="A3469" t="s">
        <v>7903</v>
      </c>
      <c r="B3469" t="s">
        <v>7904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0.23529411764705799</v>
      </c>
      <c r="I3469">
        <v>0.11764705882352899</v>
      </c>
      <c r="J3469">
        <v>5.8823529411764698E-2</v>
      </c>
      <c r="K3469">
        <v>0.23529411764705799</v>
      </c>
      <c r="L3469">
        <v>0.23529411764705799</v>
      </c>
      <c r="M3469">
        <v>5.8823529411764698E-2</v>
      </c>
      <c r="N3469">
        <v>0.27450980392156799</v>
      </c>
      <c r="O3469">
        <v>6.8965517241379296E-2</v>
      </c>
      <c r="P3469">
        <v>0</v>
      </c>
    </row>
    <row r="3470" spans="1:16" x14ac:dyDescent="0.25">
      <c r="A3470" t="s">
        <v>7905</v>
      </c>
      <c r="B3470" t="s">
        <v>7906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0.4</v>
      </c>
      <c r="I3470">
        <v>0.19999999999999901</v>
      </c>
      <c r="J3470">
        <v>6.6666666666666596E-2</v>
      </c>
      <c r="K3470">
        <v>0.33333333333333298</v>
      </c>
      <c r="L3470">
        <v>0.266666666666666</v>
      </c>
      <c r="M3470">
        <v>6.6666666666666596E-2</v>
      </c>
      <c r="N3470">
        <v>0.35555555555555501</v>
      </c>
      <c r="O3470">
        <v>7.9999999999999905E-2</v>
      </c>
      <c r="P3470">
        <v>0</v>
      </c>
    </row>
    <row r="3471" spans="1:16" x14ac:dyDescent="0.25">
      <c r="A3471" t="s">
        <v>7909</v>
      </c>
      <c r="B3471" t="s">
        <v>7910</v>
      </c>
      <c r="C3471">
        <v>0</v>
      </c>
      <c r="D3471">
        <v>6.6666666666666596E-2</v>
      </c>
      <c r="E3471">
        <v>9.8958333333299994E-2</v>
      </c>
      <c r="F3471">
        <v>0.19999999999999901</v>
      </c>
      <c r="G3471">
        <v>0.11111111111111099</v>
      </c>
      <c r="H3471">
        <v>0.54545454545454497</v>
      </c>
      <c r="I3471">
        <v>0.27272727272727199</v>
      </c>
      <c r="J3471">
        <v>0.27272727272727199</v>
      </c>
      <c r="K3471">
        <v>0.5</v>
      </c>
      <c r="L3471">
        <v>0.5</v>
      </c>
      <c r="M3471">
        <v>0.18181818181818099</v>
      </c>
      <c r="N3471">
        <v>0.48484848484848397</v>
      </c>
      <c r="O3471">
        <v>0.22222222222222199</v>
      </c>
      <c r="P3471">
        <v>0.02</v>
      </c>
    </row>
    <row r="3472" spans="1:16" x14ac:dyDescent="0.25">
      <c r="A3472" t="s">
        <v>7911</v>
      </c>
      <c r="B3472" t="s">
        <v>7912</v>
      </c>
      <c r="C3472">
        <v>0</v>
      </c>
      <c r="D3472">
        <v>0.1</v>
      </c>
      <c r="E3472">
        <v>0.05</v>
      </c>
      <c r="F3472">
        <v>9.5238095238095205E-2</v>
      </c>
      <c r="G3472">
        <v>0.05</v>
      </c>
      <c r="H3472">
        <v>0.41666666666666602</v>
      </c>
      <c r="I3472">
        <v>0.41666666666666602</v>
      </c>
      <c r="J3472">
        <v>0.16666666666666599</v>
      </c>
      <c r="K3472">
        <v>0.41666666666666602</v>
      </c>
      <c r="L3472">
        <v>0.375</v>
      </c>
      <c r="M3472">
        <v>8.3333333333333301E-2</v>
      </c>
      <c r="N3472">
        <v>0.41666666666666602</v>
      </c>
      <c r="O3472">
        <v>0</v>
      </c>
      <c r="P3472">
        <v>0.104761904761904</v>
      </c>
    </row>
    <row r="3473" spans="1:16" x14ac:dyDescent="0.25">
      <c r="A3473" t="s">
        <v>7913</v>
      </c>
      <c r="B3473" t="s">
        <v>7914</v>
      </c>
      <c r="C3473">
        <v>0</v>
      </c>
      <c r="D3473">
        <v>0.125</v>
      </c>
      <c r="E3473">
        <v>0.10150375939800001</v>
      </c>
      <c r="F3473">
        <v>0.14285714285714199</v>
      </c>
      <c r="G3473">
        <v>7.6923076923076802E-2</v>
      </c>
      <c r="H3473">
        <v>0.4</v>
      </c>
      <c r="I3473">
        <v>0.4</v>
      </c>
      <c r="J3473">
        <v>0.15</v>
      </c>
      <c r="K3473">
        <v>0.32499999999999901</v>
      </c>
      <c r="L3473">
        <v>0.32499999999999901</v>
      </c>
      <c r="M3473">
        <v>9.9999999999999895E-2</v>
      </c>
      <c r="N3473">
        <v>0.3</v>
      </c>
      <c r="O3473">
        <v>7.6923076923076802E-2</v>
      </c>
      <c r="P3473">
        <v>7.2527472527472395E-2</v>
      </c>
    </row>
    <row r="3474" spans="1:16" x14ac:dyDescent="0.25">
      <c r="A3474" t="s">
        <v>7915</v>
      </c>
      <c r="B3474" t="s">
        <v>7916</v>
      </c>
      <c r="C3474">
        <v>0</v>
      </c>
      <c r="D3474">
        <v>3.8461538461538401E-2</v>
      </c>
      <c r="E3474">
        <v>3.27272727273E-2</v>
      </c>
      <c r="F3474">
        <v>6.8965517241379296E-2</v>
      </c>
      <c r="G3474">
        <v>3.5714285714285698E-2</v>
      </c>
      <c r="H3474">
        <v>0.29411764705882298</v>
      </c>
      <c r="I3474">
        <v>0.23529411764705799</v>
      </c>
      <c r="J3474">
        <v>0.11764705882352899</v>
      </c>
      <c r="K3474">
        <v>0.29411764705882298</v>
      </c>
      <c r="L3474">
        <v>0.29411764705882298</v>
      </c>
      <c r="M3474">
        <v>5.8823529411764698E-2</v>
      </c>
      <c r="N3474">
        <v>0.33333333333333298</v>
      </c>
      <c r="O3474">
        <v>0</v>
      </c>
      <c r="P3474">
        <v>1.3793103448275799E-2</v>
      </c>
    </row>
    <row r="3475" spans="1:16" x14ac:dyDescent="0.25">
      <c r="A3475" t="s">
        <v>7919</v>
      </c>
      <c r="B3475" t="s">
        <v>7920</v>
      </c>
      <c r="C3475">
        <v>0</v>
      </c>
      <c r="D3475">
        <v>2.3809523809523801E-2</v>
      </c>
      <c r="E3475">
        <v>4.7368421052600002E-2</v>
      </c>
      <c r="F3475">
        <v>0.11111111111111099</v>
      </c>
      <c r="G3475">
        <v>5.8823529411764698E-2</v>
      </c>
      <c r="H3475">
        <v>0.33333333333333298</v>
      </c>
      <c r="I3475">
        <v>0.25</v>
      </c>
      <c r="J3475">
        <v>0.16666666666666599</v>
      </c>
      <c r="K3475">
        <v>0.29166666666666602</v>
      </c>
      <c r="L3475">
        <v>0.29166666666666602</v>
      </c>
      <c r="M3475">
        <v>8.3333333333333301E-2</v>
      </c>
      <c r="N3475">
        <v>0.30555555555555503</v>
      </c>
      <c r="O3475">
        <v>0</v>
      </c>
      <c r="P3475">
        <v>3.0030030030030398E-3</v>
      </c>
    </row>
    <row r="3476" spans="1:16" x14ac:dyDescent="0.25">
      <c r="A3476" t="s">
        <v>7921</v>
      </c>
      <c r="B3476" t="s">
        <v>7922</v>
      </c>
      <c r="C3476">
        <v>0</v>
      </c>
      <c r="D3476">
        <v>6.9444444444444397E-3</v>
      </c>
      <c r="E3476">
        <v>2.9801324503299999E-2</v>
      </c>
      <c r="F3476">
        <v>6.25E-2</v>
      </c>
      <c r="G3476">
        <v>3.2258064516128997E-2</v>
      </c>
      <c r="H3476">
        <v>0.35294117647058798</v>
      </c>
      <c r="I3476">
        <v>0.17647058823529399</v>
      </c>
      <c r="J3476">
        <v>0.11764705882352899</v>
      </c>
      <c r="K3476">
        <v>0.32352941176470501</v>
      </c>
      <c r="L3476">
        <v>0.29411764705882298</v>
      </c>
      <c r="M3476">
        <v>5.8823529411764698E-2</v>
      </c>
      <c r="N3476">
        <v>0.37254901960784298</v>
      </c>
      <c r="O3476">
        <v>0</v>
      </c>
      <c r="P3476">
        <v>7.62195121951192E-4</v>
      </c>
    </row>
    <row r="3477" spans="1:16" x14ac:dyDescent="0.25">
      <c r="A3477" t="s">
        <v>7923</v>
      </c>
      <c r="B3477" t="s">
        <v>7924</v>
      </c>
      <c r="C3477">
        <v>0</v>
      </c>
      <c r="D3477">
        <v>1.42857142857142E-2</v>
      </c>
      <c r="E3477">
        <v>4.1044776119400002E-2</v>
      </c>
      <c r="F3477">
        <v>7.4074074074074001E-2</v>
      </c>
      <c r="G3477">
        <v>3.8461538461538401E-2</v>
      </c>
      <c r="H3477">
        <v>0.33333333333333298</v>
      </c>
      <c r="I3477">
        <v>0.33333333333333298</v>
      </c>
      <c r="J3477">
        <v>0.11111111111111099</v>
      </c>
      <c r="K3477">
        <v>0.33333333333333298</v>
      </c>
      <c r="L3477">
        <v>0.33333333333333298</v>
      </c>
      <c r="M3477">
        <v>5.5555555555555497E-2</v>
      </c>
      <c r="N3477">
        <v>0.35185185185185103</v>
      </c>
      <c r="O3477">
        <v>0.16</v>
      </c>
      <c r="P3477">
        <v>1.48148148148152E-3</v>
      </c>
    </row>
    <row r="3478" spans="1:16" x14ac:dyDescent="0.25">
      <c r="A3478" t="s">
        <v>7925</v>
      </c>
      <c r="B3478" t="s">
        <v>7926</v>
      </c>
      <c r="C3478">
        <v>0</v>
      </c>
      <c r="D3478">
        <v>2.04081632653061E-2</v>
      </c>
      <c r="E3478">
        <v>4.9261083743799998E-2</v>
      </c>
      <c r="F3478">
        <v>9.5238095238095205E-2</v>
      </c>
      <c r="G3478">
        <v>0.05</v>
      </c>
      <c r="H3478">
        <v>0.33333333333333298</v>
      </c>
      <c r="I3478">
        <v>0.33333333333333298</v>
      </c>
      <c r="J3478">
        <v>0.133333333333333</v>
      </c>
      <c r="K3478">
        <v>0.3</v>
      </c>
      <c r="L3478">
        <v>0.3</v>
      </c>
      <c r="M3478">
        <v>6.6666666666666596E-2</v>
      </c>
      <c r="N3478">
        <v>0.33333333333333298</v>
      </c>
      <c r="O3478">
        <v>0.105263157894736</v>
      </c>
      <c r="P3478">
        <v>1.9047619047618499E-3</v>
      </c>
    </row>
    <row r="3479" spans="1:16" x14ac:dyDescent="0.25">
      <c r="A3479" t="s">
        <v>7927</v>
      </c>
      <c r="B3479" t="s">
        <v>7928</v>
      </c>
      <c r="C3479">
        <v>0</v>
      </c>
      <c r="D3479">
        <v>0.84090909090909005</v>
      </c>
      <c r="E3479">
        <v>0.65306122449000004</v>
      </c>
      <c r="F3479">
        <v>0.76923076923076905</v>
      </c>
      <c r="G3479">
        <v>0.625</v>
      </c>
      <c r="H3479">
        <v>0.75</v>
      </c>
      <c r="I3479">
        <v>0.75</v>
      </c>
      <c r="J3479">
        <v>0.6875</v>
      </c>
      <c r="K3479">
        <v>0.71875</v>
      </c>
      <c r="L3479">
        <v>0.71875</v>
      </c>
      <c r="M3479">
        <v>0.625</v>
      </c>
      <c r="N3479">
        <v>0.72916666666666596</v>
      </c>
      <c r="O3479">
        <v>0.66666666666666596</v>
      </c>
      <c r="P3479">
        <v>0.69801601113818301</v>
      </c>
    </row>
    <row r="3480" spans="1:16" x14ac:dyDescent="0.25">
      <c r="A3480" t="s">
        <v>7929</v>
      </c>
      <c r="B3480" t="s">
        <v>7930</v>
      </c>
      <c r="C3480">
        <v>0</v>
      </c>
      <c r="D3480">
        <v>0.25</v>
      </c>
      <c r="E3480">
        <v>0.177884615385</v>
      </c>
      <c r="F3480">
        <v>0.26086956521739102</v>
      </c>
      <c r="G3480">
        <v>0.15</v>
      </c>
      <c r="H3480">
        <v>0.38461538461538403</v>
      </c>
      <c r="I3480">
        <v>0.30769230769230699</v>
      </c>
      <c r="J3480">
        <v>0.30769230769230699</v>
      </c>
      <c r="K3480">
        <v>0.38461538461538403</v>
      </c>
      <c r="L3480">
        <v>0.38461538461538403</v>
      </c>
      <c r="M3480">
        <v>0.23076923076923</v>
      </c>
      <c r="N3480">
        <v>0.43589743589743501</v>
      </c>
      <c r="O3480">
        <v>9.5238095238095205E-2</v>
      </c>
      <c r="P3480">
        <v>0.217391304347826</v>
      </c>
    </row>
    <row r="3481" spans="1:16" x14ac:dyDescent="0.25">
      <c r="A3481" t="s">
        <v>7931</v>
      </c>
      <c r="B3481" t="s">
        <v>7932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0.5</v>
      </c>
      <c r="I3481">
        <v>0.3</v>
      </c>
      <c r="J3481">
        <v>9.9999999999999895E-2</v>
      </c>
      <c r="K3481">
        <v>0.4</v>
      </c>
      <c r="L3481">
        <v>0.4</v>
      </c>
      <c r="M3481">
        <v>9.9999999999999895E-2</v>
      </c>
      <c r="N3481">
        <v>0.46666666666666601</v>
      </c>
      <c r="O3481">
        <v>0.125</v>
      </c>
      <c r="P3481">
        <v>0</v>
      </c>
    </row>
    <row r="3482" spans="1:16" x14ac:dyDescent="0.25">
      <c r="A3482" t="s">
        <v>7933</v>
      </c>
      <c r="B3482" t="s">
        <v>7934</v>
      </c>
      <c r="C3482">
        <v>0</v>
      </c>
      <c r="D3482">
        <v>8.5000000000000006E-2</v>
      </c>
      <c r="E3482">
        <v>0.14453125</v>
      </c>
      <c r="F3482">
        <v>0.32</v>
      </c>
      <c r="G3482">
        <v>0.19047619047618999</v>
      </c>
      <c r="H3482">
        <v>0.5</v>
      </c>
      <c r="I3482">
        <v>0.5</v>
      </c>
      <c r="J3482">
        <v>0.3125</v>
      </c>
      <c r="K3482">
        <v>0.5</v>
      </c>
      <c r="L3482">
        <v>0.5</v>
      </c>
      <c r="M3482">
        <v>0.1875</v>
      </c>
      <c r="N3482">
        <v>0.4375</v>
      </c>
      <c r="O3482">
        <v>0.17391304347826</v>
      </c>
      <c r="P3482">
        <v>1.39366515837103E-2</v>
      </c>
    </row>
    <row r="3483" spans="1:16" x14ac:dyDescent="0.25">
      <c r="A3483" t="s">
        <v>7935</v>
      </c>
      <c r="B3483" t="s">
        <v>7936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0.38461538461538403</v>
      </c>
      <c r="I3483">
        <v>0.23076923076923</v>
      </c>
      <c r="J3483">
        <v>7.6923076923076802E-2</v>
      </c>
      <c r="K3483">
        <v>0.30769230769230699</v>
      </c>
      <c r="L3483">
        <v>0.269230769230769</v>
      </c>
      <c r="M3483">
        <v>7.6923076923076802E-2</v>
      </c>
      <c r="N3483">
        <v>0.33333333333333298</v>
      </c>
      <c r="O3483">
        <v>0</v>
      </c>
      <c r="P3483">
        <v>0</v>
      </c>
    </row>
    <row r="3484" spans="1:16" x14ac:dyDescent="0.25">
      <c r="A3484" t="s">
        <v>7937</v>
      </c>
      <c r="B3484" t="s">
        <v>7938</v>
      </c>
      <c r="C3484">
        <v>0</v>
      </c>
      <c r="D3484">
        <v>0.75</v>
      </c>
      <c r="E3484">
        <v>0.58878504672900001</v>
      </c>
      <c r="F3484">
        <v>0.70588235294117596</v>
      </c>
      <c r="G3484">
        <v>0.54545454545454497</v>
      </c>
      <c r="H3484">
        <v>0.8</v>
      </c>
      <c r="I3484">
        <v>0.8</v>
      </c>
      <c r="J3484">
        <v>0.7</v>
      </c>
      <c r="K3484">
        <v>0.8</v>
      </c>
      <c r="L3484">
        <v>0.8</v>
      </c>
      <c r="M3484">
        <v>0.7</v>
      </c>
      <c r="N3484">
        <v>0.83333333333333304</v>
      </c>
      <c r="O3484">
        <v>0.66666666666666596</v>
      </c>
      <c r="P3484">
        <v>0.70588235294117596</v>
      </c>
    </row>
    <row r="3485" spans="1:16" x14ac:dyDescent="0.25">
      <c r="A3485" t="s">
        <v>7939</v>
      </c>
      <c r="B3485" t="s">
        <v>7940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0.19999999999999901</v>
      </c>
      <c r="I3485">
        <v>0.19999999999999901</v>
      </c>
      <c r="J3485">
        <v>9.9999999999999895E-2</v>
      </c>
      <c r="K3485">
        <v>0.19999999999999901</v>
      </c>
      <c r="L3485">
        <v>0.19999999999999901</v>
      </c>
      <c r="M3485">
        <v>9.9999999999999895E-2</v>
      </c>
      <c r="N3485">
        <v>0.233333333333333</v>
      </c>
      <c r="O3485">
        <v>0</v>
      </c>
      <c r="P3485">
        <v>0</v>
      </c>
    </row>
    <row r="3486" spans="1:16" x14ac:dyDescent="0.25">
      <c r="A3486" t="s">
        <v>7941</v>
      </c>
      <c r="B3486" t="s">
        <v>7942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0.27272727272727199</v>
      </c>
      <c r="I3486">
        <v>0.18181818181818099</v>
      </c>
      <c r="J3486">
        <v>9.0909090909090898E-2</v>
      </c>
      <c r="K3486">
        <v>0.27272727272727199</v>
      </c>
      <c r="L3486">
        <v>0.27272727272727199</v>
      </c>
      <c r="M3486">
        <v>9.0909090909090898E-2</v>
      </c>
      <c r="N3486">
        <v>0.27272727272727199</v>
      </c>
      <c r="O3486">
        <v>0</v>
      </c>
      <c r="P3486">
        <v>0</v>
      </c>
    </row>
    <row r="3487" spans="1:16" x14ac:dyDescent="0.25">
      <c r="A3487" t="s">
        <v>7943</v>
      </c>
      <c r="B3487" t="s">
        <v>7944</v>
      </c>
      <c r="C3487">
        <v>0</v>
      </c>
      <c r="D3487">
        <v>0.25555555555600001</v>
      </c>
      <c r="E3487">
        <v>0.195439739414</v>
      </c>
      <c r="F3487">
        <v>0.28571428571428498</v>
      </c>
      <c r="G3487">
        <v>0.16666666666666599</v>
      </c>
      <c r="H3487">
        <v>0.42857142857142799</v>
      </c>
      <c r="I3487">
        <v>0.33333333333333298</v>
      </c>
      <c r="J3487">
        <v>0.28571428571428498</v>
      </c>
      <c r="K3487">
        <v>0.40476190476190399</v>
      </c>
      <c r="L3487">
        <v>0.40476190476190399</v>
      </c>
      <c r="M3487">
        <v>0.238095238095238</v>
      </c>
      <c r="N3487">
        <v>0.39682539682539603</v>
      </c>
      <c r="O3487">
        <v>0.18181818181818099</v>
      </c>
      <c r="P3487">
        <v>0.196483516483516</v>
      </c>
    </row>
    <row r="3488" spans="1:16" x14ac:dyDescent="0.25">
      <c r="A3488" t="s">
        <v>7945</v>
      </c>
      <c r="B3488" t="s">
        <v>7946</v>
      </c>
      <c r="C3488">
        <v>0</v>
      </c>
      <c r="D3488">
        <v>0.125</v>
      </c>
      <c r="E3488">
        <v>7.6305220883500002E-2</v>
      </c>
      <c r="F3488">
        <v>0.15384615384615299</v>
      </c>
      <c r="G3488">
        <v>8.3333333333333301E-2</v>
      </c>
      <c r="H3488">
        <v>0.33333333333333298</v>
      </c>
      <c r="I3488">
        <v>0.27777777777777701</v>
      </c>
      <c r="J3488">
        <v>0.16666666666666599</v>
      </c>
      <c r="K3488">
        <v>0.27777777777777701</v>
      </c>
      <c r="L3488">
        <v>0.27777777777777701</v>
      </c>
      <c r="M3488">
        <v>5.5555555555555497E-2</v>
      </c>
      <c r="N3488">
        <v>0.296296296296296</v>
      </c>
      <c r="O3488">
        <v>8.3333333333333301E-2</v>
      </c>
      <c r="P3488">
        <v>7.8106508875739597E-2</v>
      </c>
    </row>
    <row r="3489" spans="1:16" x14ac:dyDescent="0.25">
      <c r="A3489" t="s">
        <v>7949</v>
      </c>
      <c r="B3489" t="s">
        <v>7950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0.33333333333333298</v>
      </c>
      <c r="I3489">
        <v>0.33333333333333298</v>
      </c>
      <c r="J3489">
        <v>0.11111111111111099</v>
      </c>
      <c r="K3489">
        <v>0.33333333333333298</v>
      </c>
      <c r="L3489">
        <v>0.33333333333333298</v>
      </c>
      <c r="M3489">
        <v>0.11111111111111099</v>
      </c>
      <c r="N3489">
        <v>0.33333333333333298</v>
      </c>
      <c r="O3489">
        <v>0</v>
      </c>
      <c r="P3489">
        <v>0</v>
      </c>
    </row>
    <row r="3490" spans="1:16" x14ac:dyDescent="0.25">
      <c r="A3490" t="s">
        <v>7951</v>
      </c>
      <c r="B3490" t="s">
        <v>7952</v>
      </c>
      <c r="C3490">
        <v>0</v>
      </c>
      <c r="D3490">
        <v>6.25E-2</v>
      </c>
      <c r="E3490">
        <v>8.0357142857099995E-2</v>
      </c>
      <c r="F3490">
        <v>0.15384615384615299</v>
      </c>
      <c r="G3490">
        <v>8.3333333333333301E-2</v>
      </c>
      <c r="H3490">
        <v>0.4</v>
      </c>
      <c r="I3490">
        <v>0.266666666666666</v>
      </c>
      <c r="J3490">
        <v>0.19999999999999901</v>
      </c>
      <c r="K3490">
        <v>0.4</v>
      </c>
      <c r="L3490">
        <v>0.4</v>
      </c>
      <c r="M3490">
        <v>6.6666666666666596E-2</v>
      </c>
      <c r="N3490">
        <v>0.422222222222222</v>
      </c>
      <c r="O3490">
        <v>8.3333333333333301E-2</v>
      </c>
      <c r="P3490">
        <v>2.0540019286403002E-2</v>
      </c>
    </row>
    <row r="3491" spans="1:16" x14ac:dyDescent="0.25">
      <c r="A3491" t="s">
        <v>7953</v>
      </c>
      <c r="B3491" t="s">
        <v>7954</v>
      </c>
      <c r="C3491">
        <v>0</v>
      </c>
      <c r="D3491">
        <v>5.5555555555555497E-2</v>
      </c>
      <c r="E3491">
        <v>5.3140096618400003E-2</v>
      </c>
      <c r="F3491">
        <v>9.9999999999999895E-2</v>
      </c>
      <c r="G3491">
        <v>5.26315789473683E-2</v>
      </c>
      <c r="H3491">
        <v>0.41666666666666602</v>
      </c>
      <c r="I3491">
        <v>0.33333333333333298</v>
      </c>
      <c r="J3491">
        <v>0.16666666666666599</v>
      </c>
      <c r="K3491">
        <v>0.41666666666666602</v>
      </c>
      <c r="L3491">
        <v>0.41666666666666602</v>
      </c>
      <c r="M3491">
        <v>8.3333333333333301E-2</v>
      </c>
      <c r="N3491">
        <v>0.36111111111111099</v>
      </c>
      <c r="O3491">
        <v>0</v>
      </c>
      <c r="P3491">
        <v>0.02</v>
      </c>
    </row>
    <row r="3492" spans="1:16" x14ac:dyDescent="0.25">
      <c r="A3492" t="s">
        <v>7955</v>
      </c>
      <c r="B3492" t="s">
        <v>7956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0.28571428571428498</v>
      </c>
      <c r="I3492">
        <v>0.28571428571428498</v>
      </c>
      <c r="J3492">
        <v>7.1428571428571397E-2</v>
      </c>
      <c r="K3492">
        <v>0.28571428571428498</v>
      </c>
      <c r="L3492">
        <v>0.28571428571428498</v>
      </c>
      <c r="M3492">
        <v>7.1428571428571397E-2</v>
      </c>
      <c r="N3492">
        <v>0.30952380952380898</v>
      </c>
      <c r="O3492">
        <v>0</v>
      </c>
      <c r="P3492">
        <v>0</v>
      </c>
    </row>
    <row r="3493" spans="1:16" x14ac:dyDescent="0.25">
      <c r="A3493" t="s">
        <v>7957</v>
      </c>
      <c r="B3493" t="s">
        <v>7958</v>
      </c>
      <c r="C3493">
        <v>0</v>
      </c>
      <c r="D3493">
        <v>0.19696969696969599</v>
      </c>
      <c r="E3493">
        <v>0.15384615384600001</v>
      </c>
      <c r="F3493">
        <v>0.23076923076923</v>
      </c>
      <c r="G3493">
        <v>0.13043478260869501</v>
      </c>
      <c r="H3493">
        <v>0.375</v>
      </c>
      <c r="I3493">
        <v>0.375</v>
      </c>
      <c r="J3493">
        <v>0.25</v>
      </c>
      <c r="K3493">
        <v>0.375</v>
      </c>
      <c r="L3493">
        <v>0.375</v>
      </c>
      <c r="M3493">
        <v>0.1875</v>
      </c>
      <c r="N3493">
        <v>0.375</v>
      </c>
      <c r="O3493">
        <v>0.16666666666666599</v>
      </c>
      <c r="P3493">
        <v>0.15592515592515599</v>
      </c>
    </row>
    <row r="3494" spans="1:16" x14ac:dyDescent="0.25">
      <c r="A3494" t="s">
        <v>7959</v>
      </c>
      <c r="B3494" t="s">
        <v>7960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0.35714285714285698</v>
      </c>
      <c r="I3494">
        <v>0.28571428571428498</v>
      </c>
      <c r="J3494">
        <v>7.1428571428571397E-2</v>
      </c>
      <c r="K3494">
        <v>0.35714285714285698</v>
      </c>
      <c r="L3494">
        <v>0.32142857142857101</v>
      </c>
      <c r="M3494">
        <v>7.1428571428571397E-2</v>
      </c>
      <c r="N3494">
        <v>0.452380952380952</v>
      </c>
      <c r="O3494">
        <v>0</v>
      </c>
      <c r="P3494">
        <v>0</v>
      </c>
    </row>
    <row r="3495" spans="1:16" x14ac:dyDescent="0.25">
      <c r="A3495" t="s">
        <v>7961</v>
      </c>
      <c r="B3495" t="s">
        <v>7962</v>
      </c>
      <c r="C3495">
        <v>0</v>
      </c>
      <c r="D3495">
        <v>4.54545454545454E-2</v>
      </c>
      <c r="E3495">
        <v>4.1474654377900003E-2</v>
      </c>
      <c r="F3495">
        <v>9.0909090909090898E-2</v>
      </c>
      <c r="G3495">
        <v>4.7619047619047603E-2</v>
      </c>
      <c r="H3495">
        <v>0.41666666666666602</v>
      </c>
      <c r="I3495">
        <v>0.33333333333333298</v>
      </c>
      <c r="J3495">
        <v>0.16666666666666599</v>
      </c>
      <c r="K3495">
        <v>0.375</v>
      </c>
      <c r="L3495">
        <v>0.375</v>
      </c>
      <c r="M3495">
        <v>8.3333333333333301E-2</v>
      </c>
      <c r="N3495">
        <v>0.41666666666666602</v>
      </c>
      <c r="O3495">
        <v>0.19999999999999901</v>
      </c>
      <c r="P3495">
        <v>1.8181818181818101E-2</v>
      </c>
    </row>
    <row r="3496" spans="1:16" x14ac:dyDescent="0.25">
      <c r="A3496" t="s">
        <v>7963</v>
      </c>
      <c r="B3496" t="s">
        <v>7964</v>
      </c>
      <c r="C3496">
        <v>0</v>
      </c>
      <c r="D3496">
        <v>0.36363636363636298</v>
      </c>
      <c r="E3496">
        <v>0.193181818182</v>
      </c>
      <c r="F3496">
        <v>0.36363636363636298</v>
      </c>
      <c r="G3496">
        <v>0.22222222222222199</v>
      </c>
      <c r="H3496">
        <v>0.58333333333333304</v>
      </c>
      <c r="I3496">
        <v>0.5</v>
      </c>
      <c r="J3496">
        <v>0.41666666666666602</v>
      </c>
      <c r="K3496">
        <v>0.58333333333333304</v>
      </c>
      <c r="L3496">
        <v>0.54166666666666596</v>
      </c>
      <c r="M3496">
        <v>0.33333333333333298</v>
      </c>
      <c r="N3496">
        <v>0.61111111111111105</v>
      </c>
      <c r="O3496">
        <v>0.19999999999999901</v>
      </c>
      <c r="P3496">
        <v>0.36363636363636298</v>
      </c>
    </row>
    <row r="3497" spans="1:16" x14ac:dyDescent="0.25">
      <c r="A3497" t="s">
        <v>7967</v>
      </c>
      <c r="B3497" t="s">
        <v>7968</v>
      </c>
      <c r="C3497">
        <v>0</v>
      </c>
      <c r="D3497">
        <v>8.5470085470085402E-2</v>
      </c>
      <c r="E3497">
        <v>0.104089219331</v>
      </c>
      <c r="F3497">
        <v>0.22222222222222199</v>
      </c>
      <c r="G3497">
        <v>0.125</v>
      </c>
      <c r="H3497">
        <v>0.33333333333333298</v>
      </c>
      <c r="I3497">
        <v>0.19999999999999901</v>
      </c>
      <c r="J3497">
        <v>0.19999999999999901</v>
      </c>
      <c r="K3497">
        <v>0.33333333333333298</v>
      </c>
      <c r="L3497">
        <v>0.33333333333333298</v>
      </c>
      <c r="M3497">
        <v>6.6666666666666596E-2</v>
      </c>
      <c r="N3497">
        <v>0.33333333333333298</v>
      </c>
      <c r="O3497">
        <v>0</v>
      </c>
      <c r="P3497">
        <v>4.2297677878739601E-2</v>
      </c>
    </row>
    <row r="3498" spans="1:16" x14ac:dyDescent="0.25">
      <c r="A3498" t="s">
        <v>7969</v>
      </c>
      <c r="B3498" t="s">
        <v>7970</v>
      </c>
      <c r="C3498">
        <v>0</v>
      </c>
      <c r="D3498">
        <v>0.29545454545454503</v>
      </c>
      <c r="E3498">
        <v>0.207792207792</v>
      </c>
      <c r="F3498">
        <v>0.296296296296296</v>
      </c>
      <c r="G3498">
        <v>0.17391304347826</v>
      </c>
      <c r="H3498">
        <v>0.52941176470588203</v>
      </c>
      <c r="I3498">
        <v>0.47058823529411697</v>
      </c>
      <c r="J3498">
        <v>0.29411764705882298</v>
      </c>
      <c r="K3498">
        <v>0.47058823529411697</v>
      </c>
      <c r="L3498">
        <v>0.47058823529411697</v>
      </c>
      <c r="M3498">
        <v>0.23529411764705799</v>
      </c>
      <c r="N3498">
        <v>0.52941176470588203</v>
      </c>
      <c r="O3498">
        <v>0.32</v>
      </c>
      <c r="P3498">
        <v>0.22942852354616999</v>
      </c>
    </row>
    <row r="3499" spans="1:16" x14ac:dyDescent="0.25">
      <c r="A3499" t="s">
        <v>7971</v>
      </c>
      <c r="B3499" t="s">
        <v>7972</v>
      </c>
      <c r="C3499">
        <v>0</v>
      </c>
      <c r="D3499">
        <v>2.5000000000000001E-2</v>
      </c>
      <c r="E3499">
        <v>5.3658536585399999E-2</v>
      </c>
      <c r="F3499">
        <v>9.9999999999999895E-2</v>
      </c>
      <c r="G3499">
        <v>5.26315789473683E-2</v>
      </c>
      <c r="H3499">
        <v>0.36363636363636298</v>
      </c>
      <c r="I3499">
        <v>0.18181818181818099</v>
      </c>
      <c r="J3499">
        <v>0.18181818181818099</v>
      </c>
      <c r="K3499">
        <v>0.31818181818181801</v>
      </c>
      <c r="L3499">
        <v>0.31818181818181801</v>
      </c>
      <c r="M3499">
        <v>9.0909090909090898E-2</v>
      </c>
      <c r="N3499">
        <v>0.33333333333333298</v>
      </c>
      <c r="O3499">
        <v>0</v>
      </c>
      <c r="P3499">
        <v>5.8823529411764497E-3</v>
      </c>
    </row>
    <row r="3500" spans="1:16" x14ac:dyDescent="0.25">
      <c r="A3500" t="s">
        <v>7973</v>
      </c>
      <c r="B3500" t="s">
        <v>7974</v>
      </c>
      <c r="C3500">
        <v>0</v>
      </c>
      <c r="D3500">
        <v>2.77777777777777E-2</v>
      </c>
      <c r="E3500">
        <v>7.5313807531400004E-2</v>
      </c>
      <c r="F3500">
        <v>0.15384615384615299</v>
      </c>
      <c r="G3500">
        <v>8.3333333333333301E-2</v>
      </c>
      <c r="H3500">
        <v>0.35294117647058798</v>
      </c>
      <c r="I3500">
        <v>0.29411764705882298</v>
      </c>
      <c r="J3500">
        <v>0.17647058823529399</v>
      </c>
      <c r="K3500">
        <v>0.32352941176470501</v>
      </c>
      <c r="L3500">
        <v>0.32352941176470501</v>
      </c>
      <c r="M3500">
        <v>5.8823529411764698E-2</v>
      </c>
      <c r="N3500">
        <v>0.31372549019607798</v>
      </c>
      <c r="O3500">
        <v>8.3333333333333301E-2</v>
      </c>
      <c r="P3500">
        <v>3.0170883829420099E-3</v>
      </c>
    </row>
    <row r="3501" spans="1:16" x14ac:dyDescent="0.25">
      <c r="A3501" t="s">
        <v>7975</v>
      </c>
      <c r="B3501" t="s">
        <v>7976</v>
      </c>
      <c r="C3501">
        <v>0</v>
      </c>
      <c r="D3501">
        <v>2.8138528138528102E-2</v>
      </c>
      <c r="E3501">
        <v>7.6305220883500002E-2</v>
      </c>
      <c r="F3501">
        <v>0.14285714285714199</v>
      </c>
      <c r="G3501">
        <v>7.6923076923076802E-2</v>
      </c>
      <c r="H3501">
        <v>0.33333333333333298</v>
      </c>
      <c r="I3501">
        <v>0.27777777777777701</v>
      </c>
      <c r="J3501">
        <v>0.11111111111111099</v>
      </c>
      <c r="K3501">
        <v>0.27777777777777701</v>
      </c>
      <c r="L3501">
        <v>0.27777777777777701</v>
      </c>
      <c r="M3501">
        <v>5.5555555555555497E-2</v>
      </c>
      <c r="N3501">
        <v>0.27777777777777701</v>
      </c>
      <c r="O3501">
        <v>0</v>
      </c>
      <c r="P3501">
        <v>3.3590733590733702E-3</v>
      </c>
    </row>
    <row r="3502" spans="1:16" x14ac:dyDescent="0.25">
      <c r="A3502" t="s">
        <v>7977</v>
      </c>
      <c r="B3502" t="s">
        <v>7978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0.25</v>
      </c>
      <c r="I3502">
        <v>0.25</v>
      </c>
      <c r="J3502">
        <v>6.25E-2</v>
      </c>
      <c r="K3502">
        <v>0.25</v>
      </c>
      <c r="L3502">
        <v>0.21875</v>
      </c>
      <c r="M3502">
        <v>6.25E-2</v>
      </c>
      <c r="N3502">
        <v>0.25</v>
      </c>
      <c r="O3502">
        <v>0</v>
      </c>
      <c r="P3502">
        <v>0</v>
      </c>
    </row>
    <row r="3503" spans="1:16" x14ac:dyDescent="0.25">
      <c r="A3503" t="s">
        <v>7979</v>
      </c>
      <c r="B3503" t="s">
        <v>7980</v>
      </c>
      <c r="C3503">
        <v>0</v>
      </c>
      <c r="D3503">
        <v>0.29545454545454503</v>
      </c>
      <c r="E3503">
        <v>0.203980099502</v>
      </c>
      <c r="F3503">
        <v>0.34782608695652101</v>
      </c>
      <c r="G3503">
        <v>0.21052631578947301</v>
      </c>
      <c r="H3503">
        <v>0.53846153846153799</v>
      </c>
      <c r="I3503">
        <v>0.46153846153846101</v>
      </c>
      <c r="J3503">
        <v>0.38461538461538403</v>
      </c>
      <c r="K3503">
        <v>0.5</v>
      </c>
      <c r="L3503">
        <v>0.5</v>
      </c>
      <c r="M3503">
        <v>0.30769230769230699</v>
      </c>
      <c r="N3503">
        <v>0.512820512820512</v>
      </c>
      <c r="O3503">
        <v>0.19047619047618999</v>
      </c>
      <c r="P3503">
        <v>0.22608695652173899</v>
      </c>
    </row>
    <row r="3504" spans="1:16" x14ac:dyDescent="0.25">
      <c r="A3504" t="s">
        <v>7981</v>
      </c>
      <c r="B3504" t="s">
        <v>7982</v>
      </c>
      <c r="C3504">
        <v>0</v>
      </c>
      <c r="D3504">
        <v>1.8181818181818101E-2</v>
      </c>
      <c r="E3504">
        <v>3.5856573705199998E-2</v>
      </c>
      <c r="F3504">
        <v>7.4074074074074001E-2</v>
      </c>
      <c r="G3504">
        <v>3.8461538461538401E-2</v>
      </c>
      <c r="H3504">
        <v>0.35294117647058798</v>
      </c>
      <c r="I3504">
        <v>0.29411764705882298</v>
      </c>
      <c r="J3504">
        <v>0.11764705882352899</v>
      </c>
      <c r="K3504">
        <v>0.32352941176470501</v>
      </c>
      <c r="L3504">
        <v>0.29411764705882298</v>
      </c>
      <c r="M3504">
        <v>5.8823529411764698E-2</v>
      </c>
      <c r="N3504">
        <v>0.33333333333333298</v>
      </c>
      <c r="O3504">
        <v>0</v>
      </c>
      <c r="P3504">
        <v>2.8490028490028001E-3</v>
      </c>
    </row>
    <row r="3505" spans="1:16" x14ac:dyDescent="0.25">
      <c r="A3505" t="s">
        <v>7985</v>
      </c>
      <c r="B3505" t="s">
        <v>7986</v>
      </c>
      <c r="C3505">
        <v>0</v>
      </c>
      <c r="D3505">
        <v>8.3333333333333301E-2</v>
      </c>
      <c r="E3505">
        <v>4.1237113402099998E-2</v>
      </c>
      <c r="F3505">
        <v>0.105263157894736</v>
      </c>
      <c r="G3505">
        <v>5.5555555555555497E-2</v>
      </c>
      <c r="H3505">
        <v>0.45454545454545398</v>
      </c>
      <c r="I3505">
        <v>0.36363636363636298</v>
      </c>
      <c r="J3505">
        <v>0.18181818181818099</v>
      </c>
      <c r="K3505">
        <v>0.40909090909090901</v>
      </c>
      <c r="L3505">
        <v>0.40909090909090901</v>
      </c>
      <c r="M3505">
        <v>9.0909090909090898E-2</v>
      </c>
      <c r="N3505">
        <v>0.42424242424242398</v>
      </c>
      <c r="O3505">
        <v>0.11764705882352899</v>
      </c>
      <c r="P3505">
        <v>5.26315789473683E-2</v>
      </c>
    </row>
    <row r="3506" spans="1:16" x14ac:dyDescent="0.25">
      <c r="A3506" t="s">
        <v>7987</v>
      </c>
      <c r="B3506" t="s">
        <v>7988</v>
      </c>
      <c r="C3506">
        <v>0</v>
      </c>
      <c r="D3506">
        <v>0.01</v>
      </c>
      <c r="E3506">
        <v>4.07239819005E-2</v>
      </c>
      <c r="F3506">
        <v>8.3333333333333301E-2</v>
      </c>
      <c r="G3506">
        <v>4.3478260869565098E-2</v>
      </c>
      <c r="H3506">
        <v>0.33333333333333298</v>
      </c>
      <c r="I3506">
        <v>0.266666666666666</v>
      </c>
      <c r="J3506">
        <v>0.133333333333333</v>
      </c>
      <c r="K3506">
        <v>0.3</v>
      </c>
      <c r="L3506">
        <v>0.3</v>
      </c>
      <c r="M3506">
        <v>6.6666666666666596E-2</v>
      </c>
      <c r="N3506">
        <v>0.31111111111111101</v>
      </c>
      <c r="O3506">
        <v>9.0909090909090898E-2</v>
      </c>
      <c r="P3506">
        <v>8.2508250825086196E-4</v>
      </c>
    </row>
    <row r="3507" spans="1:16" x14ac:dyDescent="0.25">
      <c r="A3507" t="s">
        <v>7989</v>
      </c>
      <c r="B3507" t="s">
        <v>7990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0.27272727272727199</v>
      </c>
      <c r="I3507">
        <v>0.18181818181818099</v>
      </c>
      <c r="J3507">
        <v>9.0909090909090898E-2</v>
      </c>
      <c r="K3507">
        <v>0.27272727272727199</v>
      </c>
      <c r="L3507">
        <v>0.27272727272727199</v>
      </c>
      <c r="M3507">
        <v>9.0909090909090898E-2</v>
      </c>
      <c r="N3507">
        <v>0.27272727272727199</v>
      </c>
      <c r="O3507">
        <v>0</v>
      </c>
      <c r="P3507">
        <v>0</v>
      </c>
    </row>
    <row r="3508" spans="1:16" x14ac:dyDescent="0.25">
      <c r="A3508" t="s">
        <v>7991</v>
      </c>
      <c r="B3508" t="s">
        <v>7992</v>
      </c>
      <c r="C3508">
        <v>0</v>
      </c>
      <c r="D3508">
        <v>6.6666666666666596E-2</v>
      </c>
      <c r="E3508">
        <v>9.2682926829300002E-2</v>
      </c>
      <c r="F3508">
        <v>0.18181818181818099</v>
      </c>
      <c r="G3508">
        <v>9.9999999999999895E-2</v>
      </c>
      <c r="H3508">
        <v>0.46153846153846101</v>
      </c>
      <c r="I3508">
        <v>0.38461538461538403</v>
      </c>
      <c r="J3508">
        <v>0.23076923076923</v>
      </c>
      <c r="K3508">
        <v>0.42307692307692302</v>
      </c>
      <c r="L3508">
        <v>0.38461538461538403</v>
      </c>
      <c r="M3508">
        <v>7.6923076923076802E-2</v>
      </c>
      <c r="N3508">
        <v>0.43589743589743501</v>
      </c>
      <c r="O3508">
        <v>9.9999999999999895E-2</v>
      </c>
      <c r="P3508">
        <v>2.0638820638820599E-2</v>
      </c>
    </row>
    <row r="3509" spans="1:16" x14ac:dyDescent="0.25">
      <c r="A3509" t="s">
        <v>7995</v>
      </c>
      <c r="B3509" t="s">
        <v>7996</v>
      </c>
      <c r="C3509">
        <v>0</v>
      </c>
      <c r="D3509">
        <v>0.10606060606060599</v>
      </c>
      <c r="E3509">
        <v>0.18297872340400001</v>
      </c>
      <c r="F3509">
        <v>0.35714285714285698</v>
      </c>
      <c r="G3509">
        <v>0.217391304347826</v>
      </c>
      <c r="H3509">
        <v>0.41176470588235198</v>
      </c>
      <c r="I3509">
        <v>0.29411764705882298</v>
      </c>
      <c r="J3509">
        <v>0.23529411764705799</v>
      </c>
      <c r="K3509">
        <v>0.41176470588235198</v>
      </c>
      <c r="L3509">
        <v>0.41176470588235198</v>
      </c>
      <c r="M3509">
        <v>0.17647058823529399</v>
      </c>
      <c r="N3509">
        <v>0.43137254901960698</v>
      </c>
      <c r="O3509">
        <v>0.38461538461538403</v>
      </c>
      <c r="P3509">
        <v>3.0327868852458899E-2</v>
      </c>
    </row>
    <row r="3510" spans="1:16" x14ac:dyDescent="0.25">
      <c r="A3510" t="s">
        <v>7997</v>
      </c>
      <c r="B3510" t="s">
        <v>7998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0.214285714285714</v>
      </c>
      <c r="I3510">
        <v>0.214285714285714</v>
      </c>
      <c r="J3510">
        <v>7.1428571428571397E-2</v>
      </c>
      <c r="K3510">
        <v>0.214285714285714</v>
      </c>
      <c r="L3510">
        <v>0.214285714285714</v>
      </c>
      <c r="M3510">
        <v>7.1428571428571397E-2</v>
      </c>
      <c r="N3510">
        <v>0.238095238095238</v>
      </c>
      <c r="O3510">
        <v>0</v>
      </c>
      <c r="P3510">
        <v>0</v>
      </c>
    </row>
    <row r="3511" spans="1:16" x14ac:dyDescent="0.25">
      <c r="A3511" t="s">
        <v>7999</v>
      </c>
      <c r="B3511" t="s">
        <v>8000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0.33333333333333298</v>
      </c>
      <c r="I3511">
        <v>0.19999999999999901</v>
      </c>
      <c r="J3511">
        <v>6.6666666666666596E-2</v>
      </c>
      <c r="K3511">
        <v>0.3</v>
      </c>
      <c r="L3511">
        <v>0.3</v>
      </c>
      <c r="M3511">
        <v>6.6666666666666596E-2</v>
      </c>
      <c r="N3511">
        <v>0.28888888888888797</v>
      </c>
      <c r="O3511">
        <v>0</v>
      </c>
      <c r="P3511">
        <v>0</v>
      </c>
    </row>
    <row r="3512" spans="1:16" x14ac:dyDescent="0.25">
      <c r="A3512" t="s">
        <v>8001</v>
      </c>
      <c r="B3512" t="s">
        <v>8002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0.27272727272727199</v>
      </c>
      <c r="I3512">
        <v>0.18181818181818099</v>
      </c>
      <c r="J3512">
        <v>9.0909090909090898E-2</v>
      </c>
      <c r="K3512">
        <v>0.27272727272727199</v>
      </c>
      <c r="L3512">
        <v>0.27272727272727199</v>
      </c>
      <c r="M3512">
        <v>9.0909090909090898E-2</v>
      </c>
      <c r="N3512">
        <v>0.30303030303030298</v>
      </c>
      <c r="O3512">
        <v>0</v>
      </c>
      <c r="P3512">
        <v>0</v>
      </c>
    </row>
    <row r="3513" spans="1:16" x14ac:dyDescent="0.25">
      <c r="A3513" t="s">
        <v>8003</v>
      </c>
      <c r="B3513" t="s">
        <v>8004</v>
      </c>
      <c r="C3513">
        <v>0</v>
      </c>
      <c r="D3513">
        <v>0.95833333333333304</v>
      </c>
      <c r="E3513">
        <v>0.88</v>
      </c>
      <c r="F3513">
        <v>0.92307692307692302</v>
      </c>
      <c r="G3513">
        <v>0.85714285714285698</v>
      </c>
      <c r="H3513">
        <v>0.86666666666666603</v>
      </c>
      <c r="I3513">
        <v>0.86666666666666603</v>
      </c>
      <c r="J3513">
        <v>0.86666666666666603</v>
      </c>
      <c r="K3513">
        <v>0.86666666666666603</v>
      </c>
      <c r="L3513">
        <v>0.86666666666666603</v>
      </c>
      <c r="M3513">
        <v>0.8</v>
      </c>
      <c r="N3513">
        <v>0.844444444444444</v>
      </c>
      <c r="O3513">
        <v>0.83333333333333304</v>
      </c>
      <c r="P3513">
        <v>0.867455621301775</v>
      </c>
    </row>
    <row r="3514" spans="1:16" x14ac:dyDescent="0.25">
      <c r="A3514" t="s">
        <v>8005</v>
      </c>
      <c r="B3514" t="s">
        <v>8006</v>
      </c>
      <c r="C3514">
        <v>0</v>
      </c>
      <c r="D3514">
        <v>0.13636363636363599</v>
      </c>
      <c r="E3514">
        <v>7.5313807531400004E-2</v>
      </c>
      <c r="F3514">
        <v>0.16</v>
      </c>
      <c r="G3514">
        <v>8.6956521739130294E-2</v>
      </c>
      <c r="H3514">
        <v>0.27777777777777701</v>
      </c>
      <c r="I3514">
        <v>0.22222222222222199</v>
      </c>
      <c r="J3514">
        <v>0.11111111111111099</v>
      </c>
      <c r="K3514">
        <v>0.25</v>
      </c>
      <c r="L3514">
        <v>0.25</v>
      </c>
      <c r="M3514">
        <v>5.5555555555555497E-2</v>
      </c>
      <c r="N3514">
        <v>0.296296296296296</v>
      </c>
      <c r="O3514">
        <v>0</v>
      </c>
      <c r="P3514">
        <v>8.0655737704917893E-2</v>
      </c>
    </row>
    <row r="3515" spans="1:16" x14ac:dyDescent="0.25">
      <c r="A3515" t="s">
        <v>8007</v>
      </c>
      <c r="B3515" t="s">
        <v>8008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0.36363636363636298</v>
      </c>
      <c r="I3515">
        <v>0.27272727272727199</v>
      </c>
      <c r="J3515">
        <v>9.0909090909090898E-2</v>
      </c>
      <c r="K3515">
        <v>0.27272727272727199</v>
      </c>
      <c r="L3515">
        <v>0.27272727272727199</v>
      </c>
      <c r="M3515">
        <v>9.0909090909090898E-2</v>
      </c>
      <c r="N3515">
        <v>0.33333333333333298</v>
      </c>
      <c r="O3515">
        <v>0</v>
      </c>
      <c r="P3515">
        <v>0</v>
      </c>
    </row>
    <row r="3516" spans="1:16" x14ac:dyDescent="0.25">
      <c r="A3516" t="s">
        <v>8009</v>
      </c>
      <c r="B3516" t="s">
        <v>8010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0.35714285714285698</v>
      </c>
      <c r="I3516">
        <v>0.28571428571428498</v>
      </c>
      <c r="J3516">
        <v>7.1428571428571397E-2</v>
      </c>
      <c r="K3516">
        <v>0.32142857142857101</v>
      </c>
      <c r="L3516">
        <v>0.28571428571428498</v>
      </c>
      <c r="M3516">
        <v>7.1428571428571397E-2</v>
      </c>
      <c r="N3516">
        <v>0.35714285714285698</v>
      </c>
      <c r="O3516">
        <v>0</v>
      </c>
      <c r="P3516">
        <v>0</v>
      </c>
    </row>
    <row r="3517" spans="1:16" x14ac:dyDescent="0.25">
      <c r="A3517" t="s">
        <v>8011</v>
      </c>
      <c r="B3517" t="s">
        <v>8012</v>
      </c>
      <c r="C3517">
        <v>0</v>
      </c>
      <c r="D3517">
        <v>0.15</v>
      </c>
      <c r="E3517">
        <v>9.5477386934699995E-2</v>
      </c>
      <c r="F3517">
        <v>0.19047619047618999</v>
      </c>
      <c r="G3517">
        <v>0.105263157894736</v>
      </c>
      <c r="H3517">
        <v>0.5</v>
      </c>
      <c r="I3517">
        <v>0.41666666666666602</v>
      </c>
      <c r="J3517">
        <v>0.25</v>
      </c>
      <c r="K3517">
        <v>0.41666666666666602</v>
      </c>
      <c r="L3517">
        <v>0.41666666666666602</v>
      </c>
      <c r="M3517">
        <v>0.16666666666666599</v>
      </c>
      <c r="N3517">
        <v>0.47222222222222199</v>
      </c>
      <c r="O3517">
        <v>0.105263157894736</v>
      </c>
      <c r="P3517">
        <v>9.5238095238095205E-2</v>
      </c>
    </row>
    <row r="3518" spans="1:16" x14ac:dyDescent="0.25">
      <c r="A3518" t="s">
        <v>8013</v>
      </c>
      <c r="B3518" t="s">
        <v>8014</v>
      </c>
      <c r="C3518">
        <v>0</v>
      </c>
      <c r="D3518">
        <v>1.7857142857142801E-2</v>
      </c>
      <c r="E3518">
        <v>3.00751879699E-2</v>
      </c>
      <c r="F3518">
        <v>7.1428571428571397E-2</v>
      </c>
      <c r="G3518">
        <v>3.7037037037036903E-2</v>
      </c>
      <c r="H3518">
        <v>0.4</v>
      </c>
      <c r="I3518">
        <v>0.19999999999999901</v>
      </c>
      <c r="J3518">
        <v>0.133333333333333</v>
      </c>
      <c r="K3518">
        <v>0.36666666666666597</v>
      </c>
      <c r="L3518">
        <v>0.36666666666666597</v>
      </c>
      <c r="M3518">
        <v>6.6666666666666596E-2</v>
      </c>
      <c r="N3518">
        <v>0.37777777777777699</v>
      </c>
      <c r="O3518">
        <v>0</v>
      </c>
      <c r="P3518">
        <v>4.20168067226889E-3</v>
      </c>
    </row>
    <row r="3519" spans="1:16" x14ac:dyDescent="0.25">
      <c r="A3519" t="s">
        <v>8015</v>
      </c>
      <c r="B3519" t="s">
        <v>8016</v>
      </c>
      <c r="C3519">
        <v>0</v>
      </c>
      <c r="D3519">
        <v>1.6666666666666601E-2</v>
      </c>
      <c r="E3519">
        <v>4.1666666666699999E-2</v>
      </c>
      <c r="F3519">
        <v>9.9999999999999895E-2</v>
      </c>
      <c r="G3519">
        <v>5.26315789473683E-2</v>
      </c>
      <c r="H3519">
        <v>0.45454545454545398</v>
      </c>
      <c r="I3519">
        <v>0.18181818181818099</v>
      </c>
      <c r="J3519">
        <v>0.18181818181818099</v>
      </c>
      <c r="K3519">
        <v>0.36363636363636298</v>
      </c>
      <c r="L3519">
        <v>0.36363636363636298</v>
      </c>
      <c r="M3519">
        <v>9.0909090909090898E-2</v>
      </c>
      <c r="N3519">
        <v>0.39393939393939298</v>
      </c>
      <c r="O3519">
        <v>0.11111111111111099</v>
      </c>
      <c r="P3519">
        <v>2.7027027027026699E-3</v>
      </c>
    </row>
    <row r="3520" spans="1:16" x14ac:dyDescent="0.25">
      <c r="A3520" t="s">
        <v>8017</v>
      </c>
      <c r="B3520" t="s">
        <v>8018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0.30769230769230699</v>
      </c>
      <c r="I3520">
        <v>0.23076923076923</v>
      </c>
      <c r="J3520">
        <v>7.6923076923076802E-2</v>
      </c>
      <c r="K3520">
        <v>0.30769230769230699</v>
      </c>
      <c r="L3520">
        <v>0.30769230769230699</v>
      </c>
      <c r="M3520">
        <v>7.6923076923076802E-2</v>
      </c>
      <c r="N3520">
        <v>0.33333333333333298</v>
      </c>
      <c r="O3520">
        <v>0</v>
      </c>
      <c r="P3520">
        <v>0</v>
      </c>
    </row>
    <row r="3521" spans="1:16" x14ac:dyDescent="0.25">
      <c r="A3521" t="s">
        <v>8019</v>
      </c>
      <c r="B3521" t="s">
        <v>8020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0.22222222222222199</v>
      </c>
      <c r="I3521">
        <v>0.22222222222222199</v>
      </c>
      <c r="J3521">
        <v>5.5555555555555497E-2</v>
      </c>
      <c r="K3521">
        <v>0.22222222222222199</v>
      </c>
      <c r="L3521">
        <v>0.22222222222222199</v>
      </c>
      <c r="M3521">
        <v>5.5555555555555497E-2</v>
      </c>
      <c r="N3521">
        <v>0.22222222222222199</v>
      </c>
      <c r="O3521">
        <v>0</v>
      </c>
      <c r="P3521">
        <v>0</v>
      </c>
    </row>
    <row r="3522" spans="1:16" x14ac:dyDescent="0.25">
      <c r="A3522" t="s">
        <v>8021</v>
      </c>
      <c r="B3522" t="s">
        <v>8022</v>
      </c>
      <c r="C3522">
        <v>0</v>
      </c>
      <c r="D3522">
        <v>0.95454545454545403</v>
      </c>
      <c r="E3522">
        <v>0.88148148148100003</v>
      </c>
      <c r="F3522">
        <v>0.91666666666666596</v>
      </c>
      <c r="G3522">
        <v>0.84615384615384603</v>
      </c>
      <c r="H3522">
        <v>0.85714285714285698</v>
      </c>
      <c r="I3522">
        <v>0.85714285714285698</v>
      </c>
      <c r="J3522">
        <v>0.85714285714285698</v>
      </c>
      <c r="K3522">
        <v>0.85714285714285698</v>
      </c>
      <c r="L3522">
        <v>0.85714285714285698</v>
      </c>
      <c r="M3522">
        <v>0.85714285714285698</v>
      </c>
      <c r="N3522">
        <v>0.85714285714285698</v>
      </c>
      <c r="O3522">
        <v>0.90909090909090895</v>
      </c>
      <c r="P3522">
        <v>0.86666666666666603</v>
      </c>
    </row>
    <row r="3523" spans="1:16" x14ac:dyDescent="0.25">
      <c r="A3523" t="s">
        <v>8023</v>
      </c>
      <c r="B3523" t="s">
        <v>8024</v>
      </c>
      <c r="C3523">
        <v>0</v>
      </c>
      <c r="D3523">
        <v>0.20833333333333301</v>
      </c>
      <c r="E3523">
        <v>0.25909090909100002</v>
      </c>
      <c r="F3523">
        <v>0.35714285714285698</v>
      </c>
      <c r="G3523">
        <v>0.217391304347826</v>
      </c>
      <c r="H3523">
        <v>0.47058823529411697</v>
      </c>
      <c r="I3523">
        <v>0.47058823529411697</v>
      </c>
      <c r="J3523">
        <v>0.35294117647058798</v>
      </c>
      <c r="K3523">
        <v>0.47058823529411697</v>
      </c>
      <c r="L3523">
        <v>0.47058823529411697</v>
      </c>
      <c r="M3523">
        <v>0.23529411764705799</v>
      </c>
      <c r="N3523">
        <v>0.49019607843137197</v>
      </c>
      <c r="O3523">
        <v>0.23076923076923</v>
      </c>
      <c r="P3523">
        <v>0.123949579831932</v>
      </c>
    </row>
    <row r="3524" spans="1:16" x14ac:dyDescent="0.25">
      <c r="A3524" t="s">
        <v>8025</v>
      </c>
      <c r="B3524" t="s">
        <v>8026</v>
      </c>
      <c r="C3524">
        <v>0</v>
      </c>
      <c r="D3524">
        <v>3.3333333333333298E-2</v>
      </c>
      <c r="E3524">
        <v>5.0279329608899997E-2</v>
      </c>
      <c r="F3524">
        <v>9.5238095238095205E-2</v>
      </c>
      <c r="G3524">
        <v>0.05</v>
      </c>
      <c r="H3524">
        <v>0.3125</v>
      </c>
      <c r="I3524">
        <v>0.3125</v>
      </c>
      <c r="J3524">
        <v>0.125</v>
      </c>
      <c r="K3524">
        <v>0.28125</v>
      </c>
      <c r="L3524">
        <v>0.28125</v>
      </c>
      <c r="M3524">
        <v>6.25E-2</v>
      </c>
      <c r="N3524">
        <v>0.27083333333333298</v>
      </c>
      <c r="O3524">
        <v>0.105263157894736</v>
      </c>
      <c r="P3524">
        <v>3.66300366300365E-3</v>
      </c>
    </row>
    <row r="3525" spans="1:16" x14ac:dyDescent="0.25">
      <c r="A3525" t="s">
        <v>8027</v>
      </c>
      <c r="B3525" t="s">
        <v>8028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0.375</v>
      </c>
      <c r="I3525">
        <v>0.25</v>
      </c>
      <c r="J3525">
        <v>6.25E-2</v>
      </c>
      <c r="K3525">
        <v>0.3125</v>
      </c>
      <c r="L3525">
        <v>0.3125</v>
      </c>
      <c r="M3525">
        <v>6.25E-2</v>
      </c>
      <c r="N3525">
        <v>0.33333333333333298</v>
      </c>
      <c r="O3525">
        <v>0</v>
      </c>
      <c r="P3525">
        <v>0</v>
      </c>
    </row>
    <row r="3526" spans="1:16" x14ac:dyDescent="0.25">
      <c r="A3526" t="s">
        <v>8029</v>
      </c>
      <c r="B3526" t="s">
        <v>8030</v>
      </c>
      <c r="C3526">
        <v>0</v>
      </c>
      <c r="D3526">
        <v>3.63247863247863E-2</v>
      </c>
      <c r="E3526">
        <v>0.100371747212</v>
      </c>
      <c r="F3526">
        <v>0.19999999999999901</v>
      </c>
      <c r="G3526">
        <v>0.11111111111111099</v>
      </c>
      <c r="H3526">
        <v>0.38888888888888801</v>
      </c>
      <c r="I3526">
        <v>0.38888888888888801</v>
      </c>
      <c r="J3526">
        <v>0.22222222222222199</v>
      </c>
      <c r="K3526">
        <v>0.38888888888888801</v>
      </c>
      <c r="L3526">
        <v>0.38888888888888801</v>
      </c>
      <c r="M3526">
        <v>0.11111111111111099</v>
      </c>
      <c r="N3526">
        <v>0.37037037037037002</v>
      </c>
      <c r="O3526">
        <v>0.14285714285714199</v>
      </c>
      <c r="P3526">
        <v>5.5475848876135299E-3</v>
      </c>
    </row>
    <row r="3527" spans="1:16" x14ac:dyDescent="0.25">
      <c r="A3527" t="s">
        <v>8033</v>
      </c>
      <c r="B3527" t="s">
        <v>8034</v>
      </c>
      <c r="C3527">
        <v>0</v>
      </c>
      <c r="D3527">
        <v>0.31818181818181801</v>
      </c>
      <c r="E3527">
        <v>0.25520833333300003</v>
      </c>
      <c r="F3527">
        <v>0.34782608695652101</v>
      </c>
      <c r="G3527">
        <v>0.21052631578947301</v>
      </c>
      <c r="H3527">
        <v>0.61538461538461497</v>
      </c>
      <c r="I3527">
        <v>0.61538461538461497</v>
      </c>
      <c r="J3527">
        <v>0.38461538461538403</v>
      </c>
      <c r="K3527">
        <v>0.61538461538461497</v>
      </c>
      <c r="L3527">
        <v>0.61538461538461497</v>
      </c>
      <c r="M3527">
        <v>0.30769230769230699</v>
      </c>
      <c r="N3527">
        <v>0.66666666666666596</v>
      </c>
      <c r="O3527">
        <v>0.28571428571428498</v>
      </c>
      <c r="P3527">
        <v>0.26086956521739102</v>
      </c>
    </row>
    <row r="3528" spans="1:16" x14ac:dyDescent="0.25">
      <c r="A3528" t="s">
        <v>8035</v>
      </c>
      <c r="B3528" t="s">
        <v>8036</v>
      </c>
      <c r="C3528">
        <v>0</v>
      </c>
      <c r="D3528">
        <v>7.4999999999999997E-2</v>
      </c>
      <c r="E3528">
        <v>4.0540540540499999E-2</v>
      </c>
      <c r="F3528">
        <v>9.0909090909090898E-2</v>
      </c>
      <c r="G3528">
        <v>4.7619047619047603E-2</v>
      </c>
      <c r="H3528">
        <v>0.46153846153846101</v>
      </c>
      <c r="I3528">
        <v>0.38461538461538403</v>
      </c>
      <c r="J3528">
        <v>0.15384615384615299</v>
      </c>
      <c r="K3528">
        <v>0.42307692307692302</v>
      </c>
      <c r="L3528">
        <v>0.42307692307692302</v>
      </c>
      <c r="M3528">
        <v>7.6923076923076802E-2</v>
      </c>
      <c r="N3528">
        <v>0.46153846153846101</v>
      </c>
      <c r="O3528">
        <v>9.9999999999999895E-2</v>
      </c>
      <c r="P3528">
        <v>4.54545454545454E-2</v>
      </c>
    </row>
    <row r="3529" spans="1:16" x14ac:dyDescent="0.25">
      <c r="A3529" t="s">
        <v>8037</v>
      </c>
      <c r="B3529" t="s">
        <v>8038</v>
      </c>
      <c r="C3529">
        <v>0</v>
      </c>
      <c r="D3529">
        <v>6.0606060606060601E-2</v>
      </c>
      <c r="E3529">
        <v>8.3720930232599994E-2</v>
      </c>
      <c r="F3529">
        <v>0.17391304347826</v>
      </c>
      <c r="G3529">
        <v>9.5238095238095205E-2</v>
      </c>
      <c r="H3529">
        <v>0.46153846153846101</v>
      </c>
      <c r="I3529">
        <v>0.30769230769230699</v>
      </c>
      <c r="J3529">
        <v>0.23076923076923</v>
      </c>
      <c r="K3529">
        <v>0.42307692307692302</v>
      </c>
      <c r="L3529">
        <v>0.42307692307692302</v>
      </c>
      <c r="M3529">
        <v>0.15384615384615299</v>
      </c>
      <c r="N3529">
        <v>0.43589743589743501</v>
      </c>
      <c r="O3529">
        <v>9.5238095238095205E-2</v>
      </c>
      <c r="P3529">
        <v>1.7391304347826E-2</v>
      </c>
    </row>
    <row r="3530" spans="1:16" x14ac:dyDescent="0.25">
      <c r="A3530" t="s">
        <v>8039</v>
      </c>
      <c r="B3530" t="s">
        <v>8040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0.266666666666666</v>
      </c>
      <c r="I3530">
        <v>0.19999999999999901</v>
      </c>
      <c r="J3530">
        <v>6.6666666666666596E-2</v>
      </c>
      <c r="K3530">
        <v>0.19999999999999901</v>
      </c>
      <c r="L3530">
        <v>0.19999999999999901</v>
      </c>
      <c r="M3530">
        <v>6.6666666666666596E-2</v>
      </c>
      <c r="N3530">
        <v>0.24444444444444399</v>
      </c>
      <c r="O3530">
        <v>9.5238095238095205E-2</v>
      </c>
      <c r="P3530">
        <v>0</v>
      </c>
    </row>
    <row r="3531" spans="1:16" x14ac:dyDescent="0.25">
      <c r="A3531" t="s">
        <v>8042</v>
      </c>
      <c r="B3531" t="s">
        <v>8043</v>
      </c>
      <c r="C3531">
        <v>0</v>
      </c>
      <c r="D3531">
        <v>7.0512820512820498E-2</v>
      </c>
      <c r="E3531">
        <v>6.8273092369499994E-2</v>
      </c>
      <c r="F3531">
        <v>0.148148148148148</v>
      </c>
      <c r="G3531">
        <v>7.9999999999999905E-2</v>
      </c>
      <c r="H3531">
        <v>0.4</v>
      </c>
      <c r="I3531">
        <v>0.266666666666666</v>
      </c>
      <c r="J3531">
        <v>0.133333333333333</v>
      </c>
      <c r="K3531">
        <v>0.43333333333333302</v>
      </c>
      <c r="L3531">
        <v>0.4</v>
      </c>
      <c r="M3531">
        <v>6.6666666666666596E-2</v>
      </c>
      <c r="N3531">
        <v>0.48888888888888798</v>
      </c>
      <c r="O3531">
        <v>0</v>
      </c>
      <c r="P3531">
        <v>3.9039039039038999E-2</v>
      </c>
    </row>
    <row r="3532" spans="1:16" x14ac:dyDescent="0.25">
      <c r="A3532" t="s">
        <v>8044</v>
      </c>
      <c r="B3532" t="s">
        <v>8045</v>
      </c>
      <c r="C3532">
        <v>0</v>
      </c>
      <c r="D3532">
        <v>0.27272727272727199</v>
      </c>
      <c r="E3532">
        <v>0.30890052355999997</v>
      </c>
      <c r="F3532">
        <v>0.5</v>
      </c>
      <c r="G3532">
        <v>0.33333333333333298</v>
      </c>
      <c r="H3532">
        <v>0.64285714285714202</v>
      </c>
      <c r="I3532">
        <v>0.64285714285714202</v>
      </c>
      <c r="J3532">
        <v>0.5</v>
      </c>
      <c r="K3532">
        <v>0.64285714285714202</v>
      </c>
      <c r="L3532">
        <v>0.64285714285714202</v>
      </c>
      <c r="M3532">
        <v>0.42857142857142799</v>
      </c>
      <c r="N3532">
        <v>0.69047619047619002</v>
      </c>
      <c r="O3532">
        <v>0.54545454545454497</v>
      </c>
      <c r="P3532">
        <v>9.9999999999999895E-2</v>
      </c>
    </row>
    <row r="3533" spans="1:16" x14ac:dyDescent="0.25">
      <c r="A3533" t="s">
        <v>8046</v>
      </c>
      <c r="B3533" t="s">
        <v>8047</v>
      </c>
      <c r="C3533">
        <v>0</v>
      </c>
      <c r="D3533">
        <v>1.42857142857142E-2</v>
      </c>
      <c r="E3533">
        <v>4.4334975369499999E-2</v>
      </c>
      <c r="F3533">
        <v>9.5238095238095205E-2</v>
      </c>
      <c r="G3533">
        <v>0.05</v>
      </c>
      <c r="H3533">
        <v>0.41666666666666602</v>
      </c>
      <c r="I3533">
        <v>0.16666666666666599</v>
      </c>
      <c r="J3533">
        <v>0.16666666666666599</v>
      </c>
      <c r="K3533">
        <v>0.29166666666666602</v>
      </c>
      <c r="L3533">
        <v>0.29166666666666602</v>
      </c>
      <c r="M3533">
        <v>8.3333333333333301E-2</v>
      </c>
      <c r="N3533">
        <v>0.30555555555555503</v>
      </c>
      <c r="O3533">
        <v>0</v>
      </c>
      <c r="P3533">
        <v>1.9047619047618499E-3</v>
      </c>
    </row>
    <row r="3534" spans="1:16" x14ac:dyDescent="0.25">
      <c r="A3534" t="s">
        <v>8048</v>
      </c>
      <c r="B3534" t="s">
        <v>8049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0.4375</v>
      </c>
      <c r="I3534">
        <v>0.25</v>
      </c>
      <c r="J3534">
        <v>6.25E-2</v>
      </c>
      <c r="K3534">
        <v>0.34375</v>
      </c>
      <c r="L3534">
        <v>0.28125</v>
      </c>
      <c r="M3534">
        <v>6.25E-2</v>
      </c>
      <c r="N3534">
        <v>0.375</v>
      </c>
      <c r="O3534">
        <v>8.6956521739130294E-2</v>
      </c>
      <c r="P3534">
        <v>0</v>
      </c>
    </row>
    <row r="3535" spans="1:16" x14ac:dyDescent="0.25">
      <c r="A3535" t="s">
        <v>8052</v>
      </c>
      <c r="B3535" t="s">
        <v>8053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0.28571428571428498</v>
      </c>
      <c r="I3535">
        <v>0.28571428571428498</v>
      </c>
      <c r="J3535">
        <v>7.1428571428571397E-2</v>
      </c>
      <c r="K3535">
        <v>0.25</v>
      </c>
      <c r="L3535">
        <v>0.25</v>
      </c>
      <c r="M3535">
        <v>7.1428571428571397E-2</v>
      </c>
      <c r="N3535">
        <v>0.28571428571428498</v>
      </c>
      <c r="O3535">
        <v>9.5238095238095205E-2</v>
      </c>
      <c r="P3535">
        <v>0</v>
      </c>
    </row>
    <row r="3536" spans="1:16" x14ac:dyDescent="0.25">
      <c r="A3536" t="s">
        <v>8054</v>
      </c>
      <c r="B3536" t="s">
        <v>8055</v>
      </c>
      <c r="C3536">
        <v>0</v>
      </c>
      <c r="D3536">
        <v>0.107142857142857</v>
      </c>
      <c r="E3536">
        <v>6.3909774436100006E-2</v>
      </c>
      <c r="F3536">
        <v>0.13793103448275801</v>
      </c>
      <c r="G3536">
        <v>7.4074074074074001E-2</v>
      </c>
      <c r="H3536">
        <v>0.3125</v>
      </c>
      <c r="I3536">
        <v>0.25</v>
      </c>
      <c r="J3536">
        <v>0.1875</v>
      </c>
      <c r="K3536">
        <v>0.3125</v>
      </c>
      <c r="L3536">
        <v>0.3125</v>
      </c>
      <c r="M3536">
        <v>6.25E-2</v>
      </c>
      <c r="N3536">
        <v>0.29166666666666602</v>
      </c>
      <c r="O3536">
        <v>0</v>
      </c>
      <c r="P3536">
        <v>6.8965517241379296E-2</v>
      </c>
    </row>
    <row r="3537" spans="1:16" x14ac:dyDescent="0.25">
      <c r="A3537" t="s">
        <v>8056</v>
      </c>
      <c r="B3537" t="s">
        <v>8057</v>
      </c>
      <c r="C3537">
        <v>0</v>
      </c>
      <c r="D3537">
        <v>0.30555555555555503</v>
      </c>
      <c r="E3537">
        <v>0.23225806451600001</v>
      </c>
      <c r="F3537">
        <v>0.33333333333333298</v>
      </c>
      <c r="G3537">
        <v>0.19999999999999901</v>
      </c>
      <c r="H3537">
        <v>0.6</v>
      </c>
      <c r="I3537">
        <v>0.5</v>
      </c>
      <c r="J3537">
        <v>0.4</v>
      </c>
      <c r="K3537">
        <v>0.6</v>
      </c>
      <c r="L3537">
        <v>0.55000000000000004</v>
      </c>
      <c r="M3537">
        <v>0.3</v>
      </c>
      <c r="N3537">
        <v>0.63333333333333297</v>
      </c>
      <c r="O3537">
        <v>0.125</v>
      </c>
      <c r="P3537">
        <v>0.27777777777777701</v>
      </c>
    </row>
    <row r="3538" spans="1:16" x14ac:dyDescent="0.25">
      <c r="A3538" t="s">
        <v>8058</v>
      </c>
      <c r="B3538" t="s">
        <v>8059</v>
      </c>
      <c r="C3538">
        <v>0</v>
      </c>
      <c r="D3538">
        <v>0.1</v>
      </c>
      <c r="E3538">
        <v>8.0357142857099995E-2</v>
      </c>
      <c r="F3538">
        <v>8.3333333333333301E-2</v>
      </c>
      <c r="G3538">
        <v>4.3478260869565098E-2</v>
      </c>
      <c r="H3538">
        <v>0.33333333333333298</v>
      </c>
      <c r="I3538">
        <v>0.266666666666666</v>
      </c>
      <c r="J3538">
        <v>0.133333333333333</v>
      </c>
      <c r="K3538">
        <v>0.3</v>
      </c>
      <c r="L3538">
        <v>0.266666666666666</v>
      </c>
      <c r="M3538">
        <v>0.133333333333333</v>
      </c>
      <c r="N3538">
        <v>0.31111111111111101</v>
      </c>
      <c r="O3538">
        <v>0</v>
      </c>
      <c r="P3538">
        <v>8.3333333333333301E-2</v>
      </c>
    </row>
    <row r="3539" spans="1:16" x14ac:dyDescent="0.25">
      <c r="A3539" t="s">
        <v>8062</v>
      </c>
      <c r="B3539" t="s">
        <v>8063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0.36363636363636298</v>
      </c>
      <c r="I3539">
        <v>0.27272727272727199</v>
      </c>
      <c r="J3539">
        <v>9.0909090909090898E-2</v>
      </c>
      <c r="K3539">
        <v>0.31818181818181801</v>
      </c>
      <c r="L3539">
        <v>0.31818181818181801</v>
      </c>
      <c r="M3539">
        <v>9.0909090909090898E-2</v>
      </c>
      <c r="N3539">
        <v>0.33333333333333298</v>
      </c>
      <c r="O3539">
        <v>0</v>
      </c>
      <c r="P3539">
        <v>0</v>
      </c>
    </row>
    <row r="3540" spans="1:16" x14ac:dyDescent="0.25">
      <c r="A3540" t="s">
        <v>8064</v>
      </c>
      <c r="B3540" t="s">
        <v>8065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0.3125</v>
      </c>
      <c r="I3540">
        <v>0.25</v>
      </c>
      <c r="J3540">
        <v>6.25E-2</v>
      </c>
      <c r="K3540">
        <v>0.28125</v>
      </c>
      <c r="L3540">
        <v>0.25</v>
      </c>
      <c r="M3540">
        <v>6.25E-2</v>
      </c>
      <c r="N3540">
        <v>0.33333333333333298</v>
      </c>
      <c r="O3540">
        <v>9.5238095238095205E-2</v>
      </c>
      <c r="P3540">
        <v>0</v>
      </c>
    </row>
    <row r="3541" spans="1:16" x14ac:dyDescent="0.25">
      <c r="A3541" t="s">
        <v>8066</v>
      </c>
      <c r="B3541" t="s">
        <v>8067</v>
      </c>
      <c r="C3541">
        <v>0</v>
      </c>
      <c r="D3541">
        <v>9.0909090909090898E-2</v>
      </c>
      <c r="E3541">
        <v>5.18867924528E-2</v>
      </c>
      <c r="F3541">
        <v>9.0909090909090898E-2</v>
      </c>
      <c r="G3541">
        <v>4.7619047619047603E-2</v>
      </c>
      <c r="H3541">
        <v>0.41666666666666602</v>
      </c>
      <c r="I3541">
        <v>0.33333333333333298</v>
      </c>
      <c r="J3541">
        <v>0.16666666666666599</v>
      </c>
      <c r="K3541">
        <v>0.41666666666666602</v>
      </c>
      <c r="L3541">
        <v>0.41666666666666602</v>
      </c>
      <c r="M3541">
        <v>8.3333333333333301E-2</v>
      </c>
      <c r="N3541">
        <v>0.38888888888888801</v>
      </c>
      <c r="O3541">
        <v>0</v>
      </c>
      <c r="P3541">
        <v>9.0909090909090898E-2</v>
      </c>
    </row>
    <row r="3542" spans="1:16" x14ac:dyDescent="0.25">
      <c r="A3542" t="s">
        <v>8068</v>
      </c>
      <c r="B3542" t="s">
        <v>8069</v>
      </c>
      <c r="C3542">
        <v>0</v>
      </c>
      <c r="D3542">
        <v>7.1428571428571397E-2</v>
      </c>
      <c r="E3542">
        <v>0.06</v>
      </c>
      <c r="F3542">
        <v>0.125</v>
      </c>
      <c r="G3542">
        <v>6.6666666666666596E-2</v>
      </c>
      <c r="H3542">
        <v>0.3</v>
      </c>
      <c r="I3542">
        <v>0.3</v>
      </c>
      <c r="J3542">
        <v>0.19999999999999901</v>
      </c>
      <c r="K3542">
        <v>0.3</v>
      </c>
      <c r="L3542">
        <v>0.3</v>
      </c>
      <c r="M3542">
        <v>9.9999999999999895E-2</v>
      </c>
      <c r="N3542">
        <v>0.29999999999999899</v>
      </c>
      <c r="O3542">
        <v>0</v>
      </c>
      <c r="P3542">
        <v>2.5000000000000001E-2</v>
      </c>
    </row>
    <row r="3543" spans="1:16" x14ac:dyDescent="0.25">
      <c r="A3543" t="s">
        <v>8070</v>
      </c>
      <c r="B3543" t="s">
        <v>8071</v>
      </c>
      <c r="C3543">
        <v>0</v>
      </c>
      <c r="D3543">
        <v>0.8</v>
      </c>
      <c r="E3543">
        <v>0.58910891089100004</v>
      </c>
      <c r="F3543">
        <v>0.72727272727272696</v>
      </c>
      <c r="G3543">
        <v>0.57142857142857095</v>
      </c>
      <c r="H3543">
        <v>0.78947368421052599</v>
      </c>
      <c r="I3543">
        <v>0.78947368421052599</v>
      </c>
      <c r="J3543">
        <v>0.68421052631578905</v>
      </c>
      <c r="K3543">
        <v>0.76315789473684204</v>
      </c>
      <c r="L3543">
        <v>0.76315789473684204</v>
      </c>
      <c r="M3543">
        <v>0.68421052631578905</v>
      </c>
      <c r="N3543">
        <v>0.78947368421052599</v>
      </c>
      <c r="O3543">
        <v>0.70967741935483797</v>
      </c>
      <c r="P3543">
        <v>0.75151515151515103</v>
      </c>
    </row>
    <row r="3544" spans="1:16" x14ac:dyDescent="0.25">
      <c r="A3544" t="s">
        <v>8072</v>
      </c>
      <c r="B3544" t="s">
        <v>8073</v>
      </c>
      <c r="C3544">
        <v>0</v>
      </c>
      <c r="D3544">
        <v>0.2</v>
      </c>
      <c r="E3544">
        <v>0.16386554621800001</v>
      </c>
      <c r="F3544">
        <v>0.22222222222222199</v>
      </c>
      <c r="G3544">
        <v>0.125</v>
      </c>
      <c r="H3544">
        <v>0.47058823529411697</v>
      </c>
      <c r="I3544">
        <v>0.41176470588235198</v>
      </c>
      <c r="J3544">
        <v>0.23529411764705799</v>
      </c>
      <c r="K3544">
        <v>0.41176470588235198</v>
      </c>
      <c r="L3544">
        <v>0.38235294117647001</v>
      </c>
      <c r="M3544">
        <v>0.17647058823529399</v>
      </c>
      <c r="N3544">
        <v>0.45098039215686198</v>
      </c>
      <c r="O3544">
        <v>7.9999999999999905E-2</v>
      </c>
      <c r="P3544">
        <v>0.150997150997151</v>
      </c>
    </row>
    <row r="3545" spans="1:16" x14ac:dyDescent="0.25">
      <c r="A3545" t="s">
        <v>8074</v>
      </c>
      <c r="B3545" t="s">
        <v>8075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0.19999999999999901</v>
      </c>
      <c r="I3545">
        <v>0.133333333333333</v>
      </c>
      <c r="J3545">
        <v>6.6666666666666596E-2</v>
      </c>
      <c r="K3545">
        <v>0.19999999999999901</v>
      </c>
      <c r="L3545">
        <v>0.19999999999999901</v>
      </c>
      <c r="M3545">
        <v>6.6666666666666596E-2</v>
      </c>
      <c r="N3545">
        <v>0.19999999999999901</v>
      </c>
      <c r="O3545">
        <v>0</v>
      </c>
      <c r="P3545">
        <v>0</v>
      </c>
    </row>
    <row r="3546" spans="1:16" x14ac:dyDescent="0.25">
      <c r="A3546" t="s">
        <v>8076</v>
      </c>
      <c r="B3546" t="s">
        <v>8077</v>
      </c>
      <c r="C3546">
        <v>0</v>
      </c>
      <c r="D3546">
        <v>4.8484848484800003E-2</v>
      </c>
      <c r="E3546">
        <v>7.3275862068999997E-2</v>
      </c>
      <c r="F3546">
        <v>0.15384615384615299</v>
      </c>
      <c r="G3546">
        <v>8.3333333333333301E-2</v>
      </c>
      <c r="H3546">
        <v>0.4375</v>
      </c>
      <c r="I3546">
        <v>0.375</v>
      </c>
      <c r="J3546">
        <v>0.1875</v>
      </c>
      <c r="K3546">
        <v>0.40625</v>
      </c>
      <c r="L3546">
        <v>0.40625</v>
      </c>
      <c r="M3546">
        <v>0.125</v>
      </c>
      <c r="N3546">
        <v>0.4375</v>
      </c>
      <c r="O3546">
        <v>0.16666666666666599</v>
      </c>
      <c r="P3546">
        <v>1.3609467455621299E-2</v>
      </c>
    </row>
    <row r="3547" spans="1:16" x14ac:dyDescent="0.25">
      <c r="A3547" t="s">
        <v>8078</v>
      </c>
      <c r="B3547" t="s">
        <v>8079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0.266666666666666</v>
      </c>
      <c r="I3547">
        <v>0.266666666666666</v>
      </c>
      <c r="J3547">
        <v>6.6666666666666596E-2</v>
      </c>
      <c r="K3547">
        <v>0.266666666666666</v>
      </c>
      <c r="L3547">
        <v>0.266666666666666</v>
      </c>
      <c r="M3547">
        <v>6.6666666666666596E-2</v>
      </c>
      <c r="N3547">
        <v>0.28888888888888797</v>
      </c>
      <c r="O3547">
        <v>0.105263157894736</v>
      </c>
      <c r="P3547">
        <v>0</v>
      </c>
    </row>
    <row r="3548" spans="1:16" x14ac:dyDescent="0.25">
      <c r="A3548" t="s">
        <v>8082</v>
      </c>
      <c r="B3548" t="s">
        <v>8083</v>
      </c>
      <c r="C3548">
        <v>0</v>
      </c>
      <c r="D3548">
        <v>3.125E-2</v>
      </c>
      <c r="E3548">
        <v>5.0505050505099999E-2</v>
      </c>
      <c r="F3548">
        <v>9.9999999999999895E-2</v>
      </c>
      <c r="G3548">
        <v>5.26315789473683E-2</v>
      </c>
      <c r="H3548">
        <v>0.38461538461538403</v>
      </c>
      <c r="I3548">
        <v>0.38461538461538403</v>
      </c>
      <c r="J3548">
        <v>0.15384615384615299</v>
      </c>
      <c r="K3548">
        <v>0.34615384615384598</v>
      </c>
      <c r="L3548">
        <v>0.30769230769230699</v>
      </c>
      <c r="M3548">
        <v>7.6923076923076802E-2</v>
      </c>
      <c r="N3548">
        <v>0.33333333333333298</v>
      </c>
      <c r="O3548">
        <v>0.11111111111111099</v>
      </c>
      <c r="P3548">
        <v>5.8823529411764497E-3</v>
      </c>
    </row>
    <row r="3549" spans="1:16" x14ac:dyDescent="0.25">
      <c r="A3549" t="s">
        <v>8084</v>
      </c>
      <c r="B3549" t="s">
        <v>8085</v>
      </c>
      <c r="C3549">
        <v>0</v>
      </c>
      <c r="D3549">
        <v>0.35</v>
      </c>
      <c r="E3549">
        <v>0.24848484848499999</v>
      </c>
      <c r="F3549">
        <v>0.4</v>
      </c>
      <c r="G3549">
        <v>0.25</v>
      </c>
      <c r="H3549">
        <v>0.63636363636363602</v>
      </c>
      <c r="I3549">
        <v>0.45454545454545398</v>
      </c>
      <c r="J3549">
        <v>0.45454545454545398</v>
      </c>
      <c r="K3549">
        <v>0.59090909090909005</v>
      </c>
      <c r="L3549">
        <v>0.59090909090909005</v>
      </c>
      <c r="M3549">
        <v>0.27272727272727199</v>
      </c>
      <c r="N3549">
        <v>0.57575757575757502</v>
      </c>
      <c r="O3549">
        <v>0.22222222222222199</v>
      </c>
      <c r="P3549">
        <v>0.32</v>
      </c>
    </row>
    <row r="3550" spans="1:16" x14ac:dyDescent="0.25">
      <c r="A3550" t="s">
        <v>8086</v>
      </c>
      <c r="B3550" t="s">
        <v>8087</v>
      </c>
      <c r="C3550">
        <v>0</v>
      </c>
      <c r="D3550">
        <v>2.2222222222222199E-2</v>
      </c>
      <c r="E3550">
        <v>4.5871559632999999E-2</v>
      </c>
      <c r="F3550">
        <v>8.6956521739130294E-2</v>
      </c>
      <c r="G3550">
        <v>4.54545454545454E-2</v>
      </c>
      <c r="H3550">
        <v>0.4</v>
      </c>
      <c r="I3550">
        <v>0.4</v>
      </c>
      <c r="J3550">
        <v>0.133333333333333</v>
      </c>
      <c r="K3550">
        <v>0.36666666666666597</v>
      </c>
      <c r="L3550">
        <v>0.36666666666666597</v>
      </c>
      <c r="M3550">
        <v>6.6666666666666596E-2</v>
      </c>
      <c r="N3550">
        <v>0.33333333333333298</v>
      </c>
      <c r="O3550">
        <v>9.5238095238095205E-2</v>
      </c>
      <c r="P3550">
        <v>3.3444816053511601E-3</v>
      </c>
    </row>
    <row r="3551" spans="1:16" x14ac:dyDescent="0.25">
      <c r="A3551" t="s">
        <v>8088</v>
      </c>
      <c r="B3551" t="s">
        <v>8089</v>
      </c>
      <c r="C3551">
        <v>0</v>
      </c>
      <c r="D3551">
        <v>0.16666666666666599</v>
      </c>
      <c r="E3551">
        <v>0.10555555555600001</v>
      </c>
      <c r="F3551">
        <v>0.21052631578947301</v>
      </c>
      <c r="G3551">
        <v>0.11764705882352899</v>
      </c>
      <c r="H3551">
        <v>0.63636363636363602</v>
      </c>
      <c r="I3551">
        <v>0.54545454545454497</v>
      </c>
      <c r="J3551">
        <v>0.27272727272727199</v>
      </c>
      <c r="K3551">
        <v>0.59090909090909005</v>
      </c>
      <c r="L3551">
        <v>0.54545454545454497</v>
      </c>
      <c r="M3551">
        <v>9.0909090909090898E-2</v>
      </c>
      <c r="N3551">
        <v>0.66666666666666596</v>
      </c>
      <c r="O3551">
        <v>0.23529411764705799</v>
      </c>
      <c r="P3551">
        <v>0.105263157894736</v>
      </c>
    </row>
    <row r="3552" spans="1:16" x14ac:dyDescent="0.25">
      <c r="A3552" t="s">
        <v>8090</v>
      </c>
      <c r="B3552" t="s">
        <v>8091</v>
      </c>
      <c r="C3552">
        <v>0</v>
      </c>
      <c r="D3552">
        <v>0.41666666666666602</v>
      </c>
      <c r="E3552">
        <v>0.26728110599100002</v>
      </c>
      <c r="F3552">
        <v>0.35714285714285698</v>
      </c>
      <c r="G3552">
        <v>0.217391304347826</v>
      </c>
      <c r="H3552">
        <v>0.47058823529411697</v>
      </c>
      <c r="I3552">
        <v>0.47058823529411697</v>
      </c>
      <c r="J3552">
        <v>0.35294117647058798</v>
      </c>
      <c r="K3552">
        <v>0.47058823529411697</v>
      </c>
      <c r="L3552">
        <v>0.47058823529411697</v>
      </c>
      <c r="M3552">
        <v>0.35294117647058798</v>
      </c>
      <c r="N3552">
        <v>0.47058823529411697</v>
      </c>
      <c r="O3552">
        <v>0.30769230769230699</v>
      </c>
      <c r="P3552">
        <v>0.35714285714285698</v>
      </c>
    </row>
    <row r="3553" spans="1:16" x14ac:dyDescent="0.25">
      <c r="A3553" t="s">
        <v>8092</v>
      </c>
      <c r="B3553" t="s">
        <v>8093</v>
      </c>
      <c r="C3553">
        <v>0</v>
      </c>
      <c r="D3553">
        <v>2.0833333333333301E-2</v>
      </c>
      <c r="E3553">
        <v>5.14018691589E-2</v>
      </c>
      <c r="F3553">
        <v>9.0909090909090898E-2</v>
      </c>
      <c r="G3553">
        <v>4.7619047619047603E-2</v>
      </c>
      <c r="H3553">
        <v>0.33333333333333298</v>
      </c>
      <c r="I3553">
        <v>0.33333333333333298</v>
      </c>
      <c r="J3553">
        <v>0.133333333333333</v>
      </c>
      <c r="K3553">
        <v>0.3</v>
      </c>
      <c r="L3553">
        <v>0.3</v>
      </c>
      <c r="M3553">
        <v>6.6666666666666596E-2</v>
      </c>
      <c r="N3553">
        <v>0.28888888888888797</v>
      </c>
      <c r="O3553">
        <v>9.9999999999999895E-2</v>
      </c>
      <c r="P3553">
        <v>2.4570024570024201E-3</v>
      </c>
    </row>
    <row r="3554" spans="1:16" x14ac:dyDescent="0.25">
      <c r="A3554" t="s">
        <v>8094</v>
      </c>
      <c r="B3554" t="s">
        <v>8095</v>
      </c>
      <c r="C3554">
        <v>0</v>
      </c>
      <c r="D3554">
        <v>7.69230769230769E-2</v>
      </c>
      <c r="E3554">
        <v>6.4056939501799998E-2</v>
      </c>
      <c r="F3554">
        <v>7.4074074074074001E-2</v>
      </c>
      <c r="G3554">
        <v>3.8461538461538401E-2</v>
      </c>
      <c r="H3554">
        <v>0.46666666666666601</v>
      </c>
      <c r="I3554">
        <v>0.19999999999999901</v>
      </c>
      <c r="J3554">
        <v>0.133333333333333</v>
      </c>
      <c r="K3554">
        <v>0.4</v>
      </c>
      <c r="L3554">
        <v>0.4</v>
      </c>
      <c r="M3554">
        <v>0.133333333333333</v>
      </c>
      <c r="N3554">
        <v>0.37777777777777699</v>
      </c>
      <c r="O3554">
        <v>0</v>
      </c>
      <c r="P3554">
        <v>7.4074074074074001E-2</v>
      </c>
    </row>
    <row r="3555" spans="1:16" x14ac:dyDescent="0.25">
      <c r="A3555" t="s">
        <v>8096</v>
      </c>
      <c r="B3555" t="s">
        <v>8097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0.46153846153846101</v>
      </c>
      <c r="I3555">
        <v>0.23076923076923</v>
      </c>
      <c r="J3555">
        <v>7.6923076923076802E-2</v>
      </c>
      <c r="K3555">
        <v>0.38461538461538403</v>
      </c>
      <c r="L3555">
        <v>0.34615384615384598</v>
      </c>
      <c r="M3555">
        <v>7.6923076923076802E-2</v>
      </c>
      <c r="N3555">
        <v>0.38461538461538403</v>
      </c>
      <c r="O3555">
        <v>0</v>
      </c>
      <c r="P3555">
        <v>0</v>
      </c>
    </row>
    <row r="3556" spans="1:16" x14ac:dyDescent="0.25">
      <c r="A3556" t="s">
        <v>8098</v>
      </c>
      <c r="B3556" t="s">
        <v>8099</v>
      </c>
      <c r="C3556">
        <v>0</v>
      </c>
      <c r="D3556">
        <v>6.9930069930069904E-3</v>
      </c>
      <c r="E3556">
        <v>3.1468531468499997E-2</v>
      </c>
      <c r="F3556">
        <v>6.6666666666666596E-2</v>
      </c>
      <c r="G3556">
        <v>3.4482758620689599E-2</v>
      </c>
      <c r="H3556">
        <v>0.33333333333333298</v>
      </c>
      <c r="I3556">
        <v>0.22222222222222199</v>
      </c>
      <c r="J3556">
        <v>0.11111111111111099</v>
      </c>
      <c r="K3556">
        <v>0.30555555555555503</v>
      </c>
      <c r="L3556">
        <v>0.27777777777777701</v>
      </c>
      <c r="M3556">
        <v>5.5555555555555497E-2</v>
      </c>
      <c r="N3556">
        <v>0.296296296296296</v>
      </c>
      <c r="O3556">
        <v>0</v>
      </c>
      <c r="P3556">
        <v>5.4644808743164997E-4</v>
      </c>
    </row>
    <row r="3557" spans="1:16" x14ac:dyDescent="0.25">
      <c r="A3557" t="s">
        <v>8102</v>
      </c>
      <c r="B3557" t="s">
        <v>8103</v>
      </c>
      <c r="C3557">
        <v>0</v>
      </c>
      <c r="D3557">
        <v>4.1666666666666602E-2</v>
      </c>
      <c r="E3557">
        <v>6.3218390804599997E-2</v>
      </c>
      <c r="F3557">
        <v>0.11111111111111099</v>
      </c>
      <c r="G3557">
        <v>5.8823529411764698E-2</v>
      </c>
      <c r="H3557">
        <v>0.36363636363636298</v>
      </c>
      <c r="I3557">
        <v>0.27272727272727199</v>
      </c>
      <c r="J3557">
        <v>0.18181818181818099</v>
      </c>
      <c r="K3557">
        <v>0.31818181818181801</v>
      </c>
      <c r="L3557">
        <v>0.31818181818181801</v>
      </c>
      <c r="M3557">
        <v>9.0909090909090898E-2</v>
      </c>
      <c r="N3557">
        <v>0.33333333333333298</v>
      </c>
      <c r="O3557">
        <v>0</v>
      </c>
      <c r="P3557">
        <v>1.1111111111111001E-2</v>
      </c>
    </row>
    <row r="3558" spans="1:16" x14ac:dyDescent="0.25">
      <c r="A3558" t="s">
        <v>8104</v>
      </c>
      <c r="B3558" t="s">
        <v>8105</v>
      </c>
      <c r="C3558">
        <v>0</v>
      </c>
      <c r="D3558">
        <v>0.33333333333333298</v>
      </c>
      <c r="E3558">
        <v>0.20183486238500001</v>
      </c>
      <c r="F3558">
        <v>0.38461538461538403</v>
      </c>
      <c r="G3558">
        <v>0.238095238095238</v>
      </c>
      <c r="H3558">
        <v>0.64285714285714202</v>
      </c>
      <c r="I3558">
        <v>0.42857142857142799</v>
      </c>
      <c r="J3558">
        <v>0.42857142857142799</v>
      </c>
      <c r="K3558">
        <v>0.57142857142857095</v>
      </c>
      <c r="L3558">
        <v>0.57142857142857095</v>
      </c>
      <c r="M3558">
        <v>0.28571428571428498</v>
      </c>
      <c r="N3558">
        <v>0.54761904761904701</v>
      </c>
      <c r="O3558">
        <v>0.33333333333333298</v>
      </c>
      <c r="P3558">
        <v>0.31538461538461499</v>
      </c>
    </row>
    <row r="3559" spans="1:16" x14ac:dyDescent="0.25">
      <c r="A3559" t="s">
        <v>8106</v>
      </c>
      <c r="B3559" t="s">
        <v>8107</v>
      </c>
      <c r="C3559">
        <v>0</v>
      </c>
      <c r="D3559">
        <v>5.5555555555600003E-2</v>
      </c>
      <c r="E3559">
        <v>9.1836734693899996E-2</v>
      </c>
      <c r="F3559">
        <v>0.18181818181818099</v>
      </c>
      <c r="G3559">
        <v>9.9999999999999895E-2</v>
      </c>
      <c r="H3559">
        <v>0.35714285714285698</v>
      </c>
      <c r="I3559">
        <v>0.28571428571428498</v>
      </c>
      <c r="J3559">
        <v>0.214285714285714</v>
      </c>
      <c r="K3559">
        <v>0.35714285714285698</v>
      </c>
      <c r="L3559">
        <v>0.35714285714285698</v>
      </c>
      <c r="M3559">
        <v>0.14285714285714199</v>
      </c>
      <c r="N3559">
        <v>0.35714285714285698</v>
      </c>
      <c r="O3559">
        <v>9.9999999999999895E-2</v>
      </c>
      <c r="P3559">
        <v>1.31521896227778E-2</v>
      </c>
    </row>
    <row r="3560" spans="1:16" x14ac:dyDescent="0.25">
      <c r="A3560" t="s">
        <v>8108</v>
      </c>
      <c r="B3560" t="s">
        <v>8109</v>
      </c>
      <c r="C3560">
        <v>0</v>
      </c>
      <c r="D3560">
        <v>6.6666666666666596E-2</v>
      </c>
      <c r="E3560">
        <v>7.7868852458999993E-2</v>
      </c>
      <c r="F3560">
        <v>0.16</v>
      </c>
      <c r="G3560">
        <v>8.6956521739130294E-2</v>
      </c>
      <c r="H3560">
        <v>0.5</v>
      </c>
      <c r="I3560">
        <v>0.5</v>
      </c>
      <c r="J3560">
        <v>0.1875</v>
      </c>
      <c r="K3560">
        <v>0.40625</v>
      </c>
      <c r="L3560">
        <v>0.40625</v>
      </c>
      <c r="M3560">
        <v>0.125</v>
      </c>
      <c r="N3560">
        <v>0.45833333333333298</v>
      </c>
      <c r="O3560">
        <v>8.6956521739130294E-2</v>
      </c>
      <c r="P3560">
        <v>1.6E-2</v>
      </c>
    </row>
    <row r="3561" spans="1:16" x14ac:dyDescent="0.25">
      <c r="A3561" t="s">
        <v>8112</v>
      </c>
      <c r="B3561" t="s">
        <v>8113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0.3125</v>
      </c>
      <c r="I3561">
        <v>0.3125</v>
      </c>
      <c r="J3561">
        <v>6.25E-2</v>
      </c>
      <c r="K3561">
        <v>0.28125</v>
      </c>
      <c r="L3561">
        <v>0.28125</v>
      </c>
      <c r="M3561">
        <v>6.25E-2</v>
      </c>
      <c r="N3561">
        <v>0.27083333333333298</v>
      </c>
      <c r="O3561">
        <v>9.0909090909090898E-2</v>
      </c>
      <c r="P3561">
        <v>0</v>
      </c>
    </row>
    <row r="3562" spans="1:16" x14ac:dyDescent="0.25">
      <c r="A3562" t="s">
        <v>8114</v>
      </c>
      <c r="B3562" t="s">
        <v>8115</v>
      </c>
      <c r="C3562">
        <v>0</v>
      </c>
      <c r="D3562">
        <v>6.25E-2</v>
      </c>
      <c r="E3562">
        <v>9.0425531914900006E-2</v>
      </c>
      <c r="F3562">
        <v>0.19999999999999901</v>
      </c>
      <c r="G3562">
        <v>0.11111111111111099</v>
      </c>
      <c r="H3562">
        <v>0.38461538461538403</v>
      </c>
      <c r="I3562">
        <v>0.38461538461538403</v>
      </c>
      <c r="J3562">
        <v>0.23076923076923</v>
      </c>
      <c r="K3562">
        <v>0.38461538461538403</v>
      </c>
      <c r="L3562">
        <v>0.38461538461538403</v>
      </c>
      <c r="M3562">
        <v>0.15384615384615299</v>
      </c>
      <c r="N3562">
        <v>0.38461538461538403</v>
      </c>
      <c r="O3562">
        <v>0.11111111111111099</v>
      </c>
      <c r="P3562">
        <v>1.1764705882352899E-2</v>
      </c>
    </row>
    <row r="3563" spans="1:16" x14ac:dyDescent="0.25">
      <c r="A3563" t="s">
        <v>8116</v>
      </c>
      <c r="B3563" t="s">
        <v>8117</v>
      </c>
      <c r="C3563">
        <v>0</v>
      </c>
      <c r="D3563">
        <v>8.3333333333333301E-2</v>
      </c>
      <c r="E3563">
        <v>9.6938775510199998E-2</v>
      </c>
      <c r="F3563">
        <v>0.21052631578947301</v>
      </c>
      <c r="G3563">
        <v>0.11764705882352899</v>
      </c>
      <c r="H3563">
        <v>0.5</v>
      </c>
      <c r="I3563">
        <v>0.5</v>
      </c>
      <c r="J3563">
        <v>0.25</v>
      </c>
      <c r="K3563">
        <v>0.41666666666666602</v>
      </c>
      <c r="L3563">
        <v>0.41666666666666602</v>
      </c>
      <c r="M3563">
        <v>8.3333333333333301E-2</v>
      </c>
      <c r="N3563">
        <v>0.44444444444444398</v>
      </c>
      <c r="O3563">
        <v>0.11764705882352899</v>
      </c>
      <c r="P3563">
        <v>2.1052631578947299E-2</v>
      </c>
    </row>
    <row r="3564" spans="1:16" x14ac:dyDescent="0.25">
      <c r="A3564" t="s">
        <v>8118</v>
      </c>
      <c r="B3564" t="s">
        <v>8119</v>
      </c>
      <c r="C3564">
        <v>0</v>
      </c>
      <c r="D3564">
        <v>1.6666666666666601E-2</v>
      </c>
      <c r="E3564">
        <v>3.4188034187999997E-2</v>
      </c>
      <c r="F3564">
        <v>9.5238095238095205E-2</v>
      </c>
      <c r="G3564">
        <v>0.05</v>
      </c>
      <c r="H3564">
        <v>0.33333333333333298</v>
      </c>
      <c r="I3564">
        <v>0.25</v>
      </c>
      <c r="J3564">
        <v>0.16666666666666599</v>
      </c>
      <c r="K3564">
        <v>0.29166666666666602</v>
      </c>
      <c r="L3564">
        <v>0.29166666666666602</v>
      </c>
      <c r="M3564">
        <v>8.3333333333333301E-2</v>
      </c>
      <c r="N3564">
        <v>0.30555555555555503</v>
      </c>
      <c r="O3564">
        <v>0</v>
      </c>
      <c r="P3564">
        <v>2.5740025740025301E-3</v>
      </c>
    </row>
    <row r="3565" spans="1:16" x14ac:dyDescent="0.25">
      <c r="A3565" t="s">
        <v>8122</v>
      </c>
      <c r="B3565" t="s">
        <v>8123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0.33333333333333298</v>
      </c>
      <c r="I3565">
        <v>0.33333333333333298</v>
      </c>
      <c r="J3565">
        <v>8.3333333333333301E-2</v>
      </c>
      <c r="K3565">
        <v>0.33333333333333298</v>
      </c>
      <c r="L3565">
        <v>0.33333333333333298</v>
      </c>
      <c r="M3565">
        <v>8.3333333333333301E-2</v>
      </c>
      <c r="N3565">
        <v>0.36111111111111099</v>
      </c>
      <c r="O3565">
        <v>0.125</v>
      </c>
      <c r="P3565">
        <v>0</v>
      </c>
    </row>
    <row r="3566" spans="1:16" x14ac:dyDescent="0.25">
      <c r="A3566" t="s">
        <v>8124</v>
      </c>
      <c r="B3566" t="s">
        <v>8125</v>
      </c>
      <c r="C3566">
        <v>0</v>
      </c>
      <c r="D3566">
        <v>0.1</v>
      </c>
      <c r="E3566">
        <v>8.6538461538500006E-2</v>
      </c>
      <c r="F3566">
        <v>0.16666666666666599</v>
      </c>
      <c r="G3566">
        <v>9.0909090909090898E-2</v>
      </c>
      <c r="H3566">
        <v>0.46666666666666601</v>
      </c>
      <c r="I3566">
        <v>0.266666666666666</v>
      </c>
      <c r="J3566">
        <v>0.19999999999999901</v>
      </c>
      <c r="K3566">
        <v>0.36666666666666597</v>
      </c>
      <c r="L3566">
        <v>0.33333333333333298</v>
      </c>
      <c r="M3566">
        <v>6.6666666666666596E-2</v>
      </c>
      <c r="N3566">
        <v>0.35555555555555501</v>
      </c>
      <c r="O3566">
        <v>0</v>
      </c>
      <c r="P3566">
        <v>3.3333333333333298E-2</v>
      </c>
    </row>
    <row r="3567" spans="1:16" x14ac:dyDescent="0.25">
      <c r="A3567" t="s">
        <v>8126</v>
      </c>
      <c r="B3567" t="s">
        <v>8127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0.266666666666666</v>
      </c>
      <c r="I3567">
        <v>0.266666666666666</v>
      </c>
      <c r="J3567">
        <v>6.6666666666666596E-2</v>
      </c>
      <c r="K3567">
        <v>0.266666666666666</v>
      </c>
      <c r="L3567">
        <v>0.266666666666666</v>
      </c>
      <c r="M3567">
        <v>6.6666666666666596E-2</v>
      </c>
      <c r="N3567">
        <v>0.28888888888888797</v>
      </c>
      <c r="O3567">
        <v>0.19047619047618999</v>
      </c>
      <c r="P3567">
        <v>0</v>
      </c>
    </row>
    <row r="3568" spans="1:16" x14ac:dyDescent="0.25">
      <c r="A3568" t="s">
        <v>8128</v>
      </c>
      <c r="B3568" t="s">
        <v>8129</v>
      </c>
      <c r="C3568">
        <v>0</v>
      </c>
      <c r="D3568">
        <v>0.125</v>
      </c>
      <c r="E3568">
        <v>0.10404624277500001</v>
      </c>
      <c r="F3568">
        <v>0.11111111111111099</v>
      </c>
      <c r="G3568">
        <v>5.8823529411764698E-2</v>
      </c>
      <c r="H3568">
        <v>0.45454545454545398</v>
      </c>
      <c r="I3568">
        <v>0.45454545454545398</v>
      </c>
      <c r="J3568">
        <v>0.18181818181818099</v>
      </c>
      <c r="K3568">
        <v>0.36363636363636298</v>
      </c>
      <c r="L3568">
        <v>0.36363636363636298</v>
      </c>
      <c r="M3568">
        <v>0.18181818181818099</v>
      </c>
      <c r="N3568">
        <v>0.42424242424242398</v>
      </c>
      <c r="O3568">
        <v>0</v>
      </c>
      <c r="P3568">
        <v>0.11111111111111099</v>
      </c>
    </row>
    <row r="3569" spans="1:16" x14ac:dyDescent="0.25">
      <c r="A3569" t="s">
        <v>8130</v>
      </c>
      <c r="B3569" t="s">
        <v>8131</v>
      </c>
      <c r="C3569">
        <v>0</v>
      </c>
      <c r="D3569">
        <v>0.73333333333333295</v>
      </c>
      <c r="E3569">
        <v>0.567441860465</v>
      </c>
      <c r="F3569">
        <v>0.70967741935483797</v>
      </c>
      <c r="G3569">
        <v>0.55000000000000004</v>
      </c>
      <c r="H3569">
        <v>0.76470588235294101</v>
      </c>
      <c r="I3569">
        <v>0.76470588235294101</v>
      </c>
      <c r="J3569">
        <v>0.70588235294117596</v>
      </c>
      <c r="K3569">
        <v>0.76470588235294101</v>
      </c>
      <c r="L3569">
        <v>0.76470588235294101</v>
      </c>
      <c r="M3569">
        <v>0.70588235294117596</v>
      </c>
      <c r="N3569">
        <v>0.80392156862745001</v>
      </c>
      <c r="O3569">
        <v>0.68965517241379304</v>
      </c>
      <c r="P3569">
        <v>0.70967741935483797</v>
      </c>
    </row>
    <row r="3570" spans="1:16" x14ac:dyDescent="0.25">
      <c r="A3570" t="s">
        <v>8132</v>
      </c>
      <c r="B3570" t="s">
        <v>8133</v>
      </c>
      <c r="C3570">
        <v>0</v>
      </c>
      <c r="D3570">
        <v>0.27272727272727199</v>
      </c>
      <c r="E3570">
        <v>0.2</v>
      </c>
      <c r="F3570">
        <v>0.26086956521739102</v>
      </c>
      <c r="G3570">
        <v>0.15</v>
      </c>
      <c r="H3570">
        <v>0.46153846153846101</v>
      </c>
      <c r="I3570">
        <v>0.38461538461538403</v>
      </c>
      <c r="J3570">
        <v>0.30769230769230699</v>
      </c>
      <c r="K3570">
        <v>0.42307692307692302</v>
      </c>
      <c r="L3570">
        <v>0.42307692307692302</v>
      </c>
      <c r="M3570">
        <v>0.30769230769230699</v>
      </c>
      <c r="N3570">
        <v>0.487179487179487</v>
      </c>
      <c r="O3570">
        <v>0.19047619047618999</v>
      </c>
      <c r="P3570">
        <v>0.26086956521739102</v>
      </c>
    </row>
    <row r="3571" spans="1:16" x14ac:dyDescent="0.25">
      <c r="A3571" t="s">
        <v>8134</v>
      </c>
      <c r="B3571" t="s">
        <v>8135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0.266666666666666</v>
      </c>
      <c r="I3571">
        <v>0.19999999999999901</v>
      </c>
      <c r="J3571">
        <v>6.6666666666666596E-2</v>
      </c>
      <c r="K3571">
        <v>0.266666666666666</v>
      </c>
      <c r="L3571">
        <v>0.266666666666666</v>
      </c>
      <c r="M3571">
        <v>6.6666666666666596E-2</v>
      </c>
      <c r="N3571">
        <v>0.266666666666666</v>
      </c>
      <c r="O3571">
        <v>9.9999999999999895E-2</v>
      </c>
      <c r="P3571">
        <v>0</v>
      </c>
    </row>
    <row r="3572" spans="1:16" x14ac:dyDescent="0.25">
      <c r="A3572" t="s">
        <v>8136</v>
      </c>
      <c r="B3572" t="s">
        <v>8137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0.3125</v>
      </c>
      <c r="I3572">
        <v>0.25</v>
      </c>
      <c r="J3572">
        <v>6.25E-2</v>
      </c>
      <c r="K3572">
        <v>0.25</v>
      </c>
      <c r="L3572">
        <v>0.25</v>
      </c>
      <c r="M3572">
        <v>6.25E-2</v>
      </c>
      <c r="N3572">
        <v>0.33333333333333298</v>
      </c>
      <c r="O3572">
        <v>9.9999999999999895E-2</v>
      </c>
      <c r="P3572">
        <v>0</v>
      </c>
    </row>
    <row r="3573" spans="1:16" x14ac:dyDescent="0.25">
      <c r="A3573" t="s">
        <v>8138</v>
      </c>
      <c r="B3573" t="s">
        <v>8139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0.27272727272727199</v>
      </c>
      <c r="I3573">
        <v>0.27272727272727199</v>
      </c>
      <c r="J3573">
        <v>9.0909090909090898E-2</v>
      </c>
      <c r="K3573">
        <v>0.27272727272727199</v>
      </c>
      <c r="L3573">
        <v>0.27272727272727199</v>
      </c>
      <c r="M3573">
        <v>9.0909090909090898E-2</v>
      </c>
      <c r="N3573">
        <v>0.30303030303030298</v>
      </c>
      <c r="O3573">
        <v>0</v>
      </c>
      <c r="P3573">
        <v>0</v>
      </c>
    </row>
    <row r="3574" spans="1:16" x14ac:dyDescent="0.25">
      <c r="A3574" t="s">
        <v>8140</v>
      </c>
      <c r="B3574" t="s">
        <v>8141</v>
      </c>
      <c r="C3574">
        <v>0</v>
      </c>
      <c r="D3574">
        <v>0.5</v>
      </c>
      <c r="E3574">
        <v>0.33333333333300003</v>
      </c>
      <c r="F3574">
        <v>0.5</v>
      </c>
      <c r="G3574">
        <v>0.33333333333333298</v>
      </c>
      <c r="H3574">
        <v>0.57142857142857095</v>
      </c>
      <c r="I3574">
        <v>0.57142857142857095</v>
      </c>
      <c r="J3574">
        <v>0.5</v>
      </c>
      <c r="K3574">
        <v>0.57142857142857095</v>
      </c>
      <c r="L3574">
        <v>0.57142857142857095</v>
      </c>
      <c r="M3574">
        <v>0.42857142857142799</v>
      </c>
      <c r="N3574">
        <v>0.59523809523809501</v>
      </c>
      <c r="O3574">
        <v>0.36363636363636298</v>
      </c>
      <c r="P3574">
        <v>0.43333333333333302</v>
      </c>
    </row>
    <row r="3575" spans="1:16" x14ac:dyDescent="0.25">
      <c r="A3575" t="s">
        <v>8142</v>
      </c>
      <c r="B3575" t="s">
        <v>8143</v>
      </c>
      <c r="C3575">
        <v>0</v>
      </c>
      <c r="D3575">
        <v>3.03030303030303E-2</v>
      </c>
      <c r="E3575">
        <v>4.4354838709700001E-2</v>
      </c>
      <c r="F3575">
        <v>7.9999999999999905E-2</v>
      </c>
      <c r="G3575">
        <v>4.1666666666666602E-2</v>
      </c>
      <c r="H3575">
        <v>0.33333333333333298</v>
      </c>
      <c r="I3575">
        <v>0.266666666666666</v>
      </c>
      <c r="J3575">
        <v>0.133333333333333</v>
      </c>
      <c r="K3575">
        <v>0.3</v>
      </c>
      <c r="L3575">
        <v>0.3</v>
      </c>
      <c r="M3575">
        <v>6.6666666666666596E-2</v>
      </c>
      <c r="N3575">
        <v>0.31111111111111101</v>
      </c>
      <c r="O3575">
        <v>0</v>
      </c>
      <c r="P3575">
        <v>8.0000000000000002E-3</v>
      </c>
    </row>
    <row r="3576" spans="1:16" x14ac:dyDescent="0.25">
      <c r="A3576" t="s">
        <v>8144</v>
      </c>
      <c r="B3576" t="s">
        <v>8145</v>
      </c>
      <c r="C3576">
        <v>0</v>
      </c>
      <c r="D3576">
        <v>0.114583333333333</v>
      </c>
      <c r="E3576">
        <v>9.3137254902000005E-2</v>
      </c>
      <c r="F3576">
        <v>0.18181818181818099</v>
      </c>
      <c r="G3576">
        <v>9.9999999999999895E-2</v>
      </c>
      <c r="H3576">
        <v>0.33333333333333298</v>
      </c>
      <c r="I3576">
        <v>0.33333333333333298</v>
      </c>
      <c r="J3576">
        <v>0.19999999999999901</v>
      </c>
      <c r="K3576">
        <v>0.33333333333333298</v>
      </c>
      <c r="L3576">
        <v>0.33333333333333298</v>
      </c>
      <c r="M3576">
        <v>6.6666666666666596E-2</v>
      </c>
      <c r="N3576">
        <v>0.33333333333333298</v>
      </c>
      <c r="O3576">
        <v>9.9999999999999895E-2</v>
      </c>
      <c r="P3576">
        <v>4.7911547911547898E-2</v>
      </c>
    </row>
    <row r="3577" spans="1:16" x14ac:dyDescent="0.25">
      <c r="A3577" t="s">
        <v>8146</v>
      </c>
      <c r="B3577" t="s">
        <v>8147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0.214285714285714</v>
      </c>
      <c r="I3577">
        <v>0.214285714285714</v>
      </c>
      <c r="J3577">
        <v>7.1428571428571397E-2</v>
      </c>
      <c r="K3577">
        <v>0.214285714285714</v>
      </c>
      <c r="L3577">
        <v>0.214285714285714</v>
      </c>
      <c r="M3577">
        <v>7.1428571428571397E-2</v>
      </c>
      <c r="N3577">
        <v>0.238095238095238</v>
      </c>
      <c r="O3577">
        <v>0</v>
      </c>
      <c r="P3577">
        <v>0</v>
      </c>
    </row>
    <row r="3578" spans="1:16" x14ac:dyDescent="0.25">
      <c r="A3578" t="s">
        <v>8148</v>
      </c>
      <c r="B3578" t="s">
        <v>8149</v>
      </c>
      <c r="C3578">
        <v>0</v>
      </c>
      <c r="D3578">
        <v>2.77777777777777E-2</v>
      </c>
      <c r="E3578">
        <v>4.0540540540499999E-2</v>
      </c>
      <c r="F3578">
        <v>8.6956521739130294E-2</v>
      </c>
      <c r="G3578">
        <v>4.54545454545454E-2</v>
      </c>
      <c r="H3578">
        <v>0.266666666666666</v>
      </c>
      <c r="I3578">
        <v>0.266666666666666</v>
      </c>
      <c r="J3578">
        <v>0.133333333333333</v>
      </c>
      <c r="K3578">
        <v>0.266666666666666</v>
      </c>
      <c r="L3578">
        <v>0.266666666666666</v>
      </c>
      <c r="M3578">
        <v>6.6666666666666596E-2</v>
      </c>
      <c r="N3578">
        <v>0.28888888888888797</v>
      </c>
      <c r="O3578">
        <v>0</v>
      </c>
      <c r="P3578">
        <v>5.1150895140664697E-3</v>
      </c>
    </row>
    <row r="3579" spans="1:16" x14ac:dyDescent="0.25">
      <c r="A3579" t="s">
        <v>8152</v>
      </c>
      <c r="B3579" t="s">
        <v>4354</v>
      </c>
      <c r="C3579">
        <v>0</v>
      </c>
      <c r="D3579">
        <v>0.18181818181818099</v>
      </c>
      <c r="E3579">
        <v>0.123287671233</v>
      </c>
      <c r="F3579">
        <v>0.17391304347826</v>
      </c>
      <c r="G3579">
        <v>9.5238095238095205E-2</v>
      </c>
      <c r="H3579">
        <v>0.46153846153846101</v>
      </c>
      <c r="I3579">
        <v>0.38461538461538403</v>
      </c>
      <c r="J3579">
        <v>0.23076923076923</v>
      </c>
      <c r="K3579">
        <v>0.46153846153846101</v>
      </c>
      <c r="L3579">
        <v>0.46153846153846101</v>
      </c>
      <c r="M3579">
        <v>0.23076923076923</v>
      </c>
      <c r="N3579">
        <v>0.43589743589743501</v>
      </c>
      <c r="O3579">
        <v>9.5238095238095205E-2</v>
      </c>
      <c r="P3579">
        <v>0.17391304347826</v>
      </c>
    </row>
    <row r="3580" spans="1:16" x14ac:dyDescent="0.25">
      <c r="A3580" t="s">
        <v>8153</v>
      </c>
      <c r="B3580" t="s">
        <v>8154</v>
      </c>
      <c r="C3580">
        <v>0</v>
      </c>
      <c r="D3580">
        <v>9.375E-2</v>
      </c>
      <c r="E3580">
        <v>4.8648648648600003E-2</v>
      </c>
      <c r="F3580">
        <v>9.9999999999999895E-2</v>
      </c>
      <c r="G3580">
        <v>5.26315789473683E-2</v>
      </c>
      <c r="H3580">
        <v>0.30769230769230699</v>
      </c>
      <c r="I3580">
        <v>0.30769230769230699</v>
      </c>
      <c r="J3580">
        <v>0.15384615384615299</v>
      </c>
      <c r="K3580">
        <v>0.30769230769230699</v>
      </c>
      <c r="L3580">
        <v>0.30769230769230699</v>
      </c>
      <c r="M3580">
        <v>7.6923076923076802E-2</v>
      </c>
      <c r="N3580">
        <v>0.38461538461538403</v>
      </c>
      <c r="O3580">
        <v>0</v>
      </c>
      <c r="P3580">
        <v>5.5882352941176397E-2</v>
      </c>
    </row>
    <row r="3581" spans="1:16" x14ac:dyDescent="0.25">
      <c r="A3581" t="s">
        <v>8155</v>
      </c>
      <c r="B3581" t="s">
        <v>8156</v>
      </c>
      <c r="C3581">
        <v>0</v>
      </c>
      <c r="D3581">
        <v>0.1</v>
      </c>
      <c r="E3581">
        <v>8.6956521739099998E-2</v>
      </c>
      <c r="F3581">
        <v>9.5238095238095205E-2</v>
      </c>
      <c r="G3581">
        <v>0.05</v>
      </c>
      <c r="H3581">
        <v>0.33333333333333298</v>
      </c>
      <c r="I3581">
        <v>0.25</v>
      </c>
      <c r="J3581">
        <v>0.16666666666666599</v>
      </c>
      <c r="K3581">
        <v>0.33333333333333298</v>
      </c>
      <c r="L3581">
        <v>0.33333333333333298</v>
      </c>
      <c r="M3581">
        <v>0.16666666666666599</v>
      </c>
      <c r="N3581">
        <v>0.36111111111111099</v>
      </c>
      <c r="O3581">
        <v>0</v>
      </c>
      <c r="P3581">
        <v>9.5238095238095205E-2</v>
      </c>
    </row>
    <row r="3582" spans="1:16" x14ac:dyDescent="0.25">
      <c r="A3582" t="s">
        <v>8157</v>
      </c>
      <c r="B3582" t="s">
        <v>8158</v>
      </c>
      <c r="C3582">
        <v>0</v>
      </c>
      <c r="D3582">
        <v>0.16666666666666599</v>
      </c>
      <c r="E3582">
        <v>0.11046511627900001</v>
      </c>
      <c r="F3582">
        <v>0.21052631578947301</v>
      </c>
      <c r="G3582">
        <v>0.11764705882352899</v>
      </c>
      <c r="H3582">
        <v>0.45454545454545398</v>
      </c>
      <c r="I3582">
        <v>0.45454545454545398</v>
      </c>
      <c r="J3582">
        <v>0.27272727272727199</v>
      </c>
      <c r="K3582">
        <v>0.40909090909090901</v>
      </c>
      <c r="L3582">
        <v>0.40909090909090901</v>
      </c>
      <c r="M3582">
        <v>9.0909090909090898E-2</v>
      </c>
      <c r="N3582">
        <v>0.42424242424242398</v>
      </c>
      <c r="O3582">
        <v>0</v>
      </c>
      <c r="P3582">
        <v>0.105263157894736</v>
      </c>
    </row>
    <row r="3583" spans="1:16" x14ac:dyDescent="0.25">
      <c r="A3583" t="s">
        <v>8159</v>
      </c>
      <c r="B3583" t="s">
        <v>8160</v>
      </c>
      <c r="C3583">
        <v>0</v>
      </c>
      <c r="D3583">
        <v>0.8</v>
      </c>
      <c r="E3583">
        <v>0.59047619047599997</v>
      </c>
      <c r="F3583">
        <v>0.72727272727272696</v>
      </c>
      <c r="G3583">
        <v>0.57142857142857095</v>
      </c>
      <c r="H3583">
        <v>0.78947368421052599</v>
      </c>
      <c r="I3583">
        <v>0.78947368421052599</v>
      </c>
      <c r="J3583">
        <v>0.68421052631578905</v>
      </c>
      <c r="K3583">
        <v>0.76315789473684204</v>
      </c>
      <c r="L3583">
        <v>0.76315789473684204</v>
      </c>
      <c r="M3583">
        <v>0.68421052631578905</v>
      </c>
      <c r="N3583">
        <v>0.77192982456140302</v>
      </c>
      <c r="O3583">
        <v>0.70967741935483797</v>
      </c>
      <c r="P3583">
        <v>0.72891072891072795</v>
      </c>
    </row>
    <row r="3584" spans="1:16" x14ac:dyDescent="0.25">
      <c r="A3584" t="s">
        <v>8161</v>
      </c>
      <c r="B3584" t="s">
        <v>8162</v>
      </c>
      <c r="C3584">
        <v>0</v>
      </c>
      <c r="D3584">
        <v>5.5555555555600003E-2</v>
      </c>
      <c r="E3584">
        <v>7.03125E-2</v>
      </c>
      <c r="F3584">
        <v>0.148148148148148</v>
      </c>
      <c r="G3584">
        <v>7.9999999999999905E-2</v>
      </c>
      <c r="H3584">
        <v>0.375</v>
      </c>
      <c r="I3584">
        <v>0.3125</v>
      </c>
      <c r="J3584">
        <v>0.1875</v>
      </c>
      <c r="K3584">
        <v>0.375</v>
      </c>
      <c r="L3584">
        <v>0.375</v>
      </c>
      <c r="M3584">
        <v>6.25E-2</v>
      </c>
      <c r="N3584">
        <v>0.35416666666666602</v>
      </c>
      <c r="O3584">
        <v>7.9999999999999905E-2</v>
      </c>
      <c r="P3584">
        <v>1.76638176638176E-2</v>
      </c>
    </row>
    <row r="3585" spans="1:16" x14ac:dyDescent="0.25">
      <c r="A3585" t="s">
        <v>8163</v>
      </c>
      <c r="B3585" t="s">
        <v>8164</v>
      </c>
      <c r="C3585">
        <v>0</v>
      </c>
      <c r="D3585">
        <v>6.8181818181818094E-2</v>
      </c>
      <c r="E3585">
        <v>3.8461538461500001E-2</v>
      </c>
      <c r="F3585">
        <v>9.0909090909090898E-2</v>
      </c>
      <c r="G3585">
        <v>4.7619047619047603E-2</v>
      </c>
      <c r="H3585">
        <v>0.5</v>
      </c>
      <c r="I3585">
        <v>0.41666666666666602</v>
      </c>
      <c r="J3585">
        <v>0.16666666666666599</v>
      </c>
      <c r="K3585">
        <v>0.5</v>
      </c>
      <c r="L3585">
        <v>0.5</v>
      </c>
      <c r="M3585">
        <v>8.3333333333333301E-2</v>
      </c>
      <c r="N3585">
        <v>0.52777777777777701</v>
      </c>
      <c r="O3585">
        <v>0.19999999999999901</v>
      </c>
      <c r="P3585">
        <v>4.54545454545454E-2</v>
      </c>
    </row>
    <row r="3586" spans="1:16" x14ac:dyDescent="0.25">
      <c r="A3586" t="s">
        <v>8165</v>
      </c>
      <c r="B3586" t="s">
        <v>8166</v>
      </c>
      <c r="C3586">
        <v>0</v>
      </c>
      <c r="D3586">
        <v>0.16666666666666599</v>
      </c>
      <c r="E3586">
        <v>0.115555555556</v>
      </c>
      <c r="F3586">
        <v>0.25</v>
      </c>
      <c r="G3586">
        <v>0.14285714285714199</v>
      </c>
      <c r="H3586">
        <v>0.61538461538461497</v>
      </c>
      <c r="I3586">
        <v>0.38461538461538403</v>
      </c>
      <c r="J3586">
        <v>0.30769230769230699</v>
      </c>
      <c r="K3586">
        <v>0.5</v>
      </c>
      <c r="L3586">
        <v>0.5</v>
      </c>
      <c r="M3586">
        <v>7.6923076923076802E-2</v>
      </c>
      <c r="N3586">
        <v>0.53846153846153799</v>
      </c>
      <c r="O3586">
        <v>0</v>
      </c>
      <c r="P3586">
        <v>9.9999999999999895E-2</v>
      </c>
    </row>
    <row r="3587" spans="1:16" x14ac:dyDescent="0.25">
      <c r="A3587" t="s">
        <v>8167</v>
      </c>
      <c r="B3587" t="s">
        <v>8168</v>
      </c>
      <c r="C3587">
        <v>0</v>
      </c>
      <c r="D3587">
        <v>9.0277777777777707E-2</v>
      </c>
      <c r="E3587">
        <v>6.4885496183199998E-2</v>
      </c>
      <c r="F3587">
        <v>0.14285714285714199</v>
      </c>
      <c r="G3587">
        <v>7.6923076923076802E-2</v>
      </c>
      <c r="H3587">
        <v>0.41176470588235198</v>
      </c>
      <c r="I3587">
        <v>0.35294117647058798</v>
      </c>
      <c r="J3587">
        <v>0.17647058823529399</v>
      </c>
      <c r="K3587">
        <v>0.38235294117647001</v>
      </c>
      <c r="L3587">
        <v>0.35294117647058798</v>
      </c>
      <c r="M3587">
        <v>5.8823529411764698E-2</v>
      </c>
      <c r="N3587">
        <v>0.43137254901960698</v>
      </c>
      <c r="O3587">
        <v>0</v>
      </c>
      <c r="P3587">
        <v>4.2857142857142802E-2</v>
      </c>
    </row>
    <row r="3588" spans="1:16" x14ac:dyDescent="0.25">
      <c r="A3588" t="s">
        <v>8171</v>
      </c>
      <c r="B3588" t="s">
        <v>8172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0.41666666666666602</v>
      </c>
      <c r="I3588">
        <v>0.33333333333333298</v>
      </c>
      <c r="J3588">
        <v>8.3333333333333301E-2</v>
      </c>
      <c r="K3588">
        <v>0.33333333333333298</v>
      </c>
      <c r="L3588">
        <v>0.33333333333333298</v>
      </c>
      <c r="M3588">
        <v>8.3333333333333301E-2</v>
      </c>
      <c r="N3588">
        <v>0.36111111111111099</v>
      </c>
      <c r="O3588">
        <v>0</v>
      </c>
      <c r="P3588">
        <v>0</v>
      </c>
    </row>
    <row r="3589" spans="1:16" x14ac:dyDescent="0.25">
      <c r="A3589" t="s">
        <v>8173</v>
      </c>
      <c r="B3589" t="s">
        <v>8174</v>
      </c>
      <c r="C3589">
        <v>0</v>
      </c>
      <c r="D3589">
        <v>0.44444444444444398</v>
      </c>
      <c r="E3589">
        <v>0.27544910179600002</v>
      </c>
      <c r="F3589">
        <v>0.4</v>
      </c>
      <c r="G3589">
        <v>0.25</v>
      </c>
      <c r="H3589">
        <v>0.66666666666666596</v>
      </c>
      <c r="I3589">
        <v>0.58333333333333304</v>
      </c>
      <c r="J3589">
        <v>0.41666666666666602</v>
      </c>
      <c r="K3589">
        <v>0.58333333333333304</v>
      </c>
      <c r="L3589">
        <v>0.54166666666666596</v>
      </c>
      <c r="M3589">
        <v>0.41666666666666602</v>
      </c>
      <c r="N3589">
        <v>0.61111111111111105</v>
      </c>
      <c r="O3589">
        <v>0.33333333333333298</v>
      </c>
      <c r="P3589">
        <v>0.4</v>
      </c>
    </row>
    <row r="3590" spans="1:16" x14ac:dyDescent="0.25">
      <c r="A3590" t="s">
        <v>8175</v>
      </c>
      <c r="B3590" t="s">
        <v>8176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0.266666666666666</v>
      </c>
      <c r="I3590">
        <v>0.19999999999999901</v>
      </c>
      <c r="J3590">
        <v>6.6666666666666596E-2</v>
      </c>
      <c r="K3590">
        <v>0.233333333333333</v>
      </c>
      <c r="L3590">
        <v>0.19999999999999901</v>
      </c>
      <c r="M3590">
        <v>6.6666666666666596E-2</v>
      </c>
      <c r="N3590">
        <v>0.24444444444444399</v>
      </c>
      <c r="O3590">
        <v>0</v>
      </c>
      <c r="P3590">
        <v>0</v>
      </c>
    </row>
    <row r="3591" spans="1:16" x14ac:dyDescent="0.25">
      <c r="A3591" t="s">
        <v>8177</v>
      </c>
      <c r="B3591" t="s">
        <v>8178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0.5</v>
      </c>
      <c r="I3591">
        <v>0.41666666666666602</v>
      </c>
      <c r="J3591">
        <v>8.3333333333333301E-2</v>
      </c>
      <c r="K3591">
        <v>0.45833333333333298</v>
      </c>
      <c r="L3591">
        <v>0.41666666666666602</v>
      </c>
      <c r="M3591">
        <v>8.3333333333333301E-2</v>
      </c>
      <c r="N3591">
        <v>0.5</v>
      </c>
      <c r="O3591">
        <v>0.19999999999999901</v>
      </c>
      <c r="P3591">
        <v>0</v>
      </c>
    </row>
    <row r="3592" spans="1:16" x14ac:dyDescent="0.25">
      <c r="A3592" t="s">
        <v>8179</v>
      </c>
      <c r="B3592" t="s">
        <v>8180</v>
      </c>
      <c r="C3592">
        <v>0</v>
      </c>
      <c r="D3592">
        <v>4.5238095238095202E-2</v>
      </c>
      <c r="E3592">
        <v>8.8967971530200002E-2</v>
      </c>
      <c r="F3592">
        <v>0.214285714285714</v>
      </c>
      <c r="G3592">
        <v>0.12</v>
      </c>
      <c r="H3592">
        <v>0.41176470588235198</v>
      </c>
      <c r="I3592">
        <v>0.29411764705882298</v>
      </c>
      <c r="J3592">
        <v>0.17647058823529399</v>
      </c>
      <c r="K3592">
        <v>0.38235294117647001</v>
      </c>
      <c r="L3592">
        <v>0.35294117647058798</v>
      </c>
      <c r="M3592">
        <v>5.8823529411764698E-2</v>
      </c>
      <c r="N3592">
        <v>0.37254901960784298</v>
      </c>
      <c r="O3592">
        <v>7.6923076923076802E-2</v>
      </c>
      <c r="P3592">
        <v>6.9230769230769198E-3</v>
      </c>
    </row>
    <row r="3593" spans="1:16" x14ac:dyDescent="0.25">
      <c r="A3593" t="s">
        <v>8181</v>
      </c>
      <c r="B3593" t="s">
        <v>8182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0.46153846153846101</v>
      </c>
      <c r="I3593">
        <v>0.23076923076923</v>
      </c>
      <c r="J3593">
        <v>7.6923076923076802E-2</v>
      </c>
      <c r="K3593">
        <v>0.38461538461538403</v>
      </c>
      <c r="L3593">
        <v>0.34615384615384598</v>
      </c>
      <c r="M3593">
        <v>7.6923076923076802E-2</v>
      </c>
      <c r="N3593">
        <v>0.41025641025641002</v>
      </c>
      <c r="O3593">
        <v>9.5238095238095205E-2</v>
      </c>
      <c r="P3593">
        <v>0</v>
      </c>
    </row>
    <row r="3594" spans="1:16" x14ac:dyDescent="0.25">
      <c r="A3594" t="s">
        <v>8183</v>
      </c>
      <c r="B3594" t="s">
        <v>8184</v>
      </c>
      <c r="C3594">
        <v>0</v>
      </c>
      <c r="D3594">
        <v>0.13425925925900001</v>
      </c>
      <c r="E3594">
        <v>0.172284644195</v>
      </c>
      <c r="F3594">
        <v>0.266666666666666</v>
      </c>
      <c r="G3594">
        <v>0.15384615384615299</v>
      </c>
      <c r="H3594">
        <v>0.42105263157894701</v>
      </c>
      <c r="I3594">
        <v>0.42105263157894701</v>
      </c>
      <c r="J3594">
        <v>0.26315789473684198</v>
      </c>
      <c r="K3594">
        <v>0.394736842105263</v>
      </c>
      <c r="L3594">
        <v>0.394736842105263</v>
      </c>
      <c r="M3594">
        <v>0.105263157894736</v>
      </c>
      <c r="N3594">
        <v>0.38596491228070101</v>
      </c>
      <c r="O3594">
        <v>0</v>
      </c>
      <c r="P3594">
        <v>7.6973784290857397E-2</v>
      </c>
    </row>
    <row r="3595" spans="1:16" x14ac:dyDescent="0.25">
      <c r="A3595" t="s">
        <v>8185</v>
      </c>
      <c r="B3595" t="s">
        <v>8186</v>
      </c>
      <c r="C3595">
        <v>0</v>
      </c>
      <c r="D3595">
        <v>0.11111111111111099</v>
      </c>
      <c r="E3595">
        <v>4.1884816753900003E-2</v>
      </c>
      <c r="F3595">
        <v>9.9999999999999895E-2</v>
      </c>
      <c r="G3595">
        <v>5.26315789473683E-2</v>
      </c>
      <c r="H3595">
        <v>0.5</v>
      </c>
      <c r="I3595">
        <v>0.33333333333333298</v>
      </c>
      <c r="J3595">
        <v>0.16666666666666599</v>
      </c>
      <c r="K3595">
        <v>0.375</v>
      </c>
      <c r="L3595">
        <v>0.33333333333333298</v>
      </c>
      <c r="M3595">
        <v>8.3333333333333301E-2</v>
      </c>
      <c r="N3595">
        <v>0.36111111111111099</v>
      </c>
      <c r="O3595">
        <v>0</v>
      </c>
      <c r="P3595">
        <v>9.9999999999999895E-2</v>
      </c>
    </row>
    <row r="3596" spans="1:16" x14ac:dyDescent="0.25">
      <c r="A3596" t="s">
        <v>8187</v>
      </c>
      <c r="B3596" t="s">
        <v>8188</v>
      </c>
      <c r="C3596">
        <v>0</v>
      </c>
      <c r="D3596">
        <v>0.11111111111111099</v>
      </c>
      <c r="E3596">
        <v>7.7586206896599993E-2</v>
      </c>
      <c r="F3596">
        <v>8.3333333333333301E-2</v>
      </c>
      <c r="G3596">
        <v>4.3478260869565098E-2</v>
      </c>
      <c r="H3596">
        <v>0.375</v>
      </c>
      <c r="I3596">
        <v>0.375</v>
      </c>
      <c r="J3596">
        <v>0.125</v>
      </c>
      <c r="K3596">
        <v>0.34375</v>
      </c>
      <c r="L3596">
        <v>0.34375</v>
      </c>
      <c r="M3596">
        <v>0.125</v>
      </c>
      <c r="N3596">
        <v>0.375</v>
      </c>
      <c r="O3596">
        <v>9.0909090909090898E-2</v>
      </c>
      <c r="P3596">
        <v>8.3333333333333301E-2</v>
      </c>
    </row>
    <row r="3597" spans="1:16" x14ac:dyDescent="0.25">
      <c r="A3597" t="s">
        <v>8189</v>
      </c>
      <c r="B3597" t="s">
        <v>8190</v>
      </c>
      <c r="C3597">
        <v>0</v>
      </c>
      <c r="D3597">
        <v>0.233333333333333</v>
      </c>
      <c r="E3597">
        <v>0.16055045871599999</v>
      </c>
      <c r="F3597">
        <v>0.25</v>
      </c>
      <c r="G3597">
        <v>0.14285714285714199</v>
      </c>
      <c r="H3597">
        <v>0.53333333333333299</v>
      </c>
      <c r="I3597">
        <v>0.53333333333333299</v>
      </c>
      <c r="J3597">
        <v>0.266666666666666</v>
      </c>
      <c r="K3597">
        <v>0.46666666666666601</v>
      </c>
      <c r="L3597">
        <v>0.46666666666666601</v>
      </c>
      <c r="M3597">
        <v>0.19999999999999901</v>
      </c>
      <c r="N3597">
        <v>0.46666666666666601</v>
      </c>
      <c r="O3597">
        <v>9.0909090909090898E-2</v>
      </c>
      <c r="P3597">
        <v>0.17499999999999999</v>
      </c>
    </row>
    <row r="3598" spans="1:16" x14ac:dyDescent="0.25">
      <c r="A3598" t="s">
        <v>8191</v>
      </c>
      <c r="B3598" t="s">
        <v>8192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0.35294117647058798</v>
      </c>
      <c r="I3598">
        <v>0.29411764705882298</v>
      </c>
      <c r="J3598">
        <v>5.8823529411764698E-2</v>
      </c>
      <c r="K3598">
        <v>0.32352941176470501</v>
      </c>
      <c r="L3598">
        <v>0.29411764705882298</v>
      </c>
      <c r="M3598">
        <v>5.8823529411764698E-2</v>
      </c>
      <c r="N3598">
        <v>0.33333333333333298</v>
      </c>
      <c r="O3598">
        <v>0</v>
      </c>
      <c r="P3598">
        <v>0</v>
      </c>
    </row>
    <row r="3599" spans="1:16" x14ac:dyDescent="0.25">
      <c r="A3599" t="s">
        <v>8193</v>
      </c>
      <c r="B3599" t="s">
        <v>8194</v>
      </c>
      <c r="C3599">
        <v>0</v>
      </c>
      <c r="D3599">
        <v>1.04166666666666E-2</v>
      </c>
      <c r="E3599">
        <v>3.5555555555599999E-2</v>
      </c>
      <c r="F3599">
        <v>8.6956521739130294E-2</v>
      </c>
      <c r="G3599">
        <v>4.54545454545454E-2</v>
      </c>
      <c r="H3599">
        <v>0.25</v>
      </c>
      <c r="I3599">
        <v>0.25</v>
      </c>
      <c r="J3599">
        <v>0.125</v>
      </c>
      <c r="K3599">
        <v>0.21875</v>
      </c>
      <c r="L3599">
        <v>0.21875</v>
      </c>
      <c r="M3599">
        <v>6.25E-2</v>
      </c>
      <c r="N3599">
        <v>0.25</v>
      </c>
      <c r="O3599">
        <v>0</v>
      </c>
      <c r="P3599">
        <v>5.9970014992505305E-4</v>
      </c>
    </row>
    <row r="3600" spans="1:16" x14ac:dyDescent="0.25">
      <c r="A3600" t="s">
        <v>8197</v>
      </c>
      <c r="B3600" t="s">
        <v>8198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0.3125</v>
      </c>
      <c r="I3600">
        <v>0.3125</v>
      </c>
      <c r="J3600">
        <v>6.25E-2</v>
      </c>
      <c r="K3600">
        <v>0.28125</v>
      </c>
      <c r="L3600">
        <v>0.25</v>
      </c>
      <c r="M3600">
        <v>6.25E-2</v>
      </c>
      <c r="N3600">
        <v>0.27083333333333298</v>
      </c>
      <c r="O3600">
        <v>0</v>
      </c>
      <c r="P3600">
        <v>0</v>
      </c>
    </row>
    <row r="3601" spans="1:16" x14ac:dyDescent="0.25">
      <c r="A3601" t="s">
        <v>8199</v>
      </c>
      <c r="B3601" t="s">
        <v>8200</v>
      </c>
      <c r="C3601">
        <v>0</v>
      </c>
      <c r="D3601">
        <v>0.19480519480519401</v>
      </c>
      <c r="E3601">
        <v>0.131086142322</v>
      </c>
      <c r="F3601">
        <v>0.22222222222222199</v>
      </c>
      <c r="G3601">
        <v>0.125</v>
      </c>
      <c r="H3601">
        <v>0.41176470588235198</v>
      </c>
      <c r="I3601">
        <v>0.35294117647058798</v>
      </c>
      <c r="J3601">
        <v>0.23529411764705799</v>
      </c>
      <c r="K3601">
        <v>0.38235294117647001</v>
      </c>
      <c r="L3601">
        <v>0.38235294117647001</v>
      </c>
      <c r="M3601">
        <v>0.17647058823529399</v>
      </c>
      <c r="N3601">
        <v>0.39215686274509798</v>
      </c>
      <c r="O3601">
        <v>7.9999999999999905E-2</v>
      </c>
      <c r="P3601">
        <v>0.149629629629629</v>
      </c>
    </row>
    <row r="3602" spans="1:16" x14ac:dyDescent="0.25">
      <c r="A3602" t="s">
        <v>8201</v>
      </c>
      <c r="B3602" t="s">
        <v>8202</v>
      </c>
      <c r="C3602">
        <v>0</v>
      </c>
      <c r="D3602">
        <v>0.32222222222222202</v>
      </c>
      <c r="E3602">
        <v>0.202429149798</v>
      </c>
      <c r="F3602">
        <v>0.38709677419354799</v>
      </c>
      <c r="G3602">
        <v>0.24</v>
      </c>
      <c r="H3602">
        <v>0.58823529411764697</v>
      </c>
      <c r="I3602">
        <v>0.47058823529411697</v>
      </c>
      <c r="J3602">
        <v>0.41176470588235198</v>
      </c>
      <c r="K3602">
        <v>0.52941176470588203</v>
      </c>
      <c r="L3602">
        <v>0.52941176470588203</v>
      </c>
      <c r="M3602">
        <v>0.29411764705882298</v>
      </c>
      <c r="N3602">
        <v>0.58823529411764697</v>
      </c>
      <c r="O3602">
        <v>0.20689655172413701</v>
      </c>
      <c r="P3602">
        <v>0.269478908188585</v>
      </c>
    </row>
    <row r="3603" spans="1:16" x14ac:dyDescent="0.25">
      <c r="A3603" t="s">
        <v>8203</v>
      </c>
      <c r="B3603" t="s">
        <v>8204</v>
      </c>
      <c r="C3603">
        <v>0</v>
      </c>
      <c r="D3603">
        <v>0.1</v>
      </c>
      <c r="E3603">
        <v>8.0402010050299996E-2</v>
      </c>
      <c r="F3603">
        <v>9.9999999999999895E-2</v>
      </c>
      <c r="G3603">
        <v>5.26315789473683E-2</v>
      </c>
      <c r="H3603">
        <v>0.45454545454545398</v>
      </c>
      <c r="I3603">
        <v>0.27272727272727199</v>
      </c>
      <c r="J3603">
        <v>0.18181818181818099</v>
      </c>
      <c r="K3603">
        <v>0.36363636363636298</v>
      </c>
      <c r="L3603">
        <v>0.36363636363636298</v>
      </c>
      <c r="M3603">
        <v>0.18181818181818099</v>
      </c>
      <c r="N3603">
        <v>0.42424242424242398</v>
      </c>
      <c r="O3603">
        <v>0</v>
      </c>
      <c r="P3603">
        <v>9.9999999999999895E-2</v>
      </c>
    </row>
    <row r="3604" spans="1:16" x14ac:dyDescent="0.25">
      <c r="A3604" t="s">
        <v>6613</v>
      </c>
      <c r="B3604" t="s">
        <v>8207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0.4</v>
      </c>
      <c r="I3604">
        <v>0.266666666666666</v>
      </c>
      <c r="J3604">
        <v>6.6666666666666596E-2</v>
      </c>
      <c r="K3604">
        <v>0.33333333333333298</v>
      </c>
      <c r="L3604">
        <v>0.3</v>
      </c>
      <c r="M3604">
        <v>6.6666666666666596E-2</v>
      </c>
      <c r="N3604">
        <v>0.4</v>
      </c>
      <c r="O3604">
        <v>0</v>
      </c>
      <c r="P3604">
        <v>0</v>
      </c>
    </row>
    <row r="3605" spans="1:16" x14ac:dyDescent="0.25">
      <c r="A3605" t="s">
        <v>8208</v>
      </c>
      <c r="B3605" t="s">
        <v>8209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0.266666666666666</v>
      </c>
      <c r="I3605">
        <v>0.19999999999999901</v>
      </c>
      <c r="J3605">
        <v>6.6666666666666596E-2</v>
      </c>
      <c r="K3605">
        <v>0.266666666666666</v>
      </c>
      <c r="L3605">
        <v>0.266666666666666</v>
      </c>
      <c r="M3605">
        <v>6.6666666666666596E-2</v>
      </c>
      <c r="N3605">
        <v>0.28888888888888797</v>
      </c>
      <c r="O3605">
        <v>0</v>
      </c>
      <c r="P3605">
        <v>0</v>
      </c>
    </row>
    <row r="3606" spans="1:16" x14ac:dyDescent="0.25">
      <c r="A3606" t="s">
        <v>8210</v>
      </c>
      <c r="B3606" t="s">
        <v>8211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0.28571428571428498</v>
      </c>
      <c r="I3606">
        <v>0.14285714285714199</v>
      </c>
      <c r="J3606">
        <v>7.1428571428571397E-2</v>
      </c>
      <c r="K3606">
        <v>0.28571428571428498</v>
      </c>
      <c r="L3606">
        <v>0.28571428571428498</v>
      </c>
      <c r="M3606">
        <v>7.1428571428571397E-2</v>
      </c>
      <c r="N3606">
        <v>0.30952380952380898</v>
      </c>
      <c r="O3606">
        <v>0</v>
      </c>
      <c r="P3606">
        <v>0</v>
      </c>
    </row>
    <row r="3607" spans="1:16" x14ac:dyDescent="0.25">
      <c r="A3607" t="s">
        <v>8212</v>
      </c>
      <c r="B3607" t="s">
        <v>8213</v>
      </c>
      <c r="C3607">
        <v>0</v>
      </c>
      <c r="D3607">
        <v>7.69230769230769E-2</v>
      </c>
      <c r="E3607">
        <v>6.4285714285699999E-2</v>
      </c>
      <c r="F3607">
        <v>7.4074074074074001E-2</v>
      </c>
      <c r="G3607">
        <v>3.8461538461538401E-2</v>
      </c>
      <c r="H3607">
        <v>0.33333333333333298</v>
      </c>
      <c r="I3607">
        <v>0.19999999999999901</v>
      </c>
      <c r="J3607">
        <v>0.133333333333333</v>
      </c>
      <c r="K3607">
        <v>0.3</v>
      </c>
      <c r="L3607">
        <v>0.3</v>
      </c>
      <c r="M3607">
        <v>0.133333333333333</v>
      </c>
      <c r="N3607">
        <v>0.31111111111111101</v>
      </c>
      <c r="O3607">
        <v>0</v>
      </c>
      <c r="P3607">
        <v>7.4074074074074001E-2</v>
      </c>
    </row>
    <row r="3608" spans="1:16" x14ac:dyDescent="0.25">
      <c r="A3608" t="s">
        <v>8216</v>
      </c>
      <c r="B3608" t="s">
        <v>8217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0.35714285714285698</v>
      </c>
      <c r="I3608">
        <v>0.28571428571428498</v>
      </c>
      <c r="J3608">
        <v>7.1428571428571397E-2</v>
      </c>
      <c r="K3608">
        <v>0.32142857142857101</v>
      </c>
      <c r="L3608">
        <v>0.32142857142857101</v>
      </c>
      <c r="M3608">
        <v>7.1428571428571397E-2</v>
      </c>
      <c r="N3608">
        <v>0.30952380952380898</v>
      </c>
      <c r="O3608">
        <v>0.105263157894736</v>
      </c>
      <c r="P3608">
        <v>0</v>
      </c>
    </row>
    <row r="3609" spans="1:16" x14ac:dyDescent="0.25">
      <c r="A3609" t="s">
        <v>8218</v>
      </c>
      <c r="B3609" t="s">
        <v>8219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0.42857142857142799</v>
      </c>
      <c r="I3609">
        <v>0.214285714285714</v>
      </c>
      <c r="J3609">
        <v>7.1428571428571397E-2</v>
      </c>
      <c r="K3609">
        <v>0.39285714285714202</v>
      </c>
      <c r="L3609">
        <v>0.35714285714285698</v>
      </c>
      <c r="M3609">
        <v>7.1428571428571397E-2</v>
      </c>
      <c r="N3609">
        <v>0.38095238095237999</v>
      </c>
      <c r="O3609">
        <v>8.3333333333333301E-2</v>
      </c>
      <c r="P3609">
        <v>0</v>
      </c>
    </row>
    <row r="3610" spans="1:16" x14ac:dyDescent="0.25">
      <c r="A3610" t="s">
        <v>8220</v>
      </c>
      <c r="B3610" t="s">
        <v>8221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0.45454545454545398</v>
      </c>
      <c r="I3610">
        <v>0.36363636363636298</v>
      </c>
      <c r="J3610">
        <v>9.0909090909090898E-2</v>
      </c>
      <c r="K3610">
        <v>0.40909090909090901</v>
      </c>
      <c r="L3610">
        <v>0.40909090909090901</v>
      </c>
      <c r="M3610">
        <v>9.0909090909090898E-2</v>
      </c>
      <c r="N3610">
        <v>0.39393939393939398</v>
      </c>
      <c r="O3610">
        <v>0.11764705882352899</v>
      </c>
      <c r="P3610">
        <v>0</v>
      </c>
    </row>
    <row r="3611" spans="1:16" x14ac:dyDescent="0.25">
      <c r="A3611" t="s">
        <v>8222</v>
      </c>
      <c r="B3611" t="s">
        <v>8223</v>
      </c>
      <c r="C3611">
        <v>0</v>
      </c>
      <c r="D3611">
        <v>0.2</v>
      </c>
      <c r="E3611">
        <v>0.11739130434800001</v>
      </c>
      <c r="F3611">
        <v>0.17391304347826</v>
      </c>
      <c r="G3611">
        <v>9.5238095238095205E-2</v>
      </c>
      <c r="H3611">
        <v>0.42857142857142799</v>
      </c>
      <c r="I3611">
        <v>0.35714285714285698</v>
      </c>
      <c r="J3611">
        <v>0.214285714285714</v>
      </c>
      <c r="K3611">
        <v>0.39285714285714202</v>
      </c>
      <c r="L3611">
        <v>0.39285714285714202</v>
      </c>
      <c r="M3611">
        <v>0.214285714285714</v>
      </c>
      <c r="N3611">
        <v>0.42857142857142799</v>
      </c>
      <c r="O3611">
        <v>9.5238095238095205E-2</v>
      </c>
      <c r="P3611">
        <v>0.17391304347826</v>
      </c>
    </row>
    <row r="3612" spans="1:16" x14ac:dyDescent="0.25">
      <c r="A3612" t="s">
        <v>8224</v>
      </c>
      <c r="B3612" t="s">
        <v>8225</v>
      </c>
      <c r="C3612">
        <v>0</v>
      </c>
      <c r="D3612">
        <v>0.78571428571428503</v>
      </c>
      <c r="E3612">
        <v>0.61904761904799999</v>
      </c>
      <c r="F3612">
        <v>0.75862068965517204</v>
      </c>
      <c r="G3612">
        <v>0.61111111111111105</v>
      </c>
      <c r="H3612">
        <v>0.875</v>
      </c>
      <c r="I3612">
        <v>0.875</v>
      </c>
      <c r="J3612">
        <v>0.75</v>
      </c>
      <c r="K3612">
        <v>0.84375</v>
      </c>
      <c r="L3612">
        <v>0.84375</v>
      </c>
      <c r="M3612">
        <v>0.75</v>
      </c>
      <c r="N3612">
        <v>0.874999999999999</v>
      </c>
      <c r="O3612">
        <v>0.81481481481481399</v>
      </c>
      <c r="P3612">
        <v>0.75862068965517204</v>
      </c>
    </row>
    <row r="3613" spans="1:16" x14ac:dyDescent="0.25">
      <c r="A3613" t="s">
        <v>8226</v>
      </c>
      <c r="B3613" t="s">
        <v>8227</v>
      </c>
      <c r="C3613">
        <v>0</v>
      </c>
      <c r="D3613">
        <v>0.249999999999999</v>
      </c>
      <c r="E3613">
        <v>0.15111111111100001</v>
      </c>
      <c r="F3613">
        <v>0.28571428571428498</v>
      </c>
      <c r="G3613">
        <v>0.16666666666666599</v>
      </c>
      <c r="H3613">
        <v>0.35</v>
      </c>
      <c r="I3613">
        <v>0.3</v>
      </c>
      <c r="J3613">
        <v>0.25</v>
      </c>
      <c r="K3613">
        <v>0.32499999999999901</v>
      </c>
      <c r="L3613">
        <v>0.32499999999999901</v>
      </c>
      <c r="M3613">
        <v>0.15</v>
      </c>
      <c r="N3613">
        <v>0.33333333333333298</v>
      </c>
      <c r="O3613">
        <v>7.6923076923076802E-2</v>
      </c>
      <c r="P3613">
        <v>0.14528025562508301</v>
      </c>
    </row>
    <row r="3614" spans="1:16" x14ac:dyDescent="0.25">
      <c r="A3614" t="s">
        <v>8228</v>
      </c>
      <c r="B3614" t="s">
        <v>8229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0.30769230769230699</v>
      </c>
      <c r="I3614">
        <v>0.30769230769230699</v>
      </c>
      <c r="J3614">
        <v>7.6923076923076802E-2</v>
      </c>
      <c r="K3614">
        <v>0.30769230769230699</v>
      </c>
      <c r="L3614">
        <v>0.30769230769230699</v>
      </c>
      <c r="M3614">
        <v>7.6923076923076802E-2</v>
      </c>
      <c r="N3614">
        <v>0.35897435897435798</v>
      </c>
      <c r="O3614">
        <v>0.11111111111111099</v>
      </c>
      <c r="P3614">
        <v>0</v>
      </c>
    </row>
    <row r="3615" spans="1:16" x14ac:dyDescent="0.25">
      <c r="A3615" t="s">
        <v>8230</v>
      </c>
      <c r="B3615" t="s">
        <v>8231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0.33333333333333298</v>
      </c>
      <c r="I3615">
        <v>0.25</v>
      </c>
      <c r="J3615">
        <v>8.3333333333333301E-2</v>
      </c>
      <c r="K3615">
        <v>0.33333333333333298</v>
      </c>
      <c r="L3615">
        <v>0.33333333333333298</v>
      </c>
      <c r="M3615">
        <v>8.3333333333333301E-2</v>
      </c>
      <c r="N3615">
        <v>0.33333333333333298</v>
      </c>
      <c r="O3615">
        <v>0</v>
      </c>
      <c r="P3615">
        <v>0</v>
      </c>
    </row>
    <row r="3616" spans="1:16" x14ac:dyDescent="0.25">
      <c r="A3616" t="s">
        <v>8232</v>
      </c>
      <c r="B3616" t="s">
        <v>8233</v>
      </c>
      <c r="C3616">
        <v>0</v>
      </c>
      <c r="D3616">
        <v>0.125</v>
      </c>
      <c r="E3616">
        <v>7.1428571428599999E-2</v>
      </c>
      <c r="F3616">
        <v>0.16</v>
      </c>
      <c r="G3616">
        <v>8.6956521739130294E-2</v>
      </c>
      <c r="H3616">
        <v>0.42857142857142799</v>
      </c>
      <c r="I3616">
        <v>0.35714285714285698</v>
      </c>
      <c r="J3616">
        <v>0.214285714285714</v>
      </c>
      <c r="K3616">
        <v>0.42857142857142799</v>
      </c>
      <c r="L3616">
        <v>0.42857142857142799</v>
      </c>
      <c r="M3616">
        <v>0.14285714285714199</v>
      </c>
      <c r="N3616">
        <v>0.42857142857142799</v>
      </c>
      <c r="O3616">
        <v>0.17391304347826</v>
      </c>
      <c r="P3616">
        <v>0.102153846153846</v>
      </c>
    </row>
    <row r="3617" spans="1:16" x14ac:dyDescent="0.25">
      <c r="A3617" t="s">
        <v>8236</v>
      </c>
      <c r="B3617" t="s">
        <v>8237</v>
      </c>
      <c r="C3617">
        <v>0</v>
      </c>
      <c r="D3617">
        <v>1.51515151515151E-2</v>
      </c>
      <c r="E3617">
        <v>4.03587443946E-2</v>
      </c>
      <c r="F3617">
        <v>8.6956521739130294E-2</v>
      </c>
      <c r="G3617">
        <v>4.54545454545454E-2</v>
      </c>
      <c r="H3617">
        <v>0.38461538461538403</v>
      </c>
      <c r="I3617">
        <v>0.23076923076923</v>
      </c>
      <c r="J3617">
        <v>0.15384615384615299</v>
      </c>
      <c r="K3617">
        <v>0.34615384615384598</v>
      </c>
      <c r="L3617">
        <v>0.30769230769230699</v>
      </c>
      <c r="M3617">
        <v>7.6923076923076802E-2</v>
      </c>
      <c r="N3617">
        <v>0.33333333333333298</v>
      </c>
      <c r="O3617">
        <v>0</v>
      </c>
      <c r="P3617">
        <v>2.3501762632197601E-3</v>
      </c>
    </row>
    <row r="3618" spans="1:16" x14ac:dyDescent="0.25">
      <c r="A3618" t="s">
        <v>8238</v>
      </c>
      <c r="B3618" t="s">
        <v>8239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0.33333333333333298</v>
      </c>
      <c r="I3618">
        <v>0.25</v>
      </c>
      <c r="J3618">
        <v>8.3333333333333301E-2</v>
      </c>
      <c r="K3618">
        <v>0.33333333333333298</v>
      </c>
      <c r="L3618">
        <v>0.33333333333333298</v>
      </c>
      <c r="M3618">
        <v>8.3333333333333301E-2</v>
      </c>
      <c r="N3618">
        <v>0.33333333333333298</v>
      </c>
      <c r="O3618">
        <v>0</v>
      </c>
      <c r="P3618">
        <v>0</v>
      </c>
    </row>
    <row r="3619" spans="1:16" x14ac:dyDescent="0.25">
      <c r="A3619" t="s">
        <v>8240</v>
      </c>
      <c r="B3619" t="s">
        <v>8241</v>
      </c>
      <c r="C3619">
        <v>0</v>
      </c>
      <c r="D3619">
        <v>1.6666666666666601E-2</v>
      </c>
      <c r="E3619">
        <v>4.0540540540499999E-2</v>
      </c>
      <c r="F3619">
        <v>9.5238095238095205E-2</v>
      </c>
      <c r="G3619">
        <v>0.05</v>
      </c>
      <c r="H3619">
        <v>0.33333333333333298</v>
      </c>
      <c r="I3619">
        <v>0.25</v>
      </c>
      <c r="J3619">
        <v>0.16666666666666599</v>
      </c>
      <c r="K3619">
        <v>0.33333333333333298</v>
      </c>
      <c r="L3619">
        <v>0.33333333333333298</v>
      </c>
      <c r="M3619">
        <v>8.3333333333333301E-2</v>
      </c>
      <c r="N3619">
        <v>0.33333333333333298</v>
      </c>
      <c r="O3619">
        <v>0</v>
      </c>
      <c r="P3619">
        <v>2.5740025740025301E-3</v>
      </c>
    </row>
    <row r="3620" spans="1:16" x14ac:dyDescent="0.25">
      <c r="A3620" t="s">
        <v>8242</v>
      </c>
      <c r="B3620" t="s">
        <v>8243</v>
      </c>
      <c r="C3620">
        <v>0</v>
      </c>
      <c r="D3620">
        <v>8.9743589743589702E-2</v>
      </c>
      <c r="E3620">
        <v>9.1482649842300007E-2</v>
      </c>
      <c r="F3620">
        <v>0.125</v>
      </c>
      <c r="G3620">
        <v>6.6666666666666596E-2</v>
      </c>
      <c r="H3620">
        <v>0.4</v>
      </c>
      <c r="I3620">
        <v>0.3</v>
      </c>
      <c r="J3620">
        <v>0.15</v>
      </c>
      <c r="K3620">
        <v>0.35</v>
      </c>
      <c r="L3620">
        <v>0.32499999999999901</v>
      </c>
      <c r="M3620">
        <v>9.9999999999999895E-2</v>
      </c>
      <c r="N3620">
        <v>0.36666666666666597</v>
      </c>
      <c r="O3620">
        <v>0</v>
      </c>
      <c r="P3620">
        <v>6.4189189189189103E-2</v>
      </c>
    </row>
    <row r="3621" spans="1:16" x14ac:dyDescent="0.25">
      <c r="A3621" t="s">
        <v>8246</v>
      </c>
      <c r="B3621" t="s">
        <v>8247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0.41666666666666602</v>
      </c>
      <c r="I3621">
        <v>0.25</v>
      </c>
      <c r="J3621">
        <v>8.3333333333333301E-2</v>
      </c>
      <c r="K3621">
        <v>0.33333333333333298</v>
      </c>
      <c r="L3621">
        <v>0.33333333333333298</v>
      </c>
      <c r="M3621">
        <v>8.3333333333333301E-2</v>
      </c>
      <c r="N3621">
        <v>0.33333333333333298</v>
      </c>
      <c r="O3621">
        <v>0</v>
      </c>
      <c r="P3621">
        <v>0</v>
      </c>
    </row>
    <row r="3622" spans="1:16" x14ac:dyDescent="0.25">
      <c r="A3622" t="s">
        <v>8248</v>
      </c>
      <c r="B3622" t="s">
        <v>8249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0.36363636363636298</v>
      </c>
      <c r="I3622">
        <v>0.27272727272727199</v>
      </c>
      <c r="J3622">
        <v>9.0909090909090898E-2</v>
      </c>
      <c r="K3622">
        <v>0.31818181818181801</v>
      </c>
      <c r="L3622">
        <v>0.31818181818181801</v>
      </c>
      <c r="M3622">
        <v>9.0909090909090898E-2</v>
      </c>
      <c r="N3622">
        <v>0.36363636363636298</v>
      </c>
      <c r="O3622">
        <v>0</v>
      </c>
      <c r="P3622">
        <v>0</v>
      </c>
    </row>
    <row r="3623" spans="1:16" x14ac:dyDescent="0.25">
      <c r="A3623" t="s">
        <v>8250</v>
      </c>
      <c r="B3623" t="s">
        <v>8251</v>
      </c>
      <c r="C3623">
        <v>0</v>
      </c>
      <c r="D3623">
        <v>7.4999999999999997E-2</v>
      </c>
      <c r="E3623">
        <v>9.4827586206900003E-2</v>
      </c>
      <c r="F3623">
        <v>0.18181818181818099</v>
      </c>
      <c r="G3623">
        <v>9.9999999999999895E-2</v>
      </c>
      <c r="H3623">
        <v>0.38461538461538403</v>
      </c>
      <c r="I3623">
        <v>0.23076923076923</v>
      </c>
      <c r="J3623">
        <v>0.23076923076923</v>
      </c>
      <c r="K3623">
        <v>0.38461538461538403</v>
      </c>
      <c r="L3623">
        <v>0.38461538461538403</v>
      </c>
      <c r="M3623">
        <v>7.6923076923076802E-2</v>
      </c>
      <c r="N3623">
        <v>0.35897435897435798</v>
      </c>
      <c r="O3623">
        <v>9.9999999999999895E-2</v>
      </c>
      <c r="P3623">
        <v>2.3529411764705899E-2</v>
      </c>
    </row>
    <row r="3624" spans="1:16" x14ac:dyDescent="0.25">
      <c r="A3624" t="s">
        <v>8252</v>
      </c>
      <c r="B3624" t="s">
        <v>8253</v>
      </c>
      <c r="C3624">
        <v>0</v>
      </c>
      <c r="D3624">
        <v>0.14285714285714199</v>
      </c>
      <c r="E3624">
        <v>8.9552238805999995E-2</v>
      </c>
      <c r="F3624">
        <v>9.9999999999999895E-2</v>
      </c>
      <c r="G3624">
        <v>5.26315789473683E-2</v>
      </c>
      <c r="H3624">
        <v>0.42857142857142799</v>
      </c>
      <c r="I3624">
        <v>0.35714285714285698</v>
      </c>
      <c r="J3624">
        <v>0.14285714285714199</v>
      </c>
      <c r="K3624">
        <v>0.32142857142857101</v>
      </c>
      <c r="L3624">
        <v>0.32142857142857101</v>
      </c>
      <c r="M3624">
        <v>0.14285714285714199</v>
      </c>
      <c r="N3624">
        <v>0.33333333333333298</v>
      </c>
      <c r="O3624">
        <v>0</v>
      </c>
      <c r="P3624">
        <v>9.9999999999999895E-2</v>
      </c>
    </row>
    <row r="3625" spans="1:16" x14ac:dyDescent="0.25">
      <c r="A3625" t="s">
        <v>8254</v>
      </c>
      <c r="B3625" t="s">
        <v>8255</v>
      </c>
      <c r="C3625">
        <v>0</v>
      </c>
      <c r="D3625">
        <v>9.0909090909090898E-2</v>
      </c>
      <c r="E3625">
        <v>6.6914498141300002E-2</v>
      </c>
      <c r="F3625">
        <v>7.6923076923076802E-2</v>
      </c>
      <c r="G3625">
        <v>0.04</v>
      </c>
      <c r="H3625">
        <v>0.4375</v>
      </c>
      <c r="I3625">
        <v>0.3125</v>
      </c>
      <c r="J3625">
        <v>0.125</v>
      </c>
      <c r="K3625">
        <v>0.375</v>
      </c>
      <c r="L3625">
        <v>0.34375</v>
      </c>
      <c r="M3625">
        <v>0.125</v>
      </c>
      <c r="N3625">
        <v>0.374999999999999</v>
      </c>
      <c r="O3625">
        <v>8.3333333333333301E-2</v>
      </c>
      <c r="P3625">
        <v>7.6923076923076802E-2</v>
      </c>
    </row>
    <row r="3626" spans="1:16" x14ac:dyDescent="0.25">
      <c r="A3626" t="s">
        <v>8256</v>
      </c>
      <c r="B3626" t="s">
        <v>8257</v>
      </c>
      <c r="C3626">
        <v>0</v>
      </c>
      <c r="D3626">
        <v>2.0833333333333301E-2</v>
      </c>
      <c r="E3626">
        <v>2.7777777777800002E-2</v>
      </c>
      <c r="F3626">
        <v>7.4074074074074001E-2</v>
      </c>
      <c r="G3626">
        <v>3.8461538461538401E-2</v>
      </c>
      <c r="H3626">
        <v>0.375</v>
      </c>
      <c r="I3626">
        <v>0.25</v>
      </c>
      <c r="J3626">
        <v>0.125</v>
      </c>
      <c r="K3626">
        <v>0.34375</v>
      </c>
      <c r="L3626">
        <v>0.34375</v>
      </c>
      <c r="M3626">
        <v>6.25E-2</v>
      </c>
      <c r="N3626">
        <v>0.33333333333333298</v>
      </c>
      <c r="O3626">
        <v>0</v>
      </c>
      <c r="P3626">
        <v>4.3572984749454804E-3</v>
      </c>
    </row>
    <row r="3627" spans="1:16" x14ac:dyDescent="0.25">
      <c r="A3627" t="s">
        <v>8258</v>
      </c>
      <c r="B3627" t="s">
        <v>8259</v>
      </c>
      <c r="C3627">
        <v>0</v>
      </c>
      <c r="D3627">
        <v>5.9259259259259199E-2</v>
      </c>
      <c r="E3627">
        <v>8.6124401913900001E-2</v>
      </c>
      <c r="F3627">
        <v>0.17391304347826</v>
      </c>
      <c r="G3627">
        <v>9.5238095238095205E-2</v>
      </c>
      <c r="H3627">
        <v>0.4</v>
      </c>
      <c r="I3627">
        <v>0.33333333333333298</v>
      </c>
      <c r="J3627">
        <v>0.133333333333333</v>
      </c>
      <c r="K3627">
        <v>0.36666666666666597</v>
      </c>
      <c r="L3627">
        <v>0.36666666666666597</v>
      </c>
      <c r="M3627">
        <v>6.6666666666666596E-2</v>
      </c>
      <c r="N3627">
        <v>0.35555555555555501</v>
      </c>
      <c r="O3627">
        <v>0</v>
      </c>
      <c r="P3627">
        <v>1.2040133779264099E-2</v>
      </c>
    </row>
    <row r="3628" spans="1:16" x14ac:dyDescent="0.25">
      <c r="A3628" t="s">
        <v>8260</v>
      </c>
      <c r="B3628" t="s">
        <v>8261</v>
      </c>
      <c r="C3628">
        <v>0</v>
      </c>
      <c r="D3628">
        <v>2.77777777777777E-2</v>
      </c>
      <c r="E3628">
        <v>5.0505050505099999E-2</v>
      </c>
      <c r="F3628">
        <v>9.5238095238095205E-2</v>
      </c>
      <c r="G3628">
        <v>0.05</v>
      </c>
      <c r="H3628">
        <v>0.46153846153846101</v>
      </c>
      <c r="I3628">
        <v>0.30769230769230699</v>
      </c>
      <c r="J3628">
        <v>0.15384615384615299</v>
      </c>
      <c r="K3628">
        <v>0.42307692307692302</v>
      </c>
      <c r="L3628">
        <v>0.38461538461538403</v>
      </c>
      <c r="M3628">
        <v>7.6923076923076802E-2</v>
      </c>
      <c r="N3628">
        <v>0.43589743589743501</v>
      </c>
      <c r="O3628">
        <v>0.105263157894736</v>
      </c>
      <c r="P3628">
        <v>5.60224089635852E-3</v>
      </c>
    </row>
    <row r="3629" spans="1:16" x14ac:dyDescent="0.25">
      <c r="A3629" t="s">
        <v>8262</v>
      </c>
      <c r="B3629" t="s">
        <v>8263</v>
      </c>
      <c r="C3629">
        <v>0</v>
      </c>
      <c r="D3629">
        <v>0.42857142857142799</v>
      </c>
      <c r="E3629">
        <v>0.27536231884099999</v>
      </c>
      <c r="F3629">
        <v>0.375</v>
      </c>
      <c r="G3629">
        <v>0.23076923076923</v>
      </c>
      <c r="H3629">
        <v>0.5</v>
      </c>
      <c r="I3629">
        <v>0.5</v>
      </c>
      <c r="J3629">
        <v>0.4</v>
      </c>
      <c r="K3629">
        <v>0.5</v>
      </c>
      <c r="L3629">
        <v>0.5</v>
      </c>
      <c r="M3629">
        <v>0.4</v>
      </c>
      <c r="N3629">
        <v>0.53333333333333299</v>
      </c>
      <c r="O3629">
        <v>0.28571428571428498</v>
      </c>
      <c r="P3629">
        <v>0.375</v>
      </c>
    </row>
    <row r="3630" spans="1:16" x14ac:dyDescent="0.25">
      <c r="A3630" t="s">
        <v>8264</v>
      </c>
      <c r="B3630" t="s">
        <v>8265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0.266666666666666</v>
      </c>
      <c r="I3630">
        <v>0.19999999999999901</v>
      </c>
      <c r="J3630">
        <v>6.6666666666666596E-2</v>
      </c>
      <c r="K3630">
        <v>0.233333333333333</v>
      </c>
      <c r="L3630">
        <v>0.233333333333333</v>
      </c>
      <c r="M3630">
        <v>6.6666666666666596E-2</v>
      </c>
      <c r="N3630">
        <v>0.24444444444444399</v>
      </c>
      <c r="O3630">
        <v>0</v>
      </c>
      <c r="P3630">
        <v>0</v>
      </c>
    </row>
    <row r="3631" spans="1:16" x14ac:dyDescent="0.25">
      <c r="A3631" t="s">
        <v>8266</v>
      </c>
      <c r="B3631" t="s">
        <v>8267</v>
      </c>
      <c r="C3631">
        <v>0</v>
      </c>
      <c r="D3631">
        <v>2.2222222222222199E-2</v>
      </c>
      <c r="E3631">
        <v>4.9450549450500002E-2</v>
      </c>
      <c r="F3631">
        <v>0.105263157894736</v>
      </c>
      <c r="G3631">
        <v>5.5555555555555497E-2</v>
      </c>
      <c r="H3631">
        <v>0.45454545454545398</v>
      </c>
      <c r="I3631">
        <v>0.36363636363636298</v>
      </c>
      <c r="J3631">
        <v>0.18181818181818099</v>
      </c>
      <c r="K3631">
        <v>0.40909090909090901</v>
      </c>
      <c r="L3631">
        <v>0.36363636363636298</v>
      </c>
      <c r="M3631">
        <v>9.0909090909090898E-2</v>
      </c>
      <c r="N3631">
        <v>0.48484848484848397</v>
      </c>
      <c r="O3631">
        <v>0.11764705882352899</v>
      </c>
      <c r="P3631">
        <v>4.04858299595145E-3</v>
      </c>
    </row>
    <row r="3632" spans="1:16" x14ac:dyDescent="0.25">
      <c r="A3632" t="s">
        <v>8268</v>
      </c>
      <c r="B3632" t="s">
        <v>8269</v>
      </c>
      <c r="C3632">
        <v>0</v>
      </c>
      <c r="D3632">
        <v>0.3125</v>
      </c>
      <c r="E3632">
        <v>0.23703703703699999</v>
      </c>
      <c r="F3632">
        <v>0.36363636363636298</v>
      </c>
      <c r="G3632">
        <v>0.22222222222222199</v>
      </c>
      <c r="H3632">
        <v>0.55555555555555503</v>
      </c>
      <c r="I3632">
        <v>0.55555555555555503</v>
      </c>
      <c r="J3632">
        <v>0.38888888888888801</v>
      </c>
      <c r="K3632">
        <v>0.52777777777777701</v>
      </c>
      <c r="L3632">
        <v>0.52777777777777701</v>
      </c>
      <c r="M3632">
        <v>0.27777777777777701</v>
      </c>
      <c r="N3632">
        <v>0.57407407407407396</v>
      </c>
      <c r="O3632">
        <v>0.32258064516128998</v>
      </c>
      <c r="P3632">
        <v>0.24242424242424199</v>
      </c>
    </row>
    <row r="3633" spans="1:16" x14ac:dyDescent="0.25">
      <c r="A3633" t="s">
        <v>8270</v>
      </c>
      <c r="B3633" t="s">
        <v>8271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0.33333333333333298</v>
      </c>
      <c r="I3633">
        <v>0.19999999999999901</v>
      </c>
      <c r="J3633">
        <v>6.6666666666666596E-2</v>
      </c>
      <c r="K3633">
        <v>0.3</v>
      </c>
      <c r="L3633">
        <v>0.3</v>
      </c>
      <c r="M3633">
        <v>6.6666666666666596E-2</v>
      </c>
      <c r="N3633">
        <v>0.31111111111111101</v>
      </c>
      <c r="O3633">
        <v>7.9999999999999905E-2</v>
      </c>
      <c r="P3633">
        <v>0</v>
      </c>
    </row>
    <row r="3634" spans="1:16" x14ac:dyDescent="0.25">
      <c r="A3634" t="s">
        <v>8272</v>
      </c>
      <c r="B3634" t="s">
        <v>8273</v>
      </c>
      <c r="C3634">
        <v>0</v>
      </c>
      <c r="D3634">
        <v>0.57142857142857095</v>
      </c>
      <c r="E3634">
        <v>0.34013605442200001</v>
      </c>
      <c r="F3634">
        <v>0.44444444444444398</v>
      </c>
      <c r="G3634">
        <v>0.28571428571428498</v>
      </c>
      <c r="H3634">
        <v>0.5</v>
      </c>
      <c r="I3634">
        <v>0.5</v>
      </c>
      <c r="J3634">
        <v>0.41666666666666602</v>
      </c>
      <c r="K3634">
        <v>0.5</v>
      </c>
      <c r="L3634">
        <v>0.5</v>
      </c>
      <c r="M3634">
        <v>0.41666666666666602</v>
      </c>
      <c r="N3634">
        <v>0.58333333333333304</v>
      </c>
      <c r="O3634">
        <v>0.375</v>
      </c>
      <c r="P3634">
        <v>0.48888888888888798</v>
      </c>
    </row>
    <row r="3635" spans="1:16" x14ac:dyDescent="0.25">
      <c r="A3635" t="s">
        <v>8274</v>
      </c>
      <c r="B3635" t="s">
        <v>8275</v>
      </c>
      <c r="C3635">
        <v>0</v>
      </c>
      <c r="D3635">
        <v>0.10256410256410201</v>
      </c>
      <c r="E3635">
        <v>0.10035842293900001</v>
      </c>
      <c r="F3635">
        <v>0.13793103448275801</v>
      </c>
      <c r="G3635">
        <v>7.4074074074074001E-2</v>
      </c>
      <c r="H3635">
        <v>0.52941176470588203</v>
      </c>
      <c r="I3635">
        <v>0.47058823529411697</v>
      </c>
      <c r="J3635">
        <v>0.17647058823529399</v>
      </c>
      <c r="K3635">
        <v>0.47058823529411697</v>
      </c>
      <c r="L3635">
        <v>0.441176470588235</v>
      </c>
      <c r="M3635">
        <v>0.11764705882352899</v>
      </c>
      <c r="N3635">
        <v>0.47058823529411697</v>
      </c>
      <c r="O3635">
        <v>0.148148148148148</v>
      </c>
      <c r="P3635">
        <v>7.5862068965517199E-2</v>
      </c>
    </row>
    <row r="3636" spans="1:16" x14ac:dyDescent="0.25">
      <c r="A3636" t="s">
        <v>8276</v>
      </c>
      <c r="B3636" t="s">
        <v>8277</v>
      </c>
      <c r="C3636">
        <v>0</v>
      </c>
      <c r="D3636">
        <v>6.25E-2</v>
      </c>
      <c r="E3636">
        <v>0.14358974359000001</v>
      </c>
      <c r="F3636">
        <v>0.27272727272727199</v>
      </c>
      <c r="G3636">
        <v>0.157894736842105</v>
      </c>
      <c r="H3636">
        <v>0.46666666666666601</v>
      </c>
      <c r="I3636">
        <v>0.46666666666666601</v>
      </c>
      <c r="J3636">
        <v>0.266666666666666</v>
      </c>
      <c r="K3636">
        <v>0.43333333333333302</v>
      </c>
      <c r="L3636">
        <v>0.43333333333333302</v>
      </c>
      <c r="M3636">
        <v>0.133333333333333</v>
      </c>
      <c r="N3636">
        <v>0.44444444444444398</v>
      </c>
      <c r="O3636">
        <v>0.3</v>
      </c>
      <c r="P3636">
        <v>7.3710073710073704E-3</v>
      </c>
    </row>
    <row r="3637" spans="1:16" x14ac:dyDescent="0.25">
      <c r="A3637" t="s">
        <v>8278</v>
      </c>
      <c r="B3637" t="s">
        <v>8279</v>
      </c>
      <c r="C3637">
        <v>0</v>
      </c>
      <c r="D3637">
        <v>0.11111111111111099</v>
      </c>
      <c r="E3637">
        <v>9.6256684492000005E-2</v>
      </c>
      <c r="F3637">
        <v>0.105263157894736</v>
      </c>
      <c r="G3637">
        <v>5.5555555555555497E-2</v>
      </c>
      <c r="H3637">
        <v>0.36363636363636298</v>
      </c>
      <c r="I3637">
        <v>0.27272727272727199</v>
      </c>
      <c r="J3637">
        <v>0.18181818181818099</v>
      </c>
      <c r="K3637">
        <v>0.36363636363636298</v>
      </c>
      <c r="L3637">
        <v>0.36363636363636298</v>
      </c>
      <c r="M3637">
        <v>0.18181818181818099</v>
      </c>
      <c r="N3637">
        <v>0.36363636363636298</v>
      </c>
      <c r="O3637">
        <v>0</v>
      </c>
      <c r="P3637">
        <v>0.105263157894736</v>
      </c>
    </row>
    <row r="3638" spans="1:16" x14ac:dyDescent="0.25">
      <c r="A3638" t="s">
        <v>8280</v>
      </c>
      <c r="B3638" t="s">
        <v>8281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0.4</v>
      </c>
      <c r="I3638">
        <v>0.4</v>
      </c>
      <c r="J3638">
        <v>9.9999999999999895E-2</v>
      </c>
      <c r="K3638">
        <v>0.4</v>
      </c>
      <c r="L3638">
        <v>0.4</v>
      </c>
      <c r="M3638">
        <v>9.9999999999999895E-2</v>
      </c>
      <c r="N3638">
        <v>0.43333333333333302</v>
      </c>
      <c r="O3638">
        <v>0.133333333333333</v>
      </c>
      <c r="P3638">
        <v>0</v>
      </c>
    </row>
    <row r="3639" spans="1:16" x14ac:dyDescent="0.25">
      <c r="A3639" t="s">
        <v>8284</v>
      </c>
      <c r="B3639" t="s">
        <v>8285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0.38461538461538403</v>
      </c>
      <c r="I3639">
        <v>0.30769230769230699</v>
      </c>
      <c r="J3639">
        <v>7.6923076923076802E-2</v>
      </c>
      <c r="K3639">
        <v>0.30769230769230699</v>
      </c>
      <c r="L3639">
        <v>0.269230769230769</v>
      </c>
      <c r="M3639">
        <v>7.6923076923076802E-2</v>
      </c>
      <c r="N3639">
        <v>0.35897435897435898</v>
      </c>
      <c r="O3639">
        <v>0</v>
      </c>
      <c r="P3639">
        <v>0</v>
      </c>
    </row>
    <row r="3640" spans="1:16" x14ac:dyDescent="0.25">
      <c r="A3640" t="s">
        <v>8286</v>
      </c>
      <c r="B3640" t="s">
        <v>8287</v>
      </c>
      <c r="C3640">
        <v>0</v>
      </c>
      <c r="D3640">
        <v>0.15</v>
      </c>
      <c r="E3640">
        <v>0.14705882352899999</v>
      </c>
      <c r="F3640">
        <v>0.22222222222222199</v>
      </c>
      <c r="G3640">
        <v>0.125</v>
      </c>
      <c r="H3640">
        <v>0.53333333333333299</v>
      </c>
      <c r="I3640">
        <v>0.33333333333333298</v>
      </c>
      <c r="J3640">
        <v>0.19999999999999901</v>
      </c>
      <c r="K3640">
        <v>0.5</v>
      </c>
      <c r="L3640">
        <v>0.46666666666666601</v>
      </c>
      <c r="M3640">
        <v>0.133333333333333</v>
      </c>
      <c r="N3640">
        <v>0.53333333333333299</v>
      </c>
      <c r="O3640">
        <v>0</v>
      </c>
      <c r="P3640">
        <v>0.113960113960113</v>
      </c>
    </row>
    <row r="3641" spans="1:16" x14ac:dyDescent="0.25">
      <c r="A3641" t="s">
        <v>8288</v>
      </c>
      <c r="B3641" t="s">
        <v>8289</v>
      </c>
      <c r="C3641">
        <v>0</v>
      </c>
      <c r="D3641">
        <v>2.77777777777777E-2</v>
      </c>
      <c r="E3641">
        <v>3.0508474576300001E-2</v>
      </c>
      <c r="F3641">
        <v>7.6923076923076802E-2</v>
      </c>
      <c r="G3641">
        <v>0.04</v>
      </c>
      <c r="H3641">
        <v>0.33333333333333298</v>
      </c>
      <c r="I3641">
        <v>0.266666666666666</v>
      </c>
      <c r="J3641">
        <v>0.133333333333333</v>
      </c>
      <c r="K3641">
        <v>0.33333333333333298</v>
      </c>
      <c r="L3641">
        <v>0.33333333333333298</v>
      </c>
      <c r="M3641">
        <v>6.6666666666666596E-2</v>
      </c>
      <c r="N3641">
        <v>0.33333333333333298</v>
      </c>
      <c r="O3641">
        <v>0</v>
      </c>
      <c r="P3641">
        <v>7.6923076923076598E-3</v>
      </c>
    </row>
    <row r="3642" spans="1:16" x14ac:dyDescent="0.25">
      <c r="A3642" t="s">
        <v>8290</v>
      </c>
      <c r="B3642" t="s">
        <v>8291</v>
      </c>
      <c r="C3642">
        <v>0</v>
      </c>
      <c r="D3642">
        <v>2.03463203463203E-2</v>
      </c>
      <c r="E3642">
        <v>6.8181818181799997E-2</v>
      </c>
      <c r="F3642">
        <v>0.17647058823529399</v>
      </c>
      <c r="G3642">
        <v>9.6774193548387094E-2</v>
      </c>
      <c r="H3642">
        <v>0.3</v>
      </c>
      <c r="I3642">
        <v>0.19999999999999901</v>
      </c>
      <c r="J3642">
        <v>0.19999999999999901</v>
      </c>
      <c r="K3642">
        <v>0.27500000000000002</v>
      </c>
      <c r="L3642">
        <v>0.27500000000000002</v>
      </c>
      <c r="M3642">
        <v>0.05</v>
      </c>
      <c r="N3642">
        <v>0.266666666666666</v>
      </c>
      <c r="O3642">
        <v>0</v>
      </c>
      <c r="P3642">
        <v>1.9572272613797002E-3</v>
      </c>
    </row>
    <row r="3643" spans="1:16" x14ac:dyDescent="0.25">
      <c r="A3643" t="s">
        <v>8292</v>
      </c>
      <c r="B3643" t="s">
        <v>8293</v>
      </c>
      <c r="C3643">
        <v>0</v>
      </c>
      <c r="D3643">
        <v>0.76923076923076905</v>
      </c>
      <c r="E3643">
        <v>0.63276836158200001</v>
      </c>
      <c r="F3643">
        <v>0.74074074074074003</v>
      </c>
      <c r="G3643">
        <v>0.58823529411764697</v>
      </c>
      <c r="H3643">
        <v>0.8</v>
      </c>
      <c r="I3643">
        <v>0.8</v>
      </c>
      <c r="J3643">
        <v>0.73333333333333295</v>
      </c>
      <c r="K3643">
        <v>0.8</v>
      </c>
      <c r="L3643">
        <v>0.8</v>
      </c>
      <c r="M3643">
        <v>0.73333333333333295</v>
      </c>
      <c r="N3643">
        <v>0.82222222222222197</v>
      </c>
      <c r="O3643">
        <v>0.72</v>
      </c>
      <c r="P3643">
        <v>0.74074074074074003</v>
      </c>
    </row>
    <row r="3644" spans="1:16" x14ac:dyDescent="0.25">
      <c r="A3644" t="s">
        <v>8294</v>
      </c>
      <c r="B3644" t="s">
        <v>8295</v>
      </c>
      <c r="C3644">
        <v>0</v>
      </c>
      <c r="D3644">
        <v>0.180555555556</v>
      </c>
      <c r="E3644">
        <v>0.203389830508</v>
      </c>
      <c r="F3644">
        <v>0.35714285714285698</v>
      </c>
      <c r="G3644">
        <v>0.217391304347826</v>
      </c>
      <c r="H3644">
        <v>0.52941176470588203</v>
      </c>
      <c r="I3644">
        <v>0.47058823529411697</v>
      </c>
      <c r="J3644">
        <v>0.29411764705882298</v>
      </c>
      <c r="K3644">
        <v>0.5</v>
      </c>
      <c r="L3644">
        <v>0.47058823529411697</v>
      </c>
      <c r="M3644">
        <v>0.17647058823529399</v>
      </c>
      <c r="N3644">
        <v>0.50980392156862697</v>
      </c>
      <c r="O3644">
        <v>0.23076923076923</v>
      </c>
      <c r="P3644">
        <v>5.9073359073358998E-2</v>
      </c>
    </row>
    <row r="3645" spans="1:16" x14ac:dyDescent="0.25">
      <c r="A3645" t="s">
        <v>8296</v>
      </c>
      <c r="B3645" t="s">
        <v>8297</v>
      </c>
      <c r="C3645">
        <v>0</v>
      </c>
      <c r="D3645">
        <v>0.10606060606060599</v>
      </c>
      <c r="E3645">
        <v>0.112033195021</v>
      </c>
      <c r="F3645">
        <v>0.16</v>
      </c>
      <c r="G3645">
        <v>8.6956521739130294E-2</v>
      </c>
      <c r="H3645">
        <v>0.46666666666666601</v>
      </c>
      <c r="I3645">
        <v>0.266666666666666</v>
      </c>
      <c r="J3645">
        <v>0.19999999999999901</v>
      </c>
      <c r="K3645">
        <v>0.4</v>
      </c>
      <c r="L3645">
        <v>0.36666666666666597</v>
      </c>
      <c r="M3645">
        <v>0.133333333333333</v>
      </c>
      <c r="N3645">
        <v>0.4</v>
      </c>
      <c r="O3645">
        <v>8.6956521739130294E-2</v>
      </c>
      <c r="P3645">
        <v>8.2162162162162197E-2</v>
      </c>
    </row>
    <row r="3646" spans="1:16" x14ac:dyDescent="0.25">
      <c r="A3646" t="s">
        <v>8298</v>
      </c>
      <c r="B3646" t="s">
        <v>8299</v>
      </c>
      <c r="C3646">
        <v>0</v>
      </c>
      <c r="D3646">
        <v>1.23456790123456E-2</v>
      </c>
      <c r="E3646">
        <v>4.8780487804899998E-2</v>
      </c>
      <c r="F3646">
        <v>9.5238095238095205E-2</v>
      </c>
      <c r="G3646">
        <v>0.05</v>
      </c>
      <c r="H3646">
        <v>0.30769230769230699</v>
      </c>
      <c r="I3646">
        <v>0.23076923076923</v>
      </c>
      <c r="J3646">
        <v>0.15384615384615299</v>
      </c>
      <c r="K3646">
        <v>0.30769230769230699</v>
      </c>
      <c r="L3646">
        <v>0.30769230769230699</v>
      </c>
      <c r="M3646">
        <v>7.6923076923076802E-2</v>
      </c>
      <c r="N3646">
        <v>0.30769230769230699</v>
      </c>
      <c r="O3646">
        <v>0</v>
      </c>
      <c r="P3646">
        <v>1.16144018583042E-3</v>
      </c>
    </row>
    <row r="3647" spans="1:16" x14ac:dyDescent="0.25">
      <c r="A3647" t="s">
        <v>8300</v>
      </c>
      <c r="B3647" t="s">
        <v>8301</v>
      </c>
      <c r="C3647">
        <v>0</v>
      </c>
      <c r="D3647">
        <v>2.27272727272727E-2</v>
      </c>
      <c r="E3647">
        <v>2.9304029304000001E-2</v>
      </c>
      <c r="F3647">
        <v>7.6923076923076802E-2</v>
      </c>
      <c r="G3647">
        <v>0.04</v>
      </c>
      <c r="H3647">
        <v>0.375</v>
      </c>
      <c r="I3647">
        <v>0.375</v>
      </c>
      <c r="J3647">
        <v>0.125</v>
      </c>
      <c r="K3647">
        <v>0.375</v>
      </c>
      <c r="L3647">
        <v>0.34375</v>
      </c>
      <c r="M3647">
        <v>6.25E-2</v>
      </c>
      <c r="N3647">
        <v>0.39583333333333298</v>
      </c>
      <c r="O3647">
        <v>0.16666666666666599</v>
      </c>
      <c r="P3647">
        <v>4.5248868778280304E-3</v>
      </c>
    </row>
    <row r="3648" spans="1:16" x14ac:dyDescent="0.25">
      <c r="A3648" t="s">
        <v>8302</v>
      </c>
      <c r="B3648" t="s">
        <v>8303</v>
      </c>
      <c r="C3648">
        <v>0</v>
      </c>
      <c r="D3648">
        <v>5.83333333333333E-2</v>
      </c>
      <c r="E3648">
        <v>7.5697211155399999E-2</v>
      </c>
      <c r="F3648">
        <v>0.15384615384615299</v>
      </c>
      <c r="G3648">
        <v>8.3333333333333301E-2</v>
      </c>
      <c r="H3648">
        <v>0.29411764705882298</v>
      </c>
      <c r="I3648">
        <v>0.29411764705882298</v>
      </c>
      <c r="J3648">
        <v>0.11764705882352899</v>
      </c>
      <c r="K3648">
        <v>0.29411764705882298</v>
      </c>
      <c r="L3648">
        <v>0.29411764705882298</v>
      </c>
      <c r="M3648">
        <v>5.8823529411764698E-2</v>
      </c>
      <c r="N3648">
        <v>0.29411764705882298</v>
      </c>
      <c r="O3648">
        <v>8.3333333333333301E-2</v>
      </c>
      <c r="P3648">
        <v>1.22171945701357E-2</v>
      </c>
    </row>
    <row r="3649" spans="1:16" x14ac:dyDescent="0.25">
      <c r="A3649" t="s">
        <v>8304</v>
      </c>
      <c r="B3649" t="s">
        <v>8305</v>
      </c>
      <c r="C3649">
        <v>0</v>
      </c>
      <c r="D3649">
        <v>0.11499999999999901</v>
      </c>
      <c r="E3649">
        <v>0.125</v>
      </c>
      <c r="F3649">
        <v>0.24</v>
      </c>
      <c r="G3649">
        <v>0.13636363636363599</v>
      </c>
      <c r="H3649">
        <v>0.375</v>
      </c>
      <c r="I3649">
        <v>0.3125</v>
      </c>
      <c r="J3649">
        <v>0.25</v>
      </c>
      <c r="K3649">
        <v>0.375</v>
      </c>
      <c r="L3649">
        <v>0.375</v>
      </c>
      <c r="M3649">
        <v>0.125</v>
      </c>
      <c r="N3649">
        <v>0.375</v>
      </c>
      <c r="O3649">
        <v>8.6956521739130294E-2</v>
      </c>
      <c r="P3649">
        <v>4.6153846153846101E-2</v>
      </c>
    </row>
    <row r="3650" spans="1:16" x14ac:dyDescent="0.25">
      <c r="A3650" t="s">
        <v>8306</v>
      </c>
      <c r="B3650" t="s">
        <v>8307</v>
      </c>
      <c r="C3650">
        <v>0</v>
      </c>
      <c r="D3650">
        <v>3.2051282051282E-2</v>
      </c>
      <c r="E3650">
        <v>6.2717770034800002E-2</v>
      </c>
      <c r="F3650">
        <v>0.133333333333333</v>
      </c>
      <c r="G3650">
        <v>7.1428571428571397E-2</v>
      </c>
      <c r="H3650">
        <v>0.38888888888888801</v>
      </c>
      <c r="I3650">
        <v>0.27777777777777701</v>
      </c>
      <c r="J3650">
        <v>0.16666666666666599</v>
      </c>
      <c r="K3650">
        <v>0.36111111111111099</v>
      </c>
      <c r="L3650">
        <v>0.36111111111111099</v>
      </c>
      <c r="M3650">
        <v>5.5555555555555497E-2</v>
      </c>
      <c r="N3650">
        <v>0.38888888888888801</v>
      </c>
      <c r="O3650">
        <v>0</v>
      </c>
      <c r="P3650">
        <v>5.7233704292527499E-3</v>
      </c>
    </row>
    <row r="3651" spans="1:16" x14ac:dyDescent="0.25">
      <c r="A3651" t="s">
        <v>8308</v>
      </c>
      <c r="B3651" t="s">
        <v>8309</v>
      </c>
      <c r="C3651">
        <v>0</v>
      </c>
      <c r="D3651">
        <v>7.1428571428571397E-2</v>
      </c>
      <c r="E3651">
        <v>6.0810810810800003E-2</v>
      </c>
      <c r="F3651">
        <v>6.4516129032257993E-2</v>
      </c>
      <c r="G3651">
        <v>3.3333333333333298E-2</v>
      </c>
      <c r="H3651">
        <v>0.33333333333333298</v>
      </c>
      <c r="I3651">
        <v>0.22222222222222199</v>
      </c>
      <c r="J3651">
        <v>0.11111111111111099</v>
      </c>
      <c r="K3651">
        <v>0.33333333333333298</v>
      </c>
      <c r="L3651">
        <v>0.33333333333333298</v>
      </c>
      <c r="M3651">
        <v>0.11111111111111099</v>
      </c>
      <c r="N3651">
        <v>0.33333333333333298</v>
      </c>
      <c r="O3651">
        <v>0</v>
      </c>
      <c r="P3651">
        <v>6.4516129032257993E-2</v>
      </c>
    </row>
    <row r="3652" spans="1:16" x14ac:dyDescent="0.25">
      <c r="A3652" t="s">
        <v>8312</v>
      </c>
      <c r="B3652" t="s">
        <v>8313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0.33333333333333298</v>
      </c>
      <c r="I3652">
        <v>0.33333333333333298</v>
      </c>
      <c r="J3652">
        <v>6.6666666666666596E-2</v>
      </c>
      <c r="K3652">
        <v>0.3</v>
      </c>
      <c r="L3652">
        <v>0.3</v>
      </c>
      <c r="M3652">
        <v>6.6666666666666596E-2</v>
      </c>
      <c r="N3652">
        <v>0.28888888888888797</v>
      </c>
      <c r="O3652">
        <v>9.9999999999999895E-2</v>
      </c>
      <c r="P3652">
        <v>0</v>
      </c>
    </row>
    <row r="3653" spans="1:16" x14ac:dyDescent="0.25">
      <c r="A3653" t="s">
        <v>8314</v>
      </c>
      <c r="B3653" t="s">
        <v>8315</v>
      </c>
      <c r="C3653">
        <v>0</v>
      </c>
      <c r="D3653">
        <v>0.15</v>
      </c>
      <c r="E3653">
        <v>0.13207547169799999</v>
      </c>
      <c r="F3653">
        <v>0.25</v>
      </c>
      <c r="G3653">
        <v>0.14285714285714199</v>
      </c>
      <c r="H3653">
        <v>0.46666666666666601</v>
      </c>
      <c r="I3653">
        <v>0.46666666666666601</v>
      </c>
      <c r="J3653">
        <v>0.266666666666666</v>
      </c>
      <c r="K3653">
        <v>0.46666666666666601</v>
      </c>
      <c r="L3653">
        <v>0.46666666666666601</v>
      </c>
      <c r="M3653">
        <v>0.19999999999999901</v>
      </c>
      <c r="N3653">
        <v>0.48888888888888798</v>
      </c>
      <c r="O3653">
        <v>0.27272727272727199</v>
      </c>
      <c r="P3653">
        <v>0.05</v>
      </c>
    </row>
    <row r="3654" spans="1:16" x14ac:dyDescent="0.25">
      <c r="A3654" t="s">
        <v>8316</v>
      </c>
      <c r="B3654" t="s">
        <v>8317</v>
      </c>
      <c r="C3654">
        <v>0</v>
      </c>
      <c r="D3654">
        <v>9.0909090909090898E-2</v>
      </c>
      <c r="E3654">
        <v>0.121076233184</v>
      </c>
      <c r="F3654">
        <v>0.24</v>
      </c>
      <c r="G3654">
        <v>0.13636363636363599</v>
      </c>
      <c r="H3654">
        <v>0.46666666666666601</v>
      </c>
      <c r="I3654">
        <v>0.4</v>
      </c>
      <c r="J3654">
        <v>0.266666666666666</v>
      </c>
      <c r="K3654">
        <v>0.4</v>
      </c>
      <c r="L3654">
        <v>0.4</v>
      </c>
      <c r="M3654">
        <v>0.19999999999999901</v>
      </c>
      <c r="N3654">
        <v>0.4</v>
      </c>
      <c r="O3654">
        <v>0.17391304347826</v>
      </c>
      <c r="P3654">
        <v>2.4E-2</v>
      </c>
    </row>
    <row r="3655" spans="1:16" x14ac:dyDescent="0.25">
      <c r="A3655" t="s">
        <v>8318</v>
      </c>
      <c r="B3655" t="s">
        <v>8319</v>
      </c>
      <c r="C3655">
        <v>0</v>
      </c>
      <c r="D3655">
        <v>0.233333333333333</v>
      </c>
      <c r="E3655">
        <v>0.15789473684200001</v>
      </c>
      <c r="F3655">
        <v>0.25</v>
      </c>
      <c r="G3655">
        <v>0.14285714285714199</v>
      </c>
      <c r="H3655">
        <v>0.46666666666666601</v>
      </c>
      <c r="I3655">
        <v>0.46666666666666601</v>
      </c>
      <c r="J3655">
        <v>0.266666666666666</v>
      </c>
      <c r="K3655">
        <v>0.46666666666666601</v>
      </c>
      <c r="L3655">
        <v>0.43333333333333302</v>
      </c>
      <c r="M3655">
        <v>0.19999999999999901</v>
      </c>
      <c r="N3655">
        <v>0.48888888888888798</v>
      </c>
      <c r="O3655">
        <v>0.18181818181818099</v>
      </c>
      <c r="P3655">
        <v>0.17499999999999999</v>
      </c>
    </row>
    <row r="3656" spans="1:16" x14ac:dyDescent="0.25">
      <c r="A3656" t="s">
        <v>8322</v>
      </c>
      <c r="B3656" t="s">
        <v>8323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0.33333333333333298</v>
      </c>
      <c r="I3656">
        <v>0.25</v>
      </c>
      <c r="J3656">
        <v>8.3333333333333301E-2</v>
      </c>
      <c r="K3656">
        <v>0.29166666666666602</v>
      </c>
      <c r="L3656">
        <v>0.25</v>
      </c>
      <c r="M3656">
        <v>8.3333333333333301E-2</v>
      </c>
      <c r="N3656">
        <v>0.30555555555555503</v>
      </c>
      <c r="O3656">
        <v>0</v>
      </c>
      <c r="P3656">
        <v>0</v>
      </c>
    </row>
    <row r="3657" spans="1:16" x14ac:dyDescent="0.25">
      <c r="A3657" t="s">
        <v>8324</v>
      </c>
      <c r="B3657" t="s">
        <v>8325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0.4</v>
      </c>
      <c r="I3657">
        <v>0.19999999999999901</v>
      </c>
      <c r="J3657">
        <v>9.9999999999999895E-2</v>
      </c>
      <c r="K3657">
        <v>0.35</v>
      </c>
      <c r="L3657">
        <v>0.35</v>
      </c>
      <c r="M3657">
        <v>9.9999999999999895E-2</v>
      </c>
      <c r="N3657">
        <v>0.4</v>
      </c>
      <c r="O3657">
        <v>0</v>
      </c>
      <c r="P3657">
        <v>0</v>
      </c>
    </row>
    <row r="3658" spans="1:16" x14ac:dyDescent="0.25">
      <c r="A3658" t="s">
        <v>8326</v>
      </c>
      <c r="B3658" t="s">
        <v>8327</v>
      </c>
      <c r="C3658">
        <v>0</v>
      </c>
      <c r="D3658">
        <v>7.69230769230769E-2</v>
      </c>
      <c r="E3658">
        <v>6.4285714285699999E-2</v>
      </c>
      <c r="F3658">
        <v>7.1428571428571397E-2</v>
      </c>
      <c r="G3658">
        <v>3.7037037037036903E-2</v>
      </c>
      <c r="H3658">
        <v>0.25</v>
      </c>
      <c r="I3658">
        <v>0.1875</v>
      </c>
      <c r="J3658">
        <v>0.125</v>
      </c>
      <c r="K3658">
        <v>0.21875</v>
      </c>
      <c r="L3658">
        <v>0.21875</v>
      </c>
      <c r="M3658">
        <v>0.125</v>
      </c>
      <c r="N3658">
        <v>0.27083333333333298</v>
      </c>
      <c r="O3658">
        <v>0</v>
      </c>
      <c r="P3658">
        <v>7.1428571428571397E-2</v>
      </c>
    </row>
    <row r="3659" spans="1:16" x14ac:dyDescent="0.25">
      <c r="A3659" t="s">
        <v>8328</v>
      </c>
      <c r="B3659" t="s">
        <v>8329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0.28571428571428498</v>
      </c>
      <c r="I3659">
        <v>0.28571428571428498</v>
      </c>
      <c r="J3659">
        <v>7.1428571428571397E-2</v>
      </c>
      <c r="K3659">
        <v>0.25</v>
      </c>
      <c r="L3659">
        <v>0.25</v>
      </c>
      <c r="M3659">
        <v>7.1428571428571397E-2</v>
      </c>
      <c r="N3659">
        <v>0.26190476190476097</v>
      </c>
      <c r="O3659">
        <v>0</v>
      </c>
      <c r="P3659">
        <v>0</v>
      </c>
    </row>
    <row r="3660" spans="1:16" x14ac:dyDescent="0.25">
      <c r="A3660" t="s">
        <v>8332</v>
      </c>
      <c r="B3660" t="s">
        <v>8333</v>
      </c>
      <c r="C3660">
        <v>0</v>
      </c>
      <c r="D3660">
        <v>0.13095238095237999</v>
      </c>
      <c r="E3660">
        <v>0.102564102564</v>
      </c>
      <c r="F3660">
        <v>0.20689655172413701</v>
      </c>
      <c r="G3660">
        <v>0.115384615384615</v>
      </c>
      <c r="H3660">
        <v>0.5625</v>
      </c>
      <c r="I3660">
        <v>0.4375</v>
      </c>
      <c r="J3660">
        <v>0.25</v>
      </c>
      <c r="K3660">
        <v>0.5</v>
      </c>
      <c r="L3660">
        <v>0.46875</v>
      </c>
      <c r="M3660">
        <v>0.125</v>
      </c>
      <c r="N3660">
        <v>0.52083333333333304</v>
      </c>
      <c r="O3660">
        <v>0.148148148148148</v>
      </c>
      <c r="P3660">
        <v>7.9918864097362999E-2</v>
      </c>
    </row>
    <row r="3661" spans="1:16" x14ac:dyDescent="0.25">
      <c r="A3661" t="s">
        <v>8334</v>
      </c>
      <c r="B3661" t="s">
        <v>8335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0.25</v>
      </c>
      <c r="I3661">
        <v>0.16666666666666599</v>
      </c>
      <c r="J3661">
        <v>8.3333333333333301E-2</v>
      </c>
      <c r="K3661">
        <v>0.25</v>
      </c>
      <c r="L3661">
        <v>0.25</v>
      </c>
      <c r="M3661">
        <v>8.3333333333333301E-2</v>
      </c>
      <c r="N3661">
        <v>0.25</v>
      </c>
      <c r="O3661">
        <v>0</v>
      </c>
      <c r="P3661">
        <v>0</v>
      </c>
    </row>
    <row r="3662" spans="1:16" x14ac:dyDescent="0.25">
      <c r="A3662" t="s">
        <v>8336</v>
      </c>
      <c r="B3662" t="s">
        <v>8337</v>
      </c>
      <c r="C3662">
        <v>0</v>
      </c>
      <c r="D3662">
        <v>0.153571428571428</v>
      </c>
      <c r="E3662">
        <v>0.206278026906</v>
      </c>
      <c r="F3662">
        <v>0.30769230769230699</v>
      </c>
      <c r="G3662">
        <v>0.18181818181818099</v>
      </c>
      <c r="H3662">
        <v>0.53333333333333299</v>
      </c>
      <c r="I3662">
        <v>0.4</v>
      </c>
      <c r="J3662">
        <v>0.266666666666666</v>
      </c>
      <c r="K3662">
        <v>0.5</v>
      </c>
      <c r="L3662">
        <v>0.46666666666666601</v>
      </c>
      <c r="M3662">
        <v>6.6666666666666596E-2</v>
      </c>
      <c r="N3662">
        <v>0.46666666666666601</v>
      </c>
      <c r="O3662">
        <v>0.16666666666666599</v>
      </c>
      <c r="P3662">
        <v>0.11218934911242601</v>
      </c>
    </row>
    <row r="3663" spans="1:16" x14ac:dyDescent="0.25">
      <c r="A3663" t="s">
        <v>8338</v>
      </c>
      <c r="B3663" t="s">
        <v>8339</v>
      </c>
      <c r="C3663">
        <v>0</v>
      </c>
      <c r="D3663">
        <v>3.7037037037037E-2</v>
      </c>
      <c r="E3663">
        <v>4.1474654377900003E-2</v>
      </c>
      <c r="F3663">
        <v>8.6956521739130294E-2</v>
      </c>
      <c r="G3663">
        <v>4.54545454545454E-2</v>
      </c>
      <c r="H3663">
        <v>0.266666666666666</v>
      </c>
      <c r="I3663">
        <v>0.266666666666666</v>
      </c>
      <c r="J3663">
        <v>0.133333333333333</v>
      </c>
      <c r="K3663">
        <v>0.266666666666666</v>
      </c>
      <c r="L3663">
        <v>0.266666666666666</v>
      </c>
      <c r="M3663">
        <v>6.6666666666666596E-2</v>
      </c>
      <c r="N3663">
        <v>0.28888888888888797</v>
      </c>
      <c r="O3663">
        <v>0</v>
      </c>
      <c r="P3663">
        <v>8.6956521739129898E-3</v>
      </c>
    </row>
    <row r="3664" spans="1:16" x14ac:dyDescent="0.25">
      <c r="A3664" t="s">
        <v>8342</v>
      </c>
      <c r="B3664" t="s">
        <v>8343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0.375</v>
      </c>
      <c r="I3664">
        <v>0.375</v>
      </c>
      <c r="J3664">
        <v>6.25E-2</v>
      </c>
      <c r="K3664">
        <v>0.3125</v>
      </c>
      <c r="L3664">
        <v>0.3125</v>
      </c>
      <c r="M3664">
        <v>6.25E-2</v>
      </c>
      <c r="N3664">
        <v>0.33333333333333298</v>
      </c>
      <c r="O3664">
        <v>0.18181818181818099</v>
      </c>
      <c r="P3664">
        <v>0</v>
      </c>
    </row>
    <row r="3665" spans="1:16" x14ac:dyDescent="0.25">
      <c r="A3665" t="s">
        <v>8344</v>
      </c>
      <c r="B3665" t="s">
        <v>8345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0.27777777777777701</v>
      </c>
      <c r="I3665">
        <v>0.22222222222222199</v>
      </c>
      <c r="J3665">
        <v>5.5555555555555497E-2</v>
      </c>
      <c r="K3665">
        <v>0.30555555555555503</v>
      </c>
      <c r="L3665">
        <v>0.25</v>
      </c>
      <c r="M3665">
        <v>5.5555555555555497E-2</v>
      </c>
      <c r="N3665">
        <v>0.31481481481481399</v>
      </c>
      <c r="O3665">
        <v>0</v>
      </c>
      <c r="P3665">
        <v>0</v>
      </c>
    </row>
    <row r="3666" spans="1:16" x14ac:dyDescent="0.25">
      <c r="A3666" t="s">
        <v>8346</v>
      </c>
      <c r="B3666" t="s">
        <v>8347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0.30769230769230699</v>
      </c>
      <c r="I3666">
        <v>0.15384615384615299</v>
      </c>
      <c r="J3666">
        <v>7.6923076923076802E-2</v>
      </c>
      <c r="K3666">
        <v>0.269230769230769</v>
      </c>
      <c r="L3666">
        <v>0.269230769230769</v>
      </c>
      <c r="M3666">
        <v>7.6923076923076802E-2</v>
      </c>
      <c r="N3666">
        <v>0.256410256410256</v>
      </c>
      <c r="O3666">
        <v>0</v>
      </c>
      <c r="P3666">
        <v>0</v>
      </c>
    </row>
    <row r="3667" spans="1:16" x14ac:dyDescent="0.25">
      <c r="A3667" t="s">
        <v>8348</v>
      </c>
      <c r="B3667" t="s">
        <v>8349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0.22222222222222199</v>
      </c>
      <c r="I3667">
        <v>0.16666666666666599</v>
      </c>
      <c r="J3667">
        <v>5.5555555555555497E-2</v>
      </c>
      <c r="K3667">
        <v>0.194444444444444</v>
      </c>
      <c r="L3667">
        <v>0.194444444444444</v>
      </c>
      <c r="M3667">
        <v>5.5555555555555497E-2</v>
      </c>
      <c r="N3667">
        <v>0.24074074074074001</v>
      </c>
      <c r="O3667">
        <v>0</v>
      </c>
      <c r="P3667">
        <v>0</v>
      </c>
    </row>
    <row r="3668" spans="1:16" x14ac:dyDescent="0.25">
      <c r="A3668" t="s">
        <v>8352</v>
      </c>
      <c r="B3668" t="s">
        <v>8353</v>
      </c>
      <c r="C3668">
        <v>0</v>
      </c>
      <c r="D3668">
        <v>2.3809523809523801E-2</v>
      </c>
      <c r="E3668">
        <v>5.5555555555600003E-2</v>
      </c>
      <c r="F3668">
        <v>0.11111111111111099</v>
      </c>
      <c r="G3668">
        <v>5.8823529411764698E-2</v>
      </c>
      <c r="H3668">
        <v>0.30769230769230699</v>
      </c>
      <c r="I3668">
        <v>0.23076923076923</v>
      </c>
      <c r="J3668">
        <v>0.15384615384615299</v>
      </c>
      <c r="K3668">
        <v>0.34615384615384598</v>
      </c>
      <c r="L3668">
        <v>0.269230769230769</v>
      </c>
      <c r="M3668">
        <v>7.6923076923076802E-2</v>
      </c>
      <c r="N3668">
        <v>0.38461538461538403</v>
      </c>
      <c r="O3668">
        <v>0</v>
      </c>
      <c r="P3668">
        <v>2.22222222222223E-3</v>
      </c>
    </row>
    <row r="3669" spans="1:16" x14ac:dyDescent="0.25">
      <c r="A3669" t="s">
        <v>8354</v>
      </c>
      <c r="B3669" t="s">
        <v>8355</v>
      </c>
      <c r="C3669">
        <v>0</v>
      </c>
      <c r="D3669">
        <v>2.27272727272727E-2</v>
      </c>
      <c r="E3669">
        <v>4.5454545454499999E-2</v>
      </c>
      <c r="F3669">
        <v>7.9999999999999905E-2</v>
      </c>
      <c r="G3669">
        <v>4.1666666666666602E-2</v>
      </c>
      <c r="H3669">
        <v>0.4</v>
      </c>
      <c r="I3669">
        <v>0.4</v>
      </c>
      <c r="J3669">
        <v>0.133333333333333</v>
      </c>
      <c r="K3669">
        <v>0.36666666666666597</v>
      </c>
      <c r="L3669">
        <v>0.36666666666666597</v>
      </c>
      <c r="M3669">
        <v>6.6666666666666596E-2</v>
      </c>
      <c r="N3669">
        <v>0.4</v>
      </c>
      <c r="O3669">
        <v>8.6956521739130294E-2</v>
      </c>
      <c r="P3669">
        <v>4.7058823529412203E-3</v>
      </c>
    </row>
    <row r="3670" spans="1:16" x14ac:dyDescent="0.25">
      <c r="A3670" t="s">
        <v>8356</v>
      </c>
      <c r="B3670" t="s">
        <v>8357</v>
      </c>
      <c r="C3670">
        <v>0</v>
      </c>
      <c r="D3670">
        <v>4.1666666666666602E-2</v>
      </c>
      <c r="E3670">
        <v>3.0418250950599999E-2</v>
      </c>
      <c r="F3670">
        <v>7.9999999999999905E-2</v>
      </c>
      <c r="G3670">
        <v>4.1666666666666602E-2</v>
      </c>
      <c r="H3670">
        <v>0.35714285714285698</v>
      </c>
      <c r="I3670">
        <v>0.214285714285714</v>
      </c>
      <c r="J3670">
        <v>0.14285714285714199</v>
      </c>
      <c r="K3670">
        <v>0.35714285714285698</v>
      </c>
      <c r="L3670">
        <v>0.35714285714285698</v>
      </c>
      <c r="M3670">
        <v>7.1428571428571397E-2</v>
      </c>
      <c r="N3670">
        <v>0.38095238095237999</v>
      </c>
      <c r="O3670">
        <v>0</v>
      </c>
      <c r="P3670">
        <v>1.6E-2</v>
      </c>
    </row>
    <row r="3671" spans="1:16" x14ac:dyDescent="0.25">
      <c r="A3671" t="s">
        <v>8358</v>
      </c>
      <c r="B3671" t="s">
        <v>8359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0.36363636363636298</v>
      </c>
      <c r="I3671">
        <v>0.36363636363636298</v>
      </c>
      <c r="J3671">
        <v>9.0909090909090898E-2</v>
      </c>
      <c r="K3671">
        <v>0.31818181818181801</v>
      </c>
      <c r="L3671">
        <v>0.31818181818181801</v>
      </c>
      <c r="M3671">
        <v>9.0909090909090898E-2</v>
      </c>
      <c r="N3671">
        <v>0.33333333333333298</v>
      </c>
      <c r="O3671">
        <v>0.14285714285714199</v>
      </c>
      <c r="P3671">
        <v>0</v>
      </c>
    </row>
    <row r="3672" spans="1:16" x14ac:dyDescent="0.25">
      <c r="A3672" t="s">
        <v>8362</v>
      </c>
      <c r="B3672" t="s">
        <v>8363</v>
      </c>
      <c r="C3672">
        <v>0</v>
      </c>
      <c r="D3672">
        <v>0.103333333333333</v>
      </c>
      <c r="E3672">
        <v>0.124401913876</v>
      </c>
      <c r="F3672">
        <v>0.25</v>
      </c>
      <c r="G3672">
        <v>0.14285714285714199</v>
      </c>
      <c r="H3672">
        <v>0.46666666666666601</v>
      </c>
      <c r="I3672">
        <v>0.4</v>
      </c>
      <c r="J3672">
        <v>0.266666666666666</v>
      </c>
      <c r="K3672">
        <v>0.43333333333333302</v>
      </c>
      <c r="L3672">
        <v>0.43333333333333302</v>
      </c>
      <c r="M3672">
        <v>6.6666666666666596E-2</v>
      </c>
      <c r="N3672">
        <v>0.44444444444444398</v>
      </c>
      <c r="O3672">
        <v>0</v>
      </c>
      <c r="P3672">
        <v>2.8205128205128199E-2</v>
      </c>
    </row>
    <row r="3673" spans="1:16" x14ac:dyDescent="0.25">
      <c r="A3673" t="s">
        <v>8364</v>
      </c>
      <c r="B3673" t="s">
        <v>8365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0.35714285714285698</v>
      </c>
      <c r="I3673">
        <v>0.28571428571428498</v>
      </c>
      <c r="J3673">
        <v>7.1428571428571397E-2</v>
      </c>
      <c r="K3673">
        <v>0.32142857142857101</v>
      </c>
      <c r="L3673">
        <v>0.32142857142857101</v>
      </c>
      <c r="M3673">
        <v>7.1428571428571397E-2</v>
      </c>
      <c r="N3673">
        <v>0.35714285714285698</v>
      </c>
      <c r="O3673">
        <v>0</v>
      </c>
      <c r="P3673">
        <v>0</v>
      </c>
    </row>
    <row r="3674" spans="1:16" x14ac:dyDescent="0.25">
      <c r="A3674" t="s">
        <v>8366</v>
      </c>
      <c r="B3674" t="s">
        <v>8367</v>
      </c>
      <c r="C3674">
        <v>0</v>
      </c>
      <c r="D3674">
        <v>0.12121212121212099</v>
      </c>
      <c r="E3674">
        <v>0.113043478261</v>
      </c>
      <c r="F3674">
        <v>0.18181818181818099</v>
      </c>
      <c r="G3674">
        <v>9.9999999999999895E-2</v>
      </c>
      <c r="H3674">
        <v>0.5</v>
      </c>
      <c r="I3674">
        <v>0.33333333333333298</v>
      </c>
      <c r="J3674">
        <v>0.25</v>
      </c>
      <c r="K3674">
        <v>0.5</v>
      </c>
      <c r="L3674">
        <v>0.45833333333333298</v>
      </c>
      <c r="M3674">
        <v>0.16666666666666599</v>
      </c>
      <c r="N3674">
        <v>0.499999999999999</v>
      </c>
      <c r="O3674">
        <v>0</v>
      </c>
      <c r="P3674">
        <v>9.9999999999999895E-2</v>
      </c>
    </row>
    <row r="3675" spans="1:16" x14ac:dyDescent="0.25">
      <c r="A3675" t="s">
        <v>8368</v>
      </c>
      <c r="B3675" t="s">
        <v>8369</v>
      </c>
      <c r="C3675">
        <v>0</v>
      </c>
      <c r="D3675">
        <v>0.05</v>
      </c>
      <c r="E3675">
        <v>3.4220532319399997E-2</v>
      </c>
      <c r="F3675">
        <v>7.6923076923076802E-2</v>
      </c>
      <c r="G3675">
        <v>0.04</v>
      </c>
      <c r="H3675">
        <v>0.29411764705882298</v>
      </c>
      <c r="I3675">
        <v>0.29411764705882298</v>
      </c>
      <c r="J3675">
        <v>0.11764705882352899</v>
      </c>
      <c r="K3675">
        <v>0.26470588235294101</v>
      </c>
      <c r="L3675">
        <v>0.26470588235294101</v>
      </c>
      <c r="M3675">
        <v>5.8823529411764698E-2</v>
      </c>
      <c r="N3675">
        <v>0.29411764705882298</v>
      </c>
      <c r="O3675">
        <v>0</v>
      </c>
      <c r="P3675">
        <v>1.53846153846153E-2</v>
      </c>
    </row>
    <row r="3676" spans="1:16" x14ac:dyDescent="0.25">
      <c r="A3676" t="s">
        <v>8372</v>
      </c>
      <c r="B3676" t="s">
        <v>8373</v>
      </c>
      <c r="C3676">
        <v>0</v>
      </c>
      <c r="D3676">
        <v>0.4</v>
      </c>
      <c r="E3676">
        <v>0.211009174312</v>
      </c>
      <c r="F3676">
        <v>0.34782608695652101</v>
      </c>
      <c r="G3676">
        <v>0.21052631578947301</v>
      </c>
      <c r="H3676">
        <v>0.5</v>
      </c>
      <c r="I3676">
        <v>0.42857142857142799</v>
      </c>
      <c r="J3676">
        <v>0.35714285714285698</v>
      </c>
      <c r="K3676">
        <v>0.46428571428571402</v>
      </c>
      <c r="L3676">
        <v>0.46428571428571402</v>
      </c>
      <c r="M3676">
        <v>0.35714285714285698</v>
      </c>
      <c r="N3676">
        <v>0.5</v>
      </c>
      <c r="O3676">
        <v>0.28571428571428498</v>
      </c>
      <c r="P3676">
        <v>0.34782608695652101</v>
      </c>
    </row>
    <row r="3677" spans="1:16" x14ac:dyDescent="0.25">
      <c r="A3677" t="s">
        <v>8374</v>
      </c>
      <c r="B3677" t="s">
        <v>8375</v>
      </c>
      <c r="C3677">
        <v>0</v>
      </c>
      <c r="D3677">
        <v>3.6363636363636299E-2</v>
      </c>
      <c r="E3677">
        <v>8.7962962963000005E-2</v>
      </c>
      <c r="F3677">
        <v>0.16666666666666599</v>
      </c>
      <c r="G3677">
        <v>9.0909090909090898E-2</v>
      </c>
      <c r="H3677">
        <v>0.35714285714285698</v>
      </c>
      <c r="I3677">
        <v>0.214285714285714</v>
      </c>
      <c r="J3677">
        <v>0.214285714285714</v>
      </c>
      <c r="K3677">
        <v>0.32142857142857101</v>
      </c>
      <c r="L3677">
        <v>0.32142857142857101</v>
      </c>
      <c r="M3677">
        <v>0.14285714285714199</v>
      </c>
      <c r="N3677">
        <v>0.33333333333333298</v>
      </c>
      <c r="O3677">
        <v>9.0909090909090898E-2</v>
      </c>
      <c r="P3677">
        <v>6.4102564102563797E-3</v>
      </c>
    </row>
    <row r="3678" spans="1:16" x14ac:dyDescent="0.25">
      <c r="A3678" t="s">
        <v>8376</v>
      </c>
      <c r="B3678" t="s">
        <v>8377</v>
      </c>
      <c r="C3678">
        <v>0</v>
      </c>
      <c r="D3678">
        <v>0.16</v>
      </c>
      <c r="E3678">
        <v>0.16479400749100001</v>
      </c>
      <c r="F3678">
        <v>0.25806451612903197</v>
      </c>
      <c r="G3678">
        <v>0.148148148148148</v>
      </c>
      <c r="H3678">
        <v>0.52941176470588203</v>
      </c>
      <c r="I3678">
        <v>0.47058823529411697</v>
      </c>
      <c r="J3678">
        <v>0.29411764705882298</v>
      </c>
      <c r="K3678">
        <v>0.52941176470588203</v>
      </c>
      <c r="L3678">
        <v>0.5</v>
      </c>
      <c r="M3678">
        <v>0.23529411764705799</v>
      </c>
      <c r="N3678">
        <v>0.54901960784313697</v>
      </c>
      <c r="O3678">
        <v>0.34482758620689602</v>
      </c>
      <c r="P3678">
        <v>0.14937965260545899</v>
      </c>
    </row>
    <row r="3679" spans="1:16" x14ac:dyDescent="0.25">
      <c r="A3679" t="s">
        <v>8378</v>
      </c>
      <c r="B3679" t="s">
        <v>8379</v>
      </c>
      <c r="C3679">
        <v>0</v>
      </c>
      <c r="D3679">
        <v>0.21794871794871701</v>
      </c>
      <c r="E3679">
        <v>0.21171171171200001</v>
      </c>
      <c r="F3679">
        <v>0.30769230769230699</v>
      </c>
      <c r="G3679">
        <v>0.18181818181818099</v>
      </c>
      <c r="H3679">
        <v>0.64285714285714202</v>
      </c>
      <c r="I3679">
        <v>0.42857142857142799</v>
      </c>
      <c r="J3679">
        <v>0.35714285714285698</v>
      </c>
      <c r="K3679">
        <v>0.57142857142857095</v>
      </c>
      <c r="L3679">
        <v>0.57142857142857095</v>
      </c>
      <c r="M3679">
        <v>0.214285714285714</v>
      </c>
      <c r="N3679">
        <v>0.57142857142857095</v>
      </c>
      <c r="O3679">
        <v>0.16666666666666599</v>
      </c>
      <c r="P3679">
        <v>0.17692307692307599</v>
      </c>
    </row>
    <row r="3680" spans="1:16" x14ac:dyDescent="0.25">
      <c r="A3680" t="s">
        <v>8382</v>
      </c>
      <c r="B3680" t="s">
        <v>8383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0.3125</v>
      </c>
      <c r="I3680">
        <v>0.3125</v>
      </c>
      <c r="J3680">
        <v>6.25E-2</v>
      </c>
      <c r="K3680">
        <v>0.28125</v>
      </c>
      <c r="L3680">
        <v>0.28125</v>
      </c>
      <c r="M3680">
        <v>6.25E-2</v>
      </c>
      <c r="N3680">
        <v>0.3125</v>
      </c>
      <c r="O3680">
        <v>8.3333333333333301E-2</v>
      </c>
      <c r="P3680">
        <v>0</v>
      </c>
    </row>
    <row r="3681" spans="1:16" x14ac:dyDescent="0.25">
      <c r="A3681" t="s">
        <v>8384</v>
      </c>
      <c r="B3681" t="s">
        <v>8385</v>
      </c>
      <c r="C3681">
        <v>0</v>
      </c>
      <c r="D3681">
        <v>7.4999999999999997E-2</v>
      </c>
      <c r="E3681">
        <v>4.6511627907000003E-2</v>
      </c>
      <c r="F3681">
        <v>9.5238095238095205E-2</v>
      </c>
      <c r="G3681">
        <v>0.05</v>
      </c>
      <c r="H3681">
        <v>0.5</v>
      </c>
      <c r="I3681">
        <v>0.41666666666666602</v>
      </c>
      <c r="J3681">
        <v>0.16666666666666599</v>
      </c>
      <c r="K3681">
        <v>0.45833333333333298</v>
      </c>
      <c r="L3681">
        <v>0.41666666666666602</v>
      </c>
      <c r="M3681">
        <v>8.3333333333333301E-2</v>
      </c>
      <c r="N3681">
        <v>0.41666666666666602</v>
      </c>
      <c r="O3681">
        <v>0.105263157894736</v>
      </c>
      <c r="P3681">
        <v>4.7619047619047603E-2</v>
      </c>
    </row>
    <row r="3682" spans="1:16" x14ac:dyDescent="0.25">
      <c r="A3682" t="s">
        <v>8386</v>
      </c>
      <c r="B3682" t="s">
        <v>8387</v>
      </c>
      <c r="C3682">
        <v>0</v>
      </c>
      <c r="D3682">
        <v>1.42857142857142E-2</v>
      </c>
      <c r="E3682">
        <v>3.3898305084700001E-2</v>
      </c>
      <c r="F3682">
        <v>8.3333333333333301E-2</v>
      </c>
      <c r="G3682">
        <v>4.3478260869565098E-2</v>
      </c>
      <c r="H3682">
        <v>0.33333333333333298</v>
      </c>
      <c r="I3682">
        <v>0.266666666666666</v>
      </c>
      <c r="J3682">
        <v>0.133333333333333</v>
      </c>
      <c r="K3682">
        <v>0.266666666666666</v>
      </c>
      <c r="L3682">
        <v>0.266666666666666</v>
      </c>
      <c r="M3682">
        <v>6.6666666666666596E-2</v>
      </c>
      <c r="N3682">
        <v>0.31111111111111101</v>
      </c>
      <c r="O3682">
        <v>9.0909090909090898E-2</v>
      </c>
      <c r="P3682">
        <v>1.6666666666667E-3</v>
      </c>
    </row>
    <row r="3683" spans="1:16" x14ac:dyDescent="0.25">
      <c r="A3683" t="s">
        <v>8388</v>
      </c>
      <c r="B3683" t="s">
        <v>8389</v>
      </c>
      <c r="C3683">
        <v>0</v>
      </c>
      <c r="D3683">
        <v>0.35</v>
      </c>
      <c r="E3683">
        <v>0.22727272727299999</v>
      </c>
      <c r="F3683">
        <v>0.32</v>
      </c>
      <c r="G3683">
        <v>0.19047619047618999</v>
      </c>
      <c r="H3683">
        <v>0.4375</v>
      </c>
      <c r="I3683">
        <v>0.4375</v>
      </c>
      <c r="J3683">
        <v>0.3125</v>
      </c>
      <c r="K3683">
        <v>0.4375</v>
      </c>
      <c r="L3683">
        <v>0.4375</v>
      </c>
      <c r="M3683">
        <v>0.25</v>
      </c>
      <c r="N3683">
        <v>0.45833333333333298</v>
      </c>
      <c r="O3683">
        <v>0.34782608695652101</v>
      </c>
      <c r="P3683">
        <v>0.25600000000000001</v>
      </c>
    </row>
    <row r="3684" spans="1:16" x14ac:dyDescent="0.25">
      <c r="A3684" t="s">
        <v>8392</v>
      </c>
      <c r="B3684" t="s">
        <v>8393</v>
      </c>
      <c r="C3684">
        <v>0</v>
      </c>
      <c r="D3684">
        <v>0.125</v>
      </c>
      <c r="E3684">
        <v>0.10465116279099999</v>
      </c>
      <c r="F3684">
        <v>0.19999999999999901</v>
      </c>
      <c r="G3684">
        <v>0.11111111111111099</v>
      </c>
      <c r="H3684">
        <v>0.45454545454545398</v>
      </c>
      <c r="I3684">
        <v>0.36363636363636298</v>
      </c>
      <c r="J3684">
        <v>0.27272727272727199</v>
      </c>
      <c r="K3684">
        <v>0.45454545454545398</v>
      </c>
      <c r="L3684">
        <v>0.45454545454545398</v>
      </c>
      <c r="M3684">
        <v>9.0909090909090898E-2</v>
      </c>
      <c r="N3684">
        <v>0.54545454545454497</v>
      </c>
      <c r="O3684">
        <v>0.11111111111111099</v>
      </c>
      <c r="P3684">
        <v>0.105882352941176</v>
      </c>
    </row>
    <row r="3685" spans="1:16" x14ac:dyDescent="0.25">
      <c r="A3685" t="s">
        <v>8394</v>
      </c>
      <c r="B3685" t="s">
        <v>8395</v>
      </c>
      <c r="C3685">
        <v>0</v>
      </c>
      <c r="D3685">
        <v>7.4999999999999997E-2</v>
      </c>
      <c r="E3685">
        <v>4.3290043290000003E-2</v>
      </c>
      <c r="F3685">
        <v>9.5238095238095205E-2</v>
      </c>
      <c r="G3685">
        <v>0.05</v>
      </c>
      <c r="H3685">
        <v>0.41666666666666602</v>
      </c>
      <c r="I3685">
        <v>0.25</v>
      </c>
      <c r="J3685">
        <v>0.16666666666666599</v>
      </c>
      <c r="K3685">
        <v>0.375</v>
      </c>
      <c r="L3685">
        <v>0.375</v>
      </c>
      <c r="M3685">
        <v>8.3333333333333301E-2</v>
      </c>
      <c r="N3685">
        <v>0.36111111111111099</v>
      </c>
      <c r="O3685">
        <v>0</v>
      </c>
      <c r="P3685">
        <v>4.7619047619047603E-2</v>
      </c>
    </row>
    <row r="3686" spans="1:16" x14ac:dyDescent="0.25">
      <c r="A3686" t="s">
        <v>8396</v>
      </c>
      <c r="B3686" t="s">
        <v>8397</v>
      </c>
      <c r="C3686">
        <v>0</v>
      </c>
      <c r="D3686">
        <v>0.124999999999999</v>
      </c>
      <c r="E3686">
        <v>0.15873015872999999</v>
      </c>
      <c r="F3686">
        <v>0.30769230769230699</v>
      </c>
      <c r="G3686">
        <v>0.18181818181818099</v>
      </c>
      <c r="H3686">
        <v>0.53333333333333299</v>
      </c>
      <c r="I3686">
        <v>0.46666666666666601</v>
      </c>
      <c r="J3686">
        <v>0.33333333333333298</v>
      </c>
      <c r="K3686">
        <v>0.5</v>
      </c>
      <c r="L3686">
        <v>0.5</v>
      </c>
      <c r="M3686">
        <v>0.19999999999999901</v>
      </c>
      <c r="N3686">
        <v>0.51111111111111096</v>
      </c>
      <c r="O3686">
        <v>0.16666666666666599</v>
      </c>
      <c r="P3686">
        <v>3.8461538461538401E-2</v>
      </c>
    </row>
    <row r="3687" spans="1:16" x14ac:dyDescent="0.25">
      <c r="A3687" t="s">
        <v>8398</v>
      </c>
      <c r="B3687" t="s">
        <v>8399</v>
      </c>
      <c r="C3687">
        <v>0</v>
      </c>
      <c r="D3687">
        <v>3.8461538461538401E-2</v>
      </c>
      <c r="E3687">
        <v>3.0303030303000002E-2</v>
      </c>
      <c r="F3687">
        <v>7.6923076923076802E-2</v>
      </c>
      <c r="G3687">
        <v>0.04</v>
      </c>
      <c r="H3687">
        <v>0.42857142857142799</v>
      </c>
      <c r="I3687">
        <v>0.28571428571428498</v>
      </c>
      <c r="J3687">
        <v>0.14285714285714199</v>
      </c>
      <c r="K3687">
        <v>0.42857142857142799</v>
      </c>
      <c r="L3687">
        <v>0.42857142857142799</v>
      </c>
      <c r="M3687">
        <v>7.1428571428571397E-2</v>
      </c>
      <c r="N3687">
        <v>0.452380952380952</v>
      </c>
      <c r="O3687">
        <v>0.16666666666666599</v>
      </c>
      <c r="P3687">
        <v>1.53846153846153E-2</v>
      </c>
    </row>
    <row r="3688" spans="1:16" x14ac:dyDescent="0.25">
      <c r="A3688" t="s">
        <v>8402</v>
      </c>
      <c r="B3688" t="s">
        <v>8403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0.3</v>
      </c>
      <c r="I3688">
        <v>0.19999999999999901</v>
      </c>
      <c r="J3688">
        <v>9.9999999999999895E-2</v>
      </c>
      <c r="K3688">
        <v>0.3</v>
      </c>
      <c r="L3688">
        <v>0.3</v>
      </c>
      <c r="M3688">
        <v>9.9999999999999895E-2</v>
      </c>
      <c r="N3688">
        <v>0.3</v>
      </c>
      <c r="O3688">
        <v>0</v>
      </c>
      <c r="P3688">
        <v>0</v>
      </c>
    </row>
    <row r="3689" spans="1:16" x14ac:dyDescent="0.25">
      <c r="A3689" t="s">
        <v>8404</v>
      </c>
      <c r="B3689" t="s">
        <v>8405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0.22222222222222199</v>
      </c>
      <c r="I3689">
        <v>0.22222222222222199</v>
      </c>
      <c r="J3689">
        <v>5.5555555555555497E-2</v>
      </c>
      <c r="K3689">
        <v>0.194444444444444</v>
      </c>
      <c r="L3689">
        <v>0.194444444444444</v>
      </c>
      <c r="M3689">
        <v>5.5555555555555497E-2</v>
      </c>
      <c r="N3689">
        <v>0.203703703703703</v>
      </c>
      <c r="O3689">
        <v>9.0909090909090898E-2</v>
      </c>
      <c r="P3689">
        <v>0</v>
      </c>
    </row>
    <row r="3690" spans="1:16" x14ac:dyDescent="0.25">
      <c r="A3690" t="s">
        <v>8406</v>
      </c>
      <c r="B3690" t="s">
        <v>8407</v>
      </c>
      <c r="C3690">
        <v>0</v>
      </c>
      <c r="D3690">
        <v>3.5256410256410201E-2</v>
      </c>
      <c r="E3690">
        <v>6.5693430656900004E-2</v>
      </c>
      <c r="F3690">
        <v>0.14285714285714199</v>
      </c>
      <c r="G3690">
        <v>7.6923076923076802E-2</v>
      </c>
      <c r="H3690">
        <v>0.375</v>
      </c>
      <c r="I3690">
        <v>0.25</v>
      </c>
      <c r="J3690">
        <v>0.1875</v>
      </c>
      <c r="K3690">
        <v>0.3125</v>
      </c>
      <c r="L3690">
        <v>0.3125</v>
      </c>
      <c r="M3690">
        <v>6.25E-2</v>
      </c>
      <c r="N3690">
        <v>0.375</v>
      </c>
      <c r="O3690">
        <v>0</v>
      </c>
      <c r="P3690">
        <v>8.2417582417582107E-3</v>
      </c>
    </row>
    <row r="3691" spans="1:16" x14ac:dyDescent="0.25">
      <c r="A3691" t="s">
        <v>8408</v>
      </c>
      <c r="B3691" t="s">
        <v>8409</v>
      </c>
      <c r="C3691">
        <v>0</v>
      </c>
      <c r="D3691">
        <v>0.1</v>
      </c>
      <c r="E3691">
        <v>4.4776119402999998E-2</v>
      </c>
      <c r="F3691">
        <v>9.0909090909090898E-2</v>
      </c>
      <c r="G3691">
        <v>4.7619047619047603E-2</v>
      </c>
      <c r="H3691">
        <v>0.46153846153846101</v>
      </c>
      <c r="I3691">
        <v>0.46153846153846101</v>
      </c>
      <c r="J3691">
        <v>0.15384615384615299</v>
      </c>
      <c r="K3691">
        <v>0.46153846153846101</v>
      </c>
      <c r="L3691">
        <v>0.46153846153846101</v>
      </c>
      <c r="M3691">
        <v>7.6923076923076802E-2</v>
      </c>
      <c r="N3691">
        <v>0.487179487179487</v>
      </c>
      <c r="O3691">
        <v>0.19999999999999901</v>
      </c>
      <c r="P3691">
        <v>9.0909090909090898E-2</v>
      </c>
    </row>
    <row r="3692" spans="1:16" x14ac:dyDescent="0.25">
      <c r="A3692" t="s">
        <v>8412</v>
      </c>
      <c r="B3692" t="s">
        <v>8413</v>
      </c>
      <c r="C3692">
        <v>0</v>
      </c>
      <c r="D3692">
        <v>0.125</v>
      </c>
      <c r="E3692">
        <v>8.5585585585600005E-2</v>
      </c>
      <c r="F3692">
        <v>0.16666666666666599</v>
      </c>
      <c r="G3692">
        <v>9.0909090909090898E-2</v>
      </c>
      <c r="H3692">
        <v>0.53846153846153799</v>
      </c>
      <c r="I3692">
        <v>0.46153846153846101</v>
      </c>
      <c r="J3692">
        <v>0.23076923076923</v>
      </c>
      <c r="K3692">
        <v>0.5</v>
      </c>
      <c r="L3692">
        <v>0.5</v>
      </c>
      <c r="M3692">
        <v>7.6923076923076802E-2</v>
      </c>
      <c r="N3692">
        <v>0.53846153846153799</v>
      </c>
      <c r="O3692">
        <v>0.18181818181818099</v>
      </c>
      <c r="P3692">
        <v>9.9999999999999895E-2</v>
      </c>
    </row>
    <row r="3693" spans="1:16" x14ac:dyDescent="0.25">
      <c r="A3693" t="s">
        <v>8414</v>
      </c>
      <c r="B3693" t="s">
        <v>8415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0.28571428571428498</v>
      </c>
      <c r="I3693">
        <v>0.214285714285714</v>
      </c>
      <c r="J3693">
        <v>7.1428571428571397E-2</v>
      </c>
      <c r="K3693">
        <v>0.28571428571428498</v>
      </c>
      <c r="L3693">
        <v>0.28571428571428498</v>
      </c>
      <c r="M3693">
        <v>7.1428571428571397E-2</v>
      </c>
      <c r="N3693">
        <v>0.30952380952380898</v>
      </c>
      <c r="O3693">
        <v>0</v>
      </c>
      <c r="P3693">
        <v>0</v>
      </c>
    </row>
    <row r="3694" spans="1:16" x14ac:dyDescent="0.25">
      <c r="A3694" t="s">
        <v>8416</v>
      </c>
      <c r="B3694" t="s">
        <v>8417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0.36363636363636298</v>
      </c>
      <c r="I3694">
        <v>0.27272727272727199</v>
      </c>
      <c r="J3694">
        <v>9.0909090909090898E-2</v>
      </c>
      <c r="K3694">
        <v>0.36363636363636298</v>
      </c>
      <c r="L3694">
        <v>0.36363636363636298</v>
      </c>
      <c r="M3694">
        <v>9.0909090909090898E-2</v>
      </c>
      <c r="N3694">
        <v>0.42424242424242398</v>
      </c>
      <c r="O3694">
        <v>0.11111111111111099</v>
      </c>
      <c r="P3694">
        <v>0</v>
      </c>
    </row>
    <row r="3695" spans="1:16" x14ac:dyDescent="0.25">
      <c r="A3695" t="s">
        <v>8418</v>
      </c>
      <c r="B3695" t="s">
        <v>8419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0.4</v>
      </c>
      <c r="I3695">
        <v>0.19999999999999901</v>
      </c>
      <c r="J3695">
        <v>9.9999999999999895E-2</v>
      </c>
      <c r="K3695">
        <v>0.35</v>
      </c>
      <c r="L3695">
        <v>0.3</v>
      </c>
      <c r="M3695">
        <v>9.9999999999999895E-2</v>
      </c>
      <c r="N3695">
        <v>0.36666666666666597</v>
      </c>
      <c r="O3695">
        <v>0</v>
      </c>
      <c r="P3695">
        <v>0</v>
      </c>
    </row>
    <row r="3696" spans="1:16" x14ac:dyDescent="0.25">
      <c r="A3696" t="s">
        <v>8420</v>
      </c>
      <c r="B3696" t="s">
        <v>8421</v>
      </c>
      <c r="C3696">
        <v>0</v>
      </c>
      <c r="D3696">
        <v>0.66666666666666596</v>
      </c>
      <c r="E3696">
        <v>0.50581395348799996</v>
      </c>
      <c r="F3696">
        <v>0.64</v>
      </c>
      <c r="G3696">
        <v>0.47058823529411697</v>
      </c>
      <c r="H3696">
        <v>0.71428571428571397</v>
      </c>
      <c r="I3696">
        <v>0.71428571428571397</v>
      </c>
      <c r="J3696">
        <v>0.64285714285714202</v>
      </c>
      <c r="K3696">
        <v>0.71428571428571397</v>
      </c>
      <c r="L3696">
        <v>0.71428571428571397</v>
      </c>
      <c r="M3696">
        <v>0.64285714285714202</v>
      </c>
      <c r="N3696">
        <v>0.73809523809523803</v>
      </c>
      <c r="O3696">
        <v>0.60869565217391297</v>
      </c>
      <c r="P3696">
        <v>0.64</v>
      </c>
    </row>
    <row r="3697" spans="1:16" x14ac:dyDescent="0.25">
      <c r="A3697" t="s">
        <v>8422</v>
      </c>
      <c r="B3697" t="s">
        <v>8423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0.27272727272727199</v>
      </c>
      <c r="I3697">
        <v>0.18181818181818099</v>
      </c>
      <c r="J3697">
        <v>9.0909090909090898E-2</v>
      </c>
      <c r="K3697">
        <v>0.22727272727272699</v>
      </c>
      <c r="L3697">
        <v>0.22727272727272699</v>
      </c>
      <c r="M3697">
        <v>9.0909090909090898E-2</v>
      </c>
      <c r="N3697">
        <v>0.27272727272727199</v>
      </c>
      <c r="O3697">
        <v>0</v>
      </c>
      <c r="P3697">
        <v>0</v>
      </c>
    </row>
    <row r="3698" spans="1:16" x14ac:dyDescent="0.25">
      <c r="A3698" t="s">
        <v>8424</v>
      </c>
      <c r="B3698" t="s">
        <v>8425</v>
      </c>
      <c r="C3698">
        <v>0</v>
      </c>
      <c r="D3698">
        <v>1.2820512820512799E-2</v>
      </c>
      <c r="E3698">
        <v>3.125E-2</v>
      </c>
      <c r="F3698">
        <v>6.4516129032257993E-2</v>
      </c>
      <c r="G3698">
        <v>3.3333333333333298E-2</v>
      </c>
      <c r="H3698">
        <v>0.36842105263157898</v>
      </c>
      <c r="I3698">
        <v>0.26315789473684198</v>
      </c>
      <c r="J3698">
        <v>0.105263157894736</v>
      </c>
      <c r="K3698">
        <v>0.34210526315789402</v>
      </c>
      <c r="L3698">
        <v>0.31578947368421001</v>
      </c>
      <c r="M3698">
        <v>5.26315789473683E-2</v>
      </c>
      <c r="N3698">
        <v>0.35087719298245601</v>
      </c>
      <c r="O3698">
        <v>6.8965517241379296E-2</v>
      </c>
      <c r="P3698">
        <v>1.7436791630339699E-3</v>
      </c>
    </row>
    <row r="3699" spans="1:16" x14ac:dyDescent="0.25">
      <c r="A3699" t="s">
        <v>8426</v>
      </c>
      <c r="B3699" t="s">
        <v>8427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0.33333333333333298</v>
      </c>
      <c r="I3699">
        <v>0.19999999999999901</v>
      </c>
      <c r="J3699">
        <v>6.6666666666666596E-2</v>
      </c>
      <c r="K3699">
        <v>0.266666666666666</v>
      </c>
      <c r="L3699">
        <v>0.266666666666666</v>
      </c>
      <c r="M3699">
        <v>6.6666666666666596E-2</v>
      </c>
      <c r="N3699">
        <v>0.266666666666666</v>
      </c>
      <c r="O3699">
        <v>0</v>
      </c>
      <c r="P3699">
        <v>0</v>
      </c>
    </row>
    <row r="3700" spans="1:16" x14ac:dyDescent="0.25">
      <c r="A3700" t="s">
        <v>8428</v>
      </c>
      <c r="B3700" t="s">
        <v>8429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0.266666666666666</v>
      </c>
      <c r="I3700">
        <v>0.19999999999999901</v>
      </c>
      <c r="J3700">
        <v>6.6666666666666596E-2</v>
      </c>
      <c r="K3700">
        <v>0.266666666666666</v>
      </c>
      <c r="L3700">
        <v>0.266666666666666</v>
      </c>
      <c r="M3700">
        <v>6.6666666666666596E-2</v>
      </c>
      <c r="N3700">
        <v>0.28888888888888797</v>
      </c>
      <c r="O3700">
        <v>0</v>
      </c>
      <c r="P3700">
        <v>0</v>
      </c>
    </row>
    <row r="3701" spans="1:16" x14ac:dyDescent="0.25">
      <c r="A3701" t="s">
        <v>8432</v>
      </c>
      <c r="B3701" t="s">
        <v>8433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0.33333333333333298</v>
      </c>
      <c r="I3701">
        <v>0.25</v>
      </c>
      <c r="J3701">
        <v>8.3333333333333301E-2</v>
      </c>
      <c r="K3701">
        <v>0.29166666666666602</v>
      </c>
      <c r="L3701">
        <v>0.29166666666666602</v>
      </c>
      <c r="M3701">
        <v>8.3333333333333301E-2</v>
      </c>
      <c r="N3701">
        <v>0.30555555555555503</v>
      </c>
      <c r="O3701">
        <v>0.11111111111111099</v>
      </c>
      <c r="P3701">
        <v>0</v>
      </c>
    </row>
    <row r="3702" spans="1:16" x14ac:dyDescent="0.25">
      <c r="A3702" t="s">
        <v>8434</v>
      </c>
      <c r="B3702" t="s">
        <v>8435</v>
      </c>
      <c r="C3702">
        <v>0</v>
      </c>
      <c r="D3702">
        <v>6.25E-2</v>
      </c>
      <c r="E3702">
        <v>0.10843373494</v>
      </c>
      <c r="F3702">
        <v>0.214285714285714</v>
      </c>
      <c r="G3702">
        <v>0.12</v>
      </c>
      <c r="H3702">
        <v>0.41176470588235198</v>
      </c>
      <c r="I3702">
        <v>0.41176470588235198</v>
      </c>
      <c r="J3702">
        <v>0.23529411764705799</v>
      </c>
      <c r="K3702">
        <v>0.41176470588235198</v>
      </c>
      <c r="L3702">
        <v>0.41176470588235198</v>
      </c>
      <c r="M3702">
        <v>0.17647058823529399</v>
      </c>
      <c r="N3702">
        <v>0.43137254901960698</v>
      </c>
      <c r="O3702">
        <v>0.15384615384615299</v>
      </c>
      <c r="P3702">
        <v>1.4535543947308599E-2</v>
      </c>
    </row>
    <row r="3703" spans="1:16" x14ac:dyDescent="0.25">
      <c r="A3703" t="s">
        <v>8436</v>
      </c>
      <c r="B3703" t="s">
        <v>8437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0.133333333333333</v>
      </c>
      <c r="I3703">
        <v>0.133333333333333</v>
      </c>
      <c r="J3703">
        <v>6.6666666666666596E-2</v>
      </c>
      <c r="K3703">
        <v>0.133333333333333</v>
      </c>
      <c r="L3703">
        <v>0.133333333333333</v>
      </c>
      <c r="M3703">
        <v>6.6666666666666596E-2</v>
      </c>
      <c r="N3703">
        <v>0.155555555555555</v>
      </c>
      <c r="O3703">
        <v>0</v>
      </c>
      <c r="P3703">
        <v>0</v>
      </c>
    </row>
    <row r="3704" spans="1:16" x14ac:dyDescent="0.25">
      <c r="A3704" t="s">
        <v>8438</v>
      </c>
      <c r="B3704" t="s">
        <v>8439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0.35714285714285698</v>
      </c>
      <c r="I3704">
        <v>0.28571428571428498</v>
      </c>
      <c r="J3704">
        <v>7.1428571428571397E-2</v>
      </c>
      <c r="K3704">
        <v>0.32142857142857101</v>
      </c>
      <c r="L3704">
        <v>0.28571428571428498</v>
      </c>
      <c r="M3704">
        <v>7.1428571428571397E-2</v>
      </c>
      <c r="N3704">
        <v>0.33333333333333298</v>
      </c>
      <c r="O3704">
        <v>8.6956521739130294E-2</v>
      </c>
      <c r="P3704">
        <v>0</v>
      </c>
    </row>
    <row r="3705" spans="1:16" x14ac:dyDescent="0.25">
      <c r="A3705" t="s">
        <v>8442</v>
      </c>
      <c r="B3705" t="s">
        <v>8443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0.41666666666666602</v>
      </c>
      <c r="I3705">
        <v>0.33333333333333298</v>
      </c>
      <c r="J3705">
        <v>8.3333333333333301E-2</v>
      </c>
      <c r="K3705">
        <v>0.375</v>
      </c>
      <c r="L3705">
        <v>0.375</v>
      </c>
      <c r="M3705">
        <v>8.3333333333333301E-2</v>
      </c>
      <c r="N3705">
        <v>0.41666666666666602</v>
      </c>
      <c r="O3705">
        <v>0.11764705882352899</v>
      </c>
      <c r="P3705">
        <v>0</v>
      </c>
    </row>
    <row r="3706" spans="1:16" x14ac:dyDescent="0.25">
      <c r="A3706" t="s">
        <v>8444</v>
      </c>
      <c r="B3706" t="s">
        <v>8445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0.28571428571428498</v>
      </c>
      <c r="I3706">
        <v>0.28571428571428498</v>
      </c>
      <c r="J3706">
        <v>4.7619047619047603E-2</v>
      </c>
      <c r="K3706">
        <v>0.238095238095238</v>
      </c>
      <c r="L3706">
        <v>0.238095238095238</v>
      </c>
      <c r="M3706">
        <v>4.7619047619047603E-2</v>
      </c>
      <c r="N3706">
        <v>0.25396825396825301</v>
      </c>
      <c r="O3706">
        <v>0.15384615384615299</v>
      </c>
      <c r="P3706">
        <v>0</v>
      </c>
    </row>
    <row r="3707" spans="1:16" x14ac:dyDescent="0.25">
      <c r="A3707" t="s">
        <v>8446</v>
      </c>
      <c r="B3707" t="s">
        <v>8447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0.36363636363636298</v>
      </c>
      <c r="I3707">
        <v>0.27272727272727199</v>
      </c>
      <c r="J3707">
        <v>9.0909090909090898E-2</v>
      </c>
      <c r="K3707">
        <v>0.31818181818181801</v>
      </c>
      <c r="L3707">
        <v>0.27272727272727199</v>
      </c>
      <c r="M3707">
        <v>9.0909090909090898E-2</v>
      </c>
      <c r="N3707">
        <v>0.33333333333333298</v>
      </c>
      <c r="O3707">
        <v>0</v>
      </c>
      <c r="P3707">
        <v>0</v>
      </c>
    </row>
    <row r="3708" spans="1:16" x14ac:dyDescent="0.25">
      <c r="A3708" t="s">
        <v>8448</v>
      </c>
      <c r="B3708" t="s">
        <v>8449</v>
      </c>
      <c r="C3708">
        <v>0</v>
      </c>
      <c r="D3708">
        <v>0.05</v>
      </c>
      <c r="E3708">
        <v>4.3650793650799997E-2</v>
      </c>
      <c r="F3708">
        <v>9.0909090909090898E-2</v>
      </c>
      <c r="G3708">
        <v>4.7619047619047603E-2</v>
      </c>
      <c r="H3708">
        <v>0.46153846153846101</v>
      </c>
      <c r="I3708">
        <v>0.30769230769230699</v>
      </c>
      <c r="J3708">
        <v>0.15384615384615299</v>
      </c>
      <c r="K3708">
        <v>0.42307692307692302</v>
      </c>
      <c r="L3708">
        <v>0.42307692307692302</v>
      </c>
      <c r="M3708">
        <v>7.6923076923076802E-2</v>
      </c>
      <c r="N3708">
        <v>0.41025641025641002</v>
      </c>
      <c r="O3708">
        <v>0.19999999999999901</v>
      </c>
      <c r="P3708">
        <v>1.8181818181818101E-2</v>
      </c>
    </row>
    <row r="3709" spans="1:16" x14ac:dyDescent="0.25">
      <c r="A3709" t="s">
        <v>8452</v>
      </c>
      <c r="B3709" t="s">
        <v>8453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0.42857142857142799</v>
      </c>
      <c r="I3709">
        <v>0.35714285714285698</v>
      </c>
      <c r="J3709">
        <v>7.1428571428571397E-2</v>
      </c>
      <c r="K3709">
        <v>0.39285714285714202</v>
      </c>
      <c r="L3709">
        <v>0.39285714285714202</v>
      </c>
      <c r="M3709">
        <v>7.1428571428571397E-2</v>
      </c>
      <c r="N3709">
        <v>0.452380952380952</v>
      </c>
      <c r="O3709">
        <v>0.16666666666666599</v>
      </c>
      <c r="P3709">
        <v>0</v>
      </c>
    </row>
    <row r="3710" spans="1:16" x14ac:dyDescent="0.25">
      <c r="A3710" t="s">
        <v>8454</v>
      </c>
      <c r="B3710" t="s">
        <v>8455</v>
      </c>
      <c r="C3710">
        <v>0</v>
      </c>
      <c r="D3710">
        <v>2.77777777777777E-2</v>
      </c>
      <c r="E3710">
        <v>4.3290043290000003E-2</v>
      </c>
      <c r="F3710">
        <v>9.0909090909090898E-2</v>
      </c>
      <c r="G3710">
        <v>4.7619047619047603E-2</v>
      </c>
      <c r="H3710">
        <v>0.28571428571428498</v>
      </c>
      <c r="I3710">
        <v>0.28571428571428498</v>
      </c>
      <c r="J3710">
        <v>0.14285714285714199</v>
      </c>
      <c r="K3710">
        <v>0.28571428571428498</v>
      </c>
      <c r="L3710">
        <v>0.28571428571428498</v>
      </c>
      <c r="M3710">
        <v>7.1428571428571397E-2</v>
      </c>
      <c r="N3710">
        <v>0.28571428571428498</v>
      </c>
      <c r="O3710">
        <v>0</v>
      </c>
      <c r="P3710">
        <v>5.3475935828877202E-3</v>
      </c>
    </row>
    <row r="3711" spans="1:16" x14ac:dyDescent="0.25">
      <c r="A3711" t="s">
        <v>8456</v>
      </c>
      <c r="B3711" t="s">
        <v>8457</v>
      </c>
      <c r="C3711">
        <v>0</v>
      </c>
      <c r="D3711">
        <v>0.14285714285714199</v>
      </c>
      <c r="E3711">
        <v>4.7120418848200001E-2</v>
      </c>
      <c r="F3711">
        <v>9.9999999999999895E-2</v>
      </c>
      <c r="G3711">
        <v>5.26315789473683E-2</v>
      </c>
      <c r="H3711">
        <v>0.35714285714285698</v>
      </c>
      <c r="I3711">
        <v>0.35714285714285698</v>
      </c>
      <c r="J3711">
        <v>0.14285714285714199</v>
      </c>
      <c r="K3711">
        <v>0.32142857142857101</v>
      </c>
      <c r="L3711">
        <v>0.32142857142857101</v>
      </c>
      <c r="M3711">
        <v>7.1428571428571397E-2</v>
      </c>
      <c r="N3711">
        <v>0.35714285714285698</v>
      </c>
      <c r="O3711">
        <v>0.11111111111111099</v>
      </c>
      <c r="P3711">
        <v>9.9999999999999895E-2</v>
      </c>
    </row>
    <row r="3712" spans="1:16" x14ac:dyDescent="0.25">
      <c r="A3712" t="s">
        <v>8458</v>
      </c>
      <c r="B3712" t="s">
        <v>8459</v>
      </c>
      <c r="C3712">
        <v>0</v>
      </c>
      <c r="D3712">
        <v>0.22222222222222199</v>
      </c>
      <c r="E3712">
        <v>0.131067961165</v>
      </c>
      <c r="F3712">
        <v>0.18181818181818099</v>
      </c>
      <c r="G3712">
        <v>9.9999999999999895E-2</v>
      </c>
      <c r="H3712">
        <v>0.35714285714285698</v>
      </c>
      <c r="I3712">
        <v>0.28571428571428498</v>
      </c>
      <c r="J3712">
        <v>0.214285714285714</v>
      </c>
      <c r="K3712">
        <v>0.35714285714285698</v>
      </c>
      <c r="L3712">
        <v>0.35714285714285698</v>
      </c>
      <c r="M3712">
        <v>0.214285714285714</v>
      </c>
      <c r="N3712">
        <v>0.35714285714285698</v>
      </c>
      <c r="O3712">
        <v>9.9999999999999895E-2</v>
      </c>
      <c r="P3712">
        <v>0.18181818181818099</v>
      </c>
    </row>
    <row r="3713" spans="1:16" x14ac:dyDescent="0.25">
      <c r="A3713" t="s">
        <v>8462</v>
      </c>
      <c r="B3713" t="s">
        <v>8463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0.38461538461538403</v>
      </c>
      <c r="I3713">
        <v>0.38461538461538403</v>
      </c>
      <c r="J3713">
        <v>7.6923076923076802E-2</v>
      </c>
      <c r="K3713">
        <v>0.34615384615384598</v>
      </c>
      <c r="L3713">
        <v>0.34615384615384598</v>
      </c>
      <c r="M3713">
        <v>7.6923076923076802E-2</v>
      </c>
      <c r="N3713">
        <v>0.35897435897435798</v>
      </c>
      <c r="O3713">
        <v>0.35294117647058798</v>
      </c>
      <c r="P3713">
        <v>0</v>
      </c>
    </row>
    <row r="3714" spans="1:16" x14ac:dyDescent="0.25">
      <c r="A3714" t="s">
        <v>8464</v>
      </c>
      <c r="B3714" t="s">
        <v>8465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0.25</v>
      </c>
      <c r="I3714">
        <v>0.25</v>
      </c>
      <c r="J3714">
        <v>6.25E-2</v>
      </c>
      <c r="K3714">
        <v>0.25</v>
      </c>
      <c r="L3714">
        <v>0.21875</v>
      </c>
      <c r="M3714">
        <v>6.25E-2</v>
      </c>
      <c r="N3714">
        <v>0.25</v>
      </c>
      <c r="O3714">
        <v>0</v>
      </c>
      <c r="P3714">
        <v>0</v>
      </c>
    </row>
    <row r="3715" spans="1:16" x14ac:dyDescent="0.25">
      <c r="A3715" t="s">
        <v>8466</v>
      </c>
      <c r="B3715" t="s">
        <v>8467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0.33333333333333298</v>
      </c>
      <c r="I3715">
        <v>0.19999999999999901</v>
      </c>
      <c r="J3715">
        <v>6.6666666666666596E-2</v>
      </c>
      <c r="K3715">
        <v>0.33333333333333298</v>
      </c>
      <c r="L3715">
        <v>0.33333333333333298</v>
      </c>
      <c r="M3715">
        <v>6.6666666666666596E-2</v>
      </c>
      <c r="N3715">
        <v>0.37777777777777699</v>
      </c>
      <c r="O3715">
        <v>0</v>
      </c>
      <c r="P3715">
        <v>0</v>
      </c>
    </row>
    <row r="3716" spans="1:16" x14ac:dyDescent="0.25">
      <c r="A3716" t="s">
        <v>8468</v>
      </c>
      <c r="B3716" t="s">
        <v>8469</v>
      </c>
      <c r="C3716">
        <v>0</v>
      </c>
      <c r="D3716">
        <v>7.1428571428571397E-2</v>
      </c>
      <c r="E3716">
        <v>4.0145985401500002E-2</v>
      </c>
      <c r="F3716">
        <v>7.1428571428571397E-2</v>
      </c>
      <c r="G3716">
        <v>3.7037037037036903E-2</v>
      </c>
      <c r="H3716">
        <v>0.46666666666666601</v>
      </c>
      <c r="I3716">
        <v>0.33333333333333298</v>
      </c>
      <c r="J3716">
        <v>0.133333333333333</v>
      </c>
      <c r="K3716">
        <v>0.43333333333333302</v>
      </c>
      <c r="L3716">
        <v>0.4</v>
      </c>
      <c r="M3716">
        <v>6.6666666666666596E-2</v>
      </c>
      <c r="N3716">
        <v>0.422222222222222</v>
      </c>
      <c r="O3716">
        <v>0.15384615384615299</v>
      </c>
      <c r="P3716">
        <v>7.1428571428571397E-2</v>
      </c>
    </row>
    <row r="3717" spans="1:16" x14ac:dyDescent="0.25">
      <c r="A3717" t="s">
        <v>8472</v>
      </c>
      <c r="B3717" t="s">
        <v>8473</v>
      </c>
      <c r="C3717">
        <v>0</v>
      </c>
      <c r="D3717">
        <v>6.25E-2</v>
      </c>
      <c r="E3717">
        <v>3.7914691943100001E-2</v>
      </c>
      <c r="F3717">
        <v>8.6956521739130294E-2</v>
      </c>
      <c r="G3717">
        <v>4.54545454545454E-2</v>
      </c>
      <c r="H3717">
        <v>0.3125</v>
      </c>
      <c r="I3717">
        <v>0.25</v>
      </c>
      <c r="J3717">
        <v>0.125</v>
      </c>
      <c r="K3717">
        <v>0.3125</v>
      </c>
      <c r="L3717">
        <v>0.28125</v>
      </c>
      <c r="M3717">
        <v>6.25E-2</v>
      </c>
      <c r="N3717">
        <v>0.3125</v>
      </c>
      <c r="O3717">
        <v>0</v>
      </c>
      <c r="P3717">
        <v>1.7391304347826E-2</v>
      </c>
    </row>
    <row r="3718" spans="1:16" x14ac:dyDescent="0.25">
      <c r="A3718" t="s">
        <v>8474</v>
      </c>
      <c r="B3718" t="s">
        <v>8475</v>
      </c>
      <c r="C3718">
        <v>0</v>
      </c>
      <c r="D3718">
        <v>0.16666666666666599</v>
      </c>
      <c r="E3718">
        <v>0.11320754717000001</v>
      </c>
      <c r="F3718">
        <v>0.14285714285714199</v>
      </c>
      <c r="G3718">
        <v>7.6923076923076802E-2</v>
      </c>
      <c r="H3718">
        <v>0.41176470588235198</v>
      </c>
      <c r="I3718">
        <v>0.35294117647058798</v>
      </c>
      <c r="J3718">
        <v>0.17647058823529399</v>
      </c>
      <c r="K3718">
        <v>0.41176470588235198</v>
      </c>
      <c r="L3718">
        <v>0.41176470588235198</v>
      </c>
      <c r="M3718">
        <v>0.17647058823529399</v>
      </c>
      <c r="N3718">
        <v>0.45098039215686198</v>
      </c>
      <c r="O3718">
        <v>0.15384615384615299</v>
      </c>
      <c r="P3718">
        <v>0.14285714285714199</v>
      </c>
    </row>
    <row r="3719" spans="1:16" x14ac:dyDescent="0.25">
      <c r="A3719" t="s">
        <v>8476</v>
      </c>
      <c r="B3719" t="s">
        <v>8477</v>
      </c>
      <c r="C3719">
        <v>0</v>
      </c>
      <c r="D3719">
        <v>0.34615384615384598</v>
      </c>
      <c r="E3719">
        <v>0.26767676767699999</v>
      </c>
      <c r="F3719">
        <v>0.38461538461538403</v>
      </c>
      <c r="G3719">
        <v>0.238095238095238</v>
      </c>
      <c r="H3719">
        <v>0.71428571428571397</v>
      </c>
      <c r="I3719">
        <v>0.57142857142857095</v>
      </c>
      <c r="J3719">
        <v>0.42857142857142799</v>
      </c>
      <c r="K3719">
        <v>0.64285714285714202</v>
      </c>
      <c r="L3719">
        <v>0.60714285714285698</v>
      </c>
      <c r="M3719">
        <v>0.28571428571428498</v>
      </c>
      <c r="N3719">
        <v>0.69047619047619002</v>
      </c>
      <c r="O3719">
        <v>0.33333333333333298</v>
      </c>
      <c r="P3719">
        <v>0.33846153846153798</v>
      </c>
    </row>
    <row r="3720" spans="1:16" x14ac:dyDescent="0.25">
      <c r="A3720" t="s">
        <v>8478</v>
      </c>
      <c r="B3720" t="s">
        <v>8479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0.3</v>
      </c>
      <c r="I3720">
        <v>0.3</v>
      </c>
      <c r="J3720">
        <v>9.9999999999999895E-2</v>
      </c>
      <c r="K3720">
        <v>0.3</v>
      </c>
      <c r="L3720">
        <v>0.3</v>
      </c>
      <c r="M3720">
        <v>9.9999999999999895E-2</v>
      </c>
      <c r="N3720">
        <v>0.33333333333333298</v>
      </c>
      <c r="O3720">
        <v>0</v>
      </c>
      <c r="P3720">
        <v>0</v>
      </c>
    </row>
    <row r="3721" spans="1:16" x14ac:dyDescent="0.25">
      <c r="A3721" t="s">
        <v>8480</v>
      </c>
      <c r="B3721" t="s">
        <v>8481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0.36363636363636298</v>
      </c>
      <c r="I3721">
        <v>0.27272727272727199</v>
      </c>
      <c r="J3721">
        <v>9.0909090909090898E-2</v>
      </c>
      <c r="K3721">
        <v>0.31818181818181801</v>
      </c>
      <c r="L3721">
        <v>0.31818181818181801</v>
      </c>
      <c r="M3721">
        <v>9.0909090909090898E-2</v>
      </c>
      <c r="N3721">
        <v>0.36363636363636298</v>
      </c>
      <c r="O3721">
        <v>0</v>
      </c>
      <c r="P3721">
        <v>0</v>
      </c>
    </row>
    <row r="3722" spans="1:16" x14ac:dyDescent="0.25">
      <c r="A3722" t="s">
        <v>8482</v>
      </c>
      <c r="B3722" t="s">
        <v>8483</v>
      </c>
      <c r="C3722">
        <v>0</v>
      </c>
      <c r="D3722">
        <v>0.133333333333333</v>
      </c>
      <c r="E3722">
        <v>6.1643835616400001E-2</v>
      </c>
      <c r="F3722">
        <v>0.12903225806451599</v>
      </c>
      <c r="G3722">
        <v>6.8965517241379296E-2</v>
      </c>
      <c r="H3722">
        <v>0.41176470588235198</v>
      </c>
      <c r="I3722">
        <v>0.29411764705882298</v>
      </c>
      <c r="J3722">
        <v>0.17647058823529399</v>
      </c>
      <c r="K3722">
        <v>0.41176470588235198</v>
      </c>
      <c r="L3722">
        <v>0.41176470588235198</v>
      </c>
      <c r="M3722">
        <v>0.11764705882352899</v>
      </c>
      <c r="N3722">
        <v>0.41176470588235198</v>
      </c>
      <c r="O3722">
        <v>0.13793103448275801</v>
      </c>
      <c r="P3722">
        <v>0.13282732447817799</v>
      </c>
    </row>
    <row r="3723" spans="1:16" x14ac:dyDescent="0.25">
      <c r="A3723" t="s">
        <v>8484</v>
      </c>
      <c r="B3723" t="s">
        <v>8485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0.38461538461538403</v>
      </c>
      <c r="I3723">
        <v>0.15384615384615299</v>
      </c>
      <c r="J3723">
        <v>7.6923076923076802E-2</v>
      </c>
      <c r="K3723">
        <v>0.34615384615384598</v>
      </c>
      <c r="L3723">
        <v>0.34615384615384598</v>
      </c>
      <c r="M3723">
        <v>7.6923076923076802E-2</v>
      </c>
      <c r="N3723">
        <v>0.35897435897435798</v>
      </c>
      <c r="O3723">
        <v>9.0909090909090898E-2</v>
      </c>
      <c r="P3723">
        <v>0</v>
      </c>
    </row>
    <row r="3724" spans="1:16" x14ac:dyDescent="0.25">
      <c r="A3724" t="s">
        <v>8486</v>
      </c>
      <c r="B3724" t="s">
        <v>8487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0.25</v>
      </c>
      <c r="I3724">
        <v>0.16666666666666599</v>
      </c>
      <c r="J3724">
        <v>8.3333333333333301E-2</v>
      </c>
      <c r="K3724">
        <v>0.20833333333333301</v>
      </c>
      <c r="L3724">
        <v>0.20833333333333301</v>
      </c>
      <c r="M3724">
        <v>8.3333333333333301E-2</v>
      </c>
      <c r="N3724">
        <v>0.27777777777777701</v>
      </c>
      <c r="O3724">
        <v>0</v>
      </c>
      <c r="P3724">
        <v>0</v>
      </c>
    </row>
    <row r="3725" spans="1:16" x14ac:dyDescent="0.25">
      <c r="A3725" t="s">
        <v>8490</v>
      </c>
      <c r="B3725" t="s">
        <v>8491</v>
      </c>
      <c r="C3725">
        <v>0</v>
      </c>
      <c r="D3725">
        <v>0.1</v>
      </c>
      <c r="E3725">
        <v>7.6923076923100006E-2</v>
      </c>
      <c r="F3725">
        <v>8.6956521739130294E-2</v>
      </c>
      <c r="G3725">
        <v>4.54545454545454E-2</v>
      </c>
      <c r="H3725">
        <v>0.28571428571428498</v>
      </c>
      <c r="I3725">
        <v>0.28571428571428498</v>
      </c>
      <c r="J3725">
        <v>0.14285714285714199</v>
      </c>
      <c r="K3725">
        <v>0.28571428571428498</v>
      </c>
      <c r="L3725">
        <v>0.28571428571428498</v>
      </c>
      <c r="M3725">
        <v>0.14285714285714199</v>
      </c>
      <c r="N3725">
        <v>0.30952380952380898</v>
      </c>
      <c r="O3725">
        <v>0</v>
      </c>
      <c r="P3725">
        <v>8.6956521739130294E-2</v>
      </c>
    </row>
    <row r="3726" spans="1:16" x14ac:dyDescent="0.25">
      <c r="A3726" t="s">
        <v>8492</v>
      </c>
      <c r="B3726" t="s">
        <v>8493</v>
      </c>
      <c r="C3726">
        <v>0</v>
      </c>
      <c r="D3726">
        <v>0.18181818181818099</v>
      </c>
      <c r="E3726">
        <v>0.111111111111</v>
      </c>
      <c r="F3726">
        <v>0.15384615384615299</v>
      </c>
      <c r="G3726">
        <v>8.3333333333333301E-2</v>
      </c>
      <c r="H3726">
        <v>0.3125</v>
      </c>
      <c r="I3726">
        <v>0.3125</v>
      </c>
      <c r="J3726">
        <v>0.1875</v>
      </c>
      <c r="K3726">
        <v>0.3125</v>
      </c>
      <c r="L3726">
        <v>0.3125</v>
      </c>
      <c r="M3726">
        <v>0.1875</v>
      </c>
      <c r="N3726">
        <v>0.33333333333333298</v>
      </c>
      <c r="O3726">
        <v>8.3333333333333301E-2</v>
      </c>
      <c r="P3726">
        <v>0.15384615384615299</v>
      </c>
    </row>
    <row r="3727" spans="1:16" x14ac:dyDescent="0.25">
      <c r="A3727" t="s">
        <v>8494</v>
      </c>
      <c r="B3727" t="s">
        <v>8495</v>
      </c>
      <c r="C3727">
        <v>0</v>
      </c>
      <c r="D3727">
        <v>8.3333333333333301E-2</v>
      </c>
      <c r="E3727">
        <v>5.5865921787700001E-2</v>
      </c>
      <c r="F3727">
        <v>0.105263157894736</v>
      </c>
      <c r="G3727">
        <v>5.5555555555555497E-2</v>
      </c>
      <c r="H3727">
        <v>0.45454545454545398</v>
      </c>
      <c r="I3727">
        <v>0.36363636363636298</v>
      </c>
      <c r="J3727">
        <v>0.18181818181818099</v>
      </c>
      <c r="K3727">
        <v>0.45454545454545398</v>
      </c>
      <c r="L3727">
        <v>0.40909090909090901</v>
      </c>
      <c r="M3727">
        <v>9.0909090909090898E-2</v>
      </c>
      <c r="N3727">
        <v>0.45454545454545398</v>
      </c>
      <c r="O3727">
        <v>0</v>
      </c>
      <c r="P3727">
        <v>5.26315789473683E-2</v>
      </c>
    </row>
    <row r="3728" spans="1:16" x14ac:dyDescent="0.25">
      <c r="A3728" t="s">
        <v>8496</v>
      </c>
      <c r="B3728" t="s">
        <v>8497</v>
      </c>
      <c r="C3728">
        <v>0</v>
      </c>
      <c r="D3728">
        <v>2.27272727272727E-2</v>
      </c>
      <c r="E3728">
        <v>4.1322314049599997E-2</v>
      </c>
      <c r="F3728">
        <v>8.3333333333333301E-2</v>
      </c>
      <c r="G3728">
        <v>4.3478260869565098E-2</v>
      </c>
      <c r="H3728">
        <v>0.35714285714285698</v>
      </c>
      <c r="I3728">
        <v>0.214285714285714</v>
      </c>
      <c r="J3728">
        <v>0.14285714285714199</v>
      </c>
      <c r="K3728">
        <v>0.35714285714285698</v>
      </c>
      <c r="L3728">
        <v>0.35714285714285698</v>
      </c>
      <c r="M3728">
        <v>7.1428571428571397E-2</v>
      </c>
      <c r="N3728">
        <v>0.35714285714285698</v>
      </c>
      <c r="O3728">
        <v>0</v>
      </c>
      <c r="P3728">
        <v>4.9019607843137003E-3</v>
      </c>
    </row>
    <row r="3729" spans="1:16" x14ac:dyDescent="0.25">
      <c r="A3729" t="s">
        <v>8498</v>
      </c>
      <c r="B3729" t="s">
        <v>8499</v>
      </c>
      <c r="C3729">
        <v>0</v>
      </c>
      <c r="D3729">
        <v>0.8</v>
      </c>
      <c r="E3729">
        <v>0.51111111111100005</v>
      </c>
      <c r="F3729">
        <v>0.64</v>
      </c>
      <c r="G3729">
        <v>0.47058823529411697</v>
      </c>
      <c r="H3729">
        <v>0.625</v>
      </c>
      <c r="I3729">
        <v>0.625</v>
      </c>
      <c r="J3729">
        <v>0.5625</v>
      </c>
      <c r="K3729">
        <v>0.625</v>
      </c>
      <c r="L3729">
        <v>0.625</v>
      </c>
      <c r="M3729">
        <v>0.5625</v>
      </c>
      <c r="N3729">
        <v>0.625</v>
      </c>
      <c r="O3729">
        <v>0.60869565217391297</v>
      </c>
      <c r="P3729">
        <v>0.64097560975609702</v>
      </c>
    </row>
    <row r="3730" spans="1:16" x14ac:dyDescent="0.25">
      <c r="A3730" t="s">
        <v>8500</v>
      </c>
      <c r="B3730" t="s">
        <v>8501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0.33333333333333298</v>
      </c>
      <c r="I3730">
        <v>0.25</v>
      </c>
      <c r="J3730">
        <v>8.3333333333333301E-2</v>
      </c>
      <c r="K3730">
        <v>0.33333333333333298</v>
      </c>
      <c r="L3730">
        <v>0.33333333333333298</v>
      </c>
      <c r="M3730">
        <v>8.3333333333333301E-2</v>
      </c>
      <c r="N3730">
        <v>0.36111111111111099</v>
      </c>
      <c r="O3730">
        <v>9.9999999999999895E-2</v>
      </c>
      <c r="P3730">
        <v>0</v>
      </c>
    </row>
    <row r="3731" spans="1:16" x14ac:dyDescent="0.25">
      <c r="A3731" t="s">
        <v>8502</v>
      </c>
      <c r="B3731" t="s">
        <v>8503</v>
      </c>
      <c r="C3731">
        <v>0</v>
      </c>
      <c r="D3731">
        <v>0.12878787878799999</v>
      </c>
      <c r="E3731">
        <v>0.137566137566</v>
      </c>
      <c r="F3731">
        <v>0.26086956521739102</v>
      </c>
      <c r="G3731">
        <v>0.15</v>
      </c>
      <c r="H3731">
        <v>0.53846153846153799</v>
      </c>
      <c r="I3731">
        <v>0.38461538461538403</v>
      </c>
      <c r="J3731">
        <v>0.30769230769230699</v>
      </c>
      <c r="K3731">
        <v>0.46153846153846101</v>
      </c>
      <c r="L3731">
        <v>0.46153846153846101</v>
      </c>
      <c r="M3731">
        <v>0.15384615384615299</v>
      </c>
      <c r="N3731">
        <v>0.46153846153846101</v>
      </c>
      <c r="O3731">
        <v>0.19047619047618999</v>
      </c>
      <c r="P3731">
        <v>6.1930010604453897E-2</v>
      </c>
    </row>
    <row r="3732" spans="1:16" x14ac:dyDescent="0.25">
      <c r="A3732" t="s">
        <v>8504</v>
      </c>
      <c r="B3732" t="s">
        <v>8505</v>
      </c>
      <c r="C3732">
        <v>0</v>
      </c>
      <c r="D3732">
        <v>1.1904761904761901E-2</v>
      </c>
      <c r="E3732">
        <v>2.6402640264E-2</v>
      </c>
      <c r="F3732">
        <v>6.6666666666666596E-2</v>
      </c>
      <c r="G3732">
        <v>3.4482758620689599E-2</v>
      </c>
      <c r="H3732">
        <v>0.41176470588235198</v>
      </c>
      <c r="I3732">
        <v>0.17647058823529399</v>
      </c>
      <c r="J3732">
        <v>0.11764705882352899</v>
      </c>
      <c r="K3732">
        <v>0.35294117647058798</v>
      </c>
      <c r="L3732">
        <v>0.35294117647058798</v>
      </c>
      <c r="M3732">
        <v>5.8823529411764698E-2</v>
      </c>
      <c r="N3732">
        <v>0.31372549019607798</v>
      </c>
      <c r="O3732">
        <v>0</v>
      </c>
      <c r="P3732">
        <v>1.8018018018017799E-3</v>
      </c>
    </row>
    <row r="3733" spans="1:16" x14ac:dyDescent="0.25">
      <c r="A3733" t="s">
        <v>8506</v>
      </c>
      <c r="B3733" t="s">
        <v>8507</v>
      </c>
      <c r="C3733">
        <v>0</v>
      </c>
      <c r="D3733">
        <v>0.02</v>
      </c>
      <c r="E3733">
        <v>4.5918367346900003E-2</v>
      </c>
      <c r="F3733">
        <v>9.5238095238095205E-2</v>
      </c>
      <c r="G3733">
        <v>0.05</v>
      </c>
      <c r="H3733">
        <v>0.33333333333333298</v>
      </c>
      <c r="I3733">
        <v>0.25</v>
      </c>
      <c r="J3733">
        <v>0.16666666666666599</v>
      </c>
      <c r="K3733">
        <v>0.33333333333333298</v>
      </c>
      <c r="L3733">
        <v>0.33333333333333298</v>
      </c>
      <c r="M3733">
        <v>8.3333333333333301E-2</v>
      </c>
      <c r="N3733">
        <v>0.36111111111111099</v>
      </c>
      <c r="O3733">
        <v>0</v>
      </c>
      <c r="P3733">
        <v>3.66300366300365E-3</v>
      </c>
    </row>
    <row r="3734" spans="1:16" x14ac:dyDescent="0.25">
      <c r="A3734" t="s">
        <v>8508</v>
      </c>
      <c r="B3734" t="s">
        <v>8509</v>
      </c>
      <c r="C3734">
        <v>0</v>
      </c>
      <c r="D3734">
        <v>0.55555555555555503</v>
      </c>
      <c r="E3734">
        <v>0.37313432835799998</v>
      </c>
      <c r="F3734">
        <v>0.52631578947368396</v>
      </c>
      <c r="G3734">
        <v>0.35714285714285698</v>
      </c>
      <c r="H3734">
        <v>0.63636363636363602</v>
      </c>
      <c r="I3734">
        <v>0.63636363636363602</v>
      </c>
      <c r="J3734">
        <v>0.54545454545454497</v>
      </c>
      <c r="K3734">
        <v>0.63636363636363602</v>
      </c>
      <c r="L3734">
        <v>0.63636363636363602</v>
      </c>
      <c r="M3734">
        <v>0.54545454545454497</v>
      </c>
      <c r="N3734">
        <v>0.66666666666666596</v>
      </c>
      <c r="O3734">
        <v>0.47058823529411697</v>
      </c>
      <c r="P3734">
        <v>0.52631578947368396</v>
      </c>
    </row>
    <row r="3735" spans="1:16" x14ac:dyDescent="0.25">
      <c r="A3735" t="s">
        <v>8510</v>
      </c>
      <c r="B3735" t="s">
        <v>8511</v>
      </c>
      <c r="C3735">
        <v>0</v>
      </c>
      <c r="D3735">
        <v>6.25E-2</v>
      </c>
      <c r="E3735">
        <v>0.11600000000000001</v>
      </c>
      <c r="F3735">
        <v>0.214285714285714</v>
      </c>
      <c r="G3735">
        <v>0.12</v>
      </c>
      <c r="H3735">
        <v>0.41176470588235198</v>
      </c>
      <c r="I3735">
        <v>0.35294117647058798</v>
      </c>
      <c r="J3735">
        <v>0.23529411764705799</v>
      </c>
      <c r="K3735">
        <v>0.38235294117647001</v>
      </c>
      <c r="L3735">
        <v>0.38235294117647001</v>
      </c>
      <c r="M3735">
        <v>0.17647058823529399</v>
      </c>
      <c r="N3735">
        <v>0.37254901960784298</v>
      </c>
      <c r="O3735">
        <v>0.15384615384615299</v>
      </c>
      <c r="P3735">
        <v>1.26050420168066E-2</v>
      </c>
    </row>
    <row r="3736" spans="1:16" x14ac:dyDescent="0.25">
      <c r="A3736" t="s">
        <v>8512</v>
      </c>
      <c r="B3736" t="s">
        <v>8513</v>
      </c>
      <c r="C3736">
        <v>0</v>
      </c>
      <c r="D3736">
        <v>8.3333333333333301E-2</v>
      </c>
      <c r="E3736">
        <v>8.0952380952399997E-2</v>
      </c>
      <c r="F3736">
        <v>0.18181818181818099</v>
      </c>
      <c r="G3736">
        <v>9.9999999999999895E-2</v>
      </c>
      <c r="H3736">
        <v>0.42857142857142799</v>
      </c>
      <c r="I3736">
        <v>0.35714285714285698</v>
      </c>
      <c r="J3736">
        <v>0.214285714285714</v>
      </c>
      <c r="K3736">
        <v>0.42857142857142799</v>
      </c>
      <c r="L3736">
        <v>0.42857142857142799</v>
      </c>
      <c r="M3736">
        <v>7.1428571428571397E-2</v>
      </c>
      <c r="N3736">
        <v>0.35714285714285698</v>
      </c>
      <c r="O3736">
        <v>9.9999999999999895E-2</v>
      </c>
      <c r="P3736">
        <v>2.3529411764705899E-2</v>
      </c>
    </row>
    <row r="3737" spans="1:16" x14ac:dyDescent="0.25">
      <c r="A3737" t="s">
        <v>8514</v>
      </c>
      <c r="B3737" t="s">
        <v>8515</v>
      </c>
      <c r="C3737">
        <v>0</v>
      </c>
      <c r="D3737">
        <v>0.11111111111111099</v>
      </c>
      <c r="E3737">
        <v>0.105882352941</v>
      </c>
      <c r="F3737">
        <v>0.15384615384615299</v>
      </c>
      <c r="G3737">
        <v>8.3333333333333301E-2</v>
      </c>
      <c r="H3737">
        <v>0.4</v>
      </c>
      <c r="I3737">
        <v>0.266666666666666</v>
      </c>
      <c r="J3737">
        <v>0.19999999999999901</v>
      </c>
      <c r="K3737">
        <v>0.36666666666666597</v>
      </c>
      <c r="L3737">
        <v>0.36666666666666597</v>
      </c>
      <c r="M3737">
        <v>0.133333333333333</v>
      </c>
      <c r="N3737">
        <v>0.35555555555555501</v>
      </c>
      <c r="O3737">
        <v>0</v>
      </c>
      <c r="P3737">
        <v>8.4615384615384606E-2</v>
      </c>
    </row>
    <row r="3738" spans="1:16" x14ac:dyDescent="0.25">
      <c r="A3738" t="s">
        <v>8516</v>
      </c>
      <c r="B3738" t="s">
        <v>8517</v>
      </c>
      <c r="C3738">
        <v>0</v>
      </c>
      <c r="D3738">
        <v>9.375E-2</v>
      </c>
      <c r="E3738">
        <v>0.104972375691</v>
      </c>
      <c r="F3738">
        <v>0.19999999999999901</v>
      </c>
      <c r="G3738">
        <v>0.11111111111111099</v>
      </c>
      <c r="H3738">
        <v>0.46153846153846101</v>
      </c>
      <c r="I3738">
        <v>0.30769230769230699</v>
      </c>
      <c r="J3738">
        <v>0.23076923076923</v>
      </c>
      <c r="K3738">
        <v>0.38461538461538403</v>
      </c>
      <c r="L3738">
        <v>0.38461538461538403</v>
      </c>
      <c r="M3738">
        <v>7.6923076923076802E-2</v>
      </c>
      <c r="N3738">
        <v>0.41025641025641002</v>
      </c>
      <c r="O3738">
        <v>0.11111111111111099</v>
      </c>
      <c r="P3738">
        <v>2.5882352941176402E-2</v>
      </c>
    </row>
    <row r="3739" spans="1:16" x14ac:dyDescent="0.25">
      <c r="A3739" t="s">
        <v>8518</v>
      </c>
      <c r="B3739" t="s">
        <v>8519</v>
      </c>
      <c r="C3739">
        <v>0</v>
      </c>
      <c r="D3739">
        <v>0.33333333333333298</v>
      </c>
      <c r="E3739">
        <v>0.16875000000000001</v>
      </c>
      <c r="F3739">
        <v>0.25</v>
      </c>
      <c r="G3739">
        <v>0.14285714285714199</v>
      </c>
      <c r="H3739">
        <v>0.36363636363636298</v>
      </c>
      <c r="I3739">
        <v>0.36363636363636298</v>
      </c>
      <c r="J3739">
        <v>0.27272727272727199</v>
      </c>
      <c r="K3739">
        <v>0.36363636363636298</v>
      </c>
      <c r="L3739">
        <v>0.36363636363636298</v>
      </c>
      <c r="M3739">
        <v>0.27272727272727199</v>
      </c>
      <c r="N3739">
        <v>0.39393939393939298</v>
      </c>
      <c r="O3739">
        <v>0.14285714285714199</v>
      </c>
      <c r="P3739">
        <v>0.25</v>
      </c>
    </row>
    <row r="3740" spans="1:16" x14ac:dyDescent="0.25">
      <c r="A3740" t="s">
        <v>8520</v>
      </c>
      <c r="B3740" t="s">
        <v>8521</v>
      </c>
      <c r="C3740">
        <v>0</v>
      </c>
      <c r="D3740">
        <v>6.6666666666666596E-2</v>
      </c>
      <c r="E3740">
        <v>0.1</v>
      </c>
      <c r="F3740">
        <v>0.16666666666666599</v>
      </c>
      <c r="G3740">
        <v>9.0909090909090898E-2</v>
      </c>
      <c r="H3740">
        <v>0.46666666666666601</v>
      </c>
      <c r="I3740">
        <v>0.46666666666666601</v>
      </c>
      <c r="J3740">
        <v>0.19999999999999901</v>
      </c>
      <c r="K3740">
        <v>0.43333333333333302</v>
      </c>
      <c r="L3740">
        <v>0.43333333333333302</v>
      </c>
      <c r="M3740">
        <v>0.133333333333333</v>
      </c>
      <c r="N3740">
        <v>0.44444444444444398</v>
      </c>
      <c r="O3740">
        <v>0.18181818181818099</v>
      </c>
      <c r="P3740">
        <v>1.6666666666666701E-2</v>
      </c>
    </row>
    <row r="3741" spans="1:16" x14ac:dyDescent="0.25">
      <c r="A3741" t="s">
        <v>8522</v>
      </c>
      <c r="B3741" t="s">
        <v>8523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0.33333333333333298</v>
      </c>
      <c r="I3741">
        <v>0.33333333333333298</v>
      </c>
      <c r="J3741">
        <v>6.6666666666666596E-2</v>
      </c>
      <c r="K3741">
        <v>0.3</v>
      </c>
      <c r="L3741">
        <v>0.3</v>
      </c>
      <c r="M3741">
        <v>6.6666666666666596E-2</v>
      </c>
      <c r="N3741">
        <v>0.35555555555555501</v>
      </c>
      <c r="O3741">
        <v>0</v>
      </c>
      <c r="P3741">
        <v>0</v>
      </c>
    </row>
    <row r="3742" spans="1:16" x14ac:dyDescent="0.25">
      <c r="A3742" t="s">
        <v>8524</v>
      </c>
      <c r="B3742" t="s">
        <v>8525</v>
      </c>
      <c r="C3742">
        <v>0</v>
      </c>
      <c r="D3742">
        <v>1.1904761904761901E-2</v>
      </c>
      <c r="E3742">
        <v>2.6865671641799999E-2</v>
      </c>
      <c r="F3742">
        <v>6.4516129032257993E-2</v>
      </c>
      <c r="G3742">
        <v>3.3333333333333298E-2</v>
      </c>
      <c r="H3742">
        <v>0.22222222222222199</v>
      </c>
      <c r="I3742">
        <v>0.11111111111111099</v>
      </c>
      <c r="J3742">
        <v>0.11111111111111099</v>
      </c>
      <c r="K3742">
        <v>0.22222222222222199</v>
      </c>
      <c r="L3742">
        <v>0.22222222222222199</v>
      </c>
      <c r="M3742">
        <v>5.5555555555555497E-2</v>
      </c>
      <c r="N3742">
        <v>0.22222222222222199</v>
      </c>
      <c r="O3742">
        <v>0</v>
      </c>
      <c r="P3742">
        <v>1.7436791630339699E-3</v>
      </c>
    </row>
    <row r="3743" spans="1:16" x14ac:dyDescent="0.25">
      <c r="A3743" t="s">
        <v>8526</v>
      </c>
      <c r="B3743" t="s">
        <v>8527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0.28571428571428498</v>
      </c>
      <c r="I3743">
        <v>0.214285714285714</v>
      </c>
      <c r="J3743">
        <v>7.1428571428571397E-2</v>
      </c>
      <c r="K3743">
        <v>0.25</v>
      </c>
      <c r="L3743">
        <v>0.214285714285714</v>
      </c>
      <c r="M3743">
        <v>7.1428571428571397E-2</v>
      </c>
      <c r="N3743">
        <v>0.26190476190476097</v>
      </c>
      <c r="O3743">
        <v>0</v>
      </c>
      <c r="P3743">
        <v>0</v>
      </c>
    </row>
    <row r="3744" spans="1:16" x14ac:dyDescent="0.25">
      <c r="A3744" t="s">
        <v>4800</v>
      </c>
      <c r="B3744" t="s">
        <v>8528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0.375</v>
      </c>
      <c r="I3744">
        <v>0.375</v>
      </c>
      <c r="J3744">
        <v>6.25E-2</v>
      </c>
      <c r="K3744">
        <v>0.3125</v>
      </c>
      <c r="L3744">
        <v>0.28125</v>
      </c>
      <c r="M3744">
        <v>6.25E-2</v>
      </c>
      <c r="N3744">
        <v>0.35416666666666602</v>
      </c>
      <c r="O3744">
        <v>0.19047619047618999</v>
      </c>
      <c r="P3744">
        <v>0</v>
      </c>
    </row>
    <row r="3745" spans="1:16" x14ac:dyDescent="0.25">
      <c r="A3745" t="s">
        <v>8529</v>
      </c>
      <c r="B3745" t="s">
        <v>8530</v>
      </c>
      <c r="C3745">
        <v>0</v>
      </c>
      <c r="D3745">
        <v>8.9285714285714194E-3</v>
      </c>
      <c r="E3745">
        <v>3.125E-2</v>
      </c>
      <c r="F3745">
        <v>7.1428571428571397E-2</v>
      </c>
      <c r="G3745">
        <v>3.7037037037036903E-2</v>
      </c>
      <c r="H3745">
        <v>0.238095238095238</v>
      </c>
      <c r="I3745">
        <v>0.19047619047618999</v>
      </c>
      <c r="J3745">
        <v>9.5238095238095205E-2</v>
      </c>
      <c r="K3745">
        <v>0.214285714285714</v>
      </c>
      <c r="L3745">
        <v>0.19047619047618999</v>
      </c>
      <c r="M3745">
        <v>4.7619047619047603E-2</v>
      </c>
      <c r="N3745">
        <v>0.22222222222222199</v>
      </c>
      <c r="O3745">
        <v>7.6923076923076802E-2</v>
      </c>
      <c r="P3745">
        <v>3.6258158085566901E-4</v>
      </c>
    </row>
    <row r="3746" spans="1:16" x14ac:dyDescent="0.25">
      <c r="A3746" t="s">
        <v>8531</v>
      </c>
      <c r="B3746" t="s">
        <v>8532</v>
      </c>
      <c r="C3746">
        <v>0</v>
      </c>
      <c r="D3746">
        <v>6.8181818181818094E-2</v>
      </c>
      <c r="E3746">
        <v>4.6082949308799998E-2</v>
      </c>
      <c r="F3746">
        <v>8.6956521739130294E-2</v>
      </c>
      <c r="G3746">
        <v>4.54545454545454E-2</v>
      </c>
      <c r="H3746">
        <v>0.38461538461538403</v>
      </c>
      <c r="I3746">
        <v>0.38461538461538403</v>
      </c>
      <c r="J3746">
        <v>0.15384615384615299</v>
      </c>
      <c r="K3746">
        <v>0.38461538461538403</v>
      </c>
      <c r="L3746">
        <v>0.38461538461538403</v>
      </c>
      <c r="M3746">
        <v>7.6923076923076802E-2</v>
      </c>
      <c r="N3746">
        <v>0.38461538461538403</v>
      </c>
      <c r="O3746">
        <v>9.5238095238095205E-2</v>
      </c>
      <c r="P3746">
        <v>4.3478260869565098E-2</v>
      </c>
    </row>
    <row r="3747" spans="1:16" x14ac:dyDescent="0.25">
      <c r="A3747" t="s">
        <v>8535</v>
      </c>
      <c r="B3747" t="s">
        <v>8536</v>
      </c>
      <c r="C3747">
        <v>0</v>
      </c>
      <c r="D3747">
        <v>4.1666666666699999E-2</v>
      </c>
      <c r="E3747">
        <v>3.1496062992099998E-2</v>
      </c>
      <c r="F3747">
        <v>7.6923076923076802E-2</v>
      </c>
      <c r="G3747">
        <v>0.04</v>
      </c>
      <c r="H3747">
        <v>0.4</v>
      </c>
      <c r="I3747">
        <v>0.4</v>
      </c>
      <c r="J3747">
        <v>0.133333333333333</v>
      </c>
      <c r="K3747">
        <v>0.36666666666666597</v>
      </c>
      <c r="L3747">
        <v>0.36666666666666597</v>
      </c>
      <c r="M3747">
        <v>6.6666666666666596E-2</v>
      </c>
      <c r="N3747">
        <v>0.4</v>
      </c>
      <c r="O3747">
        <v>0</v>
      </c>
      <c r="P3747">
        <v>1.9909502262443399E-2</v>
      </c>
    </row>
    <row r="3748" spans="1:16" x14ac:dyDescent="0.25">
      <c r="A3748" t="s">
        <v>8537</v>
      </c>
      <c r="B3748" t="s">
        <v>8538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0.35714285714285698</v>
      </c>
      <c r="I3748">
        <v>0.214285714285714</v>
      </c>
      <c r="J3748">
        <v>7.1428571428571397E-2</v>
      </c>
      <c r="K3748">
        <v>0.32142857142857101</v>
      </c>
      <c r="L3748">
        <v>0.28571428571428498</v>
      </c>
      <c r="M3748">
        <v>7.1428571428571397E-2</v>
      </c>
      <c r="N3748">
        <v>0.30952380952380898</v>
      </c>
      <c r="O3748">
        <v>0</v>
      </c>
      <c r="P3748">
        <v>0</v>
      </c>
    </row>
    <row r="3749" spans="1:16" x14ac:dyDescent="0.25">
      <c r="A3749" t="s">
        <v>8539</v>
      </c>
      <c r="B3749" t="s">
        <v>8540</v>
      </c>
      <c r="C3749">
        <v>0</v>
      </c>
      <c r="D3749">
        <v>1.7857142857142801E-2</v>
      </c>
      <c r="E3749">
        <v>4.4554455445499998E-2</v>
      </c>
      <c r="F3749">
        <v>9.9999999999999895E-2</v>
      </c>
      <c r="G3749">
        <v>5.26315789473683E-2</v>
      </c>
      <c r="H3749">
        <v>0.38461538461538403</v>
      </c>
      <c r="I3749">
        <v>0.23076923076923</v>
      </c>
      <c r="J3749">
        <v>0.15384615384615299</v>
      </c>
      <c r="K3749">
        <v>0.30769230769230699</v>
      </c>
      <c r="L3749">
        <v>0.30769230769230699</v>
      </c>
      <c r="M3749">
        <v>7.6923076923076802E-2</v>
      </c>
      <c r="N3749">
        <v>0.30769230769230699</v>
      </c>
      <c r="O3749">
        <v>0</v>
      </c>
      <c r="P3749">
        <v>2E-3</v>
      </c>
    </row>
    <row r="3750" spans="1:16" x14ac:dyDescent="0.25">
      <c r="A3750" t="s">
        <v>8541</v>
      </c>
      <c r="B3750" t="s">
        <v>8542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0.375</v>
      </c>
      <c r="I3750">
        <v>0.375</v>
      </c>
      <c r="J3750">
        <v>6.25E-2</v>
      </c>
      <c r="K3750">
        <v>0.3125</v>
      </c>
      <c r="L3750">
        <v>0.28125</v>
      </c>
      <c r="M3750">
        <v>6.25E-2</v>
      </c>
      <c r="N3750">
        <v>0.35416666666666602</v>
      </c>
      <c r="O3750">
        <v>0</v>
      </c>
      <c r="P3750">
        <v>0</v>
      </c>
    </row>
    <row r="3751" spans="1:16" x14ac:dyDescent="0.25">
      <c r="A3751" t="s">
        <v>8543</v>
      </c>
      <c r="B3751" t="s">
        <v>8544</v>
      </c>
      <c r="C3751">
        <v>0</v>
      </c>
      <c r="D3751">
        <v>0.66666666666666596</v>
      </c>
      <c r="E3751">
        <v>0.56216216216199999</v>
      </c>
      <c r="F3751">
        <v>0.64</v>
      </c>
      <c r="G3751">
        <v>0.47058823529411697</v>
      </c>
      <c r="H3751">
        <v>0.71428571428571397</v>
      </c>
      <c r="I3751">
        <v>0.71428571428571397</v>
      </c>
      <c r="J3751">
        <v>0.64285714285714202</v>
      </c>
      <c r="K3751">
        <v>0.71428571428571397</v>
      </c>
      <c r="L3751">
        <v>0.71428571428571397</v>
      </c>
      <c r="M3751">
        <v>0.64285714285714202</v>
      </c>
      <c r="N3751">
        <v>0.73809523809523803</v>
      </c>
      <c r="O3751">
        <v>0.60869565217391297</v>
      </c>
      <c r="P3751">
        <v>0.64</v>
      </c>
    </row>
    <row r="3752" spans="1:16" x14ac:dyDescent="0.25">
      <c r="A3752" t="s">
        <v>8545</v>
      </c>
      <c r="B3752" t="s">
        <v>8546</v>
      </c>
      <c r="C3752">
        <v>0</v>
      </c>
      <c r="D3752">
        <v>4.8484848484848402E-2</v>
      </c>
      <c r="E3752">
        <v>6.1302681992299997E-2</v>
      </c>
      <c r="F3752">
        <v>0.15384615384615299</v>
      </c>
      <c r="G3752">
        <v>8.3333333333333301E-2</v>
      </c>
      <c r="H3752">
        <v>0.375</v>
      </c>
      <c r="I3752">
        <v>0.3125</v>
      </c>
      <c r="J3752">
        <v>0.125</v>
      </c>
      <c r="K3752">
        <v>0.34375</v>
      </c>
      <c r="L3752">
        <v>0.3125</v>
      </c>
      <c r="M3752">
        <v>6.25E-2</v>
      </c>
      <c r="N3752">
        <v>0.35416666666666602</v>
      </c>
      <c r="O3752">
        <v>0</v>
      </c>
      <c r="P3752">
        <v>1.06508875739644E-2</v>
      </c>
    </row>
    <row r="3753" spans="1:16" x14ac:dyDescent="0.25">
      <c r="A3753" t="s">
        <v>8547</v>
      </c>
      <c r="B3753" t="s">
        <v>8548</v>
      </c>
      <c r="C3753">
        <v>0</v>
      </c>
      <c r="D3753">
        <v>5.5555555555555497E-2</v>
      </c>
      <c r="E3753">
        <v>4.7169811320799997E-2</v>
      </c>
      <c r="F3753">
        <v>9.9999999999999895E-2</v>
      </c>
      <c r="G3753">
        <v>5.26315789473683E-2</v>
      </c>
      <c r="H3753">
        <v>0.41666666666666602</v>
      </c>
      <c r="I3753">
        <v>0.33333333333333298</v>
      </c>
      <c r="J3753">
        <v>0.16666666666666599</v>
      </c>
      <c r="K3753">
        <v>0.41666666666666602</v>
      </c>
      <c r="L3753">
        <v>0.41666666666666602</v>
      </c>
      <c r="M3753">
        <v>8.3333333333333301E-2</v>
      </c>
      <c r="N3753">
        <v>0.41666666666666602</v>
      </c>
      <c r="O3753">
        <v>0</v>
      </c>
      <c r="P3753">
        <v>0.02</v>
      </c>
    </row>
    <row r="3754" spans="1:16" x14ac:dyDescent="0.25">
      <c r="A3754" t="s">
        <v>8549</v>
      </c>
      <c r="B3754" t="s">
        <v>8550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0.28571428571428498</v>
      </c>
      <c r="I3754">
        <v>0.214285714285714</v>
      </c>
      <c r="J3754">
        <v>7.1428571428571397E-2</v>
      </c>
      <c r="K3754">
        <v>0.25</v>
      </c>
      <c r="L3754">
        <v>0.25</v>
      </c>
      <c r="M3754">
        <v>7.1428571428571397E-2</v>
      </c>
      <c r="N3754">
        <v>0.30952380952380898</v>
      </c>
      <c r="O3754">
        <v>8.6956521739130294E-2</v>
      </c>
      <c r="P3754">
        <v>0</v>
      </c>
    </row>
    <row r="3755" spans="1:16" x14ac:dyDescent="0.25">
      <c r="A3755" t="s">
        <v>8551</v>
      </c>
      <c r="B3755" t="s">
        <v>8552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0.53846153846153799</v>
      </c>
      <c r="I3755">
        <v>0.38461538461538403</v>
      </c>
      <c r="J3755">
        <v>7.6923076923076802E-2</v>
      </c>
      <c r="K3755">
        <v>0.42307692307692302</v>
      </c>
      <c r="L3755">
        <v>0.38461538461538403</v>
      </c>
      <c r="M3755">
        <v>7.6923076923076802E-2</v>
      </c>
      <c r="N3755">
        <v>0.46153846153846101</v>
      </c>
      <c r="O3755">
        <v>9.9999999999999895E-2</v>
      </c>
      <c r="P3755">
        <v>0</v>
      </c>
    </row>
    <row r="3756" spans="1:16" x14ac:dyDescent="0.25">
      <c r="A3756" t="s">
        <v>8553</v>
      </c>
      <c r="B3756" t="s">
        <v>8554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0.3125</v>
      </c>
      <c r="I3756">
        <v>0.25</v>
      </c>
      <c r="J3756">
        <v>6.25E-2</v>
      </c>
      <c r="K3756">
        <v>0.28125</v>
      </c>
      <c r="L3756">
        <v>0.28125</v>
      </c>
      <c r="M3756">
        <v>6.25E-2</v>
      </c>
      <c r="N3756">
        <v>0.29166666666666602</v>
      </c>
      <c r="O3756">
        <v>8.6956521739130294E-2</v>
      </c>
      <c r="P3756">
        <v>0</v>
      </c>
    </row>
    <row r="3757" spans="1:16" x14ac:dyDescent="0.25">
      <c r="A3757" t="s">
        <v>8555</v>
      </c>
      <c r="B3757" t="s">
        <v>8556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0.3125</v>
      </c>
      <c r="I3757">
        <v>0.25</v>
      </c>
      <c r="J3757">
        <v>6.25E-2</v>
      </c>
      <c r="K3757">
        <v>0.28125</v>
      </c>
      <c r="L3757">
        <v>0.28125</v>
      </c>
      <c r="M3757">
        <v>6.25E-2</v>
      </c>
      <c r="N3757">
        <v>0.25</v>
      </c>
      <c r="O3757">
        <v>0</v>
      </c>
      <c r="P3757">
        <v>0</v>
      </c>
    </row>
    <row r="3758" spans="1:16" x14ac:dyDescent="0.25">
      <c r="A3758" t="s">
        <v>8557</v>
      </c>
      <c r="B3758" t="s">
        <v>8558</v>
      </c>
      <c r="C3758">
        <v>0</v>
      </c>
      <c r="D3758">
        <v>0.05</v>
      </c>
      <c r="E3758">
        <v>4.1284403669700001E-2</v>
      </c>
      <c r="F3758">
        <v>8.3333333333333301E-2</v>
      </c>
      <c r="G3758">
        <v>4.3478260869565098E-2</v>
      </c>
      <c r="H3758">
        <v>0.46666666666666601</v>
      </c>
      <c r="I3758">
        <v>0.4</v>
      </c>
      <c r="J3758">
        <v>0.133333333333333</v>
      </c>
      <c r="K3758">
        <v>0.36666666666666597</v>
      </c>
      <c r="L3758">
        <v>0.36666666666666597</v>
      </c>
      <c r="M3758">
        <v>6.6666666666666596E-2</v>
      </c>
      <c r="N3758">
        <v>0.4</v>
      </c>
      <c r="O3758">
        <v>9.0909090909090898E-2</v>
      </c>
      <c r="P3758">
        <v>1.6666666666666701E-2</v>
      </c>
    </row>
    <row r="3759" spans="1:16" x14ac:dyDescent="0.25">
      <c r="A3759" t="s">
        <v>8559</v>
      </c>
      <c r="B3759" t="s">
        <v>8560</v>
      </c>
      <c r="C3759">
        <v>0</v>
      </c>
      <c r="D3759">
        <v>9.375E-2</v>
      </c>
      <c r="E3759">
        <v>5.7803468208099999E-2</v>
      </c>
      <c r="F3759">
        <v>0.11111111111111099</v>
      </c>
      <c r="G3759">
        <v>5.8823529411764698E-2</v>
      </c>
      <c r="H3759">
        <v>0.36363636363636298</v>
      </c>
      <c r="I3759">
        <v>0.36363636363636298</v>
      </c>
      <c r="J3759">
        <v>0.18181818181818099</v>
      </c>
      <c r="K3759">
        <v>0.36363636363636298</v>
      </c>
      <c r="L3759">
        <v>0.36363636363636298</v>
      </c>
      <c r="M3759">
        <v>9.0909090909090898E-2</v>
      </c>
      <c r="N3759">
        <v>0.36363636363636298</v>
      </c>
      <c r="O3759">
        <v>0</v>
      </c>
      <c r="P3759">
        <v>5.5555555555555497E-2</v>
      </c>
    </row>
    <row r="3760" spans="1:16" x14ac:dyDescent="0.25">
      <c r="A3760" t="s">
        <v>8563</v>
      </c>
      <c r="B3760" t="s">
        <v>8564</v>
      </c>
      <c r="C3760">
        <v>0</v>
      </c>
      <c r="D3760">
        <v>3.3333333333333298E-2</v>
      </c>
      <c r="E3760">
        <v>4.6153846153799999E-2</v>
      </c>
      <c r="F3760">
        <v>9.5238095238095205E-2</v>
      </c>
      <c r="G3760">
        <v>0.05</v>
      </c>
      <c r="H3760">
        <v>0.5</v>
      </c>
      <c r="I3760">
        <v>0.33333333333333298</v>
      </c>
      <c r="J3760">
        <v>0.16666666666666599</v>
      </c>
      <c r="K3760">
        <v>0.41666666666666602</v>
      </c>
      <c r="L3760">
        <v>0.41666666666666602</v>
      </c>
      <c r="M3760">
        <v>8.3333333333333301E-2</v>
      </c>
      <c r="N3760">
        <v>0.5</v>
      </c>
      <c r="O3760">
        <v>0.105263157894736</v>
      </c>
      <c r="P3760">
        <v>9.52380952380949E-3</v>
      </c>
    </row>
    <row r="3761" spans="1:16" x14ac:dyDescent="0.25">
      <c r="A3761" t="s">
        <v>8565</v>
      </c>
      <c r="B3761" t="s">
        <v>8566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0.35294117647058798</v>
      </c>
      <c r="I3761">
        <v>0.29411764705882298</v>
      </c>
      <c r="J3761">
        <v>5.8823529411764698E-2</v>
      </c>
      <c r="K3761">
        <v>0.29411764705882298</v>
      </c>
      <c r="L3761">
        <v>0.23529411764705799</v>
      </c>
      <c r="M3761">
        <v>5.8823529411764698E-2</v>
      </c>
      <c r="N3761">
        <v>0.31372549019607798</v>
      </c>
      <c r="O3761">
        <v>0</v>
      </c>
      <c r="P3761">
        <v>0</v>
      </c>
    </row>
    <row r="3762" spans="1:16" x14ac:dyDescent="0.25">
      <c r="A3762" t="s">
        <v>8567</v>
      </c>
      <c r="B3762" t="s">
        <v>8568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0.28571428571428498</v>
      </c>
      <c r="I3762">
        <v>0.214285714285714</v>
      </c>
      <c r="J3762">
        <v>7.1428571428571397E-2</v>
      </c>
      <c r="K3762">
        <v>0.25</v>
      </c>
      <c r="L3762">
        <v>0.25</v>
      </c>
      <c r="M3762">
        <v>7.1428571428571397E-2</v>
      </c>
      <c r="N3762">
        <v>0.26190476190476097</v>
      </c>
      <c r="O3762">
        <v>0</v>
      </c>
      <c r="P3762">
        <v>0</v>
      </c>
    </row>
    <row r="3763" spans="1:16" x14ac:dyDescent="0.25">
      <c r="A3763" t="s">
        <v>8569</v>
      </c>
      <c r="B3763" t="s">
        <v>8570</v>
      </c>
      <c r="C3763">
        <v>0</v>
      </c>
      <c r="D3763">
        <v>1.2500000000000001E-2</v>
      </c>
      <c r="E3763">
        <v>3.37552742616E-2</v>
      </c>
      <c r="F3763">
        <v>7.9999999999999905E-2</v>
      </c>
      <c r="G3763">
        <v>4.1666666666666602E-2</v>
      </c>
      <c r="H3763">
        <v>0.22222222222222199</v>
      </c>
      <c r="I3763">
        <v>0.22222222222222199</v>
      </c>
      <c r="J3763">
        <v>0.11111111111111099</v>
      </c>
      <c r="K3763">
        <v>0.22222222222222199</v>
      </c>
      <c r="L3763">
        <v>0.22222222222222199</v>
      </c>
      <c r="M3763">
        <v>5.5555555555555497E-2</v>
      </c>
      <c r="N3763">
        <v>0.22222222222222199</v>
      </c>
      <c r="O3763">
        <v>0</v>
      </c>
      <c r="P3763">
        <v>7.9207920792079202E-4</v>
      </c>
    </row>
    <row r="3764" spans="1:16" x14ac:dyDescent="0.25">
      <c r="A3764" t="s">
        <v>8571</v>
      </c>
      <c r="B3764" t="s">
        <v>8572</v>
      </c>
      <c r="C3764">
        <v>0</v>
      </c>
      <c r="D3764">
        <v>0.66666666666666596</v>
      </c>
      <c r="E3764">
        <v>0.55147058823499995</v>
      </c>
      <c r="F3764">
        <v>0.63157894736842102</v>
      </c>
      <c r="G3764">
        <v>0.46153846153846101</v>
      </c>
      <c r="H3764">
        <v>0.81818181818181801</v>
      </c>
      <c r="I3764">
        <v>0.81818181818181801</v>
      </c>
      <c r="J3764">
        <v>0.63636363636363602</v>
      </c>
      <c r="K3764">
        <v>0.81818181818181801</v>
      </c>
      <c r="L3764">
        <v>0.77272727272727204</v>
      </c>
      <c r="M3764">
        <v>0.63636363636363602</v>
      </c>
      <c r="N3764">
        <v>0.84848484848484795</v>
      </c>
      <c r="O3764">
        <v>0.70588235294117596</v>
      </c>
      <c r="P3764">
        <v>0.63157894736842102</v>
      </c>
    </row>
    <row r="3765" spans="1:16" x14ac:dyDescent="0.25">
      <c r="A3765" t="s">
        <v>8573</v>
      </c>
      <c r="B3765" t="s">
        <v>8574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0.3</v>
      </c>
      <c r="I3765">
        <v>0.3</v>
      </c>
      <c r="J3765">
        <v>0.05</v>
      </c>
      <c r="K3765">
        <v>0.27500000000000002</v>
      </c>
      <c r="L3765">
        <v>0.25</v>
      </c>
      <c r="M3765">
        <v>0.05</v>
      </c>
      <c r="N3765">
        <v>0.33333333333333298</v>
      </c>
      <c r="O3765">
        <v>0</v>
      </c>
      <c r="P3765">
        <v>0</v>
      </c>
    </row>
    <row r="3766" spans="1:16" x14ac:dyDescent="0.25">
      <c r="A3766" t="s">
        <v>8575</v>
      </c>
      <c r="B3766" t="s">
        <v>8576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0.28571428571428498</v>
      </c>
      <c r="I3766">
        <v>0.214285714285714</v>
      </c>
      <c r="J3766">
        <v>7.1428571428571397E-2</v>
      </c>
      <c r="K3766">
        <v>0.28571428571428498</v>
      </c>
      <c r="L3766">
        <v>0.28571428571428498</v>
      </c>
      <c r="M3766">
        <v>7.1428571428571397E-2</v>
      </c>
      <c r="N3766">
        <v>0.30952380952380898</v>
      </c>
      <c r="O3766">
        <v>0.105263157894736</v>
      </c>
      <c r="P3766">
        <v>0</v>
      </c>
    </row>
    <row r="3767" spans="1:16" x14ac:dyDescent="0.25">
      <c r="A3767" t="s">
        <v>8577</v>
      </c>
      <c r="B3767" t="s">
        <v>8578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0.3125</v>
      </c>
      <c r="I3767">
        <v>0.25</v>
      </c>
      <c r="J3767">
        <v>6.25E-2</v>
      </c>
      <c r="K3767">
        <v>0.28125</v>
      </c>
      <c r="L3767">
        <v>0.28125</v>
      </c>
      <c r="M3767">
        <v>6.25E-2</v>
      </c>
      <c r="N3767">
        <v>0.33333333333333298</v>
      </c>
      <c r="O3767">
        <v>8.3333333333333301E-2</v>
      </c>
      <c r="P3767">
        <v>0</v>
      </c>
    </row>
    <row r="3768" spans="1:16" x14ac:dyDescent="0.25">
      <c r="A3768" t="s">
        <v>8579</v>
      </c>
      <c r="B3768" t="s">
        <v>8580</v>
      </c>
      <c r="C3768">
        <v>0</v>
      </c>
      <c r="D3768">
        <v>0.14285714285714199</v>
      </c>
      <c r="E3768">
        <v>9.3525179856099996E-2</v>
      </c>
      <c r="F3768">
        <v>0.133333333333333</v>
      </c>
      <c r="G3768">
        <v>7.1428571428571397E-2</v>
      </c>
      <c r="H3768">
        <v>0.33333333333333298</v>
      </c>
      <c r="I3768">
        <v>0.33333333333333298</v>
      </c>
      <c r="J3768">
        <v>0.22222222222222199</v>
      </c>
      <c r="K3768">
        <v>0.33333333333333298</v>
      </c>
      <c r="L3768">
        <v>0.33333333333333298</v>
      </c>
      <c r="M3768">
        <v>0.22222222222222199</v>
      </c>
      <c r="N3768">
        <v>0.37037037037037002</v>
      </c>
      <c r="O3768">
        <v>0</v>
      </c>
      <c r="P3768">
        <v>0.133333333333333</v>
      </c>
    </row>
    <row r="3769" spans="1:16" x14ac:dyDescent="0.25">
      <c r="A3769" t="s">
        <v>8583</v>
      </c>
      <c r="B3769" t="s">
        <v>8584</v>
      </c>
      <c r="C3769">
        <v>0</v>
      </c>
      <c r="D3769">
        <v>6.25E-2</v>
      </c>
      <c r="E3769">
        <v>5.3097345132700001E-2</v>
      </c>
      <c r="F3769">
        <v>5.7142857142857099E-2</v>
      </c>
      <c r="G3769">
        <v>2.94117647058823E-2</v>
      </c>
      <c r="H3769">
        <v>0.3</v>
      </c>
      <c r="I3769">
        <v>0.25</v>
      </c>
      <c r="J3769">
        <v>9.9999999999999895E-2</v>
      </c>
      <c r="K3769">
        <v>0.3</v>
      </c>
      <c r="L3769">
        <v>0.3</v>
      </c>
      <c r="M3769">
        <v>9.9999999999999895E-2</v>
      </c>
      <c r="N3769">
        <v>0.33333333333333298</v>
      </c>
      <c r="O3769">
        <v>6.0606060606060497E-2</v>
      </c>
      <c r="P3769">
        <v>5.7142857142857099E-2</v>
      </c>
    </row>
    <row r="3770" spans="1:16" x14ac:dyDescent="0.25">
      <c r="A3770" t="s">
        <v>8585</v>
      </c>
      <c r="B3770" t="s">
        <v>8586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0.38461538461538403</v>
      </c>
      <c r="I3770">
        <v>0.30769230769230699</v>
      </c>
      <c r="J3770">
        <v>7.6923076923076802E-2</v>
      </c>
      <c r="K3770">
        <v>0.38461538461538403</v>
      </c>
      <c r="L3770">
        <v>0.38461538461538403</v>
      </c>
      <c r="M3770">
        <v>7.6923076923076802E-2</v>
      </c>
      <c r="N3770">
        <v>0.41025641025641002</v>
      </c>
      <c r="O3770">
        <v>9.0909090909090898E-2</v>
      </c>
      <c r="P3770">
        <v>0</v>
      </c>
    </row>
    <row r="3771" spans="1:16" x14ac:dyDescent="0.25">
      <c r="A3771" t="s">
        <v>8587</v>
      </c>
      <c r="B3771" t="s">
        <v>8588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0.35714285714285698</v>
      </c>
      <c r="I3771">
        <v>0.35714285714285698</v>
      </c>
      <c r="J3771">
        <v>7.1428571428571397E-2</v>
      </c>
      <c r="K3771">
        <v>0.28571428571428498</v>
      </c>
      <c r="L3771">
        <v>0.25</v>
      </c>
      <c r="M3771">
        <v>7.1428571428571397E-2</v>
      </c>
      <c r="N3771">
        <v>0.30952380952380898</v>
      </c>
      <c r="O3771">
        <v>0</v>
      </c>
      <c r="P3771">
        <v>0</v>
      </c>
    </row>
    <row r="3772" spans="1:16" x14ac:dyDescent="0.25">
      <c r="A3772" t="s">
        <v>8589</v>
      </c>
      <c r="B3772" t="s">
        <v>8590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0.33333333333333298</v>
      </c>
      <c r="I3772">
        <v>0.33333333333333298</v>
      </c>
      <c r="J3772">
        <v>8.3333333333333301E-2</v>
      </c>
      <c r="K3772">
        <v>0.29166666666666602</v>
      </c>
      <c r="L3772">
        <v>0.29166666666666602</v>
      </c>
      <c r="M3772">
        <v>8.3333333333333301E-2</v>
      </c>
      <c r="N3772">
        <v>0.33333333333333298</v>
      </c>
      <c r="O3772">
        <v>0</v>
      </c>
      <c r="P3772">
        <v>0</v>
      </c>
    </row>
    <row r="3773" spans="1:16" x14ac:dyDescent="0.25">
      <c r="A3773" t="s">
        <v>8593</v>
      </c>
      <c r="B3773" t="s">
        <v>8594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0.41666666666666602</v>
      </c>
      <c r="I3773">
        <v>0.25</v>
      </c>
      <c r="J3773">
        <v>8.3333333333333301E-2</v>
      </c>
      <c r="K3773">
        <v>0.375</v>
      </c>
      <c r="L3773">
        <v>0.375</v>
      </c>
      <c r="M3773">
        <v>8.3333333333333301E-2</v>
      </c>
      <c r="N3773">
        <v>0.44444444444444398</v>
      </c>
      <c r="O3773">
        <v>0</v>
      </c>
      <c r="P3773">
        <v>0</v>
      </c>
    </row>
    <row r="3774" spans="1:16" x14ac:dyDescent="0.25">
      <c r="A3774" t="s">
        <v>8595</v>
      </c>
      <c r="B3774" t="s">
        <v>8596</v>
      </c>
      <c r="C3774">
        <v>0</v>
      </c>
      <c r="D3774">
        <v>0.18181818181818099</v>
      </c>
      <c r="E3774">
        <v>0.11842105263200001</v>
      </c>
      <c r="F3774">
        <v>0.17391304347826</v>
      </c>
      <c r="G3774">
        <v>9.5238095238095205E-2</v>
      </c>
      <c r="H3774">
        <v>0.53846153846153799</v>
      </c>
      <c r="I3774">
        <v>0.53846153846153799</v>
      </c>
      <c r="J3774">
        <v>0.23076923076923</v>
      </c>
      <c r="K3774">
        <v>0.53846153846153799</v>
      </c>
      <c r="L3774">
        <v>0.53846153846153799</v>
      </c>
      <c r="M3774">
        <v>0.23076923076923</v>
      </c>
      <c r="N3774">
        <v>0.56410256410256399</v>
      </c>
      <c r="O3774">
        <v>0.38095238095237999</v>
      </c>
      <c r="P3774">
        <v>0.17391304347826</v>
      </c>
    </row>
    <row r="3775" spans="1:16" x14ac:dyDescent="0.25">
      <c r="A3775" t="s">
        <v>8597</v>
      </c>
      <c r="B3775" t="s">
        <v>8598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0.23529411764705799</v>
      </c>
      <c r="I3775">
        <v>0.17647058823529399</v>
      </c>
      <c r="J3775">
        <v>5.8823529411764698E-2</v>
      </c>
      <c r="K3775">
        <v>0.20588235294117599</v>
      </c>
      <c r="L3775">
        <v>0.20588235294117599</v>
      </c>
      <c r="M3775">
        <v>5.8823529411764698E-2</v>
      </c>
      <c r="N3775">
        <v>0.23529411764705799</v>
      </c>
      <c r="O3775">
        <v>0</v>
      </c>
      <c r="P3775">
        <v>0</v>
      </c>
    </row>
    <row r="3776" spans="1:16" x14ac:dyDescent="0.25">
      <c r="A3776" t="s">
        <v>8599</v>
      </c>
      <c r="B3776" t="s">
        <v>8600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0.35714285714285698</v>
      </c>
      <c r="I3776">
        <v>0.214285714285714</v>
      </c>
      <c r="J3776">
        <v>7.1428571428571397E-2</v>
      </c>
      <c r="K3776">
        <v>0.28571428571428498</v>
      </c>
      <c r="L3776">
        <v>0.28571428571428498</v>
      </c>
      <c r="M3776">
        <v>7.1428571428571397E-2</v>
      </c>
      <c r="N3776">
        <v>0.30952380952380898</v>
      </c>
      <c r="O3776">
        <v>0</v>
      </c>
      <c r="P3776">
        <v>0</v>
      </c>
    </row>
    <row r="3777" spans="1:16" x14ac:dyDescent="0.25">
      <c r="A3777" t="s">
        <v>8603</v>
      </c>
      <c r="B3777" t="s">
        <v>8604</v>
      </c>
      <c r="C3777">
        <v>0</v>
      </c>
      <c r="D3777">
        <v>0.23076923076899999</v>
      </c>
      <c r="E3777">
        <v>0.222222222222</v>
      </c>
      <c r="F3777">
        <v>0.34482758620689602</v>
      </c>
      <c r="G3777">
        <v>0.20833333333333301</v>
      </c>
      <c r="H3777">
        <v>0.52941176470588203</v>
      </c>
      <c r="I3777">
        <v>0.47058823529411697</v>
      </c>
      <c r="J3777">
        <v>0.35294117647058798</v>
      </c>
      <c r="K3777">
        <v>0.47058823529411697</v>
      </c>
      <c r="L3777">
        <v>0.47058823529411697</v>
      </c>
      <c r="M3777">
        <v>0.29411764705882298</v>
      </c>
      <c r="N3777">
        <v>0.49019607843137197</v>
      </c>
      <c r="O3777">
        <v>0.22222222222222199</v>
      </c>
      <c r="P3777">
        <v>0.15946173254835999</v>
      </c>
    </row>
    <row r="3778" spans="1:16" x14ac:dyDescent="0.25">
      <c r="A3778" t="s">
        <v>2434</v>
      </c>
      <c r="B3778" t="s">
        <v>8605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0.266666666666666</v>
      </c>
      <c r="I3778">
        <v>0.266666666666666</v>
      </c>
      <c r="J3778">
        <v>6.6666666666666596E-2</v>
      </c>
      <c r="K3778">
        <v>0.233333333333333</v>
      </c>
      <c r="L3778">
        <v>0.233333333333333</v>
      </c>
      <c r="M3778">
        <v>6.6666666666666596E-2</v>
      </c>
      <c r="N3778">
        <v>0.24444444444444399</v>
      </c>
      <c r="O3778">
        <v>0</v>
      </c>
      <c r="P3778">
        <v>0</v>
      </c>
    </row>
    <row r="3779" spans="1:16" x14ac:dyDescent="0.25">
      <c r="A3779" t="s">
        <v>8606</v>
      </c>
      <c r="B3779" t="s">
        <v>8607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0.4</v>
      </c>
      <c r="I3779">
        <v>0.4</v>
      </c>
      <c r="J3779">
        <v>9.9999999999999895E-2</v>
      </c>
      <c r="K3779">
        <v>0.35</v>
      </c>
      <c r="L3779">
        <v>0.35</v>
      </c>
      <c r="M3779">
        <v>9.9999999999999895E-2</v>
      </c>
      <c r="N3779">
        <v>0.36666666666666597</v>
      </c>
      <c r="O3779">
        <v>0</v>
      </c>
      <c r="P3779">
        <v>0</v>
      </c>
    </row>
    <row r="3780" spans="1:16" x14ac:dyDescent="0.25">
      <c r="A3780" t="s">
        <v>8608</v>
      </c>
      <c r="B3780" t="s">
        <v>8609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0.19999999999999901</v>
      </c>
      <c r="I3780">
        <v>0.19999999999999901</v>
      </c>
      <c r="J3780">
        <v>6.6666666666666596E-2</v>
      </c>
      <c r="K3780">
        <v>0.19999999999999901</v>
      </c>
      <c r="L3780">
        <v>0.19999999999999901</v>
      </c>
      <c r="M3780">
        <v>6.6666666666666596E-2</v>
      </c>
      <c r="N3780">
        <v>0.22222222222222199</v>
      </c>
      <c r="O3780">
        <v>0</v>
      </c>
      <c r="P3780">
        <v>0</v>
      </c>
    </row>
    <row r="3781" spans="1:16" x14ac:dyDescent="0.25">
      <c r="A3781" t="s">
        <v>8612</v>
      </c>
      <c r="B3781" t="s">
        <v>8613</v>
      </c>
      <c r="C3781">
        <v>0</v>
      </c>
      <c r="D3781">
        <v>0.14583333333333301</v>
      </c>
      <c r="E3781">
        <v>6.1433447098999998E-2</v>
      </c>
      <c r="F3781">
        <v>0.12903225806451599</v>
      </c>
      <c r="G3781">
        <v>6.8965517241379296E-2</v>
      </c>
      <c r="H3781">
        <v>0.4</v>
      </c>
      <c r="I3781">
        <v>0.35</v>
      </c>
      <c r="J3781">
        <v>0.15</v>
      </c>
      <c r="K3781">
        <v>0.375</v>
      </c>
      <c r="L3781">
        <v>0.35</v>
      </c>
      <c r="M3781">
        <v>0.05</v>
      </c>
      <c r="N3781">
        <v>0.41666666666666602</v>
      </c>
      <c r="O3781">
        <v>0.13793103448275801</v>
      </c>
      <c r="P3781">
        <v>9.7766749379652504E-2</v>
      </c>
    </row>
    <row r="3782" spans="1:16" x14ac:dyDescent="0.25">
      <c r="A3782" t="s">
        <v>8614</v>
      </c>
      <c r="B3782" t="s">
        <v>8615</v>
      </c>
      <c r="C3782">
        <v>0</v>
      </c>
      <c r="D3782">
        <v>3.8961038960999998E-2</v>
      </c>
      <c r="E3782">
        <v>8.6505190311399999E-2</v>
      </c>
      <c r="F3782">
        <v>0.20689655172413701</v>
      </c>
      <c r="G3782">
        <v>0.115384615384615</v>
      </c>
      <c r="H3782">
        <v>0.31578947368421001</v>
      </c>
      <c r="I3782">
        <v>0.26315789473684198</v>
      </c>
      <c r="J3782">
        <v>0.21052631578947301</v>
      </c>
      <c r="K3782">
        <v>0.31578947368421001</v>
      </c>
      <c r="L3782">
        <v>0.31578947368421001</v>
      </c>
      <c r="M3782">
        <v>0.157894736842105</v>
      </c>
      <c r="N3782">
        <v>0.33333333333333298</v>
      </c>
      <c r="O3782">
        <v>0.148148148148148</v>
      </c>
      <c r="P3782">
        <v>4.9789739276703202E-3</v>
      </c>
    </row>
    <row r="3783" spans="1:16" x14ac:dyDescent="0.25">
      <c r="A3783" t="s">
        <v>8616</v>
      </c>
      <c r="B3783" t="s">
        <v>8617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0.375</v>
      </c>
      <c r="I3783">
        <v>0.25</v>
      </c>
      <c r="J3783">
        <v>6.25E-2</v>
      </c>
      <c r="K3783">
        <v>0.34375</v>
      </c>
      <c r="L3783">
        <v>0.34375</v>
      </c>
      <c r="M3783">
        <v>6.25E-2</v>
      </c>
      <c r="N3783">
        <v>0.35416666666666602</v>
      </c>
      <c r="O3783">
        <v>0.14285714285714199</v>
      </c>
      <c r="P3783">
        <v>0</v>
      </c>
    </row>
    <row r="3784" spans="1:16" x14ac:dyDescent="0.25">
      <c r="A3784" t="s">
        <v>8618</v>
      </c>
      <c r="B3784" t="s">
        <v>8619</v>
      </c>
      <c r="C3784">
        <v>0</v>
      </c>
      <c r="D3784">
        <v>4.54545454545454E-2</v>
      </c>
      <c r="E3784">
        <v>3.8277511961699998E-2</v>
      </c>
      <c r="F3784">
        <v>9.0909090909090898E-2</v>
      </c>
      <c r="G3784">
        <v>4.7619047619047603E-2</v>
      </c>
      <c r="H3784">
        <v>0.41666666666666602</v>
      </c>
      <c r="I3784">
        <v>0.25</v>
      </c>
      <c r="J3784">
        <v>0.16666666666666599</v>
      </c>
      <c r="K3784">
        <v>0.41666666666666602</v>
      </c>
      <c r="L3784">
        <v>0.41666666666666602</v>
      </c>
      <c r="M3784">
        <v>8.3333333333333301E-2</v>
      </c>
      <c r="N3784">
        <v>0.41666666666666602</v>
      </c>
      <c r="O3784">
        <v>9.9999999999999895E-2</v>
      </c>
      <c r="P3784">
        <v>1.8181818181818101E-2</v>
      </c>
    </row>
    <row r="3785" spans="1:16" x14ac:dyDescent="0.25">
      <c r="A3785" t="s">
        <v>8622</v>
      </c>
      <c r="B3785" t="s">
        <v>8623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0.33333333333333298</v>
      </c>
      <c r="I3785">
        <v>0.25</v>
      </c>
      <c r="J3785">
        <v>8.3333333333333301E-2</v>
      </c>
      <c r="K3785">
        <v>0.375</v>
      </c>
      <c r="L3785">
        <v>0.33333333333333298</v>
      </c>
      <c r="M3785">
        <v>8.3333333333333301E-2</v>
      </c>
      <c r="N3785">
        <v>0.36111111111111099</v>
      </c>
      <c r="O3785">
        <v>0</v>
      </c>
      <c r="P3785">
        <v>0</v>
      </c>
    </row>
    <row r="3786" spans="1:16" x14ac:dyDescent="0.25">
      <c r="A3786" t="s">
        <v>8624</v>
      </c>
      <c r="B3786" t="s">
        <v>8625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0.30769230769230699</v>
      </c>
      <c r="I3786">
        <v>0.30769230769230699</v>
      </c>
      <c r="J3786">
        <v>7.6923076923076802E-2</v>
      </c>
      <c r="K3786">
        <v>0.30769230769230699</v>
      </c>
      <c r="L3786">
        <v>0.30769230769230699</v>
      </c>
      <c r="M3786">
        <v>7.6923076923076802E-2</v>
      </c>
      <c r="N3786">
        <v>0.33333333333333298</v>
      </c>
      <c r="O3786">
        <v>0.105263157894736</v>
      </c>
      <c r="P3786">
        <v>0</v>
      </c>
    </row>
    <row r="3787" spans="1:16" x14ac:dyDescent="0.25">
      <c r="A3787" t="s">
        <v>8626</v>
      </c>
      <c r="B3787" t="s">
        <v>8627</v>
      </c>
      <c r="C3787">
        <v>0</v>
      </c>
      <c r="D3787">
        <v>3.2738095238095198E-2</v>
      </c>
      <c r="E3787">
        <v>6.4102564102599999E-2</v>
      </c>
      <c r="F3787">
        <v>0.12903225806451599</v>
      </c>
      <c r="G3787">
        <v>6.8965517241379296E-2</v>
      </c>
      <c r="H3787">
        <v>0.33333333333333298</v>
      </c>
      <c r="I3787">
        <v>0.22222222222222199</v>
      </c>
      <c r="J3787">
        <v>0.16666666666666599</v>
      </c>
      <c r="K3787">
        <v>0.27777777777777701</v>
      </c>
      <c r="L3787">
        <v>0.27777777777777701</v>
      </c>
      <c r="M3787">
        <v>5.5555555555555497E-2</v>
      </c>
      <c r="N3787">
        <v>0.296296296296296</v>
      </c>
      <c r="O3787">
        <v>0</v>
      </c>
      <c r="P3787">
        <v>7.44416873449127E-3</v>
      </c>
    </row>
    <row r="3788" spans="1:16" x14ac:dyDescent="0.25">
      <c r="A3788" t="s">
        <v>8628</v>
      </c>
      <c r="B3788" t="s">
        <v>8629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0.38461538461538403</v>
      </c>
      <c r="I3788">
        <v>0.30769230769230699</v>
      </c>
      <c r="J3788">
        <v>7.6923076923076802E-2</v>
      </c>
      <c r="K3788">
        <v>0.34615384615384598</v>
      </c>
      <c r="L3788">
        <v>0.34615384615384598</v>
      </c>
      <c r="M3788">
        <v>7.6923076923076802E-2</v>
      </c>
      <c r="N3788">
        <v>0.38461538461538403</v>
      </c>
      <c r="O3788">
        <v>9.5238095238095205E-2</v>
      </c>
      <c r="P3788">
        <v>0</v>
      </c>
    </row>
    <row r="3789" spans="1:16" x14ac:dyDescent="0.25">
      <c r="A3789" t="s">
        <v>8630</v>
      </c>
      <c r="B3789" t="s">
        <v>8631</v>
      </c>
      <c r="C3789">
        <v>0</v>
      </c>
      <c r="D3789">
        <v>0.6</v>
      </c>
      <c r="E3789">
        <v>0.43589743589699997</v>
      </c>
      <c r="F3789">
        <v>0.54545454545454497</v>
      </c>
      <c r="G3789">
        <v>0.375</v>
      </c>
      <c r="H3789">
        <v>0.71428571428571397</v>
      </c>
      <c r="I3789">
        <v>0.71428571428571397</v>
      </c>
      <c r="J3789">
        <v>0.57142857142857095</v>
      </c>
      <c r="K3789">
        <v>0.71428571428571397</v>
      </c>
      <c r="L3789">
        <v>0.71428571428571397</v>
      </c>
      <c r="M3789">
        <v>0.57142857142857095</v>
      </c>
      <c r="N3789">
        <v>0.71428571428571397</v>
      </c>
      <c r="O3789">
        <v>0.44444444444444398</v>
      </c>
      <c r="P3789">
        <v>0.54545454545454497</v>
      </c>
    </row>
    <row r="3790" spans="1:16" x14ac:dyDescent="0.25">
      <c r="A3790" t="s">
        <v>8632</v>
      </c>
      <c r="B3790" t="s">
        <v>8633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0.29411764705882298</v>
      </c>
      <c r="I3790">
        <v>0.23529411764705799</v>
      </c>
      <c r="J3790">
        <v>5.8823529411764698E-2</v>
      </c>
      <c r="K3790">
        <v>0.26470588235294101</v>
      </c>
      <c r="L3790">
        <v>0.23529411764705799</v>
      </c>
      <c r="M3790">
        <v>5.8823529411764698E-2</v>
      </c>
      <c r="N3790">
        <v>0.27450980392156799</v>
      </c>
      <c r="O3790">
        <v>0</v>
      </c>
      <c r="P3790">
        <v>0</v>
      </c>
    </row>
    <row r="3791" spans="1:16" x14ac:dyDescent="0.25">
      <c r="A3791" t="s">
        <v>8634</v>
      </c>
      <c r="B3791" t="s">
        <v>8635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0.17647058823529399</v>
      </c>
      <c r="I3791">
        <v>0.17647058823529399</v>
      </c>
      <c r="J3791">
        <v>5.8823529411764698E-2</v>
      </c>
      <c r="K3791">
        <v>0.14705882352941099</v>
      </c>
      <c r="L3791">
        <v>0.14705882352941099</v>
      </c>
      <c r="M3791">
        <v>5.8823529411764698E-2</v>
      </c>
      <c r="N3791">
        <v>0.17647058823529399</v>
      </c>
      <c r="O3791">
        <v>0</v>
      </c>
      <c r="P3791">
        <v>0</v>
      </c>
    </row>
    <row r="3792" spans="1:16" x14ac:dyDescent="0.25">
      <c r="A3792" t="s">
        <v>8636</v>
      </c>
      <c r="B3792" t="s">
        <v>8637</v>
      </c>
      <c r="C3792">
        <v>0</v>
      </c>
      <c r="D3792">
        <v>5.4945054945054897E-3</v>
      </c>
      <c r="E3792">
        <v>2.8268551236699999E-2</v>
      </c>
      <c r="F3792">
        <v>6.6666666666666596E-2</v>
      </c>
      <c r="G3792">
        <v>3.4482758620689599E-2</v>
      </c>
      <c r="H3792">
        <v>0.23529411764705799</v>
      </c>
      <c r="I3792">
        <v>0.17647058823529399</v>
      </c>
      <c r="J3792">
        <v>0.11764705882352899</v>
      </c>
      <c r="K3792">
        <v>0.23529411764705799</v>
      </c>
      <c r="L3792">
        <v>0.23529411764705799</v>
      </c>
      <c r="M3792">
        <v>5.8823529411764698E-2</v>
      </c>
      <c r="N3792">
        <v>0.23529411764705799</v>
      </c>
      <c r="O3792">
        <v>0</v>
      </c>
      <c r="P3792">
        <v>3.9215686274507401E-4</v>
      </c>
    </row>
    <row r="3793" spans="1:16" x14ac:dyDescent="0.25">
      <c r="A3793" t="s">
        <v>8638</v>
      </c>
      <c r="B3793" t="s">
        <v>8639</v>
      </c>
      <c r="C3793">
        <v>0</v>
      </c>
      <c r="D3793">
        <v>4.0625000000000001E-2</v>
      </c>
      <c r="E3793">
        <v>9.2391304347800005E-2</v>
      </c>
      <c r="F3793">
        <v>0.19047619047618999</v>
      </c>
      <c r="G3793">
        <v>0.105263157894736</v>
      </c>
      <c r="H3793">
        <v>0.35714285714285698</v>
      </c>
      <c r="I3793">
        <v>0.28571428571428498</v>
      </c>
      <c r="J3793">
        <v>0.214285714285714</v>
      </c>
      <c r="K3793">
        <v>0.35714285714285698</v>
      </c>
      <c r="L3793">
        <v>0.35714285714285698</v>
      </c>
      <c r="M3793">
        <v>7.1428571428571397E-2</v>
      </c>
      <c r="N3793">
        <v>0.38095238095237999</v>
      </c>
      <c r="O3793">
        <v>0</v>
      </c>
      <c r="P3793">
        <v>5.12820512820511E-3</v>
      </c>
    </row>
    <row r="3794" spans="1:16" x14ac:dyDescent="0.25">
      <c r="A3794" t="s">
        <v>8640</v>
      </c>
      <c r="B3794" t="s">
        <v>8641</v>
      </c>
      <c r="C3794">
        <v>0</v>
      </c>
      <c r="D3794">
        <v>0.05</v>
      </c>
      <c r="E3794">
        <v>4.74137931034E-2</v>
      </c>
      <c r="F3794">
        <v>9.0909090909090898E-2</v>
      </c>
      <c r="G3794">
        <v>4.7619047619047603E-2</v>
      </c>
      <c r="H3794">
        <v>0.30769230769230699</v>
      </c>
      <c r="I3794">
        <v>0.23076923076923</v>
      </c>
      <c r="J3794">
        <v>0.15384615384615299</v>
      </c>
      <c r="K3794">
        <v>0.30769230769230699</v>
      </c>
      <c r="L3794">
        <v>0.30769230769230699</v>
      </c>
      <c r="M3794">
        <v>7.6923076923076802E-2</v>
      </c>
      <c r="N3794">
        <v>0.33333333333333298</v>
      </c>
      <c r="O3794">
        <v>0</v>
      </c>
      <c r="P3794">
        <v>1.8181818181818101E-2</v>
      </c>
    </row>
    <row r="3795" spans="1:16" x14ac:dyDescent="0.25">
      <c r="A3795" t="s">
        <v>8642</v>
      </c>
      <c r="B3795" t="s">
        <v>8643</v>
      </c>
      <c r="C3795">
        <v>0</v>
      </c>
      <c r="D3795">
        <v>0.16666666666666599</v>
      </c>
      <c r="E3795">
        <v>0.11790393013100001</v>
      </c>
      <c r="F3795">
        <v>0.16666666666666599</v>
      </c>
      <c r="G3795">
        <v>9.0909090909090898E-2</v>
      </c>
      <c r="H3795">
        <v>0.38461538461538403</v>
      </c>
      <c r="I3795">
        <v>0.30769230769230699</v>
      </c>
      <c r="J3795">
        <v>0.23076923076923</v>
      </c>
      <c r="K3795">
        <v>0.38461538461538403</v>
      </c>
      <c r="L3795">
        <v>0.38461538461538403</v>
      </c>
      <c r="M3795">
        <v>0.23076923076923</v>
      </c>
      <c r="N3795">
        <v>0.38461538461538403</v>
      </c>
      <c r="O3795">
        <v>9.0909090909090898E-2</v>
      </c>
      <c r="P3795">
        <v>0.16666666666666599</v>
      </c>
    </row>
    <row r="3796" spans="1:16" x14ac:dyDescent="0.25">
      <c r="A3796" t="s">
        <v>8644</v>
      </c>
      <c r="B3796" t="s">
        <v>8645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0.33333333333333298</v>
      </c>
      <c r="I3796">
        <v>0.25</v>
      </c>
      <c r="J3796">
        <v>8.3333333333333301E-2</v>
      </c>
      <c r="K3796">
        <v>0.33333333333333298</v>
      </c>
      <c r="L3796">
        <v>0.33333333333333298</v>
      </c>
      <c r="M3796">
        <v>8.3333333333333301E-2</v>
      </c>
      <c r="N3796">
        <v>0.33333333333333298</v>
      </c>
      <c r="O3796">
        <v>0</v>
      </c>
      <c r="P3796">
        <v>0</v>
      </c>
    </row>
    <row r="3797" spans="1:16" x14ac:dyDescent="0.25">
      <c r="A3797" t="s">
        <v>8646</v>
      </c>
      <c r="B3797" t="s">
        <v>8647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0.25</v>
      </c>
      <c r="I3797">
        <v>0.1875</v>
      </c>
      <c r="J3797">
        <v>6.25E-2</v>
      </c>
      <c r="K3797">
        <v>0.25</v>
      </c>
      <c r="L3797">
        <v>0.25</v>
      </c>
      <c r="M3797">
        <v>6.25E-2</v>
      </c>
      <c r="N3797">
        <v>0.22916666666666599</v>
      </c>
      <c r="O3797">
        <v>0</v>
      </c>
      <c r="P3797">
        <v>0</v>
      </c>
    </row>
    <row r="3798" spans="1:16" x14ac:dyDescent="0.25">
      <c r="A3798" t="s">
        <v>8648</v>
      </c>
      <c r="B3798" t="s">
        <v>8649</v>
      </c>
      <c r="C3798">
        <v>0</v>
      </c>
      <c r="D3798">
        <v>0.84375</v>
      </c>
      <c r="E3798">
        <v>0.70652173913000005</v>
      </c>
      <c r="F3798">
        <v>0.82352941176470495</v>
      </c>
      <c r="G3798">
        <v>0.7</v>
      </c>
      <c r="H3798">
        <v>0.9</v>
      </c>
      <c r="I3798">
        <v>0.9</v>
      </c>
      <c r="J3798">
        <v>0.8</v>
      </c>
      <c r="K3798">
        <v>0.85</v>
      </c>
      <c r="L3798">
        <v>0.85</v>
      </c>
      <c r="M3798">
        <v>0.7</v>
      </c>
      <c r="N3798">
        <v>0.83333333333333304</v>
      </c>
      <c r="O3798">
        <v>0.66666666666666596</v>
      </c>
      <c r="P3798">
        <v>0.76923076923076905</v>
      </c>
    </row>
    <row r="3799" spans="1:16" x14ac:dyDescent="0.25">
      <c r="A3799" t="s">
        <v>8650</v>
      </c>
      <c r="B3799" t="s">
        <v>8651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0.27777777777777701</v>
      </c>
      <c r="I3799">
        <v>0.22222222222222199</v>
      </c>
      <c r="J3799">
        <v>5.5555555555555497E-2</v>
      </c>
      <c r="K3799">
        <v>0.25</v>
      </c>
      <c r="L3799">
        <v>0.25</v>
      </c>
      <c r="M3799">
        <v>5.5555555555555497E-2</v>
      </c>
      <c r="N3799">
        <v>0.25925925925925902</v>
      </c>
      <c r="O3799">
        <v>7.1428571428571397E-2</v>
      </c>
      <c r="P3799">
        <v>0</v>
      </c>
    </row>
    <row r="3800" spans="1:16" x14ac:dyDescent="0.25">
      <c r="A3800" t="s">
        <v>8652</v>
      </c>
      <c r="B3800" t="s">
        <v>8653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0.38461538461538403</v>
      </c>
      <c r="I3800">
        <v>0.15384615384615299</v>
      </c>
      <c r="J3800">
        <v>7.6923076923076802E-2</v>
      </c>
      <c r="K3800">
        <v>0.38461538461538403</v>
      </c>
      <c r="L3800">
        <v>0.38461538461538403</v>
      </c>
      <c r="M3800">
        <v>7.6923076923076802E-2</v>
      </c>
      <c r="N3800">
        <v>0.33333333333333298</v>
      </c>
      <c r="O3800">
        <v>0</v>
      </c>
      <c r="P3800">
        <v>0</v>
      </c>
    </row>
    <row r="3801" spans="1:16" x14ac:dyDescent="0.25">
      <c r="A3801" t="s">
        <v>8654</v>
      </c>
      <c r="B3801" t="s">
        <v>8655</v>
      </c>
      <c r="C3801">
        <v>0</v>
      </c>
      <c r="D3801">
        <v>1.6666666666666601E-2</v>
      </c>
      <c r="E3801">
        <v>4.5454545454499999E-2</v>
      </c>
      <c r="F3801">
        <v>9.5238095238095205E-2</v>
      </c>
      <c r="G3801">
        <v>0.05</v>
      </c>
      <c r="H3801">
        <v>0.33333333333333298</v>
      </c>
      <c r="I3801">
        <v>0.16666666666666599</v>
      </c>
      <c r="J3801">
        <v>0.16666666666666599</v>
      </c>
      <c r="K3801">
        <v>0.33333333333333298</v>
      </c>
      <c r="L3801">
        <v>0.29166666666666602</v>
      </c>
      <c r="M3801">
        <v>8.3333333333333301E-2</v>
      </c>
      <c r="N3801">
        <v>0.36111111111111099</v>
      </c>
      <c r="O3801">
        <v>0</v>
      </c>
      <c r="P3801">
        <v>2.5740025740025301E-3</v>
      </c>
    </row>
    <row r="3802" spans="1:16" x14ac:dyDescent="0.25">
      <c r="A3802" t="s">
        <v>8656</v>
      </c>
      <c r="B3802" t="s">
        <v>8657</v>
      </c>
      <c r="C3802">
        <v>0</v>
      </c>
      <c r="D3802">
        <v>3.3333333333333298E-2</v>
      </c>
      <c r="E3802">
        <v>4.36893203883E-2</v>
      </c>
      <c r="F3802">
        <v>9.0909090909090898E-2</v>
      </c>
      <c r="G3802">
        <v>4.7619047619047603E-2</v>
      </c>
      <c r="H3802">
        <v>0.46153846153846101</v>
      </c>
      <c r="I3802">
        <v>0.30769230769230699</v>
      </c>
      <c r="J3802">
        <v>0.15384615384615299</v>
      </c>
      <c r="K3802">
        <v>0.38461538461538403</v>
      </c>
      <c r="L3802">
        <v>0.38461538461538403</v>
      </c>
      <c r="M3802">
        <v>7.6923076923076802E-2</v>
      </c>
      <c r="N3802">
        <v>0.43589743589743501</v>
      </c>
      <c r="O3802">
        <v>0</v>
      </c>
      <c r="P3802">
        <v>9.0909090909090298E-3</v>
      </c>
    </row>
    <row r="3803" spans="1:16" x14ac:dyDescent="0.25">
      <c r="A3803" t="s">
        <v>8660</v>
      </c>
      <c r="B3803" t="s">
        <v>8661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0.28571428571428498</v>
      </c>
      <c r="I3803">
        <v>0.214285714285714</v>
      </c>
      <c r="J3803">
        <v>7.1428571428571397E-2</v>
      </c>
      <c r="K3803">
        <v>0.28571428571428498</v>
      </c>
      <c r="L3803">
        <v>0.28571428571428498</v>
      </c>
      <c r="M3803">
        <v>7.1428571428571397E-2</v>
      </c>
      <c r="N3803">
        <v>0.30952380952380898</v>
      </c>
      <c r="O3803">
        <v>0</v>
      </c>
      <c r="P3803">
        <v>0</v>
      </c>
    </row>
    <row r="3804" spans="1:16" x14ac:dyDescent="0.25">
      <c r="A3804" t="s">
        <v>8662</v>
      </c>
      <c r="B3804" t="s">
        <v>8663</v>
      </c>
      <c r="C3804">
        <v>0</v>
      </c>
      <c r="D3804">
        <v>0.05</v>
      </c>
      <c r="E3804">
        <v>4.7008547008499997E-2</v>
      </c>
      <c r="F3804">
        <v>8.6956521739130294E-2</v>
      </c>
      <c r="G3804">
        <v>4.54545454545454E-2</v>
      </c>
      <c r="H3804">
        <v>0.35714285714285698</v>
      </c>
      <c r="I3804">
        <v>0.28571428571428498</v>
      </c>
      <c r="J3804">
        <v>0.14285714285714199</v>
      </c>
      <c r="K3804">
        <v>0.32142857142857101</v>
      </c>
      <c r="L3804">
        <v>0.32142857142857101</v>
      </c>
      <c r="M3804">
        <v>7.1428571428571397E-2</v>
      </c>
      <c r="N3804">
        <v>0.33333333333333298</v>
      </c>
      <c r="O3804">
        <v>0</v>
      </c>
      <c r="P3804">
        <v>1.7391304347826E-2</v>
      </c>
    </row>
    <row r="3805" spans="1:16" x14ac:dyDescent="0.25">
      <c r="A3805" t="s">
        <v>8664</v>
      </c>
      <c r="B3805" t="s">
        <v>8665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0.23529411764705799</v>
      </c>
      <c r="I3805">
        <v>0.17647058823529399</v>
      </c>
      <c r="J3805">
        <v>5.8823529411764698E-2</v>
      </c>
      <c r="K3805">
        <v>0.23529411764705799</v>
      </c>
      <c r="L3805">
        <v>0.23529411764705799</v>
      </c>
      <c r="M3805">
        <v>5.8823529411764698E-2</v>
      </c>
      <c r="N3805">
        <v>0.25490196078431299</v>
      </c>
      <c r="O3805">
        <v>0</v>
      </c>
      <c r="P3805">
        <v>0</v>
      </c>
    </row>
    <row r="3806" spans="1:16" x14ac:dyDescent="0.25">
      <c r="A3806" t="s">
        <v>8666</v>
      </c>
      <c r="B3806" t="s">
        <v>8667</v>
      </c>
      <c r="C3806">
        <v>0</v>
      </c>
      <c r="D3806">
        <v>0.17460317460317401</v>
      </c>
      <c r="E3806">
        <v>0.23589743589699999</v>
      </c>
      <c r="F3806">
        <v>0.4</v>
      </c>
      <c r="G3806">
        <v>0.25</v>
      </c>
      <c r="H3806">
        <v>0.41176470588235198</v>
      </c>
      <c r="I3806">
        <v>0.41176470588235198</v>
      </c>
      <c r="J3806">
        <v>0.35294117647058798</v>
      </c>
      <c r="K3806">
        <v>0.41176470588235198</v>
      </c>
      <c r="L3806">
        <v>0.41176470588235198</v>
      </c>
      <c r="M3806">
        <v>0.23529411764705799</v>
      </c>
      <c r="N3806">
        <v>0.41176470588235198</v>
      </c>
      <c r="O3806">
        <v>0.26086956521739102</v>
      </c>
      <c r="P3806">
        <v>8.6400000000000005E-2</v>
      </c>
    </row>
    <row r="3807" spans="1:16" x14ac:dyDescent="0.25">
      <c r="A3807" t="s">
        <v>8670</v>
      </c>
      <c r="B3807" t="s">
        <v>8671</v>
      </c>
      <c r="C3807">
        <v>0</v>
      </c>
      <c r="D3807">
        <v>5.0757575757575703E-2</v>
      </c>
      <c r="E3807">
        <v>8.77192982456E-2</v>
      </c>
      <c r="F3807">
        <v>0.20689655172413701</v>
      </c>
      <c r="G3807">
        <v>0.115384615384615</v>
      </c>
      <c r="H3807">
        <v>0.25</v>
      </c>
      <c r="I3807">
        <v>0.19999999999999901</v>
      </c>
      <c r="J3807">
        <v>9.9999999999999895E-2</v>
      </c>
      <c r="K3807">
        <v>0.25</v>
      </c>
      <c r="L3807">
        <v>0.25</v>
      </c>
      <c r="M3807">
        <v>0.05</v>
      </c>
      <c r="N3807">
        <v>0.25</v>
      </c>
      <c r="O3807">
        <v>0</v>
      </c>
      <c r="P3807">
        <v>6.4860191551908697E-3</v>
      </c>
    </row>
    <row r="3808" spans="1:16" x14ac:dyDescent="0.25">
      <c r="A3808" t="s">
        <v>8672</v>
      </c>
      <c r="B3808" t="s">
        <v>8673</v>
      </c>
      <c r="C3808">
        <v>0</v>
      </c>
      <c r="D3808">
        <v>2.5000000000000001E-2</v>
      </c>
      <c r="E3808">
        <v>3.7499999999999999E-2</v>
      </c>
      <c r="F3808">
        <v>8.6956521739130294E-2</v>
      </c>
      <c r="G3808">
        <v>4.54545454545454E-2</v>
      </c>
      <c r="H3808">
        <v>0.35714285714285698</v>
      </c>
      <c r="I3808">
        <v>0.35714285714285698</v>
      </c>
      <c r="J3808">
        <v>0.14285714285714199</v>
      </c>
      <c r="K3808">
        <v>0.32142857142857101</v>
      </c>
      <c r="L3808">
        <v>0.32142857142857101</v>
      </c>
      <c r="M3808">
        <v>7.1428571428571397E-2</v>
      </c>
      <c r="N3808">
        <v>0.38095238095237999</v>
      </c>
      <c r="O3808">
        <v>9.5238095238095205E-2</v>
      </c>
      <c r="P3808">
        <v>5.1150895140664697E-3</v>
      </c>
    </row>
    <row r="3809" spans="1:16" x14ac:dyDescent="0.25">
      <c r="A3809" t="s">
        <v>8674</v>
      </c>
      <c r="B3809" t="s">
        <v>8675</v>
      </c>
      <c r="C3809">
        <v>0</v>
      </c>
      <c r="D3809">
        <v>0.2</v>
      </c>
      <c r="E3809">
        <v>0.108870967742</v>
      </c>
      <c r="F3809">
        <v>0.15384615384615299</v>
      </c>
      <c r="G3809">
        <v>8.3333333333333301E-2</v>
      </c>
      <c r="H3809">
        <v>0.35294117647058798</v>
      </c>
      <c r="I3809">
        <v>0.29411764705882298</v>
      </c>
      <c r="J3809">
        <v>0.17647058823529399</v>
      </c>
      <c r="K3809">
        <v>0.32352941176470501</v>
      </c>
      <c r="L3809">
        <v>0.32352941176470501</v>
      </c>
      <c r="M3809">
        <v>0.17647058823529399</v>
      </c>
      <c r="N3809">
        <v>0.35294117647058798</v>
      </c>
      <c r="O3809">
        <v>8.3333333333333301E-2</v>
      </c>
      <c r="P3809">
        <v>0.15384615384615299</v>
      </c>
    </row>
    <row r="3810" spans="1:16" x14ac:dyDescent="0.25">
      <c r="A3810" t="s">
        <v>8676</v>
      </c>
      <c r="B3810" t="s">
        <v>8677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0.21052631578947301</v>
      </c>
      <c r="I3810">
        <v>0.21052631578947301</v>
      </c>
      <c r="J3810">
        <v>5.26315789473683E-2</v>
      </c>
      <c r="K3810">
        <v>0.23684210526315699</v>
      </c>
      <c r="L3810">
        <v>0.21052631578947301</v>
      </c>
      <c r="M3810">
        <v>5.26315789473683E-2</v>
      </c>
      <c r="N3810">
        <v>0.26315789473684198</v>
      </c>
      <c r="O3810">
        <v>7.6923076923076802E-2</v>
      </c>
      <c r="P3810">
        <v>0</v>
      </c>
    </row>
    <row r="3811" spans="1:16" x14ac:dyDescent="0.25">
      <c r="A3811" t="s">
        <v>8678</v>
      </c>
      <c r="B3811" t="s">
        <v>6412</v>
      </c>
      <c r="C3811">
        <v>0</v>
      </c>
      <c r="D3811">
        <v>2.04081632653061E-2</v>
      </c>
      <c r="E3811">
        <v>5.1162790697700002E-2</v>
      </c>
      <c r="F3811">
        <v>9.5238095238095205E-2</v>
      </c>
      <c r="G3811">
        <v>0.05</v>
      </c>
      <c r="H3811">
        <v>0.266666666666666</v>
      </c>
      <c r="I3811">
        <v>0.266666666666666</v>
      </c>
      <c r="J3811">
        <v>0.133333333333333</v>
      </c>
      <c r="K3811">
        <v>0.266666666666666</v>
      </c>
      <c r="L3811">
        <v>0.266666666666666</v>
      </c>
      <c r="M3811">
        <v>6.6666666666666596E-2</v>
      </c>
      <c r="N3811">
        <v>0.31111111111111101</v>
      </c>
      <c r="O3811">
        <v>0</v>
      </c>
      <c r="P3811">
        <v>1.9047619047618499E-3</v>
      </c>
    </row>
    <row r="3812" spans="1:16" x14ac:dyDescent="0.25">
      <c r="A3812" t="s">
        <v>8679</v>
      </c>
      <c r="B3812" t="s">
        <v>8680</v>
      </c>
      <c r="C3812">
        <v>0</v>
      </c>
      <c r="D3812">
        <v>0.265625</v>
      </c>
      <c r="E3812">
        <v>0.13793103448300001</v>
      </c>
      <c r="F3812">
        <v>0.20689655172413701</v>
      </c>
      <c r="G3812">
        <v>0.115384615384615</v>
      </c>
      <c r="H3812">
        <v>0.27272727272727199</v>
      </c>
      <c r="I3812">
        <v>0.27272727272727199</v>
      </c>
      <c r="J3812">
        <v>0.13636363636363599</v>
      </c>
      <c r="K3812">
        <v>0.25</v>
      </c>
      <c r="L3812">
        <v>0.25</v>
      </c>
      <c r="M3812">
        <v>9.0909090909090898E-2</v>
      </c>
      <c r="N3812">
        <v>0.27272727272727199</v>
      </c>
      <c r="O3812">
        <v>0</v>
      </c>
      <c r="P3812">
        <v>0.13899204244031799</v>
      </c>
    </row>
    <row r="3813" spans="1:16" x14ac:dyDescent="0.25">
      <c r="A3813" t="s">
        <v>8681</v>
      </c>
      <c r="B3813" t="s">
        <v>8682</v>
      </c>
      <c r="C3813">
        <v>0</v>
      </c>
      <c r="D3813">
        <v>0.22222222222222199</v>
      </c>
      <c r="E3813">
        <v>0.125</v>
      </c>
      <c r="F3813">
        <v>0.21052631578947301</v>
      </c>
      <c r="G3813">
        <v>0.11764705882352899</v>
      </c>
      <c r="H3813">
        <v>0.54545454545454497</v>
      </c>
      <c r="I3813">
        <v>0.45454545454545398</v>
      </c>
      <c r="J3813">
        <v>0.27272727272727199</v>
      </c>
      <c r="K3813">
        <v>0.45454545454545398</v>
      </c>
      <c r="L3813">
        <v>0.45454545454545398</v>
      </c>
      <c r="M3813">
        <v>0.27272727272727199</v>
      </c>
      <c r="N3813">
        <v>0.51515151515151503</v>
      </c>
      <c r="O3813">
        <v>0.11764705882352899</v>
      </c>
      <c r="P3813">
        <v>0.21052631578947301</v>
      </c>
    </row>
    <row r="3814" spans="1:16" x14ac:dyDescent="0.25">
      <c r="A3814" t="s">
        <v>8683</v>
      </c>
      <c r="B3814" t="s">
        <v>8684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0.25</v>
      </c>
      <c r="I3814">
        <v>0.1875</v>
      </c>
      <c r="J3814">
        <v>6.25E-2</v>
      </c>
      <c r="K3814">
        <v>0.21875</v>
      </c>
      <c r="L3814">
        <v>0.21875</v>
      </c>
      <c r="M3814">
        <v>6.25E-2</v>
      </c>
      <c r="N3814">
        <v>0.25</v>
      </c>
      <c r="O3814">
        <v>0</v>
      </c>
      <c r="P3814">
        <v>0</v>
      </c>
    </row>
    <row r="3815" spans="1:16" x14ac:dyDescent="0.25">
      <c r="A3815" t="s">
        <v>8685</v>
      </c>
      <c r="B3815" t="s">
        <v>8686</v>
      </c>
      <c r="C3815">
        <v>0</v>
      </c>
      <c r="D3815">
        <v>0.1</v>
      </c>
      <c r="E3815">
        <v>8.5561497326199998E-2</v>
      </c>
      <c r="F3815">
        <v>9.5238095238095205E-2</v>
      </c>
      <c r="G3815">
        <v>0.05</v>
      </c>
      <c r="H3815">
        <v>0.41666666666666602</v>
      </c>
      <c r="I3815">
        <v>0.33333333333333298</v>
      </c>
      <c r="J3815">
        <v>0.16666666666666599</v>
      </c>
      <c r="K3815">
        <v>0.41666666666666602</v>
      </c>
      <c r="L3815">
        <v>0.41666666666666602</v>
      </c>
      <c r="M3815">
        <v>0.16666666666666599</v>
      </c>
      <c r="N3815">
        <v>0.5</v>
      </c>
      <c r="O3815">
        <v>0.105263157894736</v>
      </c>
      <c r="P3815">
        <v>9.5238095238095205E-2</v>
      </c>
    </row>
    <row r="3816" spans="1:16" x14ac:dyDescent="0.25">
      <c r="A3816" t="s">
        <v>8687</v>
      </c>
      <c r="B3816" t="s">
        <v>8688</v>
      </c>
      <c r="C3816">
        <v>0</v>
      </c>
      <c r="D3816">
        <v>0.17307692307692299</v>
      </c>
      <c r="E3816">
        <v>0.104838709677</v>
      </c>
      <c r="F3816">
        <v>0.22222222222222199</v>
      </c>
      <c r="G3816">
        <v>0.125</v>
      </c>
      <c r="H3816">
        <v>0.46666666666666601</v>
      </c>
      <c r="I3816">
        <v>0.4</v>
      </c>
      <c r="J3816">
        <v>0.266666666666666</v>
      </c>
      <c r="K3816">
        <v>0.43333333333333302</v>
      </c>
      <c r="L3816">
        <v>0.4</v>
      </c>
      <c r="M3816">
        <v>0.19999999999999901</v>
      </c>
      <c r="N3816">
        <v>0.422222222222222</v>
      </c>
      <c r="O3816">
        <v>0.16</v>
      </c>
      <c r="P3816">
        <v>0.11111111111111099</v>
      </c>
    </row>
    <row r="3817" spans="1:16" x14ac:dyDescent="0.25">
      <c r="A3817" t="s">
        <v>8689</v>
      </c>
      <c r="B3817" t="s">
        <v>8690</v>
      </c>
      <c r="C3817">
        <v>0</v>
      </c>
      <c r="D3817">
        <v>0.04</v>
      </c>
      <c r="E3817">
        <v>8.8495575221199996E-2</v>
      </c>
      <c r="F3817">
        <v>0.16</v>
      </c>
      <c r="G3817">
        <v>8.6956521739130294E-2</v>
      </c>
      <c r="H3817">
        <v>0.4375</v>
      </c>
      <c r="I3817">
        <v>0.375</v>
      </c>
      <c r="J3817">
        <v>0.1875</v>
      </c>
      <c r="K3817">
        <v>0.40625</v>
      </c>
      <c r="L3817">
        <v>0.375</v>
      </c>
      <c r="M3817">
        <v>6.25E-2</v>
      </c>
      <c r="N3817">
        <v>0.41666666666666602</v>
      </c>
      <c r="O3817">
        <v>0.17391304347826</v>
      </c>
      <c r="P3817">
        <v>6.1538461538461703E-3</v>
      </c>
    </row>
    <row r="3818" spans="1:16" x14ac:dyDescent="0.25">
      <c r="A3818" t="s">
        <v>8691</v>
      </c>
      <c r="B3818" t="s">
        <v>8692</v>
      </c>
      <c r="C3818">
        <v>0</v>
      </c>
      <c r="D3818">
        <v>4.1025641025600003E-2</v>
      </c>
      <c r="E3818">
        <v>7.4626865671599998E-2</v>
      </c>
      <c r="F3818">
        <v>0.13793103448275801</v>
      </c>
      <c r="G3818">
        <v>7.4074074074074001E-2</v>
      </c>
      <c r="H3818">
        <v>0.35294117647058798</v>
      </c>
      <c r="I3818">
        <v>0.29411764705882298</v>
      </c>
      <c r="J3818">
        <v>0.17647058823529399</v>
      </c>
      <c r="K3818">
        <v>0.35294117647058798</v>
      </c>
      <c r="L3818">
        <v>0.35294117647058798</v>
      </c>
      <c r="M3818">
        <v>5.8823529411764698E-2</v>
      </c>
      <c r="N3818">
        <v>0.35294117647058798</v>
      </c>
      <c r="O3818">
        <v>7.4074074074074001E-2</v>
      </c>
      <c r="P3818">
        <v>1.03901145112247E-2</v>
      </c>
    </row>
    <row r="3819" spans="1:16" x14ac:dyDescent="0.25">
      <c r="A3819" t="s">
        <v>8693</v>
      </c>
      <c r="B3819" t="s">
        <v>8694</v>
      </c>
      <c r="C3819">
        <v>0</v>
      </c>
      <c r="D3819">
        <v>0.1</v>
      </c>
      <c r="E3819">
        <v>6.7669172932300001E-2</v>
      </c>
      <c r="F3819">
        <v>7.6923076923076802E-2</v>
      </c>
      <c r="G3819">
        <v>0.04</v>
      </c>
      <c r="H3819">
        <v>0.29411764705882298</v>
      </c>
      <c r="I3819">
        <v>0.23529411764705799</v>
      </c>
      <c r="J3819">
        <v>0.11764705882352899</v>
      </c>
      <c r="K3819">
        <v>0.26470588235294101</v>
      </c>
      <c r="L3819">
        <v>0.26470588235294101</v>
      </c>
      <c r="M3819">
        <v>0.11764705882352899</v>
      </c>
      <c r="N3819">
        <v>0.25490196078431299</v>
      </c>
      <c r="O3819">
        <v>0</v>
      </c>
      <c r="P3819">
        <v>7.6923076923076802E-2</v>
      </c>
    </row>
    <row r="3820" spans="1:16" x14ac:dyDescent="0.25">
      <c r="A3820" t="s">
        <v>8695</v>
      </c>
      <c r="B3820" t="s">
        <v>8696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0.23529411764705799</v>
      </c>
      <c r="I3820">
        <v>0.17647058823529399</v>
      </c>
      <c r="J3820">
        <v>5.8823529411764698E-2</v>
      </c>
      <c r="K3820">
        <v>0.20588235294117599</v>
      </c>
      <c r="L3820">
        <v>0.20588235294117599</v>
      </c>
      <c r="M3820">
        <v>5.8823529411764698E-2</v>
      </c>
      <c r="N3820">
        <v>0.21568627450980299</v>
      </c>
      <c r="O3820">
        <v>0</v>
      </c>
      <c r="P3820">
        <v>0</v>
      </c>
    </row>
    <row r="3821" spans="1:16" x14ac:dyDescent="0.25">
      <c r="A3821" t="s">
        <v>8697</v>
      </c>
      <c r="B3821" t="s">
        <v>8698</v>
      </c>
      <c r="C3821">
        <v>0</v>
      </c>
      <c r="D3821">
        <v>5.5555555555555497E-2</v>
      </c>
      <c r="E3821">
        <v>6.2111801242199997E-2</v>
      </c>
      <c r="F3821">
        <v>0.11764705882352899</v>
      </c>
      <c r="G3821">
        <v>6.25E-2</v>
      </c>
      <c r="H3821">
        <v>0.41666666666666602</v>
      </c>
      <c r="I3821">
        <v>0.41666666666666602</v>
      </c>
      <c r="J3821">
        <v>0.16666666666666599</v>
      </c>
      <c r="K3821">
        <v>0.375</v>
      </c>
      <c r="L3821">
        <v>0.375</v>
      </c>
      <c r="M3821">
        <v>8.3333333333333301E-2</v>
      </c>
      <c r="N3821">
        <v>0.36111111111111099</v>
      </c>
      <c r="O3821">
        <v>0</v>
      </c>
      <c r="P3821">
        <v>1.1764705882352899E-2</v>
      </c>
    </row>
    <row r="3822" spans="1:16" x14ac:dyDescent="0.25">
      <c r="A3822" t="s">
        <v>8699</v>
      </c>
      <c r="B3822" t="s">
        <v>8700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0.41666666666666602</v>
      </c>
      <c r="I3822">
        <v>0.33333333333333298</v>
      </c>
      <c r="J3822">
        <v>8.3333333333333301E-2</v>
      </c>
      <c r="K3822">
        <v>0.375</v>
      </c>
      <c r="L3822">
        <v>0.33333333333333298</v>
      </c>
      <c r="M3822">
        <v>8.3333333333333301E-2</v>
      </c>
      <c r="N3822">
        <v>0.44444444444444398</v>
      </c>
      <c r="O3822">
        <v>0.11764705882352899</v>
      </c>
      <c r="P3822">
        <v>0</v>
      </c>
    </row>
    <row r="3823" spans="1:16" x14ac:dyDescent="0.25">
      <c r="A3823" t="s">
        <v>8703</v>
      </c>
      <c r="B3823" t="s">
        <v>8704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0.28571428571428498</v>
      </c>
      <c r="I3823">
        <v>0.214285714285714</v>
      </c>
      <c r="J3823">
        <v>7.1428571428571397E-2</v>
      </c>
      <c r="K3823">
        <v>0.25</v>
      </c>
      <c r="L3823">
        <v>0.25</v>
      </c>
      <c r="M3823">
        <v>7.1428571428571397E-2</v>
      </c>
      <c r="N3823">
        <v>0.26190476190476097</v>
      </c>
      <c r="O3823">
        <v>0</v>
      </c>
      <c r="P3823">
        <v>0</v>
      </c>
    </row>
    <row r="3824" spans="1:16" x14ac:dyDescent="0.25">
      <c r="A3824" t="s">
        <v>8705</v>
      </c>
      <c r="B3824" t="s">
        <v>8706</v>
      </c>
      <c r="C3824">
        <v>0</v>
      </c>
      <c r="D3824">
        <v>7.69230769230769E-2</v>
      </c>
      <c r="E3824">
        <v>6.6176470588200004E-2</v>
      </c>
      <c r="F3824">
        <v>7.4074074074074001E-2</v>
      </c>
      <c r="G3824">
        <v>3.8461538461538401E-2</v>
      </c>
      <c r="H3824">
        <v>0.4</v>
      </c>
      <c r="I3824">
        <v>0.266666666666666</v>
      </c>
      <c r="J3824">
        <v>0.133333333333333</v>
      </c>
      <c r="K3824">
        <v>0.36666666666666597</v>
      </c>
      <c r="L3824">
        <v>0.33333333333333298</v>
      </c>
      <c r="M3824">
        <v>0.133333333333333</v>
      </c>
      <c r="N3824">
        <v>0.37777777777777699</v>
      </c>
      <c r="O3824">
        <v>7.9999999999999905E-2</v>
      </c>
      <c r="P3824">
        <v>7.4074074074074001E-2</v>
      </c>
    </row>
    <row r="3825" spans="1:16" x14ac:dyDescent="0.25">
      <c r="A3825" t="s">
        <v>8707</v>
      </c>
      <c r="B3825" t="s">
        <v>8708</v>
      </c>
      <c r="C3825">
        <v>0</v>
      </c>
      <c r="D3825">
        <v>7.4999999999999997E-2</v>
      </c>
      <c r="E3825">
        <v>0.04</v>
      </c>
      <c r="F3825">
        <v>9.5238095238095205E-2</v>
      </c>
      <c r="G3825">
        <v>0.05</v>
      </c>
      <c r="H3825">
        <v>0.5</v>
      </c>
      <c r="I3825">
        <v>0.33333333333333298</v>
      </c>
      <c r="J3825">
        <v>0.16666666666666599</v>
      </c>
      <c r="K3825">
        <v>0.45833333333333298</v>
      </c>
      <c r="L3825">
        <v>0.41666666666666602</v>
      </c>
      <c r="M3825">
        <v>8.3333333333333301E-2</v>
      </c>
      <c r="N3825">
        <v>0.44444444444444398</v>
      </c>
      <c r="O3825">
        <v>0</v>
      </c>
      <c r="P3825">
        <v>4.7619047619047603E-2</v>
      </c>
    </row>
    <row r="3826" spans="1:16" x14ac:dyDescent="0.25">
      <c r="A3826" t="s">
        <v>8709</v>
      </c>
      <c r="B3826" t="s">
        <v>8710</v>
      </c>
      <c r="C3826">
        <v>0</v>
      </c>
      <c r="D3826">
        <v>6.25E-2</v>
      </c>
      <c r="E3826">
        <v>5.8823529411800003E-2</v>
      </c>
      <c r="F3826">
        <v>0.11764705882352899</v>
      </c>
      <c r="G3826">
        <v>6.25E-2</v>
      </c>
      <c r="H3826">
        <v>0.5</v>
      </c>
      <c r="I3826">
        <v>0.3</v>
      </c>
      <c r="J3826">
        <v>0.19999999999999901</v>
      </c>
      <c r="K3826">
        <v>0.4</v>
      </c>
      <c r="L3826">
        <v>0.4</v>
      </c>
      <c r="M3826">
        <v>9.9999999999999895E-2</v>
      </c>
      <c r="N3826">
        <v>0.43333333333333302</v>
      </c>
      <c r="O3826">
        <v>0</v>
      </c>
      <c r="P3826">
        <v>2.3529411764705899E-2</v>
      </c>
    </row>
    <row r="3827" spans="1:16" x14ac:dyDescent="0.25">
      <c r="A3827" t="s">
        <v>8713</v>
      </c>
      <c r="B3827" t="s">
        <v>8714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0.33333333333333298</v>
      </c>
      <c r="I3827">
        <v>0.266666666666666</v>
      </c>
      <c r="J3827">
        <v>6.6666666666666596E-2</v>
      </c>
      <c r="K3827">
        <v>0.3</v>
      </c>
      <c r="L3827">
        <v>0.3</v>
      </c>
      <c r="M3827">
        <v>6.6666666666666596E-2</v>
      </c>
      <c r="N3827">
        <v>0.28888888888888897</v>
      </c>
      <c r="O3827">
        <v>9.0909090909090898E-2</v>
      </c>
      <c r="P3827">
        <v>0</v>
      </c>
    </row>
    <row r="3828" spans="1:16" x14ac:dyDescent="0.25">
      <c r="A3828" t="s">
        <v>8715</v>
      </c>
      <c r="B3828" t="s">
        <v>8716</v>
      </c>
      <c r="C3828">
        <v>0</v>
      </c>
      <c r="D3828">
        <v>8.3333333333333301E-2</v>
      </c>
      <c r="E3828">
        <v>4.6632124352299999E-2</v>
      </c>
      <c r="F3828">
        <v>0.105263157894736</v>
      </c>
      <c r="G3828">
        <v>5.5555555555555497E-2</v>
      </c>
      <c r="H3828">
        <v>0.36363636363636298</v>
      </c>
      <c r="I3828">
        <v>0.27272727272727199</v>
      </c>
      <c r="J3828">
        <v>0.18181818181818099</v>
      </c>
      <c r="K3828">
        <v>0.36363636363636298</v>
      </c>
      <c r="L3828">
        <v>0.36363636363636298</v>
      </c>
      <c r="M3828">
        <v>9.0909090909090898E-2</v>
      </c>
      <c r="N3828">
        <v>0.36363636363636298</v>
      </c>
      <c r="O3828">
        <v>0</v>
      </c>
      <c r="P3828">
        <v>5.26315789473683E-2</v>
      </c>
    </row>
    <row r="3829" spans="1:16" x14ac:dyDescent="0.25">
      <c r="A3829" t="s">
        <v>8717</v>
      </c>
      <c r="B3829" t="s">
        <v>8718</v>
      </c>
      <c r="C3829">
        <v>0</v>
      </c>
      <c r="D3829">
        <v>0.44</v>
      </c>
      <c r="E3829">
        <v>0.32022471910099998</v>
      </c>
      <c r="F3829">
        <v>0.48</v>
      </c>
      <c r="G3829">
        <v>0.31578947368421001</v>
      </c>
      <c r="H3829">
        <v>0.5625</v>
      </c>
      <c r="I3829">
        <v>0.5625</v>
      </c>
      <c r="J3829">
        <v>0.4375</v>
      </c>
      <c r="K3829">
        <v>0.5625</v>
      </c>
      <c r="L3829">
        <v>0.53125</v>
      </c>
      <c r="M3829">
        <v>0.375</v>
      </c>
      <c r="N3829">
        <v>0.58333333333333304</v>
      </c>
      <c r="O3829">
        <v>0.34782608695652101</v>
      </c>
      <c r="P3829">
        <v>0.346830769230769</v>
      </c>
    </row>
    <row r="3830" spans="1:16" x14ac:dyDescent="0.25">
      <c r="A3830" t="s">
        <v>8719</v>
      </c>
      <c r="B3830" t="s">
        <v>8720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0.23076923076923</v>
      </c>
      <c r="I3830">
        <v>0.23076923076923</v>
      </c>
      <c r="J3830">
        <v>7.6923076923076802E-2</v>
      </c>
      <c r="K3830">
        <v>0.23076923076923</v>
      </c>
      <c r="L3830">
        <v>0.23076923076923</v>
      </c>
      <c r="M3830">
        <v>7.6923076923076802E-2</v>
      </c>
      <c r="N3830">
        <v>0.256410256410256</v>
      </c>
      <c r="O3830">
        <v>0</v>
      </c>
      <c r="P3830">
        <v>0</v>
      </c>
    </row>
    <row r="3831" spans="1:16" x14ac:dyDescent="0.25">
      <c r="A3831" t="s">
        <v>8721</v>
      </c>
      <c r="B3831" t="s">
        <v>8722</v>
      </c>
      <c r="C3831">
        <v>0</v>
      </c>
      <c r="D3831">
        <v>0.83333333333333304</v>
      </c>
      <c r="E3831">
        <v>0.73333333333299999</v>
      </c>
      <c r="F3831">
        <v>0.83870967741935398</v>
      </c>
      <c r="G3831">
        <v>0.72222222222222199</v>
      </c>
      <c r="H3831">
        <v>0.88235294117647001</v>
      </c>
      <c r="I3831">
        <v>0.88235294117647001</v>
      </c>
      <c r="J3831">
        <v>0.82352941176470495</v>
      </c>
      <c r="K3831">
        <v>0.88235294117647001</v>
      </c>
      <c r="L3831">
        <v>0.85294117647058798</v>
      </c>
      <c r="M3831">
        <v>0.70588235294117596</v>
      </c>
      <c r="N3831">
        <v>0.88235294117647001</v>
      </c>
      <c r="O3831">
        <v>0.75862068965517204</v>
      </c>
      <c r="P3831">
        <v>0.77419354838709598</v>
      </c>
    </row>
    <row r="3832" spans="1:16" x14ac:dyDescent="0.25">
      <c r="A3832" t="s">
        <v>8723</v>
      </c>
      <c r="B3832" t="s">
        <v>8724</v>
      </c>
      <c r="C3832">
        <v>0</v>
      </c>
      <c r="D3832">
        <v>0.12393162393162301</v>
      </c>
      <c r="E3832">
        <v>0.115384615385</v>
      </c>
      <c r="F3832">
        <v>0.22222222222222199</v>
      </c>
      <c r="G3832">
        <v>0.125</v>
      </c>
      <c r="H3832">
        <v>0.46666666666666601</v>
      </c>
      <c r="I3832">
        <v>0.33333333333333298</v>
      </c>
      <c r="J3832">
        <v>0.19999999999999901</v>
      </c>
      <c r="K3832">
        <v>0.46666666666666601</v>
      </c>
      <c r="L3832">
        <v>0.46666666666666601</v>
      </c>
      <c r="M3832">
        <v>0.133333333333333</v>
      </c>
      <c r="N3832">
        <v>0.48888888888888798</v>
      </c>
      <c r="O3832">
        <v>0.16</v>
      </c>
      <c r="P3832">
        <v>7.4977416440831099E-2</v>
      </c>
    </row>
    <row r="3833" spans="1:16" x14ac:dyDescent="0.25">
      <c r="A3833" t="s">
        <v>8725</v>
      </c>
      <c r="B3833" t="s">
        <v>8726</v>
      </c>
      <c r="C3833">
        <v>0</v>
      </c>
      <c r="D3833">
        <v>8.3333333333333301E-2</v>
      </c>
      <c r="E3833">
        <v>4.296875E-2</v>
      </c>
      <c r="F3833">
        <v>8.3333333333333301E-2</v>
      </c>
      <c r="G3833">
        <v>4.3478260869565098E-2</v>
      </c>
      <c r="H3833">
        <v>0.38461538461538403</v>
      </c>
      <c r="I3833">
        <v>0.30769230769230699</v>
      </c>
      <c r="J3833">
        <v>0.15384615384615299</v>
      </c>
      <c r="K3833">
        <v>0.38461538461538403</v>
      </c>
      <c r="L3833">
        <v>0.38461538461538403</v>
      </c>
      <c r="M3833">
        <v>7.6923076923076802E-2</v>
      </c>
      <c r="N3833">
        <v>0.41025641025641002</v>
      </c>
      <c r="O3833">
        <v>0.18181818181818099</v>
      </c>
      <c r="P3833">
        <v>8.3333333333333301E-2</v>
      </c>
    </row>
    <row r="3834" spans="1:16" x14ac:dyDescent="0.25">
      <c r="A3834" t="s">
        <v>8727</v>
      </c>
      <c r="B3834" t="s">
        <v>8728</v>
      </c>
      <c r="C3834">
        <v>0</v>
      </c>
      <c r="D3834">
        <v>4.1666666666666602E-2</v>
      </c>
      <c r="E3834">
        <v>5.1428571428600002E-2</v>
      </c>
      <c r="F3834">
        <v>0.105263157894736</v>
      </c>
      <c r="G3834">
        <v>5.5555555555555497E-2</v>
      </c>
      <c r="H3834">
        <v>0.33333333333333298</v>
      </c>
      <c r="I3834">
        <v>0.33333333333333298</v>
      </c>
      <c r="J3834">
        <v>0.16666666666666599</v>
      </c>
      <c r="K3834">
        <v>0.33333333333333298</v>
      </c>
      <c r="L3834">
        <v>0.33333333333333298</v>
      </c>
      <c r="M3834">
        <v>8.3333333333333301E-2</v>
      </c>
      <c r="N3834">
        <v>0.36111111111111099</v>
      </c>
      <c r="O3834">
        <v>0.11764705882352899</v>
      </c>
      <c r="P3834">
        <v>1.05263157894737E-2</v>
      </c>
    </row>
    <row r="3835" spans="1:16" x14ac:dyDescent="0.25">
      <c r="A3835" t="s">
        <v>8729</v>
      </c>
      <c r="B3835" t="s">
        <v>8730</v>
      </c>
      <c r="C3835">
        <v>0</v>
      </c>
      <c r="D3835">
        <v>0.22222222222222199</v>
      </c>
      <c r="E3835">
        <v>0.146739130435</v>
      </c>
      <c r="F3835">
        <v>0.21052631578947301</v>
      </c>
      <c r="G3835">
        <v>0.11764705882352899</v>
      </c>
      <c r="H3835">
        <v>0.54545454545454497</v>
      </c>
      <c r="I3835">
        <v>0.45454545454545398</v>
      </c>
      <c r="J3835">
        <v>0.27272727272727199</v>
      </c>
      <c r="K3835">
        <v>0.45454545454545398</v>
      </c>
      <c r="L3835">
        <v>0.45454545454545398</v>
      </c>
      <c r="M3835">
        <v>0.27272727272727199</v>
      </c>
      <c r="N3835">
        <v>0.48484848484848397</v>
      </c>
      <c r="O3835">
        <v>0.11764705882352899</v>
      </c>
      <c r="P3835">
        <v>0.21052631578947301</v>
      </c>
    </row>
    <row r="3836" spans="1:16" x14ac:dyDescent="0.25">
      <c r="A3836" t="s">
        <v>8731</v>
      </c>
      <c r="B3836" t="s">
        <v>8732</v>
      </c>
      <c r="C3836">
        <v>0</v>
      </c>
      <c r="D3836">
        <v>2.77777777777777E-2</v>
      </c>
      <c r="E3836">
        <v>4.5662100456599998E-2</v>
      </c>
      <c r="F3836">
        <v>9.0909090909090898E-2</v>
      </c>
      <c r="G3836">
        <v>4.7619047619047603E-2</v>
      </c>
      <c r="H3836">
        <v>0.28571428571428498</v>
      </c>
      <c r="I3836">
        <v>0.214285714285714</v>
      </c>
      <c r="J3836">
        <v>0.14285714285714199</v>
      </c>
      <c r="K3836">
        <v>0.25</v>
      </c>
      <c r="L3836">
        <v>0.25</v>
      </c>
      <c r="M3836">
        <v>7.1428571428571397E-2</v>
      </c>
      <c r="N3836">
        <v>0.238095238095238</v>
      </c>
      <c r="O3836">
        <v>0</v>
      </c>
      <c r="P3836">
        <v>5.3475935828877202E-3</v>
      </c>
    </row>
    <row r="3837" spans="1:16" x14ac:dyDescent="0.25">
      <c r="A3837" t="s">
        <v>8733</v>
      </c>
      <c r="B3837" t="s">
        <v>8734</v>
      </c>
      <c r="C3837">
        <v>0</v>
      </c>
      <c r="D3837">
        <v>7.4074074074074001E-2</v>
      </c>
      <c r="E3837">
        <v>8.2191780821899998E-2</v>
      </c>
      <c r="F3837">
        <v>0.18181818181818099</v>
      </c>
      <c r="G3837">
        <v>9.9999999999999895E-2</v>
      </c>
      <c r="H3837">
        <v>0.35714285714285698</v>
      </c>
      <c r="I3837">
        <v>0.35714285714285698</v>
      </c>
      <c r="J3837">
        <v>0.214285714285714</v>
      </c>
      <c r="K3837">
        <v>0.35714285714285698</v>
      </c>
      <c r="L3837">
        <v>0.35714285714285698</v>
      </c>
      <c r="M3837">
        <v>0.14285714285714199</v>
      </c>
      <c r="N3837">
        <v>0.35714285714285698</v>
      </c>
      <c r="O3837">
        <v>9.9999999999999895E-2</v>
      </c>
      <c r="P3837">
        <v>1.8181818181818101E-2</v>
      </c>
    </row>
    <row r="3838" spans="1:16" x14ac:dyDescent="0.25">
      <c r="A3838" t="s">
        <v>8735</v>
      </c>
      <c r="B3838" t="s">
        <v>8736</v>
      </c>
      <c r="C3838">
        <v>0</v>
      </c>
      <c r="D3838">
        <v>3.8461538461538401E-2</v>
      </c>
      <c r="E3838">
        <v>3.3582089552200003E-2</v>
      </c>
      <c r="F3838">
        <v>7.4074074074074001E-2</v>
      </c>
      <c r="G3838">
        <v>3.8461538461538401E-2</v>
      </c>
      <c r="H3838">
        <v>0.4</v>
      </c>
      <c r="I3838">
        <v>0.33333333333333298</v>
      </c>
      <c r="J3838">
        <v>0.133333333333333</v>
      </c>
      <c r="K3838">
        <v>0.36666666666666597</v>
      </c>
      <c r="L3838">
        <v>0.36666666666666597</v>
      </c>
      <c r="M3838">
        <v>6.6666666666666596E-2</v>
      </c>
      <c r="N3838">
        <v>0.422222222222222</v>
      </c>
      <c r="O3838">
        <v>0</v>
      </c>
      <c r="P3838">
        <v>1.48148148148148E-2</v>
      </c>
    </row>
    <row r="3839" spans="1:16" x14ac:dyDescent="0.25">
      <c r="A3839" t="s">
        <v>334</v>
      </c>
      <c r="B3839" t="s">
        <v>8737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0.27777777777777701</v>
      </c>
      <c r="I3839">
        <v>0.22222222222222199</v>
      </c>
      <c r="J3839">
        <v>5.5555555555555497E-2</v>
      </c>
      <c r="K3839">
        <v>0.27777777777777701</v>
      </c>
      <c r="L3839">
        <v>0.27777777777777701</v>
      </c>
      <c r="M3839">
        <v>5.5555555555555497E-2</v>
      </c>
      <c r="N3839">
        <v>0.296296296296296</v>
      </c>
      <c r="O3839">
        <v>7.6923076923076802E-2</v>
      </c>
      <c r="P3839">
        <v>0</v>
      </c>
    </row>
    <row r="3840" spans="1:16" x14ac:dyDescent="0.25">
      <c r="A3840" t="s">
        <v>8738</v>
      </c>
      <c r="B3840" t="s">
        <v>8739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0.29411764705882298</v>
      </c>
      <c r="I3840">
        <v>0.23529411764705799</v>
      </c>
      <c r="J3840">
        <v>5.8823529411764698E-2</v>
      </c>
      <c r="K3840">
        <v>0.23529411764705799</v>
      </c>
      <c r="L3840">
        <v>0.23529411764705799</v>
      </c>
      <c r="M3840">
        <v>5.8823529411764698E-2</v>
      </c>
      <c r="N3840">
        <v>0.23529411764705799</v>
      </c>
      <c r="O3840">
        <v>0</v>
      </c>
      <c r="P3840">
        <v>0</v>
      </c>
    </row>
    <row r="3841" spans="1:16" x14ac:dyDescent="0.25">
      <c r="A3841" t="s">
        <v>8740</v>
      </c>
      <c r="B3841" t="s">
        <v>8741</v>
      </c>
      <c r="C3841">
        <v>0</v>
      </c>
      <c r="D3841">
        <v>0.11111111111111099</v>
      </c>
      <c r="E3841">
        <v>4.0909090909099999E-2</v>
      </c>
      <c r="F3841">
        <v>9.9999999999999895E-2</v>
      </c>
      <c r="G3841">
        <v>5.26315789473683E-2</v>
      </c>
      <c r="H3841">
        <v>0.41666666666666602</v>
      </c>
      <c r="I3841">
        <v>0.33333333333333298</v>
      </c>
      <c r="J3841">
        <v>0.16666666666666599</v>
      </c>
      <c r="K3841">
        <v>0.33333333333333298</v>
      </c>
      <c r="L3841">
        <v>0.33333333333333298</v>
      </c>
      <c r="M3841">
        <v>8.3333333333333301E-2</v>
      </c>
      <c r="N3841">
        <v>0.36111111111111099</v>
      </c>
      <c r="O3841">
        <v>0</v>
      </c>
      <c r="P3841">
        <v>9.9999999999999895E-2</v>
      </c>
    </row>
    <row r="3842" spans="1:16" x14ac:dyDescent="0.25">
      <c r="A3842" t="s">
        <v>8742</v>
      </c>
      <c r="B3842" t="s">
        <v>8743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0.30769230769230699</v>
      </c>
      <c r="I3842">
        <v>0.15384615384615299</v>
      </c>
      <c r="J3842">
        <v>7.6923076923076802E-2</v>
      </c>
      <c r="K3842">
        <v>0.269230769230769</v>
      </c>
      <c r="L3842">
        <v>0.269230769230769</v>
      </c>
      <c r="M3842">
        <v>7.6923076923076802E-2</v>
      </c>
      <c r="N3842">
        <v>0.28205128205128199</v>
      </c>
      <c r="O3842">
        <v>0</v>
      </c>
      <c r="P3842">
        <v>0</v>
      </c>
    </row>
    <row r="3843" spans="1:16" x14ac:dyDescent="0.25">
      <c r="A3843" t="s">
        <v>8744</v>
      </c>
      <c r="B3843" t="s">
        <v>8745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0.28571428571428498</v>
      </c>
      <c r="I3843">
        <v>0.28571428571428498</v>
      </c>
      <c r="J3843">
        <v>7.1428571428571397E-2</v>
      </c>
      <c r="K3843">
        <v>0.25</v>
      </c>
      <c r="L3843">
        <v>0.25</v>
      </c>
      <c r="M3843">
        <v>7.1428571428571397E-2</v>
      </c>
      <c r="N3843">
        <v>0.28571428571428498</v>
      </c>
      <c r="O3843">
        <v>0.11111111111111099</v>
      </c>
      <c r="P3843">
        <v>0</v>
      </c>
    </row>
    <row r="3844" spans="1:16" x14ac:dyDescent="0.25">
      <c r="A3844" t="s">
        <v>8748</v>
      </c>
      <c r="B3844" t="s">
        <v>8749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0.3</v>
      </c>
      <c r="I3844">
        <v>0.19999999999999901</v>
      </c>
      <c r="J3844">
        <v>9.9999999999999895E-2</v>
      </c>
      <c r="K3844">
        <v>0.25</v>
      </c>
      <c r="L3844">
        <v>0.25</v>
      </c>
      <c r="M3844">
        <v>9.9999999999999895E-2</v>
      </c>
      <c r="N3844">
        <v>0.266666666666666</v>
      </c>
      <c r="O3844">
        <v>0</v>
      </c>
      <c r="P3844">
        <v>0</v>
      </c>
    </row>
    <row r="3845" spans="1:16" x14ac:dyDescent="0.25">
      <c r="A3845" t="s">
        <v>8750</v>
      </c>
      <c r="B3845" t="s">
        <v>8751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0.41666666666666602</v>
      </c>
      <c r="I3845">
        <v>0.25</v>
      </c>
      <c r="J3845">
        <v>8.3333333333333301E-2</v>
      </c>
      <c r="K3845">
        <v>0.29166666666666602</v>
      </c>
      <c r="L3845">
        <v>0.29166666666666602</v>
      </c>
      <c r="M3845">
        <v>8.3333333333333301E-2</v>
      </c>
      <c r="N3845">
        <v>0.33333333333333298</v>
      </c>
      <c r="O3845">
        <v>0</v>
      </c>
      <c r="P3845">
        <v>0</v>
      </c>
    </row>
    <row r="3846" spans="1:16" x14ac:dyDescent="0.25">
      <c r="A3846" t="s">
        <v>8752</v>
      </c>
      <c r="B3846" t="s">
        <v>8753</v>
      </c>
      <c r="C3846">
        <v>0</v>
      </c>
      <c r="D3846">
        <v>7.4999999999999997E-2</v>
      </c>
      <c r="E3846">
        <v>3.6199095022599999E-2</v>
      </c>
      <c r="F3846">
        <v>8.6956521739130294E-2</v>
      </c>
      <c r="G3846">
        <v>4.54545454545454E-2</v>
      </c>
      <c r="H3846">
        <v>0.35714285714285698</v>
      </c>
      <c r="I3846">
        <v>0.35714285714285698</v>
      </c>
      <c r="J3846">
        <v>0.14285714285714199</v>
      </c>
      <c r="K3846">
        <v>0.35714285714285698</v>
      </c>
      <c r="L3846">
        <v>0.35714285714285698</v>
      </c>
      <c r="M3846">
        <v>7.1428571428571397E-2</v>
      </c>
      <c r="N3846">
        <v>0.40476190476190399</v>
      </c>
      <c r="O3846">
        <v>9.5238095238095205E-2</v>
      </c>
      <c r="P3846">
        <v>4.3478260869565098E-2</v>
      </c>
    </row>
    <row r="3847" spans="1:16" x14ac:dyDescent="0.25">
      <c r="A3847" t="s">
        <v>8754</v>
      </c>
      <c r="B3847" t="s">
        <v>8755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0.41666666666666602</v>
      </c>
      <c r="I3847">
        <v>0.25</v>
      </c>
      <c r="J3847">
        <v>8.3333333333333301E-2</v>
      </c>
      <c r="K3847">
        <v>0.375</v>
      </c>
      <c r="L3847">
        <v>0.33333333333333298</v>
      </c>
      <c r="M3847">
        <v>8.3333333333333301E-2</v>
      </c>
      <c r="N3847">
        <v>0.38888888888888801</v>
      </c>
      <c r="O3847">
        <v>9.9999999999999895E-2</v>
      </c>
      <c r="P3847">
        <v>0</v>
      </c>
    </row>
    <row r="3848" spans="1:16" x14ac:dyDescent="0.25">
      <c r="A3848" t="s">
        <v>8756</v>
      </c>
      <c r="B3848" t="s">
        <v>8757</v>
      </c>
      <c r="C3848">
        <v>0</v>
      </c>
      <c r="D3848">
        <v>0.69444444444444398</v>
      </c>
      <c r="E3848">
        <v>0.553846153846</v>
      </c>
      <c r="F3848">
        <v>0.66666666666666596</v>
      </c>
      <c r="G3848">
        <v>0.5</v>
      </c>
      <c r="H3848">
        <v>0.75</v>
      </c>
      <c r="I3848">
        <v>0.75</v>
      </c>
      <c r="J3848">
        <v>0.625</v>
      </c>
      <c r="K3848">
        <v>0.71875</v>
      </c>
      <c r="L3848">
        <v>0.71875</v>
      </c>
      <c r="M3848">
        <v>0.5625</v>
      </c>
      <c r="N3848">
        <v>0.70833333333333304</v>
      </c>
      <c r="O3848">
        <v>0.64</v>
      </c>
      <c r="P3848">
        <v>0.6</v>
      </c>
    </row>
    <row r="3849" spans="1:16" x14ac:dyDescent="0.25">
      <c r="A3849" t="s">
        <v>8758</v>
      </c>
      <c r="B3849" t="s">
        <v>8759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0.28571428571428498</v>
      </c>
      <c r="I3849">
        <v>0.214285714285714</v>
      </c>
      <c r="J3849">
        <v>7.1428571428571397E-2</v>
      </c>
      <c r="K3849">
        <v>0.25</v>
      </c>
      <c r="L3849">
        <v>0.25</v>
      </c>
      <c r="M3849">
        <v>7.1428571428571397E-2</v>
      </c>
      <c r="N3849">
        <v>0.238095238095238</v>
      </c>
      <c r="O3849">
        <v>0</v>
      </c>
      <c r="P3849">
        <v>0</v>
      </c>
    </row>
    <row r="3850" spans="1:16" x14ac:dyDescent="0.25">
      <c r="A3850" t="s">
        <v>8760</v>
      </c>
      <c r="B3850" t="s">
        <v>4027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0.41666666666666602</v>
      </c>
      <c r="I3850">
        <v>0.41666666666666602</v>
      </c>
      <c r="J3850">
        <v>8.3333333333333301E-2</v>
      </c>
      <c r="K3850">
        <v>0.375</v>
      </c>
      <c r="L3850">
        <v>0.375</v>
      </c>
      <c r="M3850">
        <v>8.3333333333333301E-2</v>
      </c>
      <c r="N3850">
        <v>0.38888888888888801</v>
      </c>
      <c r="O3850">
        <v>0.23529411764705799</v>
      </c>
      <c r="P3850">
        <v>0</v>
      </c>
    </row>
    <row r="3851" spans="1:16" x14ac:dyDescent="0.25">
      <c r="A3851" t="s">
        <v>8761</v>
      </c>
      <c r="B3851" t="s">
        <v>8762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0.42857142857142799</v>
      </c>
      <c r="I3851">
        <v>0.28571428571428498</v>
      </c>
      <c r="J3851">
        <v>7.1428571428571397E-2</v>
      </c>
      <c r="K3851">
        <v>0.28571428571428498</v>
      </c>
      <c r="L3851">
        <v>0.28571428571428498</v>
      </c>
      <c r="M3851">
        <v>7.1428571428571397E-2</v>
      </c>
      <c r="N3851">
        <v>0.33333333333333298</v>
      </c>
      <c r="O3851">
        <v>0</v>
      </c>
      <c r="P3851">
        <v>0</v>
      </c>
    </row>
    <row r="3852" spans="1:16" x14ac:dyDescent="0.25">
      <c r="A3852" t="s">
        <v>8763</v>
      </c>
      <c r="B3852" t="s">
        <v>8764</v>
      </c>
      <c r="C3852">
        <v>0</v>
      </c>
      <c r="D3852">
        <v>8.5470085470085392E-3</v>
      </c>
      <c r="E3852">
        <v>2.9197080292000001E-2</v>
      </c>
      <c r="F3852">
        <v>7.4074074074074001E-2</v>
      </c>
      <c r="G3852">
        <v>3.8461538461538401E-2</v>
      </c>
      <c r="H3852">
        <v>0.33333333333333298</v>
      </c>
      <c r="I3852">
        <v>0.19999999999999901</v>
      </c>
      <c r="J3852">
        <v>0.133333333333333</v>
      </c>
      <c r="K3852">
        <v>0.266666666666666</v>
      </c>
      <c r="L3852">
        <v>0.266666666666666</v>
      </c>
      <c r="M3852">
        <v>6.6666666666666596E-2</v>
      </c>
      <c r="N3852">
        <v>0.28888888888888797</v>
      </c>
      <c r="O3852">
        <v>0</v>
      </c>
      <c r="P3852">
        <v>9.0334236675704196E-4</v>
      </c>
    </row>
    <row r="3853" spans="1:16" x14ac:dyDescent="0.25">
      <c r="A3853" t="s">
        <v>8767</v>
      </c>
      <c r="B3853" t="s">
        <v>8768</v>
      </c>
      <c r="C3853">
        <v>0</v>
      </c>
      <c r="D3853">
        <v>1.9607843137254902E-2</v>
      </c>
      <c r="E3853">
        <v>6.6091954022999999E-2</v>
      </c>
      <c r="F3853">
        <v>0.108108108108108</v>
      </c>
      <c r="G3853">
        <v>5.7142857142857099E-2</v>
      </c>
      <c r="H3853">
        <v>0.38095238095237999</v>
      </c>
      <c r="I3853">
        <v>0.14285714285714199</v>
      </c>
      <c r="J3853">
        <v>0.14285714285714199</v>
      </c>
      <c r="K3853">
        <v>0.33333333333333298</v>
      </c>
      <c r="L3853">
        <v>0.33333333333333298</v>
      </c>
      <c r="M3853">
        <v>9.5238095238095205E-2</v>
      </c>
      <c r="N3853">
        <v>0.33333333333333298</v>
      </c>
      <c r="O3853">
        <v>0.114285714285714</v>
      </c>
      <c r="P3853">
        <v>2.9218407596786002E-3</v>
      </c>
    </row>
    <row r="3854" spans="1:16" x14ac:dyDescent="0.25">
      <c r="A3854" t="s">
        <v>8769</v>
      </c>
      <c r="B3854" t="s">
        <v>8770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0.33333333333333298</v>
      </c>
      <c r="I3854">
        <v>0.25</v>
      </c>
      <c r="J3854">
        <v>8.3333333333333301E-2</v>
      </c>
      <c r="K3854">
        <v>0.33333333333333298</v>
      </c>
      <c r="L3854">
        <v>0.33333333333333298</v>
      </c>
      <c r="M3854">
        <v>8.3333333333333301E-2</v>
      </c>
      <c r="N3854">
        <v>0.33333333333333298</v>
      </c>
      <c r="O3854">
        <v>0</v>
      </c>
      <c r="P3854">
        <v>0</v>
      </c>
    </row>
    <row r="3855" spans="1:16" x14ac:dyDescent="0.25">
      <c r="A3855" t="s">
        <v>8771</v>
      </c>
      <c r="B3855" t="s">
        <v>8772</v>
      </c>
      <c r="C3855">
        <v>0</v>
      </c>
      <c r="D3855">
        <v>0.25</v>
      </c>
      <c r="E3855">
        <v>0.14716981132099999</v>
      </c>
      <c r="F3855">
        <v>0.20689655172413701</v>
      </c>
      <c r="G3855">
        <v>0.115384615384615</v>
      </c>
      <c r="H3855">
        <v>0.38888888888888801</v>
      </c>
      <c r="I3855">
        <v>0.38888888888888801</v>
      </c>
      <c r="J3855">
        <v>0.22222222222222199</v>
      </c>
      <c r="K3855">
        <v>0.38888888888888801</v>
      </c>
      <c r="L3855">
        <v>0.38888888888888801</v>
      </c>
      <c r="M3855">
        <v>0.22222222222222199</v>
      </c>
      <c r="N3855">
        <v>0.407407407407407</v>
      </c>
      <c r="O3855">
        <v>0.148148148148148</v>
      </c>
      <c r="P3855">
        <v>0.20773759461732499</v>
      </c>
    </row>
    <row r="3856" spans="1:16" x14ac:dyDescent="0.25">
      <c r="A3856" t="s">
        <v>8773</v>
      </c>
      <c r="B3856" t="s">
        <v>8774</v>
      </c>
      <c r="C3856">
        <v>0</v>
      </c>
      <c r="D3856">
        <v>0.11111111111111099</v>
      </c>
      <c r="E3856">
        <v>0.101123595506</v>
      </c>
      <c r="F3856">
        <v>0.11111111111111099</v>
      </c>
      <c r="G3856">
        <v>5.8823529411764698E-2</v>
      </c>
      <c r="H3856">
        <v>0.6</v>
      </c>
      <c r="I3856">
        <v>0.3</v>
      </c>
      <c r="J3856">
        <v>0.19999999999999901</v>
      </c>
      <c r="K3856">
        <v>0.44999999999999901</v>
      </c>
      <c r="L3856">
        <v>0.44999999999999901</v>
      </c>
      <c r="M3856">
        <v>0.19999999999999901</v>
      </c>
      <c r="N3856">
        <v>0.499999999999999</v>
      </c>
      <c r="O3856">
        <v>0</v>
      </c>
      <c r="P3856">
        <v>0.11111111111111099</v>
      </c>
    </row>
    <row r="3857" spans="1:16" x14ac:dyDescent="0.25">
      <c r="A3857" t="s">
        <v>8777</v>
      </c>
      <c r="B3857" t="s">
        <v>8778</v>
      </c>
      <c r="C3857">
        <v>0</v>
      </c>
      <c r="D3857">
        <v>0.13636363636363599</v>
      </c>
      <c r="E3857">
        <v>7.20338983051E-2</v>
      </c>
      <c r="F3857">
        <v>0.17391304347826</v>
      </c>
      <c r="G3857">
        <v>9.5238095238095205E-2</v>
      </c>
      <c r="H3857">
        <v>0.38461538461538403</v>
      </c>
      <c r="I3857">
        <v>0.38461538461538403</v>
      </c>
      <c r="J3857">
        <v>0.23076923076923</v>
      </c>
      <c r="K3857">
        <v>0.38461538461538403</v>
      </c>
      <c r="L3857">
        <v>0.38461538461538403</v>
      </c>
      <c r="M3857">
        <v>0.15384615384615299</v>
      </c>
      <c r="N3857">
        <v>0.46153846153846101</v>
      </c>
      <c r="O3857">
        <v>9.5238095238095205E-2</v>
      </c>
      <c r="P3857">
        <v>9.5652173913043398E-2</v>
      </c>
    </row>
    <row r="3858" spans="1:16" x14ac:dyDescent="0.25">
      <c r="A3858" t="s">
        <v>8779</v>
      </c>
      <c r="B3858" t="s">
        <v>8780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0.4</v>
      </c>
      <c r="I3858">
        <v>0.19999999999999901</v>
      </c>
      <c r="J3858">
        <v>6.6666666666666596E-2</v>
      </c>
      <c r="K3858">
        <v>0.33333333333333298</v>
      </c>
      <c r="L3858">
        <v>0.3</v>
      </c>
      <c r="M3858">
        <v>6.6666666666666596E-2</v>
      </c>
      <c r="N3858">
        <v>0.33333333333333298</v>
      </c>
      <c r="O3858">
        <v>0</v>
      </c>
      <c r="P3858">
        <v>0</v>
      </c>
    </row>
    <row r="3859" spans="1:16" x14ac:dyDescent="0.25">
      <c r="A3859" t="s">
        <v>8781</v>
      </c>
      <c r="B3859" t="s">
        <v>8782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0.35714285714285698</v>
      </c>
      <c r="I3859">
        <v>0.214285714285714</v>
      </c>
      <c r="J3859">
        <v>7.1428571428571397E-2</v>
      </c>
      <c r="K3859">
        <v>0.32142857142857101</v>
      </c>
      <c r="L3859">
        <v>0.32142857142857101</v>
      </c>
      <c r="M3859">
        <v>7.1428571428571397E-2</v>
      </c>
      <c r="N3859">
        <v>0.33333333333333298</v>
      </c>
      <c r="O3859">
        <v>9.0909090909090898E-2</v>
      </c>
      <c r="P3859">
        <v>0</v>
      </c>
    </row>
    <row r="3860" spans="1:16" x14ac:dyDescent="0.25">
      <c r="A3860" t="s">
        <v>8783</v>
      </c>
      <c r="B3860" t="s">
        <v>8784</v>
      </c>
      <c r="C3860">
        <v>0</v>
      </c>
      <c r="D3860">
        <v>0.125</v>
      </c>
      <c r="E3860">
        <v>0.117283950617</v>
      </c>
      <c r="F3860">
        <v>0.22222222222222199</v>
      </c>
      <c r="G3860">
        <v>0.125</v>
      </c>
      <c r="H3860">
        <v>0.45454545454545398</v>
      </c>
      <c r="I3860">
        <v>0.36363636363636298</v>
      </c>
      <c r="J3860">
        <v>0.27272727272727199</v>
      </c>
      <c r="K3860">
        <v>0.40909090909090901</v>
      </c>
      <c r="L3860">
        <v>0.40909090909090901</v>
      </c>
      <c r="M3860">
        <v>9.0909090909090898E-2</v>
      </c>
      <c r="N3860">
        <v>0.39393939393939298</v>
      </c>
      <c r="O3860">
        <v>0</v>
      </c>
      <c r="P3860">
        <v>4.4444444444444398E-2</v>
      </c>
    </row>
    <row r="3861" spans="1:16" x14ac:dyDescent="0.25">
      <c r="A3861" t="s">
        <v>8787</v>
      </c>
      <c r="B3861" t="s">
        <v>8788</v>
      </c>
      <c r="C3861">
        <v>0</v>
      </c>
      <c r="D3861">
        <v>0.1</v>
      </c>
      <c r="E3861">
        <v>9.3264248704700001E-2</v>
      </c>
      <c r="F3861">
        <v>0.19047619047618999</v>
      </c>
      <c r="G3861">
        <v>0.105263157894736</v>
      </c>
      <c r="H3861">
        <v>0.5</v>
      </c>
      <c r="I3861">
        <v>0.41666666666666602</v>
      </c>
      <c r="J3861">
        <v>0.16666666666666599</v>
      </c>
      <c r="K3861">
        <v>0.45833333333333298</v>
      </c>
      <c r="L3861">
        <v>0.45833333333333298</v>
      </c>
      <c r="M3861">
        <v>8.3333333333333301E-2</v>
      </c>
      <c r="N3861">
        <v>0.55555555555555503</v>
      </c>
      <c r="O3861">
        <v>0.21052631578947301</v>
      </c>
      <c r="P3861">
        <v>5.3221288515406098E-2</v>
      </c>
    </row>
    <row r="3862" spans="1:16" x14ac:dyDescent="0.25">
      <c r="A3862" t="s">
        <v>8789</v>
      </c>
      <c r="B3862" t="s">
        <v>8790</v>
      </c>
      <c r="C3862">
        <v>0</v>
      </c>
      <c r="D3862">
        <v>9.0909090909090898E-2</v>
      </c>
      <c r="E3862">
        <v>4.5248868778299998E-2</v>
      </c>
      <c r="F3862">
        <v>9.0909090909090898E-2</v>
      </c>
      <c r="G3862">
        <v>4.7619047619047603E-2</v>
      </c>
      <c r="H3862">
        <v>0.33333333333333298</v>
      </c>
      <c r="I3862">
        <v>0.25</v>
      </c>
      <c r="J3862">
        <v>0.16666666666666599</v>
      </c>
      <c r="K3862">
        <v>0.33333333333333298</v>
      </c>
      <c r="L3862">
        <v>0.33333333333333298</v>
      </c>
      <c r="M3862">
        <v>8.3333333333333301E-2</v>
      </c>
      <c r="N3862">
        <v>0.30555555555555503</v>
      </c>
      <c r="O3862">
        <v>0</v>
      </c>
      <c r="P3862">
        <v>9.0909090909090898E-2</v>
      </c>
    </row>
    <row r="3863" spans="1:16" x14ac:dyDescent="0.25">
      <c r="A3863" t="s">
        <v>8791</v>
      </c>
      <c r="B3863" t="s">
        <v>8792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0.35714285714285698</v>
      </c>
      <c r="I3863">
        <v>0.28571428571428498</v>
      </c>
      <c r="J3863">
        <v>7.1428571428571397E-2</v>
      </c>
      <c r="K3863">
        <v>0.32142857142857101</v>
      </c>
      <c r="L3863">
        <v>0.32142857142857101</v>
      </c>
      <c r="M3863">
        <v>7.1428571428571397E-2</v>
      </c>
      <c r="N3863">
        <v>0.35714285714285698</v>
      </c>
      <c r="O3863">
        <v>8.6956521739130294E-2</v>
      </c>
      <c r="P3863">
        <v>0</v>
      </c>
    </row>
    <row r="3864" spans="1:16" x14ac:dyDescent="0.25">
      <c r="A3864" t="s">
        <v>8793</v>
      </c>
      <c r="B3864" t="s">
        <v>8794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0.16666666666666599</v>
      </c>
      <c r="I3864">
        <v>0.16666666666666599</v>
      </c>
      <c r="J3864">
        <v>8.3333333333333301E-2</v>
      </c>
      <c r="K3864">
        <v>0.16666666666666599</v>
      </c>
      <c r="L3864">
        <v>0.16666666666666599</v>
      </c>
      <c r="M3864">
        <v>8.3333333333333301E-2</v>
      </c>
      <c r="N3864">
        <v>0.194444444444444</v>
      </c>
      <c r="O3864">
        <v>0</v>
      </c>
      <c r="P3864">
        <v>0</v>
      </c>
    </row>
    <row r="3865" spans="1:16" x14ac:dyDescent="0.25">
      <c r="A3865" t="s">
        <v>8795</v>
      </c>
      <c r="B3865" t="s">
        <v>8796</v>
      </c>
      <c r="C3865">
        <v>0</v>
      </c>
      <c r="D3865">
        <v>0.875</v>
      </c>
      <c r="E3865">
        <v>0.59689922480599999</v>
      </c>
      <c r="F3865">
        <v>0.7</v>
      </c>
      <c r="G3865">
        <v>0.53846153846153799</v>
      </c>
      <c r="H3865">
        <v>0.69230769230769196</v>
      </c>
      <c r="I3865">
        <v>0.69230769230769196</v>
      </c>
      <c r="J3865">
        <v>0.61538461538461497</v>
      </c>
      <c r="K3865">
        <v>0.65384615384615297</v>
      </c>
      <c r="L3865">
        <v>0.65384615384615297</v>
      </c>
      <c r="M3865">
        <v>0.61538461538461497</v>
      </c>
      <c r="N3865">
        <v>0.66666666666666596</v>
      </c>
      <c r="O3865">
        <v>0.66666666666666596</v>
      </c>
      <c r="P3865">
        <v>0.7</v>
      </c>
    </row>
    <row r="3866" spans="1:16" x14ac:dyDescent="0.25">
      <c r="A3866" t="s">
        <v>8797</v>
      </c>
      <c r="B3866" t="s">
        <v>8798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0.25</v>
      </c>
      <c r="I3866">
        <v>0.25</v>
      </c>
      <c r="J3866">
        <v>6.25E-2</v>
      </c>
      <c r="K3866">
        <v>0.25</v>
      </c>
      <c r="L3866">
        <v>0.25</v>
      </c>
      <c r="M3866">
        <v>6.25E-2</v>
      </c>
      <c r="N3866">
        <v>0.25</v>
      </c>
      <c r="O3866">
        <v>9.5238095238095205E-2</v>
      </c>
      <c r="P3866">
        <v>0</v>
      </c>
    </row>
    <row r="3867" spans="1:16" x14ac:dyDescent="0.25">
      <c r="A3867" t="s">
        <v>8799</v>
      </c>
      <c r="B3867" t="s">
        <v>8800</v>
      </c>
      <c r="C3867">
        <v>0</v>
      </c>
      <c r="D3867">
        <v>3.7037037037037E-2</v>
      </c>
      <c r="E3867">
        <v>4.1284403669700001E-2</v>
      </c>
      <c r="F3867">
        <v>8.3333333333333301E-2</v>
      </c>
      <c r="G3867">
        <v>4.3478260869565098E-2</v>
      </c>
      <c r="H3867">
        <v>0.3125</v>
      </c>
      <c r="I3867">
        <v>0.3125</v>
      </c>
      <c r="J3867">
        <v>0.125</v>
      </c>
      <c r="K3867">
        <v>0.3125</v>
      </c>
      <c r="L3867">
        <v>0.3125</v>
      </c>
      <c r="M3867">
        <v>6.25E-2</v>
      </c>
      <c r="N3867">
        <v>0.3125</v>
      </c>
      <c r="O3867">
        <v>9.0909090909090898E-2</v>
      </c>
      <c r="P3867">
        <v>8.3333333333333003E-3</v>
      </c>
    </row>
    <row r="3868" spans="1:16" x14ac:dyDescent="0.25">
      <c r="A3868" t="s">
        <v>8801</v>
      </c>
      <c r="B3868" t="s">
        <v>8802</v>
      </c>
      <c r="C3868">
        <v>0</v>
      </c>
      <c r="D3868">
        <v>7.4999999999999997E-2</v>
      </c>
      <c r="E3868">
        <v>4.7120418848200001E-2</v>
      </c>
      <c r="F3868">
        <v>9.5238095238095205E-2</v>
      </c>
      <c r="G3868">
        <v>0.05</v>
      </c>
      <c r="H3868">
        <v>0.41666666666666602</v>
      </c>
      <c r="I3868">
        <v>0.33333333333333298</v>
      </c>
      <c r="J3868">
        <v>0.16666666666666599</v>
      </c>
      <c r="K3868">
        <v>0.375</v>
      </c>
      <c r="L3868">
        <v>0.375</v>
      </c>
      <c r="M3868">
        <v>8.3333333333333301E-2</v>
      </c>
      <c r="N3868">
        <v>0.41666666666666602</v>
      </c>
      <c r="O3868">
        <v>0</v>
      </c>
      <c r="P3868">
        <v>4.7619047619047603E-2</v>
      </c>
    </row>
    <row r="3869" spans="1:16" x14ac:dyDescent="0.25">
      <c r="A3869" t="s">
        <v>8803</v>
      </c>
      <c r="B3869" t="s">
        <v>8804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0.266666666666666</v>
      </c>
      <c r="I3869">
        <v>0.19999999999999901</v>
      </c>
      <c r="J3869">
        <v>6.6666666666666596E-2</v>
      </c>
      <c r="K3869">
        <v>0.233333333333333</v>
      </c>
      <c r="L3869">
        <v>0.233333333333333</v>
      </c>
      <c r="M3869">
        <v>6.6666666666666596E-2</v>
      </c>
      <c r="N3869">
        <v>0.266666666666666</v>
      </c>
      <c r="O3869">
        <v>0</v>
      </c>
      <c r="P3869">
        <v>0</v>
      </c>
    </row>
    <row r="3870" spans="1:16" x14ac:dyDescent="0.25">
      <c r="A3870" t="s">
        <v>8805</v>
      </c>
      <c r="B3870" t="s">
        <v>8806</v>
      </c>
      <c r="C3870">
        <v>0</v>
      </c>
      <c r="D3870">
        <v>0.5</v>
      </c>
      <c r="E3870">
        <v>0.218390804598</v>
      </c>
      <c r="F3870">
        <v>0.36363636363636298</v>
      </c>
      <c r="G3870">
        <v>0.22222222222222199</v>
      </c>
      <c r="H3870">
        <v>0.53333333333333299</v>
      </c>
      <c r="I3870">
        <v>0.53333333333333299</v>
      </c>
      <c r="J3870">
        <v>0.33333333333333298</v>
      </c>
      <c r="K3870">
        <v>0.46666666666666601</v>
      </c>
      <c r="L3870">
        <v>0.46666666666666601</v>
      </c>
      <c r="M3870">
        <v>0.33333333333333298</v>
      </c>
      <c r="N3870">
        <v>0.46666666666666601</v>
      </c>
      <c r="O3870">
        <v>0.3</v>
      </c>
      <c r="P3870">
        <v>0.36363636363636298</v>
      </c>
    </row>
    <row r="3871" spans="1:16" x14ac:dyDescent="0.25">
      <c r="A3871" t="s">
        <v>8807</v>
      </c>
      <c r="B3871" t="s">
        <v>8808</v>
      </c>
      <c r="C3871">
        <v>0</v>
      </c>
      <c r="D3871">
        <v>0.1875</v>
      </c>
      <c r="E3871">
        <v>0.13004484304899999</v>
      </c>
      <c r="F3871">
        <v>0.24</v>
      </c>
      <c r="G3871">
        <v>0.13636363636363599</v>
      </c>
      <c r="H3871">
        <v>0.5</v>
      </c>
      <c r="I3871">
        <v>0.42857142857142799</v>
      </c>
      <c r="J3871">
        <v>0.28571428571428498</v>
      </c>
      <c r="K3871">
        <v>0.53571428571428503</v>
      </c>
      <c r="L3871">
        <v>0.5</v>
      </c>
      <c r="M3871">
        <v>0.214285714285714</v>
      </c>
      <c r="N3871">
        <v>0.57142857142857095</v>
      </c>
      <c r="O3871">
        <v>0.26086956521739102</v>
      </c>
      <c r="P3871">
        <v>0.13107692307692301</v>
      </c>
    </row>
    <row r="3872" spans="1:16" x14ac:dyDescent="0.25">
      <c r="A3872" t="s">
        <v>8809</v>
      </c>
      <c r="B3872" t="s">
        <v>8810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0.36363636363636298</v>
      </c>
      <c r="I3872">
        <v>0.36363636363636298</v>
      </c>
      <c r="J3872">
        <v>9.0909090909090898E-2</v>
      </c>
      <c r="K3872">
        <v>0.36363636363636298</v>
      </c>
      <c r="L3872">
        <v>0.36363636363636298</v>
      </c>
      <c r="M3872">
        <v>9.0909090909090898E-2</v>
      </c>
      <c r="N3872">
        <v>0.36363636363636298</v>
      </c>
      <c r="O3872">
        <v>0.14285714285714199</v>
      </c>
      <c r="P3872">
        <v>0</v>
      </c>
    </row>
    <row r="3873" spans="1:16" x14ac:dyDescent="0.25">
      <c r="A3873" t="s">
        <v>8811</v>
      </c>
      <c r="B3873" t="s">
        <v>8812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0.33333333333333298</v>
      </c>
      <c r="I3873">
        <v>0.19999999999999901</v>
      </c>
      <c r="J3873">
        <v>6.6666666666666596E-2</v>
      </c>
      <c r="K3873">
        <v>0.33333333333333298</v>
      </c>
      <c r="L3873">
        <v>0.3</v>
      </c>
      <c r="M3873">
        <v>6.6666666666666596E-2</v>
      </c>
      <c r="N3873">
        <v>0.37777777777777699</v>
      </c>
      <c r="O3873">
        <v>7.6923076923076802E-2</v>
      </c>
      <c r="P3873">
        <v>0</v>
      </c>
    </row>
    <row r="3874" spans="1:16" x14ac:dyDescent="0.25">
      <c r="A3874" t="s">
        <v>8813</v>
      </c>
      <c r="B3874" t="s">
        <v>8814</v>
      </c>
      <c r="C3874">
        <v>0</v>
      </c>
      <c r="D3874">
        <v>5.6410256410256397E-2</v>
      </c>
      <c r="E3874">
        <v>0.122362869198</v>
      </c>
      <c r="F3874">
        <v>0.23076923076923</v>
      </c>
      <c r="G3874">
        <v>0.13043478260869501</v>
      </c>
      <c r="H3874">
        <v>0.42857142857142799</v>
      </c>
      <c r="I3874">
        <v>0.214285714285714</v>
      </c>
      <c r="J3874">
        <v>0.214285714285714</v>
      </c>
      <c r="K3874">
        <v>0.42857142857142799</v>
      </c>
      <c r="L3874">
        <v>0.42857142857142799</v>
      </c>
      <c r="M3874">
        <v>0.14285714285714199</v>
      </c>
      <c r="N3874">
        <v>0.38095238095237999</v>
      </c>
      <c r="O3874">
        <v>8.3333333333333301E-2</v>
      </c>
      <c r="P3874">
        <v>1.3609467455621299E-2</v>
      </c>
    </row>
    <row r="3875" spans="1:16" x14ac:dyDescent="0.25">
      <c r="A3875" t="s">
        <v>8817</v>
      </c>
      <c r="B3875" t="s">
        <v>8818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0.38461538461538403</v>
      </c>
      <c r="I3875">
        <v>0.30769230769230699</v>
      </c>
      <c r="J3875">
        <v>7.6923076923076802E-2</v>
      </c>
      <c r="K3875">
        <v>0.34615384615384598</v>
      </c>
      <c r="L3875">
        <v>0.34615384615384598</v>
      </c>
      <c r="M3875">
        <v>7.6923076923076802E-2</v>
      </c>
      <c r="N3875">
        <v>0.35897435897435798</v>
      </c>
      <c r="O3875">
        <v>0.11111111111111099</v>
      </c>
      <c r="P3875">
        <v>0</v>
      </c>
    </row>
    <row r="3876" spans="1:16" x14ac:dyDescent="0.25">
      <c r="A3876" t="s">
        <v>8819</v>
      </c>
      <c r="B3876" t="s">
        <v>8820</v>
      </c>
      <c r="C3876">
        <v>0</v>
      </c>
      <c r="D3876">
        <v>0.16666666666666599</v>
      </c>
      <c r="E3876">
        <v>8.9686098654699994E-2</v>
      </c>
      <c r="F3876">
        <v>0.16666666666666599</v>
      </c>
      <c r="G3876">
        <v>9.0909090909090898E-2</v>
      </c>
      <c r="H3876">
        <v>0.46153846153846101</v>
      </c>
      <c r="I3876">
        <v>0.30769230769230699</v>
      </c>
      <c r="J3876">
        <v>0.23076923076923</v>
      </c>
      <c r="K3876">
        <v>0.42307692307692302</v>
      </c>
      <c r="L3876">
        <v>0.42307692307692302</v>
      </c>
      <c r="M3876">
        <v>0.15384615384615299</v>
      </c>
      <c r="N3876">
        <v>0.43589743589743501</v>
      </c>
      <c r="O3876">
        <v>0</v>
      </c>
      <c r="P3876">
        <v>0.16666666666666599</v>
      </c>
    </row>
    <row r="3877" spans="1:16" x14ac:dyDescent="0.25">
      <c r="A3877" t="s">
        <v>8821</v>
      </c>
      <c r="B3877" t="s">
        <v>8822</v>
      </c>
      <c r="C3877">
        <v>0</v>
      </c>
      <c r="D3877">
        <v>9.7222222222222196E-2</v>
      </c>
      <c r="E3877">
        <v>7.4235807860299999E-2</v>
      </c>
      <c r="F3877">
        <v>0.16666666666666599</v>
      </c>
      <c r="G3877">
        <v>9.0909090909090898E-2</v>
      </c>
      <c r="H3877">
        <v>0.3125</v>
      </c>
      <c r="I3877">
        <v>0.25</v>
      </c>
      <c r="J3877">
        <v>0.125</v>
      </c>
      <c r="K3877">
        <v>0.3125</v>
      </c>
      <c r="L3877">
        <v>0.28125</v>
      </c>
      <c r="M3877">
        <v>6.25E-2</v>
      </c>
      <c r="N3877">
        <v>0.33333333333333298</v>
      </c>
      <c r="O3877">
        <v>9.0909090909090898E-2</v>
      </c>
      <c r="P3877">
        <v>4.29487179487179E-2</v>
      </c>
    </row>
    <row r="3878" spans="1:16" x14ac:dyDescent="0.25">
      <c r="A3878" t="s">
        <v>8823</v>
      </c>
      <c r="B3878" t="s">
        <v>8824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0.38888888888888801</v>
      </c>
      <c r="I3878">
        <v>0.33333333333333298</v>
      </c>
      <c r="J3878">
        <v>5.5555555555555497E-2</v>
      </c>
      <c r="K3878">
        <v>0.30555555555555503</v>
      </c>
      <c r="L3878">
        <v>0.27777777777777701</v>
      </c>
      <c r="M3878">
        <v>5.5555555555555497E-2</v>
      </c>
      <c r="N3878">
        <v>0.33333333333333298</v>
      </c>
      <c r="O3878">
        <v>0.23076923076923</v>
      </c>
      <c r="P3878">
        <v>0</v>
      </c>
    </row>
    <row r="3879" spans="1:16" x14ac:dyDescent="0.25">
      <c r="A3879" t="s">
        <v>8827</v>
      </c>
      <c r="B3879" t="s">
        <v>8828</v>
      </c>
      <c r="C3879">
        <v>0</v>
      </c>
      <c r="D3879">
        <v>4.7619047619047603E-2</v>
      </c>
      <c r="E3879">
        <v>3.7209302325599998E-2</v>
      </c>
      <c r="F3879">
        <v>9.0909090909090898E-2</v>
      </c>
      <c r="G3879">
        <v>4.7619047619047603E-2</v>
      </c>
      <c r="H3879">
        <v>0.25</v>
      </c>
      <c r="I3879">
        <v>0.25</v>
      </c>
      <c r="J3879">
        <v>0.125</v>
      </c>
      <c r="K3879">
        <v>0.25</v>
      </c>
      <c r="L3879">
        <v>0.25</v>
      </c>
      <c r="M3879">
        <v>6.25E-2</v>
      </c>
      <c r="N3879">
        <v>0.25</v>
      </c>
      <c r="O3879">
        <v>0</v>
      </c>
      <c r="P3879">
        <v>9.0909090909090298E-3</v>
      </c>
    </row>
    <row r="3880" spans="1:16" x14ac:dyDescent="0.25">
      <c r="A3880" t="s">
        <v>8829</v>
      </c>
      <c r="B3880" t="s">
        <v>8830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0.30769230769230699</v>
      </c>
      <c r="I3880">
        <v>0.23076923076923</v>
      </c>
      <c r="J3880">
        <v>7.6923076923076802E-2</v>
      </c>
      <c r="K3880">
        <v>0.269230769230769</v>
      </c>
      <c r="L3880">
        <v>0.269230769230769</v>
      </c>
      <c r="M3880">
        <v>7.6923076923076802E-2</v>
      </c>
      <c r="N3880">
        <v>0.28205128205128199</v>
      </c>
      <c r="O3880">
        <v>0.11764705882352899</v>
      </c>
      <c r="P3880">
        <v>0</v>
      </c>
    </row>
    <row r="3881" spans="1:16" x14ac:dyDescent="0.25">
      <c r="A3881" t="s">
        <v>8831</v>
      </c>
      <c r="B3881" t="s">
        <v>8832</v>
      </c>
      <c r="C3881">
        <v>0</v>
      </c>
      <c r="D3881">
        <v>4.8484848484848402E-2</v>
      </c>
      <c r="E3881">
        <v>0.10548523206800001</v>
      </c>
      <c r="F3881">
        <v>0.23076923076923</v>
      </c>
      <c r="G3881">
        <v>0.13043478260869501</v>
      </c>
      <c r="H3881">
        <v>0.375</v>
      </c>
      <c r="I3881">
        <v>0.25</v>
      </c>
      <c r="J3881">
        <v>0.1875</v>
      </c>
      <c r="K3881">
        <v>0.34375</v>
      </c>
      <c r="L3881">
        <v>0.34375</v>
      </c>
      <c r="M3881">
        <v>0.125</v>
      </c>
      <c r="N3881">
        <v>0.375</v>
      </c>
      <c r="O3881">
        <v>8.3333333333333301E-2</v>
      </c>
      <c r="P3881">
        <v>7.1165840396609703E-3</v>
      </c>
    </row>
    <row r="3882" spans="1:16" x14ac:dyDescent="0.25">
      <c r="A3882" t="s">
        <v>8833</v>
      </c>
      <c r="B3882" t="s">
        <v>8834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0.33333333333333298</v>
      </c>
      <c r="I3882">
        <v>0.33333333333333298</v>
      </c>
      <c r="J3882">
        <v>8.3333333333333301E-2</v>
      </c>
      <c r="K3882">
        <v>0.33333333333333298</v>
      </c>
      <c r="L3882">
        <v>0.33333333333333298</v>
      </c>
      <c r="M3882">
        <v>8.3333333333333301E-2</v>
      </c>
      <c r="N3882">
        <v>0.30555555555555503</v>
      </c>
      <c r="O3882">
        <v>0</v>
      </c>
      <c r="P3882">
        <v>0</v>
      </c>
    </row>
    <row r="3883" spans="1:16" x14ac:dyDescent="0.25">
      <c r="A3883" t="s">
        <v>8835</v>
      </c>
      <c r="B3883" t="s">
        <v>8836</v>
      </c>
      <c r="C3883">
        <v>0</v>
      </c>
      <c r="D3883">
        <v>0.76923076923076905</v>
      </c>
      <c r="E3883">
        <v>0.61676646706600002</v>
      </c>
      <c r="F3883">
        <v>0.74074074074074003</v>
      </c>
      <c r="G3883">
        <v>0.58823529411764697</v>
      </c>
      <c r="H3883">
        <v>0.8</v>
      </c>
      <c r="I3883">
        <v>0.8</v>
      </c>
      <c r="J3883">
        <v>0.73333333333333295</v>
      </c>
      <c r="K3883">
        <v>0.8</v>
      </c>
      <c r="L3883">
        <v>0.8</v>
      </c>
      <c r="M3883">
        <v>0.73333333333333295</v>
      </c>
      <c r="N3883">
        <v>0.86666666666666603</v>
      </c>
      <c r="O3883">
        <v>0.72</v>
      </c>
      <c r="P3883">
        <v>0.75555555555555498</v>
      </c>
    </row>
    <row r="3884" spans="1:16" x14ac:dyDescent="0.25">
      <c r="A3884" t="s">
        <v>8837</v>
      </c>
      <c r="B3884" t="s">
        <v>8838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0.25</v>
      </c>
      <c r="I3884">
        <v>0.1875</v>
      </c>
      <c r="J3884">
        <v>6.25E-2</v>
      </c>
      <c r="K3884">
        <v>0.21875</v>
      </c>
      <c r="L3884">
        <v>0.21875</v>
      </c>
      <c r="M3884">
        <v>6.25E-2</v>
      </c>
      <c r="N3884">
        <v>0.25</v>
      </c>
      <c r="O3884">
        <v>0</v>
      </c>
      <c r="P3884">
        <v>0</v>
      </c>
    </row>
    <row r="3885" spans="1:16" x14ac:dyDescent="0.25">
      <c r="A3885" t="s">
        <v>8839</v>
      </c>
      <c r="B3885" t="s">
        <v>8840</v>
      </c>
      <c r="C3885">
        <v>0</v>
      </c>
      <c r="D3885">
        <v>1.6666666666666601E-2</v>
      </c>
      <c r="E3885">
        <v>3.2653061224499999E-2</v>
      </c>
      <c r="F3885">
        <v>8.3333333333333301E-2</v>
      </c>
      <c r="G3885">
        <v>4.3478260869565098E-2</v>
      </c>
      <c r="H3885">
        <v>0.38461538461538403</v>
      </c>
      <c r="I3885">
        <v>0.15384615384615299</v>
      </c>
      <c r="J3885">
        <v>0.15384615384615299</v>
      </c>
      <c r="K3885">
        <v>0.34615384615384598</v>
      </c>
      <c r="L3885">
        <v>0.34615384615384598</v>
      </c>
      <c r="M3885">
        <v>7.6923076923076802E-2</v>
      </c>
      <c r="N3885">
        <v>0.38461538461538403</v>
      </c>
      <c r="O3885">
        <v>0</v>
      </c>
      <c r="P3885">
        <v>3.2051282051281898E-3</v>
      </c>
    </row>
    <row r="3886" spans="1:16" x14ac:dyDescent="0.25">
      <c r="A3886" t="s">
        <v>8841</v>
      </c>
      <c r="B3886" t="s">
        <v>8842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0.4</v>
      </c>
      <c r="I3886">
        <v>0.4</v>
      </c>
      <c r="J3886">
        <v>9.9999999999999895E-2</v>
      </c>
      <c r="K3886">
        <v>0.35</v>
      </c>
      <c r="L3886">
        <v>0.35</v>
      </c>
      <c r="M3886">
        <v>9.9999999999999895E-2</v>
      </c>
      <c r="N3886">
        <v>0.4</v>
      </c>
      <c r="O3886">
        <v>0</v>
      </c>
      <c r="P3886">
        <v>0</v>
      </c>
    </row>
    <row r="3887" spans="1:16" x14ac:dyDescent="0.25">
      <c r="A3887" t="s">
        <v>8843</v>
      </c>
      <c r="B3887" t="s">
        <v>8844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0.35714285714285698</v>
      </c>
      <c r="I3887">
        <v>0.214285714285714</v>
      </c>
      <c r="J3887">
        <v>7.1428571428571397E-2</v>
      </c>
      <c r="K3887">
        <v>0.35714285714285698</v>
      </c>
      <c r="L3887">
        <v>0.35714285714285698</v>
      </c>
      <c r="M3887">
        <v>7.1428571428571397E-2</v>
      </c>
      <c r="N3887">
        <v>0.33333333333333298</v>
      </c>
      <c r="O3887">
        <v>9.0909090909090898E-2</v>
      </c>
      <c r="P3887">
        <v>0</v>
      </c>
    </row>
    <row r="3888" spans="1:16" x14ac:dyDescent="0.25">
      <c r="A3888" t="s">
        <v>8847</v>
      </c>
      <c r="B3888" t="s">
        <v>8848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0.35714285714285698</v>
      </c>
      <c r="I3888">
        <v>0.28571428571428498</v>
      </c>
      <c r="J3888">
        <v>7.1428571428571397E-2</v>
      </c>
      <c r="K3888">
        <v>0.32142857142857101</v>
      </c>
      <c r="L3888">
        <v>0.28571428571428498</v>
      </c>
      <c r="M3888">
        <v>7.1428571428571397E-2</v>
      </c>
      <c r="N3888">
        <v>0.33333333333333298</v>
      </c>
      <c r="O3888">
        <v>9.9999999999999895E-2</v>
      </c>
      <c r="P3888">
        <v>0</v>
      </c>
    </row>
    <row r="3889" spans="1:16" x14ac:dyDescent="0.25">
      <c r="A3889" t="s">
        <v>8849</v>
      </c>
      <c r="B3889" t="s">
        <v>8850</v>
      </c>
      <c r="C3889">
        <v>0</v>
      </c>
      <c r="D3889">
        <v>2.77777777777777E-2</v>
      </c>
      <c r="E3889">
        <v>4.9773755656099997E-2</v>
      </c>
      <c r="F3889">
        <v>9.0909090909090898E-2</v>
      </c>
      <c r="G3889">
        <v>4.7619047619047603E-2</v>
      </c>
      <c r="H3889">
        <v>0.35714285714285698</v>
      </c>
      <c r="I3889">
        <v>0.28571428571428498</v>
      </c>
      <c r="J3889">
        <v>0.14285714285714199</v>
      </c>
      <c r="K3889">
        <v>0.32142857142857101</v>
      </c>
      <c r="L3889">
        <v>0.32142857142857101</v>
      </c>
      <c r="M3889">
        <v>7.1428571428571397E-2</v>
      </c>
      <c r="N3889">
        <v>0.30952380952380898</v>
      </c>
      <c r="O3889">
        <v>0</v>
      </c>
      <c r="P3889">
        <v>5.3475935828877202E-3</v>
      </c>
    </row>
    <row r="3890" spans="1:16" x14ac:dyDescent="0.25">
      <c r="A3890" t="s">
        <v>8851</v>
      </c>
      <c r="B3890" t="s">
        <v>8852</v>
      </c>
      <c r="C3890">
        <v>0</v>
      </c>
      <c r="D3890">
        <v>9.0909090909090898E-2</v>
      </c>
      <c r="E3890">
        <v>8.0357142857099995E-2</v>
      </c>
      <c r="F3890">
        <v>8.6956521739130294E-2</v>
      </c>
      <c r="G3890">
        <v>4.54545454545454E-2</v>
      </c>
      <c r="H3890">
        <v>0.46153846153846101</v>
      </c>
      <c r="I3890">
        <v>0.46153846153846101</v>
      </c>
      <c r="J3890">
        <v>0.15384615384615299</v>
      </c>
      <c r="K3890">
        <v>0.42307692307692302</v>
      </c>
      <c r="L3890">
        <v>0.42307692307692302</v>
      </c>
      <c r="M3890">
        <v>0.15384615384615299</v>
      </c>
      <c r="N3890">
        <v>0.487179487179487</v>
      </c>
      <c r="O3890">
        <v>0.19047619047618999</v>
      </c>
      <c r="P3890">
        <v>8.6956521739130294E-2</v>
      </c>
    </row>
    <row r="3891" spans="1:16" x14ac:dyDescent="0.25">
      <c r="A3891" t="s">
        <v>8853</v>
      </c>
      <c r="B3891" t="s">
        <v>8854</v>
      </c>
      <c r="C3891">
        <v>0</v>
      </c>
      <c r="D3891">
        <v>0.04</v>
      </c>
      <c r="E3891">
        <v>4.7619047619000002E-2</v>
      </c>
      <c r="F3891">
        <v>9.9999999999999895E-2</v>
      </c>
      <c r="G3891">
        <v>5.26315789473683E-2</v>
      </c>
      <c r="H3891">
        <v>0.25</v>
      </c>
      <c r="I3891">
        <v>0.25</v>
      </c>
      <c r="J3891">
        <v>0.125</v>
      </c>
      <c r="K3891">
        <v>0.21875</v>
      </c>
      <c r="L3891">
        <v>0.21875</v>
      </c>
      <c r="M3891">
        <v>6.25E-2</v>
      </c>
      <c r="N3891">
        <v>0.22916666666666599</v>
      </c>
      <c r="O3891">
        <v>0</v>
      </c>
      <c r="P3891">
        <v>3.8461538461538299E-3</v>
      </c>
    </row>
    <row r="3892" spans="1:16" x14ac:dyDescent="0.25">
      <c r="A3892" t="s">
        <v>8855</v>
      </c>
      <c r="B3892" t="s">
        <v>8856</v>
      </c>
      <c r="C3892">
        <v>0</v>
      </c>
      <c r="D3892">
        <v>0.5</v>
      </c>
      <c r="E3892">
        <v>0.22680412371100001</v>
      </c>
      <c r="F3892">
        <v>0.33333333333333298</v>
      </c>
      <c r="G3892">
        <v>0.19999999999999901</v>
      </c>
      <c r="H3892">
        <v>0.44444444444444398</v>
      </c>
      <c r="I3892">
        <v>0.44444444444444398</v>
      </c>
      <c r="J3892">
        <v>0.33333333333333298</v>
      </c>
      <c r="K3892">
        <v>0.44444444444444398</v>
      </c>
      <c r="L3892">
        <v>0.44444444444444398</v>
      </c>
      <c r="M3892">
        <v>0.33333333333333298</v>
      </c>
      <c r="N3892">
        <v>0.44444444444444398</v>
      </c>
      <c r="O3892">
        <v>0.19999999999999901</v>
      </c>
      <c r="P3892">
        <v>0.33333333333333298</v>
      </c>
    </row>
    <row r="3893" spans="1:16" x14ac:dyDescent="0.25">
      <c r="A3893" t="s">
        <v>8857</v>
      </c>
      <c r="B3893" t="s">
        <v>8858</v>
      </c>
      <c r="C3893">
        <v>0</v>
      </c>
      <c r="D3893">
        <v>1.85185185185185E-2</v>
      </c>
      <c r="E3893">
        <v>4.0816326530600001E-2</v>
      </c>
      <c r="F3893">
        <v>0.105263157894736</v>
      </c>
      <c r="G3893">
        <v>5.5555555555555497E-2</v>
      </c>
      <c r="H3893">
        <v>0.36363636363636298</v>
      </c>
      <c r="I3893">
        <v>0.27272727272727199</v>
      </c>
      <c r="J3893">
        <v>0.18181818181818099</v>
      </c>
      <c r="K3893">
        <v>0.31818181818181801</v>
      </c>
      <c r="L3893">
        <v>0.31818181818181801</v>
      </c>
      <c r="M3893">
        <v>9.0909090909090898E-2</v>
      </c>
      <c r="N3893">
        <v>0.36363636363636298</v>
      </c>
      <c r="O3893">
        <v>0</v>
      </c>
      <c r="P3893">
        <v>2.84495021337127E-3</v>
      </c>
    </row>
    <row r="3894" spans="1:16" x14ac:dyDescent="0.25">
      <c r="A3894" t="s">
        <v>8859</v>
      </c>
      <c r="B3894" t="s">
        <v>8860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0.26315789473684198</v>
      </c>
      <c r="I3894">
        <v>0.21052631578947301</v>
      </c>
      <c r="J3894">
        <v>5.26315789473683E-2</v>
      </c>
      <c r="K3894">
        <v>0.26315789473684198</v>
      </c>
      <c r="L3894">
        <v>0.26315789473684198</v>
      </c>
      <c r="M3894">
        <v>5.26315789473683E-2</v>
      </c>
      <c r="N3894">
        <v>0.24561403508771901</v>
      </c>
      <c r="O3894">
        <v>7.4074074074074001E-2</v>
      </c>
      <c r="P3894">
        <v>0</v>
      </c>
    </row>
    <row r="3895" spans="1:16" x14ac:dyDescent="0.25">
      <c r="A3895" t="s">
        <v>8861</v>
      </c>
      <c r="B3895" t="s">
        <v>8862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0.35714285714285698</v>
      </c>
      <c r="I3895">
        <v>0.28571428571428498</v>
      </c>
      <c r="J3895">
        <v>7.1428571428571397E-2</v>
      </c>
      <c r="K3895">
        <v>0.32142857142857101</v>
      </c>
      <c r="L3895">
        <v>0.32142857142857101</v>
      </c>
      <c r="M3895">
        <v>7.1428571428571397E-2</v>
      </c>
      <c r="N3895">
        <v>0.38095238095237999</v>
      </c>
      <c r="O3895">
        <v>9.5238095238095205E-2</v>
      </c>
      <c r="P3895">
        <v>0</v>
      </c>
    </row>
    <row r="3896" spans="1:16" x14ac:dyDescent="0.25">
      <c r="A3896" t="s">
        <v>8863</v>
      </c>
      <c r="B3896" t="s">
        <v>8864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0.30769230769230699</v>
      </c>
      <c r="I3896">
        <v>0.23076923076923</v>
      </c>
      <c r="J3896">
        <v>7.6923076923076802E-2</v>
      </c>
      <c r="K3896">
        <v>0.269230769230769</v>
      </c>
      <c r="L3896">
        <v>0.23076923076923</v>
      </c>
      <c r="M3896">
        <v>7.6923076923076802E-2</v>
      </c>
      <c r="N3896">
        <v>0.30769230769230699</v>
      </c>
      <c r="O3896">
        <v>0</v>
      </c>
      <c r="P3896">
        <v>0</v>
      </c>
    </row>
    <row r="3897" spans="1:16" x14ac:dyDescent="0.25">
      <c r="A3897" t="s">
        <v>8867</v>
      </c>
      <c r="B3897" t="s">
        <v>8868</v>
      </c>
      <c r="C3897">
        <v>0</v>
      </c>
      <c r="D3897">
        <v>0.16666666666666599</v>
      </c>
      <c r="E3897">
        <v>8.0188679245300001E-2</v>
      </c>
      <c r="F3897">
        <v>0.16666666666666599</v>
      </c>
      <c r="G3897">
        <v>9.0909090909090898E-2</v>
      </c>
      <c r="H3897">
        <v>0.38461538461538403</v>
      </c>
      <c r="I3897">
        <v>0.30769230769230699</v>
      </c>
      <c r="J3897">
        <v>0.23076923076923</v>
      </c>
      <c r="K3897">
        <v>0.38461538461538403</v>
      </c>
      <c r="L3897">
        <v>0.38461538461538403</v>
      </c>
      <c r="M3897">
        <v>0.23076923076923</v>
      </c>
      <c r="N3897">
        <v>0.41025641025641002</v>
      </c>
      <c r="O3897">
        <v>9.0909090909090898E-2</v>
      </c>
      <c r="P3897">
        <v>0.16666666666666599</v>
      </c>
    </row>
    <row r="3898" spans="1:16" x14ac:dyDescent="0.25">
      <c r="A3898" t="s">
        <v>8869</v>
      </c>
      <c r="B3898" t="s">
        <v>8870</v>
      </c>
      <c r="C3898">
        <v>0</v>
      </c>
      <c r="D3898">
        <v>3.01587301587301E-2</v>
      </c>
      <c r="E3898">
        <v>4.7263681591999999E-2</v>
      </c>
      <c r="F3898">
        <v>0.125</v>
      </c>
      <c r="G3898">
        <v>6.6666666666666596E-2</v>
      </c>
      <c r="H3898">
        <v>0.29166666666666602</v>
      </c>
      <c r="I3898">
        <v>0.29166666666666602</v>
      </c>
      <c r="J3898">
        <v>0.125</v>
      </c>
      <c r="K3898">
        <v>0.27083333333333298</v>
      </c>
      <c r="L3898">
        <v>0.27083333333333298</v>
      </c>
      <c r="M3898">
        <v>4.1666666666666602E-2</v>
      </c>
      <c r="N3898">
        <v>0.26388888888888801</v>
      </c>
      <c r="O3898">
        <v>0.133333333333333</v>
      </c>
      <c r="P3898">
        <v>2.7211050370948798E-3</v>
      </c>
    </row>
    <row r="3899" spans="1:16" x14ac:dyDescent="0.25">
      <c r="A3899" t="s">
        <v>8871</v>
      </c>
      <c r="B3899" t="s">
        <v>8872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0.36363636363636298</v>
      </c>
      <c r="I3899">
        <v>0.18181818181818099</v>
      </c>
      <c r="J3899">
        <v>9.0909090909090898E-2</v>
      </c>
      <c r="K3899">
        <v>0.31818181818181801</v>
      </c>
      <c r="L3899">
        <v>0.31818181818181801</v>
      </c>
      <c r="M3899">
        <v>9.0909090909090898E-2</v>
      </c>
      <c r="N3899">
        <v>0.30303030303030298</v>
      </c>
      <c r="O3899">
        <v>0</v>
      </c>
      <c r="P3899">
        <v>0</v>
      </c>
    </row>
    <row r="3900" spans="1:16" x14ac:dyDescent="0.25">
      <c r="A3900" t="s">
        <v>8873</v>
      </c>
      <c r="B3900" t="s">
        <v>8874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0.30769230769230699</v>
      </c>
      <c r="I3900">
        <v>0.23076923076923</v>
      </c>
      <c r="J3900">
        <v>7.6923076923076802E-2</v>
      </c>
      <c r="K3900">
        <v>0.269230769230769</v>
      </c>
      <c r="L3900">
        <v>0.23076923076923</v>
      </c>
      <c r="M3900">
        <v>7.6923076923076802E-2</v>
      </c>
      <c r="N3900">
        <v>0.28205128205128199</v>
      </c>
      <c r="O3900">
        <v>0</v>
      </c>
      <c r="P3900">
        <v>0</v>
      </c>
    </row>
    <row r="3901" spans="1:16" x14ac:dyDescent="0.25">
      <c r="A3901" t="s">
        <v>8875</v>
      </c>
      <c r="B3901" t="s">
        <v>8876</v>
      </c>
      <c r="C3901">
        <v>0</v>
      </c>
      <c r="D3901">
        <v>0.1875</v>
      </c>
      <c r="E3901">
        <v>0.13043478260899999</v>
      </c>
      <c r="F3901">
        <v>0.19999999999999901</v>
      </c>
      <c r="G3901">
        <v>0.11111111111111099</v>
      </c>
      <c r="H3901">
        <v>0.46153846153846101</v>
      </c>
      <c r="I3901">
        <v>0.38461538461538403</v>
      </c>
      <c r="J3901">
        <v>0.23076923076923</v>
      </c>
      <c r="K3901">
        <v>0.42307692307692302</v>
      </c>
      <c r="L3901">
        <v>0.38461538461538403</v>
      </c>
      <c r="M3901">
        <v>0.15384615384615299</v>
      </c>
      <c r="N3901">
        <v>0.43589743589743501</v>
      </c>
      <c r="O3901">
        <v>0.11111111111111099</v>
      </c>
      <c r="P3901">
        <v>9.9999999999999895E-2</v>
      </c>
    </row>
    <row r="3902" spans="1:16" x14ac:dyDescent="0.25">
      <c r="A3902" t="s">
        <v>8877</v>
      </c>
      <c r="B3902" t="s">
        <v>8878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0.28571428571428498</v>
      </c>
      <c r="I3902">
        <v>0.214285714285714</v>
      </c>
      <c r="J3902">
        <v>7.1428571428571397E-2</v>
      </c>
      <c r="K3902">
        <v>0.28571428571428498</v>
      </c>
      <c r="L3902">
        <v>0.28571428571428498</v>
      </c>
      <c r="M3902">
        <v>7.1428571428571397E-2</v>
      </c>
      <c r="N3902">
        <v>0.30952380952380898</v>
      </c>
      <c r="O3902">
        <v>9.0909090909090898E-2</v>
      </c>
      <c r="P3902">
        <v>0</v>
      </c>
    </row>
    <row r="3903" spans="1:16" x14ac:dyDescent="0.25">
      <c r="A3903" t="s">
        <v>8879</v>
      </c>
      <c r="B3903" t="s">
        <v>8880</v>
      </c>
      <c r="C3903">
        <v>0</v>
      </c>
      <c r="D3903">
        <v>0.161387631975867</v>
      </c>
      <c r="E3903">
        <v>0.17333333333299999</v>
      </c>
      <c r="F3903">
        <v>0.28571428571428498</v>
      </c>
      <c r="G3903">
        <v>0.16666666666666599</v>
      </c>
      <c r="H3903">
        <v>0.52631578947368396</v>
      </c>
      <c r="I3903">
        <v>0.31578947368421001</v>
      </c>
      <c r="J3903">
        <v>0.26315789473684198</v>
      </c>
      <c r="K3903">
        <v>0.44736842105263103</v>
      </c>
      <c r="L3903">
        <v>0.42105263157894701</v>
      </c>
      <c r="M3903">
        <v>0.105263157894736</v>
      </c>
      <c r="N3903">
        <v>0.49122807017543801</v>
      </c>
      <c r="O3903">
        <v>0</v>
      </c>
      <c r="P3903">
        <v>0.12022445893321</v>
      </c>
    </row>
    <row r="3904" spans="1:16" x14ac:dyDescent="0.25">
      <c r="A3904" t="s">
        <v>8881</v>
      </c>
      <c r="B3904" t="s">
        <v>8882</v>
      </c>
      <c r="C3904">
        <v>0</v>
      </c>
      <c r="D3904">
        <v>7.69230769230769E-2</v>
      </c>
      <c r="E3904">
        <v>7.4803149606299996E-2</v>
      </c>
      <c r="F3904">
        <v>0.15384615384615299</v>
      </c>
      <c r="G3904">
        <v>8.3333333333333301E-2</v>
      </c>
      <c r="H3904">
        <v>0.42857142857142799</v>
      </c>
      <c r="I3904">
        <v>0.28571428571428498</v>
      </c>
      <c r="J3904">
        <v>0.214285714285714</v>
      </c>
      <c r="K3904">
        <v>0.42857142857142799</v>
      </c>
      <c r="L3904">
        <v>0.39285714285714202</v>
      </c>
      <c r="M3904">
        <v>0.14285714285714199</v>
      </c>
      <c r="N3904">
        <v>0.42857142857142799</v>
      </c>
      <c r="O3904">
        <v>0.25</v>
      </c>
      <c r="P3904">
        <v>3.0769230769230702E-2</v>
      </c>
    </row>
    <row r="3905" spans="1:16" x14ac:dyDescent="0.25">
      <c r="A3905" t="s">
        <v>8883</v>
      </c>
      <c r="B3905" t="s">
        <v>8884</v>
      </c>
      <c r="C3905">
        <v>0</v>
      </c>
      <c r="D3905">
        <v>8.3333333333333301E-2</v>
      </c>
      <c r="E3905">
        <v>6.06060606061E-2</v>
      </c>
      <c r="F3905">
        <v>7.1428571428571397E-2</v>
      </c>
      <c r="G3905">
        <v>3.7037037037036903E-2</v>
      </c>
      <c r="H3905">
        <v>0.29411764705882298</v>
      </c>
      <c r="I3905">
        <v>0.23529411764705799</v>
      </c>
      <c r="J3905">
        <v>0.11764705882352899</v>
      </c>
      <c r="K3905">
        <v>0.26470588235294101</v>
      </c>
      <c r="L3905">
        <v>0.26470588235294101</v>
      </c>
      <c r="M3905">
        <v>0.11764705882352899</v>
      </c>
      <c r="N3905">
        <v>0.31372549019607798</v>
      </c>
      <c r="O3905">
        <v>7.6923076923076802E-2</v>
      </c>
      <c r="P3905">
        <v>7.1428571428571397E-2</v>
      </c>
    </row>
    <row r="3906" spans="1:16" x14ac:dyDescent="0.25">
      <c r="A3906" t="s">
        <v>8885</v>
      </c>
      <c r="B3906" t="s">
        <v>8886</v>
      </c>
      <c r="C3906">
        <v>0</v>
      </c>
      <c r="D3906">
        <v>0.11734693877551</v>
      </c>
      <c r="E3906">
        <v>0.13087248322100001</v>
      </c>
      <c r="F3906">
        <v>0.18181818181818099</v>
      </c>
      <c r="G3906">
        <v>9.9999999999999895E-2</v>
      </c>
      <c r="H3906">
        <v>0.35</v>
      </c>
      <c r="I3906">
        <v>0.3</v>
      </c>
      <c r="J3906">
        <v>0.19999999999999901</v>
      </c>
      <c r="K3906">
        <v>0.32499999999999901</v>
      </c>
      <c r="L3906">
        <v>0.32499999999999901</v>
      </c>
      <c r="M3906">
        <v>9.9999999999999895E-2</v>
      </c>
      <c r="N3906">
        <v>0.33333333333333298</v>
      </c>
      <c r="O3906">
        <v>0</v>
      </c>
      <c r="P3906">
        <v>7.3939393939393902E-2</v>
      </c>
    </row>
    <row r="3907" spans="1:16" x14ac:dyDescent="0.25">
      <c r="A3907" t="s">
        <v>8887</v>
      </c>
      <c r="B3907" t="s">
        <v>8888</v>
      </c>
      <c r="C3907">
        <v>0</v>
      </c>
      <c r="D3907">
        <v>7.4999999999999997E-2</v>
      </c>
      <c r="E3907">
        <v>4.3478260869600001E-2</v>
      </c>
      <c r="F3907">
        <v>9.5238095238095205E-2</v>
      </c>
      <c r="G3907">
        <v>0.05</v>
      </c>
      <c r="H3907">
        <v>0.33333333333333298</v>
      </c>
      <c r="I3907">
        <v>0.33333333333333298</v>
      </c>
      <c r="J3907">
        <v>0.16666666666666599</v>
      </c>
      <c r="K3907">
        <v>0.33333333333333298</v>
      </c>
      <c r="L3907">
        <v>0.33333333333333298</v>
      </c>
      <c r="M3907">
        <v>8.3333333333333301E-2</v>
      </c>
      <c r="N3907">
        <v>0.36111111111111099</v>
      </c>
      <c r="O3907">
        <v>0</v>
      </c>
      <c r="P3907">
        <v>4.7619047619047603E-2</v>
      </c>
    </row>
    <row r="3908" spans="1:16" x14ac:dyDescent="0.25">
      <c r="A3908" t="s">
        <v>8889</v>
      </c>
      <c r="B3908" t="s">
        <v>8890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0.36363636363636298</v>
      </c>
      <c r="I3908">
        <v>0.27272727272727199</v>
      </c>
      <c r="J3908">
        <v>9.0909090909090898E-2</v>
      </c>
      <c r="K3908">
        <v>0.31818181818181801</v>
      </c>
      <c r="L3908">
        <v>0.31818181818181801</v>
      </c>
      <c r="M3908">
        <v>9.0909090909090898E-2</v>
      </c>
      <c r="N3908">
        <v>0.39393939393939298</v>
      </c>
      <c r="O3908">
        <v>0</v>
      </c>
      <c r="P3908">
        <v>0</v>
      </c>
    </row>
    <row r="3909" spans="1:16" x14ac:dyDescent="0.25">
      <c r="A3909" t="s">
        <v>8891</v>
      </c>
      <c r="B3909" t="s">
        <v>8892</v>
      </c>
      <c r="C3909">
        <v>0</v>
      </c>
      <c r="D3909">
        <v>0.16666666666666599</v>
      </c>
      <c r="E3909">
        <v>7.0833333333299997E-2</v>
      </c>
      <c r="F3909">
        <v>0.15384615384615299</v>
      </c>
      <c r="G3909">
        <v>8.3333333333333301E-2</v>
      </c>
      <c r="H3909">
        <v>0.4</v>
      </c>
      <c r="I3909">
        <v>0.33333333333333298</v>
      </c>
      <c r="J3909">
        <v>0.19999999999999901</v>
      </c>
      <c r="K3909">
        <v>0.4</v>
      </c>
      <c r="L3909">
        <v>0.4</v>
      </c>
      <c r="M3909">
        <v>0.19999999999999901</v>
      </c>
      <c r="N3909">
        <v>0.39999999999999902</v>
      </c>
      <c r="O3909">
        <v>8.3333333333333301E-2</v>
      </c>
      <c r="P3909">
        <v>0.15478424015009301</v>
      </c>
    </row>
    <row r="3910" spans="1:16" x14ac:dyDescent="0.25">
      <c r="A3910" t="s">
        <v>8893</v>
      </c>
      <c r="B3910" t="s">
        <v>8894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0.3</v>
      </c>
      <c r="I3910">
        <v>0.3</v>
      </c>
      <c r="J3910">
        <v>9.9999999999999895E-2</v>
      </c>
      <c r="K3910">
        <v>0.3</v>
      </c>
      <c r="L3910">
        <v>0.3</v>
      </c>
      <c r="M3910">
        <v>9.9999999999999895E-2</v>
      </c>
      <c r="N3910">
        <v>0.33333333333333298</v>
      </c>
      <c r="O3910">
        <v>0</v>
      </c>
      <c r="P3910">
        <v>0</v>
      </c>
    </row>
    <row r="3911" spans="1:16" x14ac:dyDescent="0.25">
      <c r="A3911" t="s">
        <v>8895</v>
      </c>
      <c r="B3911" t="s">
        <v>8896</v>
      </c>
      <c r="C3911">
        <v>0</v>
      </c>
      <c r="D3911">
        <v>2.77777777777777E-2</v>
      </c>
      <c r="E3911">
        <v>3.7037037037000002E-2</v>
      </c>
      <c r="F3911">
        <v>8.3333333333333301E-2</v>
      </c>
      <c r="G3911">
        <v>4.3478260869565098E-2</v>
      </c>
      <c r="H3911">
        <v>0.38461538461538403</v>
      </c>
      <c r="I3911">
        <v>0.15384615384615299</v>
      </c>
      <c r="J3911">
        <v>0.15384615384615299</v>
      </c>
      <c r="K3911">
        <v>0.34615384615384598</v>
      </c>
      <c r="L3911">
        <v>0.30769230769230699</v>
      </c>
      <c r="M3911">
        <v>7.6923076923076802E-2</v>
      </c>
      <c r="N3911">
        <v>0.35897435897435798</v>
      </c>
      <c r="O3911">
        <v>0</v>
      </c>
      <c r="P3911">
        <v>8.3333333333333003E-3</v>
      </c>
    </row>
    <row r="3912" spans="1:16" x14ac:dyDescent="0.25">
      <c r="A3912" t="s">
        <v>8897</v>
      </c>
      <c r="B3912" t="s">
        <v>8898</v>
      </c>
      <c r="C3912">
        <v>0</v>
      </c>
      <c r="D3912">
        <v>5.3333333333333302E-2</v>
      </c>
      <c r="E3912">
        <v>7.7981651376099997E-2</v>
      </c>
      <c r="F3912">
        <v>0.17391304347826</v>
      </c>
      <c r="G3912">
        <v>9.5238095238095205E-2</v>
      </c>
      <c r="H3912">
        <v>0.42857142857142799</v>
      </c>
      <c r="I3912">
        <v>0.28571428571428498</v>
      </c>
      <c r="J3912">
        <v>0.14285714285714199</v>
      </c>
      <c r="K3912">
        <v>0.39285714285714202</v>
      </c>
      <c r="L3912">
        <v>0.39285714285714202</v>
      </c>
      <c r="M3912">
        <v>7.1428571428571397E-2</v>
      </c>
      <c r="N3912">
        <v>0.35714285714285698</v>
      </c>
      <c r="O3912">
        <v>9.5238095238095205E-2</v>
      </c>
      <c r="P3912">
        <v>1.2040133779264099E-2</v>
      </c>
    </row>
    <row r="3913" spans="1:16" x14ac:dyDescent="0.25">
      <c r="A3913" t="s">
        <v>8901</v>
      </c>
      <c r="B3913" t="s">
        <v>8902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0.41666666666666602</v>
      </c>
      <c r="I3913">
        <v>0.16666666666666599</v>
      </c>
      <c r="J3913">
        <v>8.3333333333333301E-2</v>
      </c>
      <c r="K3913">
        <v>0.375</v>
      </c>
      <c r="L3913">
        <v>0.375</v>
      </c>
      <c r="M3913">
        <v>8.3333333333333301E-2</v>
      </c>
      <c r="N3913">
        <v>0.36111111111111099</v>
      </c>
      <c r="O3913">
        <v>9.9999999999999895E-2</v>
      </c>
      <c r="P3913">
        <v>0</v>
      </c>
    </row>
    <row r="3914" spans="1:16" x14ac:dyDescent="0.25">
      <c r="A3914" t="s">
        <v>8903</v>
      </c>
      <c r="B3914" t="s">
        <v>8904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0.266666666666666</v>
      </c>
      <c r="I3914">
        <v>0.266666666666666</v>
      </c>
      <c r="J3914">
        <v>6.6666666666666596E-2</v>
      </c>
      <c r="K3914">
        <v>0.233333333333333</v>
      </c>
      <c r="L3914">
        <v>0.233333333333333</v>
      </c>
      <c r="M3914">
        <v>6.6666666666666596E-2</v>
      </c>
      <c r="N3914">
        <v>0.31111111111111101</v>
      </c>
      <c r="O3914">
        <v>0</v>
      </c>
      <c r="P3914">
        <v>0</v>
      </c>
    </row>
    <row r="3915" spans="1:16" x14ac:dyDescent="0.25">
      <c r="A3915" t="s">
        <v>8905</v>
      </c>
      <c r="B3915" t="s">
        <v>8906</v>
      </c>
      <c r="C3915">
        <v>0</v>
      </c>
      <c r="D3915">
        <v>7.4999999999999997E-2</v>
      </c>
      <c r="E3915">
        <v>8.3665338645400003E-2</v>
      </c>
      <c r="F3915">
        <v>0.148148148148148</v>
      </c>
      <c r="G3915">
        <v>7.9999999999999905E-2</v>
      </c>
      <c r="H3915">
        <v>0.27777777777777701</v>
      </c>
      <c r="I3915">
        <v>0.27777777777777701</v>
      </c>
      <c r="J3915">
        <v>0.11111111111111099</v>
      </c>
      <c r="K3915">
        <v>0.27777777777777701</v>
      </c>
      <c r="L3915">
        <v>0.25</v>
      </c>
      <c r="M3915">
        <v>5.5555555555555497E-2</v>
      </c>
      <c r="N3915">
        <v>0.25925925925925902</v>
      </c>
      <c r="O3915">
        <v>0</v>
      </c>
      <c r="P3915">
        <v>1.91721132897603E-2</v>
      </c>
    </row>
    <row r="3916" spans="1:16" x14ac:dyDescent="0.25">
      <c r="A3916" t="s">
        <v>5253</v>
      </c>
      <c r="B3916" t="s">
        <v>8907</v>
      </c>
      <c r="C3916">
        <v>0</v>
      </c>
      <c r="D3916">
        <v>1.7857142857142801E-2</v>
      </c>
      <c r="E3916">
        <v>3.1746031745999999E-2</v>
      </c>
      <c r="F3916">
        <v>7.6923076923076802E-2</v>
      </c>
      <c r="G3916">
        <v>0.04</v>
      </c>
      <c r="H3916">
        <v>0.31578947368421001</v>
      </c>
      <c r="I3916">
        <v>0.26315789473684198</v>
      </c>
      <c r="J3916">
        <v>0.105263157894736</v>
      </c>
      <c r="K3916">
        <v>0.26315789473684198</v>
      </c>
      <c r="L3916">
        <v>0.23684210526315699</v>
      </c>
      <c r="M3916">
        <v>5.26315789473683E-2</v>
      </c>
      <c r="N3916">
        <v>0.28070175438596401</v>
      </c>
      <c r="O3916">
        <v>0</v>
      </c>
      <c r="P3916">
        <v>1.5384615384614799E-3</v>
      </c>
    </row>
    <row r="3917" spans="1:16" x14ac:dyDescent="0.25">
      <c r="A3917" t="s">
        <v>8908</v>
      </c>
      <c r="B3917" t="s">
        <v>8909</v>
      </c>
      <c r="C3917">
        <v>0</v>
      </c>
      <c r="D3917">
        <v>0.42857142857142799</v>
      </c>
      <c r="E3917">
        <v>0.20689655172400001</v>
      </c>
      <c r="F3917">
        <v>0.35294117647058798</v>
      </c>
      <c r="G3917">
        <v>0.214285714285714</v>
      </c>
      <c r="H3917">
        <v>0.54545454545454497</v>
      </c>
      <c r="I3917">
        <v>0.45454545454545398</v>
      </c>
      <c r="J3917">
        <v>0.36363636363636298</v>
      </c>
      <c r="K3917">
        <v>0.5</v>
      </c>
      <c r="L3917">
        <v>0.45454545454545398</v>
      </c>
      <c r="M3917">
        <v>0.36363636363636298</v>
      </c>
      <c r="N3917">
        <v>0.51515151515151503</v>
      </c>
      <c r="O3917">
        <v>0.4</v>
      </c>
      <c r="P3917">
        <v>0.35294117647058798</v>
      </c>
    </row>
    <row r="3918" spans="1:16" x14ac:dyDescent="0.25">
      <c r="A3918" t="s">
        <v>8910</v>
      </c>
      <c r="B3918" t="s">
        <v>8911</v>
      </c>
      <c r="C3918">
        <v>0</v>
      </c>
      <c r="D3918">
        <v>0.15</v>
      </c>
      <c r="E3918">
        <v>0.13679245282999999</v>
      </c>
      <c r="F3918">
        <v>0.18181818181818099</v>
      </c>
      <c r="G3918">
        <v>9.9999999999999895E-2</v>
      </c>
      <c r="H3918">
        <v>0.38461538461538403</v>
      </c>
      <c r="I3918">
        <v>0.30769230769230699</v>
      </c>
      <c r="J3918">
        <v>0.23076923076923</v>
      </c>
      <c r="K3918">
        <v>0.38461538461538403</v>
      </c>
      <c r="L3918">
        <v>0.38461538461538403</v>
      </c>
      <c r="M3918">
        <v>0.15384615384615299</v>
      </c>
      <c r="N3918">
        <v>0.35897435897435898</v>
      </c>
      <c r="O3918">
        <v>0</v>
      </c>
      <c r="P3918">
        <v>0.109090909090909</v>
      </c>
    </row>
    <row r="3919" spans="1:16" x14ac:dyDescent="0.25">
      <c r="A3919" t="s">
        <v>8912</v>
      </c>
      <c r="B3919" t="s">
        <v>8913</v>
      </c>
      <c r="C3919">
        <v>0</v>
      </c>
      <c r="D3919">
        <v>0.15625</v>
      </c>
      <c r="E3919">
        <v>9.4972067039099994E-2</v>
      </c>
      <c r="F3919">
        <v>0.19999999999999901</v>
      </c>
      <c r="G3919">
        <v>0.11111111111111099</v>
      </c>
      <c r="H3919">
        <v>0.38461538461538403</v>
      </c>
      <c r="I3919">
        <v>0.38461538461538403</v>
      </c>
      <c r="J3919">
        <v>0.23076923076923</v>
      </c>
      <c r="K3919">
        <v>0.38461538461538403</v>
      </c>
      <c r="L3919">
        <v>0.34615384615384598</v>
      </c>
      <c r="M3919">
        <v>7.6923076923076802E-2</v>
      </c>
      <c r="N3919">
        <v>0.41025641025641002</v>
      </c>
      <c r="O3919">
        <v>0.11111111111111099</v>
      </c>
      <c r="P3919">
        <v>6.9999999999999896E-2</v>
      </c>
    </row>
    <row r="3920" spans="1:16" x14ac:dyDescent="0.25">
      <c r="A3920" t="s">
        <v>8914</v>
      </c>
      <c r="B3920" t="s">
        <v>8915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0.33333333333333298</v>
      </c>
      <c r="I3920">
        <v>0.27777777777777701</v>
      </c>
      <c r="J3920">
        <v>5.5555555555555497E-2</v>
      </c>
      <c r="K3920">
        <v>0.30555555555555503</v>
      </c>
      <c r="L3920">
        <v>0.30555555555555503</v>
      </c>
      <c r="M3920">
        <v>5.5555555555555497E-2</v>
      </c>
      <c r="N3920">
        <v>0.31481481481481399</v>
      </c>
      <c r="O3920">
        <v>0</v>
      </c>
      <c r="P3920">
        <v>0</v>
      </c>
    </row>
    <row r="3921" spans="1:16" x14ac:dyDescent="0.25">
      <c r="A3921" t="s">
        <v>8916</v>
      </c>
      <c r="B3921" t="s">
        <v>8917</v>
      </c>
      <c r="C3921">
        <v>0</v>
      </c>
      <c r="D3921">
        <v>0.15384615384615299</v>
      </c>
      <c r="E3921">
        <v>0.106299212598</v>
      </c>
      <c r="F3921">
        <v>0.15384615384615299</v>
      </c>
      <c r="G3921">
        <v>8.3333333333333301E-2</v>
      </c>
      <c r="H3921">
        <v>0.35714285714285698</v>
      </c>
      <c r="I3921">
        <v>0.28571428571428498</v>
      </c>
      <c r="J3921">
        <v>0.214285714285714</v>
      </c>
      <c r="K3921">
        <v>0.35714285714285698</v>
      </c>
      <c r="L3921">
        <v>0.35714285714285698</v>
      </c>
      <c r="M3921">
        <v>0.214285714285714</v>
      </c>
      <c r="N3921">
        <v>0.38095238095237999</v>
      </c>
      <c r="O3921">
        <v>8.3333333333333301E-2</v>
      </c>
      <c r="P3921">
        <v>0.158371040723981</v>
      </c>
    </row>
    <row r="3922" spans="1:16" x14ac:dyDescent="0.25">
      <c r="A3922" t="s">
        <v>8920</v>
      </c>
      <c r="B3922" t="s">
        <v>8921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0.1875</v>
      </c>
      <c r="I3922">
        <v>0.1875</v>
      </c>
      <c r="J3922">
        <v>6.25E-2</v>
      </c>
      <c r="K3922">
        <v>0.1875</v>
      </c>
      <c r="L3922">
        <v>0.1875</v>
      </c>
      <c r="M3922">
        <v>6.25E-2</v>
      </c>
      <c r="N3922">
        <v>0.20833333333333301</v>
      </c>
      <c r="O3922">
        <v>0</v>
      </c>
      <c r="P3922">
        <v>0</v>
      </c>
    </row>
    <row r="3923" spans="1:16" x14ac:dyDescent="0.25">
      <c r="A3923" t="s">
        <v>8922</v>
      </c>
      <c r="B3923" t="s">
        <v>8923</v>
      </c>
      <c r="C3923">
        <v>0</v>
      </c>
      <c r="D3923">
        <v>2.7777777777800002E-2</v>
      </c>
      <c r="E3923">
        <v>3.1802120141300003E-2</v>
      </c>
      <c r="F3923">
        <v>7.1428571428571397E-2</v>
      </c>
      <c r="G3923">
        <v>3.7037037037036903E-2</v>
      </c>
      <c r="H3923">
        <v>0.41176470588235198</v>
      </c>
      <c r="I3923">
        <v>0.29411764705882298</v>
      </c>
      <c r="J3923">
        <v>0.11764705882352899</v>
      </c>
      <c r="K3923">
        <v>0.35294117647058798</v>
      </c>
      <c r="L3923">
        <v>0.32352941176470501</v>
      </c>
      <c r="M3923">
        <v>5.8823529411764698E-2</v>
      </c>
      <c r="N3923">
        <v>0.35294117647058798</v>
      </c>
      <c r="O3923">
        <v>0</v>
      </c>
      <c r="P3923">
        <v>7.8500707213578994E-3</v>
      </c>
    </row>
    <row r="3924" spans="1:16" x14ac:dyDescent="0.25">
      <c r="A3924" t="s">
        <v>8924</v>
      </c>
      <c r="B3924" t="s">
        <v>8925</v>
      </c>
      <c r="C3924">
        <v>0</v>
      </c>
      <c r="D3924">
        <v>0.12037037037037</v>
      </c>
      <c r="E3924">
        <v>9.375E-2</v>
      </c>
      <c r="F3924">
        <v>0.19047619047618999</v>
      </c>
      <c r="G3924">
        <v>0.105263157894736</v>
      </c>
      <c r="H3924">
        <v>0.46153846153846101</v>
      </c>
      <c r="I3924">
        <v>0.46153846153846101</v>
      </c>
      <c r="J3924">
        <v>0.23076923076923</v>
      </c>
      <c r="K3924">
        <v>0.42307692307692302</v>
      </c>
      <c r="L3924">
        <v>0.42307692307692302</v>
      </c>
      <c r="M3924">
        <v>7.6923076923076802E-2</v>
      </c>
      <c r="N3924">
        <v>0.41025641025641002</v>
      </c>
      <c r="O3924">
        <v>0.105263157894736</v>
      </c>
      <c r="P3924">
        <v>5.7142857142857099E-2</v>
      </c>
    </row>
    <row r="3925" spans="1:16" x14ac:dyDescent="0.25">
      <c r="A3925" t="s">
        <v>8926</v>
      </c>
      <c r="B3925" t="s">
        <v>8927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0.35714285714285698</v>
      </c>
      <c r="I3925">
        <v>0.28571428571428498</v>
      </c>
      <c r="J3925">
        <v>7.1428571428571397E-2</v>
      </c>
      <c r="K3925">
        <v>0.32142857142857101</v>
      </c>
      <c r="L3925">
        <v>0.28571428571428498</v>
      </c>
      <c r="M3925">
        <v>7.1428571428571397E-2</v>
      </c>
      <c r="N3925">
        <v>0.33333333333333298</v>
      </c>
      <c r="O3925">
        <v>0.105263157894736</v>
      </c>
      <c r="P3925">
        <v>0</v>
      </c>
    </row>
    <row r="3926" spans="1:16" x14ac:dyDescent="0.25">
      <c r="A3926" t="s">
        <v>8930</v>
      </c>
      <c r="B3926" t="s">
        <v>8931</v>
      </c>
      <c r="C3926">
        <v>0</v>
      </c>
      <c r="D3926">
        <v>3.3333333333299998E-2</v>
      </c>
      <c r="E3926">
        <v>6.2695924764900005E-2</v>
      </c>
      <c r="F3926">
        <v>0.13793103448275801</v>
      </c>
      <c r="G3926">
        <v>7.4074074074074001E-2</v>
      </c>
      <c r="H3926">
        <v>0.38888888888888801</v>
      </c>
      <c r="I3926">
        <v>0.33333333333333298</v>
      </c>
      <c r="J3926">
        <v>0.16666666666666599</v>
      </c>
      <c r="K3926">
        <v>0.36111111111111099</v>
      </c>
      <c r="L3926">
        <v>0.36111111111111099</v>
      </c>
      <c r="M3926">
        <v>0.11111111111111099</v>
      </c>
      <c r="N3926">
        <v>0.35185185185185103</v>
      </c>
      <c r="O3926">
        <v>0.148148148148148</v>
      </c>
      <c r="P3926">
        <v>6.6843501326260199E-3</v>
      </c>
    </row>
    <row r="3927" spans="1:16" x14ac:dyDescent="0.25">
      <c r="A3927" t="s">
        <v>8932</v>
      </c>
      <c r="B3927" t="s">
        <v>8933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0.19999999999999901</v>
      </c>
      <c r="I3927">
        <v>0.19999999999999901</v>
      </c>
      <c r="J3927">
        <v>6.6666666666666596E-2</v>
      </c>
      <c r="K3927">
        <v>0.19999999999999901</v>
      </c>
      <c r="L3927">
        <v>0.19999999999999901</v>
      </c>
      <c r="M3927">
        <v>6.6666666666666596E-2</v>
      </c>
      <c r="N3927">
        <v>0.19999999999999901</v>
      </c>
      <c r="O3927">
        <v>0</v>
      </c>
      <c r="P3927">
        <v>0</v>
      </c>
    </row>
    <row r="3928" spans="1:16" x14ac:dyDescent="0.25">
      <c r="A3928" t="s">
        <v>8934</v>
      </c>
      <c r="B3928" t="s">
        <v>8935</v>
      </c>
      <c r="C3928">
        <v>0</v>
      </c>
      <c r="D3928">
        <v>4.54545454545454E-2</v>
      </c>
      <c r="E3928">
        <v>2.9197080292000001E-2</v>
      </c>
      <c r="F3928">
        <v>7.6923076923076802E-2</v>
      </c>
      <c r="G3928">
        <v>0.04</v>
      </c>
      <c r="H3928">
        <v>0.3125</v>
      </c>
      <c r="I3928">
        <v>0.125</v>
      </c>
      <c r="J3928">
        <v>0.125</v>
      </c>
      <c r="K3928">
        <v>0.28125</v>
      </c>
      <c r="L3928">
        <v>0.28125</v>
      </c>
      <c r="M3928">
        <v>6.25E-2</v>
      </c>
      <c r="N3928">
        <v>0.27083333333333298</v>
      </c>
      <c r="O3928">
        <v>0</v>
      </c>
      <c r="P3928">
        <v>1.53846153846153E-2</v>
      </c>
    </row>
    <row r="3929" spans="1:16" x14ac:dyDescent="0.25">
      <c r="A3929" t="s">
        <v>8936</v>
      </c>
      <c r="B3929" t="s">
        <v>8937</v>
      </c>
      <c r="C3929">
        <v>0</v>
      </c>
      <c r="D3929">
        <v>3.8461538461538401E-2</v>
      </c>
      <c r="E3929">
        <v>3.1007751938000001E-2</v>
      </c>
      <c r="F3929">
        <v>7.6923076923076802E-2</v>
      </c>
      <c r="G3929">
        <v>0.04</v>
      </c>
      <c r="H3929">
        <v>0.42857142857142799</v>
      </c>
      <c r="I3929">
        <v>0.214285714285714</v>
      </c>
      <c r="J3929">
        <v>0.14285714285714199</v>
      </c>
      <c r="K3929">
        <v>0.35714285714285698</v>
      </c>
      <c r="L3929">
        <v>0.35714285714285698</v>
      </c>
      <c r="M3929">
        <v>7.1428571428571397E-2</v>
      </c>
      <c r="N3929">
        <v>0.35714285714285698</v>
      </c>
      <c r="O3929">
        <v>8.3333333333333301E-2</v>
      </c>
      <c r="P3929">
        <v>1.53846153846153E-2</v>
      </c>
    </row>
    <row r="3930" spans="1:16" x14ac:dyDescent="0.25">
      <c r="A3930" t="s">
        <v>8940</v>
      </c>
      <c r="B3930" t="s">
        <v>8941</v>
      </c>
      <c r="C3930">
        <v>0</v>
      </c>
      <c r="D3930">
        <v>0.125</v>
      </c>
      <c r="E3930">
        <v>8.8524590163900005E-2</v>
      </c>
      <c r="F3930">
        <v>0.12121212121212099</v>
      </c>
      <c r="G3930">
        <v>6.4516129032257993E-2</v>
      </c>
      <c r="H3930">
        <v>0.38888888888888801</v>
      </c>
      <c r="I3930">
        <v>0.22222222222222199</v>
      </c>
      <c r="J3930">
        <v>0.16666666666666599</v>
      </c>
      <c r="K3930">
        <v>0.36111111111111099</v>
      </c>
      <c r="L3930">
        <v>0.33333333333333298</v>
      </c>
      <c r="M3930">
        <v>0.16666666666666599</v>
      </c>
      <c r="N3930">
        <v>0.35185185185185103</v>
      </c>
      <c r="O3930">
        <v>6.4516129032257993E-2</v>
      </c>
      <c r="P3930">
        <v>0.12121212121212099</v>
      </c>
    </row>
    <row r="3931" spans="1:16" x14ac:dyDescent="0.25">
      <c r="A3931" t="s">
        <v>8942</v>
      </c>
      <c r="B3931" t="s">
        <v>8943</v>
      </c>
      <c r="C3931">
        <v>0</v>
      </c>
      <c r="D3931">
        <v>0.05</v>
      </c>
      <c r="E3931">
        <v>3.9024390243900003E-2</v>
      </c>
      <c r="F3931">
        <v>9.5238095238095205E-2</v>
      </c>
      <c r="G3931">
        <v>0.05</v>
      </c>
      <c r="H3931">
        <v>0.41666666666666602</v>
      </c>
      <c r="I3931">
        <v>0.25</v>
      </c>
      <c r="J3931">
        <v>0.16666666666666599</v>
      </c>
      <c r="K3931">
        <v>0.41666666666666602</v>
      </c>
      <c r="L3931">
        <v>0.41666666666666602</v>
      </c>
      <c r="M3931">
        <v>8.3333333333333301E-2</v>
      </c>
      <c r="N3931">
        <v>0.41666666666666602</v>
      </c>
      <c r="O3931">
        <v>0</v>
      </c>
      <c r="P3931">
        <v>1.9047619047619001E-2</v>
      </c>
    </row>
    <row r="3932" spans="1:16" x14ac:dyDescent="0.25">
      <c r="A3932" t="s">
        <v>8944</v>
      </c>
      <c r="B3932" t="s">
        <v>8945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0.35714285714285698</v>
      </c>
      <c r="I3932">
        <v>0.35714285714285698</v>
      </c>
      <c r="J3932">
        <v>7.1428571428571397E-2</v>
      </c>
      <c r="K3932">
        <v>0.35714285714285698</v>
      </c>
      <c r="L3932">
        <v>0.32142857142857101</v>
      </c>
      <c r="M3932">
        <v>7.1428571428571397E-2</v>
      </c>
      <c r="N3932">
        <v>0.35714285714285698</v>
      </c>
      <c r="O3932">
        <v>0</v>
      </c>
      <c r="P3932">
        <v>0</v>
      </c>
    </row>
    <row r="3933" spans="1:16" x14ac:dyDescent="0.25">
      <c r="A3933" t="s">
        <v>8946</v>
      </c>
      <c r="B3933" t="s">
        <v>8947</v>
      </c>
      <c r="C3933">
        <v>0</v>
      </c>
      <c r="D3933">
        <v>0.1</v>
      </c>
      <c r="E3933">
        <v>8.1818181818199998E-2</v>
      </c>
      <c r="F3933">
        <v>9.0909090909090898E-2</v>
      </c>
      <c r="G3933">
        <v>4.7619047619047603E-2</v>
      </c>
      <c r="H3933">
        <v>0.38461538461538403</v>
      </c>
      <c r="I3933">
        <v>0.30769230769230699</v>
      </c>
      <c r="J3933">
        <v>0.15384615384615299</v>
      </c>
      <c r="K3933">
        <v>0.34615384615384598</v>
      </c>
      <c r="L3933">
        <v>0.34615384615384598</v>
      </c>
      <c r="M3933">
        <v>0.15384615384615299</v>
      </c>
      <c r="N3933">
        <v>0.35897435897435798</v>
      </c>
      <c r="O3933">
        <v>0</v>
      </c>
      <c r="P3933">
        <v>9.0909090909090898E-2</v>
      </c>
    </row>
    <row r="3934" spans="1:16" x14ac:dyDescent="0.25">
      <c r="A3934" t="s">
        <v>8948</v>
      </c>
      <c r="B3934" t="s">
        <v>8949</v>
      </c>
      <c r="C3934">
        <v>0</v>
      </c>
      <c r="D3934">
        <v>0.17857142857142799</v>
      </c>
      <c r="E3934">
        <v>0.113360323887</v>
      </c>
      <c r="F3934">
        <v>0.20689655172413701</v>
      </c>
      <c r="G3934">
        <v>0.115384615384615</v>
      </c>
      <c r="H3934">
        <v>0.5</v>
      </c>
      <c r="I3934">
        <v>0.5</v>
      </c>
      <c r="J3934">
        <v>0.25</v>
      </c>
      <c r="K3934">
        <v>0.5</v>
      </c>
      <c r="L3934">
        <v>0.5</v>
      </c>
      <c r="M3934">
        <v>0.125</v>
      </c>
      <c r="N3934">
        <v>0.5</v>
      </c>
      <c r="O3934">
        <v>7.4074074074074001E-2</v>
      </c>
      <c r="P3934">
        <v>0.13793103448275801</v>
      </c>
    </row>
    <row r="3935" spans="1:16" x14ac:dyDescent="0.25">
      <c r="A3935" t="s">
        <v>8950</v>
      </c>
      <c r="B3935" t="s">
        <v>8951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0.28571428571428498</v>
      </c>
      <c r="I3935">
        <v>0.28571428571428498</v>
      </c>
      <c r="J3935">
        <v>7.1428571428571397E-2</v>
      </c>
      <c r="K3935">
        <v>0.28571428571428498</v>
      </c>
      <c r="L3935">
        <v>0.28571428571428498</v>
      </c>
      <c r="M3935">
        <v>7.1428571428571397E-2</v>
      </c>
      <c r="N3935">
        <v>0.30952380952380898</v>
      </c>
      <c r="O3935">
        <v>0</v>
      </c>
      <c r="P3935">
        <v>0</v>
      </c>
    </row>
    <row r="3936" spans="1:16" x14ac:dyDescent="0.25">
      <c r="A3936" t="s">
        <v>8952</v>
      </c>
      <c r="B3936" t="s">
        <v>8953</v>
      </c>
      <c r="C3936">
        <v>0</v>
      </c>
      <c r="D3936">
        <v>3.8461538461538401E-2</v>
      </c>
      <c r="E3936">
        <v>2.3255813953500001E-2</v>
      </c>
      <c r="F3936">
        <v>5.4054054054054002E-2</v>
      </c>
      <c r="G3936">
        <v>2.77777777777777E-2</v>
      </c>
      <c r="H3936">
        <v>0.32</v>
      </c>
      <c r="I3936">
        <v>0.28000000000000003</v>
      </c>
      <c r="J3936">
        <v>7.9999999999999905E-2</v>
      </c>
      <c r="K3936">
        <v>0.28000000000000003</v>
      </c>
      <c r="L3936">
        <v>0.26</v>
      </c>
      <c r="M3936">
        <v>0.04</v>
      </c>
      <c r="N3936">
        <v>0.293333333333333</v>
      </c>
      <c r="O3936">
        <v>0.114285714285714</v>
      </c>
      <c r="P3936">
        <v>1.0810810810810799E-2</v>
      </c>
    </row>
    <row r="3937" spans="1:16" x14ac:dyDescent="0.25">
      <c r="A3937" t="s">
        <v>8954</v>
      </c>
      <c r="B3937" t="s">
        <v>8955</v>
      </c>
      <c r="C3937">
        <v>0</v>
      </c>
      <c r="D3937">
        <v>0.15384615384615299</v>
      </c>
      <c r="E3937">
        <v>8.2304526749000004E-2</v>
      </c>
      <c r="F3937">
        <v>0.15384615384615299</v>
      </c>
      <c r="G3937">
        <v>8.3333333333333301E-2</v>
      </c>
      <c r="H3937">
        <v>0.5</v>
      </c>
      <c r="I3937">
        <v>0.42857142857142799</v>
      </c>
      <c r="J3937">
        <v>0.214285714285714</v>
      </c>
      <c r="K3937">
        <v>0.46428571428571402</v>
      </c>
      <c r="L3937">
        <v>0.46428571428571402</v>
      </c>
      <c r="M3937">
        <v>7.1428571428571397E-2</v>
      </c>
      <c r="N3937">
        <v>0.52380952380952295</v>
      </c>
      <c r="O3937">
        <v>0</v>
      </c>
      <c r="P3937">
        <v>0.15384615384615299</v>
      </c>
    </row>
    <row r="3938" spans="1:16" x14ac:dyDescent="0.25">
      <c r="A3938" t="s">
        <v>8958</v>
      </c>
      <c r="B3938" t="s">
        <v>8959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0.28571428571428498</v>
      </c>
      <c r="I3938">
        <v>0.214285714285714</v>
      </c>
      <c r="J3938">
        <v>7.1428571428571397E-2</v>
      </c>
      <c r="K3938">
        <v>0.28571428571428498</v>
      </c>
      <c r="L3938">
        <v>0.28571428571428498</v>
      </c>
      <c r="M3938">
        <v>7.1428571428571397E-2</v>
      </c>
      <c r="N3938">
        <v>0.33333333333333298</v>
      </c>
      <c r="O3938">
        <v>0</v>
      </c>
      <c r="P3938">
        <v>0</v>
      </c>
    </row>
    <row r="3939" spans="1:16" x14ac:dyDescent="0.25">
      <c r="A3939" t="s">
        <v>8960</v>
      </c>
      <c r="B3939" t="s">
        <v>8961</v>
      </c>
      <c r="C3939">
        <v>0</v>
      </c>
      <c r="D3939">
        <v>8.3333333333333301E-2</v>
      </c>
      <c r="E3939">
        <v>3.9408866995100003E-2</v>
      </c>
      <c r="F3939">
        <v>9.5238095238095205E-2</v>
      </c>
      <c r="G3939">
        <v>0.05</v>
      </c>
      <c r="H3939">
        <v>0.38461538461538403</v>
      </c>
      <c r="I3939">
        <v>0.38461538461538403</v>
      </c>
      <c r="J3939">
        <v>0.15384615384615299</v>
      </c>
      <c r="K3939">
        <v>0.34615384615384598</v>
      </c>
      <c r="L3939">
        <v>0.34615384615384598</v>
      </c>
      <c r="M3939">
        <v>7.6923076923076802E-2</v>
      </c>
      <c r="N3939">
        <v>0.38461538461538403</v>
      </c>
      <c r="O3939">
        <v>0.105263157894736</v>
      </c>
      <c r="P3939">
        <v>4.7619047619047603E-2</v>
      </c>
    </row>
    <row r="3940" spans="1:16" x14ac:dyDescent="0.25">
      <c r="A3940" t="s">
        <v>8962</v>
      </c>
      <c r="B3940" t="s">
        <v>8963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0.35294117647058798</v>
      </c>
      <c r="I3940">
        <v>0.23529411764705799</v>
      </c>
      <c r="J3940">
        <v>5.8823529411764698E-2</v>
      </c>
      <c r="K3940">
        <v>0.32352941176470501</v>
      </c>
      <c r="L3940">
        <v>0.26470588235294101</v>
      </c>
      <c r="M3940">
        <v>5.8823529411764698E-2</v>
      </c>
      <c r="N3940">
        <v>0.35294117647058798</v>
      </c>
      <c r="O3940">
        <v>0</v>
      </c>
      <c r="P3940">
        <v>0</v>
      </c>
    </row>
    <row r="3941" spans="1:16" x14ac:dyDescent="0.25">
      <c r="A3941" t="s">
        <v>8964</v>
      </c>
      <c r="B3941" t="s">
        <v>8965</v>
      </c>
      <c r="C3941">
        <v>0</v>
      </c>
      <c r="D3941">
        <v>8.3333333333333301E-2</v>
      </c>
      <c r="E3941">
        <v>3.0303030303000002E-2</v>
      </c>
      <c r="F3941">
        <v>7.4074074074074001E-2</v>
      </c>
      <c r="G3941">
        <v>3.8461538461538401E-2</v>
      </c>
      <c r="H3941">
        <v>0.3125</v>
      </c>
      <c r="I3941">
        <v>0.25</v>
      </c>
      <c r="J3941">
        <v>0.125</v>
      </c>
      <c r="K3941">
        <v>0.3125</v>
      </c>
      <c r="L3941">
        <v>0.3125</v>
      </c>
      <c r="M3941">
        <v>0.125</v>
      </c>
      <c r="N3941">
        <v>0.375</v>
      </c>
      <c r="O3941">
        <v>0</v>
      </c>
      <c r="P3941">
        <v>7.4074074074074001E-2</v>
      </c>
    </row>
    <row r="3942" spans="1:16" x14ac:dyDescent="0.25">
      <c r="A3942" t="s">
        <v>8968</v>
      </c>
      <c r="B3942" t="s">
        <v>8969</v>
      </c>
      <c r="C3942">
        <v>0</v>
      </c>
      <c r="D3942">
        <v>1.1904761904761901E-2</v>
      </c>
      <c r="E3942">
        <v>3.2374100719400001E-2</v>
      </c>
      <c r="F3942">
        <v>7.1428571428571397E-2</v>
      </c>
      <c r="G3942">
        <v>3.7037037037036903E-2</v>
      </c>
      <c r="H3942">
        <v>0.35294117647058798</v>
      </c>
      <c r="I3942">
        <v>0.29411764705882298</v>
      </c>
      <c r="J3942">
        <v>0.11764705882352899</v>
      </c>
      <c r="K3942">
        <v>0.29411764705882298</v>
      </c>
      <c r="L3942">
        <v>0.29411764705882298</v>
      </c>
      <c r="M3942">
        <v>5.8823529411764698E-2</v>
      </c>
      <c r="N3942">
        <v>0.31372549019607798</v>
      </c>
      <c r="O3942">
        <v>7.6923076923076802E-2</v>
      </c>
      <c r="P3942">
        <v>1.4285714285714401E-3</v>
      </c>
    </row>
    <row r="3943" spans="1:16" x14ac:dyDescent="0.25">
      <c r="A3943" t="s">
        <v>8970</v>
      </c>
      <c r="B3943" t="s">
        <v>8971</v>
      </c>
      <c r="C3943">
        <v>0</v>
      </c>
      <c r="D3943">
        <v>7.1428571428571397E-2</v>
      </c>
      <c r="E3943">
        <v>3.4482758620700001E-2</v>
      </c>
      <c r="F3943">
        <v>7.1428571428571397E-2</v>
      </c>
      <c r="G3943">
        <v>3.7037037037036903E-2</v>
      </c>
      <c r="H3943">
        <v>0.33333333333333298</v>
      </c>
      <c r="I3943">
        <v>0.33333333333333298</v>
      </c>
      <c r="J3943">
        <v>0.133333333333333</v>
      </c>
      <c r="K3943">
        <v>0.33333333333333298</v>
      </c>
      <c r="L3943">
        <v>0.33333333333333298</v>
      </c>
      <c r="M3943">
        <v>6.6666666666666596E-2</v>
      </c>
      <c r="N3943">
        <v>0.33333333333333298</v>
      </c>
      <c r="O3943">
        <v>7.6923076923076802E-2</v>
      </c>
      <c r="P3943">
        <v>7.1428571428571397E-2</v>
      </c>
    </row>
    <row r="3944" spans="1:16" x14ac:dyDescent="0.25">
      <c r="A3944" t="s">
        <v>8972</v>
      </c>
      <c r="B3944" t="s">
        <v>8973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0.35714285714285698</v>
      </c>
      <c r="I3944">
        <v>0.214285714285714</v>
      </c>
      <c r="J3944">
        <v>7.1428571428571397E-2</v>
      </c>
      <c r="K3944">
        <v>0.35714285714285698</v>
      </c>
      <c r="L3944">
        <v>0.32142857142857101</v>
      </c>
      <c r="M3944">
        <v>7.1428571428571397E-2</v>
      </c>
      <c r="N3944">
        <v>0.38095238095237999</v>
      </c>
      <c r="O3944">
        <v>8.6956521739130294E-2</v>
      </c>
      <c r="P3944">
        <v>0</v>
      </c>
    </row>
    <row r="3945" spans="1:16" x14ac:dyDescent="0.25">
      <c r="A3945" t="s">
        <v>8974</v>
      </c>
      <c r="B3945" t="s">
        <v>8975</v>
      </c>
      <c r="C3945">
        <v>0</v>
      </c>
      <c r="D3945">
        <v>0.15384615384615299</v>
      </c>
      <c r="E3945">
        <v>0.10150375939800001</v>
      </c>
      <c r="F3945">
        <v>0.14285714285714199</v>
      </c>
      <c r="G3945">
        <v>7.6923076923076802E-2</v>
      </c>
      <c r="H3945">
        <v>0.4375</v>
      </c>
      <c r="I3945">
        <v>0.375</v>
      </c>
      <c r="J3945">
        <v>0.1875</v>
      </c>
      <c r="K3945">
        <v>0.4375</v>
      </c>
      <c r="L3945">
        <v>0.4375</v>
      </c>
      <c r="M3945">
        <v>0.1875</v>
      </c>
      <c r="N3945">
        <v>0.47916666666666602</v>
      </c>
      <c r="O3945">
        <v>0.15384615384615299</v>
      </c>
      <c r="P3945">
        <v>0.14285714285714199</v>
      </c>
    </row>
    <row r="3946" spans="1:16" x14ac:dyDescent="0.25">
      <c r="A3946" t="s">
        <v>8976</v>
      </c>
      <c r="B3946" t="s">
        <v>8977</v>
      </c>
      <c r="C3946">
        <v>0</v>
      </c>
      <c r="D3946">
        <v>0.69230769230769196</v>
      </c>
      <c r="E3946">
        <v>0.46976744186000002</v>
      </c>
      <c r="F3946">
        <v>0.62068965517241304</v>
      </c>
      <c r="G3946">
        <v>0.44999999999999901</v>
      </c>
      <c r="H3946">
        <v>0.70588235294117596</v>
      </c>
      <c r="I3946">
        <v>0.70588235294117596</v>
      </c>
      <c r="J3946">
        <v>0.58823529411764697</v>
      </c>
      <c r="K3946">
        <v>0.67647058823529405</v>
      </c>
      <c r="L3946">
        <v>0.67647058823529405</v>
      </c>
      <c r="M3946">
        <v>0.58823529411764697</v>
      </c>
      <c r="N3946">
        <v>0.68627450980392102</v>
      </c>
      <c r="O3946">
        <v>0.592592592592592</v>
      </c>
      <c r="P3946">
        <v>0.62068965517241304</v>
      </c>
    </row>
    <row r="3947" spans="1:16" x14ac:dyDescent="0.25">
      <c r="A3947" t="s">
        <v>8978</v>
      </c>
      <c r="B3947" t="s">
        <v>8979</v>
      </c>
      <c r="C3947">
        <v>0</v>
      </c>
      <c r="D3947">
        <v>0.14285714285714199</v>
      </c>
      <c r="E3947">
        <v>0.10150375939800001</v>
      </c>
      <c r="F3947">
        <v>0.14285714285714199</v>
      </c>
      <c r="G3947">
        <v>7.6923076923076802E-2</v>
      </c>
      <c r="H3947">
        <v>0.46666666666666601</v>
      </c>
      <c r="I3947">
        <v>0.33333333333333298</v>
      </c>
      <c r="J3947">
        <v>0.19999999999999901</v>
      </c>
      <c r="K3947">
        <v>0.4</v>
      </c>
      <c r="L3947">
        <v>0.4</v>
      </c>
      <c r="M3947">
        <v>0.19999999999999901</v>
      </c>
      <c r="N3947">
        <v>0.44444444444444398</v>
      </c>
      <c r="O3947">
        <v>0.15384615384615299</v>
      </c>
      <c r="P3947">
        <v>0.14285714285714199</v>
      </c>
    </row>
    <row r="3948" spans="1:16" x14ac:dyDescent="0.25">
      <c r="A3948" t="s">
        <v>8980</v>
      </c>
      <c r="B3948" t="s">
        <v>8981</v>
      </c>
      <c r="C3948">
        <v>0</v>
      </c>
      <c r="D3948">
        <v>4.4444444444444398E-2</v>
      </c>
      <c r="E3948">
        <v>8.5470085470100002E-2</v>
      </c>
      <c r="F3948">
        <v>0.17391304347826</v>
      </c>
      <c r="G3948">
        <v>9.5238095238095205E-2</v>
      </c>
      <c r="H3948">
        <v>0.266666666666666</v>
      </c>
      <c r="I3948">
        <v>0.266666666666666</v>
      </c>
      <c r="J3948">
        <v>0.19999999999999901</v>
      </c>
      <c r="K3948">
        <v>0.266666666666666</v>
      </c>
      <c r="L3948">
        <v>0.266666666666666</v>
      </c>
      <c r="M3948">
        <v>6.6666666666666596E-2</v>
      </c>
      <c r="N3948">
        <v>0.266666666666666</v>
      </c>
      <c r="O3948">
        <v>0</v>
      </c>
      <c r="P3948">
        <v>6.6889632107023297E-3</v>
      </c>
    </row>
    <row r="3949" spans="1:16" x14ac:dyDescent="0.25">
      <c r="A3949" t="s">
        <v>8982</v>
      </c>
      <c r="B3949" t="s">
        <v>8983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0.33333333333333298</v>
      </c>
      <c r="I3949">
        <v>0.25</v>
      </c>
      <c r="J3949">
        <v>8.3333333333333301E-2</v>
      </c>
      <c r="K3949">
        <v>0.33333333333333298</v>
      </c>
      <c r="L3949">
        <v>0.33333333333333298</v>
      </c>
      <c r="M3949">
        <v>8.3333333333333301E-2</v>
      </c>
      <c r="N3949">
        <v>0.33333333333333298</v>
      </c>
      <c r="O3949">
        <v>0</v>
      </c>
      <c r="P3949">
        <v>0</v>
      </c>
    </row>
    <row r="3950" spans="1:16" x14ac:dyDescent="0.25">
      <c r="A3950" t="s">
        <v>8984</v>
      </c>
      <c r="B3950" t="s">
        <v>8985</v>
      </c>
      <c r="C3950">
        <v>0</v>
      </c>
      <c r="D3950">
        <v>2.27272727272727E-2</v>
      </c>
      <c r="E3950">
        <v>4.0441176470599999E-2</v>
      </c>
      <c r="F3950">
        <v>7.6923076923076802E-2</v>
      </c>
      <c r="G3950">
        <v>0.04</v>
      </c>
      <c r="H3950">
        <v>0.25</v>
      </c>
      <c r="I3950">
        <v>0.1875</v>
      </c>
      <c r="J3950">
        <v>0.125</v>
      </c>
      <c r="K3950">
        <v>0.25</v>
      </c>
      <c r="L3950">
        <v>0.25</v>
      </c>
      <c r="M3950">
        <v>6.25E-2</v>
      </c>
      <c r="N3950">
        <v>0.25</v>
      </c>
      <c r="O3950">
        <v>0</v>
      </c>
      <c r="P3950">
        <v>4.5248868778280304E-3</v>
      </c>
    </row>
    <row r="3951" spans="1:16" x14ac:dyDescent="0.25">
      <c r="A3951" t="s">
        <v>8986</v>
      </c>
      <c r="B3951" t="s">
        <v>8987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0.4</v>
      </c>
      <c r="I3951">
        <v>0.3</v>
      </c>
      <c r="J3951">
        <v>9.9999999999999895E-2</v>
      </c>
      <c r="K3951">
        <v>0.35</v>
      </c>
      <c r="L3951">
        <v>0.35</v>
      </c>
      <c r="M3951">
        <v>9.9999999999999895E-2</v>
      </c>
      <c r="N3951">
        <v>0.36666666666666597</v>
      </c>
      <c r="O3951">
        <v>0.14285714285714199</v>
      </c>
      <c r="P3951">
        <v>0</v>
      </c>
    </row>
    <row r="3952" spans="1:16" x14ac:dyDescent="0.25">
      <c r="A3952" t="s">
        <v>8988</v>
      </c>
      <c r="B3952" t="s">
        <v>8989</v>
      </c>
      <c r="C3952">
        <v>0</v>
      </c>
      <c r="D3952">
        <v>0.10256410256410201</v>
      </c>
      <c r="E3952">
        <v>0.11894273127799999</v>
      </c>
      <c r="F3952">
        <v>0.23076923076923</v>
      </c>
      <c r="G3952">
        <v>0.13043478260869501</v>
      </c>
      <c r="H3952">
        <v>0.57142857142857095</v>
      </c>
      <c r="I3952">
        <v>0.35714285714285698</v>
      </c>
      <c r="J3952">
        <v>0.28571428571428498</v>
      </c>
      <c r="K3952">
        <v>0.53571428571428503</v>
      </c>
      <c r="L3952">
        <v>0.5</v>
      </c>
      <c r="M3952">
        <v>0.14285714285714199</v>
      </c>
      <c r="N3952">
        <v>0.52380952380952295</v>
      </c>
      <c r="O3952">
        <v>8.3333333333333301E-2</v>
      </c>
      <c r="P3952">
        <v>3.8461538461538401E-2</v>
      </c>
    </row>
    <row r="3953" spans="1:16" x14ac:dyDescent="0.25">
      <c r="A3953" t="s">
        <v>8990</v>
      </c>
      <c r="B3953" t="s">
        <v>8991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0.36363636363636298</v>
      </c>
      <c r="I3953">
        <v>0.27272727272727199</v>
      </c>
      <c r="J3953">
        <v>9.0909090909090898E-2</v>
      </c>
      <c r="K3953">
        <v>0.36363636363636298</v>
      </c>
      <c r="L3953">
        <v>0.36363636363636298</v>
      </c>
      <c r="M3953">
        <v>9.0909090909090898E-2</v>
      </c>
      <c r="N3953">
        <v>0.36363636363636298</v>
      </c>
      <c r="O3953">
        <v>0</v>
      </c>
      <c r="P3953">
        <v>0</v>
      </c>
    </row>
    <row r="3954" spans="1:16" x14ac:dyDescent="0.25">
      <c r="A3954" t="s">
        <v>8992</v>
      </c>
      <c r="B3954" t="s">
        <v>8993</v>
      </c>
      <c r="C3954">
        <v>0</v>
      </c>
      <c r="D3954">
        <v>1.7857142857142801E-2</v>
      </c>
      <c r="E3954">
        <v>3.7209302325599998E-2</v>
      </c>
      <c r="F3954">
        <v>8.6956521739130294E-2</v>
      </c>
      <c r="G3954">
        <v>4.54545454545454E-2</v>
      </c>
      <c r="H3954">
        <v>0.25</v>
      </c>
      <c r="I3954">
        <v>0.25</v>
      </c>
      <c r="J3954">
        <v>0.125</v>
      </c>
      <c r="K3954">
        <v>0.25</v>
      </c>
      <c r="L3954">
        <v>0.25</v>
      </c>
      <c r="M3954">
        <v>6.25E-2</v>
      </c>
      <c r="N3954">
        <v>0.25</v>
      </c>
      <c r="O3954">
        <v>0</v>
      </c>
      <c r="P3954">
        <v>1.7391304347825699E-3</v>
      </c>
    </row>
    <row r="3955" spans="1:16" x14ac:dyDescent="0.25">
      <c r="A3955" t="s">
        <v>8994</v>
      </c>
      <c r="B3955" t="s">
        <v>8995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0.27272727272727199</v>
      </c>
      <c r="I3955">
        <v>0.18181818181818099</v>
      </c>
      <c r="J3955">
        <v>9.0909090909090898E-2</v>
      </c>
      <c r="K3955">
        <v>0.22727272727272699</v>
      </c>
      <c r="L3955">
        <v>0.22727272727272699</v>
      </c>
      <c r="M3955">
        <v>9.0909090909090898E-2</v>
      </c>
      <c r="N3955">
        <v>0.24242424242424199</v>
      </c>
      <c r="O3955">
        <v>0</v>
      </c>
      <c r="P3955">
        <v>0</v>
      </c>
    </row>
    <row r="3956" spans="1:16" x14ac:dyDescent="0.25">
      <c r="A3956" t="s">
        <v>3462</v>
      </c>
      <c r="B3956" t="s">
        <v>8996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0.33333333333333298</v>
      </c>
      <c r="I3956">
        <v>0.266666666666666</v>
      </c>
      <c r="J3956">
        <v>6.6666666666666596E-2</v>
      </c>
      <c r="K3956">
        <v>0.3</v>
      </c>
      <c r="L3956">
        <v>0.3</v>
      </c>
      <c r="M3956">
        <v>6.6666666666666596E-2</v>
      </c>
      <c r="N3956">
        <v>0.28888888888888797</v>
      </c>
      <c r="O3956">
        <v>9.5238095238095205E-2</v>
      </c>
      <c r="P3956">
        <v>0</v>
      </c>
    </row>
    <row r="3957" spans="1:16" x14ac:dyDescent="0.25">
      <c r="A3957" t="s">
        <v>8997</v>
      </c>
      <c r="B3957" t="s">
        <v>8998</v>
      </c>
      <c r="C3957">
        <v>0</v>
      </c>
      <c r="D3957">
        <v>0.22222222222222199</v>
      </c>
      <c r="E3957">
        <v>0.14070351758800001</v>
      </c>
      <c r="F3957">
        <v>0.18181818181818099</v>
      </c>
      <c r="G3957">
        <v>9.9999999999999895E-2</v>
      </c>
      <c r="H3957">
        <v>0.42857142857142799</v>
      </c>
      <c r="I3957">
        <v>0.35714285714285698</v>
      </c>
      <c r="J3957">
        <v>0.214285714285714</v>
      </c>
      <c r="K3957">
        <v>0.39285714285714202</v>
      </c>
      <c r="L3957">
        <v>0.39285714285714202</v>
      </c>
      <c r="M3957">
        <v>0.214285714285714</v>
      </c>
      <c r="N3957">
        <v>0.38095238095237999</v>
      </c>
      <c r="O3957">
        <v>9.9999999999999895E-2</v>
      </c>
      <c r="P3957">
        <v>0.18181818181818099</v>
      </c>
    </row>
    <row r="3958" spans="1:16" x14ac:dyDescent="0.25">
      <c r="A3958" t="s">
        <v>8999</v>
      </c>
      <c r="B3958" t="s">
        <v>9000</v>
      </c>
      <c r="C3958">
        <v>0</v>
      </c>
      <c r="D3958">
        <v>0.02</v>
      </c>
      <c r="E3958">
        <v>3.7190082644599998E-2</v>
      </c>
      <c r="F3958">
        <v>8.3333333333333301E-2</v>
      </c>
      <c r="G3958">
        <v>4.3478260869565098E-2</v>
      </c>
      <c r="H3958">
        <v>0.4</v>
      </c>
      <c r="I3958">
        <v>0.266666666666666</v>
      </c>
      <c r="J3958">
        <v>0.133333333333333</v>
      </c>
      <c r="K3958">
        <v>0.3</v>
      </c>
      <c r="L3958">
        <v>0.3</v>
      </c>
      <c r="M3958">
        <v>6.6666666666666596E-2</v>
      </c>
      <c r="N3958">
        <v>0.28888888888888797</v>
      </c>
      <c r="O3958">
        <v>0</v>
      </c>
      <c r="P3958">
        <v>3.2051282051281898E-3</v>
      </c>
    </row>
    <row r="3959" spans="1:16" x14ac:dyDescent="0.25">
      <c r="A3959" t="s">
        <v>9003</v>
      </c>
      <c r="B3959" t="s">
        <v>9004</v>
      </c>
      <c r="C3959">
        <v>0</v>
      </c>
      <c r="D3959">
        <v>0.105555555555555</v>
      </c>
      <c r="E3959">
        <v>9.1836734693899996E-2</v>
      </c>
      <c r="F3959">
        <v>0.17391304347826</v>
      </c>
      <c r="G3959">
        <v>9.5238095238095205E-2</v>
      </c>
      <c r="H3959">
        <v>0.4</v>
      </c>
      <c r="I3959">
        <v>0.4</v>
      </c>
      <c r="J3959">
        <v>0.19999999999999901</v>
      </c>
      <c r="K3959">
        <v>0.33333333333333298</v>
      </c>
      <c r="L3959">
        <v>0.33333333333333298</v>
      </c>
      <c r="M3959">
        <v>6.6666666666666596E-2</v>
      </c>
      <c r="N3959">
        <v>0.37777777777777699</v>
      </c>
      <c r="O3959">
        <v>0</v>
      </c>
      <c r="P3959">
        <v>4.6822742474916301E-2</v>
      </c>
    </row>
    <row r="3960" spans="1:16" x14ac:dyDescent="0.25">
      <c r="A3960" t="s">
        <v>9005</v>
      </c>
      <c r="B3960" t="s">
        <v>9006</v>
      </c>
      <c r="C3960">
        <v>0</v>
      </c>
      <c r="D3960">
        <v>5.83333333333333E-2</v>
      </c>
      <c r="E3960">
        <v>0.10810810810800001</v>
      </c>
      <c r="F3960">
        <v>0.19047619047618999</v>
      </c>
      <c r="G3960">
        <v>0.105263157894736</v>
      </c>
      <c r="H3960">
        <v>0.41666666666666602</v>
      </c>
      <c r="I3960">
        <v>0.25</v>
      </c>
      <c r="J3960">
        <v>0.16666666666666599</v>
      </c>
      <c r="K3960">
        <v>0.375</v>
      </c>
      <c r="L3960">
        <v>0.375</v>
      </c>
      <c r="M3960">
        <v>8.3333333333333301E-2</v>
      </c>
      <c r="N3960">
        <v>0.41666666666666602</v>
      </c>
      <c r="O3960">
        <v>0</v>
      </c>
      <c r="P3960">
        <v>1.5126050420168E-2</v>
      </c>
    </row>
    <row r="3961" spans="1:16" x14ac:dyDescent="0.25">
      <c r="A3961" t="s">
        <v>9007</v>
      </c>
      <c r="B3961" t="s">
        <v>9008</v>
      </c>
      <c r="C3961">
        <v>0</v>
      </c>
      <c r="D3961">
        <v>1.04166666666666E-2</v>
      </c>
      <c r="E3961">
        <v>2.9220779220799999E-2</v>
      </c>
      <c r="F3961">
        <v>6.4516129032257993E-2</v>
      </c>
      <c r="G3961">
        <v>3.3333333333333298E-2</v>
      </c>
      <c r="H3961">
        <v>0.25</v>
      </c>
      <c r="I3961">
        <v>0.19999999999999901</v>
      </c>
      <c r="J3961">
        <v>9.9999999999999895E-2</v>
      </c>
      <c r="K3961">
        <v>0.25</v>
      </c>
      <c r="L3961">
        <v>0.25</v>
      </c>
      <c r="M3961">
        <v>0.05</v>
      </c>
      <c r="N3961">
        <v>0.25</v>
      </c>
      <c r="O3961">
        <v>0</v>
      </c>
      <c r="P3961">
        <v>9.9255583126556203E-4</v>
      </c>
    </row>
    <row r="3962" spans="1:16" x14ac:dyDescent="0.25">
      <c r="A3962" t="s">
        <v>9009</v>
      </c>
      <c r="B3962" t="s">
        <v>9010</v>
      </c>
      <c r="C3962">
        <v>0</v>
      </c>
      <c r="D3962">
        <v>6.25E-2</v>
      </c>
      <c r="E3962">
        <v>6.4102564102599999E-2</v>
      </c>
      <c r="F3962">
        <v>0.11111111111111099</v>
      </c>
      <c r="G3962">
        <v>5.8823529411764698E-2</v>
      </c>
      <c r="H3962">
        <v>0.36363636363636298</v>
      </c>
      <c r="I3962">
        <v>0.36363636363636298</v>
      </c>
      <c r="J3962">
        <v>0.18181818181818099</v>
      </c>
      <c r="K3962">
        <v>0.36363636363636298</v>
      </c>
      <c r="L3962">
        <v>0.36363636363636298</v>
      </c>
      <c r="M3962">
        <v>9.0909090909090898E-2</v>
      </c>
      <c r="N3962">
        <v>0.36363636363636298</v>
      </c>
      <c r="O3962">
        <v>0</v>
      </c>
      <c r="P3962">
        <v>2.2222222222222199E-2</v>
      </c>
    </row>
    <row r="3963" spans="1:16" x14ac:dyDescent="0.25">
      <c r="A3963" t="s">
        <v>9011</v>
      </c>
      <c r="B3963" t="s">
        <v>9012</v>
      </c>
      <c r="C3963">
        <v>0</v>
      </c>
      <c r="D3963">
        <v>0.16666666666666599</v>
      </c>
      <c r="E3963">
        <v>7.1999999999999995E-2</v>
      </c>
      <c r="F3963">
        <v>0.14285714285714199</v>
      </c>
      <c r="G3963">
        <v>7.6923076923076802E-2</v>
      </c>
      <c r="H3963">
        <v>0.44444444444444398</v>
      </c>
      <c r="I3963">
        <v>0.44444444444444398</v>
      </c>
      <c r="J3963">
        <v>0.22222222222222199</v>
      </c>
      <c r="K3963">
        <v>0.44444444444444398</v>
      </c>
      <c r="L3963">
        <v>0.44444444444444398</v>
      </c>
      <c r="M3963">
        <v>0.22222222222222199</v>
      </c>
      <c r="N3963">
        <v>0.44444444444444398</v>
      </c>
      <c r="O3963">
        <v>0</v>
      </c>
      <c r="P3963">
        <v>0.14285714285714199</v>
      </c>
    </row>
    <row r="3964" spans="1:16" x14ac:dyDescent="0.25">
      <c r="A3964" t="s">
        <v>9013</v>
      </c>
      <c r="B3964" t="s">
        <v>9014</v>
      </c>
      <c r="C3964">
        <v>0</v>
      </c>
      <c r="D3964">
        <v>0.10606060606060599</v>
      </c>
      <c r="E3964">
        <v>6.9230769230800002E-2</v>
      </c>
      <c r="F3964">
        <v>0.14285714285714199</v>
      </c>
      <c r="G3964">
        <v>7.6923076923076802E-2</v>
      </c>
      <c r="H3964">
        <v>0.33333333333333298</v>
      </c>
      <c r="I3964">
        <v>0.27777777777777701</v>
      </c>
      <c r="J3964">
        <v>0.11111111111111099</v>
      </c>
      <c r="K3964">
        <v>0.30555555555555503</v>
      </c>
      <c r="L3964">
        <v>0.27777777777777701</v>
      </c>
      <c r="M3964">
        <v>5.5555555555555497E-2</v>
      </c>
      <c r="N3964">
        <v>0.35185185185185103</v>
      </c>
      <c r="O3964">
        <v>0</v>
      </c>
      <c r="P3964">
        <v>7.3359073359073296E-2</v>
      </c>
    </row>
    <row r="3965" spans="1:16" x14ac:dyDescent="0.25">
      <c r="A3965" t="s">
        <v>9015</v>
      </c>
      <c r="B3965" t="s">
        <v>9016</v>
      </c>
      <c r="C3965">
        <v>0</v>
      </c>
      <c r="D3965">
        <v>0.16666666666666599</v>
      </c>
      <c r="E3965">
        <v>0.116883116883</v>
      </c>
      <c r="F3965">
        <v>0.16</v>
      </c>
      <c r="G3965">
        <v>8.6956521739130294E-2</v>
      </c>
      <c r="H3965">
        <v>0.42857142857142799</v>
      </c>
      <c r="I3965">
        <v>0.28571428571428498</v>
      </c>
      <c r="J3965">
        <v>0.214285714285714</v>
      </c>
      <c r="K3965">
        <v>0.39285714285714202</v>
      </c>
      <c r="L3965">
        <v>0.39285714285714202</v>
      </c>
      <c r="M3965">
        <v>0.214285714285714</v>
      </c>
      <c r="N3965">
        <v>0.38095238095237999</v>
      </c>
      <c r="O3965">
        <v>8.6956521739130294E-2</v>
      </c>
      <c r="P3965">
        <v>0.16</v>
      </c>
    </row>
    <row r="3966" spans="1:16" x14ac:dyDescent="0.25">
      <c r="A3966" t="s">
        <v>9017</v>
      </c>
      <c r="B3966" t="s">
        <v>9018</v>
      </c>
      <c r="C3966">
        <v>0</v>
      </c>
      <c r="D3966">
        <v>0.33333333333333298</v>
      </c>
      <c r="E3966">
        <v>0.24186046511600001</v>
      </c>
      <c r="F3966">
        <v>0.38461538461538403</v>
      </c>
      <c r="G3966">
        <v>0.238095238095238</v>
      </c>
      <c r="H3966">
        <v>0.6</v>
      </c>
      <c r="I3966">
        <v>0.6</v>
      </c>
      <c r="J3966">
        <v>0.4</v>
      </c>
      <c r="K3966">
        <v>0.56666666666666599</v>
      </c>
      <c r="L3966">
        <v>0.56666666666666599</v>
      </c>
      <c r="M3966">
        <v>0.33333333333333298</v>
      </c>
      <c r="N3966">
        <v>0.62222222222222201</v>
      </c>
      <c r="O3966">
        <v>0.25</v>
      </c>
      <c r="P3966">
        <v>0.261538461538461</v>
      </c>
    </row>
    <row r="3967" spans="1:16" x14ac:dyDescent="0.25">
      <c r="A3967" t="s">
        <v>9021</v>
      </c>
      <c r="B3967" t="s">
        <v>9022</v>
      </c>
      <c r="C3967">
        <v>0</v>
      </c>
      <c r="D3967">
        <v>0.27272727272727199</v>
      </c>
      <c r="E3967">
        <v>0.19565217391299999</v>
      </c>
      <c r="F3967">
        <v>0.27272727272727199</v>
      </c>
      <c r="G3967">
        <v>0.157894736842105</v>
      </c>
      <c r="H3967">
        <v>0.5</v>
      </c>
      <c r="I3967">
        <v>0.41666666666666602</v>
      </c>
      <c r="J3967">
        <v>0.33333333333333298</v>
      </c>
      <c r="K3967">
        <v>0.5</v>
      </c>
      <c r="L3967">
        <v>0.5</v>
      </c>
      <c r="M3967">
        <v>0.33333333333333298</v>
      </c>
      <c r="N3967">
        <v>0.52777777777777701</v>
      </c>
      <c r="O3967">
        <v>0.19999999999999901</v>
      </c>
      <c r="P3967">
        <v>0.27272727272727199</v>
      </c>
    </row>
    <row r="3968" spans="1:16" x14ac:dyDescent="0.25">
      <c r="A3968" t="s">
        <v>9023</v>
      </c>
      <c r="B3968" t="s">
        <v>9024</v>
      </c>
      <c r="C3968">
        <v>0</v>
      </c>
      <c r="D3968">
        <v>1.2987012987012899E-2</v>
      </c>
      <c r="E3968">
        <v>3.2490974729199998E-2</v>
      </c>
      <c r="F3968">
        <v>6.8965517241379296E-2</v>
      </c>
      <c r="G3968">
        <v>3.5714285714285698E-2</v>
      </c>
      <c r="H3968">
        <v>0.36842105263157898</v>
      </c>
      <c r="I3968">
        <v>0.31578947368421001</v>
      </c>
      <c r="J3968">
        <v>0.105263157894736</v>
      </c>
      <c r="K3968">
        <v>0.31578947368421001</v>
      </c>
      <c r="L3968">
        <v>0.28947368421052599</v>
      </c>
      <c r="M3968">
        <v>5.26315789473683E-2</v>
      </c>
      <c r="N3968">
        <v>0.33333333333333298</v>
      </c>
      <c r="O3968">
        <v>0</v>
      </c>
      <c r="P3968">
        <v>1.3793103448276299E-3</v>
      </c>
    </row>
    <row r="3969" spans="1:16" x14ac:dyDescent="0.25">
      <c r="A3969" t="s">
        <v>9025</v>
      </c>
      <c r="B3969" t="s">
        <v>9026</v>
      </c>
      <c r="C3969">
        <v>0</v>
      </c>
      <c r="D3969">
        <v>9.375E-2</v>
      </c>
      <c r="E3969">
        <v>6.0439560439599999E-2</v>
      </c>
      <c r="F3969">
        <v>0.11764705882352899</v>
      </c>
      <c r="G3969">
        <v>6.25E-2</v>
      </c>
      <c r="H3969">
        <v>0.4</v>
      </c>
      <c r="I3969">
        <v>0.3</v>
      </c>
      <c r="J3969">
        <v>0.19999999999999901</v>
      </c>
      <c r="K3969">
        <v>0.4</v>
      </c>
      <c r="L3969">
        <v>0.4</v>
      </c>
      <c r="M3969">
        <v>9.9999999999999895E-2</v>
      </c>
      <c r="N3969">
        <v>0.36666666666666597</v>
      </c>
      <c r="O3969">
        <v>0</v>
      </c>
      <c r="P3969">
        <v>5.8823529411764698E-2</v>
      </c>
    </row>
    <row r="3970" spans="1:16" x14ac:dyDescent="0.25">
      <c r="A3970" t="s">
        <v>9027</v>
      </c>
      <c r="B3970" t="s">
        <v>9028</v>
      </c>
      <c r="C3970">
        <v>0</v>
      </c>
      <c r="D3970">
        <v>0.2</v>
      </c>
      <c r="E3970">
        <v>0.19796954314699999</v>
      </c>
      <c r="F3970">
        <v>0.36363636363636298</v>
      </c>
      <c r="G3970">
        <v>0.22222222222222199</v>
      </c>
      <c r="H3970">
        <v>0.53846153846153799</v>
      </c>
      <c r="I3970">
        <v>0.53846153846153799</v>
      </c>
      <c r="J3970">
        <v>0.38461538461538403</v>
      </c>
      <c r="K3970">
        <v>0.53846153846153799</v>
      </c>
      <c r="L3970">
        <v>0.53846153846153799</v>
      </c>
      <c r="M3970">
        <v>0.23076923076923</v>
      </c>
      <c r="N3970">
        <v>0.53846153846153799</v>
      </c>
      <c r="O3970">
        <v>0.3</v>
      </c>
      <c r="P3970">
        <v>8.1818181818181707E-2</v>
      </c>
    </row>
    <row r="3971" spans="1:16" x14ac:dyDescent="0.25">
      <c r="A3971" t="s">
        <v>9029</v>
      </c>
      <c r="B3971" t="s">
        <v>9030</v>
      </c>
      <c r="C3971">
        <v>0</v>
      </c>
      <c r="D3971">
        <v>0.375</v>
      </c>
      <c r="E3971">
        <v>0.16831683168299999</v>
      </c>
      <c r="F3971">
        <v>0.26086956521739102</v>
      </c>
      <c r="G3971">
        <v>0.15</v>
      </c>
      <c r="H3971">
        <v>0.4375</v>
      </c>
      <c r="I3971">
        <v>0.4375</v>
      </c>
      <c r="J3971">
        <v>0.25</v>
      </c>
      <c r="K3971">
        <v>0.40625</v>
      </c>
      <c r="L3971">
        <v>0.40625</v>
      </c>
      <c r="M3971">
        <v>0.25</v>
      </c>
      <c r="N3971">
        <v>0.41666666666666602</v>
      </c>
      <c r="O3971">
        <v>0.28571428571428498</v>
      </c>
      <c r="P3971">
        <v>0.26086956521739102</v>
      </c>
    </row>
    <row r="3972" spans="1:16" x14ac:dyDescent="0.25">
      <c r="A3972" t="s">
        <v>9031</v>
      </c>
      <c r="B3972" t="s">
        <v>9032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0.35714285714285698</v>
      </c>
      <c r="I3972">
        <v>0.28571428571428498</v>
      </c>
      <c r="J3972">
        <v>7.1428571428571397E-2</v>
      </c>
      <c r="K3972">
        <v>0.32142857142857101</v>
      </c>
      <c r="L3972">
        <v>0.32142857142857101</v>
      </c>
      <c r="M3972">
        <v>7.1428571428571397E-2</v>
      </c>
      <c r="N3972">
        <v>0.33333333333333298</v>
      </c>
      <c r="O3972">
        <v>9.5238095238095205E-2</v>
      </c>
      <c r="P3972">
        <v>0</v>
      </c>
    </row>
    <row r="3973" spans="1:16" x14ac:dyDescent="0.25">
      <c r="A3973" t="s">
        <v>9033</v>
      </c>
      <c r="B3973" t="s">
        <v>9034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0.44444444444444398</v>
      </c>
      <c r="I3973">
        <v>0.33333333333333298</v>
      </c>
      <c r="J3973">
        <v>0.11111111111111099</v>
      </c>
      <c r="K3973">
        <v>0.38888888888888801</v>
      </c>
      <c r="L3973">
        <v>0.38888888888888801</v>
      </c>
      <c r="M3973">
        <v>0.11111111111111099</v>
      </c>
      <c r="N3973">
        <v>0.407407407407407</v>
      </c>
      <c r="O3973">
        <v>0</v>
      </c>
      <c r="P3973">
        <v>0</v>
      </c>
    </row>
    <row r="3974" spans="1:16" x14ac:dyDescent="0.25">
      <c r="A3974" t="s">
        <v>9035</v>
      </c>
      <c r="B3974" t="s">
        <v>9036</v>
      </c>
      <c r="C3974">
        <v>0</v>
      </c>
      <c r="D3974">
        <v>2.77777777777777E-2</v>
      </c>
      <c r="E3974">
        <v>4.5454545454499999E-2</v>
      </c>
      <c r="F3974">
        <v>0.105263157894736</v>
      </c>
      <c r="G3974">
        <v>5.5555555555555497E-2</v>
      </c>
      <c r="H3974">
        <v>0.45454545454545398</v>
      </c>
      <c r="I3974">
        <v>0.36363636363636298</v>
      </c>
      <c r="J3974">
        <v>0.18181818181818099</v>
      </c>
      <c r="K3974">
        <v>0.40909090909090901</v>
      </c>
      <c r="L3974">
        <v>0.36363636363636298</v>
      </c>
      <c r="M3974">
        <v>9.0909090909090898E-2</v>
      </c>
      <c r="N3974">
        <v>0.42424242424242398</v>
      </c>
      <c r="O3974">
        <v>0</v>
      </c>
      <c r="P3974">
        <v>6.1919504643962401E-3</v>
      </c>
    </row>
    <row r="3975" spans="1:16" x14ac:dyDescent="0.25">
      <c r="A3975" t="s">
        <v>9037</v>
      </c>
      <c r="B3975" t="s">
        <v>9038</v>
      </c>
      <c r="C3975">
        <v>0</v>
      </c>
      <c r="D3975">
        <v>6.25E-2</v>
      </c>
      <c r="E3975">
        <v>3.9823008849600001E-2</v>
      </c>
      <c r="F3975">
        <v>9.0909090909090898E-2</v>
      </c>
      <c r="G3975">
        <v>4.7619047619047603E-2</v>
      </c>
      <c r="H3975">
        <v>0.4</v>
      </c>
      <c r="I3975">
        <v>0.4</v>
      </c>
      <c r="J3975">
        <v>0.133333333333333</v>
      </c>
      <c r="K3975">
        <v>0.33333333333333298</v>
      </c>
      <c r="L3975">
        <v>0.33333333333333298</v>
      </c>
      <c r="M3975">
        <v>6.6666666666666596E-2</v>
      </c>
      <c r="N3975">
        <v>0.33333333333333298</v>
      </c>
      <c r="O3975">
        <v>9.9999999999999895E-2</v>
      </c>
      <c r="P3975">
        <v>1.8181818181818101E-2</v>
      </c>
    </row>
    <row r="3976" spans="1:16" x14ac:dyDescent="0.25">
      <c r="A3976" t="s">
        <v>9041</v>
      </c>
      <c r="B3976" t="s">
        <v>9042</v>
      </c>
      <c r="C3976">
        <v>0</v>
      </c>
      <c r="D3976">
        <v>0.11111111111111099</v>
      </c>
      <c r="E3976">
        <v>8.6757990867599999E-2</v>
      </c>
      <c r="F3976">
        <v>0.19047619047618999</v>
      </c>
      <c r="G3976">
        <v>0.105263157894736</v>
      </c>
      <c r="H3976">
        <v>0.46153846153846101</v>
      </c>
      <c r="I3976">
        <v>0.38461538461538403</v>
      </c>
      <c r="J3976">
        <v>0.23076923076923</v>
      </c>
      <c r="K3976">
        <v>0.42307692307692302</v>
      </c>
      <c r="L3976">
        <v>0.42307692307692302</v>
      </c>
      <c r="M3976">
        <v>0.15384615384615299</v>
      </c>
      <c r="N3976">
        <v>0.46153846153846101</v>
      </c>
      <c r="O3976">
        <v>0.105263157894736</v>
      </c>
      <c r="P3976">
        <v>3.8095238095238002E-2</v>
      </c>
    </row>
    <row r="3977" spans="1:16" x14ac:dyDescent="0.25">
      <c r="A3977" t="s">
        <v>9043</v>
      </c>
      <c r="B3977" t="s">
        <v>9044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0.3</v>
      </c>
      <c r="I3977">
        <v>0.19999999999999901</v>
      </c>
      <c r="J3977">
        <v>9.9999999999999895E-2</v>
      </c>
      <c r="K3977">
        <v>0.3</v>
      </c>
      <c r="L3977">
        <v>0.3</v>
      </c>
      <c r="M3977">
        <v>9.9999999999999895E-2</v>
      </c>
      <c r="N3977">
        <v>0.33333333333333298</v>
      </c>
      <c r="O3977">
        <v>0</v>
      </c>
      <c r="P3977">
        <v>0</v>
      </c>
    </row>
    <row r="3978" spans="1:16" x14ac:dyDescent="0.25">
      <c r="A3978" t="s">
        <v>9045</v>
      </c>
      <c r="B3978" t="s">
        <v>9046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0.46153846153846101</v>
      </c>
      <c r="I3978">
        <v>0.30769230769230699</v>
      </c>
      <c r="J3978">
        <v>7.6923076923076802E-2</v>
      </c>
      <c r="K3978">
        <v>0.34615384615384598</v>
      </c>
      <c r="L3978">
        <v>0.30769230769230699</v>
      </c>
      <c r="M3978">
        <v>7.6923076923076802E-2</v>
      </c>
      <c r="N3978">
        <v>0.41025641025641002</v>
      </c>
      <c r="O3978">
        <v>0.11111111111111099</v>
      </c>
      <c r="P3978">
        <v>0</v>
      </c>
    </row>
    <row r="3979" spans="1:16" x14ac:dyDescent="0.25">
      <c r="A3979" t="s">
        <v>9047</v>
      </c>
      <c r="B3979" t="s">
        <v>9048</v>
      </c>
      <c r="C3979">
        <v>0</v>
      </c>
      <c r="D3979">
        <v>0.133333333333333</v>
      </c>
      <c r="E3979">
        <v>0.10676156583599999</v>
      </c>
      <c r="F3979">
        <v>0.133333333333333</v>
      </c>
      <c r="G3979">
        <v>7.1428571428571397E-2</v>
      </c>
      <c r="H3979">
        <v>0.4375</v>
      </c>
      <c r="I3979">
        <v>0.25</v>
      </c>
      <c r="J3979">
        <v>0.1875</v>
      </c>
      <c r="K3979">
        <v>0.375</v>
      </c>
      <c r="L3979">
        <v>0.375</v>
      </c>
      <c r="M3979">
        <v>0.1875</v>
      </c>
      <c r="N3979">
        <v>0.375</v>
      </c>
      <c r="O3979">
        <v>7.1428571428571397E-2</v>
      </c>
      <c r="P3979">
        <v>0.133333333333333</v>
      </c>
    </row>
    <row r="3980" spans="1:16" x14ac:dyDescent="0.25">
      <c r="A3980" t="s">
        <v>9051</v>
      </c>
      <c r="B3980" t="s">
        <v>9052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0.28571428571428498</v>
      </c>
      <c r="I3980">
        <v>0.28571428571428498</v>
      </c>
      <c r="J3980">
        <v>7.1428571428571397E-2</v>
      </c>
      <c r="K3980">
        <v>0.28571428571428498</v>
      </c>
      <c r="L3980">
        <v>0.28571428571428498</v>
      </c>
      <c r="M3980">
        <v>7.1428571428571397E-2</v>
      </c>
      <c r="N3980">
        <v>0.33333333333333298</v>
      </c>
      <c r="O3980">
        <v>0.21052631578947301</v>
      </c>
      <c r="P3980">
        <v>0</v>
      </c>
    </row>
    <row r="3981" spans="1:16" x14ac:dyDescent="0.25">
      <c r="A3981" t="s">
        <v>9053</v>
      </c>
      <c r="B3981" t="s">
        <v>9054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0.238095238095238</v>
      </c>
      <c r="I3981">
        <v>0.19047619047618999</v>
      </c>
      <c r="J3981">
        <v>4.7619047619047603E-2</v>
      </c>
      <c r="K3981">
        <v>0.19047619047618999</v>
      </c>
      <c r="L3981">
        <v>0.16666666666666599</v>
      </c>
      <c r="M3981">
        <v>4.7619047619047603E-2</v>
      </c>
      <c r="N3981">
        <v>0.206349206349206</v>
      </c>
      <c r="O3981">
        <v>0</v>
      </c>
      <c r="P3981">
        <v>0</v>
      </c>
    </row>
    <row r="3982" spans="1:16" x14ac:dyDescent="0.25">
      <c r="A3982" t="s">
        <v>9055</v>
      </c>
      <c r="B3982" t="s">
        <v>9056</v>
      </c>
      <c r="C3982">
        <v>0</v>
      </c>
      <c r="D3982">
        <v>0.2</v>
      </c>
      <c r="E3982">
        <v>0.11894273127799999</v>
      </c>
      <c r="F3982">
        <v>0.16</v>
      </c>
      <c r="G3982">
        <v>8.6956521739130294E-2</v>
      </c>
      <c r="H3982">
        <v>0.375</v>
      </c>
      <c r="I3982">
        <v>0.3125</v>
      </c>
      <c r="J3982">
        <v>0.1875</v>
      </c>
      <c r="K3982">
        <v>0.34375</v>
      </c>
      <c r="L3982">
        <v>0.34375</v>
      </c>
      <c r="M3982">
        <v>0.1875</v>
      </c>
      <c r="N3982">
        <v>0.33333333333333298</v>
      </c>
      <c r="O3982">
        <v>8.6956521739130294E-2</v>
      </c>
      <c r="P3982">
        <v>0.16</v>
      </c>
    </row>
    <row r="3983" spans="1:16" x14ac:dyDescent="0.25">
      <c r="A3983" t="s">
        <v>9057</v>
      </c>
      <c r="B3983" t="s">
        <v>9058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0.30769230769230699</v>
      </c>
      <c r="I3983">
        <v>0.15384615384615299</v>
      </c>
      <c r="J3983">
        <v>7.6923076923076802E-2</v>
      </c>
      <c r="K3983">
        <v>0.269230769230769</v>
      </c>
      <c r="L3983">
        <v>0.269230769230769</v>
      </c>
      <c r="M3983">
        <v>7.6923076923076802E-2</v>
      </c>
      <c r="N3983">
        <v>0.30769230769230699</v>
      </c>
      <c r="O3983">
        <v>0</v>
      </c>
      <c r="P3983">
        <v>0</v>
      </c>
    </row>
    <row r="3984" spans="1:16" x14ac:dyDescent="0.25">
      <c r="A3984" t="s">
        <v>9061</v>
      </c>
      <c r="B3984" t="s">
        <v>9062</v>
      </c>
      <c r="C3984">
        <v>0</v>
      </c>
      <c r="D3984">
        <v>0.125</v>
      </c>
      <c r="E3984">
        <v>0.11065573770500001</v>
      </c>
      <c r="F3984">
        <v>0.148148148148148</v>
      </c>
      <c r="G3984">
        <v>7.9999999999999905E-2</v>
      </c>
      <c r="H3984">
        <v>0.5</v>
      </c>
      <c r="I3984">
        <v>0.4375</v>
      </c>
      <c r="J3984">
        <v>0.1875</v>
      </c>
      <c r="K3984">
        <v>0.40625</v>
      </c>
      <c r="L3984">
        <v>0.375</v>
      </c>
      <c r="M3984">
        <v>0.125</v>
      </c>
      <c r="N3984">
        <v>0.45833333333333298</v>
      </c>
      <c r="O3984">
        <v>0</v>
      </c>
      <c r="P3984">
        <v>8.8888888888888906E-2</v>
      </c>
    </row>
    <row r="3985" spans="1:16" x14ac:dyDescent="0.25">
      <c r="A3985" t="s">
        <v>9063</v>
      </c>
      <c r="B3985" t="s">
        <v>9064</v>
      </c>
      <c r="C3985">
        <v>0</v>
      </c>
      <c r="D3985">
        <v>2.2222222222222199E-2</v>
      </c>
      <c r="E3985">
        <v>4.6511627907000003E-2</v>
      </c>
      <c r="F3985">
        <v>8.6956521739130294E-2</v>
      </c>
      <c r="G3985">
        <v>4.54545454545454E-2</v>
      </c>
      <c r="H3985">
        <v>0.33333333333333298</v>
      </c>
      <c r="I3985">
        <v>0.33333333333333298</v>
      </c>
      <c r="J3985">
        <v>0.133333333333333</v>
      </c>
      <c r="K3985">
        <v>0.33333333333333298</v>
      </c>
      <c r="L3985">
        <v>0.33333333333333298</v>
      </c>
      <c r="M3985">
        <v>6.6666666666666596E-2</v>
      </c>
      <c r="N3985">
        <v>0.33333333333333298</v>
      </c>
      <c r="O3985">
        <v>0.19047619047618999</v>
      </c>
      <c r="P3985">
        <v>3.3444816053511601E-3</v>
      </c>
    </row>
    <row r="3986" spans="1:16" x14ac:dyDescent="0.25">
      <c r="A3986" t="s">
        <v>9065</v>
      </c>
      <c r="B3986" t="s">
        <v>9066</v>
      </c>
      <c r="C3986">
        <v>0</v>
      </c>
      <c r="D3986">
        <v>0.28571428571428498</v>
      </c>
      <c r="E3986">
        <v>0.108974358974</v>
      </c>
      <c r="F3986">
        <v>0.22222222222222199</v>
      </c>
      <c r="G3986">
        <v>0.125</v>
      </c>
      <c r="H3986">
        <v>0.33333333333333298</v>
      </c>
      <c r="I3986">
        <v>0.33333333333333298</v>
      </c>
      <c r="J3986">
        <v>0.25</v>
      </c>
      <c r="K3986">
        <v>0.33333333333333298</v>
      </c>
      <c r="L3986">
        <v>0.33333333333333298</v>
      </c>
      <c r="M3986">
        <v>0.25</v>
      </c>
      <c r="N3986">
        <v>0.36111111111111099</v>
      </c>
      <c r="O3986">
        <v>0.125</v>
      </c>
      <c r="P3986">
        <v>0.233333333333333</v>
      </c>
    </row>
    <row r="3987" spans="1:16" x14ac:dyDescent="0.25">
      <c r="A3987" t="s">
        <v>9067</v>
      </c>
      <c r="B3987" t="s">
        <v>9068</v>
      </c>
      <c r="C3987">
        <v>0</v>
      </c>
      <c r="D3987">
        <v>0.17499999999999999</v>
      </c>
      <c r="E3987">
        <v>0.145833333333</v>
      </c>
      <c r="F3987">
        <v>0.19047619047618999</v>
      </c>
      <c r="G3987">
        <v>0.105263157894736</v>
      </c>
      <c r="H3987">
        <v>0.41666666666666602</v>
      </c>
      <c r="I3987">
        <v>0.41666666666666602</v>
      </c>
      <c r="J3987">
        <v>0.25</v>
      </c>
      <c r="K3987">
        <v>0.41666666666666602</v>
      </c>
      <c r="L3987">
        <v>0.41666666666666602</v>
      </c>
      <c r="M3987">
        <v>0.16666666666666599</v>
      </c>
      <c r="N3987">
        <v>0.47222222222222199</v>
      </c>
      <c r="O3987">
        <v>0</v>
      </c>
      <c r="P3987">
        <v>0.14285714285714199</v>
      </c>
    </row>
    <row r="3988" spans="1:16" x14ac:dyDescent="0.25">
      <c r="A3988" t="s">
        <v>9069</v>
      </c>
      <c r="B3988" t="s">
        <v>9070</v>
      </c>
      <c r="C3988">
        <v>0</v>
      </c>
      <c r="D3988">
        <v>6.8181818181818094E-2</v>
      </c>
      <c r="E3988">
        <v>3.7815126050400001E-2</v>
      </c>
      <c r="F3988">
        <v>8.6956521739130294E-2</v>
      </c>
      <c r="G3988">
        <v>4.54545454545454E-2</v>
      </c>
      <c r="H3988">
        <v>0.38461538461538403</v>
      </c>
      <c r="I3988">
        <v>0.30769230769230699</v>
      </c>
      <c r="J3988">
        <v>0.15384615384615299</v>
      </c>
      <c r="K3988">
        <v>0.38461538461538403</v>
      </c>
      <c r="L3988">
        <v>0.38461538461538403</v>
      </c>
      <c r="M3988">
        <v>7.6923076923076802E-2</v>
      </c>
      <c r="N3988">
        <v>0.38461538461538403</v>
      </c>
      <c r="O3988">
        <v>0</v>
      </c>
      <c r="P3988">
        <v>4.3478260869565098E-2</v>
      </c>
    </row>
    <row r="3989" spans="1:16" x14ac:dyDescent="0.25">
      <c r="A3989" t="s">
        <v>9071</v>
      </c>
      <c r="B3989" t="s">
        <v>9072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0.33333333333333298</v>
      </c>
      <c r="I3989">
        <v>0.266666666666666</v>
      </c>
      <c r="J3989">
        <v>6.6666666666666596E-2</v>
      </c>
      <c r="K3989">
        <v>0.3</v>
      </c>
      <c r="L3989">
        <v>0.3</v>
      </c>
      <c r="M3989">
        <v>6.6666666666666596E-2</v>
      </c>
      <c r="N3989">
        <v>0.33333333333333298</v>
      </c>
      <c r="O3989">
        <v>0.17391304347826</v>
      </c>
      <c r="P3989">
        <v>0</v>
      </c>
    </row>
    <row r="3990" spans="1:16" x14ac:dyDescent="0.25">
      <c r="A3990" t="s">
        <v>9073</v>
      </c>
      <c r="B3990" t="s">
        <v>9074</v>
      </c>
      <c r="C3990">
        <v>0</v>
      </c>
      <c r="D3990">
        <v>0.133333333333333</v>
      </c>
      <c r="E3990">
        <v>0.122171945701</v>
      </c>
      <c r="F3990">
        <v>0.18181818181818099</v>
      </c>
      <c r="G3990">
        <v>9.9999999999999895E-2</v>
      </c>
      <c r="H3990">
        <v>0.42857142857142799</v>
      </c>
      <c r="I3990">
        <v>0.35714285714285698</v>
      </c>
      <c r="J3990">
        <v>0.214285714285714</v>
      </c>
      <c r="K3990">
        <v>0.39285714285714202</v>
      </c>
      <c r="L3990">
        <v>0.39285714285714202</v>
      </c>
      <c r="M3990">
        <v>0.14285714285714199</v>
      </c>
      <c r="N3990">
        <v>0.40476190476190399</v>
      </c>
      <c r="O3990">
        <v>0</v>
      </c>
      <c r="P3990">
        <v>9.4405594405594304E-2</v>
      </c>
    </row>
    <row r="3991" spans="1:16" x14ac:dyDescent="0.25">
      <c r="A3991" t="s">
        <v>9075</v>
      </c>
      <c r="B3991" t="s">
        <v>9076</v>
      </c>
      <c r="C3991">
        <v>0</v>
      </c>
      <c r="D3991">
        <v>0.1</v>
      </c>
      <c r="E3991">
        <v>4.6511627907000003E-2</v>
      </c>
      <c r="F3991">
        <v>9.5238095238095205E-2</v>
      </c>
      <c r="G3991">
        <v>0.05</v>
      </c>
      <c r="H3991">
        <v>0.5</v>
      </c>
      <c r="I3991">
        <v>0.33333333333333298</v>
      </c>
      <c r="J3991">
        <v>0.16666666666666599</v>
      </c>
      <c r="K3991">
        <v>0.45833333333333298</v>
      </c>
      <c r="L3991">
        <v>0.45833333333333298</v>
      </c>
      <c r="M3991">
        <v>8.3333333333333301E-2</v>
      </c>
      <c r="N3991">
        <v>0.5</v>
      </c>
      <c r="O3991">
        <v>0.105263157894736</v>
      </c>
      <c r="P3991">
        <v>9.5238095238095205E-2</v>
      </c>
    </row>
    <row r="3992" spans="1:16" x14ac:dyDescent="0.25">
      <c r="A3992" t="s">
        <v>9079</v>
      </c>
      <c r="B3992" t="s">
        <v>9080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0.375</v>
      </c>
      <c r="I3992">
        <v>0.1875</v>
      </c>
      <c r="J3992">
        <v>6.25E-2</v>
      </c>
      <c r="K3992">
        <v>0.3125</v>
      </c>
      <c r="L3992">
        <v>0.28125</v>
      </c>
      <c r="M3992">
        <v>6.25E-2</v>
      </c>
      <c r="N3992">
        <v>0.3125</v>
      </c>
      <c r="O3992">
        <v>8.3333333333333301E-2</v>
      </c>
      <c r="P3992">
        <v>0</v>
      </c>
    </row>
    <row r="3993" spans="1:16" x14ac:dyDescent="0.25">
      <c r="A3993" t="s">
        <v>9081</v>
      </c>
      <c r="B3993" t="s">
        <v>9082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0.3125</v>
      </c>
      <c r="I3993">
        <v>0.25</v>
      </c>
      <c r="J3993">
        <v>6.25E-2</v>
      </c>
      <c r="K3993">
        <v>0.28125</v>
      </c>
      <c r="L3993">
        <v>0.28125</v>
      </c>
      <c r="M3993">
        <v>6.25E-2</v>
      </c>
      <c r="N3993">
        <v>0.3125</v>
      </c>
      <c r="O3993">
        <v>0</v>
      </c>
      <c r="P3993">
        <v>0</v>
      </c>
    </row>
    <row r="3994" spans="1:16" x14ac:dyDescent="0.25">
      <c r="A3994" t="s">
        <v>9083</v>
      </c>
      <c r="B3994" t="s">
        <v>9084</v>
      </c>
      <c r="C3994">
        <v>0</v>
      </c>
      <c r="D3994">
        <v>0.14285714285714199</v>
      </c>
      <c r="E3994">
        <v>0.13257575757599999</v>
      </c>
      <c r="F3994">
        <v>0.20689655172413701</v>
      </c>
      <c r="G3994">
        <v>0.115384615384615</v>
      </c>
      <c r="H3994">
        <v>0.4375</v>
      </c>
      <c r="I3994">
        <v>0.375</v>
      </c>
      <c r="J3994">
        <v>0.25</v>
      </c>
      <c r="K3994">
        <v>0.40625</v>
      </c>
      <c r="L3994">
        <v>0.40625</v>
      </c>
      <c r="M3994">
        <v>0.125</v>
      </c>
      <c r="N3994">
        <v>0.47916666666666602</v>
      </c>
      <c r="O3994">
        <v>0</v>
      </c>
      <c r="P3994">
        <v>0.107505070993914</v>
      </c>
    </row>
    <row r="3995" spans="1:16" x14ac:dyDescent="0.25">
      <c r="A3995" t="s">
        <v>9085</v>
      </c>
      <c r="B3995" t="s">
        <v>9086</v>
      </c>
      <c r="C3995">
        <v>0</v>
      </c>
      <c r="D3995">
        <v>1.09890109890109E-2</v>
      </c>
      <c r="E3995">
        <v>2.82131661442E-2</v>
      </c>
      <c r="F3995">
        <v>6.0606060606060497E-2</v>
      </c>
      <c r="G3995">
        <v>3.125E-2</v>
      </c>
      <c r="H3995">
        <v>0.238095238095238</v>
      </c>
      <c r="I3995">
        <v>0.238095238095238</v>
      </c>
      <c r="J3995">
        <v>9.5238095238095205E-2</v>
      </c>
      <c r="K3995">
        <v>0.238095238095238</v>
      </c>
      <c r="L3995">
        <v>0.238095238095238</v>
      </c>
      <c r="M3995">
        <v>4.7619047619047603E-2</v>
      </c>
      <c r="N3995">
        <v>0.238095238095238</v>
      </c>
      <c r="O3995">
        <v>6.4516129032257993E-2</v>
      </c>
      <c r="P3995">
        <v>1.2121212121212199E-3</v>
      </c>
    </row>
    <row r="3996" spans="1:16" x14ac:dyDescent="0.25">
      <c r="A3996" t="s">
        <v>9087</v>
      </c>
      <c r="B3996" t="s">
        <v>9088</v>
      </c>
      <c r="C3996">
        <v>0</v>
      </c>
      <c r="D3996">
        <v>0.66666666666666596</v>
      </c>
      <c r="E3996">
        <v>0.43558282208600002</v>
      </c>
      <c r="F3996">
        <v>0.57142857142857095</v>
      </c>
      <c r="G3996">
        <v>0.4</v>
      </c>
      <c r="H3996">
        <v>0.61538461538461497</v>
      </c>
      <c r="I3996">
        <v>0.61538461538461497</v>
      </c>
      <c r="J3996">
        <v>0.53846153846153799</v>
      </c>
      <c r="K3996">
        <v>0.61538461538461497</v>
      </c>
      <c r="L3996">
        <v>0.61538461538461497</v>
      </c>
      <c r="M3996">
        <v>0.53846153846153799</v>
      </c>
      <c r="N3996">
        <v>0.66666666666666596</v>
      </c>
      <c r="O3996">
        <v>0.52631578947368396</v>
      </c>
      <c r="P3996">
        <v>0.57142857142857095</v>
      </c>
    </row>
    <row r="3997" spans="1:16" x14ac:dyDescent="0.25">
      <c r="A3997" t="s">
        <v>9089</v>
      </c>
      <c r="B3997" t="s">
        <v>9090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0.3</v>
      </c>
      <c r="I3997">
        <v>0.3</v>
      </c>
      <c r="J3997">
        <v>9.9999999999999895E-2</v>
      </c>
      <c r="K3997">
        <v>0.25</v>
      </c>
      <c r="L3997">
        <v>0.25</v>
      </c>
      <c r="M3997">
        <v>9.9999999999999895E-2</v>
      </c>
      <c r="N3997">
        <v>0.3</v>
      </c>
      <c r="O3997">
        <v>0</v>
      </c>
      <c r="P3997">
        <v>0</v>
      </c>
    </row>
    <row r="3998" spans="1:16" x14ac:dyDescent="0.25">
      <c r="A3998" t="s">
        <v>9091</v>
      </c>
      <c r="B3998" t="s">
        <v>9092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0.23529411764705799</v>
      </c>
      <c r="I3998">
        <v>0.17647058823529399</v>
      </c>
      <c r="J3998">
        <v>5.8823529411764698E-2</v>
      </c>
      <c r="K3998">
        <v>0.17647058823529399</v>
      </c>
      <c r="L3998">
        <v>0.17647058823529399</v>
      </c>
      <c r="M3998">
        <v>5.8823529411764698E-2</v>
      </c>
      <c r="N3998">
        <v>0.17647058823529399</v>
      </c>
      <c r="O3998">
        <v>0</v>
      </c>
      <c r="P3998">
        <v>0</v>
      </c>
    </row>
    <row r="3999" spans="1:16" x14ac:dyDescent="0.25">
      <c r="A3999" t="s">
        <v>9093</v>
      </c>
      <c r="B3999" t="s">
        <v>9094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0.36363636363636298</v>
      </c>
      <c r="I3999">
        <v>0.27272727272727199</v>
      </c>
      <c r="J3999">
        <v>9.0909090909090898E-2</v>
      </c>
      <c r="K3999">
        <v>0.31818181818181801</v>
      </c>
      <c r="L3999">
        <v>0.27272727272727199</v>
      </c>
      <c r="M3999">
        <v>9.0909090909090898E-2</v>
      </c>
      <c r="N3999">
        <v>0.36363636363636298</v>
      </c>
      <c r="O3999">
        <v>0</v>
      </c>
      <c r="P3999">
        <v>0</v>
      </c>
    </row>
    <row r="4000" spans="1:16" x14ac:dyDescent="0.25">
      <c r="A4000" t="s">
        <v>9095</v>
      </c>
      <c r="B4000" t="s">
        <v>9096</v>
      </c>
      <c r="C4000">
        <v>0</v>
      </c>
      <c r="D4000">
        <v>1.42857142857142E-2</v>
      </c>
      <c r="E4000">
        <v>2.8846153846199998E-2</v>
      </c>
      <c r="F4000">
        <v>6.25E-2</v>
      </c>
      <c r="G4000">
        <v>3.2258064516128997E-2</v>
      </c>
      <c r="H4000">
        <v>0.36842105263157898</v>
      </c>
      <c r="I4000">
        <v>0.21052631578947301</v>
      </c>
      <c r="J4000">
        <v>0.105263157894736</v>
      </c>
      <c r="K4000">
        <v>0.31578947368421001</v>
      </c>
      <c r="L4000">
        <v>0.28947368421052599</v>
      </c>
      <c r="M4000">
        <v>5.26315789473683E-2</v>
      </c>
      <c r="N4000">
        <v>0.33333333333333298</v>
      </c>
      <c r="O4000">
        <v>0</v>
      </c>
      <c r="P4000">
        <v>2.4038461538461401E-3</v>
      </c>
    </row>
    <row r="4001" spans="1:16" x14ac:dyDescent="0.25">
      <c r="A4001" t="s">
        <v>9099</v>
      </c>
      <c r="B4001" t="s">
        <v>9100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0.17647058823529399</v>
      </c>
      <c r="I4001">
        <v>0.17647058823529399</v>
      </c>
      <c r="J4001">
        <v>5.8823529411764698E-2</v>
      </c>
      <c r="K4001">
        <v>0.17647058823529399</v>
      </c>
      <c r="L4001">
        <v>0.17647058823529399</v>
      </c>
      <c r="M4001">
        <v>5.8823529411764698E-2</v>
      </c>
      <c r="N4001">
        <v>0.17647058823529399</v>
      </c>
      <c r="O4001">
        <v>0</v>
      </c>
      <c r="P4001">
        <v>0</v>
      </c>
    </row>
    <row r="4002" spans="1:16" x14ac:dyDescent="0.25">
      <c r="A4002" t="s">
        <v>9101</v>
      </c>
      <c r="B4002" t="s">
        <v>9102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0.29411764705882298</v>
      </c>
      <c r="I4002">
        <v>0.23529411764705799</v>
      </c>
      <c r="J4002">
        <v>5.8823529411764698E-2</v>
      </c>
      <c r="K4002">
        <v>0.26470588235294101</v>
      </c>
      <c r="L4002">
        <v>0.26470588235294101</v>
      </c>
      <c r="M4002">
        <v>5.8823529411764698E-2</v>
      </c>
      <c r="N4002">
        <v>0.27450980392156799</v>
      </c>
      <c r="O4002">
        <v>7.6923076923076802E-2</v>
      </c>
      <c r="P4002">
        <v>0</v>
      </c>
    </row>
    <row r="4003" spans="1:16" x14ac:dyDescent="0.25">
      <c r="A4003" t="s">
        <v>9103</v>
      </c>
      <c r="B4003" t="s">
        <v>9104</v>
      </c>
      <c r="C4003">
        <v>0</v>
      </c>
      <c r="D4003">
        <v>0.125</v>
      </c>
      <c r="E4003">
        <v>0.1</v>
      </c>
      <c r="F4003">
        <v>0.105263157894736</v>
      </c>
      <c r="G4003">
        <v>5.5555555555555497E-2</v>
      </c>
      <c r="H4003">
        <v>0.33333333333333298</v>
      </c>
      <c r="I4003">
        <v>0.33333333333333298</v>
      </c>
      <c r="J4003">
        <v>0.16666666666666599</v>
      </c>
      <c r="K4003">
        <v>0.33333333333333298</v>
      </c>
      <c r="L4003">
        <v>0.29166666666666602</v>
      </c>
      <c r="M4003">
        <v>0.16666666666666599</v>
      </c>
      <c r="N4003">
        <v>0.36111111111111099</v>
      </c>
      <c r="O4003">
        <v>0</v>
      </c>
      <c r="P4003">
        <v>0.105263157894736</v>
      </c>
    </row>
    <row r="4004" spans="1:16" x14ac:dyDescent="0.25">
      <c r="A4004" t="s">
        <v>9105</v>
      </c>
      <c r="B4004" t="s">
        <v>9106</v>
      </c>
      <c r="C4004">
        <v>0</v>
      </c>
      <c r="D4004">
        <v>3.8095238095238099E-2</v>
      </c>
      <c r="E4004">
        <v>6.9767441860500004E-2</v>
      </c>
      <c r="F4004">
        <v>0.15384615384615299</v>
      </c>
      <c r="G4004">
        <v>8.3333333333333301E-2</v>
      </c>
      <c r="H4004">
        <v>0.33333333333333298</v>
      </c>
      <c r="I4004">
        <v>0.33333333333333298</v>
      </c>
      <c r="J4004">
        <v>0.16666666666666599</v>
      </c>
      <c r="K4004">
        <v>0.30555555555555503</v>
      </c>
      <c r="L4004">
        <v>0.30555555555555503</v>
      </c>
      <c r="M4004">
        <v>5.5555555555555497E-2</v>
      </c>
      <c r="N4004">
        <v>0.33333333333333298</v>
      </c>
      <c r="O4004">
        <v>0</v>
      </c>
      <c r="P4004">
        <v>4.4970414201182998E-3</v>
      </c>
    </row>
    <row r="4005" spans="1:16" x14ac:dyDescent="0.25">
      <c r="A4005" t="s">
        <v>9107</v>
      </c>
      <c r="B4005" t="s">
        <v>9108</v>
      </c>
      <c r="C4005">
        <v>0</v>
      </c>
      <c r="D4005">
        <v>0.55555555555555503</v>
      </c>
      <c r="E4005">
        <v>0.425531914894</v>
      </c>
      <c r="F4005">
        <v>0.52631578947368396</v>
      </c>
      <c r="G4005">
        <v>0.35714285714285698</v>
      </c>
      <c r="H4005">
        <v>0.72727272727272696</v>
      </c>
      <c r="I4005">
        <v>0.72727272727272696</v>
      </c>
      <c r="J4005">
        <v>0.54545454545454497</v>
      </c>
      <c r="K4005">
        <v>0.72727272727272696</v>
      </c>
      <c r="L4005">
        <v>0.72727272727272696</v>
      </c>
      <c r="M4005">
        <v>0.54545454545454497</v>
      </c>
      <c r="N4005">
        <v>0.72727272727272696</v>
      </c>
      <c r="O4005">
        <v>0.58823529411764697</v>
      </c>
      <c r="P4005">
        <v>0.52631578947368396</v>
      </c>
    </row>
    <row r="4006" spans="1:16" x14ac:dyDescent="0.25">
      <c r="A4006" t="s">
        <v>9109</v>
      </c>
      <c r="B4006" t="s">
        <v>9110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0.30769230769230699</v>
      </c>
      <c r="I4006">
        <v>0.23076923076923</v>
      </c>
      <c r="J4006">
        <v>7.6923076923076802E-2</v>
      </c>
      <c r="K4006">
        <v>0.30769230769230699</v>
      </c>
      <c r="L4006">
        <v>0.30769230769230699</v>
      </c>
      <c r="M4006">
        <v>7.6923076923076802E-2</v>
      </c>
      <c r="N4006">
        <v>0.33333333333333298</v>
      </c>
      <c r="O4006">
        <v>0</v>
      </c>
      <c r="P4006">
        <v>0</v>
      </c>
    </row>
    <row r="4007" spans="1:16" x14ac:dyDescent="0.25">
      <c r="A4007" t="s">
        <v>9111</v>
      </c>
      <c r="B4007" t="s">
        <v>9112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0.266666666666666</v>
      </c>
      <c r="I4007">
        <v>0.19999999999999901</v>
      </c>
      <c r="J4007">
        <v>6.6666666666666596E-2</v>
      </c>
      <c r="K4007">
        <v>0.266666666666666</v>
      </c>
      <c r="L4007">
        <v>0.266666666666666</v>
      </c>
      <c r="M4007">
        <v>6.6666666666666596E-2</v>
      </c>
      <c r="N4007">
        <v>0.266666666666666</v>
      </c>
      <c r="O4007">
        <v>0</v>
      </c>
      <c r="P4007">
        <v>0</v>
      </c>
    </row>
    <row r="4008" spans="1:16" x14ac:dyDescent="0.25">
      <c r="A4008" t="s">
        <v>9113</v>
      </c>
      <c r="B4008" t="s">
        <v>9114</v>
      </c>
      <c r="C4008">
        <v>0</v>
      </c>
      <c r="D4008">
        <v>5.7692307692307598E-2</v>
      </c>
      <c r="E4008">
        <v>3.5143769968100001E-2</v>
      </c>
      <c r="F4008">
        <v>6.25E-2</v>
      </c>
      <c r="G4008">
        <v>3.2258064516128997E-2</v>
      </c>
      <c r="H4008">
        <v>0.35</v>
      </c>
      <c r="I4008">
        <v>0.3</v>
      </c>
      <c r="J4008">
        <v>9.9999999999999895E-2</v>
      </c>
      <c r="K4008">
        <v>0.32499999999999901</v>
      </c>
      <c r="L4008">
        <v>0.32499999999999901</v>
      </c>
      <c r="M4008">
        <v>0.05</v>
      </c>
      <c r="N4008">
        <v>0.38333333333333303</v>
      </c>
      <c r="O4008">
        <v>0</v>
      </c>
      <c r="P4008">
        <v>3.125E-2</v>
      </c>
    </row>
    <row r="4009" spans="1:16" x14ac:dyDescent="0.25">
      <c r="A4009" t="s">
        <v>9115</v>
      </c>
      <c r="B4009" t="s">
        <v>9116</v>
      </c>
      <c r="C4009">
        <v>0</v>
      </c>
      <c r="D4009">
        <v>0.14583333333333301</v>
      </c>
      <c r="E4009">
        <v>0.144578313253</v>
      </c>
      <c r="F4009">
        <v>0.22222222222222199</v>
      </c>
      <c r="G4009">
        <v>0.125</v>
      </c>
      <c r="H4009">
        <v>0.4375</v>
      </c>
      <c r="I4009">
        <v>0.375</v>
      </c>
      <c r="J4009">
        <v>0.25</v>
      </c>
      <c r="K4009">
        <v>0.40625</v>
      </c>
      <c r="L4009">
        <v>0.40625</v>
      </c>
      <c r="M4009">
        <v>0.125</v>
      </c>
      <c r="N4009">
        <v>0.4375</v>
      </c>
      <c r="O4009">
        <v>0</v>
      </c>
      <c r="P4009">
        <v>9.3246187363834304E-2</v>
      </c>
    </row>
    <row r="4010" spans="1:16" x14ac:dyDescent="0.25">
      <c r="A4010" t="s">
        <v>9117</v>
      </c>
      <c r="B4010" t="s">
        <v>9118</v>
      </c>
      <c r="C4010">
        <v>0</v>
      </c>
      <c r="D4010">
        <v>2.77777777777777E-2</v>
      </c>
      <c r="E4010">
        <v>2.89389067524E-2</v>
      </c>
      <c r="F4010">
        <v>6.6666666666666596E-2</v>
      </c>
      <c r="G4010">
        <v>3.4482758620689599E-2</v>
      </c>
      <c r="H4010">
        <v>0.36842105263157898</v>
      </c>
      <c r="I4010">
        <v>0.26315789473684198</v>
      </c>
      <c r="J4010">
        <v>0.105263157894736</v>
      </c>
      <c r="K4010">
        <v>0.31578947368421001</v>
      </c>
      <c r="L4010">
        <v>0.31578947368421001</v>
      </c>
      <c r="M4010">
        <v>5.26315789473683E-2</v>
      </c>
      <c r="N4010">
        <v>0.33333333333333298</v>
      </c>
      <c r="O4010">
        <v>0.14285714285714199</v>
      </c>
      <c r="P4010">
        <v>6.6666666666667096E-3</v>
      </c>
    </row>
    <row r="4011" spans="1:16" x14ac:dyDescent="0.25">
      <c r="A4011" t="s">
        <v>9119</v>
      </c>
      <c r="B4011" t="s">
        <v>9120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0.214285714285714</v>
      </c>
      <c r="I4011">
        <v>0.214285714285714</v>
      </c>
      <c r="J4011">
        <v>7.1428571428571397E-2</v>
      </c>
      <c r="K4011">
        <v>0.214285714285714</v>
      </c>
      <c r="L4011">
        <v>0.214285714285714</v>
      </c>
      <c r="M4011">
        <v>7.1428571428571397E-2</v>
      </c>
      <c r="N4011">
        <v>0.238095238095238</v>
      </c>
      <c r="O4011">
        <v>0</v>
      </c>
      <c r="P4011">
        <v>0</v>
      </c>
    </row>
    <row r="4012" spans="1:16" x14ac:dyDescent="0.25">
      <c r="A4012" t="s">
        <v>9121</v>
      </c>
      <c r="B4012" t="s">
        <v>9122</v>
      </c>
      <c r="C4012">
        <v>0</v>
      </c>
      <c r="D4012">
        <v>8.3333333333333301E-2</v>
      </c>
      <c r="E4012">
        <v>6.0070671378100002E-2</v>
      </c>
      <c r="F4012">
        <v>0.13793103448275801</v>
      </c>
      <c r="G4012">
        <v>7.4074074074074001E-2</v>
      </c>
      <c r="H4012">
        <v>0.41176470588235198</v>
      </c>
      <c r="I4012">
        <v>0.35294117647058798</v>
      </c>
      <c r="J4012">
        <v>0.17647058823529399</v>
      </c>
      <c r="K4012">
        <v>0.41176470588235198</v>
      </c>
      <c r="L4012">
        <v>0.41176470588235198</v>
      </c>
      <c r="M4012">
        <v>5.8823529411764698E-2</v>
      </c>
      <c r="N4012">
        <v>0.35294117647058798</v>
      </c>
      <c r="O4012">
        <v>7.4074074074074001E-2</v>
      </c>
      <c r="P4012">
        <v>4.1379310344827502E-2</v>
      </c>
    </row>
    <row r="4013" spans="1:16" x14ac:dyDescent="0.25">
      <c r="A4013" t="s">
        <v>9123</v>
      </c>
      <c r="B4013" t="s">
        <v>9124</v>
      </c>
      <c r="C4013">
        <v>0</v>
      </c>
      <c r="D4013">
        <v>5.9090909090909E-2</v>
      </c>
      <c r="E4013">
        <v>0.124463519313</v>
      </c>
      <c r="F4013">
        <v>0.22222222222222199</v>
      </c>
      <c r="G4013">
        <v>0.125</v>
      </c>
      <c r="H4013">
        <v>0.47058823529411697</v>
      </c>
      <c r="I4013">
        <v>0.41176470588235198</v>
      </c>
      <c r="J4013">
        <v>0.23529411764705799</v>
      </c>
      <c r="K4013">
        <v>0.441176470588235</v>
      </c>
      <c r="L4013">
        <v>0.41176470588235198</v>
      </c>
      <c r="M4013">
        <v>0.11764705882352899</v>
      </c>
      <c r="N4013">
        <v>0.43137254901960698</v>
      </c>
      <c r="O4013">
        <v>0.16</v>
      </c>
      <c r="P4013">
        <v>1.0055304172951101E-2</v>
      </c>
    </row>
    <row r="4014" spans="1:16" x14ac:dyDescent="0.25">
      <c r="A4014" t="s">
        <v>9127</v>
      </c>
      <c r="B4014" t="s">
        <v>9128</v>
      </c>
      <c r="C4014">
        <v>0</v>
      </c>
      <c r="D4014">
        <v>0.234848484848484</v>
      </c>
      <c r="E4014">
        <v>0.22072072072099999</v>
      </c>
      <c r="F4014">
        <v>0.32</v>
      </c>
      <c r="G4014">
        <v>0.19047619047618999</v>
      </c>
      <c r="H4014">
        <v>0.46666666666666601</v>
      </c>
      <c r="I4014">
        <v>0.4</v>
      </c>
      <c r="J4014">
        <v>0.266666666666666</v>
      </c>
      <c r="K4014">
        <v>0.43333333333333302</v>
      </c>
      <c r="L4014">
        <v>0.43333333333333302</v>
      </c>
      <c r="M4014">
        <v>0.133333333333333</v>
      </c>
      <c r="N4014">
        <v>0.44444444444444398</v>
      </c>
      <c r="O4014">
        <v>0</v>
      </c>
      <c r="P4014">
        <v>0.14399999999999999</v>
      </c>
    </row>
    <row r="4015" spans="1:16" x14ac:dyDescent="0.25">
      <c r="A4015" t="s">
        <v>9129</v>
      </c>
      <c r="B4015" t="s">
        <v>9130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0.23076923076923</v>
      </c>
      <c r="I4015">
        <v>0.23076923076923</v>
      </c>
      <c r="J4015">
        <v>7.6923076923076802E-2</v>
      </c>
      <c r="K4015">
        <v>0.23076923076923</v>
      </c>
      <c r="L4015">
        <v>0.23076923076923</v>
      </c>
      <c r="M4015">
        <v>7.6923076923076802E-2</v>
      </c>
      <c r="N4015">
        <v>0.256410256410256</v>
      </c>
      <c r="O4015">
        <v>0</v>
      </c>
      <c r="P4015">
        <v>0</v>
      </c>
    </row>
    <row r="4016" spans="1:16" x14ac:dyDescent="0.25">
      <c r="A4016" t="s">
        <v>9131</v>
      </c>
      <c r="B4016" t="s">
        <v>9132</v>
      </c>
      <c r="C4016">
        <v>0</v>
      </c>
      <c r="D4016">
        <v>0.214285714285714</v>
      </c>
      <c r="E4016">
        <v>0.14552238806000001</v>
      </c>
      <c r="F4016">
        <v>0.20689655172413701</v>
      </c>
      <c r="G4016">
        <v>0.115384615384615</v>
      </c>
      <c r="H4016">
        <v>0.5</v>
      </c>
      <c r="I4016">
        <v>0.4375</v>
      </c>
      <c r="J4016">
        <v>0.25</v>
      </c>
      <c r="K4016">
        <v>0.46875</v>
      </c>
      <c r="L4016">
        <v>0.46875</v>
      </c>
      <c r="M4016">
        <v>0.25</v>
      </c>
      <c r="N4016">
        <v>0.5</v>
      </c>
      <c r="O4016">
        <v>0.148148148148148</v>
      </c>
      <c r="P4016">
        <v>0.20689655172413701</v>
      </c>
    </row>
    <row r="4017" spans="1:16" x14ac:dyDescent="0.25">
      <c r="A4017" t="s">
        <v>9133</v>
      </c>
      <c r="B4017" t="s">
        <v>9134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0.30769230769230699</v>
      </c>
      <c r="I4017">
        <v>0.23076923076923</v>
      </c>
      <c r="J4017">
        <v>7.6923076923076802E-2</v>
      </c>
      <c r="K4017">
        <v>0.30769230769230699</v>
      </c>
      <c r="L4017">
        <v>0.30769230769230699</v>
      </c>
      <c r="M4017">
        <v>7.6923076923076802E-2</v>
      </c>
      <c r="N4017">
        <v>0.35897435897435898</v>
      </c>
      <c r="O4017">
        <v>9.0909090909090898E-2</v>
      </c>
      <c r="P4017">
        <v>0</v>
      </c>
    </row>
    <row r="4018" spans="1:16" x14ac:dyDescent="0.25">
      <c r="A4018" t="s">
        <v>9137</v>
      </c>
      <c r="B4018" t="s">
        <v>9138</v>
      </c>
      <c r="C4018">
        <v>0</v>
      </c>
      <c r="D4018">
        <v>0.21666666666666601</v>
      </c>
      <c r="E4018">
        <v>0.12616822429899999</v>
      </c>
      <c r="F4018">
        <v>0.25</v>
      </c>
      <c r="G4018">
        <v>0.14285714285714199</v>
      </c>
      <c r="H4018">
        <v>0.375</v>
      </c>
      <c r="I4018">
        <v>0.375</v>
      </c>
      <c r="J4018">
        <v>0.1875</v>
      </c>
      <c r="K4018">
        <v>0.34375</v>
      </c>
      <c r="L4018">
        <v>0.34375</v>
      </c>
      <c r="M4018">
        <v>6.25E-2</v>
      </c>
      <c r="N4018">
        <v>0.35416666666666602</v>
      </c>
      <c r="O4018">
        <v>0</v>
      </c>
      <c r="P4018">
        <v>0.128205128205128</v>
      </c>
    </row>
    <row r="4019" spans="1:16" x14ac:dyDescent="0.25">
      <c r="A4019" t="s">
        <v>9139</v>
      </c>
      <c r="B4019" t="s">
        <v>9140</v>
      </c>
      <c r="C4019">
        <v>0</v>
      </c>
      <c r="D4019">
        <v>1.38888888888888E-2</v>
      </c>
      <c r="E4019">
        <v>3.5433070866100001E-2</v>
      </c>
      <c r="F4019">
        <v>7.6923076923076802E-2</v>
      </c>
      <c r="G4019">
        <v>0.04</v>
      </c>
      <c r="H4019">
        <v>0.26315789473684198</v>
      </c>
      <c r="I4019">
        <v>0.26315789473684198</v>
      </c>
      <c r="J4019">
        <v>0.105263157894736</v>
      </c>
      <c r="K4019">
        <v>0.23684210526315699</v>
      </c>
      <c r="L4019">
        <v>0.23684210526315699</v>
      </c>
      <c r="M4019">
        <v>5.26315789473683E-2</v>
      </c>
      <c r="N4019">
        <v>0.28070175438596401</v>
      </c>
      <c r="O4019">
        <v>0</v>
      </c>
      <c r="P4019">
        <v>9.3808630393998795E-4</v>
      </c>
    </row>
    <row r="4020" spans="1:16" x14ac:dyDescent="0.25">
      <c r="A4020" t="s">
        <v>9141</v>
      </c>
      <c r="B4020" t="s">
        <v>9142</v>
      </c>
      <c r="C4020">
        <v>0</v>
      </c>
      <c r="D4020">
        <v>6.25E-2</v>
      </c>
      <c r="E4020">
        <v>6.0109289617499999E-2</v>
      </c>
      <c r="F4020">
        <v>0.11111111111111099</v>
      </c>
      <c r="G4020">
        <v>5.8823529411764698E-2</v>
      </c>
      <c r="H4020">
        <v>0.45454545454545398</v>
      </c>
      <c r="I4020">
        <v>0.45454545454545398</v>
      </c>
      <c r="J4020">
        <v>0.18181818181818099</v>
      </c>
      <c r="K4020">
        <v>0.45454545454545398</v>
      </c>
      <c r="L4020">
        <v>0.45454545454545398</v>
      </c>
      <c r="M4020">
        <v>9.0909090909090898E-2</v>
      </c>
      <c r="N4020">
        <v>0.45454545454545398</v>
      </c>
      <c r="O4020">
        <v>0.125</v>
      </c>
      <c r="P4020">
        <v>2.2222222222222199E-2</v>
      </c>
    </row>
    <row r="4021" spans="1:16" x14ac:dyDescent="0.25">
      <c r="A4021" t="s">
        <v>9143</v>
      </c>
      <c r="B4021" t="s">
        <v>9144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0.4</v>
      </c>
      <c r="I4021">
        <v>0.3</v>
      </c>
      <c r="J4021">
        <v>9.9999999999999895E-2</v>
      </c>
      <c r="K4021">
        <v>0.4</v>
      </c>
      <c r="L4021">
        <v>0.4</v>
      </c>
      <c r="M4021">
        <v>9.9999999999999895E-2</v>
      </c>
      <c r="N4021">
        <v>0.36666666666666597</v>
      </c>
      <c r="O4021">
        <v>0.133333333333333</v>
      </c>
      <c r="P4021">
        <v>0</v>
      </c>
    </row>
    <row r="4022" spans="1:16" x14ac:dyDescent="0.25">
      <c r="A4022" t="s">
        <v>9145</v>
      </c>
      <c r="B4022" t="s">
        <v>9146</v>
      </c>
      <c r="C4022">
        <v>0</v>
      </c>
      <c r="D4022">
        <v>0.30769230769230699</v>
      </c>
      <c r="E4022">
        <v>0.18951612903199999</v>
      </c>
      <c r="F4022">
        <v>0.27586206896551702</v>
      </c>
      <c r="G4022">
        <v>0.16</v>
      </c>
      <c r="H4022">
        <v>0.47058823529411697</v>
      </c>
      <c r="I4022">
        <v>0.41176470588235198</v>
      </c>
      <c r="J4022">
        <v>0.29411764705882298</v>
      </c>
      <c r="K4022">
        <v>0.441176470588235</v>
      </c>
      <c r="L4022">
        <v>0.441176470588235</v>
      </c>
      <c r="M4022">
        <v>0.29411764705882298</v>
      </c>
      <c r="N4022">
        <v>0.43137254901960698</v>
      </c>
      <c r="O4022">
        <v>0.22222222222222199</v>
      </c>
      <c r="P4022">
        <v>0.27586206896551702</v>
      </c>
    </row>
    <row r="4023" spans="1:16" x14ac:dyDescent="0.25">
      <c r="A4023" t="s">
        <v>9147</v>
      </c>
      <c r="B4023" t="s">
        <v>9148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0.28571428571428498</v>
      </c>
      <c r="I4023">
        <v>0.214285714285714</v>
      </c>
      <c r="J4023">
        <v>7.1428571428571397E-2</v>
      </c>
      <c r="K4023">
        <v>0.28571428571428498</v>
      </c>
      <c r="L4023">
        <v>0.28571428571428498</v>
      </c>
      <c r="M4023">
        <v>7.1428571428571397E-2</v>
      </c>
      <c r="N4023">
        <v>0.30952380952380898</v>
      </c>
      <c r="O4023">
        <v>9.5238095238095205E-2</v>
      </c>
      <c r="P4023">
        <v>0</v>
      </c>
    </row>
    <row r="4024" spans="1:16" x14ac:dyDescent="0.25">
      <c r="A4024" t="s">
        <v>9149</v>
      </c>
      <c r="B4024" t="s">
        <v>9150</v>
      </c>
      <c r="C4024">
        <v>0</v>
      </c>
      <c r="D4024">
        <v>6.25E-2</v>
      </c>
      <c r="E4024">
        <v>5.4545454545499999E-2</v>
      </c>
      <c r="F4024">
        <v>0.11764705882352899</v>
      </c>
      <c r="G4024">
        <v>6.25E-2</v>
      </c>
      <c r="H4024">
        <v>0.4</v>
      </c>
      <c r="I4024">
        <v>0.19999999999999901</v>
      </c>
      <c r="J4024">
        <v>0.19999999999999901</v>
      </c>
      <c r="K4024">
        <v>0.35</v>
      </c>
      <c r="L4024">
        <v>0.35</v>
      </c>
      <c r="M4024">
        <v>9.9999999999999895E-2</v>
      </c>
      <c r="N4024">
        <v>0.36666666666666597</v>
      </c>
      <c r="O4024">
        <v>0</v>
      </c>
      <c r="P4024">
        <v>2.3529411764705899E-2</v>
      </c>
    </row>
    <row r="4025" spans="1:16" x14ac:dyDescent="0.25">
      <c r="A4025" t="s">
        <v>9151</v>
      </c>
      <c r="B4025" t="s">
        <v>9152</v>
      </c>
      <c r="C4025">
        <v>0</v>
      </c>
      <c r="D4025">
        <v>0.125</v>
      </c>
      <c r="E4025">
        <v>8.2568807339400002E-2</v>
      </c>
      <c r="F4025">
        <v>8.6956521739130294E-2</v>
      </c>
      <c r="G4025">
        <v>4.54545454545454E-2</v>
      </c>
      <c r="H4025">
        <v>0.3125</v>
      </c>
      <c r="I4025">
        <v>0.25</v>
      </c>
      <c r="J4025">
        <v>0.125</v>
      </c>
      <c r="K4025">
        <v>0.28125</v>
      </c>
      <c r="L4025">
        <v>0.28125</v>
      </c>
      <c r="M4025">
        <v>0.125</v>
      </c>
      <c r="N4025">
        <v>0.29166666666666602</v>
      </c>
      <c r="O4025">
        <v>0</v>
      </c>
      <c r="P4025">
        <v>8.6956521739130294E-2</v>
      </c>
    </row>
    <row r="4026" spans="1:16" x14ac:dyDescent="0.25">
      <c r="A4026" t="s">
        <v>9153</v>
      </c>
      <c r="B4026" t="s">
        <v>9154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0.125</v>
      </c>
      <c r="I4026">
        <v>0.125</v>
      </c>
      <c r="J4026">
        <v>6.25E-2</v>
      </c>
      <c r="K4026">
        <v>0.125</v>
      </c>
      <c r="L4026">
        <v>0.125</v>
      </c>
      <c r="M4026">
        <v>6.25E-2</v>
      </c>
      <c r="N4026">
        <v>0.14583333333333301</v>
      </c>
      <c r="O4026">
        <v>0</v>
      </c>
      <c r="P4026">
        <v>0</v>
      </c>
    </row>
    <row r="4027" spans="1:16" x14ac:dyDescent="0.25">
      <c r="A4027" t="s">
        <v>9155</v>
      </c>
      <c r="B4027" t="s">
        <v>9156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0.25</v>
      </c>
      <c r="I4027">
        <v>0.25</v>
      </c>
      <c r="J4027">
        <v>6.25E-2</v>
      </c>
      <c r="K4027">
        <v>0.25</v>
      </c>
      <c r="L4027">
        <v>0.25</v>
      </c>
      <c r="M4027">
        <v>6.25E-2</v>
      </c>
      <c r="N4027">
        <v>0.27083333333333298</v>
      </c>
      <c r="O4027">
        <v>9.0909090909090898E-2</v>
      </c>
      <c r="P4027">
        <v>0</v>
      </c>
    </row>
    <row r="4028" spans="1:16" x14ac:dyDescent="0.25">
      <c r="A4028" t="s">
        <v>9157</v>
      </c>
      <c r="B4028" t="s">
        <v>9158</v>
      </c>
      <c r="C4028">
        <v>0</v>
      </c>
      <c r="D4028">
        <v>0.15384615384615299</v>
      </c>
      <c r="E4028">
        <v>6.5134099616900004E-2</v>
      </c>
      <c r="F4028">
        <v>0.13793103448275801</v>
      </c>
      <c r="G4028">
        <v>7.4074074074074001E-2</v>
      </c>
      <c r="H4028">
        <v>0.41176470588235198</v>
      </c>
      <c r="I4028">
        <v>0.23529411764705799</v>
      </c>
      <c r="J4028">
        <v>0.17647058823529399</v>
      </c>
      <c r="K4028">
        <v>0.35294117647058798</v>
      </c>
      <c r="L4028">
        <v>0.35294117647058798</v>
      </c>
      <c r="M4028">
        <v>0.17647058823529399</v>
      </c>
      <c r="N4028">
        <v>0.37254901960784298</v>
      </c>
      <c r="O4028">
        <v>0.148148148148148</v>
      </c>
      <c r="P4028">
        <v>0.13793103448275801</v>
      </c>
    </row>
    <row r="4029" spans="1:16" x14ac:dyDescent="0.25">
      <c r="A4029" t="s">
        <v>9159</v>
      </c>
      <c r="B4029" t="s">
        <v>9160</v>
      </c>
      <c r="C4029">
        <v>0</v>
      </c>
      <c r="D4029">
        <v>0.18181818181818099</v>
      </c>
      <c r="E4029">
        <v>0.113924050633</v>
      </c>
      <c r="F4029">
        <v>0.16</v>
      </c>
      <c r="G4029">
        <v>8.6956521739130294E-2</v>
      </c>
      <c r="H4029">
        <v>0.4</v>
      </c>
      <c r="I4029">
        <v>0.33333333333333298</v>
      </c>
      <c r="J4029">
        <v>0.19999999999999901</v>
      </c>
      <c r="K4029">
        <v>0.36666666666666597</v>
      </c>
      <c r="L4029">
        <v>0.36666666666666597</v>
      </c>
      <c r="M4029">
        <v>0.19999999999999901</v>
      </c>
      <c r="N4029">
        <v>0.37777777777777699</v>
      </c>
      <c r="O4029">
        <v>8.6956521739130294E-2</v>
      </c>
      <c r="P4029">
        <v>0.16</v>
      </c>
    </row>
    <row r="4030" spans="1:16" x14ac:dyDescent="0.25">
      <c r="A4030" t="s">
        <v>9161</v>
      </c>
      <c r="B4030" t="s">
        <v>9162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0.38461538461538403</v>
      </c>
      <c r="I4030">
        <v>0.30769230769230699</v>
      </c>
      <c r="J4030">
        <v>7.6923076923076802E-2</v>
      </c>
      <c r="K4030">
        <v>0.34615384615384598</v>
      </c>
      <c r="L4030">
        <v>0.34615384615384598</v>
      </c>
      <c r="M4030">
        <v>7.6923076923076802E-2</v>
      </c>
      <c r="N4030">
        <v>0.35897435897435798</v>
      </c>
      <c r="O4030">
        <v>0</v>
      </c>
      <c r="P4030">
        <v>0</v>
      </c>
    </row>
    <row r="4031" spans="1:16" x14ac:dyDescent="0.25">
      <c r="A4031" t="s">
        <v>9165</v>
      </c>
      <c r="B4031" t="s">
        <v>9166</v>
      </c>
      <c r="C4031">
        <v>0</v>
      </c>
      <c r="D4031">
        <v>0.125</v>
      </c>
      <c r="E4031">
        <v>0.08</v>
      </c>
      <c r="F4031">
        <v>0.16</v>
      </c>
      <c r="G4031">
        <v>8.6956521739130294E-2</v>
      </c>
      <c r="H4031">
        <v>0.35714285714285698</v>
      </c>
      <c r="I4031">
        <v>0.28571428571428498</v>
      </c>
      <c r="J4031">
        <v>0.214285714285714</v>
      </c>
      <c r="K4031">
        <v>0.35714285714285698</v>
      </c>
      <c r="L4031">
        <v>0.35714285714285698</v>
      </c>
      <c r="M4031">
        <v>0.14285714285714199</v>
      </c>
      <c r="N4031">
        <v>0.35714285714285698</v>
      </c>
      <c r="O4031">
        <v>8.6956521739130294E-2</v>
      </c>
      <c r="P4031">
        <v>8.0792079207920697E-2</v>
      </c>
    </row>
    <row r="4032" spans="1:16" x14ac:dyDescent="0.25">
      <c r="A4032" t="s">
        <v>9167</v>
      </c>
      <c r="B4032" t="s">
        <v>9168</v>
      </c>
      <c r="C4032">
        <v>0</v>
      </c>
      <c r="D4032">
        <v>0.194444444444444</v>
      </c>
      <c r="E4032">
        <v>0.15642458100600001</v>
      </c>
      <c r="F4032">
        <v>0.21052631578947301</v>
      </c>
      <c r="G4032">
        <v>0.11764705882352899</v>
      </c>
      <c r="H4032">
        <v>0.54545454545454497</v>
      </c>
      <c r="I4032">
        <v>0.36363636363636298</v>
      </c>
      <c r="J4032">
        <v>0.27272727272727199</v>
      </c>
      <c r="K4032">
        <v>0.54545454545454497</v>
      </c>
      <c r="L4032">
        <v>0.5</v>
      </c>
      <c r="M4032">
        <v>0.18181818181818099</v>
      </c>
      <c r="N4032">
        <v>0.57575757575757502</v>
      </c>
      <c r="O4032">
        <v>0</v>
      </c>
      <c r="P4032">
        <v>0.157894736842105</v>
      </c>
    </row>
    <row r="4033" spans="1:16" x14ac:dyDescent="0.25">
      <c r="A4033" t="s">
        <v>9169</v>
      </c>
      <c r="B4033" t="s">
        <v>9170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0.266666666666666</v>
      </c>
      <c r="I4033">
        <v>0.266666666666666</v>
      </c>
      <c r="J4033">
        <v>6.6666666666666596E-2</v>
      </c>
      <c r="K4033">
        <v>0.266666666666666</v>
      </c>
      <c r="L4033">
        <v>0.266666666666666</v>
      </c>
      <c r="M4033">
        <v>6.6666666666666596E-2</v>
      </c>
      <c r="N4033">
        <v>0.31111111111111101</v>
      </c>
      <c r="O4033">
        <v>9.0909090909090898E-2</v>
      </c>
      <c r="P4033">
        <v>0</v>
      </c>
    </row>
    <row r="4034" spans="1:16" x14ac:dyDescent="0.25">
      <c r="A4034" t="s">
        <v>9171</v>
      </c>
      <c r="B4034" t="s">
        <v>9172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0.4</v>
      </c>
      <c r="I4034">
        <v>0.19999999999999901</v>
      </c>
      <c r="J4034">
        <v>9.9999999999999895E-2</v>
      </c>
      <c r="K4034">
        <v>0.3</v>
      </c>
      <c r="L4034">
        <v>0.3</v>
      </c>
      <c r="M4034">
        <v>9.9999999999999895E-2</v>
      </c>
      <c r="N4034">
        <v>0.33333333333333298</v>
      </c>
      <c r="O4034">
        <v>0</v>
      </c>
      <c r="P4034">
        <v>0</v>
      </c>
    </row>
    <row r="4035" spans="1:16" x14ac:dyDescent="0.25">
      <c r="A4035" t="s">
        <v>9173</v>
      </c>
      <c r="B4035" t="s">
        <v>9174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0.266666666666666</v>
      </c>
      <c r="I4035">
        <v>0.19999999999999901</v>
      </c>
      <c r="J4035">
        <v>6.6666666666666596E-2</v>
      </c>
      <c r="K4035">
        <v>0.233333333333333</v>
      </c>
      <c r="L4035">
        <v>0.233333333333333</v>
      </c>
      <c r="M4035">
        <v>6.6666666666666596E-2</v>
      </c>
      <c r="N4035">
        <v>0.24444444444444399</v>
      </c>
      <c r="O4035">
        <v>9.9999999999999895E-2</v>
      </c>
      <c r="P4035">
        <v>0</v>
      </c>
    </row>
    <row r="4036" spans="1:16" x14ac:dyDescent="0.25">
      <c r="A4036" t="s">
        <v>7751</v>
      </c>
      <c r="B4036" t="s">
        <v>9175</v>
      </c>
      <c r="C4036">
        <v>0</v>
      </c>
      <c r="D4036">
        <v>0.17499999999999999</v>
      </c>
      <c r="E4036">
        <v>0.10752688171999999</v>
      </c>
      <c r="F4036">
        <v>0.19047619047618999</v>
      </c>
      <c r="G4036">
        <v>0.105263157894736</v>
      </c>
      <c r="H4036">
        <v>0.41666666666666602</v>
      </c>
      <c r="I4036">
        <v>0.33333333333333298</v>
      </c>
      <c r="J4036">
        <v>0.25</v>
      </c>
      <c r="K4036">
        <v>0.41666666666666602</v>
      </c>
      <c r="L4036">
        <v>0.41666666666666602</v>
      </c>
      <c r="M4036">
        <v>0.16666666666666599</v>
      </c>
      <c r="N4036">
        <v>0.41666666666666602</v>
      </c>
      <c r="O4036">
        <v>0</v>
      </c>
      <c r="P4036">
        <v>0.14285714285714199</v>
      </c>
    </row>
    <row r="4037" spans="1:16" x14ac:dyDescent="0.25">
      <c r="A4037" t="s">
        <v>9176</v>
      </c>
      <c r="B4037" t="s">
        <v>9177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0.3125</v>
      </c>
      <c r="I4037">
        <v>0.125</v>
      </c>
      <c r="J4037">
        <v>6.25E-2</v>
      </c>
      <c r="K4037">
        <v>0.28125</v>
      </c>
      <c r="L4037">
        <v>0.28125</v>
      </c>
      <c r="M4037">
        <v>6.25E-2</v>
      </c>
      <c r="N4037">
        <v>0.27083333333333298</v>
      </c>
      <c r="O4037">
        <v>0</v>
      </c>
      <c r="P4037">
        <v>0</v>
      </c>
    </row>
    <row r="4038" spans="1:16" x14ac:dyDescent="0.25">
      <c r="A4038" t="s">
        <v>9178</v>
      </c>
      <c r="B4038" t="s">
        <v>9179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0.33333333333333298</v>
      </c>
      <c r="I4038">
        <v>0.266666666666666</v>
      </c>
      <c r="J4038">
        <v>6.6666666666666596E-2</v>
      </c>
      <c r="K4038">
        <v>0.233333333333333</v>
      </c>
      <c r="L4038">
        <v>0.233333333333333</v>
      </c>
      <c r="M4038">
        <v>6.6666666666666596E-2</v>
      </c>
      <c r="N4038">
        <v>0.28888888888888797</v>
      </c>
      <c r="O4038">
        <v>9.9999999999999895E-2</v>
      </c>
      <c r="P4038">
        <v>0</v>
      </c>
    </row>
    <row r="4039" spans="1:16" x14ac:dyDescent="0.25">
      <c r="A4039" t="s">
        <v>9182</v>
      </c>
      <c r="B4039" t="s">
        <v>9183</v>
      </c>
      <c r="C4039">
        <v>0</v>
      </c>
      <c r="D4039">
        <v>6.6666666666666596E-2</v>
      </c>
      <c r="E4039">
        <v>9.0476190476199994E-2</v>
      </c>
      <c r="F4039">
        <v>0.17391304347826</v>
      </c>
      <c r="G4039">
        <v>9.5238095238095205E-2</v>
      </c>
      <c r="H4039">
        <v>0.35714285714285698</v>
      </c>
      <c r="I4039">
        <v>0.35714285714285698</v>
      </c>
      <c r="J4039">
        <v>0.214285714285714</v>
      </c>
      <c r="K4039">
        <v>0.35714285714285698</v>
      </c>
      <c r="L4039">
        <v>0.35714285714285698</v>
      </c>
      <c r="M4039">
        <v>0.14285714285714199</v>
      </c>
      <c r="N4039">
        <v>0.38095238095237999</v>
      </c>
      <c r="O4039">
        <v>0.19047619047618999</v>
      </c>
      <c r="P4039">
        <v>1.7391304347826E-2</v>
      </c>
    </row>
    <row r="4040" spans="1:16" x14ac:dyDescent="0.25">
      <c r="A4040" t="s">
        <v>9184</v>
      </c>
      <c r="B4040" t="s">
        <v>9185</v>
      </c>
      <c r="C4040">
        <v>0</v>
      </c>
      <c r="D4040">
        <v>0.133333333333333</v>
      </c>
      <c r="E4040">
        <v>0.13567839196000001</v>
      </c>
      <c r="F4040">
        <v>0.18181818181818099</v>
      </c>
      <c r="G4040">
        <v>9.9999999999999895E-2</v>
      </c>
      <c r="H4040">
        <v>0.46153846153846101</v>
      </c>
      <c r="I4040">
        <v>0.30769230769230699</v>
      </c>
      <c r="J4040">
        <v>0.23076923076923</v>
      </c>
      <c r="K4040">
        <v>0.38461538461538403</v>
      </c>
      <c r="L4040">
        <v>0.38461538461538403</v>
      </c>
      <c r="M4040">
        <v>0.15384615384615299</v>
      </c>
      <c r="N4040">
        <v>0.38461538461538403</v>
      </c>
      <c r="O4040">
        <v>0</v>
      </c>
      <c r="P4040">
        <v>9.9999999999999895E-2</v>
      </c>
    </row>
    <row r="4041" spans="1:16" x14ac:dyDescent="0.25">
      <c r="A4041" t="s">
        <v>9186</v>
      </c>
      <c r="B4041" t="s">
        <v>9187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0.54545454545454497</v>
      </c>
      <c r="I4041">
        <v>0.27272727272727199</v>
      </c>
      <c r="J4041">
        <v>9.0909090909090898E-2</v>
      </c>
      <c r="K4041">
        <v>0.40909090909090901</v>
      </c>
      <c r="L4041">
        <v>0.36363636363636298</v>
      </c>
      <c r="M4041">
        <v>9.0909090909090898E-2</v>
      </c>
      <c r="N4041">
        <v>0.48484848484848397</v>
      </c>
      <c r="O4041">
        <v>0.11111111111111099</v>
      </c>
      <c r="P4041">
        <v>0</v>
      </c>
    </row>
    <row r="4042" spans="1:16" x14ac:dyDescent="0.25">
      <c r="A4042" t="s">
        <v>9188</v>
      </c>
      <c r="B4042" t="s">
        <v>9189</v>
      </c>
      <c r="C4042">
        <v>0</v>
      </c>
      <c r="D4042">
        <v>4.4444444444444398E-2</v>
      </c>
      <c r="E4042">
        <v>9.3896713615000002E-2</v>
      </c>
      <c r="F4042">
        <v>0.17391304347826</v>
      </c>
      <c r="G4042">
        <v>9.5238095238095205E-2</v>
      </c>
      <c r="H4042">
        <v>0.33333333333333298</v>
      </c>
      <c r="I4042">
        <v>0.33333333333333298</v>
      </c>
      <c r="J4042">
        <v>0.19999999999999901</v>
      </c>
      <c r="K4042">
        <v>0.33333333333333298</v>
      </c>
      <c r="L4042">
        <v>0.33333333333333298</v>
      </c>
      <c r="M4042">
        <v>0.133333333333333</v>
      </c>
      <c r="N4042">
        <v>0.31111111111111101</v>
      </c>
      <c r="O4042">
        <v>9.5238095238095205E-2</v>
      </c>
      <c r="P4042">
        <v>6.6889632107023297E-3</v>
      </c>
    </row>
    <row r="4043" spans="1:16" x14ac:dyDescent="0.25">
      <c r="A4043" t="s">
        <v>9190</v>
      </c>
      <c r="B4043" t="s">
        <v>9191</v>
      </c>
      <c r="C4043">
        <v>0</v>
      </c>
      <c r="D4043">
        <v>1.7857142857142801E-2</v>
      </c>
      <c r="E4043">
        <v>5.1724137931000003E-2</v>
      </c>
      <c r="F4043">
        <v>0.11111111111111099</v>
      </c>
      <c r="G4043">
        <v>5.8823529411764698E-2</v>
      </c>
      <c r="H4043">
        <v>0.33333333333333298</v>
      </c>
      <c r="I4043">
        <v>0.33333333333333298</v>
      </c>
      <c r="J4043">
        <v>0.16666666666666599</v>
      </c>
      <c r="K4043">
        <v>0.33333333333333298</v>
      </c>
      <c r="L4043">
        <v>0.33333333333333298</v>
      </c>
      <c r="M4043">
        <v>8.3333333333333301E-2</v>
      </c>
      <c r="N4043">
        <v>0.38888888888888801</v>
      </c>
      <c r="O4043">
        <v>0.25</v>
      </c>
      <c r="P4043">
        <v>1.7094017094017001E-3</v>
      </c>
    </row>
    <row r="4044" spans="1:16" x14ac:dyDescent="0.25">
      <c r="A4044" t="s">
        <v>9192</v>
      </c>
      <c r="B4044" t="s">
        <v>9193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0.25</v>
      </c>
      <c r="I4044">
        <v>0.25</v>
      </c>
      <c r="J4044">
        <v>0.125</v>
      </c>
      <c r="K4044">
        <v>0.25</v>
      </c>
      <c r="L4044">
        <v>0.25</v>
      </c>
      <c r="M4044">
        <v>0.125</v>
      </c>
      <c r="N4044">
        <v>0.29166666666666602</v>
      </c>
      <c r="O4044">
        <v>0</v>
      </c>
      <c r="P4044">
        <v>0</v>
      </c>
    </row>
    <row r="4045" spans="1:16" x14ac:dyDescent="0.25">
      <c r="A4045" t="s">
        <v>9194</v>
      </c>
      <c r="B4045" t="s">
        <v>9195</v>
      </c>
      <c r="C4045">
        <v>0</v>
      </c>
      <c r="D4045">
        <v>8.9743589743589702E-2</v>
      </c>
      <c r="E4045">
        <v>8.8105726872200002E-2</v>
      </c>
      <c r="F4045">
        <v>0.15384615384615299</v>
      </c>
      <c r="G4045">
        <v>8.3333333333333301E-2</v>
      </c>
      <c r="H4045">
        <v>0.42857142857142799</v>
      </c>
      <c r="I4045">
        <v>0.28571428571428498</v>
      </c>
      <c r="J4045">
        <v>0.214285714285714</v>
      </c>
      <c r="K4045">
        <v>0.42857142857142799</v>
      </c>
      <c r="L4045">
        <v>0.42857142857142799</v>
      </c>
      <c r="M4045">
        <v>7.1428571428571397E-2</v>
      </c>
      <c r="N4045">
        <v>0.40476190476190399</v>
      </c>
      <c r="O4045">
        <v>0</v>
      </c>
      <c r="P4045">
        <v>7.9002079002079006E-2</v>
      </c>
    </row>
    <row r="4046" spans="1:16" x14ac:dyDescent="0.25">
      <c r="A4046" t="s">
        <v>9196</v>
      </c>
      <c r="B4046" t="s">
        <v>9197</v>
      </c>
      <c r="C4046">
        <v>0</v>
      </c>
      <c r="D4046">
        <v>1.09890109890109E-2</v>
      </c>
      <c r="E4046">
        <v>0.03</v>
      </c>
      <c r="F4046">
        <v>6.4516129032257993E-2</v>
      </c>
      <c r="G4046">
        <v>3.3333333333333298E-2</v>
      </c>
      <c r="H4046">
        <v>0.26315789473684198</v>
      </c>
      <c r="I4046">
        <v>0.21052631578947301</v>
      </c>
      <c r="J4046">
        <v>0.105263157894736</v>
      </c>
      <c r="K4046">
        <v>0.23684210526315699</v>
      </c>
      <c r="L4046">
        <v>0.23684210526315699</v>
      </c>
      <c r="M4046">
        <v>5.26315789473683E-2</v>
      </c>
      <c r="N4046">
        <v>0.28070175438596401</v>
      </c>
      <c r="O4046">
        <v>0</v>
      </c>
      <c r="P4046">
        <v>1.2903225806452001E-3</v>
      </c>
    </row>
    <row r="4047" spans="1:16" x14ac:dyDescent="0.25">
      <c r="A4047" t="s">
        <v>9200</v>
      </c>
      <c r="B4047" t="s">
        <v>9201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0.41666666666666602</v>
      </c>
      <c r="I4047">
        <v>0.33333333333333298</v>
      </c>
      <c r="J4047">
        <v>8.3333333333333301E-2</v>
      </c>
      <c r="K4047">
        <v>0.375</v>
      </c>
      <c r="L4047">
        <v>0.375</v>
      </c>
      <c r="M4047">
        <v>8.3333333333333301E-2</v>
      </c>
      <c r="N4047">
        <v>0.41666666666666602</v>
      </c>
      <c r="O4047">
        <v>0.11111111111111099</v>
      </c>
      <c r="P4047">
        <v>0</v>
      </c>
    </row>
    <row r="4048" spans="1:16" x14ac:dyDescent="0.25">
      <c r="A4048" t="s">
        <v>9202</v>
      </c>
      <c r="B4048" t="s">
        <v>9203</v>
      </c>
      <c r="C4048">
        <v>0</v>
      </c>
      <c r="D4048">
        <v>0.40909090909090901</v>
      </c>
      <c r="E4048">
        <v>0.23497267759599999</v>
      </c>
      <c r="F4048">
        <v>0.434782608695652</v>
      </c>
      <c r="G4048">
        <v>0.27777777777777701</v>
      </c>
      <c r="H4048">
        <v>0.61538461538461497</v>
      </c>
      <c r="I4048">
        <v>0.61538461538461497</v>
      </c>
      <c r="J4048">
        <v>0.46153846153846101</v>
      </c>
      <c r="K4048">
        <v>0.57692307692307598</v>
      </c>
      <c r="L4048">
        <v>0.57692307692307598</v>
      </c>
      <c r="M4048">
        <v>0.38461538461538403</v>
      </c>
      <c r="N4048">
        <v>0.61538461538461497</v>
      </c>
      <c r="O4048">
        <v>0.28571428571428498</v>
      </c>
      <c r="P4048">
        <v>0.39130434782608597</v>
      </c>
    </row>
    <row r="4049" spans="1:16" x14ac:dyDescent="0.25">
      <c r="A4049" t="s">
        <v>9204</v>
      </c>
      <c r="B4049" t="s">
        <v>9205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0.41666666666666602</v>
      </c>
      <c r="I4049">
        <v>0.33333333333333298</v>
      </c>
      <c r="J4049">
        <v>8.3333333333333301E-2</v>
      </c>
      <c r="K4049">
        <v>0.33333333333333298</v>
      </c>
      <c r="L4049">
        <v>0.33333333333333298</v>
      </c>
      <c r="M4049">
        <v>8.3333333333333301E-2</v>
      </c>
      <c r="N4049">
        <v>0.38888888888888801</v>
      </c>
      <c r="O4049">
        <v>0.21052631578947301</v>
      </c>
      <c r="P4049">
        <v>0</v>
      </c>
    </row>
    <row r="4050" spans="1:16" x14ac:dyDescent="0.25">
      <c r="A4050" t="s">
        <v>9206</v>
      </c>
      <c r="B4050" t="s">
        <v>9207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0.41666666666666602</v>
      </c>
      <c r="I4050">
        <v>0.25</v>
      </c>
      <c r="J4050">
        <v>8.3333333333333301E-2</v>
      </c>
      <c r="K4050">
        <v>0.33333333333333298</v>
      </c>
      <c r="L4050">
        <v>0.33333333333333298</v>
      </c>
      <c r="M4050">
        <v>8.3333333333333301E-2</v>
      </c>
      <c r="N4050">
        <v>0.36111111111111099</v>
      </c>
      <c r="O4050">
        <v>0</v>
      </c>
      <c r="P4050">
        <v>0</v>
      </c>
    </row>
    <row r="4051" spans="1:16" x14ac:dyDescent="0.25">
      <c r="A4051" t="s">
        <v>9210</v>
      </c>
      <c r="B4051" t="s">
        <v>9211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0.31578947368421001</v>
      </c>
      <c r="I4051">
        <v>0.26315789473684198</v>
      </c>
      <c r="J4051">
        <v>5.26315789473683E-2</v>
      </c>
      <c r="K4051">
        <v>0.26315789473684198</v>
      </c>
      <c r="L4051">
        <v>0.26315789473684198</v>
      </c>
      <c r="M4051">
        <v>5.26315789473683E-2</v>
      </c>
      <c r="N4051">
        <v>0.29824561403508698</v>
      </c>
      <c r="O4051">
        <v>0</v>
      </c>
      <c r="P4051">
        <v>0</v>
      </c>
    </row>
    <row r="4052" spans="1:16" x14ac:dyDescent="0.25">
      <c r="A4052" t="s">
        <v>9212</v>
      </c>
      <c r="B4052" t="s">
        <v>9213</v>
      </c>
      <c r="C4052">
        <v>0</v>
      </c>
      <c r="D4052">
        <v>0.3</v>
      </c>
      <c r="E4052">
        <v>0.122807017544</v>
      </c>
      <c r="F4052">
        <v>0.214285714285714</v>
      </c>
      <c r="G4052">
        <v>0.12</v>
      </c>
      <c r="H4052">
        <v>0.42105263157894701</v>
      </c>
      <c r="I4052">
        <v>0.36842105263157898</v>
      </c>
      <c r="J4052">
        <v>0.21052631578947301</v>
      </c>
      <c r="K4052">
        <v>0.36842105263157898</v>
      </c>
      <c r="L4052">
        <v>0.36842105263157898</v>
      </c>
      <c r="M4052">
        <v>0.157894736842105</v>
      </c>
      <c r="N4052">
        <v>0.38596491228070101</v>
      </c>
      <c r="O4052">
        <v>0.15384615384615299</v>
      </c>
      <c r="P4052">
        <v>0.214285714285714</v>
      </c>
    </row>
    <row r="4053" spans="1:16" x14ac:dyDescent="0.25">
      <c r="A4053" t="s">
        <v>9214</v>
      </c>
      <c r="B4053" t="s">
        <v>9215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0.3125</v>
      </c>
      <c r="I4053">
        <v>0.3125</v>
      </c>
      <c r="J4053">
        <v>6.25E-2</v>
      </c>
      <c r="K4053">
        <v>0.25</v>
      </c>
      <c r="L4053">
        <v>0.25</v>
      </c>
      <c r="M4053">
        <v>6.25E-2</v>
      </c>
      <c r="N4053">
        <v>0.27083333333333298</v>
      </c>
      <c r="O4053">
        <v>9.0909090909090898E-2</v>
      </c>
      <c r="P4053">
        <v>0</v>
      </c>
    </row>
    <row r="4054" spans="1:16" x14ac:dyDescent="0.25">
      <c r="A4054" t="s">
        <v>9216</v>
      </c>
      <c r="B4054" t="s">
        <v>9217</v>
      </c>
      <c r="C4054">
        <v>0</v>
      </c>
      <c r="D4054">
        <v>9.0909090909090898E-2</v>
      </c>
      <c r="E4054">
        <v>3.7383177570099999E-2</v>
      </c>
      <c r="F4054">
        <v>9.0909090909090898E-2</v>
      </c>
      <c r="G4054">
        <v>4.7619047619047603E-2</v>
      </c>
      <c r="H4054">
        <v>0.41666666666666602</v>
      </c>
      <c r="I4054">
        <v>0.33333333333333298</v>
      </c>
      <c r="J4054">
        <v>0.16666666666666599</v>
      </c>
      <c r="K4054">
        <v>0.375</v>
      </c>
      <c r="L4054">
        <v>0.375</v>
      </c>
      <c r="M4054">
        <v>8.3333333333333301E-2</v>
      </c>
      <c r="N4054">
        <v>0.41666666666666602</v>
      </c>
      <c r="O4054">
        <v>9.9999999999999895E-2</v>
      </c>
      <c r="P4054">
        <v>9.0909090909090898E-2</v>
      </c>
    </row>
    <row r="4055" spans="1:16" x14ac:dyDescent="0.25">
      <c r="A4055" t="s">
        <v>9218</v>
      </c>
      <c r="B4055" t="s">
        <v>9219</v>
      </c>
      <c r="C4055">
        <v>0</v>
      </c>
      <c r="D4055">
        <v>0.58333333333333304</v>
      </c>
      <c r="E4055">
        <v>0.36082474226799999</v>
      </c>
      <c r="F4055">
        <v>0.53846153846153799</v>
      </c>
      <c r="G4055">
        <v>0.36842105263157898</v>
      </c>
      <c r="H4055">
        <v>0.66666666666666596</v>
      </c>
      <c r="I4055">
        <v>0.66666666666666596</v>
      </c>
      <c r="J4055">
        <v>0.53333333333333299</v>
      </c>
      <c r="K4055">
        <v>0.66666666666666596</v>
      </c>
      <c r="L4055">
        <v>0.66666666666666596</v>
      </c>
      <c r="M4055">
        <v>0.53333333333333299</v>
      </c>
      <c r="N4055">
        <v>0.688888888888888</v>
      </c>
      <c r="O4055">
        <v>0.58333333333333304</v>
      </c>
      <c r="P4055">
        <v>0.53846153846153799</v>
      </c>
    </row>
    <row r="4056" spans="1:16" x14ac:dyDescent="0.25">
      <c r="A4056" t="s">
        <v>9220</v>
      </c>
      <c r="B4056" t="s">
        <v>9221</v>
      </c>
      <c r="C4056">
        <v>0</v>
      </c>
      <c r="D4056">
        <v>1.85185185185185E-2</v>
      </c>
      <c r="E4056">
        <v>4.38596491228E-2</v>
      </c>
      <c r="F4056">
        <v>8.3333333333333301E-2</v>
      </c>
      <c r="G4056">
        <v>4.3478260869565098E-2</v>
      </c>
      <c r="H4056">
        <v>0.25</v>
      </c>
      <c r="I4056">
        <v>0.25</v>
      </c>
      <c r="J4056">
        <v>0.125</v>
      </c>
      <c r="K4056">
        <v>0.25</v>
      </c>
      <c r="L4056">
        <v>0.25</v>
      </c>
      <c r="M4056">
        <v>6.25E-2</v>
      </c>
      <c r="N4056">
        <v>0.27083333333333298</v>
      </c>
      <c r="O4056">
        <v>0</v>
      </c>
      <c r="P4056">
        <v>2.2522522522522201E-3</v>
      </c>
    </row>
    <row r="4057" spans="1:16" x14ac:dyDescent="0.25">
      <c r="A4057" t="s">
        <v>9222</v>
      </c>
      <c r="B4057" t="s">
        <v>9223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0.214285714285714</v>
      </c>
      <c r="I4057">
        <v>0.214285714285714</v>
      </c>
      <c r="J4057">
        <v>7.1428571428571397E-2</v>
      </c>
      <c r="K4057">
        <v>0.17857142857142799</v>
      </c>
      <c r="L4057">
        <v>0.17857142857142799</v>
      </c>
      <c r="M4057">
        <v>7.1428571428571397E-2</v>
      </c>
      <c r="N4057">
        <v>0.214285714285714</v>
      </c>
      <c r="O4057">
        <v>0</v>
      </c>
      <c r="P4057">
        <v>0</v>
      </c>
    </row>
    <row r="4058" spans="1:16" x14ac:dyDescent="0.25">
      <c r="A4058" t="s">
        <v>9224</v>
      </c>
      <c r="B4058" t="s">
        <v>9225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0.33333333333333298</v>
      </c>
      <c r="I4058">
        <v>0.19999999999999901</v>
      </c>
      <c r="J4058">
        <v>6.6666666666666596E-2</v>
      </c>
      <c r="K4058">
        <v>0.3</v>
      </c>
      <c r="L4058">
        <v>0.3</v>
      </c>
      <c r="M4058">
        <v>6.6666666666666596E-2</v>
      </c>
      <c r="N4058">
        <v>0.31111111111111101</v>
      </c>
      <c r="O4058">
        <v>0</v>
      </c>
      <c r="P4058">
        <v>0</v>
      </c>
    </row>
    <row r="4059" spans="1:16" x14ac:dyDescent="0.25">
      <c r="A4059" t="s">
        <v>9226</v>
      </c>
      <c r="B4059" t="s">
        <v>9227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0.16666666666666599</v>
      </c>
      <c r="I4059">
        <v>0.16666666666666599</v>
      </c>
      <c r="J4059">
        <v>5.5555555555555497E-2</v>
      </c>
      <c r="K4059">
        <v>0.16666666666666599</v>
      </c>
      <c r="L4059">
        <v>0.16666666666666599</v>
      </c>
      <c r="M4059">
        <v>5.5555555555555497E-2</v>
      </c>
      <c r="N4059">
        <v>0.18518518518518501</v>
      </c>
      <c r="O4059">
        <v>0</v>
      </c>
      <c r="P4059">
        <v>0</v>
      </c>
    </row>
    <row r="4060" spans="1:16" x14ac:dyDescent="0.25">
      <c r="A4060" t="s">
        <v>9228</v>
      </c>
      <c r="B4060" t="s">
        <v>9229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0.30769230769230699</v>
      </c>
      <c r="I4060">
        <v>0.23076923076923</v>
      </c>
      <c r="J4060">
        <v>7.6923076923076802E-2</v>
      </c>
      <c r="K4060">
        <v>0.269230769230769</v>
      </c>
      <c r="L4060">
        <v>0.269230769230769</v>
      </c>
      <c r="M4060">
        <v>7.6923076923076802E-2</v>
      </c>
      <c r="N4060">
        <v>0.256410256410256</v>
      </c>
      <c r="O4060">
        <v>0</v>
      </c>
      <c r="P4060">
        <v>0</v>
      </c>
    </row>
    <row r="4061" spans="1:16" x14ac:dyDescent="0.25">
      <c r="A4061" t="s">
        <v>9230</v>
      </c>
      <c r="B4061" t="s">
        <v>9231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0.25</v>
      </c>
      <c r="I4061">
        <v>0.1875</v>
      </c>
      <c r="J4061">
        <v>6.25E-2</v>
      </c>
      <c r="K4061">
        <v>0.25</v>
      </c>
      <c r="L4061">
        <v>0.25</v>
      </c>
      <c r="M4061">
        <v>6.25E-2</v>
      </c>
      <c r="N4061">
        <v>0.25</v>
      </c>
      <c r="O4061">
        <v>0</v>
      </c>
      <c r="P4061">
        <v>0</v>
      </c>
    </row>
    <row r="4062" spans="1:16" x14ac:dyDescent="0.25">
      <c r="A4062" t="s">
        <v>9232</v>
      </c>
      <c r="B4062" t="s">
        <v>9233</v>
      </c>
      <c r="C4062">
        <v>0</v>
      </c>
      <c r="D4062">
        <v>0.13636363636363599</v>
      </c>
      <c r="E4062">
        <v>8.6363636363600005E-2</v>
      </c>
      <c r="F4062">
        <v>0.17391304347826</v>
      </c>
      <c r="G4062">
        <v>9.5238095238095205E-2</v>
      </c>
      <c r="H4062">
        <v>0.38461538461538403</v>
      </c>
      <c r="I4062">
        <v>0.38461538461538403</v>
      </c>
      <c r="J4062">
        <v>0.23076923076923</v>
      </c>
      <c r="K4062">
        <v>0.38461538461538403</v>
      </c>
      <c r="L4062">
        <v>0.38461538461538403</v>
      </c>
      <c r="M4062">
        <v>0.15384615384615299</v>
      </c>
      <c r="N4062">
        <v>0.41025641025641002</v>
      </c>
      <c r="O4062">
        <v>9.5238095238095205E-2</v>
      </c>
      <c r="P4062">
        <v>8.6956521739130294E-2</v>
      </c>
    </row>
    <row r="4063" spans="1:16" x14ac:dyDescent="0.25">
      <c r="A4063" t="s">
        <v>9234</v>
      </c>
      <c r="B4063" t="s">
        <v>9235</v>
      </c>
      <c r="C4063">
        <v>0</v>
      </c>
      <c r="D4063">
        <v>2.27272727272727E-2</v>
      </c>
      <c r="E4063">
        <v>2.9520295203000001E-2</v>
      </c>
      <c r="F4063">
        <v>7.4074074074074001E-2</v>
      </c>
      <c r="G4063">
        <v>3.8461538461538401E-2</v>
      </c>
      <c r="H4063">
        <v>0.29411764705882298</v>
      </c>
      <c r="I4063">
        <v>0.23529411764705799</v>
      </c>
      <c r="J4063">
        <v>0.11764705882352899</v>
      </c>
      <c r="K4063">
        <v>0.29411764705882298</v>
      </c>
      <c r="L4063">
        <v>0.29411764705882298</v>
      </c>
      <c r="M4063">
        <v>5.8823529411764698E-2</v>
      </c>
      <c r="N4063">
        <v>0.31372549019607798</v>
      </c>
      <c r="O4063">
        <v>7.9999999999999905E-2</v>
      </c>
      <c r="P4063">
        <v>4.3572984749454804E-3</v>
      </c>
    </row>
    <row r="4064" spans="1:16" x14ac:dyDescent="0.25">
      <c r="A4064" t="s">
        <v>9236</v>
      </c>
      <c r="B4064" t="s">
        <v>9237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0.3125</v>
      </c>
      <c r="I4064">
        <v>0.3125</v>
      </c>
      <c r="J4064">
        <v>6.25E-2</v>
      </c>
      <c r="K4064">
        <v>0.3125</v>
      </c>
      <c r="L4064">
        <v>0.3125</v>
      </c>
      <c r="M4064">
        <v>6.25E-2</v>
      </c>
      <c r="N4064">
        <v>0.3125</v>
      </c>
      <c r="O4064">
        <v>0</v>
      </c>
      <c r="P4064">
        <v>0</v>
      </c>
    </row>
    <row r="4065" spans="1:16" x14ac:dyDescent="0.25">
      <c r="A4065" t="s">
        <v>9238</v>
      </c>
      <c r="B4065" t="s">
        <v>9239</v>
      </c>
      <c r="C4065">
        <v>0</v>
      </c>
      <c r="D4065">
        <v>0.16666666666666599</v>
      </c>
      <c r="E4065">
        <v>0.107784431138</v>
      </c>
      <c r="F4065">
        <v>0.11764705882352899</v>
      </c>
      <c r="G4065">
        <v>6.25E-2</v>
      </c>
      <c r="H4065">
        <v>0.41666666666666602</v>
      </c>
      <c r="I4065">
        <v>0.41666666666666602</v>
      </c>
      <c r="J4065">
        <v>0.16666666666666599</v>
      </c>
      <c r="K4065">
        <v>0.33333333333333298</v>
      </c>
      <c r="L4065">
        <v>0.33333333333333298</v>
      </c>
      <c r="M4065">
        <v>0.16666666666666599</v>
      </c>
      <c r="N4065">
        <v>0.41666666666666602</v>
      </c>
      <c r="O4065">
        <v>0</v>
      </c>
      <c r="P4065">
        <v>0.11764705882352899</v>
      </c>
    </row>
    <row r="4066" spans="1:16" x14ac:dyDescent="0.25">
      <c r="A4066" t="s">
        <v>9240</v>
      </c>
      <c r="B4066" t="s">
        <v>9241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0.35714285714285698</v>
      </c>
      <c r="I4066">
        <v>0.214285714285714</v>
      </c>
      <c r="J4066">
        <v>7.1428571428571397E-2</v>
      </c>
      <c r="K4066">
        <v>0.32142857142857101</v>
      </c>
      <c r="L4066">
        <v>0.32142857142857101</v>
      </c>
      <c r="M4066">
        <v>7.1428571428571397E-2</v>
      </c>
      <c r="N4066">
        <v>0.30952380952380898</v>
      </c>
      <c r="O4066">
        <v>8.6956521739130294E-2</v>
      </c>
      <c r="P4066">
        <v>0</v>
      </c>
    </row>
    <row r="4067" spans="1:16" x14ac:dyDescent="0.25">
      <c r="A4067" t="s">
        <v>9242</v>
      </c>
      <c r="B4067" t="s">
        <v>9243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0.27272727272727199</v>
      </c>
      <c r="I4067">
        <v>0.27272727272727199</v>
      </c>
      <c r="J4067">
        <v>9.0909090909090898E-2</v>
      </c>
      <c r="K4067">
        <v>0.27272727272727199</v>
      </c>
      <c r="L4067">
        <v>0.27272727272727199</v>
      </c>
      <c r="M4067">
        <v>9.0909090909090898E-2</v>
      </c>
      <c r="N4067">
        <v>0.30303030303030298</v>
      </c>
      <c r="O4067">
        <v>0</v>
      </c>
      <c r="P4067">
        <v>0</v>
      </c>
    </row>
    <row r="4068" spans="1:16" x14ac:dyDescent="0.25">
      <c r="A4068" t="s">
        <v>9246</v>
      </c>
      <c r="B4068" t="s">
        <v>9247</v>
      </c>
      <c r="C4068">
        <v>0</v>
      </c>
      <c r="D4068">
        <v>4.54545454545454E-2</v>
      </c>
      <c r="E4068">
        <v>4.36893203883E-2</v>
      </c>
      <c r="F4068">
        <v>9.0909090909090898E-2</v>
      </c>
      <c r="G4068">
        <v>4.7619047619047603E-2</v>
      </c>
      <c r="H4068">
        <v>0.41666666666666602</v>
      </c>
      <c r="I4068">
        <v>0.16666666666666599</v>
      </c>
      <c r="J4068">
        <v>0.16666666666666599</v>
      </c>
      <c r="K4068">
        <v>0.41666666666666602</v>
      </c>
      <c r="L4068">
        <v>0.41666666666666602</v>
      </c>
      <c r="M4068">
        <v>8.3333333333333301E-2</v>
      </c>
      <c r="N4068">
        <v>0.44444444444444398</v>
      </c>
      <c r="O4068">
        <v>0</v>
      </c>
      <c r="P4068">
        <v>1.8181818181818101E-2</v>
      </c>
    </row>
    <row r="4069" spans="1:16" x14ac:dyDescent="0.25">
      <c r="A4069" t="s">
        <v>9248</v>
      </c>
      <c r="B4069" t="s">
        <v>9249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0.29411764705882298</v>
      </c>
      <c r="I4069">
        <v>0.29411764705882298</v>
      </c>
      <c r="J4069">
        <v>5.8823529411764698E-2</v>
      </c>
      <c r="K4069">
        <v>0.26470588235294101</v>
      </c>
      <c r="L4069">
        <v>0.26470588235294101</v>
      </c>
      <c r="M4069">
        <v>5.8823529411764698E-2</v>
      </c>
      <c r="N4069">
        <v>0.29411764705882298</v>
      </c>
      <c r="O4069">
        <v>0</v>
      </c>
      <c r="P4069">
        <v>0</v>
      </c>
    </row>
    <row r="4070" spans="1:16" x14ac:dyDescent="0.25">
      <c r="A4070" t="s">
        <v>9250</v>
      </c>
      <c r="B4070" t="s">
        <v>9251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0.28571428571428498</v>
      </c>
      <c r="I4070">
        <v>0.28571428571428498</v>
      </c>
      <c r="J4070">
        <v>7.1428571428571397E-2</v>
      </c>
      <c r="K4070">
        <v>0.25</v>
      </c>
      <c r="L4070">
        <v>0.25</v>
      </c>
      <c r="M4070">
        <v>7.1428571428571397E-2</v>
      </c>
      <c r="N4070">
        <v>0.26190476190476097</v>
      </c>
      <c r="O4070">
        <v>0</v>
      </c>
      <c r="P4070">
        <v>0</v>
      </c>
    </row>
    <row r="4071" spans="1:16" x14ac:dyDescent="0.25">
      <c r="A4071" t="s">
        <v>9252</v>
      </c>
      <c r="B4071" t="s">
        <v>9253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0.214285714285714</v>
      </c>
      <c r="I4071">
        <v>0.214285714285714</v>
      </c>
      <c r="J4071">
        <v>7.1428571428571397E-2</v>
      </c>
      <c r="K4071">
        <v>0.214285714285714</v>
      </c>
      <c r="L4071">
        <v>0.214285714285714</v>
      </c>
      <c r="M4071">
        <v>7.1428571428571397E-2</v>
      </c>
      <c r="N4071">
        <v>0.238095238095238</v>
      </c>
      <c r="O4071">
        <v>0</v>
      </c>
      <c r="P4071">
        <v>0</v>
      </c>
    </row>
    <row r="4072" spans="1:16" x14ac:dyDescent="0.25">
      <c r="A4072" t="s">
        <v>9256</v>
      </c>
      <c r="B4072" t="s">
        <v>9257</v>
      </c>
      <c r="C4072">
        <v>0</v>
      </c>
      <c r="D4072">
        <v>0.13636363636363599</v>
      </c>
      <c r="E4072">
        <v>8.3743842364499999E-2</v>
      </c>
      <c r="F4072">
        <v>0.17391304347826</v>
      </c>
      <c r="G4072">
        <v>9.5238095238095205E-2</v>
      </c>
      <c r="H4072">
        <v>0.46153846153846101</v>
      </c>
      <c r="I4072">
        <v>0.30769230769230699</v>
      </c>
      <c r="J4072">
        <v>0.23076923076923</v>
      </c>
      <c r="K4072">
        <v>0.46153846153846101</v>
      </c>
      <c r="L4072">
        <v>0.46153846153846101</v>
      </c>
      <c r="M4072">
        <v>0.15384615384615299</v>
      </c>
      <c r="N4072">
        <v>0.487179487179487</v>
      </c>
      <c r="O4072">
        <v>9.5238095238095205E-2</v>
      </c>
      <c r="P4072">
        <v>8.6956521739130294E-2</v>
      </c>
    </row>
    <row r="4073" spans="1:16" x14ac:dyDescent="0.25">
      <c r="A4073" t="s">
        <v>9258</v>
      </c>
      <c r="B4073" t="s">
        <v>9259</v>
      </c>
      <c r="C4073">
        <v>0</v>
      </c>
      <c r="D4073">
        <v>0.2</v>
      </c>
      <c r="E4073">
        <v>0.14141414141399999</v>
      </c>
      <c r="F4073">
        <v>0.28571428571428498</v>
      </c>
      <c r="G4073">
        <v>0.16666666666666599</v>
      </c>
      <c r="H4073">
        <v>0.58333333333333304</v>
      </c>
      <c r="I4073">
        <v>0.5</v>
      </c>
      <c r="J4073">
        <v>0.33333333333333298</v>
      </c>
      <c r="K4073">
        <v>0.58333333333333304</v>
      </c>
      <c r="L4073">
        <v>0.54166666666666596</v>
      </c>
      <c r="M4073">
        <v>0.16666666666666599</v>
      </c>
      <c r="N4073">
        <v>0.63888888888888795</v>
      </c>
      <c r="O4073">
        <v>0.21052631578947301</v>
      </c>
      <c r="P4073">
        <v>0.114285714285714</v>
      </c>
    </row>
    <row r="4074" spans="1:16" x14ac:dyDescent="0.25">
      <c r="A4074" t="s">
        <v>9260</v>
      </c>
      <c r="B4074" t="s">
        <v>9261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0.375</v>
      </c>
      <c r="I4074">
        <v>0.25</v>
      </c>
      <c r="J4074">
        <v>6.25E-2</v>
      </c>
      <c r="K4074">
        <v>0.3125</v>
      </c>
      <c r="L4074">
        <v>0.3125</v>
      </c>
      <c r="M4074">
        <v>6.25E-2</v>
      </c>
      <c r="N4074">
        <v>0.375</v>
      </c>
      <c r="O4074">
        <v>7.4074074074074001E-2</v>
      </c>
      <c r="P4074">
        <v>0</v>
      </c>
    </row>
    <row r="4075" spans="1:16" x14ac:dyDescent="0.25">
      <c r="A4075" t="s">
        <v>9262</v>
      </c>
      <c r="B4075" t="s">
        <v>9263</v>
      </c>
      <c r="C4075">
        <v>0</v>
      </c>
      <c r="D4075">
        <v>1.51515151515151E-2</v>
      </c>
      <c r="E4075">
        <v>3.6866359447000001E-2</v>
      </c>
      <c r="F4075">
        <v>8.3333333333333301E-2</v>
      </c>
      <c r="G4075">
        <v>4.3478260869565098E-2</v>
      </c>
      <c r="H4075">
        <v>0.35714285714285698</v>
      </c>
      <c r="I4075">
        <v>0.28571428571428498</v>
      </c>
      <c r="J4075">
        <v>0.14285714285714199</v>
      </c>
      <c r="K4075">
        <v>0.35714285714285698</v>
      </c>
      <c r="L4075">
        <v>0.35714285714285698</v>
      </c>
      <c r="M4075">
        <v>7.1428571428571397E-2</v>
      </c>
      <c r="N4075">
        <v>0.38095238095237999</v>
      </c>
      <c r="O4075">
        <v>0.18181818181818099</v>
      </c>
      <c r="P4075">
        <v>2.2522522522522201E-3</v>
      </c>
    </row>
    <row r="4076" spans="1:16" x14ac:dyDescent="0.25">
      <c r="A4076" t="s">
        <v>9264</v>
      </c>
      <c r="B4076" t="s">
        <v>9265</v>
      </c>
      <c r="C4076">
        <v>0</v>
      </c>
      <c r="D4076">
        <v>3.5714285714285698E-2</v>
      </c>
      <c r="E4076">
        <v>5.6818181818200003E-2</v>
      </c>
      <c r="F4076">
        <v>0.11111111111111099</v>
      </c>
      <c r="G4076">
        <v>5.8823529411764698E-2</v>
      </c>
      <c r="H4076">
        <v>0.41666666666666602</v>
      </c>
      <c r="I4076">
        <v>0.33333333333333298</v>
      </c>
      <c r="J4076">
        <v>0.16666666666666599</v>
      </c>
      <c r="K4076">
        <v>0.375</v>
      </c>
      <c r="L4076">
        <v>0.33333333333333298</v>
      </c>
      <c r="M4076">
        <v>8.3333333333333301E-2</v>
      </c>
      <c r="N4076">
        <v>0.36111111111111099</v>
      </c>
      <c r="O4076">
        <v>0</v>
      </c>
      <c r="P4076">
        <v>6.5359477124182696E-3</v>
      </c>
    </row>
    <row r="4077" spans="1:16" x14ac:dyDescent="0.25">
      <c r="A4077" t="s">
        <v>9266</v>
      </c>
      <c r="B4077" t="s">
        <v>9267</v>
      </c>
      <c r="C4077">
        <v>0</v>
      </c>
      <c r="D4077">
        <v>0.107142857142857</v>
      </c>
      <c r="E4077">
        <v>4.3902439024399997E-2</v>
      </c>
      <c r="F4077">
        <v>9.5238095238095205E-2</v>
      </c>
      <c r="G4077">
        <v>0.05</v>
      </c>
      <c r="H4077">
        <v>0.266666666666666</v>
      </c>
      <c r="I4077">
        <v>0.266666666666666</v>
      </c>
      <c r="J4077">
        <v>0.133333333333333</v>
      </c>
      <c r="K4077">
        <v>0.266666666666666</v>
      </c>
      <c r="L4077">
        <v>0.266666666666666</v>
      </c>
      <c r="M4077">
        <v>6.6666666666666596E-2</v>
      </c>
      <c r="N4077">
        <v>0.266666666666666</v>
      </c>
      <c r="O4077">
        <v>0</v>
      </c>
      <c r="P4077">
        <v>4.7619047619047603E-2</v>
      </c>
    </row>
    <row r="4078" spans="1:16" x14ac:dyDescent="0.25">
      <c r="A4078" t="s">
        <v>9268</v>
      </c>
      <c r="B4078" t="s">
        <v>9269</v>
      </c>
      <c r="C4078">
        <v>0</v>
      </c>
      <c r="D4078">
        <v>0.11111111111111099</v>
      </c>
      <c r="E4078">
        <v>7.0038910505799995E-2</v>
      </c>
      <c r="F4078">
        <v>8.3333333333333301E-2</v>
      </c>
      <c r="G4078">
        <v>4.3478260869565098E-2</v>
      </c>
      <c r="H4078">
        <v>0.3125</v>
      </c>
      <c r="I4078">
        <v>0.3125</v>
      </c>
      <c r="J4078">
        <v>0.125</v>
      </c>
      <c r="K4078">
        <v>0.28125</v>
      </c>
      <c r="L4078">
        <v>0.28125</v>
      </c>
      <c r="M4078">
        <v>0.125</v>
      </c>
      <c r="N4078">
        <v>0.29166666666666602</v>
      </c>
      <c r="O4078">
        <v>0</v>
      </c>
      <c r="P4078">
        <v>8.3333333333333301E-2</v>
      </c>
    </row>
    <row r="4079" spans="1:16" x14ac:dyDescent="0.25">
      <c r="A4079" t="s">
        <v>9270</v>
      </c>
      <c r="B4079" t="s">
        <v>9271</v>
      </c>
      <c r="C4079">
        <v>0</v>
      </c>
      <c r="D4079">
        <v>2.77777777777777E-2</v>
      </c>
      <c r="E4079">
        <v>4.0909090909099999E-2</v>
      </c>
      <c r="F4079">
        <v>9.5238095238095205E-2</v>
      </c>
      <c r="G4079">
        <v>0.05</v>
      </c>
      <c r="H4079">
        <v>0.38461538461538403</v>
      </c>
      <c r="I4079">
        <v>0.23076923076923</v>
      </c>
      <c r="J4079">
        <v>0.15384615384615299</v>
      </c>
      <c r="K4079">
        <v>0.34615384615384598</v>
      </c>
      <c r="L4079">
        <v>0.34615384615384598</v>
      </c>
      <c r="M4079">
        <v>7.6923076923076802E-2</v>
      </c>
      <c r="N4079">
        <v>0.38461538461538403</v>
      </c>
      <c r="O4079">
        <v>0.105263157894736</v>
      </c>
      <c r="P4079">
        <v>5.60224089635852E-3</v>
      </c>
    </row>
    <row r="4080" spans="1:16" x14ac:dyDescent="0.25">
      <c r="A4080" t="s">
        <v>9272</v>
      </c>
      <c r="B4080" t="s">
        <v>9273</v>
      </c>
      <c r="C4080">
        <v>0</v>
      </c>
      <c r="D4080">
        <v>0.39285714285714202</v>
      </c>
      <c r="E4080">
        <v>0.30188679245299999</v>
      </c>
      <c r="F4080">
        <v>0.41379310344827502</v>
      </c>
      <c r="G4080">
        <v>0.26086956521739102</v>
      </c>
      <c r="H4080">
        <v>0.5</v>
      </c>
      <c r="I4080">
        <v>0.5</v>
      </c>
      <c r="J4080">
        <v>0.4375</v>
      </c>
      <c r="K4080">
        <v>0.5</v>
      </c>
      <c r="L4080">
        <v>0.5</v>
      </c>
      <c r="M4080">
        <v>0.375</v>
      </c>
      <c r="N4080">
        <v>0.54166666666666596</v>
      </c>
      <c r="O4080">
        <v>0.296296296296296</v>
      </c>
      <c r="P4080">
        <v>0.352785145888594</v>
      </c>
    </row>
    <row r="4081" spans="1:16" x14ac:dyDescent="0.25">
      <c r="A4081" t="s">
        <v>9274</v>
      </c>
      <c r="B4081" t="s">
        <v>9275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0.42857142857142799</v>
      </c>
      <c r="I4081">
        <v>0.28571428571428498</v>
      </c>
      <c r="J4081">
        <v>7.1428571428571397E-2</v>
      </c>
      <c r="K4081">
        <v>0.39285714285714202</v>
      </c>
      <c r="L4081">
        <v>0.39285714285714202</v>
      </c>
      <c r="M4081">
        <v>7.1428571428571397E-2</v>
      </c>
      <c r="N4081">
        <v>0.40476190476190399</v>
      </c>
      <c r="O4081">
        <v>0.17391304347826</v>
      </c>
      <c r="P4081">
        <v>0</v>
      </c>
    </row>
    <row r="4082" spans="1:16" x14ac:dyDescent="0.25">
      <c r="A4082" t="s">
        <v>9276</v>
      </c>
      <c r="B4082" t="s">
        <v>9277</v>
      </c>
      <c r="C4082">
        <v>0</v>
      </c>
      <c r="D4082">
        <v>1.5873015873015799E-2</v>
      </c>
      <c r="E4082">
        <v>4.07239819005E-2</v>
      </c>
      <c r="F4082">
        <v>9.5238095238095205E-2</v>
      </c>
      <c r="G4082">
        <v>0.05</v>
      </c>
      <c r="H4082">
        <v>0.46153846153846101</v>
      </c>
      <c r="I4082">
        <v>0.38461538461538403</v>
      </c>
      <c r="J4082">
        <v>0.15384615384615299</v>
      </c>
      <c r="K4082">
        <v>0.42307692307692302</v>
      </c>
      <c r="L4082">
        <v>0.38461538461538403</v>
      </c>
      <c r="M4082">
        <v>7.6923076923076802E-2</v>
      </c>
      <c r="N4082">
        <v>0.46153846153846101</v>
      </c>
      <c r="O4082">
        <v>0.105263157894736</v>
      </c>
      <c r="P4082">
        <v>1.9047619047618499E-3</v>
      </c>
    </row>
    <row r="4083" spans="1:16" x14ac:dyDescent="0.25">
      <c r="A4083" t="s">
        <v>9278</v>
      </c>
      <c r="B4083" t="s">
        <v>9279</v>
      </c>
      <c r="C4083">
        <v>0</v>
      </c>
      <c r="D4083">
        <v>0.375</v>
      </c>
      <c r="E4083">
        <v>0.31654676258999997</v>
      </c>
      <c r="F4083">
        <v>0.44444444444444398</v>
      </c>
      <c r="G4083">
        <v>0.28571428571428498</v>
      </c>
      <c r="H4083">
        <v>0.54545454545454497</v>
      </c>
      <c r="I4083">
        <v>0.54545454545454497</v>
      </c>
      <c r="J4083">
        <v>0.45454545454545398</v>
      </c>
      <c r="K4083">
        <v>0.54545454545454497</v>
      </c>
      <c r="L4083">
        <v>0.54545454545454497</v>
      </c>
      <c r="M4083">
        <v>0.36363636363636298</v>
      </c>
      <c r="N4083">
        <v>0.57575757575757502</v>
      </c>
      <c r="O4083">
        <v>0.25</v>
      </c>
      <c r="P4083">
        <v>0.266666666666666</v>
      </c>
    </row>
    <row r="4084" spans="1:16" x14ac:dyDescent="0.25">
      <c r="A4084" t="s">
        <v>9282</v>
      </c>
      <c r="B4084" t="s">
        <v>9283</v>
      </c>
      <c r="C4084">
        <v>0</v>
      </c>
      <c r="D4084">
        <v>0.13333333333299999</v>
      </c>
      <c r="E4084">
        <v>0.14130434782599999</v>
      </c>
      <c r="F4084">
        <v>0.3</v>
      </c>
      <c r="G4084">
        <v>0.17647058823529399</v>
      </c>
      <c r="H4084">
        <v>0.5</v>
      </c>
      <c r="I4084">
        <v>0.41666666666666602</v>
      </c>
      <c r="J4084">
        <v>0.33333333333333298</v>
      </c>
      <c r="K4084">
        <v>0.45833333333333298</v>
      </c>
      <c r="L4084">
        <v>0.45833333333333298</v>
      </c>
      <c r="M4084">
        <v>0.25</v>
      </c>
      <c r="N4084">
        <v>0.44444444444444398</v>
      </c>
      <c r="O4084">
        <v>0.22222222222222199</v>
      </c>
      <c r="P4084">
        <v>4.7692307692307701E-2</v>
      </c>
    </row>
    <row r="4085" spans="1:16" x14ac:dyDescent="0.25">
      <c r="A4085" t="s">
        <v>9284</v>
      </c>
      <c r="B4085" t="s">
        <v>9285</v>
      </c>
      <c r="C4085">
        <v>0</v>
      </c>
      <c r="D4085">
        <v>4.8076923076923003E-2</v>
      </c>
      <c r="E4085">
        <v>6.5384615384599998E-2</v>
      </c>
      <c r="F4085">
        <v>0.14285714285714199</v>
      </c>
      <c r="G4085">
        <v>7.6923076923076802E-2</v>
      </c>
      <c r="H4085">
        <v>0.375</v>
      </c>
      <c r="I4085">
        <v>0.25</v>
      </c>
      <c r="J4085">
        <v>0.125</v>
      </c>
      <c r="K4085">
        <v>0.34375</v>
      </c>
      <c r="L4085">
        <v>0.34375</v>
      </c>
      <c r="M4085">
        <v>6.25E-2</v>
      </c>
      <c r="N4085">
        <v>0.375</v>
      </c>
      <c r="O4085">
        <v>7.6923076923076802E-2</v>
      </c>
      <c r="P4085">
        <v>1.53846153846153E-2</v>
      </c>
    </row>
    <row r="4086" spans="1:16" x14ac:dyDescent="0.25">
      <c r="A4086" t="s">
        <v>9286</v>
      </c>
      <c r="B4086" t="s">
        <v>9287</v>
      </c>
      <c r="C4086">
        <v>0</v>
      </c>
      <c r="D4086">
        <v>0.04</v>
      </c>
      <c r="E4086">
        <v>7.66129032258E-2</v>
      </c>
      <c r="F4086">
        <v>0.16</v>
      </c>
      <c r="G4086">
        <v>8.6956521739130294E-2</v>
      </c>
      <c r="H4086">
        <v>0.375</v>
      </c>
      <c r="I4086">
        <v>0.375</v>
      </c>
      <c r="J4086">
        <v>0.1875</v>
      </c>
      <c r="K4086">
        <v>0.375</v>
      </c>
      <c r="L4086">
        <v>0.375</v>
      </c>
      <c r="M4086">
        <v>6.25E-2</v>
      </c>
      <c r="N4086">
        <v>0.375</v>
      </c>
      <c r="O4086">
        <v>8.6956521739130294E-2</v>
      </c>
      <c r="P4086">
        <v>6.1538461538461703E-3</v>
      </c>
    </row>
    <row r="4087" spans="1:16" x14ac:dyDescent="0.25">
      <c r="A4087" t="s">
        <v>9288</v>
      </c>
      <c r="B4087" t="s">
        <v>9289</v>
      </c>
      <c r="C4087">
        <v>0</v>
      </c>
      <c r="D4087">
        <v>2.5000000000000001E-2</v>
      </c>
      <c r="E4087">
        <v>4.1860465116299997E-2</v>
      </c>
      <c r="F4087">
        <v>9.9999999999999895E-2</v>
      </c>
      <c r="G4087">
        <v>5.26315789473683E-2</v>
      </c>
      <c r="H4087">
        <v>0.45454545454545398</v>
      </c>
      <c r="I4087">
        <v>0.18181818181818099</v>
      </c>
      <c r="J4087">
        <v>0.18181818181818099</v>
      </c>
      <c r="K4087">
        <v>0.40909090909090901</v>
      </c>
      <c r="L4087">
        <v>0.36363636363636298</v>
      </c>
      <c r="M4087">
        <v>9.0909090909090898E-2</v>
      </c>
      <c r="N4087">
        <v>0.39393939393939298</v>
      </c>
      <c r="O4087">
        <v>0</v>
      </c>
      <c r="P4087">
        <v>5.8823529411764497E-3</v>
      </c>
    </row>
    <row r="4088" spans="1:16" x14ac:dyDescent="0.25">
      <c r="A4088" t="s">
        <v>9290</v>
      </c>
      <c r="B4088" t="s">
        <v>9291</v>
      </c>
      <c r="C4088">
        <v>0</v>
      </c>
      <c r="D4088">
        <v>0.33333333333333298</v>
      </c>
      <c r="E4088">
        <v>0.239837398374</v>
      </c>
      <c r="F4088">
        <v>0.33333333333333298</v>
      </c>
      <c r="G4088">
        <v>0.19999999999999901</v>
      </c>
      <c r="H4088">
        <v>0.625</v>
      </c>
      <c r="I4088">
        <v>0.5</v>
      </c>
      <c r="J4088">
        <v>0.375</v>
      </c>
      <c r="K4088">
        <v>0.59375</v>
      </c>
      <c r="L4088">
        <v>0.5625</v>
      </c>
      <c r="M4088">
        <v>0.375</v>
      </c>
      <c r="N4088">
        <v>0.58333333333333304</v>
      </c>
      <c r="O4088">
        <v>0.5</v>
      </c>
      <c r="P4088">
        <v>0.33333333333333298</v>
      </c>
    </row>
    <row r="4089" spans="1:16" x14ac:dyDescent="0.25">
      <c r="A4089" t="s">
        <v>9292</v>
      </c>
      <c r="B4089" t="s">
        <v>9293</v>
      </c>
      <c r="C4089">
        <v>0</v>
      </c>
      <c r="D4089">
        <v>7.1428571428571397E-2</v>
      </c>
      <c r="E4089">
        <v>5.73248407643E-2</v>
      </c>
      <c r="F4089">
        <v>6.25E-2</v>
      </c>
      <c r="G4089">
        <v>3.2258064516128997E-2</v>
      </c>
      <c r="H4089">
        <v>0.42105263157894701</v>
      </c>
      <c r="I4089">
        <v>0.36842105263157898</v>
      </c>
      <c r="J4089">
        <v>0.105263157894736</v>
      </c>
      <c r="K4089">
        <v>0.36842105263157898</v>
      </c>
      <c r="L4089">
        <v>0.36842105263157898</v>
      </c>
      <c r="M4089">
        <v>0.105263157894736</v>
      </c>
      <c r="N4089">
        <v>0.42105263157894701</v>
      </c>
      <c r="O4089">
        <v>6.6666666666666596E-2</v>
      </c>
      <c r="P4089">
        <v>6.25E-2</v>
      </c>
    </row>
    <row r="4090" spans="1:16" x14ac:dyDescent="0.25">
      <c r="A4090" t="s">
        <v>9294</v>
      </c>
      <c r="B4090" t="s">
        <v>9295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0.19999999999999901</v>
      </c>
      <c r="I4090">
        <v>0.19999999999999901</v>
      </c>
      <c r="J4090">
        <v>6.6666666666666596E-2</v>
      </c>
      <c r="K4090">
        <v>0.19999999999999901</v>
      </c>
      <c r="L4090">
        <v>0.19999999999999901</v>
      </c>
      <c r="M4090">
        <v>6.6666666666666596E-2</v>
      </c>
      <c r="N4090">
        <v>0.22222222222222199</v>
      </c>
      <c r="O4090">
        <v>0</v>
      </c>
      <c r="P4090">
        <v>0</v>
      </c>
    </row>
    <row r="4091" spans="1:16" x14ac:dyDescent="0.25">
      <c r="A4091" t="s">
        <v>9296</v>
      </c>
      <c r="B4091" t="s">
        <v>9297</v>
      </c>
      <c r="C4091">
        <v>0</v>
      </c>
      <c r="D4091">
        <v>0.3</v>
      </c>
      <c r="E4091">
        <v>0.16595744680899999</v>
      </c>
      <c r="F4091">
        <v>0.23076923076923</v>
      </c>
      <c r="G4091">
        <v>0.13043478260869501</v>
      </c>
      <c r="H4091">
        <v>0.35294117647058798</v>
      </c>
      <c r="I4091">
        <v>0.29411764705882298</v>
      </c>
      <c r="J4091">
        <v>0.23529411764705799</v>
      </c>
      <c r="K4091">
        <v>0.35294117647058798</v>
      </c>
      <c r="L4091">
        <v>0.35294117647058798</v>
      </c>
      <c r="M4091">
        <v>0.23529411764705799</v>
      </c>
      <c r="N4091">
        <v>0.37254901960784298</v>
      </c>
      <c r="O4091">
        <v>0.16666666666666599</v>
      </c>
      <c r="P4091">
        <v>0.238461538461538</v>
      </c>
    </row>
    <row r="4092" spans="1:16" x14ac:dyDescent="0.25">
      <c r="A4092" t="s">
        <v>9298</v>
      </c>
      <c r="B4092" t="s">
        <v>2401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0.33333333333333298</v>
      </c>
      <c r="I4092">
        <v>0.33333333333333298</v>
      </c>
      <c r="J4092">
        <v>8.3333333333333301E-2</v>
      </c>
      <c r="K4092">
        <v>0.33333333333333298</v>
      </c>
      <c r="L4092">
        <v>0.33333333333333298</v>
      </c>
      <c r="M4092">
        <v>8.3333333333333301E-2</v>
      </c>
      <c r="N4092">
        <v>0.41666666666666602</v>
      </c>
      <c r="O4092">
        <v>0.105263157894736</v>
      </c>
      <c r="P4092">
        <v>0</v>
      </c>
    </row>
    <row r="4093" spans="1:16" x14ac:dyDescent="0.25">
      <c r="A4093" t="s">
        <v>9301</v>
      </c>
      <c r="B4093" t="s">
        <v>9302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0.30769230769230699</v>
      </c>
      <c r="I4093">
        <v>0.23076923076923</v>
      </c>
      <c r="J4093">
        <v>7.6923076923076802E-2</v>
      </c>
      <c r="K4093">
        <v>0.30769230769230699</v>
      </c>
      <c r="L4093">
        <v>0.30769230769230699</v>
      </c>
      <c r="M4093">
        <v>7.6923076923076802E-2</v>
      </c>
      <c r="N4093">
        <v>0.33333333333333298</v>
      </c>
      <c r="O4093">
        <v>0</v>
      </c>
      <c r="P4093">
        <v>0</v>
      </c>
    </row>
    <row r="4094" spans="1:16" x14ac:dyDescent="0.25">
      <c r="A4094" t="s">
        <v>9303</v>
      </c>
      <c r="B4094" t="s">
        <v>9304</v>
      </c>
      <c r="C4094">
        <v>0</v>
      </c>
      <c r="D4094">
        <v>0.124242424242424</v>
      </c>
      <c r="E4094">
        <v>0.13989637305700001</v>
      </c>
      <c r="F4094">
        <v>0.27272727272727199</v>
      </c>
      <c r="G4094">
        <v>0.157894736842105</v>
      </c>
      <c r="H4094">
        <v>0.5</v>
      </c>
      <c r="I4094">
        <v>0.25</v>
      </c>
      <c r="J4094">
        <v>0.33333333333333298</v>
      </c>
      <c r="K4094">
        <v>0.41666666666666602</v>
      </c>
      <c r="L4094">
        <v>0.41666666666666602</v>
      </c>
      <c r="M4094">
        <v>8.3333333333333301E-2</v>
      </c>
      <c r="N4094">
        <v>0.41666666666666602</v>
      </c>
      <c r="O4094">
        <v>0</v>
      </c>
      <c r="P4094">
        <v>9.6862596862596906E-2</v>
      </c>
    </row>
    <row r="4095" spans="1:16" x14ac:dyDescent="0.25">
      <c r="A4095" t="s">
        <v>9305</v>
      </c>
      <c r="B4095" t="s">
        <v>9306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0.41666666666666602</v>
      </c>
      <c r="I4095">
        <v>0.16666666666666599</v>
      </c>
      <c r="J4095">
        <v>8.3333333333333301E-2</v>
      </c>
      <c r="K4095">
        <v>0.33333333333333298</v>
      </c>
      <c r="L4095">
        <v>0.33333333333333298</v>
      </c>
      <c r="M4095">
        <v>8.3333333333333301E-2</v>
      </c>
      <c r="N4095">
        <v>0.33333333333333298</v>
      </c>
      <c r="O4095">
        <v>9.9999999999999895E-2</v>
      </c>
      <c r="P4095">
        <v>0</v>
      </c>
    </row>
    <row r="4096" spans="1:16" x14ac:dyDescent="0.25">
      <c r="A4096" t="s">
        <v>9307</v>
      </c>
      <c r="B4096" t="s">
        <v>9308</v>
      </c>
      <c r="C4096">
        <v>0</v>
      </c>
      <c r="D4096">
        <v>1.13636363636363E-2</v>
      </c>
      <c r="E4096">
        <v>3.4482758620700001E-2</v>
      </c>
      <c r="F4096">
        <v>8.3333333333333301E-2</v>
      </c>
      <c r="G4096">
        <v>4.3478260869565098E-2</v>
      </c>
      <c r="H4096">
        <v>0.35714285714285698</v>
      </c>
      <c r="I4096">
        <v>0.214285714285714</v>
      </c>
      <c r="J4096">
        <v>0.14285714285714199</v>
      </c>
      <c r="K4096">
        <v>0.28571428571428498</v>
      </c>
      <c r="L4096">
        <v>0.28571428571428498</v>
      </c>
      <c r="M4096">
        <v>7.1428571428571397E-2</v>
      </c>
      <c r="N4096">
        <v>0.33333333333333298</v>
      </c>
      <c r="O4096">
        <v>0</v>
      </c>
      <c r="P4096">
        <v>1.2820512820512699E-3</v>
      </c>
    </row>
    <row r="4097" spans="1:16" x14ac:dyDescent="0.25">
      <c r="A4097" t="s">
        <v>9311</v>
      </c>
      <c r="B4097" t="s">
        <v>9312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0.3125</v>
      </c>
      <c r="I4097">
        <v>0.25</v>
      </c>
      <c r="J4097">
        <v>6.25E-2</v>
      </c>
      <c r="K4097">
        <v>0.3125</v>
      </c>
      <c r="L4097">
        <v>0.3125</v>
      </c>
      <c r="M4097">
        <v>6.25E-2</v>
      </c>
      <c r="N4097">
        <v>0.33333333333333298</v>
      </c>
      <c r="O4097">
        <v>7.4074074074074001E-2</v>
      </c>
      <c r="P4097">
        <v>0</v>
      </c>
    </row>
    <row r="4098" spans="1:16" x14ac:dyDescent="0.25">
      <c r="A4098" t="s">
        <v>9313</v>
      </c>
      <c r="B4098" t="s">
        <v>9314</v>
      </c>
      <c r="C4098">
        <v>0</v>
      </c>
      <c r="D4098">
        <v>7.1428571428571397E-2</v>
      </c>
      <c r="E4098">
        <v>3.52422907489E-2</v>
      </c>
      <c r="F4098">
        <v>7.9999999999999905E-2</v>
      </c>
      <c r="G4098">
        <v>4.1666666666666602E-2</v>
      </c>
      <c r="H4098">
        <v>0.21052631578947301</v>
      </c>
      <c r="I4098">
        <v>0.21052631578947301</v>
      </c>
      <c r="J4098">
        <v>0.105263157894736</v>
      </c>
      <c r="K4098">
        <v>0.21052631578947301</v>
      </c>
      <c r="L4098">
        <v>0.21052631578947301</v>
      </c>
      <c r="M4098">
        <v>5.26315789473683E-2</v>
      </c>
      <c r="N4098">
        <v>0.21052631578947301</v>
      </c>
      <c r="O4098">
        <v>0</v>
      </c>
      <c r="P4098">
        <v>1.6E-2</v>
      </c>
    </row>
    <row r="4099" spans="1:16" x14ac:dyDescent="0.25">
      <c r="A4099" t="s">
        <v>9315</v>
      </c>
      <c r="B4099" t="s">
        <v>9316</v>
      </c>
      <c r="C4099">
        <v>0</v>
      </c>
      <c r="D4099">
        <v>4.8611111111111098E-2</v>
      </c>
      <c r="E4099">
        <v>7.3170731707299999E-2</v>
      </c>
      <c r="F4099">
        <v>0.148148148148148</v>
      </c>
      <c r="G4099">
        <v>7.9999999999999905E-2</v>
      </c>
      <c r="H4099">
        <v>0.5</v>
      </c>
      <c r="I4099">
        <v>0.4375</v>
      </c>
      <c r="J4099">
        <v>0.1875</v>
      </c>
      <c r="K4099">
        <v>0.4375</v>
      </c>
      <c r="L4099">
        <v>0.4375</v>
      </c>
      <c r="M4099">
        <v>6.25E-2</v>
      </c>
      <c r="N4099">
        <v>0.47916666666666602</v>
      </c>
      <c r="O4099">
        <v>0.16</v>
      </c>
      <c r="P4099">
        <v>1.1764705882352899E-2</v>
      </c>
    </row>
    <row r="4100" spans="1:16" x14ac:dyDescent="0.25">
      <c r="A4100" t="s">
        <v>9317</v>
      </c>
      <c r="B4100" t="s">
        <v>9318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0.3125</v>
      </c>
      <c r="I4100">
        <v>0.3125</v>
      </c>
      <c r="J4100">
        <v>6.25E-2</v>
      </c>
      <c r="K4100">
        <v>0.28125</v>
      </c>
      <c r="L4100">
        <v>0.28125</v>
      </c>
      <c r="M4100">
        <v>6.25E-2</v>
      </c>
      <c r="N4100">
        <v>0.3125</v>
      </c>
      <c r="O4100">
        <v>0.19047619047618999</v>
      </c>
      <c r="P4100">
        <v>0</v>
      </c>
    </row>
    <row r="4101" spans="1:16" x14ac:dyDescent="0.25">
      <c r="A4101" t="s">
        <v>9320</v>
      </c>
      <c r="B4101" t="s">
        <v>9321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0.36363636363636298</v>
      </c>
      <c r="I4101">
        <v>0.27272727272727199</v>
      </c>
      <c r="J4101">
        <v>9.0909090909090898E-2</v>
      </c>
      <c r="K4101">
        <v>0.31818181818181801</v>
      </c>
      <c r="L4101">
        <v>0.31818181818181801</v>
      </c>
      <c r="M4101">
        <v>9.0909090909090898E-2</v>
      </c>
      <c r="N4101">
        <v>0.30303030303030298</v>
      </c>
      <c r="O4101">
        <v>0</v>
      </c>
      <c r="P4101">
        <v>0</v>
      </c>
    </row>
    <row r="4102" spans="1:16" x14ac:dyDescent="0.25">
      <c r="A4102" t="s">
        <v>9322</v>
      </c>
      <c r="B4102" t="s">
        <v>9323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0.25</v>
      </c>
      <c r="I4102">
        <v>0.25</v>
      </c>
      <c r="J4102">
        <v>8.3333333333333301E-2</v>
      </c>
      <c r="K4102">
        <v>0.25</v>
      </c>
      <c r="L4102">
        <v>0.25</v>
      </c>
      <c r="M4102">
        <v>8.3333333333333301E-2</v>
      </c>
      <c r="N4102">
        <v>0.27777777777777701</v>
      </c>
      <c r="O4102">
        <v>0</v>
      </c>
      <c r="P4102">
        <v>0</v>
      </c>
    </row>
    <row r="4103" spans="1:16" x14ac:dyDescent="0.25">
      <c r="A4103" t="s">
        <v>9324</v>
      </c>
      <c r="B4103" t="s">
        <v>9325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0.33333333333333298</v>
      </c>
      <c r="I4103">
        <v>0.133333333333333</v>
      </c>
      <c r="J4103">
        <v>6.6666666666666596E-2</v>
      </c>
      <c r="K4103">
        <v>0.3</v>
      </c>
      <c r="L4103">
        <v>0.266666666666666</v>
      </c>
      <c r="M4103">
        <v>6.6666666666666596E-2</v>
      </c>
      <c r="N4103">
        <v>0.28888888888888797</v>
      </c>
      <c r="O4103">
        <v>0</v>
      </c>
      <c r="P4103">
        <v>0</v>
      </c>
    </row>
    <row r="4104" spans="1:16" x14ac:dyDescent="0.25">
      <c r="A4104" t="s">
        <v>9326</v>
      </c>
      <c r="B4104" t="s">
        <v>9327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0.38461538461538403</v>
      </c>
      <c r="I4104">
        <v>0.23076923076923</v>
      </c>
      <c r="J4104">
        <v>7.6923076923076802E-2</v>
      </c>
      <c r="K4104">
        <v>0.38461538461538403</v>
      </c>
      <c r="L4104">
        <v>0.34615384615384598</v>
      </c>
      <c r="M4104">
        <v>7.6923076923076802E-2</v>
      </c>
      <c r="N4104">
        <v>0.41025641025641002</v>
      </c>
      <c r="O4104">
        <v>9.0909090909090898E-2</v>
      </c>
      <c r="P4104">
        <v>0</v>
      </c>
    </row>
    <row r="4105" spans="1:16" x14ac:dyDescent="0.25">
      <c r="A4105" t="s">
        <v>1381</v>
      </c>
      <c r="B4105" t="s">
        <v>9328</v>
      </c>
      <c r="C4105">
        <v>0</v>
      </c>
      <c r="D4105">
        <v>0.54545454545454497</v>
      </c>
      <c r="E4105">
        <v>0.35975609756100002</v>
      </c>
      <c r="F4105">
        <v>0.52173913043478204</v>
      </c>
      <c r="G4105">
        <v>0.35294117647058798</v>
      </c>
      <c r="H4105">
        <v>0.69230769230769196</v>
      </c>
      <c r="I4105">
        <v>0.61538461538461497</v>
      </c>
      <c r="J4105">
        <v>0.53846153846153799</v>
      </c>
      <c r="K4105">
        <v>0.65384615384615297</v>
      </c>
      <c r="L4105">
        <v>0.65384615384615297</v>
      </c>
      <c r="M4105">
        <v>0.53846153846153799</v>
      </c>
      <c r="N4105">
        <v>0.66666666666666596</v>
      </c>
      <c r="O4105">
        <v>0.476190476190476</v>
      </c>
      <c r="P4105">
        <v>0.52614405742719605</v>
      </c>
    </row>
    <row r="4106" spans="1:16" x14ac:dyDescent="0.25">
      <c r="A4106" t="s">
        <v>9329</v>
      </c>
      <c r="B4106" t="s">
        <v>9330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0.35714285714285698</v>
      </c>
      <c r="I4106">
        <v>0.28571428571428498</v>
      </c>
      <c r="J4106">
        <v>7.1428571428571397E-2</v>
      </c>
      <c r="K4106">
        <v>0.35714285714285698</v>
      </c>
      <c r="L4106">
        <v>0.35714285714285698</v>
      </c>
      <c r="M4106">
        <v>7.1428571428571397E-2</v>
      </c>
      <c r="N4106">
        <v>0.35714285714285698</v>
      </c>
      <c r="O4106">
        <v>0</v>
      </c>
      <c r="P4106">
        <v>0</v>
      </c>
    </row>
    <row r="4107" spans="1:16" x14ac:dyDescent="0.25">
      <c r="A4107" t="s">
        <v>9331</v>
      </c>
      <c r="B4107" t="s">
        <v>9332</v>
      </c>
      <c r="C4107">
        <v>0</v>
      </c>
      <c r="D4107">
        <v>0.12962962962962901</v>
      </c>
      <c r="E4107">
        <v>0.12334801762100001</v>
      </c>
      <c r="F4107">
        <v>0.16666666666666599</v>
      </c>
      <c r="G4107">
        <v>9.0909090909090898E-2</v>
      </c>
      <c r="H4107">
        <v>0.375</v>
      </c>
      <c r="I4107">
        <v>0.3125</v>
      </c>
      <c r="J4107">
        <v>0.1875</v>
      </c>
      <c r="K4107">
        <v>0.34375</v>
      </c>
      <c r="L4107">
        <v>0.34375</v>
      </c>
      <c r="M4107">
        <v>0.125</v>
      </c>
      <c r="N4107">
        <v>0.35416666666666602</v>
      </c>
      <c r="O4107">
        <v>0</v>
      </c>
      <c r="P4107">
        <v>8.55855855855856E-2</v>
      </c>
    </row>
    <row r="4108" spans="1:16" x14ac:dyDescent="0.25">
      <c r="A4108" t="s">
        <v>9333</v>
      </c>
      <c r="B4108" t="s">
        <v>9334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0.266666666666666</v>
      </c>
      <c r="I4108">
        <v>0.19999999999999901</v>
      </c>
      <c r="J4108">
        <v>6.6666666666666596E-2</v>
      </c>
      <c r="K4108">
        <v>0.233333333333333</v>
      </c>
      <c r="L4108">
        <v>0.19999999999999901</v>
      </c>
      <c r="M4108">
        <v>6.6666666666666596E-2</v>
      </c>
      <c r="N4108">
        <v>0.24444444444444399</v>
      </c>
      <c r="O4108">
        <v>0</v>
      </c>
      <c r="P4108">
        <v>0</v>
      </c>
    </row>
    <row r="4109" spans="1:16" x14ac:dyDescent="0.25">
      <c r="A4109" t="s">
        <v>9335</v>
      </c>
      <c r="B4109" t="s">
        <v>9336</v>
      </c>
      <c r="C4109">
        <v>0</v>
      </c>
      <c r="D4109">
        <v>7.1428571428571397E-2</v>
      </c>
      <c r="E4109">
        <v>3.2051282051299999E-2</v>
      </c>
      <c r="F4109">
        <v>7.1428571428571397E-2</v>
      </c>
      <c r="G4109">
        <v>3.7037037037036903E-2</v>
      </c>
      <c r="H4109">
        <v>0.266666666666666</v>
      </c>
      <c r="I4109">
        <v>0.19999999999999901</v>
      </c>
      <c r="J4109">
        <v>0.133333333333333</v>
      </c>
      <c r="K4109">
        <v>0.266666666666666</v>
      </c>
      <c r="L4109">
        <v>0.266666666666666</v>
      </c>
      <c r="M4109">
        <v>6.6666666666666596E-2</v>
      </c>
      <c r="N4109">
        <v>0.266666666666666</v>
      </c>
      <c r="O4109">
        <v>0</v>
      </c>
      <c r="P4109">
        <v>7.1428571428571397E-2</v>
      </c>
    </row>
    <row r="4110" spans="1:16" x14ac:dyDescent="0.25">
      <c r="A4110" t="s">
        <v>9337</v>
      </c>
      <c r="B4110" t="s">
        <v>9338</v>
      </c>
      <c r="C4110">
        <v>0</v>
      </c>
      <c r="D4110">
        <v>0.125</v>
      </c>
      <c r="E4110">
        <v>0.14396887159499999</v>
      </c>
      <c r="F4110">
        <v>0.214285714285714</v>
      </c>
      <c r="G4110">
        <v>0.12</v>
      </c>
      <c r="H4110">
        <v>0.36842105263157898</v>
      </c>
      <c r="I4110">
        <v>0.36842105263157898</v>
      </c>
      <c r="J4110">
        <v>0.21052631578947301</v>
      </c>
      <c r="K4110">
        <v>0.31578947368421001</v>
      </c>
      <c r="L4110">
        <v>0.31578947368421001</v>
      </c>
      <c r="M4110">
        <v>0.157894736842105</v>
      </c>
      <c r="N4110">
        <v>0.33333333333333298</v>
      </c>
      <c r="O4110">
        <v>0.15384615384615299</v>
      </c>
      <c r="P4110">
        <v>7.3626373626373504E-2</v>
      </c>
    </row>
    <row r="4111" spans="1:16" x14ac:dyDescent="0.25">
      <c r="A4111" t="s">
        <v>9339</v>
      </c>
      <c r="B4111" t="s">
        <v>9340</v>
      </c>
      <c r="C4111">
        <v>0</v>
      </c>
      <c r="D4111">
        <v>5.7692307692307598E-2</v>
      </c>
      <c r="E4111">
        <v>2.84697508897E-2</v>
      </c>
      <c r="F4111">
        <v>6.8965517241379296E-2</v>
      </c>
      <c r="G4111">
        <v>3.5714285714285698E-2</v>
      </c>
      <c r="H4111">
        <v>0.35294117647058798</v>
      </c>
      <c r="I4111">
        <v>0.23529411764705799</v>
      </c>
      <c r="J4111">
        <v>0.11764705882352899</v>
      </c>
      <c r="K4111">
        <v>0.35294117647058798</v>
      </c>
      <c r="L4111">
        <v>0.35294117647058798</v>
      </c>
      <c r="M4111">
        <v>5.8823529411764698E-2</v>
      </c>
      <c r="N4111">
        <v>0.35294117647058798</v>
      </c>
      <c r="O4111">
        <v>7.4074074074074001E-2</v>
      </c>
      <c r="P4111">
        <v>3.4482758620689599E-2</v>
      </c>
    </row>
    <row r="4112" spans="1:16" x14ac:dyDescent="0.25">
      <c r="A4112" t="s">
        <v>9341</v>
      </c>
      <c r="B4112" t="s">
        <v>9342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0.42857142857142799</v>
      </c>
      <c r="I4112">
        <v>0.42857142857142799</v>
      </c>
      <c r="J4112">
        <v>0.14285714285714199</v>
      </c>
      <c r="K4112">
        <v>0.42857142857142799</v>
      </c>
      <c r="L4112">
        <v>0.42857142857142799</v>
      </c>
      <c r="M4112">
        <v>0.14285714285714199</v>
      </c>
      <c r="N4112">
        <v>0.476190476190476</v>
      </c>
      <c r="O4112">
        <v>0.19999999999999901</v>
      </c>
      <c r="P4112">
        <v>0</v>
      </c>
    </row>
    <row r="4113" spans="1:16" x14ac:dyDescent="0.25">
      <c r="A4113" t="s">
        <v>9343</v>
      </c>
      <c r="B4113" t="s">
        <v>9344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0.41666666666666602</v>
      </c>
      <c r="I4113">
        <v>0.25</v>
      </c>
      <c r="J4113">
        <v>8.3333333333333301E-2</v>
      </c>
      <c r="K4113">
        <v>0.41666666666666602</v>
      </c>
      <c r="L4113">
        <v>0.41666666666666602</v>
      </c>
      <c r="M4113">
        <v>8.3333333333333301E-2</v>
      </c>
      <c r="N4113">
        <v>0.41666666666666602</v>
      </c>
      <c r="O4113">
        <v>9.9999999999999895E-2</v>
      </c>
      <c r="P4113">
        <v>0</v>
      </c>
    </row>
    <row r="4114" spans="1:16" x14ac:dyDescent="0.25">
      <c r="A4114" t="s">
        <v>9345</v>
      </c>
      <c r="B4114" t="s">
        <v>9346</v>
      </c>
      <c r="C4114">
        <v>0</v>
      </c>
      <c r="D4114">
        <v>1.6666666666666601E-2</v>
      </c>
      <c r="E4114">
        <v>3.7974683544300003E-2</v>
      </c>
      <c r="F4114">
        <v>8.6956521739130294E-2</v>
      </c>
      <c r="G4114">
        <v>4.54545454545454E-2</v>
      </c>
      <c r="H4114">
        <v>0.35714285714285698</v>
      </c>
      <c r="I4114">
        <v>0.214285714285714</v>
      </c>
      <c r="J4114">
        <v>0.14285714285714199</v>
      </c>
      <c r="K4114">
        <v>0.28571428571428498</v>
      </c>
      <c r="L4114">
        <v>0.28571428571428498</v>
      </c>
      <c r="M4114">
        <v>7.1428571428571397E-2</v>
      </c>
      <c r="N4114">
        <v>0.30952380952380898</v>
      </c>
      <c r="O4114">
        <v>9.5238095238095205E-2</v>
      </c>
      <c r="P4114">
        <v>2.3501762632197601E-3</v>
      </c>
    </row>
    <row r="4115" spans="1:16" x14ac:dyDescent="0.25">
      <c r="A4115" t="s">
        <v>9347</v>
      </c>
      <c r="B4115" t="s">
        <v>9348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0.28571428571428498</v>
      </c>
      <c r="I4115">
        <v>0.214285714285714</v>
      </c>
      <c r="J4115">
        <v>7.1428571428571397E-2</v>
      </c>
      <c r="K4115">
        <v>0.28571428571428498</v>
      </c>
      <c r="L4115">
        <v>0.28571428571428498</v>
      </c>
      <c r="M4115">
        <v>7.1428571428571397E-2</v>
      </c>
      <c r="N4115">
        <v>0.33333333333333298</v>
      </c>
      <c r="O4115">
        <v>0</v>
      </c>
      <c r="P4115">
        <v>0</v>
      </c>
    </row>
    <row r="4116" spans="1:16" x14ac:dyDescent="0.25">
      <c r="A4116" t="s">
        <v>9349</v>
      </c>
      <c r="B4116" t="s">
        <v>9350</v>
      </c>
      <c r="C4116">
        <v>0</v>
      </c>
      <c r="D4116">
        <v>0.34090909090909</v>
      </c>
      <c r="E4116">
        <v>0.215962441315</v>
      </c>
      <c r="F4116">
        <v>0.38461538461538403</v>
      </c>
      <c r="G4116">
        <v>0.238095238095238</v>
      </c>
      <c r="H4116">
        <v>0.625</v>
      </c>
      <c r="I4116">
        <v>0.625</v>
      </c>
      <c r="J4116">
        <v>0.375</v>
      </c>
      <c r="K4116">
        <v>0.5625</v>
      </c>
      <c r="L4116">
        <v>0.5625</v>
      </c>
      <c r="M4116">
        <v>0.125</v>
      </c>
      <c r="N4116">
        <v>0.54166666666666596</v>
      </c>
      <c r="O4116">
        <v>0.33333333333333298</v>
      </c>
      <c r="P4116">
        <v>0.25520361990950202</v>
      </c>
    </row>
    <row r="4117" spans="1:16" x14ac:dyDescent="0.25">
      <c r="A4117" t="s">
        <v>9351</v>
      </c>
      <c r="B4117" t="s">
        <v>9352</v>
      </c>
      <c r="C4117">
        <v>0</v>
      </c>
      <c r="D4117">
        <v>0.204545454545454</v>
      </c>
      <c r="E4117">
        <v>0.122171945701</v>
      </c>
      <c r="F4117">
        <v>0.23076923076923</v>
      </c>
      <c r="G4117">
        <v>0.13043478260869501</v>
      </c>
      <c r="H4117">
        <v>0.5</v>
      </c>
      <c r="I4117">
        <v>0.4375</v>
      </c>
      <c r="J4117">
        <v>0.25</v>
      </c>
      <c r="K4117">
        <v>0.4375</v>
      </c>
      <c r="L4117">
        <v>0.40625</v>
      </c>
      <c r="M4117">
        <v>0.125</v>
      </c>
      <c r="N4117">
        <v>0.4375</v>
      </c>
      <c r="O4117">
        <v>8.3333333333333301E-2</v>
      </c>
      <c r="P4117">
        <v>0.115384615384615</v>
      </c>
    </row>
    <row r="4118" spans="1:16" x14ac:dyDescent="0.25">
      <c r="A4118" t="s">
        <v>9355</v>
      </c>
      <c r="B4118" t="s">
        <v>9356</v>
      </c>
      <c r="C4118">
        <v>0</v>
      </c>
      <c r="D4118">
        <v>2.77777777777777E-2</v>
      </c>
      <c r="E4118">
        <v>5.0561797752800001E-2</v>
      </c>
      <c r="F4118">
        <v>0.105263157894736</v>
      </c>
      <c r="G4118">
        <v>5.5555555555555497E-2</v>
      </c>
      <c r="H4118">
        <v>0.45454545454545398</v>
      </c>
      <c r="I4118">
        <v>0.18181818181818099</v>
      </c>
      <c r="J4118">
        <v>0.18181818181818099</v>
      </c>
      <c r="K4118">
        <v>0.36363636363636298</v>
      </c>
      <c r="L4118">
        <v>0.36363636363636298</v>
      </c>
      <c r="M4118">
        <v>9.0909090909090898E-2</v>
      </c>
      <c r="N4118">
        <v>0.36363636363636298</v>
      </c>
      <c r="O4118">
        <v>0.11764705882352899</v>
      </c>
      <c r="P4118">
        <v>6.1919504643962401E-3</v>
      </c>
    </row>
    <row r="4119" spans="1:16" x14ac:dyDescent="0.25">
      <c r="A4119" t="s">
        <v>9357</v>
      </c>
      <c r="B4119" t="s">
        <v>9358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0.33333333333333298</v>
      </c>
      <c r="I4119">
        <v>0.25</v>
      </c>
      <c r="J4119">
        <v>8.3333333333333301E-2</v>
      </c>
      <c r="K4119">
        <v>0.29166666666666602</v>
      </c>
      <c r="L4119">
        <v>0.29166666666666602</v>
      </c>
      <c r="M4119">
        <v>8.3333333333333301E-2</v>
      </c>
      <c r="N4119">
        <v>0.30555555555555503</v>
      </c>
      <c r="O4119">
        <v>0</v>
      </c>
      <c r="P4119">
        <v>0</v>
      </c>
    </row>
    <row r="4120" spans="1:16" x14ac:dyDescent="0.25">
      <c r="A4120" t="s">
        <v>9359</v>
      </c>
      <c r="B4120" t="s">
        <v>9360</v>
      </c>
      <c r="C4120">
        <v>0</v>
      </c>
      <c r="D4120">
        <v>0.194444444444444</v>
      </c>
      <c r="E4120">
        <v>0.12612612612599999</v>
      </c>
      <c r="F4120">
        <v>0.25</v>
      </c>
      <c r="G4120">
        <v>0.14285714285714199</v>
      </c>
      <c r="H4120">
        <v>0.4375</v>
      </c>
      <c r="I4120">
        <v>0.3125</v>
      </c>
      <c r="J4120">
        <v>0.25</v>
      </c>
      <c r="K4120">
        <v>0.375</v>
      </c>
      <c r="L4120">
        <v>0.34375</v>
      </c>
      <c r="M4120">
        <v>0.125</v>
      </c>
      <c r="N4120">
        <v>0.35416666666666602</v>
      </c>
      <c r="O4120">
        <v>9.0909090909090898E-2</v>
      </c>
      <c r="P4120">
        <v>7.49999999999999E-2</v>
      </c>
    </row>
    <row r="4121" spans="1:16" x14ac:dyDescent="0.25">
      <c r="A4121" t="s">
        <v>2653</v>
      </c>
      <c r="B4121" t="s">
        <v>9361</v>
      </c>
      <c r="C4121">
        <v>0</v>
      </c>
      <c r="D4121">
        <v>0.204545454545454</v>
      </c>
      <c r="E4121">
        <v>0.18099547511299999</v>
      </c>
      <c r="F4121">
        <v>0.34782608695652101</v>
      </c>
      <c r="G4121">
        <v>0.21052631578947301</v>
      </c>
      <c r="H4121">
        <v>0.46153846153846101</v>
      </c>
      <c r="I4121">
        <v>0.30769230769230699</v>
      </c>
      <c r="J4121">
        <v>0.30769230769230699</v>
      </c>
      <c r="K4121">
        <v>0.42307692307692302</v>
      </c>
      <c r="L4121">
        <v>0.42307692307692302</v>
      </c>
      <c r="M4121">
        <v>0.15384615384615299</v>
      </c>
      <c r="N4121">
        <v>0.46153846153846101</v>
      </c>
      <c r="O4121">
        <v>0</v>
      </c>
      <c r="P4121">
        <v>0.14066496163682801</v>
      </c>
    </row>
    <row r="4122" spans="1:16" x14ac:dyDescent="0.25">
      <c r="A4122" t="s">
        <v>9362</v>
      </c>
      <c r="B4122" t="s">
        <v>9363</v>
      </c>
      <c r="C4122">
        <v>0</v>
      </c>
      <c r="D4122">
        <v>8.3333333333333301E-2</v>
      </c>
      <c r="E4122">
        <v>6.6929133858300002E-2</v>
      </c>
      <c r="F4122">
        <v>0.148148148148148</v>
      </c>
      <c r="G4122">
        <v>7.9999999999999905E-2</v>
      </c>
      <c r="H4122">
        <v>0.46666666666666601</v>
      </c>
      <c r="I4122">
        <v>0.266666666666666</v>
      </c>
      <c r="J4122">
        <v>0.19999999999999901</v>
      </c>
      <c r="K4122">
        <v>0.43333333333333302</v>
      </c>
      <c r="L4122">
        <v>0.43333333333333302</v>
      </c>
      <c r="M4122">
        <v>6.6666666666666596E-2</v>
      </c>
      <c r="N4122">
        <v>0.44444444444444398</v>
      </c>
      <c r="O4122">
        <v>7.9999999999999905E-2</v>
      </c>
      <c r="P4122">
        <v>4.4444444444444398E-2</v>
      </c>
    </row>
    <row r="4123" spans="1:16" x14ac:dyDescent="0.25">
      <c r="A4123" t="s">
        <v>9364</v>
      </c>
      <c r="B4123" t="s">
        <v>9365</v>
      </c>
      <c r="C4123">
        <v>0</v>
      </c>
      <c r="D4123">
        <v>4.1666666666666602E-2</v>
      </c>
      <c r="E4123">
        <v>4.6875E-2</v>
      </c>
      <c r="F4123">
        <v>9.9999999999999895E-2</v>
      </c>
      <c r="G4123">
        <v>5.26315789473683E-2</v>
      </c>
      <c r="H4123">
        <v>0.38461538461538403</v>
      </c>
      <c r="I4123">
        <v>0.38461538461538403</v>
      </c>
      <c r="J4123">
        <v>0.15384615384615299</v>
      </c>
      <c r="K4123">
        <v>0.34615384615384598</v>
      </c>
      <c r="L4123">
        <v>0.34615384615384598</v>
      </c>
      <c r="M4123">
        <v>7.6923076923076802E-2</v>
      </c>
      <c r="N4123">
        <v>0.38461538461538403</v>
      </c>
      <c r="O4123">
        <v>0.11111111111111099</v>
      </c>
      <c r="P4123">
        <v>0.01</v>
      </c>
    </row>
    <row r="4124" spans="1:16" x14ac:dyDescent="0.25">
      <c r="A4124" t="s">
        <v>9366</v>
      </c>
      <c r="B4124" t="s">
        <v>9367</v>
      </c>
      <c r="C4124">
        <v>0</v>
      </c>
      <c r="D4124">
        <v>0.11111111111111099</v>
      </c>
      <c r="E4124">
        <v>0.103260869565</v>
      </c>
      <c r="F4124">
        <v>0.19999999999999901</v>
      </c>
      <c r="G4124">
        <v>0.11111111111111099</v>
      </c>
      <c r="H4124">
        <v>0.5</v>
      </c>
      <c r="I4124">
        <v>0.41666666666666602</v>
      </c>
      <c r="J4124">
        <v>0.25</v>
      </c>
      <c r="K4124">
        <v>0.45833333333333298</v>
      </c>
      <c r="L4124">
        <v>0.41666666666666602</v>
      </c>
      <c r="M4124">
        <v>0.16666666666666599</v>
      </c>
      <c r="N4124">
        <v>0.47222222222222199</v>
      </c>
      <c r="O4124">
        <v>0.22222222222222199</v>
      </c>
      <c r="P4124">
        <v>0.04</v>
      </c>
    </row>
    <row r="4125" spans="1:16" x14ac:dyDescent="0.25">
      <c r="A4125" t="s">
        <v>9368</v>
      </c>
      <c r="B4125" t="s">
        <v>9369</v>
      </c>
      <c r="C4125">
        <v>0</v>
      </c>
      <c r="D4125">
        <v>0.18333333333333299</v>
      </c>
      <c r="E4125">
        <v>0.18691588784999999</v>
      </c>
      <c r="F4125">
        <v>0.26086956521739102</v>
      </c>
      <c r="G4125">
        <v>0.15</v>
      </c>
      <c r="H4125">
        <v>0.42857142857142799</v>
      </c>
      <c r="I4125">
        <v>0.35714285714285698</v>
      </c>
      <c r="J4125">
        <v>0.28571428571428498</v>
      </c>
      <c r="K4125">
        <v>0.39285714285714202</v>
      </c>
      <c r="L4125">
        <v>0.39285714285714202</v>
      </c>
      <c r="M4125">
        <v>0.14285714285714199</v>
      </c>
      <c r="N4125">
        <v>0.38095238095237999</v>
      </c>
      <c r="O4125">
        <v>0</v>
      </c>
      <c r="P4125">
        <v>0.113043478260869</v>
      </c>
    </row>
    <row r="4126" spans="1:16" x14ac:dyDescent="0.25">
      <c r="A4126" t="s">
        <v>9370</v>
      </c>
      <c r="B4126" t="s">
        <v>9371</v>
      </c>
      <c r="C4126">
        <v>0</v>
      </c>
      <c r="D4126">
        <v>0.625</v>
      </c>
      <c r="E4126">
        <v>0.43650793650800002</v>
      </c>
      <c r="F4126">
        <v>0.58823529411764697</v>
      </c>
      <c r="G4126">
        <v>0.41666666666666602</v>
      </c>
      <c r="H4126">
        <v>0.7</v>
      </c>
      <c r="I4126">
        <v>0.7</v>
      </c>
      <c r="J4126">
        <v>0.6</v>
      </c>
      <c r="K4126">
        <v>0.7</v>
      </c>
      <c r="L4126">
        <v>0.7</v>
      </c>
      <c r="M4126">
        <v>0.6</v>
      </c>
      <c r="N4126">
        <v>0.76666666666666605</v>
      </c>
      <c r="O4126">
        <v>0.53333333333333299</v>
      </c>
      <c r="P4126">
        <v>0.58823529411764697</v>
      </c>
    </row>
    <row r="4127" spans="1:16" x14ac:dyDescent="0.25">
      <c r="A4127" t="s">
        <v>9372</v>
      </c>
      <c r="B4127" t="s">
        <v>9373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0.3125</v>
      </c>
      <c r="I4127">
        <v>0.25</v>
      </c>
      <c r="J4127">
        <v>6.25E-2</v>
      </c>
      <c r="K4127">
        <v>0.28125</v>
      </c>
      <c r="L4127">
        <v>0.28125</v>
      </c>
      <c r="M4127">
        <v>6.25E-2</v>
      </c>
      <c r="N4127">
        <v>0.29166666666666602</v>
      </c>
      <c r="O4127">
        <v>8.3333333333333301E-2</v>
      </c>
      <c r="P4127">
        <v>0</v>
      </c>
    </row>
    <row r="4128" spans="1:16" x14ac:dyDescent="0.25">
      <c r="A4128" t="s">
        <v>9374</v>
      </c>
      <c r="B4128" t="s">
        <v>9375</v>
      </c>
      <c r="C4128">
        <v>0</v>
      </c>
      <c r="D4128">
        <v>0.14285714285714199</v>
      </c>
      <c r="E4128">
        <v>0.12676056338</v>
      </c>
      <c r="F4128">
        <v>0.133333333333333</v>
      </c>
      <c r="G4128">
        <v>7.1428571428571397E-2</v>
      </c>
      <c r="H4128">
        <v>0.44444444444444398</v>
      </c>
      <c r="I4128">
        <v>0.33333333333333298</v>
      </c>
      <c r="J4128">
        <v>0.22222222222222199</v>
      </c>
      <c r="K4128">
        <v>0.44444444444444398</v>
      </c>
      <c r="L4128">
        <v>0.44444444444444398</v>
      </c>
      <c r="M4128">
        <v>0.22222222222222199</v>
      </c>
      <c r="N4128">
        <v>0.44444444444444398</v>
      </c>
      <c r="O4128">
        <v>0</v>
      </c>
      <c r="P4128">
        <v>0.133333333333333</v>
      </c>
    </row>
    <row r="4129" spans="1:16" x14ac:dyDescent="0.25">
      <c r="A4129" t="s">
        <v>9376</v>
      </c>
      <c r="B4129" t="s">
        <v>9377</v>
      </c>
      <c r="C4129">
        <v>0</v>
      </c>
      <c r="D4129">
        <v>0.119047619047619</v>
      </c>
      <c r="E4129">
        <v>0.11874999999999999</v>
      </c>
      <c r="F4129">
        <v>0.23529411764705799</v>
      </c>
      <c r="G4129">
        <v>0.133333333333333</v>
      </c>
      <c r="H4129">
        <v>0.45454545454545398</v>
      </c>
      <c r="I4129">
        <v>0.45454545454545398</v>
      </c>
      <c r="J4129">
        <v>0.27272727272727199</v>
      </c>
      <c r="K4129">
        <v>0.45454545454545398</v>
      </c>
      <c r="L4129">
        <v>0.45454545454545398</v>
      </c>
      <c r="M4129">
        <v>9.0909090909090898E-2</v>
      </c>
      <c r="N4129">
        <v>0.42424242424242398</v>
      </c>
      <c r="O4129">
        <v>0</v>
      </c>
      <c r="P4129">
        <v>3.5294117647058802E-2</v>
      </c>
    </row>
    <row r="4130" spans="1:16" x14ac:dyDescent="0.25">
      <c r="A4130" t="s">
        <v>9378</v>
      </c>
      <c r="B4130" t="s">
        <v>9379</v>
      </c>
      <c r="C4130">
        <v>0</v>
      </c>
      <c r="D4130">
        <v>2.0833333333333301E-2</v>
      </c>
      <c r="E4130">
        <v>5.3140096618400003E-2</v>
      </c>
      <c r="F4130">
        <v>9.0909090909090898E-2</v>
      </c>
      <c r="G4130">
        <v>4.7619047619047603E-2</v>
      </c>
      <c r="H4130">
        <v>0.33333333333333298</v>
      </c>
      <c r="I4130">
        <v>0.33333333333333298</v>
      </c>
      <c r="J4130">
        <v>0.133333333333333</v>
      </c>
      <c r="K4130">
        <v>0.36666666666666597</v>
      </c>
      <c r="L4130">
        <v>0.33333333333333298</v>
      </c>
      <c r="M4130">
        <v>6.6666666666666596E-2</v>
      </c>
      <c r="N4130">
        <v>0.37777777777777699</v>
      </c>
      <c r="O4130">
        <v>9.9999999999999895E-2</v>
      </c>
      <c r="P4130">
        <v>2.4570024570024201E-3</v>
      </c>
    </row>
    <row r="4131" spans="1:16" x14ac:dyDescent="0.25">
      <c r="A4131" t="s">
        <v>9382</v>
      </c>
      <c r="B4131" t="s">
        <v>9383</v>
      </c>
      <c r="C4131">
        <v>0</v>
      </c>
      <c r="D4131">
        <v>1.42857142857142E-2</v>
      </c>
      <c r="E4131">
        <v>3.4934497816599998E-2</v>
      </c>
      <c r="F4131">
        <v>9.0909090909090898E-2</v>
      </c>
      <c r="G4131">
        <v>4.7619047619047603E-2</v>
      </c>
      <c r="H4131">
        <v>0.38461538461538403</v>
      </c>
      <c r="I4131">
        <v>0.30769230769230699</v>
      </c>
      <c r="J4131">
        <v>0.15384615384615299</v>
      </c>
      <c r="K4131">
        <v>0.34615384615384598</v>
      </c>
      <c r="L4131">
        <v>0.34615384615384598</v>
      </c>
      <c r="M4131">
        <v>7.6923076923076802E-2</v>
      </c>
      <c r="N4131">
        <v>0.33333333333333298</v>
      </c>
      <c r="O4131">
        <v>0</v>
      </c>
      <c r="P4131">
        <v>1.8181818181818199E-3</v>
      </c>
    </row>
    <row r="4132" spans="1:16" x14ac:dyDescent="0.25">
      <c r="A4132" t="s">
        <v>9384</v>
      </c>
      <c r="B4132" t="s">
        <v>9385</v>
      </c>
      <c r="C4132">
        <v>0</v>
      </c>
      <c r="D4132">
        <v>0.02</v>
      </c>
      <c r="E4132">
        <v>3.7914691943100001E-2</v>
      </c>
      <c r="F4132">
        <v>8.6956521739130294E-2</v>
      </c>
      <c r="G4132">
        <v>4.54545454545454E-2</v>
      </c>
      <c r="H4132">
        <v>0.42857142857142799</v>
      </c>
      <c r="I4132">
        <v>0.28571428571428498</v>
      </c>
      <c r="J4132">
        <v>0.14285714285714199</v>
      </c>
      <c r="K4132">
        <v>0.39285714285714202</v>
      </c>
      <c r="L4132">
        <v>0.35714285714285698</v>
      </c>
      <c r="M4132">
        <v>7.1428571428571397E-2</v>
      </c>
      <c r="N4132">
        <v>0.452380952380952</v>
      </c>
      <c r="O4132">
        <v>0</v>
      </c>
      <c r="P4132">
        <v>5.0836120401337396E-3</v>
      </c>
    </row>
    <row r="4133" spans="1:16" x14ac:dyDescent="0.25">
      <c r="A4133" t="s">
        <v>9386</v>
      </c>
      <c r="B4133" t="s">
        <v>9387</v>
      </c>
      <c r="C4133">
        <v>0</v>
      </c>
      <c r="D4133">
        <v>0.22222222222222199</v>
      </c>
      <c r="E4133">
        <v>0.110671936759</v>
      </c>
      <c r="F4133">
        <v>0.19047619047618999</v>
      </c>
      <c r="G4133">
        <v>0.105263157894736</v>
      </c>
      <c r="H4133">
        <v>0.38461538461538403</v>
      </c>
      <c r="I4133">
        <v>0.38461538461538403</v>
      </c>
      <c r="J4133">
        <v>0.23076923076923</v>
      </c>
      <c r="K4133">
        <v>0.38461538461538403</v>
      </c>
      <c r="L4133">
        <v>0.38461538461538403</v>
      </c>
      <c r="M4133">
        <v>0.23076923076923</v>
      </c>
      <c r="N4133">
        <v>0.46153846153846101</v>
      </c>
      <c r="O4133">
        <v>0.21052631578947301</v>
      </c>
      <c r="P4133">
        <v>0.19047619047618999</v>
      </c>
    </row>
    <row r="4134" spans="1:16" x14ac:dyDescent="0.25">
      <c r="A4134" t="s">
        <v>9388</v>
      </c>
      <c r="B4134" t="s">
        <v>9389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0.22222222222222199</v>
      </c>
      <c r="I4134">
        <v>0.22222222222222199</v>
      </c>
      <c r="J4134">
        <v>5.5555555555555497E-2</v>
      </c>
      <c r="K4134">
        <v>0.194444444444444</v>
      </c>
      <c r="L4134">
        <v>0.194444444444444</v>
      </c>
      <c r="M4134">
        <v>5.5555555555555497E-2</v>
      </c>
      <c r="N4134">
        <v>0.203703703703703</v>
      </c>
      <c r="O4134">
        <v>0</v>
      </c>
      <c r="P4134">
        <v>0</v>
      </c>
    </row>
    <row r="4135" spans="1:16" x14ac:dyDescent="0.25">
      <c r="A4135" t="s">
        <v>9392</v>
      </c>
      <c r="B4135" t="s">
        <v>9393</v>
      </c>
      <c r="C4135">
        <v>0</v>
      </c>
      <c r="D4135">
        <v>0.125</v>
      </c>
      <c r="E4135">
        <v>0.10795454545499999</v>
      </c>
      <c r="F4135">
        <v>0.21052631578947301</v>
      </c>
      <c r="G4135">
        <v>0.11764705882352899</v>
      </c>
      <c r="H4135">
        <v>0.5</v>
      </c>
      <c r="I4135">
        <v>0.5</v>
      </c>
      <c r="J4135">
        <v>0.25</v>
      </c>
      <c r="K4135">
        <v>0.5</v>
      </c>
      <c r="L4135">
        <v>0.5</v>
      </c>
      <c r="M4135">
        <v>0.16666666666666599</v>
      </c>
      <c r="N4135">
        <v>0.47222222222222199</v>
      </c>
      <c r="O4135">
        <v>0.23529411764705799</v>
      </c>
      <c r="P4135">
        <v>4.2105263157894701E-2</v>
      </c>
    </row>
    <row r="4136" spans="1:16" x14ac:dyDescent="0.25">
      <c r="A4136" t="s">
        <v>9394</v>
      </c>
      <c r="B4136" t="s">
        <v>9395</v>
      </c>
      <c r="C4136">
        <v>0</v>
      </c>
      <c r="D4136">
        <v>0.125</v>
      </c>
      <c r="E4136">
        <v>6.9852941176499997E-2</v>
      </c>
      <c r="F4136">
        <v>0.16</v>
      </c>
      <c r="G4136">
        <v>8.6956521739130294E-2</v>
      </c>
      <c r="H4136">
        <v>0.42857142857142799</v>
      </c>
      <c r="I4136">
        <v>0.28571428571428498</v>
      </c>
      <c r="J4136">
        <v>0.214285714285714</v>
      </c>
      <c r="K4136">
        <v>0.42857142857142799</v>
      </c>
      <c r="L4136">
        <v>0.42857142857142799</v>
      </c>
      <c r="M4136">
        <v>0.14285714285714199</v>
      </c>
      <c r="N4136">
        <v>0.42857142857142799</v>
      </c>
      <c r="O4136">
        <v>8.6956521739130294E-2</v>
      </c>
      <c r="P4136">
        <v>7.9999999999999905E-2</v>
      </c>
    </row>
    <row r="4137" spans="1:16" x14ac:dyDescent="0.25">
      <c r="A4137" t="s">
        <v>9396</v>
      </c>
      <c r="B4137" t="s">
        <v>9397</v>
      </c>
      <c r="C4137">
        <v>0</v>
      </c>
      <c r="D4137">
        <v>0.14583333333333301</v>
      </c>
      <c r="E4137">
        <v>0.14035087719299999</v>
      </c>
      <c r="F4137">
        <v>0.24</v>
      </c>
      <c r="G4137">
        <v>0.13636363636363599</v>
      </c>
      <c r="H4137">
        <v>0.5</v>
      </c>
      <c r="I4137">
        <v>0.35714285714285698</v>
      </c>
      <c r="J4137">
        <v>0.28571428571428498</v>
      </c>
      <c r="K4137">
        <v>0.46428571428571402</v>
      </c>
      <c r="L4137">
        <v>0.42857142857142799</v>
      </c>
      <c r="M4137">
        <v>0.14285714285714199</v>
      </c>
      <c r="N4137">
        <v>0.42857142857142799</v>
      </c>
      <c r="O4137">
        <v>8.6956521739130294E-2</v>
      </c>
      <c r="P4137">
        <v>7.1999999999999995E-2</v>
      </c>
    </row>
    <row r="4138" spans="1:16" x14ac:dyDescent="0.25">
      <c r="A4138" t="s">
        <v>9398</v>
      </c>
      <c r="B4138" t="s">
        <v>9399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0.41666666666666602</v>
      </c>
      <c r="I4138">
        <v>0.25</v>
      </c>
      <c r="J4138">
        <v>8.3333333333333301E-2</v>
      </c>
      <c r="K4138">
        <v>0.375</v>
      </c>
      <c r="L4138">
        <v>0.29166666666666602</v>
      </c>
      <c r="M4138">
        <v>8.3333333333333301E-2</v>
      </c>
      <c r="N4138">
        <v>0.38888888888888801</v>
      </c>
      <c r="O4138">
        <v>0</v>
      </c>
      <c r="P4138">
        <v>0</v>
      </c>
    </row>
    <row r="4139" spans="1:16" x14ac:dyDescent="0.25">
      <c r="A4139" t="s">
        <v>9402</v>
      </c>
      <c r="B4139" t="s">
        <v>9403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0.266666666666666</v>
      </c>
      <c r="I4139">
        <v>0.133333333333333</v>
      </c>
      <c r="J4139">
        <v>6.6666666666666596E-2</v>
      </c>
      <c r="K4139">
        <v>0.19999999999999901</v>
      </c>
      <c r="L4139">
        <v>0.19999999999999901</v>
      </c>
      <c r="M4139">
        <v>6.6666666666666596E-2</v>
      </c>
      <c r="N4139">
        <v>0.22222222222222199</v>
      </c>
      <c r="O4139">
        <v>0</v>
      </c>
      <c r="P4139">
        <v>0</v>
      </c>
    </row>
    <row r="4140" spans="1:16" x14ac:dyDescent="0.25">
      <c r="A4140" t="s">
        <v>9404</v>
      </c>
      <c r="B4140" t="s">
        <v>9405</v>
      </c>
      <c r="C4140">
        <v>0</v>
      </c>
      <c r="D4140">
        <v>0.16145833333333301</v>
      </c>
      <c r="E4140">
        <v>0.202247191011</v>
      </c>
      <c r="F4140">
        <v>0.3125</v>
      </c>
      <c r="G4140">
        <v>0.18518518518518501</v>
      </c>
      <c r="H4140">
        <v>0.58823529411764697</v>
      </c>
      <c r="I4140">
        <v>0.35294117647058798</v>
      </c>
      <c r="J4140">
        <v>0.35294117647058798</v>
      </c>
      <c r="K4140">
        <v>0.5</v>
      </c>
      <c r="L4140">
        <v>0.5</v>
      </c>
      <c r="M4140">
        <v>0.23529411764705799</v>
      </c>
      <c r="N4140">
        <v>0.50980392156862697</v>
      </c>
      <c r="O4140">
        <v>0.19999999999999901</v>
      </c>
      <c r="P4140">
        <v>0.15801638742815199</v>
      </c>
    </row>
    <row r="4141" spans="1:16" x14ac:dyDescent="0.25">
      <c r="A4141" t="s">
        <v>9406</v>
      </c>
      <c r="B4141" t="s">
        <v>9407</v>
      </c>
      <c r="C4141">
        <v>0</v>
      </c>
      <c r="D4141">
        <v>0.125</v>
      </c>
      <c r="E4141">
        <v>8.8669950738899994E-2</v>
      </c>
      <c r="F4141">
        <v>9.5238095238095205E-2</v>
      </c>
      <c r="G4141">
        <v>0.05</v>
      </c>
      <c r="H4141">
        <v>0.35714285714285698</v>
      </c>
      <c r="I4141">
        <v>0.35714285714285698</v>
      </c>
      <c r="J4141">
        <v>0.14285714285714199</v>
      </c>
      <c r="K4141">
        <v>0.32142857142857101</v>
      </c>
      <c r="L4141">
        <v>0.32142857142857101</v>
      </c>
      <c r="M4141">
        <v>0.14285714285714199</v>
      </c>
      <c r="N4141">
        <v>0.33333333333333298</v>
      </c>
      <c r="O4141">
        <v>0</v>
      </c>
      <c r="P4141">
        <v>9.5238095238095205E-2</v>
      </c>
    </row>
    <row r="4142" spans="1:16" x14ac:dyDescent="0.25">
      <c r="A4142" t="s">
        <v>9408</v>
      </c>
      <c r="B4142" t="s">
        <v>9409</v>
      </c>
      <c r="C4142">
        <v>0</v>
      </c>
      <c r="D4142">
        <v>7.6923076923100006E-2</v>
      </c>
      <c r="E4142">
        <v>0.13432835820899999</v>
      </c>
      <c r="F4142">
        <v>0.266666666666666</v>
      </c>
      <c r="G4142">
        <v>0.15384615384615299</v>
      </c>
      <c r="H4142">
        <v>0.5</v>
      </c>
      <c r="I4142">
        <v>0.38888888888888801</v>
      </c>
      <c r="J4142">
        <v>0.27777777777777701</v>
      </c>
      <c r="K4142">
        <v>0.44444444444444398</v>
      </c>
      <c r="L4142">
        <v>0.44444444444444398</v>
      </c>
      <c r="M4142">
        <v>0.22222222222222199</v>
      </c>
      <c r="N4142">
        <v>0.46296296296296302</v>
      </c>
      <c r="O4142">
        <v>0.214285714285714</v>
      </c>
      <c r="P4142">
        <v>1.7019607843137202E-2</v>
      </c>
    </row>
    <row r="4143" spans="1:16" x14ac:dyDescent="0.25">
      <c r="A4143" t="s">
        <v>9410</v>
      </c>
      <c r="B4143" t="s">
        <v>9411</v>
      </c>
      <c r="C4143">
        <v>0</v>
      </c>
      <c r="D4143">
        <v>7.8125E-2</v>
      </c>
      <c r="E4143">
        <v>0.14444444444400001</v>
      </c>
      <c r="F4143">
        <v>0.28571428571428498</v>
      </c>
      <c r="G4143">
        <v>0.16666666666666599</v>
      </c>
      <c r="H4143">
        <v>0.35714285714285698</v>
      </c>
      <c r="I4143">
        <v>0.214285714285714</v>
      </c>
      <c r="J4143">
        <v>0.214285714285714</v>
      </c>
      <c r="K4143">
        <v>0.28571428571428498</v>
      </c>
      <c r="L4143">
        <v>0.28571428571428498</v>
      </c>
      <c r="M4143">
        <v>0.14285714285714199</v>
      </c>
      <c r="N4143">
        <v>0.30952380952380898</v>
      </c>
      <c r="O4143">
        <v>0.105263157894736</v>
      </c>
      <c r="P4143">
        <v>1.26696832579185E-2</v>
      </c>
    </row>
    <row r="4144" spans="1:16" x14ac:dyDescent="0.25">
      <c r="A4144" t="s">
        <v>9412</v>
      </c>
      <c r="B4144" t="s">
        <v>9413</v>
      </c>
      <c r="C4144">
        <v>0</v>
      </c>
      <c r="D4144">
        <v>2.2222222222222199E-2</v>
      </c>
      <c r="E4144">
        <v>3.8297872340399997E-2</v>
      </c>
      <c r="F4144">
        <v>7.9999999999999905E-2</v>
      </c>
      <c r="G4144">
        <v>4.1666666666666602E-2</v>
      </c>
      <c r="H4144">
        <v>0.41176470588235198</v>
      </c>
      <c r="I4144">
        <v>0.35294117647058798</v>
      </c>
      <c r="J4144">
        <v>0.11764705882352899</v>
      </c>
      <c r="K4144">
        <v>0.32352941176470501</v>
      </c>
      <c r="L4144">
        <v>0.32352941176470501</v>
      </c>
      <c r="M4144">
        <v>5.8823529411764698E-2</v>
      </c>
      <c r="N4144">
        <v>0.33333333333333298</v>
      </c>
      <c r="O4144">
        <v>0.26086956521739102</v>
      </c>
      <c r="P4144">
        <v>3.07692307692308E-3</v>
      </c>
    </row>
    <row r="4145" spans="1:16" x14ac:dyDescent="0.25">
      <c r="A4145" t="s">
        <v>9414</v>
      </c>
      <c r="B4145" t="s">
        <v>9415</v>
      </c>
      <c r="C4145">
        <v>0</v>
      </c>
      <c r="D4145">
        <v>5.5555555555600003E-2</v>
      </c>
      <c r="E4145">
        <v>8.3333333333299994E-2</v>
      </c>
      <c r="F4145">
        <v>0.16666666666666599</v>
      </c>
      <c r="G4145">
        <v>9.0909090909090898E-2</v>
      </c>
      <c r="H4145">
        <v>0.38461538461538403</v>
      </c>
      <c r="I4145">
        <v>0.15384615384615299</v>
      </c>
      <c r="J4145">
        <v>0.23076923076923</v>
      </c>
      <c r="K4145">
        <v>0.38461538461538403</v>
      </c>
      <c r="L4145">
        <v>0.38461538461538403</v>
      </c>
      <c r="M4145">
        <v>0.15384615384615299</v>
      </c>
      <c r="N4145">
        <v>0.41025641025641002</v>
      </c>
      <c r="O4145">
        <v>0.18181818181818099</v>
      </c>
      <c r="P4145">
        <v>1.8918918918918899E-2</v>
      </c>
    </row>
    <row r="4146" spans="1:16" x14ac:dyDescent="0.25">
      <c r="A4146" t="s">
        <v>9416</v>
      </c>
      <c r="B4146" t="s">
        <v>9417</v>
      </c>
      <c r="C4146">
        <v>0</v>
      </c>
      <c r="D4146">
        <v>6.25E-2</v>
      </c>
      <c r="E4146">
        <v>5.9479553903300002E-2</v>
      </c>
      <c r="F4146">
        <v>0.148148148148148</v>
      </c>
      <c r="G4146">
        <v>7.9999999999999905E-2</v>
      </c>
      <c r="H4146">
        <v>0.375</v>
      </c>
      <c r="I4146">
        <v>0.375</v>
      </c>
      <c r="J4146">
        <v>0.125</v>
      </c>
      <c r="K4146">
        <v>0.375</v>
      </c>
      <c r="L4146">
        <v>0.375</v>
      </c>
      <c r="M4146">
        <v>6.25E-2</v>
      </c>
      <c r="N4146">
        <v>0.4375</v>
      </c>
      <c r="O4146">
        <v>0</v>
      </c>
      <c r="P4146">
        <v>1.91721132897603E-2</v>
      </c>
    </row>
    <row r="4147" spans="1:16" x14ac:dyDescent="0.25">
      <c r="A4147" t="s">
        <v>9418</v>
      </c>
      <c r="B4147" t="s">
        <v>9419</v>
      </c>
      <c r="C4147">
        <v>0</v>
      </c>
      <c r="D4147">
        <v>0.7</v>
      </c>
      <c r="E4147">
        <v>0.56296296296299997</v>
      </c>
      <c r="F4147">
        <v>0.7</v>
      </c>
      <c r="G4147">
        <v>0.53846153846153799</v>
      </c>
      <c r="H4147">
        <v>0.81818181818181801</v>
      </c>
      <c r="I4147">
        <v>0.81818181818181801</v>
      </c>
      <c r="J4147">
        <v>0.72727272727272696</v>
      </c>
      <c r="K4147">
        <v>0.81818181818181801</v>
      </c>
      <c r="L4147">
        <v>0.81818181818181801</v>
      </c>
      <c r="M4147">
        <v>0.63636363636363602</v>
      </c>
      <c r="N4147">
        <v>0.81818181818181801</v>
      </c>
      <c r="O4147">
        <v>0.55555555555555503</v>
      </c>
      <c r="P4147">
        <v>0.7</v>
      </c>
    </row>
    <row r="4148" spans="1:16" x14ac:dyDescent="0.25">
      <c r="A4148" t="s">
        <v>9420</v>
      </c>
      <c r="B4148" t="s">
        <v>9421</v>
      </c>
      <c r="C4148">
        <v>0</v>
      </c>
      <c r="D4148">
        <v>1.5625E-2</v>
      </c>
      <c r="E4148">
        <v>3.6231884058E-2</v>
      </c>
      <c r="F4148">
        <v>8.3333333333333301E-2</v>
      </c>
      <c r="G4148">
        <v>4.3478260869565098E-2</v>
      </c>
      <c r="H4148">
        <v>0.29411764705882298</v>
      </c>
      <c r="I4148">
        <v>0.23529411764705799</v>
      </c>
      <c r="J4148">
        <v>0.11764705882352899</v>
      </c>
      <c r="K4148">
        <v>0.26470588235294101</v>
      </c>
      <c r="L4148">
        <v>0.23529411764705799</v>
      </c>
      <c r="M4148">
        <v>5.8823529411764698E-2</v>
      </c>
      <c r="N4148">
        <v>0.27450980392156799</v>
      </c>
      <c r="O4148">
        <v>0</v>
      </c>
      <c r="P4148">
        <v>1.2820512820512699E-3</v>
      </c>
    </row>
    <row r="4149" spans="1:16" x14ac:dyDescent="0.25">
      <c r="A4149" t="s">
        <v>9422</v>
      </c>
      <c r="B4149" t="s">
        <v>9423</v>
      </c>
      <c r="C4149">
        <v>0</v>
      </c>
      <c r="D4149">
        <v>0.22222222222222199</v>
      </c>
      <c r="E4149">
        <v>0.16071428571400001</v>
      </c>
      <c r="F4149">
        <v>0.3</v>
      </c>
      <c r="G4149">
        <v>0.17647058823529399</v>
      </c>
      <c r="H4149">
        <v>0.58333333333333304</v>
      </c>
      <c r="I4149">
        <v>0.58333333333333304</v>
      </c>
      <c r="J4149">
        <v>0.33333333333333298</v>
      </c>
      <c r="K4149">
        <v>0.58333333333333304</v>
      </c>
      <c r="L4149">
        <v>0.58333333333333304</v>
      </c>
      <c r="M4149">
        <v>0.16666666666666599</v>
      </c>
      <c r="N4149">
        <v>0.58333333333333304</v>
      </c>
      <c r="O4149">
        <v>0.33333333333333298</v>
      </c>
      <c r="P4149">
        <v>0.14000000000000001</v>
      </c>
    </row>
    <row r="4150" spans="1:16" x14ac:dyDescent="0.25">
      <c r="A4150" t="s">
        <v>9424</v>
      </c>
      <c r="B4150" t="s">
        <v>9425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0.33333333333333298</v>
      </c>
      <c r="I4150">
        <v>0.33333333333333298</v>
      </c>
      <c r="J4150">
        <v>6.6666666666666596E-2</v>
      </c>
      <c r="K4150">
        <v>0.3</v>
      </c>
      <c r="L4150">
        <v>0.3</v>
      </c>
      <c r="M4150">
        <v>6.6666666666666596E-2</v>
      </c>
      <c r="N4150">
        <v>0.31111111111111101</v>
      </c>
      <c r="O4150">
        <v>9.0909090909090898E-2</v>
      </c>
      <c r="P4150">
        <v>0</v>
      </c>
    </row>
    <row r="4151" spans="1:16" x14ac:dyDescent="0.25">
      <c r="A4151" t="s">
        <v>9426</v>
      </c>
      <c r="B4151" t="s">
        <v>9427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0.214285714285714</v>
      </c>
      <c r="I4151">
        <v>0.14285714285714199</v>
      </c>
      <c r="J4151">
        <v>7.1428571428571397E-2</v>
      </c>
      <c r="K4151">
        <v>0.214285714285714</v>
      </c>
      <c r="L4151">
        <v>0.214285714285714</v>
      </c>
      <c r="M4151">
        <v>7.1428571428571397E-2</v>
      </c>
      <c r="N4151">
        <v>0.238095238095238</v>
      </c>
      <c r="O4151">
        <v>0</v>
      </c>
      <c r="P4151">
        <v>0</v>
      </c>
    </row>
    <row r="4152" spans="1:16" x14ac:dyDescent="0.25">
      <c r="A4152" t="s">
        <v>9430</v>
      </c>
      <c r="B4152" t="s">
        <v>9431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0.33333333333333298</v>
      </c>
      <c r="I4152">
        <v>0.25</v>
      </c>
      <c r="J4152">
        <v>8.3333333333333301E-2</v>
      </c>
      <c r="K4152">
        <v>0.33333333333333298</v>
      </c>
      <c r="L4152">
        <v>0.33333333333333298</v>
      </c>
      <c r="M4152">
        <v>8.3333333333333301E-2</v>
      </c>
      <c r="N4152">
        <v>0.36111111111111099</v>
      </c>
      <c r="O4152">
        <v>0.105263157894736</v>
      </c>
      <c r="P4152">
        <v>0</v>
      </c>
    </row>
    <row r="4153" spans="1:16" x14ac:dyDescent="0.25">
      <c r="A4153" t="s">
        <v>9432</v>
      </c>
      <c r="B4153" t="s">
        <v>9433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0.30769230769230699</v>
      </c>
      <c r="I4153">
        <v>0.23076923076923</v>
      </c>
      <c r="J4153">
        <v>7.6923076923076802E-2</v>
      </c>
      <c r="K4153">
        <v>0.23076923076923</v>
      </c>
      <c r="L4153">
        <v>0.23076923076923</v>
      </c>
      <c r="M4153">
        <v>7.6923076923076802E-2</v>
      </c>
      <c r="N4153">
        <v>0.256410256410256</v>
      </c>
      <c r="O4153">
        <v>0</v>
      </c>
      <c r="P4153">
        <v>0</v>
      </c>
    </row>
    <row r="4154" spans="1:16" x14ac:dyDescent="0.25">
      <c r="A4154" t="s">
        <v>9434</v>
      </c>
      <c r="B4154" t="s">
        <v>9435</v>
      </c>
      <c r="C4154">
        <v>0</v>
      </c>
      <c r="D4154">
        <v>0.04</v>
      </c>
      <c r="E4154">
        <v>5.8823529411800003E-2</v>
      </c>
      <c r="F4154">
        <v>0.125</v>
      </c>
      <c r="G4154">
        <v>6.6666666666666596E-2</v>
      </c>
      <c r="H4154">
        <v>0.33333333333333298</v>
      </c>
      <c r="I4154">
        <v>0.33333333333333298</v>
      </c>
      <c r="J4154">
        <v>0.16666666666666599</v>
      </c>
      <c r="K4154">
        <v>0.29166666666666602</v>
      </c>
      <c r="L4154">
        <v>0.29166666666666602</v>
      </c>
      <c r="M4154">
        <v>8.3333333333333301E-2</v>
      </c>
      <c r="N4154">
        <v>0.33333333333333298</v>
      </c>
      <c r="O4154">
        <v>0</v>
      </c>
      <c r="P4154">
        <v>4.8076923076922897E-3</v>
      </c>
    </row>
    <row r="4155" spans="1:16" x14ac:dyDescent="0.25">
      <c r="A4155" t="s">
        <v>9436</v>
      </c>
      <c r="B4155" t="s">
        <v>9437</v>
      </c>
      <c r="C4155">
        <v>0</v>
      </c>
      <c r="D4155">
        <v>0.20833333333333301</v>
      </c>
      <c r="E4155">
        <v>0.111436950147</v>
      </c>
      <c r="F4155">
        <v>0.21052631578947301</v>
      </c>
      <c r="G4155">
        <v>0.11764705882352899</v>
      </c>
      <c r="H4155">
        <v>0.476190476190476</v>
      </c>
      <c r="I4155">
        <v>0.38095238095237999</v>
      </c>
      <c r="J4155">
        <v>0.238095238095238</v>
      </c>
      <c r="K4155">
        <v>0.452380952380952</v>
      </c>
      <c r="L4155">
        <v>0.42857142857142799</v>
      </c>
      <c r="M4155">
        <v>0.19047619047618999</v>
      </c>
      <c r="N4155">
        <v>0.476190476190476</v>
      </c>
      <c r="O4155">
        <v>0.16666666666666599</v>
      </c>
      <c r="P4155">
        <v>0.187306501547987</v>
      </c>
    </row>
    <row r="4156" spans="1:16" x14ac:dyDescent="0.25">
      <c r="A4156" t="s">
        <v>9440</v>
      </c>
      <c r="B4156" t="s">
        <v>9441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0.23529411764705799</v>
      </c>
      <c r="I4156">
        <v>0.17647058823529399</v>
      </c>
      <c r="J4156">
        <v>5.8823529411764698E-2</v>
      </c>
      <c r="K4156">
        <v>0.23529411764705799</v>
      </c>
      <c r="L4156">
        <v>0.23529411764705799</v>
      </c>
      <c r="M4156">
        <v>5.8823529411764698E-2</v>
      </c>
      <c r="N4156">
        <v>0.23529411764705799</v>
      </c>
      <c r="O4156">
        <v>0</v>
      </c>
      <c r="P4156">
        <v>0</v>
      </c>
    </row>
    <row r="4157" spans="1:16" x14ac:dyDescent="0.25">
      <c r="A4157" t="s">
        <v>9442</v>
      </c>
      <c r="B4157" t="s">
        <v>9443</v>
      </c>
      <c r="C4157">
        <v>0</v>
      </c>
      <c r="D4157">
        <v>0.02</v>
      </c>
      <c r="E4157">
        <v>3.00751879699E-2</v>
      </c>
      <c r="F4157">
        <v>7.9999999999999905E-2</v>
      </c>
      <c r="G4157">
        <v>4.1666666666666602E-2</v>
      </c>
      <c r="H4157">
        <v>0.375</v>
      </c>
      <c r="I4157">
        <v>0.3125</v>
      </c>
      <c r="J4157">
        <v>0.125</v>
      </c>
      <c r="K4157">
        <v>0.28125</v>
      </c>
      <c r="L4157">
        <v>0.28125</v>
      </c>
      <c r="M4157">
        <v>6.25E-2</v>
      </c>
      <c r="N4157">
        <v>0.35416666666666602</v>
      </c>
      <c r="O4157">
        <v>0</v>
      </c>
      <c r="P4157">
        <v>3.07692307692308E-3</v>
      </c>
    </row>
    <row r="4158" spans="1:16" x14ac:dyDescent="0.25">
      <c r="A4158" t="s">
        <v>9444</v>
      </c>
      <c r="B4158" t="s">
        <v>9445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0.25</v>
      </c>
      <c r="I4158">
        <v>0.1875</v>
      </c>
      <c r="J4158">
        <v>6.25E-2</v>
      </c>
      <c r="K4158">
        <v>0.21875</v>
      </c>
      <c r="L4158">
        <v>0.21875</v>
      </c>
      <c r="M4158">
        <v>6.25E-2</v>
      </c>
      <c r="N4158">
        <v>0.25</v>
      </c>
      <c r="O4158">
        <v>8.6956521739130294E-2</v>
      </c>
      <c r="P4158">
        <v>0</v>
      </c>
    </row>
    <row r="4159" spans="1:16" x14ac:dyDescent="0.25">
      <c r="A4159" t="s">
        <v>9446</v>
      </c>
      <c r="B4159" t="s">
        <v>9447</v>
      </c>
      <c r="C4159">
        <v>0</v>
      </c>
      <c r="D4159">
        <v>8.3333333333333301E-2</v>
      </c>
      <c r="E4159">
        <v>7.6271186440699995E-2</v>
      </c>
      <c r="F4159">
        <v>8.3333333333333301E-2</v>
      </c>
      <c r="G4159">
        <v>4.3478260869565098E-2</v>
      </c>
      <c r="H4159">
        <v>0.46153846153846101</v>
      </c>
      <c r="I4159">
        <v>0.30769230769230699</v>
      </c>
      <c r="J4159">
        <v>0.15384615384615299</v>
      </c>
      <c r="K4159">
        <v>0.42307692307692302</v>
      </c>
      <c r="L4159">
        <v>0.38461538461538403</v>
      </c>
      <c r="M4159">
        <v>0.15384615384615299</v>
      </c>
      <c r="N4159">
        <v>0.43589743589743501</v>
      </c>
      <c r="O4159">
        <v>0</v>
      </c>
      <c r="P4159">
        <v>8.3333333333333301E-2</v>
      </c>
    </row>
    <row r="4160" spans="1:16" x14ac:dyDescent="0.25">
      <c r="A4160" t="s">
        <v>9448</v>
      </c>
      <c r="B4160" t="s">
        <v>9449</v>
      </c>
      <c r="C4160">
        <v>0</v>
      </c>
      <c r="D4160">
        <v>0.14285714285714199</v>
      </c>
      <c r="E4160">
        <v>0.04</v>
      </c>
      <c r="F4160">
        <v>9.9999999999999895E-2</v>
      </c>
      <c r="G4160">
        <v>5.26315789473683E-2</v>
      </c>
      <c r="H4160">
        <v>0.35714285714285698</v>
      </c>
      <c r="I4160">
        <v>0.35714285714285698</v>
      </c>
      <c r="J4160">
        <v>0.14285714285714199</v>
      </c>
      <c r="K4160">
        <v>0.32142857142857101</v>
      </c>
      <c r="L4160">
        <v>0.32142857142857101</v>
      </c>
      <c r="M4160">
        <v>7.1428571428571397E-2</v>
      </c>
      <c r="N4160">
        <v>0.35714285714285698</v>
      </c>
      <c r="O4160">
        <v>0.11111111111111099</v>
      </c>
      <c r="P4160">
        <v>9.9999999999999895E-2</v>
      </c>
    </row>
    <row r="4161" spans="1:16" x14ac:dyDescent="0.25">
      <c r="A4161" t="s">
        <v>9450</v>
      </c>
      <c r="B4161" t="s">
        <v>9451</v>
      </c>
      <c r="C4161">
        <v>0</v>
      </c>
      <c r="D4161">
        <v>0.11111111111111099</v>
      </c>
      <c r="E4161">
        <v>7.3170731707299999E-2</v>
      </c>
      <c r="F4161">
        <v>0.148148148148148</v>
      </c>
      <c r="G4161">
        <v>7.9999999999999905E-2</v>
      </c>
      <c r="H4161">
        <v>0.4375</v>
      </c>
      <c r="I4161">
        <v>0.3125</v>
      </c>
      <c r="J4161">
        <v>0.1875</v>
      </c>
      <c r="K4161">
        <v>0.375</v>
      </c>
      <c r="L4161">
        <v>0.375</v>
      </c>
      <c r="M4161">
        <v>6.25E-2</v>
      </c>
      <c r="N4161">
        <v>0.39583333333333298</v>
      </c>
      <c r="O4161">
        <v>0</v>
      </c>
      <c r="P4161">
        <v>8.1481481481481405E-2</v>
      </c>
    </row>
    <row r="4162" spans="1:16" x14ac:dyDescent="0.25">
      <c r="A4162" t="s">
        <v>9452</v>
      </c>
      <c r="B4162" t="s">
        <v>9453</v>
      </c>
      <c r="C4162">
        <v>0</v>
      </c>
      <c r="D4162">
        <v>0.17142857142857101</v>
      </c>
      <c r="E4162">
        <v>0.16363636363600001</v>
      </c>
      <c r="F4162">
        <v>0.21052631578947301</v>
      </c>
      <c r="G4162">
        <v>0.11764705882352899</v>
      </c>
      <c r="H4162">
        <v>0.38461538461538403</v>
      </c>
      <c r="I4162">
        <v>0.38461538461538403</v>
      </c>
      <c r="J4162">
        <v>0.23076923076923</v>
      </c>
      <c r="K4162">
        <v>0.38461538461538403</v>
      </c>
      <c r="L4162">
        <v>0.38461538461538403</v>
      </c>
      <c r="M4162">
        <v>0.15384615384615299</v>
      </c>
      <c r="N4162">
        <v>0.43589743589743501</v>
      </c>
      <c r="O4162">
        <v>0.11764705882352899</v>
      </c>
      <c r="P4162">
        <v>0.109311740890688</v>
      </c>
    </row>
    <row r="4163" spans="1:16" x14ac:dyDescent="0.25">
      <c r="A4163" t="s">
        <v>9454</v>
      </c>
      <c r="B4163" t="s">
        <v>9455</v>
      </c>
      <c r="C4163">
        <v>0</v>
      </c>
      <c r="D4163">
        <v>0.27777777777777701</v>
      </c>
      <c r="E4163">
        <v>0.176470588235</v>
      </c>
      <c r="F4163">
        <v>0.31578947368421001</v>
      </c>
      <c r="G4163">
        <v>0.1875</v>
      </c>
      <c r="H4163">
        <v>0.63636363636363602</v>
      </c>
      <c r="I4163">
        <v>0.54545454545454497</v>
      </c>
      <c r="J4163">
        <v>0.36363636363636298</v>
      </c>
      <c r="K4163">
        <v>0.59090909090909005</v>
      </c>
      <c r="L4163">
        <v>0.54545454545454497</v>
      </c>
      <c r="M4163">
        <v>0.18181818181818099</v>
      </c>
      <c r="N4163">
        <v>0.54545454545454497</v>
      </c>
      <c r="O4163">
        <v>0.11764705882352899</v>
      </c>
      <c r="P4163">
        <v>0.21052631578947301</v>
      </c>
    </row>
    <row r="4164" spans="1:16" x14ac:dyDescent="0.25">
      <c r="A4164" t="s">
        <v>9458</v>
      </c>
      <c r="B4164" t="s">
        <v>9459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0.38461538461538403</v>
      </c>
      <c r="I4164">
        <v>0.30769230769230699</v>
      </c>
      <c r="J4164">
        <v>7.6923076923076802E-2</v>
      </c>
      <c r="K4164">
        <v>0.38461538461538403</v>
      </c>
      <c r="L4164">
        <v>0.34615384615384598</v>
      </c>
      <c r="M4164">
        <v>7.6923076923076802E-2</v>
      </c>
      <c r="N4164">
        <v>0.43589743589743501</v>
      </c>
      <c r="O4164">
        <v>0</v>
      </c>
      <c r="P4164">
        <v>0</v>
      </c>
    </row>
    <row r="4165" spans="1:16" x14ac:dyDescent="0.25">
      <c r="A4165" t="s">
        <v>9460</v>
      </c>
      <c r="B4165" t="s">
        <v>9461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0.3125</v>
      </c>
      <c r="I4165">
        <v>0.25</v>
      </c>
      <c r="J4165">
        <v>6.25E-2</v>
      </c>
      <c r="K4165">
        <v>0.28125</v>
      </c>
      <c r="L4165">
        <v>0.28125</v>
      </c>
      <c r="M4165">
        <v>6.25E-2</v>
      </c>
      <c r="N4165">
        <v>0.3125</v>
      </c>
      <c r="O4165">
        <v>0</v>
      </c>
      <c r="P4165">
        <v>0</v>
      </c>
    </row>
    <row r="4166" spans="1:16" x14ac:dyDescent="0.25">
      <c r="A4166" t="s">
        <v>9462</v>
      </c>
      <c r="B4166" t="s">
        <v>9463</v>
      </c>
      <c r="C4166">
        <v>0</v>
      </c>
      <c r="D4166">
        <v>0.15625</v>
      </c>
      <c r="E4166">
        <v>0.152542372881</v>
      </c>
      <c r="F4166">
        <v>0.19999999999999901</v>
      </c>
      <c r="G4166">
        <v>0.11111111111111099</v>
      </c>
      <c r="H4166">
        <v>0.38461538461538403</v>
      </c>
      <c r="I4166">
        <v>0.38461538461538403</v>
      </c>
      <c r="J4166">
        <v>0.23076923076923</v>
      </c>
      <c r="K4166">
        <v>0.38461538461538403</v>
      </c>
      <c r="L4166">
        <v>0.38461538461538403</v>
      </c>
      <c r="M4166">
        <v>0.15384615384615299</v>
      </c>
      <c r="N4166">
        <v>0.41025641025641002</v>
      </c>
      <c r="O4166">
        <v>0.11111111111111099</v>
      </c>
      <c r="P4166">
        <v>0.105882352941176</v>
      </c>
    </row>
    <row r="4167" spans="1:16" x14ac:dyDescent="0.25">
      <c r="A4167" t="s">
        <v>9464</v>
      </c>
      <c r="B4167" t="s">
        <v>9465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0.4</v>
      </c>
      <c r="I4167">
        <v>0.4</v>
      </c>
      <c r="J4167">
        <v>6.6666666666666596E-2</v>
      </c>
      <c r="K4167">
        <v>0.36666666666666597</v>
      </c>
      <c r="L4167">
        <v>0.36666666666666597</v>
      </c>
      <c r="M4167">
        <v>6.6666666666666596E-2</v>
      </c>
      <c r="N4167">
        <v>0.39999999999999902</v>
      </c>
      <c r="O4167">
        <v>0.16666666666666599</v>
      </c>
      <c r="P4167">
        <v>0</v>
      </c>
    </row>
    <row r="4168" spans="1:16" x14ac:dyDescent="0.25">
      <c r="A4168" t="s">
        <v>9468</v>
      </c>
      <c r="B4168" t="s">
        <v>9469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0.46153846153846101</v>
      </c>
      <c r="I4168">
        <v>0.30769230769230699</v>
      </c>
      <c r="J4168">
        <v>7.6923076923076802E-2</v>
      </c>
      <c r="K4168">
        <v>0.42307692307692302</v>
      </c>
      <c r="L4168">
        <v>0.34615384615384598</v>
      </c>
      <c r="M4168">
        <v>7.6923076923076802E-2</v>
      </c>
      <c r="N4168">
        <v>0.38461538461538403</v>
      </c>
      <c r="O4168">
        <v>9.5238095238095205E-2</v>
      </c>
      <c r="P4168">
        <v>0</v>
      </c>
    </row>
    <row r="4169" spans="1:16" x14ac:dyDescent="0.25">
      <c r="A4169" t="s">
        <v>9470</v>
      </c>
      <c r="B4169" t="s">
        <v>9471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0.214285714285714</v>
      </c>
      <c r="I4169">
        <v>0.14285714285714199</v>
      </c>
      <c r="J4169">
        <v>7.1428571428571397E-2</v>
      </c>
      <c r="K4169">
        <v>0.17857142857142799</v>
      </c>
      <c r="L4169">
        <v>0.17857142857142799</v>
      </c>
      <c r="M4169">
        <v>7.1428571428571397E-2</v>
      </c>
      <c r="N4169">
        <v>0.19047619047618999</v>
      </c>
      <c r="O4169">
        <v>0</v>
      </c>
      <c r="P4169">
        <v>0</v>
      </c>
    </row>
    <row r="4170" spans="1:16" x14ac:dyDescent="0.25">
      <c r="A4170" t="s">
        <v>9472</v>
      </c>
      <c r="B4170" t="s">
        <v>9473</v>
      </c>
      <c r="C4170">
        <v>0</v>
      </c>
      <c r="D4170">
        <v>0.3</v>
      </c>
      <c r="E4170">
        <v>0.183962264151</v>
      </c>
      <c r="F4170">
        <v>0.26086956521739102</v>
      </c>
      <c r="G4170">
        <v>0.15</v>
      </c>
      <c r="H4170">
        <v>0.5</v>
      </c>
      <c r="I4170">
        <v>0.5</v>
      </c>
      <c r="J4170">
        <v>0.28571428571428498</v>
      </c>
      <c r="K4170">
        <v>0.46428571428571402</v>
      </c>
      <c r="L4170">
        <v>0.46428571428571402</v>
      </c>
      <c r="M4170">
        <v>0.28571428571428498</v>
      </c>
      <c r="N4170">
        <v>0.5</v>
      </c>
      <c r="O4170">
        <v>0.28571428571428498</v>
      </c>
      <c r="P4170">
        <v>0.26956521739130401</v>
      </c>
    </row>
    <row r="4171" spans="1:16" x14ac:dyDescent="0.25">
      <c r="A4171" t="s">
        <v>9474</v>
      </c>
      <c r="B4171" t="s">
        <v>9475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0.23076923076923</v>
      </c>
      <c r="I4171">
        <v>0.23076923076923</v>
      </c>
      <c r="J4171">
        <v>7.6923076923076802E-2</v>
      </c>
      <c r="K4171">
        <v>0.23076923076923</v>
      </c>
      <c r="L4171">
        <v>0.23076923076923</v>
      </c>
      <c r="M4171">
        <v>7.6923076923076802E-2</v>
      </c>
      <c r="N4171">
        <v>0.28205128205128199</v>
      </c>
      <c r="O4171">
        <v>0</v>
      </c>
      <c r="P4171">
        <v>0</v>
      </c>
    </row>
    <row r="4172" spans="1:16" x14ac:dyDescent="0.25">
      <c r="A4172" t="s">
        <v>9476</v>
      </c>
      <c r="B4172" t="s">
        <v>9477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0.3</v>
      </c>
      <c r="I4172">
        <v>0.19999999999999901</v>
      </c>
      <c r="J4172">
        <v>9.9999999999999895E-2</v>
      </c>
      <c r="K4172">
        <v>0.3</v>
      </c>
      <c r="L4172">
        <v>0.3</v>
      </c>
      <c r="M4172">
        <v>9.9999999999999895E-2</v>
      </c>
      <c r="N4172">
        <v>0.33333333333333298</v>
      </c>
      <c r="O4172">
        <v>0</v>
      </c>
      <c r="P4172">
        <v>0</v>
      </c>
    </row>
    <row r="4173" spans="1:16" x14ac:dyDescent="0.25">
      <c r="A4173" t="s">
        <v>9478</v>
      </c>
      <c r="B4173" t="s">
        <v>9479</v>
      </c>
      <c r="C4173">
        <v>0</v>
      </c>
      <c r="D4173">
        <v>8.3333333333333301E-2</v>
      </c>
      <c r="E4173">
        <v>6.3241106719400003E-2</v>
      </c>
      <c r="F4173">
        <v>0.15384615384615299</v>
      </c>
      <c r="G4173">
        <v>8.3333333333333301E-2</v>
      </c>
      <c r="H4173">
        <v>0.35714285714285698</v>
      </c>
      <c r="I4173">
        <v>0.214285714285714</v>
      </c>
      <c r="J4173">
        <v>0.14285714285714199</v>
      </c>
      <c r="K4173">
        <v>0.35714285714285698</v>
      </c>
      <c r="L4173">
        <v>0.35714285714285698</v>
      </c>
      <c r="M4173">
        <v>7.1428571428571397E-2</v>
      </c>
      <c r="N4173">
        <v>0.38095238095237999</v>
      </c>
      <c r="O4173">
        <v>8.3333333333333301E-2</v>
      </c>
      <c r="P4173">
        <v>4.6153846153846101E-2</v>
      </c>
    </row>
    <row r="4174" spans="1:16" x14ac:dyDescent="0.25">
      <c r="A4174" t="s">
        <v>9480</v>
      </c>
      <c r="B4174" t="s">
        <v>9481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0.5</v>
      </c>
      <c r="I4174">
        <v>0.4</v>
      </c>
      <c r="J4174">
        <v>9.9999999999999895E-2</v>
      </c>
      <c r="K4174">
        <v>0.4</v>
      </c>
      <c r="L4174">
        <v>0.4</v>
      </c>
      <c r="M4174">
        <v>9.9999999999999895E-2</v>
      </c>
      <c r="N4174">
        <v>0.43333333333333302</v>
      </c>
      <c r="O4174">
        <v>0</v>
      </c>
      <c r="P4174">
        <v>0</v>
      </c>
    </row>
    <row r="4175" spans="1:16" x14ac:dyDescent="0.25">
      <c r="A4175" t="s">
        <v>9482</v>
      </c>
      <c r="B4175" t="s">
        <v>9483</v>
      </c>
      <c r="C4175">
        <v>0</v>
      </c>
      <c r="D4175">
        <v>0.11111111111111099</v>
      </c>
      <c r="E4175">
        <v>8.3720930232599994E-2</v>
      </c>
      <c r="F4175">
        <v>9.5238095238095205E-2</v>
      </c>
      <c r="G4175">
        <v>0.05</v>
      </c>
      <c r="H4175">
        <v>0.30769230769230699</v>
      </c>
      <c r="I4175">
        <v>0.23076923076923</v>
      </c>
      <c r="J4175">
        <v>0.15384615384615299</v>
      </c>
      <c r="K4175">
        <v>0.30769230769230699</v>
      </c>
      <c r="L4175">
        <v>0.30769230769230699</v>
      </c>
      <c r="M4175">
        <v>0.15384615384615299</v>
      </c>
      <c r="N4175">
        <v>0.33333333333333298</v>
      </c>
      <c r="O4175">
        <v>0</v>
      </c>
      <c r="P4175">
        <v>9.5238095238095205E-2</v>
      </c>
    </row>
    <row r="4176" spans="1:16" x14ac:dyDescent="0.25">
      <c r="A4176" t="s">
        <v>9484</v>
      </c>
      <c r="B4176" t="s">
        <v>9485</v>
      </c>
      <c r="C4176">
        <v>0</v>
      </c>
      <c r="D4176">
        <v>3.7037037037037E-2</v>
      </c>
      <c r="E4176">
        <v>4.9549549549499999E-2</v>
      </c>
      <c r="F4176">
        <v>9.5238095238095205E-2</v>
      </c>
      <c r="G4176">
        <v>0.05</v>
      </c>
      <c r="H4176">
        <v>0.30769230769230699</v>
      </c>
      <c r="I4176">
        <v>0.30769230769230699</v>
      </c>
      <c r="J4176">
        <v>0.15384615384615299</v>
      </c>
      <c r="K4176">
        <v>0.30769230769230699</v>
      </c>
      <c r="L4176">
        <v>0.30769230769230699</v>
      </c>
      <c r="M4176">
        <v>7.6923076923076802E-2</v>
      </c>
      <c r="N4176">
        <v>0.30769230769230699</v>
      </c>
      <c r="O4176">
        <v>0</v>
      </c>
      <c r="P4176">
        <v>9.52380952380949E-3</v>
      </c>
    </row>
    <row r="4177" spans="1:16" x14ac:dyDescent="0.25">
      <c r="A4177" t="s">
        <v>9486</v>
      </c>
      <c r="B4177" t="s">
        <v>9487</v>
      </c>
      <c r="C4177">
        <v>0</v>
      </c>
      <c r="D4177">
        <v>6.8181818181818094E-2</v>
      </c>
      <c r="E4177">
        <v>4.4897959183700001E-2</v>
      </c>
      <c r="F4177">
        <v>8.6956521739130294E-2</v>
      </c>
      <c r="G4177">
        <v>4.54545454545454E-2</v>
      </c>
      <c r="H4177">
        <v>0.38461538461538403</v>
      </c>
      <c r="I4177">
        <v>0.30769230769230699</v>
      </c>
      <c r="J4177">
        <v>0.15384615384615299</v>
      </c>
      <c r="K4177">
        <v>0.38461538461538403</v>
      </c>
      <c r="L4177">
        <v>0.38461538461538403</v>
      </c>
      <c r="M4177">
        <v>7.6923076923076802E-2</v>
      </c>
      <c r="N4177">
        <v>0.38461538461538403</v>
      </c>
      <c r="O4177">
        <v>0</v>
      </c>
      <c r="P4177">
        <v>4.3478260869565098E-2</v>
      </c>
    </row>
    <row r="4178" spans="1:16" x14ac:dyDescent="0.25">
      <c r="A4178" t="s">
        <v>9488</v>
      </c>
      <c r="B4178" t="s">
        <v>9489</v>
      </c>
      <c r="C4178">
        <v>0</v>
      </c>
      <c r="D4178">
        <v>8.3333333333333301E-2</v>
      </c>
      <c r="E4178">
        <v>4.7619047619000002E-2</v>
      </c>
      <c r="F4178">
        <v>0.105263157894736</v>
      </c>
      <c r="G4178">
        <v>5.5555555555555497E-2</v>
      </c>
      <c r="H4178">
        <v>0.45454545454545398</v>
      </c>
      <c r="I4178">
        <v>0.36363636363636298</v>
      </c>
      <c r="J4178">
        <v>0.18181818181818099</v>
      </c>
      <c r="K4178">
        <v>0.40909090909090901</v>
      </c>
      <c r="L4178">
        <v>0.36363636363636298</v>
      </c>
      <c r="M4178">
        <v>9.0909090909090898E-2</v>
      </c>
      <c r="N4178">
        <v>0.42424242424242398</v>
      </c>
      <c r="O4178">
        <v>0</v>
      </c>
      <c r="P4178">
        <v>5.26315789473683E-2</v>
      </c>
    </row>
    <row r="4179" spans="1:16" x14ac:dyDescent="0.25">
      <c r="A4179" t="s">
        <v>9490</v>
      </c>
      <c r="B4179" t="s">
        <v>9491</v>
      </c>
      <c r="C4179">
        <v>0</v>
      </c>
      <c r="D4179">
        <v>8.9285714285714204E-2</v>
      </c>
      <c r="E4179">
        <v>9.0062111801199995E-2</v>
      </c>
      <c r="F4179">
        <v>0.125</v>
      </c>
      <c r="G4179">
        <v>6.6666666666666596E-2</v>
      </c>
      <c r="H4179">
        <v>0.36842105263157898</v>
      </c>
      <c r="I4179">
        <v>0.31578947368421001</v>
      </c>
      <c r="J4179">
        <v>0.157894736842105</v>
      </c>
      <c r="K4179">
        <v>0.36842105263157898</v>
      </c>
      <c r="L4179">
        <v>0.36842105263157898</v>
      </c>
      <c r="M4179">
        <v>0.105263157894736</v>
      </c>
      <c r="N4179">
        <v>0.36842105263157898</v>
      </c>
      <c r="O4179">
        <v>0</v>
      </c>
      <c r="P4179">
        <v>6.6176470588235198E-2</v>
      </c>
    </row>
    <row r="4180" spans="1:16" x14ac:dyDescent="0.25">
      <c r="A4180" t="s">
        <v>9492</v>
      </c>
      <c r="B4180" t="s">
        <v>9493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0.42857142857142799</v>
      </c>
      <c r="I4180">
        <v>0.35714285714285698</v>
      </c>
      <c r="J4180">
        <v>7.1428571428571397E-2</v>
      </c>
      <c r="K4180">
        <v>0.35714285714285698</v>
      </c>
      <c r="L4180">
        <v>0.35714285714285698</v>
      </c>
      <c r="M4180">
        <v>7.1428571428571397E-2</v>
      </c>
      <c r="N4180">
        <v>0.38095238095237999</v>
      </c>
      <c r="O4180">
        <v>9.9999999999999895E-2</v>
      </c>
      <c r="P4180">
        <v>0</v>
      </c>
    </row>
    <row r="4181" spans="1:16" x14ac:dyDescent="0.25">
      <c r="A4181" t="s">
        <v>9494</v>
      </c>
      <c r="B4181" t="s">
        <v>9495</v>
      </c>
      <c r="C4181">
        <v>0</v>
      </c>
      <c r="D4181">
        <v>1.6666666666666601E-2</v>
      </c>
      <c r="E4181">
        <v>3.6734693877599998E-2</v>
      </c>
      <c r="F4181">
        <v>7.9999999999999905E-2</v>
      </c>
      <c r="G4181">
        <v>4.1666666666666602E-2</v>
      </c>
      <c r="H4181">
        <v>0.28571428571428498</v>
      </c>
      <c r="I4181">
        <v>0.14285714285714199</v>
      </c>
      <c r="J4181">
        <v>0.14285714285714199</v>
      </c>
      <c r="K4181">
        <v>0.28571428571428498</v>
      </c>
      <c r="L4181">
        <v>0.28571428571428498</v>
      </c>
      <c r="M4181">
        <v>7.1428571428571397E-2</v>
      </c>
      <c r="N4181">
        <v>0.30952380952380898</v>
      </c>
      <c r="O4181">
        <v>0</v>
      </c>
      <c r="P4181">
        <v>3.07692307692308E-3</v>
      </c>
    </row>
    <row r="4182" spans="1:16" x14ac:dyDescent="0.25">
      <c r="A4182" t="s">
        <v>9496</v>
      </c>
      <c r="B4182" t="s">
        <v>9497</v>
      </c>
      <c r="C4182">
        <v>0</v>
      </c>
      <c r="D4182">
        <v>0.05</v>
      </c>
      <c r="E4182">
        <v>3.8135593220300003E-2</v>
      </c>
      <c r="F4182">
        <v>7.9999999999999905E-2</v>
      </c>
      <c r="G4182">
        <v>4.1666666666666602E-2</v>
      </c>
      <c r="H4182">
        <v>0.3125</v>
      </c>
      <c r="I4182">
        <v>0.3125</v>
      </c>
      <c r="J4182">
        <v>0.125</v>
      </c>
      <c r="K4182">
        <v>0.3125</v>
      </c>
      <c r="L4182">
        <v>0.28125</v>
      </c>
      <c r="M4182">
        <v>6.25E-2</v>
      </c>
      <c r="N4182">
        <v>0.35416666666666602</v>
      </c>
      <c r="O4182">
        <v>0</v>
      </c>
      <c r="P4182">
        <v>1.6E-2</v>
      </c>
    </row>
    <row r="4183" spans="1:16" x14ac:dyDescent="0.25">
      <c r="A4183" t="s">
        <v>9498</v>
      </c>
      <c r="B4183" t="s">
        <v>9499</v>
      </c>
      <c r="C4183">
        <v>0</v>
      </c>
      <c r="D4183">
        <v>5.7692307692307598E-2</v>
      </c>
      <c r="E4183">
        <v>3.5019455252899997E-2</v>
      </c>
      <c r="F4183">
        <v>7.6923076923076802E-2</v>
      </c>
      <c r="G4183">
        <v>0.04</v>
      </c>
      <c r="H4183">
        <v>0.35714285714285698</v>
      </c>
      <c r="I4183">
        <v>0.28571428571428498</v>
      </c>
      <c r="J4183">
        <v>0.14285714285714199</v>
      </c>
      <c r="K4183">
        <v>0.35714285714285698</v>
      </c>
      <c r="L4183">
        <v>0.35714285714285698</v>
      </c>
      <c r="M4183">
        <v>7.1428571428571397E-2</v>
      </c>
      <c r="N4183">
        <v>0.35714285714285698</v>
      </c>
      <c r="O4183">
        <v>8.3333333333333301E-2</v>
      </c>
      <c r="P4183">
        <v>3.8461538461538401E-2</v>
      </c>
    </row>
    <row r="4184" spans="1:16" x14ac:dyDescent="0.25">
      <c r="A4184" t="s">
        <v>9500</v>
      </c>
      <c r="B4184" t="s">
        <v>9501</v>
      </c>
      <c r="C4184">
        <v>0</v>
      </c>
      <c r="D4184">
        <v>0.2</v>
      </c>
      <c r="E4184">
        <v>9.4076655052300007E-2</v>
      </c>
      <c r="F4184">
        <v>0.13793103448275801</v>
      </c>
      <c r="G4184">
        <v>7.4074074074074001E-2</v>
      </c>
      <c r="H4184">
        <v>0.3</v>
      </c>
      <c r="I4184">
        <v>0.3</v>
      </c>
      <c r="J4184">
        <v>0.15</v>
      </c>
      <c r="K4184">
        <v>0.27500000000000002</v>
      </c>
      <c r="L4184">
        <v>0.27500000000000002</v>
      </c>
      <c r="M4184">
        <v>0.15</v>
      </c>
      <c r="N4184">
        <v>0.29999999999999899</v>
      </c>
      <c r="O4184">
        <v>7.4074074074074001E-2</v>
      </c>
      <c r="P4184">
        <v>0.13793103448275801</v>
      </c>
    </row>
    <row r="4185" spans="1:16" x14ac:dyDescent="0.25">
      <c r="A4185" t="s">
        <v>9502</v>
      </c>
      <c r="B4185" t="s">
        <v>9503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0.35714285714285698</v>
      </c>
      <c r="I4185">
        <v>0.35714285714285698</v>
      </c>
      <c r="J4185">
        <v>7.1428571428571397E-2</v>
      </c>
      <c r="K4185">
        <v>0.32142857142857101</v>
      </c>
      <c r="L4185">
        <v>0.32142857142857101</v>
      </c>
      <c r="M4185">
        <v>7.1428571428571397E-2</v>
      </c>
      <c r="N4185">
        <v>0.35714285714285698</v>
      </c>
      <c r="O4185">
        <v>0.105263157894736</v>
      </c>
      <c r="P4185">
        <v>0</v>
      </c>
    </row>
    <row r="4186" spans="1:16" x14ac:dyDescent="0.25">
      <c r="A4186" t="s">
        <v>9504</v>
      </c>
      <c r="B4186" t="s">
        <v>9505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0.266666666666666</v>
      </c>
      <c r="I4186">
        <v>0.266666666666666</v>
      </c>
      <c r="J4186">
        <v>6.6666666666666596E-2</v>
      </c>
      <c r="K4186">
        <v>0.266666666666666</v>
      </c>
      <c r="L4186">
        <v>0.266666666666666</v>
      </c>
      <c r="M4186">
        <v>6.6666666666666596E-2</v>
      </c>
      <c r="N4186">
        <v>0.28888888888888797</v>
      </c>
      <c r="O4186">
        <v>9.9999999999999895E-2</v>
      </c>
      <c r="P4186">
        <v>0</v>
      </c>
    </row>
    <row r="4187" spans="1:16" x14ac:dyDescent="0.25">
      <c r="A4187" t="s">
        <v>9506</v>
      </c>
      <c r="B4187" t="s">
        <v>9507</v>
      </c>
      <c r="C4187">
        <v>0</v>
      </c>
      <c r="D4187">
        <v>0.25</v>
      </c>
      <c r="E4187">
        <v>0.13567839196000001</v>
      </c>
      <c r="F4187">
        <v>0.19047619047618999</v>
      </c>
      <c r="G4187">
        <v>0.105263157894736</v>
      </c>
      <c r="H4187">
        <v>0.35714285714285698</v>
      </c>
      <c r="I4187">
        <v>0.28571428571428498</v>
      </c>
      <c r="J4187">
        <v>0.214285714285714</v>
      </c>
      <c r="K4187">
        <v>0.35714285714285698</v>
      </c>
      <c r="L4187">
        <v>0.32142857142857101</v>
      </c>
      <c r="M4187">
        <v>0.214285714285714</v>
      </c>
      <c r="N4187">
        <v>0.38095238095237999</v>
      </c>
      <c r="O4187">
        <v>0.105263157894736</v>
      </c>
      <c r="P4187">
        <v>0.19047619047618999</v>
      </c>
    </row>
    <row r="4188" spans="1:16" x14ac:dyDescent="0.25">
      <c r="A4188" t="s">
        <v>9510</v>
      </c>
      <c r="B4188" t="s">
        <v>9511</v>
      </c>
      <c r="C4188">
        <v>0</v>
      </c>
      <c r="D4188">
        <v>3.7037037037037E-2</v>
      </c>
      <c r="E4188">
        <v>4.1860465116299997E-2</v>
      </c>
      <c r="F4188">
        <v>9.0909090909090898E-2</v>
      </c>
      <c r="G4188">
        <v>4.7619047619047603E-2</v>
      </c>
      <c r="H4188">
        <v>0.35714285714285698</v>
      </c>
      <c r="I4188">
        <v>0.28571428571428498</v>
      </c>
      <c r="J4188">
        <v>0.14285714285714199</v>
      </c>
      <c r="K4188">
        <v>0.32142857142857101</v>
      </c>
      <c r="L4188">
        <v>0.32142857142857101</v>
      </c>
      <c r="M4188">
        <v>7.1428571428571397E-2</v>
      </c>
      <c r="N4188">
        <v>0.33333333333333298</v>
      </c>
      <c r="O4188">
        <v>9.9999999999999895E-2</v>
      </c>
      <c r="P4188">
        <v>9.0909090909090298E-3</v>
      </c>
    </row>
    <row r="4189" spans="1:16" x14ac:dyDescent="0.25">
      <c r="A4189" t="s">
        <v>9512</v>
      </c>
      <c r="B4189" t="s">
        <v>9513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0.30769230769230699</v>
      </c>
      <c r="I4189">
        <v>0.30769230769230699</v>
      </c>
      <c r="J4189">
        <v>7.6923076923076802E-2</v>
      </c>
      <c r="K4189">
        <v>0.30769230769230699</v>
      </c>
      <c r="L4189">
        <v>0.30769230769230699</v>
      </c>
      <c r="M4189">
        <v>7.6923076923076802E-2</v>
      </c>
      <c r="N4189">
        <v>0.28205128205128199</v>
      </c>
      <c r="O4189">
        <v>0</v>
      </c>
      <c r="P4189">
        <v>0</v>
      </c>
    </row>
    <row r="4190" spans="1:16" x14ac:dyDescent="0.25">
      <c r="A4190" t="s">
        <v>9514</v>
      </c>
      <c r="B4190" t="s">
        <v>9515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0.44444444444444398</v>
      </c>
      <c r="I4190">
        <v>0.33333333333333298</v>
      </c>
      <c r="J4190">
        <v>0.11111111111111099</v>
      </c>
      <c r="K4190">
        <v>0.33333333333333298</v>
      </c>
      <c r="L4190">
        <v>0.33333333333333298</v>
      </c>
      <c r="M4190">
        <v>0.11111111111111099</v>
      </c>
      <c r="N4190">
        <v>0.37037037037037002</v>
      </c>
      <c r="O4190">
        <v>0</v>
      </c>
      <c r="P4190">
        <v>0</v>
      </c>
    </row>
    <row r="4191" spans="1:16" x14ac:dyDescent="0.25">
      <c r="A4191" t="s">
        <v>9516</v>
      </c>
      <c r="B4191" t="s">
        <v>9517</v>
      </c>
      <c r="C4191">
        <v>0</v>
      </c>
      <c r="D4191">
        <v>0.133333333333333</v>
      </c>
      <c r="E4191">
        <v>0.165178571429</v>
      </c>
      <c r="F4191">
        <v>0.25</v>
      </c>
      <c r="G4191">
        <v>0.14285714285714199</v>
      </c>
      <c r="H4191">
        <v>0.53333333333333299</v>
      </c>
      <c r="I4191">
        <v>0.53333333333333299</v>
      </c>
      <c r="J4191">
        <v>0.266666666666666</v>
      </c>
      <c r="K4191">
        <v>0.46666666666666601</v>
      </c>
      <c r="L4191">
        <v>0.46666666666666601</v>
      </c>
      <c r="M4191">
        <v>0.133333333333333</v>
      </c>
      <c r="N4191">
        <v>0.48888888888888798</v>
      </c>
      <c r="O4191">
        <v>0.18181818181818099</v>
      </c>
      <c r="P4191">
        <v>4.1666666666666602E-2</v>
      </c>
    </row>
    <row r="4192" spans="1:16" x14ac:dyDescent="0.25">
      <c r="A4192" t="s">
        <v>9518</v>
      </c>
      <c r="B4192" t="s">
        <v>7276</v>
      </c>
      <c r="C4192">
        <v>0</v>
      </c>
      <c r="D4192">
        <v>0.45714285714285702</v>
      </c>
      <c r="E4192">
        <v>0.26241134751799999</v>
      </c>
      <c r="F4192">
        <v>0.42105263157894701</v>
      </c>
      <c r="G4192">
        <v>0.266666666666666</v>
      </c>
      <c r="H4192">
        <v>0.46153846153846101</v>
      </c>
      <c r="I4192">
        <v>0.46153846153846101</v>
      </c>
      <c r="J4192">
        <v>0.38461538461538403</v>
      </c>
      <c r="K4192">
        <v>0.46153846153846101</v>
      </c>
      <c r="L4192">
        <v>0.46153846153846101</v>
      </c>
      <c r="M4192">
        <v>0.30769230769230699</v>
      </c>
      <c r="N4192">
        <v>0.46153846153846101</v>
      </c>
      <c r="O4192">
        <v>0.23529411764705799</v>
      </c>
      <c r="P4192">
        <v>0.31983805668016102</v>
      </c>
    </row>
    <row r="4193" spans="1:16" x14ac:dyDescent="0.25">
      <c r="A4193" t="s">
        <v>9519</v>
      </c>
      <c r="B4193" t="s">
        <v>9520</v>
      </c>
      <c r="C4193">
        <v>0</v>
      </c>
      <c r="D4193">
        <v>0.2</v>
      </c>
      <c r="E4193">
        <v>8.7804878048799995E-2</v>
      </c>
      <c r="F4193">
        <v>0.18181818181818099</v>
      </c>
      <c r="G4193">
        <v>9.9999999999999895E-2</v>
      </c>
      <c r="H4193">
        <v>0.46153846153846101</v>
      </c>
      <c r="I4193">
        <v>0.38461538461538403</v>
      </c>
      <c r="J4193">
        <v>0.23076923076923</v>
      </c>
      <c r="K4193">
        <v>0.42307692307692302</v>
      </c>
      <c r="L4193">
        <v>0.42307692307692302</v>
      </c>
      <c r="M4193">
        <v>0.15384615384615299</v>
      </c>
      <c r="N4193">
        <v>0.41025641025641002</v>
      </c>
      <c r="O4193">
        <v>9.9999999999999895E-2</v>
      </c>
      <c r="P4193">
        <v>0.18181818181818099</v>
      </c>
    </row>
    <row r="4194" spans="1:16" x14ac:dyDescent="0.25">
      <c r="A4194" t="s">
        <v>9521</v>
      </c>
      <c r="B4194" t="s">
        <v>9522</v>
      </c>
      <c r="C4194">
        <v>0</v>
      </c>
      <c r="D4194">
        <v>3.8461538461538401E-2</v>
      </c>
      <c r="E4194">
        <v>4.5801526717600002E-2</v>
      </c>
      <c r="F4194">
        <v>7.1428571428571397E-2</v>
      </c>
      <c r="G4194">
        <v>3.7037037037036903E-2</v>
      </c>
      <c r="H4194">
        <v>0.3125</v>
      </c>
      <c r="I4194">
        <v>0.25</v>
      </c>
      <c r="J4194">
        <v>0.125</v>
      </c>
      <c r="K4194">
        <v>0.28125</v>
      </c>
      <c r="L4194">
        <v>0.28125</v>
      </c>
      <c r="M4194">
        <v>6.25E-2</v>
      </c>
      <c r="N4194">
        <v>0.29166666666666602</v>
      </c>
      <c r="O4194">
        <v>0</v>
      </c>
      <c r="P4194">
        <v>1.42857142857142E-2</v>
      </c>
    </row>
    <row r="4195" spans="1:16" x14ac:dyDescent="0.25">
      <c r="A4195" t="s">
        <v>9523</v>
      </c>
      <c r="B4195" t="s">
        <v>9524</v>
      </c>
      <c r="C4195">
        <v>0</v>
      </c>
      <c r="D4195">
        <v>0.18181818181818099</v>
      </c>
      <c r="E4195">
        <v>0.114406779661</v>
      </c>
      <c r="F4195">
        <v>0.16</v>
      </c>
      <c r="G4195">
        <v>8.6956521739130294E-2</v>
      </c>
      <c r="H4195">
        <v>0.53333333333333299</v>
      </c>
      <c r="I4195">
        <v>0.46666666666666601</v>
      </c>
      <c r="J4195">
        <v>0.19999999999999901</v>
      </c>
      <c r="K4195">
        <v>0.46666666666666601</v>
      </c>
      <c r="L4195">
        <v>0.43333333333333302</v>
      </c>
      <c r="M4195">
        <v>0.19999999999999901</v>
      </c>
      <c r="N4195">
        <v>0.48888888888888798</v>
      </c>
      <c r="O4195">
        <v>0.26086956521739102</v>
      </c>
      <c r="P4195">
        <v>0.16</v>
      </c>
    </row>
    <row r="4196" spans="1:16" x14ac:dyDescent="0.25">
      <c r="A4196" t="s">
        <v>9525</v>
      </c>
      <c r="B4196" t="s">
        <v>9526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0.18181818181818099</v>
      </c>
      <c r="I4196">
        <v>0.18181818181818099</v>
      </c>
      <c r="J4196">
        <v>9.0909090909090898E-2</v>
      </c>
      <c r="K4196">
        <v>0.18181818181818099</v>
      </c>
      <c r="L4196">
        <v>0.18181818181818099</v>
      </c>
      <c r="M4196">
        <v>9.0909090909090898E-2</v>
      </c>
      <c r="N4196">
        <v>0.21212121212121199</v>
      </c>
      <c r="O4196">
        <v>0</v>
      </c>
      <c r="P4196">
        <v>0</v>
      </c>
    </row>
    <row r="4197" spans="1:16" x14ac:dyDescent="0.25">
      <c r="A4197" t="s">
        <v>9527</v>
      </c>
      <c r="B4197" t="s">
        <v>9528</v>
      </c>
      <c r="C4197">
        <v>0</v>
      </c>
      <c r="D4197">
        <v>1.51515151515151E-2</v>
      </c>
      <c r="E4197">
        <v>3.6290322580599998E-2</v>
      </c>
      <c r="F4197">
        <v>7.6923076923076802E-2</v>
      </c>
      <c r="G4197">
        <v>0.04</v>
      </c>
      <c r="H4197">
        <v>0.25</v>
      </c>
      <c r="I4197">
        <v>0.125</v>
      </c>
      <c r="J4197">
        <v>0.125</v>
      </c>
      <c r="K4197">
        <v>0.25</v>
      </c>
      <c r="L4197">
        <v>0.25</v>
      </c>
      <c r="M4197">
        <v>6.25E-2</v>
      </c>
      <c r="N4197">
        <v>0.25</v>
      </c>
      <c r="O4197">
        <v>0</v>
      </c>
      <c r="P4197">
        <v>2.0790020790020201E-3</v>
      </c>
    </row>
    <row r="4198" spans="1:16" x14ac:dyDescent="0.25">
      <c r="A4198" t="s">
        <v>9529</v>
      </c>
      <c r="B4198" t="s">
        <v>9530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0.30769230769230699</v>
      </c>
      <c r="I4198">
        <v>0.23076923076923</v>
      </c>
      <c r="J4198">
        <v>7.6923076923076802E-2</v>
      </c>
      <c r="K4198">
        <v>0.269230769230769</v>
      </c>
      <c r="L4198">
        <v>0.269230769230769</v>
      </c>
      <c r="M4198">
        <v>7.6923076923076802E-2</v>
      </c>
      <c r="N4198">
        <v>0.28205128205128199</v>
      </c>
      <c r="O4198">
        <v>0</v>
      </c>
      <c r="P4198">
        <v>0</v>
      </c>
    </row>
    <row r="4199" spans="1:16" x14ac:dyDescent="0.25">
      <c r="A4199" t="s">
        <v>9531</v>
      </c>
      <c r="B4199" t="s">
        <v>9532</v>
      </c>
      <c r="C4199">
        <v>0</v>
      </c>
      <c r="D4199">
        <v>1.42857142857142E-2</v>
      </c>
      <c r="E4199">
        <v>3.7735849056599997E-2</v>
      </c>
      <c r="F4199">
        <v>8.3333333333333301E-2</v>
      </c>
      <c r="G4199">
        <v>4.3478260869565098E-2</v>
      </c>
      <c r="H4199">
        <v>0.22222222222222199</v>
      </c>
      <c r="I4199">
        <v>0.16666666666666599</v>
      </c>
      <c r="J4199">
        <v>0.11111111111111099</v>
      </c>
      <c r="K4199">
        <v>0.194444444444444</v>
      </c>
      <c r="L4199">
        <v>0.194444444444444</v>
      </c>
      <c r="M4199">
        <v>5.5555555555555497E-2</v>
      </c>
      <c r="N4199">
        <v>0.18518518518518501</v>
      </c>
      <c r="O4199">
        <v>0</v>
      </c>
      <c r="P4199">
        <v>8.2508250825086196E-4</v>
      </c>
    </row>
    <row r="4200" spans="1:16" x14ac:dyDescent="0.25">
      <c r="A4200" t="s">
        <v>9533</v>
      </c>
      <c r="B4200" t="s">
        <v>9534</v>
      </c>
      <c r="C4200">
        <v>0</v>
      </c>
      <c r="D4200">
        <v>0.125</v>
      </c>
      <c r="E4200">
        <v>0.106382978723</v>
      </c>
      <c r="F4200">
        <v>0.19999999999999901</v>
      </c>
      <c r="G4200">
        <v>0.11111111111111099</v>
      </c>
      <c r="H4200">
        <v>0.54545454545454497</v>
      </c>
      <c r="I4200">
        <v>0.54545454545454497</v>
      </c>
      <c r="J4200">
        <v>0.27272727272727199</v>
      </c>
      <c r="K4200">
        <v>0.54545454545454497</v>
      </c>
      <c r="L4200">
        <v>0.54545454545454497</v>
      </c>
      <c r="M4200">
        <v>9.0909090909090898E-2</v>
      </c>
      <c r="N4200">
        <v>0.54545454545454497</v>
      </c>
      <c r="O4200">
        <v>0.33333333333333298</v>
      </c>
      <c r="P4200">
        <v>0.105882352941176</v>
      </c>
    </row>
    <row r="4201" spans="1:16" x14ac:dyDescent="0.25">
      <c r="A4201" t="s">
        <v>9535</v>
      </c>
      <c r="B4201" t="s">
        <v>9536</v>
      </c>
      <c r="C4201">
        <v>0</v>
      </c>
      <c r="D4201">
        <v>1.38888888888888E-2</v>
      </c>
      <c r="E4201">
        <v>2.74914089347E-2</v>
      </c>
      <c r="F4201">
        <v>7.1428571428571397E-2</v>
      </c>
      <c r="G4201">
        <v>3.7037037037036903E-2</v>
      </c>
      <c r="H4201">
        <v>0.35294117647058798</v>
      </c>
      <c r="I4201">
        <v>0.29411764705882298</v>
      </c>
      <c r="J4201">
        <v>0.11764705882352899</v>
      </c>
      <c r="K4201">
        <v>0.32352941176470501</v>
      </c>
      <c r="L4201">
        <v>0.32352941176470501</v>
      </c>
      <c r="M4201">
        <v>5.8823529411764698E-2</v>
      </c>
      <c r="N4201">
        <v>0.33333333333333298</v>
      </c>
      <c r="O4201">
        <v>7.6923076923076802E-2</v>
      </c>
      <c r="P4201">
        <v>1.9305019305019199E-3</v>
      </c>
    </row>
    <row r="4202" spans="1:16" x14ac:dyDescent="0.25">
      <c r="A4202" t="s">
        <v>9537</v>
      </c>
      <c r="B4202" t="s">
        <v>9538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0.33333333333333298</v>
      </c>
      <c r="I4202">
        <v>0.33333333333333298</v>
      </c>
      <c r="J4202">
        <v>8.3333333333333301E-2</v>
      </c>
      <c r="K4202">
        <v>0.33333333333333298</v>
      </c>
      <c r="L4202">
        <v>0.33333333333333298</v>
      </c>
      <c r="M4202">
        <v>8.3333333333333301E-2</v>
      </c>
      <c r="N4202">
        <v>0.36111111111111099</v>
      </c>
      <c r="O4202">
        <v>0.11111111111111099</v>
      </c>
      <c r="P4202">
        <v>0</v>
      </c>
    </row>
    <row r="4203" spans="1:16" x14ac:dyDescent="0.25">
      <c r="A4203" t="s">
        <v>9539</v>
      </c>
      <c r="B4203" t="s">
        <v>9540</v>
      </c>
      <c r="C4203">
        <v>0</v>
      </c>
      <c r="D4203">
        <v>0.1875</v>
      </c>
      <c r="E4203">
        <v>0.121875</v>
      </c>
      <c r="F4203">
        <v>0.18181818181818099</v>
      </c>
      <c r="G4203">
        <v>9.9999999999999895E-2</v>
      </c>
      <c r="H4203">
        <v>0.44444444444444398</v>
      </c>
      <c r="I4203">
        <v>0.33333333333333298</v>
      </c>
      <c r="J4203">
        <v>0.22222222222222199</v>
      </c>
      <c r="K4203">
        <v>0.41666666666666602</v>
      </c>
      <c r="L4203">
        <v>0.41666666666666602</v>
      </c>
      <c r="M4203">
        <v>0.22222222222222199</v>
      </c>
      <c r="N4203">
        <v>0.42592592592592499</v>
      </c>
      <c r="O4203">
        <v>0.25806451612903197</v>
      </c>
      <c r="P4203">
        <v>0.18181818181818099</v>
      </c>
    </row>
    <row r="4204" spans="1:16" x14ac:dyDescent="0.25">
      <c r="A4204" t="s">
        <v>9541</v>
      </c>
      <c r="B4204" t="s">
        <v>9542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0.33333333333333298</v>
      </c>
      <c r="I4204">
        <v>0.266666666666666</v>
      </c>
      <c r="J4204">
        <v>6.6666666666666596E-2</v>
      </c>
      <c r="K4204">
        <v>0.3</v>
      </c>
      <c r="L4204">
        <v>0.3</v>
      </c>
      <c r="M4204">
        <v>6.6666666666666596E-2</v>
      </c>
      <c r="N4204">
        <v>0.31111111111111101</v>
      </c>
      <c r="O4204">
        <v>0</v>
      </c>
      <c r="P4204">
        <v>0</v>
      </c>
    </row>
    <row r="4205" spans="1:16" x14ac:dyDescent="0.25">
      <c r="A4205" t="s">
        <v>9545</v>
      </c>
      <c r="B4205" t="s">
        <v>9546</v>
      </c>
      <c r="C4205">
        <v>0</v>
      </c>
      <c r="D4205">
        <v>1.1904761904761901E-2</v>
      </c>
      <c r="E4205">
        <v>2.9304029304000001E-2</v>
      </c>
      <c r="F4205">
        <v>7.1428571428571397E-2</v>
      </c>
      <c r="G4205">
        <v>3.7037037037036903E-2</v>
      </c>
      <c r="H4205">
        <v>0.4</v>
      </c>
      <c r="I4205">
        <v>0.19999999999999901</v>
      </c>
      <c r="J4205">
        <v>0.133333333333333</v>
      </c>
      <c r="K4205">
        <v>0.36666666666666597</v>
      </c>
      <c r="L4205">
        <v>0.33333333333333298</v>
      </c>
      <c r="M4205">
        <v>6.6666666666666596E-2</v>
      </c>
      <c r="N4205">
        <v>0.37777777777777699</v>
      </c>
      <c r="O4205">
        <v>0</v>
      </c>
      <c r="P4205">
        <v>1.9305019305019199E-3</v>
      </c>
    </row>
    <row r="4206" spans="1:16" x14ac:dyDescent="0.25">
      <c r="A4206" t="s">
        <v>9547</v>
      </c>
      <c r="B4206" t="s">
        <v>9548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0.33333333333333298</v>
      </c>
      <c r="I4206">
        <v>0.25</v>
      </c>
      <c r="J4206">
        <v>8.3333333333333301E-2</v>
      </c>
      <c r="K4206">
        <v>0.33333333333333298</v>
      </c>
      <c r="L4206">
        <v>0.33333333333333298</v>
      </c>
      <c r="M4206">
        <v>8.3333333333333301E-2</v>
      </c>
      <c r="N4206">
        <v>0.36111111111111099</v>
      </c>
      <c r="O4206">
        <v>0.11764705882352899</v>
      </c>
      <c r="P4206">
        <v>0</v>
      </c>
    </row>
    <row r="4207" spans="1:16" x14ac:dyDescent="0.25">
      <c r="A4207" t="s">
        <v>9549</v>
      </c>
      <c r="B4207" t="s">
        <v>9550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0.31578947368421001</v>
      </c>
      <c r="I4207">
        <v>0.26315789473684198</v>
      </c>
      <c r="J4207">
        <v>5.26315789473683E-2</v>
      </c>
      <c r="K4207">
        <v>0.28947368421052599</v>
      </c>
      <c r="L4207">
        <v>0.28947368421052599</v>
      </c>
      <c r="M4207">
        <v>5.26315789473683E-2</v>
      </c>
      <c r="N4207">
        <v>0.33333333333333298</v>
      </c>
      <c r="O4207">
        <v>6.8965517241379296E-2</v>
      </c>
      <c r="P4207">
        <v>0</v>
      </c>
    </row>
    <row r="4208" spans="1:16" x14ac:dyDescent="0.25">
      <c r="A4208" t="s">
        <v>9551</v>
      </c>
      <c r="B4208" t="s">
        <v>9552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0.28571428571428498</v>
      </c>
      <c r="I4208">
        <v>0.214285714285714</v>
      </c>
      <c r="J4208">
        <v>7.1428571428571397E-2</v>
      </c>
      <c r="K4208">
        <v>0.28571428571428498</v>
      </c>
      <c r="L4208">
        <v>0.28571428571428498</v>
      </c>
      <c r="M4208">
        <v>7.1428571428571397E-2</v>
      </c>
      <c r="N4208">
        <v>0.33333333333333298</v>
      </c>
      <c r="O4208">
        <v>0</v>
      </c>
      <c r="P4208">
        <v>0</v>
      </c>
    </row>
    <row r="4209" spans="1:16" x14ac:dyDescent="0.25">
      <c r="A4209" t="s">
        <v>9555</v>
      </c>
      <c r="B4209" t="s">
        <v>6595</v>
      </c>
      <c r="C4209">
        <v>0</v>
      </c>
      <c r="D4209">
        <v>9.0909090909090898E-2</v>
      </c>
      <c r="E4209">
        <v>4.296875E-2</v>
      </c>
      <c r="F4209">
        <v>7.6923076923076802E-2</v>
      </c>
      <c r="G4209">
        <v>0.04</v>
      </c>
      <c r="H4209">
        <v>0.375</v>
      </c>
      <c r="I4209">
        <v>0.3125</v>
      </c>
      <c r="J4209">
        <v>0.125</v>
      </c>
      <c r="K4209">
        <v>0.375</v>
      </c>
      <c r="L4209">
        <v>0.375</v>
      </c>
      <c r="M4209">
        <v>6.25E-2</v>
      </c>
      <c r="N4209">
        <v>0.39583333333333298</v>
      </c>
      <c r="O4209">
        <v>0</v>
      </c>
      <c r="P4209">
        <v>7.6923076923076802E-2</v>
      </c>
    </row>
    <row r="4210" spans="1:16" x14ac:dyDescent="0.25">
      <c r="A4210" t="s">
        <v>9556</v>
      </c>
      <c r="B4210" t="s">
        <v>9557</v>
      </c>
      <c r="C4210">
        <v>0</v>
      </c>
      <c r="D4210">
        <v>6.25E-2</v>
      </c>
      <c r="E4210">
        <v>3.3457249070599999E-2</v>
      </c>
      <c r="F4210">
        <v>6.8965517241379296E-2</v>
      </c>
      <c r="G4210">
        <v>3.5714285714285698E-2</v>
      </c>
      <c r="H4210">
        <v>0.38888888888888801</v>
      </c>
      <c r="I4210">
        <v>0.33333333333333298</v>
      </c>
      <c r="J4210">
        <v>0.11111111111111099</v>
      </c>
      <c r="K4210">
        <v>0.36111111111111099</v>
      </c>
      <c r="L4210">
        <v>0.36111111111111099</v>
      </c>
      <c r="M4210">
        <v>5.5555555555555497E-2</v>
      </c>
      <c r="N4210">
        <v>0.35185185185185103</v>
      </c>
      <c r="O4210">
        <v>0.148148148148148</v>
      </c>
      <c r="P4210">
        <v>3.4482758620689599E-2</v>
      </c>
    </row>
    <row r="4211" spans="1:16" x14ac:dyDescent="0.25">
      <c r="A4211" t="s">
        <v>9558</v>
      </c>
      <c r="B4211" t="s">
        <v>9559</v>
      </c>
      <c r="C4211">
        <v>0</v>
      </c>
      <c r="D4211">
        <v>0.16666666666666599</v>
      </c>
      <c r="E4211">
        <v>0.12543554006999999</v>
      </c>
      <c r="F4211">
        <v>0.20689655172413701</v>
      </c>
      <c r="G4211">
        <v>0.115384615384615</v>
      </c>
      <c r="H4211">
        <v>0.4375</v>
      </c>
      <c r="I4211">
        <v>0.3125</v>
      </c>
      <c r="J4211">
        <v>0.25</v>
      </c>
      <c r="K4211">
        <v>0.4375</v>
      </c>
      <c r="L4211">
        <v>0.4375</v>
      </c>
      <c r="M4211">
        <v>0.1875</v>
      </c>
      <c r="N4211">
        <v>0.4375</v>
      </c>
      <c r="O4211">
        <v>7.4074074074074001E-2</v>
      </c>
      <c r="P4211">
        <v>0.14482758620689601</v>
      </c>
    </row>
    <row r="4212" spans="1:16" x14ac:dyDescent="0.25">
      <c r="A4212" t="s">
        <v>9560</v>
      </c>
      <c r="B4212" t="s">
        <v>9561</v>
      </c>
      <c r="C4212">
        <v>0</v>
      </c>
      <c r="D4212">
        <v>0.125</v>
      </c>
      <c r="E4212">
        <v>6.3157894736800002E-2</v>
      </c>
      <c r="F4212">
        <v>0.133333333333333</v>
      </c>
      <c r="G4212">
        <v>7.1428571428571397E-2</v>
      </c>
      <c r="H4212">
        <v>0.47058823529411697</v>
      </c>
      <c r="I4212">
        <v>0.35294117647058798</v>
      </c>
      <c r="J4212">
        <v>0.17647058823529399</v>
      </c>
      <c r="K4212">
        <v>0.41176470588235198</v>
      </c>
      <c r="L4212">
        <v>0.41176470588235198</v>
      </c>
      <c r="M4212">
        <v>0.11764705882352899</v>
      </c>
      <c r="N4212">
        <v>0.45098039215686198</v>
      </c>
      <c r="O4212">
        <v>0.14285714285714199</v>
      </c>
      <c r="P4212">
        <v>9.9999999999999895E-2</v>
      </c>
    </row>
    <row r="4213" spans="1:16" x14ac:dyDescent="0.25">
      <c r="A4213" t="s">
        <v>9562</v>
      </c>
      <c r="B4213" t="s">
        <v>9563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0.42857142857142799</v>
      </c>
      <c r="I4213">
        <v>0.214285714285714</v>
      </c>
      <c r="J4213">
        <v>7.1428571428571397E-2</v>
      </c>
      <c r="K4213">
        <v>0.35714285714285698</v>
      </c>
      <c r="L4213">
        <v>0.32142857142857101</v>
      </c>
      <c r="M4213">
        <v>7.1428571428571397E-2</v>
      </c>
      <c r="N4213">
        <v>0.38095238095237999</v>
      </c>
      <c r="O4213">
        <v>0</v>
      </c>
      <c r="P4213">
        <v>0</v>
      </c>
    </row>
    <row r="4214" spans="1:16" x14ac:dyDescent="0.25">
      <c r="A4214" t="s">
        <v>9564</v>
      </c>
      <c r="B4214" t="s">
        <v>9565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0.33333333333333298</v>
      </c>
      <c r="I4214">
        <v>0.266666666666666</v>
      </c>
      <c r="J4214">
        <v>6.6666666666666596E-2</v>
      </c>
      <c r="K4214">
        <v>0.3</v>
      </c>
      <c r="L4214">
        <v>0.3</v>
      </c>
      <c r="M4214">
        <v>6.6666666666666596E-2</v>
      </c>
      <c r="N4214">
        <v>0.33333333333333298</v>
      </c>
      <c r="O4214">
        <v>0.16666666666666599</v>
      </c>
      <c r="P4214">
        <v>0</v>
      </c>
    </row>
    <row r="4215" spans="1:16" x14ac:dyDescent="0.25">
      <c r="A4215" t="s">
        <v>9566</v>
      </c>
      <c r="B4215" t="s">
        <v>9567</v>
      </c>
      <c r="C4215">
        <v>0</v>
      </c>
      <c r="D4215">
        <v>2.2222222222222199E-2</v>
      </c>
      <c r="E4215">
        <v>4.0178571428599999E-2</v>
      </c>
      <c r="F4215">
        <v>8.6956521739130294E-2</v>
      </c>
      <c r="G4215">
        <v>4.54545454545454E-2</v>
      </c>
      <c r="H4215">
        <v>0.33333333333333298</v>
      </c>
      <c r="I4215">
        <v>0.266666666666666</v>
      </c>
      <c r="J4215">
        <v>0.133333333333333</v>
      </c>
      <c r="K4215">
        <v>0.266666666666666</v>
      </c>
      <c r="L4215">
        <v>0.266666666666666</v>
      </c>
      <c r="M4215">
        <v>6.6666666666666596E-2</v>
      </c>
      <c r="N4215">
        <v>0.28888888888888797</v>
      </c>
      <c r="O4215">
        <v>0.19047619047618999</v>
      </c>
      <c r="P4215">
        <v>3.3444816053511601E-3</v>
      </c>
    </row>
    <row r="4216" spans="1:16" x14ac:dyDescent="0.25">
      <c r="A4216" t="s">
        <v>9568</v>
      </c>
      <c r="B4216" t="s">
        <v>9569</v>
      </c>
      <c r="C4216">
        <v>0</v>
      </c>
      <c r="D4216">
        <v>0.14285714285714199</v>
      </c>
      <c r="E4216">
        <v>0.12162162162200001</v>
      </c>
      <c r="F4216">
        <v>0.25</v>
      </c>
      <c r="G4216">
        <v>0.14285714285714199</v>
      </c>
      <c r="H4216">
        <v>0.5</v>
      </c>
      <c r="I4216">
        <v>0.4</v>
      </c>
      <c r="J4216">
        <v>0.3</v>
      </c>
      <c r="K4216">
        <v>0.5</v>
      </c>
      <c r="L4216">
        <v>0.5</v>
      </c>
      <c r="M4216">
        <v>0.19999999999999901</v>
      </c>
      <c r="N4216">
        <v>0.46666666666666601</v>
      </c>
      <c r="O4216">
        <v>0.14285714285714199</v>
      </c>
      <c r="P4216">
        <v>0.05</v>
      </c>
    </row>
    <row r="4217" spans="1:16" x14ac:dyDescent="0.25">
      <c r="A4217" t="s">
        <v>9570</v>
      </c>
      <c r="B4217" t="s">
        <v>9571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0.266666666666666</v>
      </c>
      <c r="I4217">
        <v>0.133333333333333</v>
      </c>
      <c r="J4217">
        <v>6.6666666666666596E-2</v>
      </c>
      <c r="K4217">
        <v>0.266666666666666</v>
      </c>
      <c r="L4217">
        <v>0.266666666666666</v>
      </c>
      <c r="M4217">
        <v>6.6666666666666596E-2</v>
      </c>
      <c r="N4217">
        <v>0.24444444444444399</v>
      </c>
      <c r="O4217">
        <v>0</v>
      </c>
      <c r="P4217">
        <v>0</v>
      </c>
    </row>
    <row r="4218" spans="1:16" x14ac:dyDescent="0.25">
      <c r="A4218" t="s">
        <v>9572</v>
      </c>
      <c r="B4218" t="s">
        <v>9573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0.35714285714285698</v>
      </c>
      <c r="I4218">
        <v>0.28571428571428498</v>
      </c>
      <c r="J4218">
        <v>7.1428571428571397E-2</v>
      </c>
      <c r="K4218">
        <v>0.35714285714285698</v>
      </c>
      <c r="L4218">
        <v>0.35714285714285698</v>
      </c>
      <c r="M4218">
        <v>7.1428571428571397E-2</v>
      </c>
      <c r="N4218">
        <v>0.38095238095237999</v>
      </c>
      <c r="O4218">
        <v>0</v>
      </c>
      <c r="P4218">
        <v>0</v>
      </c>
    </row>
    <row r="4219" spans="1:16" x14ac:dyDescent="0.25">
      <c r="A4219" t="s">
        <v>9574</v>
      </c>
      <c r="B4219" t="s">
        <v>9575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0.3125</v>
      </c>
      <c r="I4219">
        <v>0.3125</v>
      </c>
      <c r="J4219">
        <v>6.25E-2</v>
      </c>
      <c r="K4219">
        <v>0.28125</v>
      </c>
      <c r="L4219">
        <v>0.28125</v>
      </c>
      <c r="M4219">
        <v>6.25E-2</v>
      </c>
      <c r="N4219">
        <v>0.29166666666666602</v>
      </c>
      <c r="O4219">
        <v>9.0909090909090898E-2</v>
      </c>
      <c r="P4219">
        <v>0</v>
      </c>
    </row>
    <row r="4220" spans="1:16" x14ac:dyDescent="0.25">
      <c r="A4220" t="s">
        <v>9576</v>
      </c>
      <c r="B4220" t="s">
        <v>9577</v>
      </c>
      <c r="C4220">
        <v>0</v>
      </c>
      <c r="D4220">
        <v>7.1428571428571397E-2</v>
      </c>
      <c r="E4220">
        <v>9.0909090909100002E-2</v>
      </c>
      <c r="F4220">
        <v>0.18181818181818099</v>
      </c>
      <c r="G4220">
        <v>9.9999999999999895E-2</v>
      </c>
      <c r="H4220">
        <v>0.3125</v>
      </c>
      <c r="I4220">
        <v>0.3125</v>
      </c>
      <c r="J4220">
        <v>0.125</v>
      </c>
      <c r="K4220">
        <v>0.28125</v>
      </c>
      <c r="L4220">
        <v>0.28125</v>
      </c>
      <c r="M4220">
        <v>6.25E-2</v>
      </c>
      <c r="N4220">
        <v>0.27083333333333298</v>
      </c>
      <c r="O4220">
        <v>0</v>
      </c>
      <c r="P4220">
        <v>1.06951871657754E-2</v>
      </c>
    </row>
    <row r="4221" spans="1:16" x14ac:dyDescent="0.25">
      <c r="A4221" t="s">
        <v>9578</v>
      </c>
      <c r="B4221" t="s">
        <v>9579</v>
      </c>
      <c r="C4221">
        <v>0</v>
      </c>
      <c r="D4221">
        <v>0.54545454545454497</v>
      </c>
      <c r="E4221">
        <v>0.380116959064</v>
      </c>
      <c r="F4221">
        <v>0.52173913043478204</v>
      </c>
      <c r="G4221">
        <v>0.35294117647058798</v>
      </c>
      <c r="H4221">
        <v>0.69230769230769196</v>
      </c>
      <c r="I4221">
        <v>0.69230769230769196</v>
      </c>
      <c r="J4221">
        <v>0.53846153846153799</v>
      </c>
      <c r="K4221">
        <v>0.65384615384615297</v>
      </c>
      <c r="L4221">
        <v>0.65384615384615297</v>
      </c>
      <c r="M4221">
        <v>0.53846153846153799</v>
      </c>
      <c r="N4221">
        <v>0.69230769230769196</v>
      </c>
      <c r="O4221">
        <v>0.476190476190476</v>
      </c>
      <c r="P4221">
        <v>0.52173913043478204</v>
      </c>
    </row>
    <row r="4222" spans="1:16" x14ac:dyDescent="0.25">
      <c r="A4222" t="s">
        <v>9580</v>
      </c>
      <c r="B4222" t="s">
        <v>9581</v>
      </c>
      <c r="C4222">
        <v>0</v>
      </c>
      <c r="D4222">
        <v>0.08</v>
      </c>
      <c r="E4222">
        <v>8.0586080586100006E-2</v>
      </c>
      <c r="F4222">
        <v>0.133333333333333</v>
      </c>
      <c r="G4222">
        <v>7.1428571428571397E-2</v>
      </c>
      <c r="H4222">
        <v>0.4375</v>
      </c>
      <c r="I4222">
        <v>0.3125</v>
      </c>
      <c r="J4222">
        <v>0.1875</v>
      </c>
      <c r="K4222">
        <v>0.375</v>
      </c>
      <c r="L4222">
        <v>0.375</v>
      </c>
      <c r="M4222">
        <v>6.25E-2</v>
      </c>
      <c r="N4222">
        <v>0.39583333333333298</v>
      </c>
      <c r="O4222">
        <v>7.1428571428571397E-2</v>
      </c>
      <c r="P4222">
        <v>6.9230769230769207E-2</v>
      </c>
    </row>
    <row r="4223" spans="1:16" x14ac:dyDescent="0.25">
      <c r="A4223" t="s">
        <v>9582</v>
      </c>
      <c r="B4223" t="s">
        <v>9583</v>
      </c>
      <c r="C4223">
        <v>0</v>
      </c>
      <c r="D4223">
        <v>0.21153846153846101</v>
      </c>
      <c r="E4223">
        <v>0.13409961685800001</v>
      </c>
      <c r="F4223">
        <v>0.214285714285714</v>
      </c>
      <c r="G4223">
        <v>0.12</v>
      </c>
      <c r="H4223">
        <v>0.5625</v>
      </c>
      <c r="I4223">
        <v>0.4375</v>
      </c>
      <c r="J4223">
        <v>0.25</v>
      </c>
      <c r="K4223">
        <v>0.5</v>
      </c>
      <c r="L4223">
        <v>0.5</v>
      </c>
      <c r="M4223">
        <v>0.1875</v>
      </c>
      <c r="N4223">
        <v>0.5</v>
      </c>
      <c r="O4223">
        <v>0.15384615384615299</v>
      </c>
      <c r="P4223">
        <v>0.17857142857142799</v>
      </c>
    </row>
    <row r="4224" spans="1:16" x14ac:dyDescent="0.25">
      <c r="A4224" t="s">
        <v>9584</v>
      </c>
      <c r="B4224" t="s">
        <v>9585</v>
      </c>
      <c r="C4224">
        <v>0</v>
      </c>
      <c r="D4224">
        <v>6.9444444444399997E-2</v>
      </c>
      <c r="E4224">
        <v>0.144680851064</v>
      </c>
      <c r="F4224">
        <v>0.30769230769230699</v>
      </c>
      <c r="G4224">
        <v>0.18181818181818099</v>
      </c>
      <c r="H4224">
        <v>0.41176470588235198</v>
      </c>
      <c r="I4224">
        <v>0.35294117647058798</v>
      </c>
      <c r="J4224">
        <v>0.29411764705882298</v>
      </c>
      <c r="K4224">
        <v>0.38235294117647001</v>
      </c>
      <c r="L4224">
        <v>0.38235294117647001</v>
      </c>
      <c r="M4224">
        <v>0.17647058823529399</v>
      </c>
      <c r="N4224">
        <v>0.41176470588235198</v>
      </c>
      <c r="O4224">
        <v>0.25</v>
      </c>
      <c r="P4224">
        <v>1.6855383320561902E-2</v>
      </c>
    </row>
    <row r="4225" spans="1:16" x14ac:dyDescent="0.25">
      <c r="A4225" t="s">
        <v>9586</v>
      </c>
      <c r="B4225" t="s">
        <v>9587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0.30769230769230699</v>
      </c>
      <c r="I4225">
        <v>0.30769230769230699</v>
      </c>
      <c r="J4225">
        <v>7.6923076923076802E-2</v>
      </c>
      <c r="K4225">
        <v>0.269230769230769</v>
      </c>
      <c r="L4225">
        <v>0.269230769230769</v>
      </c>
      <c r="M4225">
        <v>7.6923076923076802E-2</v>
      </c>
      <c r="N4225">
        <v>0.28205128205128199</v>
      </c>
      <c r="O4225">
        <v>0</v>
      </c>
      <c r="P4225">
        <v>0</v>
      </c>
    </row>
    <row r="4226" spans="1:16" x14ac:dyDescent="0.25">
      <c r="A4226" t="s">
        <v>9590</v>
      </c>
      <c r="B4226" t="s">
        <v>9591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0.45454545454545398</v>
      </c>
      <c r="I4226">
        <v>0.45454545454545398</v>
      </c>
      <c r="J4226">
        <v>9.0909090909090898E-2</v>
      </c>
      <c r="K4226">
        <v>0.40909090909090901</v>
      </c>
      <c r="L4226">
        <v>0.40909090909090901</v>
      </c>
      <c r="M4226">
        <v>9.0909090909090898E-2</v>
      </c>
      <c r="N4226">
        <v>0.42424242424242398</v>
      </c>
      <c r="O4226">
        <v>0.125</v>
      </c>
      <c r="P4226">
        <v>0</v>
      </c>
    </row>
    <row r="4227" spans="1:16" x14ac:dyDescent="0.25">
      <c r="A4227" t="s">
        <v>9592</v>
      </c>
      <c r="B4227" t="s">
        <v>9593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0.41666666666666602</v>
      </c>
      <c r="I4227">
        <v>0.25</v>
      </c>
      <c r="J4227">
        <v>8.3333333333333301E-2</v>
      </c>
      <c r="K4227">
        <v>0.29166666666666602</v>
      </c>
      <c r="L4227">
        <v>0.29166666666666602</v>
      </c>
      <c r="M4227">
        <v>8.3333333333333301E-2</v>
      </c>
      <c r="N4227">
        <v>0.30555555555555503</v>
      </c>
      <c r="O4227">
        <v>0</v>
      </c>
      <c r="P4227">
        <v>0</v>
      </c>
    </row>
    <row r="4228" spans="1:16" x14ac:dyDescent="0.25">
      <c r="A4228" t="s">
        <v>9594</v>
      </c>
      <c r="B4228" t="s">
        <v>9595</v>
      </c>
      <c r="C4228">
        <v>0</v>
      </c>
      <c r="D4228">
        <v>3.4090909090908998E-2</v>
      </c>
      <c r="E4228">
        <v>8.3333333333299994E-2</v>
      </c>
      <c r="F4228">
        <v>0.16666666666666599</v>
      </c>
      <c r="G4228">
        <v>9.0909090909090898E-2</v>
      </c>
      <c r="H4228">
        <v>0.33333333333333298</v>
      </c>
      <c r="I4228">
        <v>0.266666666666666</v>
      </c>
      <c r="J4228">
        <v>0.19999999999999901</v>
      </c>
      <c r="K4228">
        <v>0.33333333333333298</v>
      </c>
      <c r="L4228">
        <v>0.33333333333333298</v>
      </c>
      <c r="M4228">
        <v>6.6666666666666596E-2</v>
      </c>
      <c r="N4228">
        <v>0.33333333333333298</v>
      </c>
      <c r="O4228">
        <v>0.18181818181818099</v>
      </c>
      <c r="P4228">
        <v>5.5850208936033497E-3</v>
      </c>
    </row>
    <row r="4229" spans="1:16" x14ac:dyDescent="0.25">
      <c r="A4229" t="s">
        <v>9596</v>
      </c>
      <c r="B4229" t="s">
        <v>9597</v>
      </c>
      <c r="C4229">
        <v>0</v>
      </c>
      <c r="D4229">
        <v>0.3</v>
      </c>
      <c r="E4229">
        <v>0.14606741573000001</v>
      </c>
      <c r="F4229">
        <v>0.3</v>
      </c>
      <c r="G4229">
        <v>0.17647058823529399</v>
      </c>
      <c r="H4229">
        <v>0.54545454545454497</v>
      </c>
      <c r="I4229">
        <v>0.45454545454545398</v>
      </c>
      <c r="J4229">
        <v>0.36363636363636298</v>
      </c>
      <c r="K4229">
        <v>0.5</v>
      </c>
      <c r="L4229">
        <v>0.5</v>
      </c>
      <c r="M4229">
        <v>0.27272727272727199</v>
      </c>
      <c r="N4229">
        <v>0.51515151515151503</v>
      </c>
      <c r="O4229">
        <v>0.22222222222222199</v>
      </c>
      <c r="P4229">
        <v>0.3</v>
      </c>
    </row>
    <row r="4230" spans="1:16" x14ac:dyDescent="0.25">
      <c r="A4230" t="s">
        <v>9598</v>
      </c>
      <c r="B4230" t="s">
        <v>9599</v>
      </c>
      <c r="C4230">
        <v>0</v>
      </c>
      <c r="D4230">
        <v>0.46153846153846101</v>
      </c>
      <c r="E4230">
        <v>0.30088495575200003</v>
      </c>
      <c r="F4230">
        <v>0.41379310344827502</v>
      </c>
      <c r="G4230">
        <v>0.26086956521739102</v>
      </c>
      <c r="H4230">
        <v>0.58823529411764697</v>
      </c>
      <c r="I4230">
        <v>0.58823529411764697</v>
      </c>
      <c r="J4230">
        <v>0.41176470588235198</v>
      </c>
      <c r="K4230">
        <v>0.55882352941176405</v>
      </c>
      <c r="L4230">
        <v>0.55882352941176405</v>
      </c>
      <c r="M4230">
        <v>0.41176470588235198</v>
      </c>
      <c r="N4230">
        <v>0.56862745098039202</v>
      </c>
      <c r="O4230">
        <v>0.37037037037037002</v>
      </c>
      <c r="P4230">
        <v>0.41379310344827502</v>
      </c>
    </row>
    <row r="4231" spans="1:16" x14ac:dyDescent="0.25">
      <c r="A4231" t="s">
        <v>9600</v>
      </c>
      <c r="B4231" t="s">
        <v>9601</v>
      </c>
      <c r="C4231">
        <v>0</v>
      </c>
      <c r="D4231">
        <v>3.3333333333333298E-2</v>
      </c>
      <c r="E4231">
        <v>4.2016806722700001E-2</v>
      </c>
      <c r="F4231">
        <v>8.6956521739130294E-2</v>
      </c>
      <c r="G4231">
        <v>4.54545454545454E-2</v>
      </c>
      <c r="H4231">
        <v>0.35714285714285698</v>
      </c>
      <c r="I4231">
        <v>0.35714285714285698</v>
      </c>
      <c r="J4231">
        <v>0.14285714285714199</v>
      </c>
      <c r="K4231">
        <v>0.35714285714285698</v>
      </c>
      <c r="L4231">
        <v>0.35714285714285698</v>
      </c>
      <c r="M4231">
        <v>7.1428571428571397E-2</v>
      </c>
      <c r="N4231">
        <v>0.35714285714285698</v>
      </c>
      <c r="O4231">
        <v>9.5238095238095205E-2</v>
      </c>
      <c r="P4231">
        <v>8.6956521739129898E-3</v>
      </c>
    </row>
    <row r="4232" spans="1:16" x14ac:dyDescent="0.25">
      <c r="A4232" t="s">
        <v>9602</v>
      </c>
      <c r="B4232" t="s">
        <v>9603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0.16666666666666599</v>
      </c>
      <c r="I4232">
        <v>0.16666666666666599</v>
      </c>
      <c r="J4232">
        <v>8.3333333333333301E-2</v>
      </c>
      <c r="K4232">
        <v>0.16666666666666599</v>
      </c>
      <c r="L4232">
        <v>0.16666666666666599</v>
      </c>
      <c r="M4232">
        <v>8.3333333333333301E-2</v>
      </c>
      <c r="N4232">
        <v>0.194444444444444</v>
      </c>
      <c r="O4232">
        <v>0</v>
      </c>
      <c r="P4232">
        <v>0</v>
      </c>
    </row>
    <row r="4233" spans="1:16" x14ac:dyDescent="0.25">
      <c r="A4233" t="s">
        <v>9604</v>
      </c>
      <c r="B4233" t="s">
        <v>9605</v>
      </c>
      <c r="C4233">
        <v>0</v>
      </c>
      <c r="D4233">
        <v>0.14285714285714199</v>
      </c>
      <c r="E4233">
        <v>5.0632911392399997E-2</v>
      </c>
      <c r="F4233">
        <v>0.11764705882352899</v>
      </c>
      <c r="G4233">
        <v>6.25E-2</v>
      </c>
      <c r="H4233">
        <v>0.36363636363636298</v>
      </c>
      <c r="I4233">
        <v>0.36363636363636298</v>
      </c>
      <c r="J4233">
        <v>0.18181818181818099</v>
      </c>
      <c r="K4233">
        <v>0.36363636363636298</v>
      </c>
      <c r="L4233">
        <v>0.36363636363636298</v>
      </c>
      <c r="M4233">
        <v>9.0909090909090898E-2</v>
      </c>
      <c r="N4233">
        <v>0.39393939393939298</v>
      </c>
      <c r="O4233">
        <v>0</v>
      </c>
      <c r="P4233">
        <v>0.11764705882352899</v>
      </c>
    </row>
    <row r="4234" spans="1:16" x14ac:dyDescent="0.25">
      <c r="A4234" t="s">
        <v>9606</v>
      </c>
      <c r="B4234" t="s">
        <v>9607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0.36363636363636298</v>
      </c>
      <c r="I4234">
        <v>0.18181818181818099</v>
      </c>
      <c r="J4234">
        <v>9.0909090909090898E-2</v>
      </c>
      <c r="K4234">
        <v>0.31818181818181801</v>
      </c>
      <c r="L4234">
        <v>0.31818181818181801</v>
      </c>
      <c r="M4234">
        <v>9.0909090909090898E-2</v>
      </c>
      <c r="N4234">
        <v>0.33333333333333298</v>
      </c>
      <c r="O4234">
        <v>0</v>
      </c>
      <c r="P4234">
        <v>0</v>
      </c>
    </row>
    <row r="4235" spans="1:16" x14ac:dyDescent="0.25">
      <c r="A4235" t="s">
        <v>9608</v>
      </c>
      <c r="B4235" t="s">
        <v>9609</v>
      </c>
      <c r="C4235">
        <v>0</v>
      </c>
      <c r="D4235">
        <v>0.78571428571428503</v>
      </c>
      <c r="E4235">
        <v>0.54973821989500005</v>
      </c>
      <c r="F4235">
        <v>0.70967741935483797</v>
      </c>
      <c r="G4235">
        <v>0.55000000000000004</v>
      </c>
      <c r="H4235">
        <v>0.77777777777777701</v>
      </c>
      <c r="I4235">
        <v>0.77777777777777701</v>
      </c>
      <c r="J4235">
        <v>0.66666666666666596</v>
      </c>
      <c r="K4235">
        <v>0.75</v>
      </c>
      <c r="L4235">
        <v>0.75</v>
      </c>
      <c r="M4235">
        <v>0.66666666666666596</v>
      </c>
      <c r="N4235">
        <v>0.75925925925925897</v>
      </c>
      <c r="O4235">
        <v>0.68965517241379304</v>
      </c>
      <c r="P4235">
        <v>0.71096774193548296</v>
      </c>
    </row>
    <row r="4236" spans="1:16" x14ac:dyDescent="0.25">
      <c r="A4236" t="s">
        <v>9610</v>
      </c>
      <c r="B4236" t="s">
        <v>9611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0.266666666666666</v>
      </c>
      <c r="I4236">
        <v>0.19999999999999901</v>
      </c>
      <c r="J4236">
        <v>6.6666666666666596E-2</v>
      </c>
      <c r="K4236">
        <v>0.266666666666666</v>
      </c>
      <c r="L4236">
        <v>0.266666666666666</v>
      </c>
      <c r="M4236">
        <v>6.6666666666666596E-2</v>
      </c>
      <c r="N4236">
        <v>0.28888888888888797</v>
      </c>
      <c r="O4236">
        <v>0</v>
      </c>
      <c r="P4236">
        <v>0</v>
      </c>
    </row>
    <row r="4237" spans="1:16" x14ac:dyDescent="0.25">
      <c r="A4237" t="s">
        <v>9612</v>
      </c>
      <c r="B4237" t="s">
        <v>9613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0.25</v>
      </c>
      <c r="I4237">
        <v>0.25</v>
      </c>
      <c r="J4237">
        <v>6.25E-2</v>
      </c>
      <c r="K4237">
        <v>0.25</v>
      </c>
      <c r="L4237">
        <v>0.25</v>
      </c>
      <c r="M4237">
        <v>6.25E-2</v>
      </c>
      <c r="N4237">
        <v>0.27083333333333298</v>
      </c>
      <c r="O4237">
        <v>9.0909090909090898E-2</v>
      </c>
      <c r="P4237">
        <v>0</v>
      </c>
    </row>
    <row r="4238" spans="1:16" x14ac:dyDescent="0.25">
      <c r="A4238" t="s">
        <v>9614</v>
      </c>
      <c r="B4238" t="s">
        <v>9615</v>
      </c>
      <c r="C4238">
        <v>0</v>
      </c>
      <c r="D4238">
        <v>3.03030303030303E-2</v>
      </c>
      <c r="E4238">
        <v>4.2253521126800003E-2</v>
      </c>
      <c r="F4238">
        <v>9.0909090909090898E-2</v>
      </c>
      <c r="G4238">
        <v>4.7619047619047603E-2</v>
      </c>
      <c r="H4238">
        <v>0.41666666666666602</v>
      </c>
      <c r="I4238">
        <v>0.25</v>
      </c>
      <c r="J4238">
        <v>0.16666666666666599</v>
      </c>
      <c r="K4238">
        <v>0.375</v>
      </c>
      <c r="L4238">
        <v>0.375</v>
      </c>
      <c r="M4238">
        <v>8.3333333333333301E-2</v>
      </c>
      <c r="N4238">
        <v>0.36111111111111099</v>
      </c>
      <c r="O4238">
        <v>0</v>
      </c>
      <c r="P4238">
        <v>9.0909090909090298E-3</v>
      </c>
    </row>
    <row r="4239" spans="1:16" x14ac:dyDescent="0.25">
      <c r="A4239" t="s">
        <v>9616</v>
      </c>
      <c r="B4239" t="s">
        <v>9617</v>
      </c>
      <c r="C4239">
        <v>0</v>
      </c>
      <c r="D4239">
        <v>8.3333333333333301E-2</v>
      </c>
      <c r="E4239">
        <v>6.1855670103100002E-2</v>
      </c>
      <c r="F4239">
        <v>6.6666666666666596E-2</v>
      </c>
      <c r="G4239">
        <v>3.4482758620689599E-2</v>
      </c>
      <c r="H4239">
        <v>0.36842105263157898</v>
      </c>
      <c r="I4239">
        <v>0.31578947368421001</v>
      </c>
      <c r="J4239">
        <v>0.105263157894736</v>
      </c>
      <c r="K4239">
        <v>0.28947368421052599</v>
      </c>
      <c r="L4239">
        <v>0.28947368421052599</v>
      </c>
      <c r="M4239">
        <v>0.105263157894736</v>
      </c>
      <c r="N4239">
        <v>0.31578947368421001</v>
      </c>
      <c r="O4239">
        <v>0</v>
      </c>
      <c r="P4239">
        <v>6.6666666666666596E-2</v>
      </c>
    </row>
    <row r="4240" spans="1:16" x14ac:dyDescent="0.25">
      <c r="A4240" t="s">
        <v>9620</v>
      </c>
      <c r="B4240" t="s">
        <v>9621</v>
      </c>
      <c r="C4240">
        <v>0</v>
      </c>
      <c r="D4240">
        <v>0.17499999999999999</v>
      </c>
      <c r="E4240">
        <v>8.9108910891099999E-2</v>
      </c>
      <c r="F4240">
        <v>0.19999999999999901</v>
      </c>
      <c r="G4240">
        <v>0.11111111111111099</v>
      </c>
      <c r="H4240">
        <v>0.54545454545454497</v>
      </c>
      <c r="I4240">
        <v>0.36363636363636298</v>
      </c>
      <c r="J4240">
        <v>0.27272727272727199</v>
      </c>
      <c r="K4240">
        <v>0.54545454545454497</v>
      </c>
      <c r="L4240">
        <v>0.5</v>
      </c>
      <c r="M4240">
        <v>9.0909090909090898E-2</v>
      </c>
      <c r="N4240">
        <v>0.54545454545454497</v>
      </c>
      <c r="O4240">
        <v>0.11111111111111099</v>
      </c>
      <c r="P4240">
        <v>0.15</v>
      </c>
    </row>
    <row r="4241" spans="1:16" x14ac:dyDescent="0.25">
      <c r="A4241" t="s">
        <v>9622</v>
      </c>
      <c r="B4241" t="s">
        <v>9623</v>
      </c>
      <c r="C4241">
        <v>0</v>
      </c>
      <c r="D4241">
        <v>1.2500000000000001E-2</v>
      </c>
      <c r="E4241">
        <v>3.8626609442100002E-2</v>
      </c>
      <c r="F4241">
        <v>8.6956521739130294E-2</v>
      </c>
      <c r="G4241">
        <v>4.54545454545454E-2</v>
      </c>
      <c r="H4241">
        <v>0.28571428571428498</v>
      </c>
      <c r="I4241">
        <v>0.14285714285714199</v>
      </c>
      <c r="J4241">
        <v>0.14285714285714199</v>
      </c>
      <c r="K4241">
        <v>0.28571428571428498</v>
      </c>
      <c r="L4241">
        <v>0.28571428571428498</v>
      </c>
      <c r="M4241">
        <v>7.1428571428571397E-2</v>
      </c>
      <c r="N4241">
        <v>0.26190476190476097</v>
      </c>
      <c r="O4241">
        <v>0</v>
      </c>
      <c r="P4241">
        <v>1.33779264214051E-3</v>
      </c>
    </row>
    <row r="4242" spans="1:16" x14ac:dyDescent="0.25">
      <c r="A4242" t="s">
        <v>9624</v>
      </c>
      <c r="B4242" t="s">
        <v>9625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0.45454545454545398</v>
      </c>
      <c r="I4242">
        <v>0.36363636363636298</v>
      </c>
      <c r="J4242">
        <v>9.0909090909090898E-2</v>
      </c>
      <c r="K4242">
        <v>0.40909090909090901</v>
      </c>
      <c r="L4242">
        <v>0.40909090909090901</v>
      </c>
      <c r="M4242">
        <v>9.0909090909090898E-2</v>
      </c>
      <c r="N4242">
        <v>0.45454545454545398</v>
      </c>
      <c r="O4242">
        <v>0</v>
      </c>
      <c r="P4242">
        <v>0</v>
      </c>
    </row>
    <row r="4243" spans="1:16" x14ac:dyDescent="0.25">
      <c r="A4243" t="s">
        <v>9626</v>
      </c>
      <c r="B4243" t="s">
        <v>9627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0.41666666666666602</v>
      </c>
      <c r="I4243">
        <v>0.25</v>
      </c>
      <c r="J4243">
        <v>8.3333333333333301E-2</v>
      </c>
      <c r="K4243">
        <v>0.375</v>
      </c>
      <c r="L4243">
        <v>0.375</v>
      </c>
      <c r="M4243">
        <v>8.3333333333333301E-2</v>
      </c>
      <c r="N4243">
        <v>0.41666666666666602</v>
      </c>
      <c r="O4243">
        <v>0</v>
      </c>
      <c r="P4243">
        <v>0</v>
      </c>
    </row>
    <row r="4244" spans="1:16" x14ac:dyDescent="0.25">
      <c r="A4244" t="s">
        <v>9628</v>
      </c>
      <c r="B4244" t="s">
        <v>9629</v>
      </c>
      <c r="C4244">
        <v>0</v>
      </c>
      <c r="D4244">
        <v>0.55555555555555503</v>
      </c>
      <c r="E4244">
        <v>0.36774193548400003</v>
      </c>
      <c r="F4244">
        <v>0.5</v>
      </c>
      <c r="G4244">
        <v>0.33333333333333298</v>
      </c>
      <c r="H4244">
        <v>0.58333333333333304</v>
      </c>
      <c r="I4244">
        <v>0.58333333333333304</v>
      </c>
      <c r="J4244">
        <v>0.5</v>
      </c>
      <c r="K4244">
        <v>0.58333333333333304</v>
      </c>
      <c r="L4244">
        <v>0.58333333333333304</v>
      </c>
      <c r="M4244">
        <v>0.5</v>
      </c>
      <c r="N4244">
        <v>0.61111111111111105</v>
      </c>
      <c r="O4244">
        <v>0.44444444444444398</v>
      </c>
      <c r="P4244">
        <v>0.5</v>
      </c>
    </row>
    <row r="4245" spans="1:16" x14ac:dyDescent="0.25">
      <c r="A4245" t="s">
        <v>9630</v>
      </c>
      <c r="B4245" t="s">
        <v>9631</v>
      </c>
      <c r="C4245">
        <v>0</v>
      </c>
      <c r="D4245">
        <v>0.180555555555555</v>
      </c>
      <c r="E4245">
        <v>0.14462809917399999</v>
      </c>
      <c r="F4245">
        <v>0.22222222222222199</v>
      </c>
      <c r="G4245">
        <v>0.125</v>
      </c>
      <c r="H4245">
        <v>0.375</v>
      </c>
      <c r="I4245">
        <v>0.375</v>
      </c>
      <c r="J4245">
        <v>0.25</v>
      </c>
      <c r="K4245">
        <v>0.375</v>
      </c>
      <c r="L4245">
        <v>0.34375</v>
      </c>
      <c r="M4245">
        <v>0.1875</v>
      </c>
      <c r="N4245">
        <v>0.4375</v>
      </c>
      <c r="O4245">
        <v>7.9999999999999905E-2</v>
      </c>
      <c r="P4245">
        <v>0.15015015015015001</v>
      </c>
    </row>
    <row r="4246" spans="1:16" x14ac:dyDescent="0.25">
      <c r="A4246" t="s">
        <v>9632</v>
      </c>
      <c r="B4246" t="s">
        <v>9633</v>
      </c>
      <c r="C4246">
        <v>0</v>
      </c>
      <c r="D4246">
        <v>2.04081632653061E-2</v>
      </c>
      <c r="E4246">
        <v>5.58375634518E-2</v>
      </c>
      <c r="F4246">
        <v>9.5238095238095205E-2</v>
      </c>
      <c r="G4246">
        <v>0.05</v>
      </c>
      <c r="H4246">
        <v>0.266666666666666</v>
      </c>
      <c r="I4246">
        <v>0.266666666666666</v>
      </c>
      <c r="J4246">
        <v>0.133333333333333</v>
      </c>
      <c r="K4246">
        <v>0.266666666666666</v>
      </c>
      <c r="L4246">
        <v>0.266666666666666</v>
      </c>
      <c r="M4246">
        <v>6.6666666666666596E-2</v>
      </c>
      <c r="N4246">
        <v>0.28888888888888797</v>
      </c>
      <c r="O4246">
        <v>0.105263157894736</v>
      </c>
      <c r="P4246">
        <v>1.9047619047618499E-3</v>
      </c>
    </row>
    <row r="4247" spans="1:16" x14ac:dyDescent="0.25">
      <c r="A4247" t="s">
        <v>9634</v>
      </c>
      <c r="B4247" t="s">
        <v>9635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0.1875</v>
      </c>
      <c r="I4247">
        <v>0.1875</v>
      </c>
      <c r="J4247">
        <v>6.25E-2</v>
      </c>
      <c r="K4247">
        <v>0.1875</v>
      </c>
      <c r="L4247">
        <v>0.1875</v>
      </c>
      <c r="M4247">
        <v>6.25E-2</v>
      </c>
      <c r="N4247">
        <v>0.20833333333333301</v>
      </c>
      <c r="O4247">
        <v>0</v>
      </c>
      <c r="P4247">
        <v>0</v>
      </c>
    </row>
    <row r="4248" spans="1:16" x14ac:dyDescent="0.25">
      <c r="A4248" t="s">
        <v>9636</v>
      </c>
      <c r="B4248" t="s">
        <v>9637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0.27272727272727199</v>
      </c>
      <c r="I4248">
        <v>0.18181818181818099</v>
      </c>
      <c r="J4248">
        <v>9.0909090909090898E-2</v>
      </c>
      <c r="K4248">
        <v>0.22727272727272699</v>
      </c>
      <c r="L4248">
        <v>0.22727272727272699</v>
      </c>
      <c r="M4248">
        <v>9.0909090909090898E-2</v>
      </c>
      <c r="N4248">
        <v>0.27272727272727199</v>
      </c>
      <c r="O4248">
        <v>0</v>
      </c>
      <c r="P4248">
        <v>0</v>
      </c>
    </row>
    <row r="4249" spans="1:16" x14ac:dyDescent="0.25">
      <c r="A4249" t="s">
        <v>9638</v>
      </c>
      <c r="B4249" t="s">
        <v>9639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0.45454545454545398</v>
      </c>
      <c r="I4249">
        <v>0.27272727272727199</v>
      </c>
      <c r="J4249">
        <v>9.0909090909090898E-2</v>
      </c>
      <c r="K4249">
        <v>0.36363636363636298</v>
      </c>
      <c r="L4249">
        <v>0.36363636363636298</v>
      </c>
      <c r="M4249">
        <v>9.0909090909090898E-2</v>
      </c>
      <c r="N4249">
        <v>0.42424242424242398</v>
      </c>
      <c r="O4249">
        <v>0</v>
      </c>
      <c r="P4249">
        <v>0</v>
      </c>
    </row>
    <row r="4250" spans="1:16" x14ac:dyDescent="0.25">
      <c r="A4250" t="s">
        <v>9640</v>
      </c>
      <c r="B4250" t="s">
        <v>9641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0.41666666666666602</v>
      </c>
      <c r="I4250">
        <v>0.33333333333333298</v>
      </c>
      <c r="J4250">
        <v>8.3333333333333301E-2</v>
      </c>
      <c r="K4250">
        <v>0.375</v>
      </c>
      <c r="L4250">
        <v>0.375</v>
      </c>
      <c r="M4250">
        <v>8.3333333333333301E-2</v>
      </c>
      <c r="N4250">
        <v>0.41666666666666602</v>
      </c>
      <c r="O4250">
        <v>0.105263157894736</v>
      </c>
      <c r="P4250">
        <v>0</v>
      </c>
    </row>
    <row r="4251" spans="1:16" x14ac:dyDescent="0.25">
      <c r="A4251" t="s">
        <v>9642</v>
      </c>
      <c r="B4251" t="s">
        <v>9643</v>
      </c>
      <c r="C4251">
        <v>0</v>
      </c>
      <c r="D4251">
        <v>2.2222222222222199E-2</v>
      </c>
      <c r="E4251">
        <v>4.5643153526999998E-2</v>
      </c>
      <c r="F4251">
        <v>8.6956521739130294E-2</v>
      </c>
      <c r="G4251">
        <v>4.54545454545454E-2</v>
      </c>
      <c r="H4251">
        <v>0.33333333333333298</v>
      </c>
      <c r="I4251">
        <v>0.33333333333333298</v>
      </c>
      <c r="J4251">
        <v>0.133333333333333</v>
      </c>
      <c r="K4251">
        <v>0.33333333333333298</v>
      </c>
      <c r="L4251">
        <v>0.33333333333333298</v>
      </c>
      <c r="M4251">
        <v>6.6666666666666596E-2</v>
      </c>
      <c r="N4251">
        <v>0.35555555555555501</v>
      </c>
      <c r="O4251">
        <v>0.19047619047618999</v>
      </c>
      <c r="P4251">
        <v>3.3444816053511601E-3</v>
      </c>
    </row>
    <row r="4252" spans="1:16" x14ac:dyDescent="0.25">
      <c r="A4252" t="s">
        <v>9644</v>
      </c>
      <c r="B4252" t="s">
        <v>9645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0.38461538461538403</v>
      </c>
      <c r="I4252">
        <v>0.23076923076923</v>
      </c>
      <c r="J4252">
        <v>7.6923076923076802E-2</v>
      </c>
      <c r="K4252">
        <v>0.34615384615384598</v>
      </c>
      <c r="L4252">
        <v>0.30769230769230699</v>
      </c>
      <c r="M4252">
        <v>7.6923076923076802E-2</v>
      </c>
      <c r="N4252">
        <v>0.38461538461538403</v>
      </c>
      <c r="O4252">
        <v>9.5238095238095205E-2</v>
      </c>
      <c r="P4252">
        <v>0</v>
      </c>
    </row>
    <row r="4253" spans="1:16" x14ac:dyDescent="0.25">
      <c r="A4253" t="s">
        <v>9648</v>
      </c>
      <c r="B4253" t="s">
        <v>9649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0.27272727272727199</v>
      </c>
      <c r="I4253">
        <v>0.27272727272727199</v>
      </c>
      <c r="J4253">
        <v>9.0909090909090898E-2</v>
      </c>
      <c r="K4253">
        <v>0.27272727272727199</v>
      </c>
      <c r="L4253">
        <v>0.27272727272727199</v>
      </c>
      <c r="M4253">
        <v>9.0909090909090898E-2</v>
      </c>
      <c r="N4253">
        <v>0.27272727272727199</v>
      </c>
      <c r="O4253">
        <v>0</v>
      </c>
      <c r="P4253">
        <v>0</v>
      </c>
    </row>
    <row r="4254" spans="1:16" x14ac:dyDescent="0.25">
      <c r="A4254" t="s">
        <v>9650</v>
      </c>
      <c r="B4254" t="s">
        <v>9651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0.35714285714285698</v>
      </c>
      <c r="I4254">
        <v>0.28571428571428498</v>
      </c>
      <c r="J4254">
        <v>7.1428571428571397E-2</v>
      </c>
      <c r="K4254">
        <v>0.32142857142857101</v>
      </c>
      <c r="L4254">
        <v>0.32142857142857101</v>
      </c>
      <c r="M4254">
        <v>7.1428571428571397E-2</v>
      </c>
      <c r="N4254">
        <v>0.33333333333333298</v>
      </c>
      <c r="O4254">
        <v>0</v>
      </c>
      <c r="P4254">
        <v>0</v>
      </c>
    </row>
    <row r="4255" spans="1:16" x14ac:dyDescent="0.25">
      <c r="A4255" t="s">
        <v>9652</v>
      </c>
      <c r="B4255" t="s">
        <v>9653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0.25</v>
      </c>
      <c r="I4255">
        <v>0.25</v>
      </c>
      <c r="J4255">
        <v>8.3333333333333301E-2</v>
      </c>
      <c r="K4255">
        <v>0.25</v>
      </c>
      <c r="L4255">
        <v>0.25</v>
      </c>
      <c r="M4255">
        <v>8.3333333333333301E-2</v>
      </c>
      <c r="N4255">
        <v>0.27777777777777701</v>
      </c>
      <c r="O4255">
        <v>0</v>
      </c>
      <c r="P4255">
        <v>0</v>
      </c>
    </row>
    <row r="4256" spans="1:16" x14ac:dyDescent="0.25">
      <c r="A4256" t="s">
        <v>9654</v>
      </c>
      <c r="B4256" t="s">
        <v>9655</v>
      </c>
      <c r="C4256">
        <v>0</v>
      </c>
      <c r="D4256">
        <v>5.5555555555555497E-2</v>
      </c>
      <c r="E4256">
        <v>3.6585365853700001E-2</v>
      </c>
      <c r="F4256">
        <v>9.9999999999999895E-2</v>
      </c>
      <c r="G4256">
        <v>5.26315789473683E-2</v>
      </c>
      <c r="H4256">
        <v>0.41666666666666602</v>
      </c>
      <c r="I4256">
        <v>0.41666666666666602</v>
      </c>
      <c r="J4256">
        <v>0.16666666666666599</v>
      </c>
      <c r="K4256">
        <v>0.375</v>
      </c>
      <c r="L4256">
        <v>0.375</v>
      </c>
      <c r="M4256">
        <v>8.3333333333333301E-2</v>
      </c>
      <c r="N4256">
        <v>0.38888888888888801</v>
      </c>
      <c r="O4256">
        <v>0.11111111111111099</v>
      </c>
      <c r="P4256">
        <v>0.02</v>
      </c>
    </row>
    <row r="4257" spans="1:16" x14ac:dyDescent="0.25">
      <c r="A4257" t="s">
        <v>9658</v>
      </c>
      <c r="B4257" t="s">
        <v>9659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0.33333333333333298</v>
      </c>
      <c r="I4257">
        <v>0.25</v>
      </c>
      <c r="J4257">
        <v>8.3333333333333301E-2</v>
      </c>
      <c r="K4257">
        <v>0.29166666666666602</v>
      </c>
      <c r="L4257">
        <v>0.29166666666666602</v>
      </c>
      <c r="M4257">
        <v>8.3333333333333301E-2</v>
      </c>
      <c r="N4257">
        <v>0.36111111111111099</v>
      </c>
      <c r="O4257">
        <v>0</v>
      </c>
      <c r="P4257">
        <v>0</v>
      </c>
    </row>
    <row r="4258" spans="1:16" x14ac:dyDescent="0.25">
      <c r="A4258" t="s">
        <v>9660</v>
      </c>
      <c r="B4258" t="s">
        <v>9661</v>
      </c>
      <c r="C4258">
        <v>0</v>
      </c>
      <c r="D4258">
        <v>4.7619047619047603E-2</v>
      </c>
      <c r="E4258">
        <v>3.4188034187999997E-2</v>
      </c>
      <c r="F4258">
        <v>8.3333333333333301E-2</v>
      </c>
      <c r="G4258">
        <v>4.3478260869565098E-2</v>
      </c>
      <c r="H4258">
        <v>0.22222222222222199</v>
      </c>
      <c r="I4258">
        <v>0.16666666666666599</v>
      </c>
      <c r="J4258">
        <v>0.11111111111111099</v>
      </c>
      <c r="K4258">
        <v>0.194444444444444</v>
      </c>
      <c r="L4258">
        <v>0.194444444444444</v>
      </c>
      <c r="M4258">
        <v>5.5555555555555497E-2</v>
      </c>
      <c r="N4258">
        <v>0.22222222222222199</v>
      </c>
      <c r="O4258">
        <v>0</v>
      </c>
      <c r="P4258">
        <v>8.3333333333333003E-3</v>
      </c>
    </row>
    <row r="4259" spans="1:16" x14ac:dyDescent="0.25">
      <c r="A4259" t="s">
        <v>9662</v>
      </c>
      <c r="B4259" t="s">
        <v>9663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0.3125</v>
      </c>
      <c r="I4259">
        <v>0.1875</v>
      </c>
      <c r="J4259">
        <v>6.25E-2</v>
      </c>
      <c r="K4259">
        <v>0.28125</v>
      </c>
      <c r="L4259">
        <v>0.25</v>
      </c>
      <c r="M4259">
        <v>6.25E-2</v>
      </c>
      <c r="N4259">
        <v>0.27083333333333298</v>
      </c>
      <c r="O4259">
        <v>0</v>
      </c>
      <c r="P4259">
        <v>0</v>
      </c>
    </row>
    <row r="4260" spans="1:16" x14ac:dyDescent="0.25">
      <c r="A4260" t="s">
        <v>9664</v>
      </c>
      <c r="B4260" t="s">
        <v>9665</v>
      </c>
      <c r="C4260">
        <v>0</v>
      </c>
      <c r="D4260">
        <v>2.2222222222222199E-2</v>
      </c>
      <c r="E4260">
        <v>3.8135593220300003E-2</v>
      </c>
      <c r="F4260">
        <v>8.6956521739130294E-2</v>
      </c>
      <c r="G4260">
        <v>4.54545454545454E-2</v>
      </c>
      <c r="H4260">
        <v>0.33333333333333298</v>
      </c>
      <c r="I4260">
        <v>0.266666666666666</v>
      </c>
      <c r="J4260">
        <v>0.133333333333333</v>
      </c>
      <c r="K4260">
        <v>0.266666666666666</v>
      </c>
      <c r="L4260">
        <v>0.266666666666666</v>
      </c>
      <c r="M4260">
        <v>6.6666666666666596E-2</v>
      </c>
      <c r="N4260">
        <v>0.28888888888888797</v>
      </c>
      <c r="O4260">
        <v>9.5238095238095205E-2</v>
      </c>
      <c r="P4260">
        <v>3.3444816053511601E-3</v>
      </c>
    </row>
    <row r="4261" spans="1:16" x14ac:dyDescent="0.25">
      <c r="A4261" t="s">
        <v>9668</v>
      </c>
      <c r="B4261" t="s">
        <v>9669</v>
      </c>
      <c r="C4261">
        <v>0</v>
      </c>
      <c r="D4261">
        <v>0.14285714285714199</v>
      </c>
      <c r="E4261">
        <v>6.0283687943300003E-2</v>
      </c>
      <c r="F4261">
        <v>0.12903225806451599</v>
      </c>
      <c r="G4261">
        <v>6.8965517241379296E-2</v>
      </c>
      <c r="H4261">
        <v>0.33333333333333298</v>
      </c>
      <c r="I4261">
        <v>0.27777777777777701</v>
      </c>
      <c r="J4261">
        <v>0.16666666666666599</v>
      </c>
      <c r="K4261">
        <v>0.30555555555555503</v>
      </c>
      <c r="L4261">
        <v>0.30555555555555503</v>
      </c>
      <c r="M4261">
        <v>0.16666666666666599</v>
      </c>
      <c r="N4261">
        <v>0.296296296296296</v>
      </c>
      <c r="O4261">
        <v>6.8965517241379296E-2</v>
      </c>
      <c r="P4261">
        <v>0.12903225806451599</v>
      </c>
    </row>
    <row r="4262" spans="1:16" x14ac:dyDescent="0.25">
      <c r="A4262" t="s">
        <v>9670</v>
      </c>
      <c r="B4262" t="s">
        <v>9671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0.1875</v>
      </c>
      <c r="I4262">
        <v>0.1875</v>
      </c>
      <c r="J4262">
        <v>6.25E-2</v>
      </c>
      <c r="K4262">
        <v>0.1875</v>
      </c>
      <c r="L4262">
        <v>0.1875</v>
      </c>
      <c r="M4262">
        <v>6.25E-2</v>
      </c>
      <c r="N4262">
        <v>0.1875</v>
      </c>
      <c r="O4262">
        <v>0</v>
      </c>
      <c r="P4262">
        <v>0</v>
      </c>
    </row>
    <row r="4263" spans="1:16" x14ac:dyDescent="0.25">
      <c r="A4263" t="s">
        <v>9672</v>
      </c>
      <c r="B4263" t="s">
        <v>9673</v>
      </c>
      <c r="C4263">
        <v>0</v>
      </c>
      <c r="D4263">
        <v>6.25E-2</v>
      </c>
      <c r="E4263">
        <v>4.3650793650799997E-2</v>
      </c>
      <c r="F4263">
        <v>7.9999999999999905E-2</v>
      </c>
      <c r="G4263">
        <v>4.1666666666666602E-2</v>
      </c>
      <c r="H4263">
        <v>0.42857142857142799</v>
      </c>
      <c r="I4263">
        <v>0.28571428571428498</v>
      </c>
      <c r="J4263">
        <v>0.14285714285714199</v>
      </c>
      <c r="K4263">
        <v>0.35714285714285698</v>
      </c>
      <c r="L4263">
        <v>0.32142857142857101</v>
      </c>
      <c r="M4263">
        <v>7.1428571428571397E-2</v>
      </c>
      <c r="N4263">
        <v>0.35714285714285698</v>
      </c>
      <c r="O4263">
        <v>0</v>
      </c>
      <c r="P4263">
        <v>0.04</v>
      </c>
    </row>
    <row r="4264" spans="1:16" x14ac:dyDescent="0.25">
      <c r="A4264" t="s">
        <v>9674</v>
      </c>
      <c r="B4264" t="s">
        <v>9675</v>
      </c>
      <c r="C4264">
        <v>0</v>
      </c>
      <c r="D4264">
        <v>4.1666666666666602E-2</v>
      </c>
      <c r="E4264">
        <v>5.2910052910100001E-2</v>
      </c>
      <c r="F4264">
        <v>0.105263157894736</v>
      </c>
      <c r="G4264">
        <v>5.5555555555555497E-2</v>
      </c>
      <c r="H4264">
        <v>0.33333333333333298</v>
      </c>
      <c r="I4264">
        <v>0.33333333333333298</v>
      </c>
      <c r="J4264">
        <v>0.16666666666666599</v>
      </c>
      <c r="K4264">
        <v>0.33333333333333298</v>
      </c>
      <c r="L4264">
        <v>0.33333333333333298</v>
      </c>
      <c r="M4264">
        <v>8.3333333333333301E-2</v>
      </c>
      <c r="N4264">
        <v>0.33333333333333298</v>
      </c>
      <c r="O4264">
        <v>0.11764705882352899</v>
      </c>
      <c r="P4264">
        <v>1.05263157894737E-2</v>
      </c>
    </row>
    <row r="4265" spans="1:16" x14ac:dyDescent="0.25">
      <c r="A4265" t="s">
        <v>9678</v>
      </c>
      <c r="B4265" t="s">
        <v>9679</v>
      </c>
      <c r="C4265">
        <v>0</v>
      </c>
      <c r="D4265">
        <v>0.18181818181818099</v>
      </c>
      <c r="E4265">
        <v>0.131067961165</v>
      </c>
      <c r="F4265">
        <v>0.17391304347826</v>
      </c>
      <c r="G4265">
        <v>9.5238095238095205E-2</v>
      </c>
      <c r="H4265">
        <v>0.46153846153846101</v>
      </c>
      <c r="I4265">
        <v>0.38461538461538403</v>
      </c>
      <c r="J4265">
        <v>0.23076923076923</v>
      </c>
      <c r="K4265">
        <v>0.46153846153846101</v>
      </c>
      <c r="L4265">
        <v>0.46153846153846101</v>
      </c>
      <c r="M4265">
        <v>0.23076923076923</v>
      </c>
      <c r="N4265">
        <v>0.46153846153846101</v>
      </c>
      <c r="O4265">
        <v>9.5238095238095205E-2</v>
      </c>
      <c r="P4265">
        <v>0.17391304347826</v>
      </c>
    </row>
    <row r="4266" spans="1:16" x14ac:dyDescent="0.25">
      <c r="A4266" t="s">
        <v>9680</v>
      </c>
      <c r="B4266" t="s">
        <v>9681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0.36363636363636298</v>
      </c>
      <c r="I4266">
        <v>0.36363636363636298</v>
      </c>
      <c r="J4266">
        <v>9.0909090909090898E-2</v>
      </c>
      <c r="K4266">
        <v>0.40909090909090901</v>
      </c>
      <c r="L4266">
        <v>0.36363636363636298</v>
      </c>
      <c r="M4266">
        <v>9.0909090909090898E-2</v>
      </c>
      <c r="N4266">
        <v>0.45454545454545398</v>
      </c>
      <c r="O4266">
        <v>0.125</v>
      </c>
      <c r="P4266">
        <v>0</v>
      </c>
    </row>
    <row r="4267" spans="1:16" x14ac:dyDescent="0.25">
      <c r="A4267" t="s">
        <v>9682</v>
      </c>
      <c r="B4267" t="s">
        <v>9683</v>
      </c>
      <c r="C4267">
        <v>0</v>
      </c>
      <c r="D4267">
        <v>1.38888888888888E-2</v>
      </c>
      <c r="E4267">
        <v>3.3457249070599999E-2</v>
      </c>
      <c r="F4267">
        <v>7.6923076923076802E-2</v>
      </c>
      <c r="G4267">
        <v>0.04</v>
      </c>
      <c r="H4267">
        <v>0.27777777777777701</v>
      </c>
      <c r="I4267">
        <v>0.27777777777777701</v>
      </c>
      <c r="J4267">
        <v>0.11111111111111099</v>
      </c>
      <c r="K4267">
        <v>0.27777777777777701</v>
      </c>
      <c r="L4267">
        <v>0.27777777777777701</v>
      </c>
      <c r="M4267">
        <v>5.5555555555555497E-2</v>
      </c>
      <c r="N4267">
        <v>0.296296296296296</v>
      </c>
      <c r="O4267">
        <v>0</v>
      </c>
      <c r="P4267">
        <v>1.1834319526626801E-3</v>
      </c>
    </row>
    <row r="4268" spans="1:16" x14ac:dyDescent="0.25">
      <c r="A4268" t="s">
        <v>9684</v>
      </c>
      <c r="B4268" t="s">
        <v>9685</v>
      </c>
      <c r="C4268">
        <v>0</v>
      </c>
      <c r="D4268">
        <v>9.5238095238095205E-2</v>
      </c>
      <c r="E4268">
        <v>6.0810810810800003E-2</v>
      </c>
      <c r="F4268">
        <v>0.13793103448275801</v>
      </c>
      <c r="G4268">
        <v>7.4074074074074001E-2</v>
      </c>
      <c r="H4268">
        <v>0.33333333333333298</v>
      </c>
      <c r="I4268">
        <v>0.22222222222222199</v>
      </c>
      <c r="J4268">
        <v>0.11111111111111099</v>
      </c>
      <c r="K4268">
        <v>0.30555555555555503</v>
      </c>
      <c r="L4268">
        <v>0.30555555555555503</v>
      </c>
      <c r="M4268">
        <v>5.5555555555555497E-2</v>
      </c>
      <c r="N4268">
        <v>0.31481481481481399</v>
      </c>
      <c r="O4268">
        <v>7.4074074074074001E-2</v>
      </c>
      <c r="P4268">
        <v>7.0344827586206804E-2</v>
      </c>
    </row>
    <row r="4269" spans="1:16" x14ac:dyDescent="0.25">
      <c r="A4269" t="s">
        <v>9688</v>
      </c>
      <c r="B4269" t="s">
        <v>9689</v>
      </c>
      <c r="C4269">
        <v>0</v>
      </c>
      <c r="D4269">
        <v>3.4013605442176797E-2</v>
      </c>
      <c r="E4269">
        <v>6.2937062937099997E-2</v>
      </c>
      <c r="F4269">
        <v>0.14285714285714199</v>
      </c>
      <c r="G4269">
        <v>7.6923076923076802E-2</v>
      </c>
      <c r="H4269">
        <v>0.46666666666666601</v>
      </c>
      <c r="I4269">
        <v>0.33333333333333298</v>
      </c>
      <c r="J4269">
        <v>0.133333333333333</v>
      </c>
      <c r="K4269">
        <v>0.4</v>
      </c>
      <c r="L4269">
        <v>0.36666666666666597</v>
      </c>
      <c r="M4269">
        <v>6.6666666666666596E-2</v>
      </c>
      <c r="N4269">
        <v>0.44444444444444398</v>
      </c>
      <c r="O4269">
        <v>7.6923076923076802E-2</v>
      </c>
      <c r="P4269">
        <v>8.5714285714285597E-3</v>
      </c>
    </row>
    <row r="4270" spans="1:16" x14ac:dyDescent="0.25">
      <c r="A4270" t="s">
        <v>9690</v>
      </c>
      <c r="B4270" t="s">
        <v>9691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0.3125</v>
      </c>
      <c r="I4270">
        <v>0.25</v>
      </c>
      <c r="J4270">
        <v>6.25E-2</v>
      </c>
      <c r="K4270">
        <v>0.25</v>
      </c>
      <c r="L4270">
        <v>0.21875</v>
      </c>
      <c r="M4270">
        <v>6.25E-2</v>
      </c>
      <c r="N4270">
        <v>0.27083333333333298</v>
      </c>
      <c r="O4270">
        <v>9.0909090909090898E-2</v>
      </c>
      <c r="P4270">
        <v>0</v>
      </c>
    </row>
    <row r="4271" spans="1:16" x14ac:dyDescent="0.25">
      <c r="A4271" t="s">
        <v>9692</v>
      </c>
      <c r="B4271" t="s">
        <v>9693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0.33333333333333298</v>
      </c>
      <c r="I4271">
        <v>0.33333333333333298</v>
      </c>
      <c r="J4271">
        <v>5.5555555555555497E-2</v>
      </c>
      <c r="K4271">
        <v>0.27777777777777701</v>
      </c>
      <c r="L4271">
        <v>0.27777777777777701</v>
      </c>
      <c r="M4271">
        <v>5.5555555555555497E-2</v>
      </c>
      <c r="N4271">
        <v>0.296296296296296</v>
      </c>
      <c r="O4271">
        <v>8.3333333333333301E-2</v>
      </c>
      <c r="P4271">
        <v>0</v>
      </c>
    </row>
    <row r="4272" spans="1:16" x14ac:dyDescent="0.25">
      <c r="A4272" t="s">
        <v>9694</v>
      </c>
      <c r="B4272" t="s">
        <v>9695</v>
      </c>
      <c r="C4272">
        <v>0</v>
      </c>
      <c r="D4272">
        <v>6.25E-2</v>
      </c>
      <c r="E4272">
        <v>5.6250000000000001E-2</v>
      </c>
      <c r="F4272">
        <v>0.11764705882352899</v>
      </c>
      <c r="G4272">
        <v>6.25E-2</v>
      </c>
      <c r="H4272">
        <v>0.6</v>
      </c>
      <c r="I4272">
        <v>0.4</v>
      </c>
      <c r="J4272">
        <v>0.19999999999999901</v>
      </c>
      <c r="K4272">
        <v>0.44999999999999901</v>
      </c>
      <c r="L4272">
        <v>0.44999999999999901</v>
      </c>
      <c r="M4272">
        <v>9.9999999999999895E-2</v>
      </c>
      <c r="N4272">
        <v>0.5</v>
      </c>
      <c r="O4272">
        <v>0</v>
      </c>
      <c r="P4272">
        <v>2.3529411764705899E-2</v>
      </c>
    </row>
    <row r="4273" spans="1:16" x14ac:dyDescent="0.25">
      <c r="A4273" t="s">
        <v>9696</v>
      </c>
      <c r="B4273" t="s">
        <v>9697</v>
      </c>
      <c r="C4273">
        <v>0</v>
      </c>
      <c r="D4273">
        <v>0.6</v>
      </c>
      <c r="E4273">
        <v>0.41401273885399997</v>
      </c>
      <c r="F4273">
        <v>0.57142857142857095</v>
      </c>
      <c r="G4273">
        <v>0.4</v>
      </c>
      <c r="H4273">
        <v>0.66666666666666596</v>
      </c>
      <c r="I4273">
        <v>0.66666666666666596</v>
      </c>
      <c r="J4273">
        <v>0.58333333333333304</v>
      </c>
      <c r="K4273">
        <v>0.66666666666666596</v>
      </c>
      <c r="L4273">
        <v>0.66666666666666596</v>
      </c>
      <c r="M4273">
        <v>0.58333333333333304</v>
      </c>
      <c r="N4273">
        <v>0.69444444444444398</v>
      </c>
      <c r="O4273">
        <v>0.52631578947368396</v>
      </c>
      <c r="P4273">
        <v>0.57142857142857095</v>
      </c>
    </row>
    <row r="4274" spans="1:16" x14ac:dyDescent="0.25">
      <c r="A4274" t="s">
        <v>9698</v>
      </c>
      <c r="B4274" t="s">
        <v>9699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0.3</v>
      </c>
      <c r="I4274">
        <v>0.3</v>
      </c>
      <c r="J4274">
        <v>9.9999999999999895E-2</v>
      </c>
      <c r="K4274">
        <v>0.3</v>
      </c>
      <c r="L4274">
        <v>0.3</v>
      </c>
      <c r="M4274">
        <v>9.9999999999999895E-2</v>
      </c>
      <c r="N4274">
        <v>0.33333333333333298</v>
      </c>
      <c r="O4274">
        <v>0.133333333333333</v>
      </c>
      <c r="P4274">
        <v>0</v>
      </c>
    </row>
    <row r="4275" spans="1:16" x14ac:dyDescent="0.25">
      <c r="A4275" t="s">
        <v>9700</v>
      </c>
      <c r="B4275" t="s">
        <v>9701</v>
      </c>
      <c r="C4275">
        <v>0</v>
      </c>
      <c r="D4275">
        <v>8.3333333333333301E-2</v>
      </c>
      <c r="E4275">
        <v>3.9301310043700001E-2</v>
      </c>
      <c r="F4275">
        <v>8.3333333333333301E-2</v>
      </c>
      <c r="G4275">
        <v>4.3478260869565098E-2</v>
      </c>
      <c r="H4275">
        <v>0.375</v>
      </c>
      <c r="I4275">
        <v>0.3125</v>
      </c>
      <c r="J4275">
        <v>0.125</v>
      </c>
      <c r="K4275">
        <v>0.3125</v>
      </c>
      <c r="L4275">
        <v>0.28125</v>
      </c>
      <c r="M4275">
        <v>6.25E-2</v>
      </c>
      <c r="N4275">
        <v>0.33333333333333298</v>
      </c>
      <c r="O4275">
        <v>0</v>
      </c>
      <c r="P4275">
        <v>4.1666666666666602E-2</v>
      </c>
    </row>
    <row r="4276" spans="1:16" x14ac:dyDescent="0.25">
      <c r="A4276" t="s">
        <v>9702</v>
      </c>
      <c r="B4276" t="s">
        <v>9703</v>
      </c>
      <c r="C4276">
        <v>0</v>
      </c>
      <c r="D4276">
        <v>0.31410256410256399</v>
      </c>
      <c r="E4276">
        <v>0.214634146341</v>
      </c>
      <c r="F4276">
        <v>0.38461538461538403</v>
      </c>
      <c r="G4276">
        <v>0.238095238095238</v>
      </c>
      <c r="H4276">
        <v>0.64285714285714202</v>
      </c>
      <c r="I4276">
        <v>0.42857142857142799</v>
      </c>
      <c r="J4276">
        <v>0.42857142857142799</v>
      </c>
      <c r="K4276">
        <v>0.57142857142857095</v>
      </c>
      <c r="L4276">
        <v>0.57142857142857095</v>
      </c>
      <c r="M4276">
        <v>0.28571428571428498</v>
      </c>
      <c r="N4276">
        <v>0.59523809523809501</v>
      </c>
      <c r="O4276">
        <v>0.16666666666666599</v>
      </c>
      <c r="P4276">
        <v>0.27886812349874002</v>
      </c>
    </row>
    <row r="4277" spans="1:16" x14ac:dyDescent="0.25">
      <c r="A4277" t="s">
        <v>9704</v>
      </c>
      <c r="B4277" t="s">
        <v>9705</v>
      </c>
      <c r="C4277">
        <v>0</v>
      </c>
      <c r="D4277">
        <v>9.375E-2</v>
      </c>
      <c r="E4277">
        <v>5.2325581395299997E-2</v>
      </c>
      <c r="F4277">
        <v>0.11764705882352899</v>
      </c>
      <c r="G4277">
        <v>6.25E-2</v>
      </c>
      <c r="H4277">
        <v>0.5</v>
      </c>
      <c r="I4277">
        <v>0.3</v>
      </c>
      <c r="J4277">
        <v>0.19999999999999901</v>
      </c>
      <c r="K4277">
        <v>0.4</v>
      </c>
      <c r="L4277">
        <v>0.4</v>
      </c>
      <c r="M4277">
        <v>9.9999999999999895E-2</v>
      </c>
      <c r="N4277">
        <v>0.4</v>
      </c>
      <c r="O4277">
        <v>0</v>
      </c>
      <c r="P4277">
        <v>5.8823529411764698E-2</v>
      </c>
    </row>
    <row r="4278" spans="1:16" x14ac:dyDescent="0.25">
      <c r="A4278" t="s">
        <v>9708</v>
      </c>
      <c r="B4278" t="s">
        <v>9709</v>
      </c>
      <c r="C4278">
        <v>0</v>
      </c>
      <c r="D4278">
        <v>3.03030303030303E-2</v>
      </c>
      <c r="E4278">
        <v>3.8626609442100002E-2</v>
      </c>
      <c r="F4278">
        <v>8.6956521739130294E-2</v>
      </c>
      <c r="G4278">
        <v>4.54545454545454E-2</v>
      </c>
      <c r="H4278">
        <v>0.30769230769230699</v>
      </c>
      <c r="I4278">
        <v>0.23076923076923</v>
      </c>
      <c r="J4278">
        <v>0.15384615384615299</v>
      </c>
      <c r="K4278">
        <v>0.269230769230769</v>
      </c>
      <c r="L4278">
        <v>0.269230769230769</v>
      </c>
      <c r="M4278">
        <v>7.6923076923076802E-2</v>
      </c>
      <c r="N4278">
        <v>0.28205128205128199</v>
      </c>
      <c r="O4278">
        <v>0</v>
      </c>
      <c r="P4278">
        <v>8.6956521739129898E-3</v>
      </c>
    </row>
    <row r="4279" spans="1:16" x14ac:dyDescent="0.25">
      <c r="A4279" t="s">
        <v>9710</v>
      </c>
      <c r="B4279" t="s">
        <v>9711</v>
      </c>
      <c r="C4279">
        <v>0</v>
      </c>
      <c r="D4279">
        <v>6.8181818181818094E-2</v>
      </c>
      <c r="E4279">
        <v>7.4509803921600004E-2</v>
      </c>
      <c r="F4279">
        <v>0.16666666666666599</v>
      </c>
      <c r="G4279">
        <v>9.0909090909090898E-2</v>
      </c>
      <c r="H4279">
        <v>0.42857142857142799</v>
      </c>
      <c r="I4279">
        <v>0.28571428571428498</v>
      </c>
      <c r="J4279">
        <v>0.214285714285714</v>
      </c>
      <c r="K4279">
        <v>0.39285714285714202</v>
      </c>
      <c r="L4279">
        <v>0.39285714285714202</v>
      </c>
      <c r="M4279">
        <v>7.1428571428571397E-2</v>
      </c>
      <c r="N4279">
        <v>0.35714285714285698</v>
      </c>
      <c r="O4279">
        <v>0</v>
      </c>
      <c r="P4279">
        <v>2.1568627450980399E-2</v>
      </c>
    </row>
    <row r="4280" spans="1:16" x14ac:dyDescent="0.25">
      <c r="A4280" t="s">
        <v>9712</v>
      </c>
      <c r="B4280" t="s">
        <v>9713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0.28571428571428498</v>
      </c>
      <c r="I4280">
        <v>0.28571428571428498</v>
      </c>
      <c r="J4280">
        <v>7.1428571428571397E-2</v>
      </c>
      <c r="K4280">
        <v>0.28571428571428498</v>
      </c>
      <c r="L4280">
        <v>0.28571428571428498</v>
      </c>
      <c r="M4280">
        <v>7.1428571428571397E-2</v>
      </c>
      <c r="N4280">
        <v>0.26190476190476097</v>
      </c>
      <c r="O4280">
        <v>0</v>
      </c>
      <c r="P4280">
        <v>0</v>
      </c>
    </row>
    <row r="4281" spans="1:16" x14ac:dyDescent="0.25">
      <c r="A4281" t="s">
        <v>9714</v>
      </c>
      <c r="B4281" t="s">
        <v>9715</v>
      </c>
      <c r="C4281">
        <v>0</v>
      </c>
      <c r="D4281">
        <v>7.1428571428571397E-2</v>
      </c>
      <c r="E4281">
        <v>4.1095890411000001E-2</v>
      </c>
      <c r="F4281">
        <v>9.0909090909090898E-2</v>
      </c>
      <c r="G4281">
        <v>4.7619047619047603E-2</v>
      </c>
      <c r="H4281">
        <v>0.3125</v>
      </c>
      <c r="I4281">
        <v>0.25</v>
      </c>
      <c r="J4281">
        <v>0.125</v>
      </c>
      <c r="K4281">
        <v>0.25</v>
      </c>
      <c r="L4281">
        <v>0.25</v>
      </c>
      <c r="M4281">
        <v>6.25E-2</v>
      </c>
      <c r="N4281">
        <v>0.27083333333333298</v>
      </c>
      <c r="O4281">
        <v>0</v>
      </c>
      <c r="P4281">
        <v>1.8181818181818101E-2</v>
      </c>
    </row>
    <row r="4282" spans="1:16" x14ac:dyDescent="0.25">
      <c r="A4282" t="s">
        <v>9716</v>
      </c>
      <c r="B4282" t="s">
        <v>9717</v>
      </c>
      <c r="C4282">
        <v>0</v>
      </c>
      <c r="D4282">
        <v>0.66666666666666596</v>
      </c>
      <c r="E4282">
        <v>0.428571428571</v>
      </c>
      <c r="F4282">
        <v>0.57142857142857095</v>
      </c>
      <c r="G4282">
        <v>0.4</v>
      </c>
      <c r="H4282">
        <v>0.69230769230769196</v>
      </c>
      <c r="I4282">
        <v>0.69230769230769196</v>
      </c>
      <c r="J4282">
        <v>0.53846153846153799</v>
      </c>
      <c r="K4282">
        <v>0.65384615384615297</v>
      </c>
      <c r="L4282">
        <v>0.65384615384615297</v>
      </c>
      <c r="M4282">
        <v>0.53846153846153799</v>
      </c>
      <c r="N4282">
        <v>0.66666666666666596</v>
      </c>
      <c r="O4282">
        <v>0.52631578947368396</v>
      </c>
      <c r="P4282">
        <v>0.57142857142857095</v>
      </c>
    </row>
    <row r="4283" spans="1:16" x14ac:dyDescent="0.25">
      <c r="A4283" t="s">
        <v>9718</v>
      </c>
      <c r="B4283" t="s">
        <v>9719</v>
      </c>
      <c r="C4283">
        <v>0</v>
      </c>
      <c r="D4283">
        <v>0.17499999999999999</v>
      </c>
      <c r="E4283">
        <v>0.140495867769</v>
      </c>
      <c r="F4283">
        <v>0.24</v>
      </c>
      <c r="G4283">
        <v>0.13636363636363599</v>
      </c>
      <c r="H4283">
        <v>0.375</v>
      </c>
      <c r="I4283">
        <v>0.3125</v>
      </c>
      <c r="J4283">
        <v>0.1875</v>
      </c>
      <c r="K4283">
        <v>0.375</v>
      </c>
      <c r="L4283">
        <v>0.375</v>
      </c>
      <c r="M4283">
        <v>0.125</v>
      </c>
      <c r="N4283">
        <v>0.375</v>
      </c>
      <c r="O4283">
        <v>0</v>
      </c>
      <c r="P4283">
        <v>0.10070588235294101</v>
      </c>
    </row>
    <row r="4284" spans="1:16" x14ac:dyDescent="0.25">
      <c r="A4284" t="s">
        <v>9720</v>
      </c>
      <c r="B4284" t="s">
        <v>9721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0.27272727272727199</v>
      </c>
      <c r="I4284">
        <v>0.18181818181818099</v>
      </c>
      <c r="J4284">
        <v>9.0909090909090898E-2</v>
      </c>
      <c r="K4284">
        <v>0.22727272727272699</v>
      </c>
      <c r="L4284">
        <v>0.22727272727272699</v>
      </c>
      <c r="M4284">
        <v>9.0909090909090898E-2</v>
      </c>
      <c r="N4284">
        <v>0.24242424242424199</v>
      </c>
      <c r="O4284">
        <v>0</v>
      </c>
      <c r="P4284">
        <v>0</v>
      </c>
    </row>
    <row r="4285" spans="1:16" x14ac:dyDescent="0.25">
      <c r="A4285" t="s">
        <v>9722</v>
      </c>
      <c r="B4285" t="s">
        <v>9723</v>
      </c>
      <c r="C4285">
        <v>0</v>
      </c>
      <c r="D4285">
        <v>7.1428571428599999E-2</v>
      </c>
      <c r="E4285">
        <v>4.1450777202099998E-2</v>
      </c>
      <c r="F4285">
        <v>9.9999999999999895E-2</v>
      </c>
      <c r="G4285">
        <v>5.26315789473683E-2</v>
      </c>
      <c r="H4285">
        <v>0.42857142857142799</v>
      </c>
      <c r="I4285">
        <v>0.28571428571428498</v>
      </c>
      <c r="J4285">
        <v>0.14285714285714199</v>
      </c>
      <c r="K4285">
        <v>0.28571428571428498</v>
      </c>
      <c r="L4285">
        <v>0.28571428571428498</v>
      </c>
      <c r="M4285">
        <v>7.1428571428571397E-2</v>
      </c>
      <c r="N4285">
        <v>0.30952380952380898</v>
      </c>
      <c r="O4285">
        <v>0</v>
      </c>
      <c r="P4285">
        <v>2.5882352941176402E-2</v>
      </c>
    </row>
    <row r="4286" spans="1:16" x14ac:dyDescent="0.25">
      <c r="A4286" t="s">
        <v>9724</v>
      </c>
      <c r="B4286" t="s">
        <v>9725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0.28571428571428498</v>
      </c>
      <c r="I4286">
        <v>0.14285714285714199</v>
      </c>
      <c r="J4286">
        <v>7.1428571428571397E-2</v>
      </c>
      <c r="K4286">
        <v>0.28571428571428498</v>
      </c>
      <c r="L4286">
        <v>0.28571428571428498</v>
      </c>
      <c r="M4286">
        <v>7.1428571428571397E-2</v>
      </c>
      <c r="N4286">
        <v>0.30952380952380898</v>
      </c>
      <c r="O4286">
        <v>0</v>
      </c>
      <c r="P4286">
        <v>0</v>
      </c>
    </row>
    <row r="4287" spans="1:16" x14ac:dyDescent="0.25">
      <c r="A4287" t="s">
        <v>9726</v>
      </c>
      <c r="B4287" t="s">
        <v>9727</v>
      </c>
      <c r="C4287">
        <v>0</v>
      </c>
      <c r="D4287">
        <v>0.69230769230769196</v>
      </c>
      <c r="E4287">
        <v>0.54450261780099996</v>
      </c>
      <c r="F4287">
        <v>0.66666666666666596</v>
      </c>
      <c r="G4287">
        <v>0.5</v>
      </c>
      <c r="H4287">
        <v>0.8</v>
      </c>
      <c r="I4287">
        <v>0.73333333333333295</v>
      </c>
      <c r="J4287">
        <v>0.66666666666666596</v>
      </c>
      <c r="K4287">
        <v>0.8</v>
      </c>
      <c r="L4287">
        <v>0.76666666666666605</v>
      </c>
      <c r="M4287">
        <v>0.66666666666666596</v>
      </c>
      <c r="N4287">
        <v>0.844444444444444</v>
      </c>
      <c r="O4287">
        <v>0.64</v>
      </c>
      <c r="P4287">
        <v>0.671023965141612</v>
      </c>
    </row>
    <row r="4288" spans="1:16" x14ac:dyDescent="0.25">
      <c r="A4288" t="s">
        <v>9728</v>
      </c>
      <c r="B4288" t="s">
        <v>9729</v>
      </c>
      <c r="C4288">
        <v>0</v>
      </c>
      <c r="D4288">
        <v>0.16666666666666599</v>
      </c>
      <c r="E4288">
        <v>9.8181818181799996E-2</v>
      </c>
      <c r="F4288">
        <v>0.15384615384615299</v>
      </c>
      <c r="G4288">
        <v>8.3333333333333301E-2</v>
      </c>
      <c r="H4288">
        <v>0.46666666666666601</v>
      </c>
      <c r="I4288">
        <v>0.33333333333333298</v>
      </c>
      <c r="J4288">
        <v>0.19999999999999901</v>
      </c>
      <c r="K4288">
        <v>0.4</v>
      </c>
      <c r="L4288">
        <v>0.36666666666666597</v>
      </c>
      <c r="M4288">
        <v>0.19999999999999901</v>
      </c>
      <c r="N4288">
        <v>0.422222222222222</v>
      </c>
      <c r="O4288">
        <v>8.3333333333333301E-2</v>
      </c>
      <c r="P4288">
        <v>0.15384615384615299</v>
      </c>
    </row>
    <row r="4289" spans="1:16" x14ac:dyDescent="0.25">
      <c r="A4289" t="s">
        <v>9730</v>
      </c>
      <c r="B4289" t="s">
        <v>9731</v>
      </c>
      <c r="C4289">
        <v>0</v>
      </c>
      <c r="D4289">
        <v>3.03030303030303E-2</v>
      </c>
      <c r="E4289">
        <v>4.3999999999999997E-2</v>
      </c>
      <c r="F4289">
        <v>7.9999999999999905E-2</v>
      </c>
      <c r="G4289">
        <v>4.1666666666666602E-2</v>
      </c>
      <c r="H4289">
        <v>0.33333333333333298</v>
      </c>
      <c r="I4289">
        <v>0.266666666666666</v>
      </c>
      <c r="J4289">
        <v>0.133333333333333</v>
      </c>
      <c r="K4289">
        <v>0.36666666666666597</v>
      </c>
      <c r="L4289">
        <v>0.33333333333333298</v>
      </c>
      <c r="M4289">
        <v>6.6666666666666596E-2</v>
      </c>
      <c r="N4289">
        <v>0.35555555555555501</v>
      </c>
      <c r="O4289">
        <v>0</v>
      </c>
      <c r="P4289">
        <v>8.0000000000000002E-3</v>
      </c>
    </row>
    <row r="4290" spans="1:16" x14ac:dyDescent="0.25">
      <c r="A4290" t="s">
        <v>9732</v>
      </c>
      <c r="B4290" t="s">
        <v>9733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0.25</v>
      </c>
      <c r="I4290">
        <v>0.16666666666666599</v>
      </c>
      <c r="J4290">
        <v>8.3333333333333301E-2</v>
      </c>
      <c r="K4290">
        <v>0.25</v>
      </c>
      <c r="L4290">
        <v>0.25</v>
      </c>
      <c r="M4290">
        <v>8.3333333333333301E-2</v>
      </c>
      <c r="N4290">
        <v>0.25</v>
      </c>
      <c r="O4290">
        <v>0</v>
      </c>
      <c r="P4290">
        <v>0</v>
      </c>
    </row>
    <row r="4291" spans="1:16" x14ac:dyDescent="0.25">
      <c r="A4291" t="s">
        <v>9734</v>
      </c>
      <c r="B4291" t="s">
        <v>9735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0.27777777777777701</v>
      </c>
      <c r="I4291">
        <v>0.22222222222222199</v>
      </c>
      <c r="J4291">
        <v>5.5555555555555497E-2</v>
      </c>
      <c r="K4291">
        <v>0.25</v>
      </c>
      <c r="L4291">
        <v>0.25</v>
      </c>
      <c r="M4291">
        <v>5.5555555555555497E-2</v>
      </c>
      <c r="N4291">
        <v>0.25925925925925902</v>
      </c>
      <c r="O4291">
        <v>0.15384615384615299</v>
      </c>
      <c r="P4291">
        <v>0</v>
      </c>
    </row>
    <row r="4292" spans="1:16" x14ac:dyDescent="0.25">
      <c r="A4292" t="s">
        <v>9738</v>
      </c>
      <c r="B4292" t="s">
        <v>9739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0.33333333333333298</v>
      </c>
      <c r="I4292">
        <v>0.266666666666666</v>
      </c>
      <c r="J4292">
        <v>6.6666666666666596E-2</v>
      </c>
      <c r="K4292">
        <v>0.3</v>
      </c>
      <c r="L4292">
        <v>0.3</v>
      </c>
      <c r="M4292">
        <v>6.6666666666666596E-2</v>
      </c>
      <c r="N4292">
        <v>0.35555555555555501</v>
      </c>
      <c r="O4292">
        <v>8.3333333333333301E-2</v>
      </c>
      <c r="P4292">
        <v>0</v>
      </c>
    </row>
    <row r="4293" spans="1:16" x14ac:dyDescent="0.25">
      <c r="A4293" t="s">
        <v>9740</v>
      </c>
      <c r="B4293" t="s">
        <v>9741</v>
      </c>
      <c r="C4293">
        <v>0</v>
      </c>
      <c r="D4293">
        <v>0.204545454545454</v>
      </c>
      <c r="E4293">
        <v>0.144927536232</v>
      </c>
      <c r="F4293">
        <v>0.26086956521739102</v>
      </c>
      <c r="G4293">
        <v>0.15</v>
      </c>
      <c r="H4293">
        <v>0.46153846153846101</v>
      </c>
      <c r="I4293">
        <v>0.38461538461538403</v>
      </c>
      <c r="J4293">
        <v>0.30769230769230699</v>
      </c>
      <c r="K4293">
        <v>0.46153846153846101</v>
      </c>
      <c r="L4293">
        <v>0.46153846153846101</v>
      </c>
      <c r="M4293">
        <v>0.23076923076923</v>
      </c>
      <c r="N4293">
        <v>0.487179487179487</v>
      </c>
      <c r="O4293">
        <v>0.28571428571428498</v>
      </c>
      <c r="P4293">
        <v>0.13043478260869501</v>
      </c>
    </row>
    <row r="4294" spans="1:16" x14ac:dyDescent="0.25">
      <c r="A4294" t="s">
        <v>9742</v>
      </c>
      <c r="B4294" t="s">
        <v>9743</v>
      </c>
      <c r="C4294">
        <v>0</v>
      </c>
      <c r="D4294">
        <v>0.15333333333333299</v>
      </c>
      <c r="E4294">
        <v>0.181818181818</v>
      </c>
      <c r="F4294">
        <v>0.24</v>
      </c>
      <c r="G4294">
        <v>0.13636363636363599</v>
      </c>
      <c r="H4294">
        <v>0.4375</v>
      </c>
      <c r="I4294">
        <v>0.375</v>
      </c>
      <c r="J4294">
        <v>0.25</v>
      </c>
      <c r="K4294">
        <v>0.40625</v>
      </c>
      <c r="L4294">
        <v>0.40625</v>
      </c>
      <c r="M4294">
        <v>0.125</v>
      </c>
      <c r="N4294">
        <v>0.41666666666666602</v>
      </c>
      <c r="O4294">
        <v>0</v>
      </c>
      <c r="P4294">
        <v>9.1076923076923E-2</v>
      </c>
    </row>
    <row r="4295" spans="1:16" x14ac:dyDescent="0.25">
      <c r="A4295" t="s">
        <v>9744</v>
      </c>
      <c r="B4295" t="s">
        <v>9745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0.30769230769230699</v>
      </c>
      <c r="I4295">
        <v>0.30769230769230699</v>
      </c>
      <c r="J4295">
        <v>7.6923076923076802E-2</v>
      </c>
      <c r="K4295">
        <v>0.30769230769230699</v>
      </c>
      <c r="L4295">
        <v>0.30769230769230699</v>
      </c>
      <c r="M4295">
        <v>7.6923076923076802E-2</v>
      </c>
      <c r="N4295">
        <v>0.38461538461538403</v>
      </c>
      <c r="O4295">
        <v>0.105263157894736</v>
      </c>
      <c r="P4295">
        <v>0</v>
      </c>
    </row>
    <row r="4296" spans="1:16" x14ac:dyDescent="0.25">
      <c r="A4296" t="s">
        <v>9748</v>
      </c>
      <c r="B4296" t="s">
        <v>9749</v>
      </c>
      <c r="C4296">
        <v>0</v>
      </c>
      <c r="D4296">
        <v>0.1</v>
      </c>
      <c r="E4296">
        <v>7.3170731707299999E-2</v>
      </c>
      <c r="F4296">
        <v>8.3333333333333301E-2</v>
      </c>
      <c r="G4296">
        <v>4.3478260869565098E-2</v>
      </c>
      <c r="H4296">
        <v>0.46666666666666601</v>
      </c>
      <c r="I4296">
        <v>0.4</v>
      </c>
      <c r="J4296">
        <v>0.133333333333333</v>
      </c>
      <c r="K4296">
        <v>0.4</v>
      </c>
      <c r="L4296">
        <v>0.4</v>
      </c>
      <c r="M4296">
        <v>0.133333333333333</v>
      </c>
      <c r="N4296">
        <v>0.422222222222222</v>
      </c>
      <c r="O4296">
        <v>0.18181818181818099</v>
      </c>
      <c r="P4296">
        <v>8.3333333333333301E-2</v>
      </c>
    </row>
    <row r="4297" spans="1:16" x14ac:dyDescent="0.25">
      <c r="A4297" t="s">
        <v>9750</v>
      </c>
      <c r="B4297" t="s">
        <v>9751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0.1875</v>
      </c>
      <c r="I4297">
        <v>0.1875</v>
      </c>
      <c r="J4297">
        <v>6.25E-2</v>
      </c>
      <c r="K4297">
        <v>0.1875</v>
      </c>
      <c r="L4297">
        <v>0.1875</v>
      </c>
      <c r="M4297">
        <v>6.25E-2</v>
      </c>
      <c r="N4297">
        <v>0.1875</v>
      </c>
      <c r="O4297">
        <v>0</v>
      </c>
      <c r="P4297">
        <v>0</v>
      </c>
    </row>
    <row r="4298" spans="1:16" x14ac:dyDescent="0.25">
      <c r="A4298" t="s">
        <v>9752</v>
      </c>
      <c r="B4298" t="s">
        <v>9753</v>
      </c>
      <c r="C4298">
        <v>0</v>
      </c>
      <c r="D4298">
        <v>6.25E-2</v>
      </c>
      <c r="E4298">
        <v>4.5833333333300003E-2</v>
      </c>
      <c r="F4298">
        <v>7.9999999999999905E-2</v>
      </c>
      <c r="G4298">
        <v>4.1666666666666602E-2</v>
      </c>
      <c r="H4298">
        <v>0.5</v>
      </c>
      <c r="I4298">
        <v>0.35714285714285698</v>
      </c>
      <c r="J4298">
        <v>0.14285714285714199</v>
      </c>
      <c r="K4298">
        <v>0.42857142857142799</v>
      </c>
      <c r="L4298">
        <v>0.39285714285714202</v>
      </c>
      <c r="M4298">
        <v>7.1428571428571397E-2</v>
      </c>
      <c r="N4298">
        <v>0.42857142857142799</v>
      </c>
      <c r="O4298">
        <v>8.6956521739130294E-2</v>
      </c>
      <c r="P4298">
        <v>0.04</v>
      </c>
    </row>
    <row r="4299" spans="1:16" x14ac:dyDescent="0.25">
      <c r="A4299" t="s">
        <v>9754</v>
      </c>
      <c r="B4299" t="s">
        <v>9755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0.33333333333333298</v>
      </c>
      <c r="I4299">
        <v>0.25</v>
      </c>
      <c r="J4299">
        <v>8.3333333333333301E-2</v>
      </c>
      <c r="K4299">
        <v>0.29166666666666602</v>
      </c>
      <c r="L4299">
        <v>0.29166666666666602</v>
      </c>
      <c r="M4299">
        <v>8.3333333333333301E-2</v>
      </c>
      <c r="N4299">
        <v>0.36111111111111099</v>
      </c>
      <c r="O4299">
        <v>0.11764705882352899</v>
      </c>
      <c r="P4299">
        <v>0</v>
      </c>
    </row>
    <row r="4300" spans="1:16" x14ac:dyDescent="0.25">
      <c r="A4300" t="s">
        <v>9758</v>
      </c>
      <c r="B4300" t="s">
        <v>9759</v>
      </c>
      <c r="C4300">
        <v>0</v>
      </c>
      <c r="D4300">
        <v>0.1</v>
      </c>
      <c r="E4300">
        <v>5.4455445544600002E-2</v>
      </c>
      <c r="F4300">
        <v>9.9999999999999895E-2</v>
      </c>
      <c r="G4300">
        <v>5.26315789473683E-2</v>
      </c>
      <c r="H4300">
        <v>0.36363636363636298</v>
      </c>
      <c r="I4300">
        <v>0.27272727272727199</v>
      </c>
      <c r="J4300">
        <v>0.18181818181818099</v>
      </c>
      <c r="K4300">
        <v>0.36363636363636298</v>
      </c>
      <c r="L4300">
        <v>0.36363636363636298</v>
      </c>
      <c r="M4300">
        <v>9.0909090909090898E-2</v>
      </c>
      <c r="N4300">
        <v>0.36363636363636298</v>
      </c>
      <c r="O4300">
        <v>0</v>
      </c>
      <c r="P4300">
        <v>9.9999999999999895E-2</v>
      </c>
    </row>
    <row r="4301" spans="1:16" x14ac:dyDescent="0.25">
      <c r="A4301" t="s">
        <v>9760</v>
      </c>
      <c r="B4301" t="s">
        <v>9761</v>
      </c>
      <c r="C4301">
        <v>0</v>
      </c>
      <c r="D4301">
        <v>7.1428571428571397E-2</v>
      </c>
      <c r="E4301">
        <v>6.3380281690100002E-2</v>
      </c>
      <c r="F4301">
        <v>6.6666666666666596E-2</v>
      </c>
      <c r="G4301">
        <v>3.4482758620689599E-2</v>
      </c>
      <c r="H4301">
        <v>0.35294117647058798</v>
      </c>
      <c r="I4301">
        <v>0.29411764705882298</v>
      </c>
      <c r="J4301">
        <v>0.11764705882352899</v>
      </c>
      <c r="K4301">
        <v>0.35294117647058798</v>
      </c>
      <c r="L4301">
        <v>0.32352941176470501</v>
      </c>
      <c r="M4301">
        <v>0.11764705882352899</v>
      </c>
      <c r="N4301">
        <v>0.35294117647058798</v>
      </c>
      <c r="O4301">
        <v>0</v>
      </c>
      <c r="P4301">
        <v>6.6666666666666596E-2</v>
      </c>
    </row>
    <row r="4302" spans="1:16" x14ac:dyDescent="0.25">
      <c r="A4302" t="s">
        <v>9762</v>
      </c>
      <c r="B4302" t="s">
        <v>9763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0.29411764705882298</v>
      </c>
      <c r="I4302">
        <v>0.23529411764705799</v>
      </c>
      <c r="J4302">
        <v>5.8823529411764698E-2</v>
      </c>
      <c r="K4302">
        <v>0.26470588235294101</v>
      </c>
      <c r="L4302">
        <v>0.23529411764705799</v>
      </c>
      <c r="M4302">
        <v>5.8823529411764698E-2</v>
      </c>
      <c r="N4302">
        <v>0.27450980392156799</v>
      </c>
      <c r="O4302">
        <v>0.16666666666666599</v>
      </c>
      <c r="P4302">
        <v>0</v>
      </c>
    </row>
    <row r="4303" spans="1:16" x14ac:dyDescent="0.25">
      <c r="A4303" t="s">
        <v>9764</v>
      </c>
      <c r="B4303" t="s">
        <v>9765</v>
      </c>
      <c r="C4303">
        <v>0</v>
      </c>
      <c r="D4303">
        <v>0.15</v>
      </c>
      <c r="E4303">
        <v>8.7962962963000005E-2</v>
      </c>
      <c r="F4303">
        <v>0.17391304347826</v>
      </c>
      <c r="G4303">
        <v>9.5238095238095205E-2</v>
      </c>
      <c r="H4303">
        <v>0.42857142857142799</v>
      </c>
      <c r="I4303">
        <v>0.28571428571428498</v>
      </c>
      <c r="J4303">
        <v>0.214285714285714</v>
      </c>
      <c r="K4303">
        <v>0.35714285714285698</v>
      </c>
      <c r="L4303">
        <v>0.35714285714285698</v>
      </c>
      <c r="M4303">
        <v>7.1428571428571397E-2</v>
      </c>
      <c r="N4303">
        <v>0.38095238095237999</v>
      </c>
      <c r="O4303">
        <v>0</v>
      </c>
      <c r="P4303">
        <v>8.6956521739130294E-2</v>
      </c>
    </row>
    <row r="4304" spans="1:16" x14ac:dyDescent="0.25">
      <c r="A4304" t="s">
        <v>9768</v>
      </c>
      <c r="B4304" t="s">
        <v>9769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0.3</v>
      </c>
      <c r="I4304">
        <v>0.19999999999999901</v>
      </c>
      <c r="J4304">
        <v>9.9999999999999895E-2</v>
      </c>
      <c r="K4304">
        <v>0.3</v>
      </c>
      <c r="L4304">
        <v>0.3</v>
      </c>
      <c r="M4304">
        <v>9.9999999999999895E-2</v>
      </c>
      <c r="N4304">
        <v>0.33333333333333298</v>
      </c>
      <c r="O4304">
        <v>0</v>
      </c>
      <c r="P4304">
        <v>0</v>
      </c>
    </row>
    <row r="4305" spans="1:16" x14ac:dyDescent="0.25">
      <c r="A4305" t="s">
        <v>9770</v>
      </c>
      <c r="B4305" t="s">
        <v>9771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0.27272727272727199</v>
      </c>
      <c r="I4305">
        <v>0.27272727272727199</v>
      </c>
      <c r="J4305">
        <v>9.0909090909090898E-2</v>
      </c>
      <c r="K4305">
        <v>0.27272727272727199</v>
      </c>
      <c r="L4305">
        <v>0.27272727272727199</v>
      </c>
      <c r="M4305">
        <v>9.0909090909090898E-2</v>
      </c>
      <c r="N4305">
        <v>0.27272727272727199</v>
      </c>
      <c r="O4305">
        <v>0</v>
      </c>
      <c r="P4305">
        <v>0</v>
      </c>
    </row>
    <row r="4306" spans="1:16" x14ac:dyDescent="0.25">
      <c r="A4306" t="s">
        <v>9772</v>
      </c>
      <c r="B4306" t="s">
        <v>9773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0.214285714285714</v>
      </c>
      <c r="I4306">
        <v>0.14285714285714199</v>
      </c>
      <c r="J4306">
        <v>7.1428571428571397E-2</v>
      </c>
      <c r="K4306">
        <v>0.214285714285714</v>
      </c>
      <c r="L4306">
        <v>0.214285714285714</v>
      </c>
      <c r="M4306">
        <v>7.1428571428571397E-2</v>
      </c>
      <c r="N4306">
        <v>0.238095238095238</v>
      </c>
      <c r="O4306">
        <v>0</v>
      </c>
      <c r="P4306">
        <v>0</v>
      </c>
    </row>
    <row r="4307" spans="1:16" x14ac:dyDescent="0.25">
      <c r="A4307" t="s">
        <v>9774</v>
      </c>
      <c r="B4307" t="s">
        <v>9775</v>
      </c>
      <c r="C4307">
        <v>0</v>
      </c>
      <c r="D4307">
        <v>8.3333333333333301E-2</v>
      </c>
      <c r="E4307">
        <v>8.7947882736199995E-2</v>
      </c>
      <c r="F4307">
        <v>0.12903225806451599</v>
      </c>
      <c r="G4307">
        <v>6.8965517241379296E-2</v>
      </c>
      <c r="H4307">
        <v>0.38888888888888801</v>
      </c>
      <c r="I4307">
        <v>0.33333333333333298</v>
      </c>
      <c r="J4307">
        <v>0.16666666666666599</v>
      </c>
      <c r="K4307">
        <v>0.36111111111111099</v>
      </c>
      <c r="L4307">
        <v>0.36111111111111099</v>
      </c>
      <c r="M4307">
        <v>0.11111111111111099</v>
      </c>
      <c r="N4307">
        <v>0.42592592592592499</v>
      </c>
      <c r="O4307">
        <v>6.8965517241379296E-2</v>
      </c>
      <c r="P4307">
        <v>6.6259808195291994E-2</v>
      </c>
    </row>
    <row r="4308" spans="1:16" x14ac:dyDescent="0.25">
      <c r="A4308" t="s">
        <v>9778</v>
      </c>
      <c r="B4308" t="s">
        <v>9779</v>
      </c>
      <c r="C4308">
        <v>0</v>
      </c>
      <c r="D4308">
        <v>9.0909090909090898E-2</v>
      </c>
      <c r="E4308">
        <v>9.8214285714300006E-2</v>
      </c>
      <c r="F4308">
        <v>0.17391304347826</v>
      </c>
      <c r="G4308">
        <v>9.5238095238095205E-2</v>
      </c>
      <c r="H4308">
        <v>0.46153846153846101</v>
      </c>
      <c r="I4308">
        <v>0.30769230769230699</v>
      </c>
      <c r="J4308">
        <v>0.23076923076923</v>
      </c>
      <c r="K4308">
        <v>0.42307692307692302</v>
      </c>
      <c r="L4308">
        <v>0.38461538461538403</v>
      </c>
      <c r="M4308">
        <v>0.15384615384615299</v>
      </c>
      <c r="N4308">
        <v>0.43589743589743501</v>
      </c>
      <c r="O4308">
        <v>9.5238095238095205E-2</v>
      </c>
      <c r="P4308">
        <v>3.4782608695652098E-2</v>
      </c>
    </row>
    <row r="4309" spans="1:16" x14ac:dyDescent="0.25">
      <c r="A4309" t="s">
        <v>9780</v>
      </c>
      <c r="B4309" t="s">
        <v>9781</v>
      </c>
      <c r="C4309">
        <v>0</v>
      </c>
      <c r="D4309">
        <v>0.262755102041</v>
      </c>
      <c r="E4309">
        <v>0.216783216783</v>
      </c>
      <c r="F4309">
        <v>0.4</v>
      </c>
      <c r="G4309">
        <v>0.25</v>
      </c>
      <c r="H4309">
        <v>0.5</v>
      </c>
      <c r="I4309">
        <v>0.45454545454545398</v>
      </c>
      <c r="J4309">
        <v>0.36363636363636298</v>
      </c>
      <c r="K4309">
        <v>0.45454545454545398</v>
      </c>
      <c r="L4309">
        <v>0.45454545454545398</v>
      </c>
      <c r="M4309">
        <v>0.27272727272727199</v>
      </c>
      <c r="N4309">
        <v>0.439393939393939</v>
      </c>
      <c r="O4309">
        <v>0.24242424242424199</v>
      </c>
      <c r="P4309">
        <v>0.17877696759637701</v>
      </c>
    </row>
    <row r="4310" spans="1:16" x14ac:dyDescent="0.25">
      <c r="A4310" t="s">
        <v>9782</v>
      </c>
      <c r="B4310" t="s">
        <v>9783</v>
      </c>
      <c r="C4310">
        <v>0</v>
      </c>
      <c r="D4310">
        <v>6.7307692307700007E-2</v>
      </c>
      <c r="E4310">
        <v>6.4000000000000001E-2</v>
      </c>
      <c r="F4310">
        <v>0.15384615384615299</v>
      </c>
      <c r="G4310">
        <v>8.3333333333333301E-2</v>
      </c>
      <c r="H4310">
        <v>0.42857142857142799</v>
      </c>
      <c r="I4310">
        <v>0.28571428571428498</v>
      </c>
      <c r="J4310">
        <v>0.14285714285714199</v>
      </c>
      <c r="K4310">
        <v>0.42857142857142799</v>
      </c>
      <c r="L4310">
        <v>0.42857142857142799</v>
      </c>
      <c r="M4310">
        <v>7.1428571428571397E-2</v>
      </c>
      <c r="N4310">
        <v>0.476190476190476</v>
      </c>
      <c r="O4310">
        <v>0.16666666666666599</v>
      </c>
      <c r="P4310">
        <v>4.0406585037201903E-2</v>
      </c>
    </row>
    <row r="4311" spans="1:16" x14ac:dyDescent="0.25">
      <c r="A4311" t="s">
        <v>9784</v>
      </c>
      <c r="B4311" t="s">
        <v>9785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0.4</v>
      </c>
      <c r="I4311">
        <v>0.3</v>
      </c>
      <c r="J4311">
        <v>9.9999999999999895E-2</v>
      </c>
      <c r="K4311">
        <v>0.35</v>
      </c>
      <c r="L4311">
        <v>0.35</v>
      </c>
      <c r="M4311">
        <v>9.9999999999999895E-2</v>
      </c>
      <c r="N4311">
        <v>0.36666666666666597</v>
      </c>
      <c r="O4311">
        <v>0</v>
      </c>
      <c r="P4311">
        <v>0</v>
      </c>
    </row>
    <row r="4312" spans="1:16" x14ac:dyDescent="0.25">
      <c r="A4312" t="s">
        <v>9788</v>
      </c>
      <c r="B4312" t="s">
        <v>9789</v>
      </c>
      <c r="C4312">
        <v>0</v>
      </c>
      <c r="D4312">
        <v>0.194444444444444</v>
      </c>
      <c r="E4312">
        <v>0.14728682170499999</v>
      </c>
      <c r="F4312">
        <v>0.214285714285714</v>
      </c>
      <c r="G4312">
        <v>0.12</v>
      </c>
      <c r="H4312">
        <v>0.41176470588235198</v>
      </c>
      <c r="I4312">
        <v>0.29411764705882298</v>
      </c>
      <c r="J4312">
        <v>0.23529411764705799</v>
      </c>
      <c r="K4312">
        <v>0.41176470588235198</v>
      </c>
      <c r="L4312">
        <v>0.41176470588235198</v>
      </c>
      <c r="M4312">
        <v>0.17647058823529399</v>
      </c>
      <c r="N4312">
        <v>0.41176470588235198</v>
      </c>
      <c r="O4312">
        <v>0.23076923076923</v>
      </c>
      <c r="P4312">
        <v>0.15</v>
      </c>
    </row>
    <row r="4313" spans="1:16" x14ac:dyDescent="0.25">
      <c r="A4313" t="s">
        <v>9790</v>
      </c>
      <c r="B4313" t="s">
        <v>9791</v>
      </c>
      <c r="C4313">
        <v>0</v>
      </c>
      <c r="D4313">
        <v>0.2</v>
      </c>
      <c r="E4313">
        <v>0.13846153846199999</v>
      </c>
      <c r="F4313">
        <v>0.19047619047618999</v>
      </c>
      <c r="G4313">
        <v>0.105263157894736</v>
      </c>
      <c r="H4313">
        <v>0.41666666666666602</v>
      </c>
      <c r="I4313">
        <v>0.41666666666666602</v>
      </c>
      <c r="J4313">
        <v>0.25</v>
      </c>
      <c r="K4313">
        <v>0.41666666666666602</v>
      </c>
      <c r="L4313">
        <v>0.41666666666666602</v>
      </c>
      <c r="M4313">
        <v>0.25</v>
      </c>
      <c r="N4313">
        <v>0.44444444444444398</v>
      </c>
      <c r="O4313">
        <v>0.105263157894736</v>
      </c>
      <c r="P4313">
        <v>0.19047619047618999</v>
      </c>
    </row>
    <row r="4314" spans="1:16" x14ac:dyDescent="0.25">
      <c r="A4314" t="s">
        <v>9792</v>
      </c>
      <c r="B4314" t="s">
        <v>9793</v>
      </c>
      <c r="C4314">
        <v>0</v>
      </c>
      <c r="D4314">
        <v>0.25</v>
      </c>
      <c r="E4314">
        <v>0.174887892377</v>
      </c>
      <c r="F4314">
        <v>0.24</v>
      </c>
      <c r="G4314">
        <v>0.13636363636363599</v>
      </c>
      <c r="H4314">
        <v>0.57142857142857095</v>
      </c>
      <c r="I4314">
        <v>0.42857142857142799</v>
      </c>
      <c r="J4314">
        <v>0.28571428571428498</v>
      </c>
      <c r="K4314">
        <v>0.5</v>
      </c>
      <c r="L4314">
        <v>0.5</v>
      </c>
      <c r="M4314">
        <v>0.28571428571428498</v>
      </c>
      <c r="N4314">
        <v>0.54761904761904701</v>
      </c>
      <c r="O4314">
        <v>0.26086956521739102</v>
      </c>
      <c r="P4314">
        <v>0.24</v>
      </c>
    </row>
    <row r="4315" spans="1:16" x14ac:dyDescent="0.25">
      <c r="A4315" t="s">
        <v>9794</v>
      </c>
      <c r="B4315" t="s">
        <v>9795</v>
      </c>
      <c r="C4315">
        <v>0</v>
      </c>
      <c r="D4315">
        <v>3.7037037037037E-2</v>
      </c>
      <c r="E4315">
        <v>5.7894736842100003E-2</v>
      </c>
      <c r="F4315">
        <v>9.5238095238095205E-2</v>
      </c>
      <c r="G4315">
        <v>0.05</v>
      </c>
      <c r="H4315">
        <v>0.38461538461538403</v>
      </c>
      <c r="I4315">
        <v>0.30769230769230699</v>
      </c>
      <c r="J4315">
        <v>0.15384615384615299</v>
      </c>
      <c r="K4315">
        <v>0.34615384615384598</v>
      </c>
      <c r="L4315">
        <v>0.34615384615384598</v>
      </c>
      <c r="M4315">
        <v>7.6923076923076802E-2</v>
      </c>
      <c r="N4315">
        <v>0.33333333333333298</v>
      </c>
      <c r="O4315">
        <v>0</v>
      </c>
      <c r="P4315">
        <v>9.52380952380949E-3</v>
      </c>
    </row>
    <row r="4316" spans="1:16" x14ac:dyDescent="0.25">
      <c r="A4316" t="s">
        <v>9796</v>
      </c>
      <c r="B4316" t="s">
        <v>9797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0.30769230769230699</v>
      </c>
      <c r="I4316">
        <v>0.30769230769230699</v>
      </c>
      <c r="J4316">
        <v>7.6923076923076802E-2</v>
      </c>
      <c r="K4316">
        <v>0.269230769230769</v>
      </c>
      <c r="L4316">
        <v>0.269230769230769</v>
      </c>
      <c r="M4316">
        <v>7.6923076923076802E-2</v>
      </c>
      <c r="N4316">
        <v>0.30769230769230699</v>
      </c>
      <c r="O4316">
        <v>0</v>
      </c>
      <c r="P4316">
        <v>0</v>
      </c>
    </row>
    <row r="4317" spans="1:16" x14ac:dyDescent="0.25">
      <c r="A4317" t="s">
        <v>9798</v>
      </c>
      <c r="B4317" t="s">
        <v>9799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0.23076923076923</v>
      </c>
      <c r="I4317">
        <v>0.23076923076923</v>
      </c>
      <c r="J4317">
        <v>7.6923076923076802E-2</v>
      </c>
      <c r="K4317">
        <v>0.23076923076923</v>
      </c>
      <c r="L4317">
        <v>0.23076923076923</v>
      </c>
      <c r="M4317">
        <v>7.6923076923076802E-2</v>
      </c>
      <c r="N4317">
        <v>0.256410256410256</v>
      </c>
      <c r="O4317">
        <v>0</v>
      </c>
      <c r="P4317">
        <v>0</v>
      </c>
    </row>
    <row r="4318" spans="1:16" x14ac:dyDescent="0.25">
      <c r="A4318" t="s">
        <v>9800</v>
      </c>
      <c r="B4318" t="s">
        <v>9801</v>
      </c>
      <c r="C4318">
        <v>0</v>
      </c>
      <c r="D4318">
        <v>4.54545454545454E-2</v>
      </c>
      <c r="E4318">
        <v>7.8512396694200001E-2</v>
      </c>
      <c r="F4318">
        <v>0.15384615384615299</v>
      </c>
      <c r="G4318">
        <v>8.3333333333333301E-2</v>
      </c>
      <c r="H4318">
        <v>0.4375</v>
      </c>
      <c r="I4318">
        <v>0.4375</v>
      </c>
      <c r="J4318">
        <v>0.1875</v>
      </c>
      <c r="K4318">
        <v>0.4375</v>
      </c>
      <c r="L4318">
        <v>0.4375</v>
      </c>
      <c r="M4318">
        <v>0.125</v>
      </c>
      <c r="N4318">
        <v>0.45833333333333298</v>
      </c>
      <c r="O4318">
        <v>0.33333333333333298</v>
      </c>
      <c r="P4318">
        <v>9.0497737556560695E-3</v>
      </c>
    </row>
    <row r="4319" spans="1:16" x14ac:dyDescent="0.25">
      <c r="A4319" t="s">
        <v>9802</v>
      </c>
      <c r="B4319" t="s">
        <v>9803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0.26315789473684198</v>
      </c>
      <c r="I4319">
        <v>0.157894736842105</v>
      </c>
      <c r="J4319">
        <v>5.26315789473683E-2</v>
      </c>
      <c r="K4319">
        <v>0.21052631578947301</v>
      </c>
      <c r="L4319">
        <v>0.18421052631578899</v>
      </c>
      <c r="M4319">
        <v>5.26315789473683E-2</v>
      </c>
      <c r="N4319">
        <v>0.21052631578947301</v>
      </c>
      <c r="O4319">
        <v>0</v>
      </c>
      <c r="P4319">
        <v>0</v>
      </c>
    </row>
    <row r="4320" spans="1:16" x14ac:dyDescent="0.25">
      <c r="A4320" t="s">
        <v>9806</v>
      </c>
      <c r="B4320" t="s">
        <v>9807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0.36363636363636298</v>
      </c>
      <c r="I4320">
        <v>0.36363636363636298</v>
      </c>
      <c r="J4320">
        <v>9.0909090909090898E-2</v>
      </c>
      <c r="K4320">
        <v>0.31818181818181801</v>
      </c>
      <c r="L4320">
        <v>0.31818181818181801</v>
      </c>
      <c r="M4320">
        <v>9.0909090909090898E-2</v>
      </c>
      <c r="N4320">
        <v>0.36363636363636298</v>
      </c>
      <c r="O4320">
        <v>0</v>
      </c>
      <c r="P4320">
        <v>0</v>
      </c>
    </row>
    <row r="4321" spans="1:16" x14ac:dyDescent="0.25">
      <c r="A4321" t="s">
        <v>9808</v>
      </c>
      <c r="B4321" t="s">
        <v>9809</v>
      </c>
      <c r="C4321">
        <v>0</v>
      </c>
      <c r="D4321">
        <v>2.5000000000000001E-2</v>
      </c>
      <c r="E4321">
        <v>4.296875E-2</v>
      </c>
      <c r="F4321">
        <v>8.3333333333333301E-2</v>
      </c>
      <c r="G4321">
        <v>4.3478260869565098E-2</v>
      </c>
      <c r="H4321">
        <v>0.4</v>
      </c>
      <c r="I4321">
        <v>0.33333333333333298</v>
      </c>
      <c r="J4321">
        <v>0.133333333333333</v>
      </c>
      <c r="K4321">
        <v>0.36666666666666597</v>
      </c>
      <c r="L4321">
        <v>0.36666666666666597</v>
      </c>
      <c r="M4321">
        <v>6.6666666666666596E-2</v>
      </c>
      <c r="N4321">
        <v>0.35555555555555501</v>
      </c>
      <c r="O4321">
        <v>9.0909090909090898E-2</v>
      </c>
      <c r="P4321">
        <v>4.9019607843137003E-3</v>
      </c>
    </row>
    <row r="4322" spans="1:16" x14ac:dyDescent="0.25">
      <c r="A4322" t="s">
        <v>9810</v>
      </c>
      <c r="B4322" t="s">
        <v>9811</v>
      </c>
      <c r="C4322">
        <v>0</v>
      </c>
      <c r="D4322">
        <v>0.116666666666666</v>
      </c>
      <c r="E4322">
        <v>0.137614678899</v>
      </c>
      <c r="F4322">
        <v>0.26086956521739102</v>
      </c>
      <c r="G4322">
        <v>0.15</v>
      </c>
      <c r="H4322">
        <v>0.53846153846153799</v>
      </c>
      <c r="I4322">
        <v>0.38461538461538403</v>
      </c>
      <c r="J4322">
        <v>0.23076923076923</v>
      </c>
      <c r="K4322">
        <v>0.5</v>
      </c>
      <c r="L4322">
        <v>0.5</v>
      </c>
      <c r="M4322">
        <v>7.6923076923076802E-2</v>
      </c>
      <c r="N4322">
        <v>0.46153846153846101</v>
      </c>
      <c r="O4322">
        <v>0</v>
      </c>
      <c r="P4322">
        <v>5.5518394648829399E-2</v>
      </c>
    </row>
    <row r="4323" spans="1:16" x14ac:dyDescent="0.25">
      <c r="A4323" t="s">
        <v>9812</v>
      </c>
      <c r="B4323" t="s">
        <v>9813</v>
      </c>
      <c r="C4323">
        <v>0</v>
      </c>
      <c r="D4323">
        <v>0.25</v>
      </c>
      <c r="E4323">
        <v>0.18518518518499999</v>
      </c>
      <c r="F4323">
        <v>0.27272727272727199</v>
      </c>
      <c r="G4323">
        <v>0.157894736842105</v>
      </c>
      <c r="H4323">
        <v>0.66666666666666596</v>
      </c>
      <c r="I4323">
        <v>0.5</v>
      </c>
      <c r="J4323">
        <v>0.33333333333333298</v>
      </c>
      <c r="K4323">
        <v>0.58333333333333304</v>
      </c>
      <c r="L4323">
        <v>0.58333333333333304</v>
      </c>
      <c r="M4323">
        <v>0.25</v>
      </c>
      <c r="N4323">
        <v>0.63888888888888895</v>
      </c>
      <c r="O4323">
        <v>0.19999999999999901</v>
      </c>
      <c r="P4323">
        <v>0.22727272727272699</v>
      </c>
    </row>
    <row r="4324" spans="1:16" x14ac:dyDescent="0.25">
      <c r="A4324" t="s">
        <v>9814</v>
      </c>
      <c r="B4324" t="s">
        <v>9815</v>
      </c>
      <c r="C4324">
        <v>0</v>
      </c>
      <c r="D4324">
        <v>0.61538461538461497</v>
      </c>
      <c r="E4324">
        <v>0.44692737430200002</v>
      </c>
      <c r="F4324">
        <v>0.592592592592592</v>
      </c>
      <c r="G4324">
        <v>0.42105263157894701</v>
      </c>
      <c r="H4324">
        <v>0.73333333333333295</v>
      </c>
      <c r="I4324">
        <v>0.73333333333333295</v>
      </c>
      <c r="J4324">
        <v>0.6</v>
      </c>
      <c r="K4324">
        <v>0.73333333333333295</v>
      </c>
      <c r="L4324">
        <v>0.73333333333333295</v>
      </c>
      <c r="M4324">
        <v>0.6</v>
      </c>
      <c r="N4324">
        <v>0.77777777777777701</v>
      </c>
      <c r="O4324">
        <v>0.64</v>
      </c>
      <c r="P4324">
        <v>0.592592592592592</v>
      </c>
    </row>
    <row r="4325" spans="1:16" x14ac:dyDescent="0.25">
      <c r="A4325" t="s">
        <v>9816</v>
      </c>
      <c r="B4325" t="s">
        <v>9817</v>
      </c>
      <c r="C4325">
        <v>0</v>
      </c>
      <c r="D4325">
        <v>8.3333333333333301E-2</v>
      </c>
      <c r="E4325">
        <v>7.8260869565199995E-2</v>
      </c>
      <c r="F4325">
        <v>0.15384615384615299</v>
      </c>
      <c r="G4325">
        <v>8.3333333333333301E-2</v>
      </c>
      <c r="H4325">
        <v>0.5</v>
      </c>
      <c r="I4325">
        <v>0.375</v>
      </c>
      <c r="J4325">
        <v>0.25</v>
      </c>
      <c r="K4325">
        <v>0.4375</v>
      </c>
      <c r="L4325">
        <v>0.4375</v>
      </c>
      <c r="M4325">
        <v>0.125</v>
      </c>
      <c r="N4325">
        <v>0.45833333333333298</v>
      </c>
      <c r="O4325">
        <v>0</v>
      </c>
      <c r="P4325">
        <v>3.0769230769230702E-2</v>
      </c>
    </row>
    <row r="4326" spans="1:16" x14ac:dyDescent="0.25">
      <c r="A4326" t="s">
        <v>9818</v>
      </c>
      <c r="B4326" t="s">
        <v>9819</v>
      </c>
      <c r="C4326">
        <v>0</v>
      </c>
      <c r="D4326">
        <v>8.7499999999999994E-2</v>
      </c>
      <c r="E4326">
        <v>9.7560975609799996E-2</v>
      </c>
      <c r="F4326">
        <v>0.22222222222222199</v>
      </c>
      <c r="G4326">
        <v>0.125</v>
      </c>
      <c r="H4326">
        <v>0.36363636363636298</v>
      </c>
      <c r="I4326">
        <v>0.36363636363636298</v>
      </c>
      <c r="J4326">
        <v>0.18181818181818099</v>
      </c>
      <c r="K4326">
        <v>0.36363636363636298</v>
      </c>
      <c r="L4326">
        <v>0.36363636363636298</v>
      </c>
      <c r="M4326">
        <v>9.0909090909090898E-2</v>
      </c>
      <c r="N4326">
        <v>0.39393939393939298</v>
      </c>
      <c r="O4326">
        <v>0</v>
      </c>
      <c r="P4326">
        <v>2.6495726495726499E-2</v>
      </c>
    </row>
    <row r="4327" spans="1:16" x14ac:dyDescent="0.25">
      <c r="A4327" t="s">
        <v>9820</v>
      </c>
      <c r="B4327" t="s">
        <v>9821</v>
      </c>
      <c r="C4327">
        <v>0</v>
      </c>
      <c r="D4327">
        <v>6.8181818181818094E-2</v>
      </c>
      <c r="E4327">
        <v>4.2056074766399998E-2</v>
      </c>
      <c r="F4327">
        <v>8.6956521739130294E-2</v>
      </c>
      <c r="G4327">
        <v>4.54545454545454E-2</v>
      </c>
      <c r="H4327">
        <v>0.38461538461538403</v>
      </c>
      <c r="I4327">
        <v>0.30769230769230699</v>
      </c>
      <c r="J4327">
        <v>0.15384615384615299</v>
      </c>
      <c r="K4327">
        <v>0.34615384615384598</v>
      </c>
      <c r="L4327">
        <v>0.34615384615384598</v>
      </c>
      <c r="M4327">
        <v>7.6923076923076802E-2</v>
      </c>
      <c r="N4327">
        <v>0.33333333333333298</v>
      </c>
      <c r="O4327">
        <v>0</v>
      </c>
      <c r="P4327">
        <v>4.3478260869565098E-2</v>
      </c>
    </row>
    <row r="4328" spans="1:16" x14ac:dyDescent="0.25">
      <c r="A4328" t="s">
        <v>9822</v>
      </c>
      <c r="B4328" t="s">
        <v>9823</v>
      </c>
      <c r="C4328">
        <v>0</v>
      </c>
      <c r="D4328">
        <v>0.27083333333333298</v>
      </c>
      <c r="E4328">
        <v>0.18106995884800001</v>
      </c>
      <c r="F4328">
        <v>0.27586206896551702</v>
      </c>
      <c r="G4328">
        <v>0.16</v>
      </c>
      <c r="H4328">
        <v>0.44444444444444398</v>
      </c>
      <c r="I4328">
        <v>0.44444444444444398</v>
      </c>
      <c r="J4328">
        <v>0.27777777777777701</v>
      </c>
      <c r="K4328">
        <v>0.41666666666666602</v>
      </c>
      <c r="L4328">
        <v>0.41666666666666602</v>
      </c>
      <c r="M4328">
        <v>0.16666666666666599</v>
      </c>
      <c r="N4328">
        <v>0.42592592592592599</v>
      </c>
      <c r="O4328">
        <v>0.148148148148148</v>
      </c>
      <c r="P4328">
        <v>0.18620689655172401</v>
      </c>
    </row>
    <row r="4329" spans="1:16" x14ac:dyDescent="0.25">
      <c r="A4329" t="s">
        <v>9824</v>
      </c>
      <c r="B4329" t="s">
        <v>9825</v>
      </c>
      <c r="C4329">
        <v>0</v>
      </c>
      <c r="D4329">
        <v>0.46153846153846101</v>
      </c>
      <c r="E4329">
        <v>0.27142857142900001</v>
      </c>
      <c r="F4329">
        <v>0.46153846153846101</v>
      </c>
      <c r="G4329">
        <v>0.3</v>
      </c>
      <c r="H4329">
        <v>0.64285714285714202</v>
      </c>
      <c r="I4329">
        <v>0.57142857142857095</v>
      </c>
      <c r="J4329">
        <v>0.5</v>
      </c>
      <c r="K4329">
        <v>0.60714285714285698</v>
      </c>
      <c r="L4329">
        <v>0.60714285714285698</v>
      </c>
      <c r="M4329">
        <v>0.42857142857142799</v>
      </c>
      <c r="N4329">
        <v>0.61904761904761896</v>
      </c>
      <c r="O4329">
        <v>0.41666666666666602</v>
      </c>
      <c r="P4329">
        <v>0.46153846153846101</v>
      </c>
    </row>
    <row r="4330" spans="1:16" x14ac:dyDescent="0.25">
      <c r="A4330" t="s">
        <v>9826</v>
      </c>
      <c r="B4330" t="s">
        <v>9827</v>
      </c>
      <c r="C4330">
        <v>0</v>
      </c>
      <c r="D4330">
        <v>3.25396825396825E-2</v>
      </c>
      <c r="E4330">
        <v>8.3601286173600006E-2</v>
      </c>
      <c r="F4330">
        <v>0.17647058823529399</v>
      </c>
      <c r="G4330">
        <v>9.6774193548387094E-2</v>
      </c>
      <c r="H4330">
        <v>0.4</v>
      </c>
      <c r="I4330">
        <v>0.35</v>
      </c>
      <c r="J4330">
        <v>0.19999999999999901</v>
      </c>
      <c r="K4330">
        <v>0.375</v>
      </c>
      <c r="L4330">
        <v>0.375</v>
      </c>
      <c r="M4330">
        <v>0.05</v>
      </c>
      <c r="N4330">
        <v>0.4</v>
      </c>
      <c r="O4330">
        <v>6.25E-2</v>
      </c>
      <c r="P4330">
        <v>9.0377222685996596E-3</v>
      </c>
    </row>
    <row r="4331" spans="1:16" x14ac:dyDescent="0.25">
      <c r="A4331" t="s">
        <v>9828</v>
      </c>
      <c r="B4331" t="s">
        <v>9829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0.30769230769230699</v>
      </c>
      <c r="I4331">
        <v>0.23076923076923</v>
      </c>
      <c r="J4331">
        <v>7.6923076923076802E-2</v>
      </c>
      <c r="K4331">
        <v>0.23076923076923</v>
      </c>
      <c r="L4331">
        <v>0.23076923076923</v>
      </c>
      <c r="M4331">
        <v>7.6923076923076802E-2</v>
      </c>
      <c r="N4331">
        <v>0.28205128205128199</v>
      </c>
      <c r="O4331">
        <v>0</v>
      </c>
      <c r="P4331">
        <v>0</v>
      </c>
    </row>
    <row r="4332" spans="1:16" x14ac:dyDescent="0.25">
      <c r="A4332" t="s">
        <v>9830</v>
      </c>
      <c r="B4332" t="s">
        <v>9831</v>
      </c>
      <c r="C4332">
        <v>0</v>
      </c>
      <c r="D4332">
        <v>5.7692307692307598E-2</v>
      </c>
      <c r="E4332">
        <v>3.3457249070599999E-2</v>
      </c>
      <c r="F4332">
        <v>7.1428571428571397E-2</v>
      </c>
      <c r="G4332">
        <v>3.7037037037036903E-2</v>
      </c>
      <c r="H4332">
        <v>0.375</v>
      </c>
      <c r="I4332">
        <v>0.25</v>
      </c>
      <c r="J4332">
        <v>0.125</v>
      </c>
      <c r="K4332">
        <v>0.375</v>
      </c>
      <c r="L4332">
        <v>0.375</v>
      </c>
      <c r="M4332">
        <v>6.25E-2</v>
      </c>
      <c r="N4332">
        <v>0.39583333333333298</v>
      </c>
      <c r="O4332">
        <v>0.23076923076923</v>
      </c>
      <c r="P4332">
        <v>3.5714285714285698E-2</v>
      </c>
    </row>
    <row r="4333" spans="1:16" x14ac:dyDescent="0.25">
      <c r="A4333" t="s">
        <v>9834</v>
      </c>
      <c r="B4333" t="s">
        <v>9835</v>
      </c>
      <c r="C4333">
        <v>0</v>
      </c>
      <c r="D4333">
        <v>0.148148148148148</v>
      </c>
      <c r="E4333">
        <v>0.13744075829399999</v>
      </c>
      <c r="F4333">
        <v>0.19047619047618999</v>
      </c>
      <c r="G4333">
        <v>0.105263157894736</v>
      </c>
      <c r="H4333">
        <v>0.38461538461538403</v>
      </c>
      <c r="I4333">
        <v>0.38461538461538403</v>
      </c>
      <c r="J4333">
        <v>0.23076923076923</v>
      </c>
      <c r="K4333">
        <v>0.38461538461538403</v>
      </c>
      <c r="L4333">
        <v>0.38461538461538403</v>
      </c>
      <c r="M4333">
        <v>0.15384615384615299</v>
      </c>
      <c r="N4333">
        <v>0.38461538461538403</v>
      </c>
      <c r="O4333">
        <v>0</v>
      </c>
      <c r="P4333">
        <v>0.104761904761904</v>
      </c>
    </row>
    <row r="4334" spans="1:16" x14ac:dyDescent="0.25">
      <c r="A4334" t="s">
        <v>9836</v>
      </c>
      <c r="B4334" t="s">
        <v>9837</v>
      </c>
      <c r="C4334">
        <v>0</v>
      </c>
      <c r="D4334">
        <v>9.7222222222222196E-2</v>
      </c>
      <c r="E4334">
        <v>0.122727272727</v>
      </c>
      <c r="F4334">
        <v>0.23076923076923</v>
      </c>
      <c r="G4334">
        <v>0.13043478260869501</v>
      </c>
      <c r="H4334">
        <v>0.53333333333333299</v>
      </c>
      <c r="I4334">
        <v>0.46666666666666601</v>
      </c>
      <c r="J4334">
        <v>0.19999999999999901</v>
      </c>
      <c r="K4334">
        <v>0.5</v>
      </c>
      <c r="L4334">
        <v>0.5</v>
      </c>
      <c r="M4334">
        <v>6.6666666666666596E-2</v>
      </c>
      <c r="N4334">
        <v>0.48888888888888798</v>
      </c>
      <c r="O4334">
        <v>0.16666666666666599</v>
      </c>
      <c r="P4334">
        <v>3.2848232848232899E-2</v>
      </c>
    </row>
    <row r="4335" spans="1:16" x14ac:dyDescent="0.25">
      <c r="A4335" t="s">
        <v>9838</v>
      </c>
      <c r="B4335" t="s">
        <v>9839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0.30769230769230699</v>
      </c>
      <c r="I4335">
        <v>0.23076923076923</v>
      </c>
      <c r="J4335">
        <v>7.6923076923076802E-2</v>
      </c>
      <c r="K4335">
        <v>0.269230769230769</v>
      </c>
      <c r="L4335">
        <v>0.269230769230769</v>
      </c>
      <c r="M4335">
        <v>7.6923076923076802E-2</v>
      </c>
      <c r="N4335">
        <v>0.30769230769230699</v>
      </c>
      <c r="O4335">
        <v>0</v>
      </c>
      <c r="P4335">
        <v>0</v>
      </c>
    </row>
    <row r="4336" spans="1:16" x14ac:dyDescent="0.25">
      <c r="A4336" t="s">
        <v>9840</v>
      </c>
      <c r="B4336" t="s">
        <v>9841</v>
      </c>
      <c r="C4336">
        <v>0</v>
      </c>
      <c r="D4336">
        <v>2.70833333333333E-2</v>
      </c>
      <c r="E4336">
        <v>0.09</v>
      </c>
      <c r="F4336">
        <v>0.16666666666666599</v>
      </c>
      <c r="G4336">
        <v>9.0909090909090898E-2</v>
      </c>
      <c r="H4336">
        <v>0.30769230769230699</v>
      </c>
      <c r="I4336">
        <v>0.15384615384615299</v>
      </c>
      <c r="J4336">
        <v>0.15384615384615299</v>
      </c>
      <c r="K4336">
        <v>0.30769230769230699</v>
      </c>
      <c r="L4336">
        <v>0.30769230769230699</v>
      </c>
      <c r="M4336">
        <v>7.6923076923076802E-2</v>
      </c>
      <c r="N4336">
        <v>0.33333333333333298</v>
      </c>
      <c r="O4336">
        <v>0</v>
      </c>
      <c r="P4336">
        <v>4.4871794871794704E-3</v>
      </c>
    </row>
    <row r="4337" spans="1:16" x14ac:dyDescent="0.25">
      <c r="A4337" t="s">
        <v>9844</v>
      </c>
      <c r="B4337" t="s">
        <v>9845</v>
      </c>
      <c r="C4337">
        <v>0</v>
      </c>
      <c r="D4337">
        <v>8.3333333333333301E-2</v>
      </c>
      <c r="E4337">
        <v>6.1797752809000003E-2</v>
      </c>
      <c r="F4337">
        <v>0.105263157894736</v>
      </c>
      <c r="G4337">
        <v>5.5555555555555497E-2</v>
      </c>
      <c r="H4337">
        <v>0.54545454545454497</v>
      </c>
      <c r="I4337">
        <v>0.36363636363636298</v>
      </c>
      <c r="J4337">
        <v>0.18181818181818099</v>
      </c>
      <c r="K4337">
        <v>0.45454545454545398</v>
      </c>
      <c r="L4337">
        <v>0.40909090909090901</v>
      </c>
      <c r="M4337">
        <v>9.0909090909090898E-2</v>
      </c>
      <c r="N4337">
        <v>0.42424242424242398</v>
      </c>
      <c r="O4337">
        <v>0</v>
      </c>
      <c r="P4337">
        <v>5.26315789473683E-2</v>
      </c>
    </row>
    <row r="4338" spans="1:16" x14ac:dyDescent="0.25">
      <c r="A4338" t="s">
        <v>9846</v>
      </c>
      <c r="B4338" t="s">
        <v>9847</v>
      </c>
      <c r="C4338">
        <v>0</v>
      </c>
      <c r="D4338">
        <v>2.5000000000000001E-2</v>
      </c>
      <c r="E4338">
        <v>4.5454545454499999E-2</v>
      </c>
      <c r="F4338">
        <v>9.9999999999999895E-2</v>
      </c>
      <c r="G4338">
        <v>5.26315789473683E-2</v>
      </c>
      <c r="H4338">
        <v>0.38461538461538403</v>
      </c>
      <c r="I4338">
        <v>0.30769230769230699</v>
      </c>
      <c r="J4338">
        <v>0.15384615384615299</v>
      </c>
      <c r="K4338">
        <v>0.34615384615384598</v>
      </c>
      <c r="L4338">
        <v>0.34615384615384598</v>
      </c>
      <c r="M4338">
        <v>7.6923076923076802E-2</v>
      </c>
      <c r="N4338">
        <v>0.33333333333333298</v>
      </c>
      <c r="O4338">
        <v>0</v>
      </c>
      <c r="P4338">
        <v>3.8461538461538299E-3</v>
      </c>
    </row>
    <row r="4339" spans="1:16" x14ac:dyDescent="0.25">
      <c r="A4339" t="s">
        <v>9848</v>
      </c>
      <c r="B4339" t="s">
        <v>9849</v>
      </c>
      <c r="C4339">
        <v>0</v>
      </c>
      <c r="D4339">
        <v>2.77777777777777E-2</v>
      </c>
      <c r="E4339">
        <v>4.9019607843099999E-2</v>
      </c>
      <c r="F4339">
        <v>9.0909090909090898E-2</v>
      </c>
      <c r="G4339">
        <v>4.7619047619047603E-2</v>
      </c>
      <c r="H4339">
        <v>0.28571428571428498</v>
      </c>
      <c r="I4339">
        <v>0.28571428571428498</v>
      </c>
      <c r="J4339">
        <v>0.14285714285714199</v>
      </c>
      <c r="K4339">
        <v>0.28571428571428498</v>
      </c>
      <c r="L4339">
        <v>0.28571428571428498</v>
      </c>
      <c r="M4339">
        <v>7.1428571428571397E-2</v>
      </c>
      <c r="N4339">
        <v>0.33333333333333298</v>
      </c>
      <c r="O4339">
        <v>0</v>
      </c>
      <c r="P4339">
        <v>5.3475935828877202E-3</v>
      </c>
    </row>
    <row r="4340" spans="1:16" x14ac:dyDescent="0.25">
      <c r="A4340" t="s">
        <v>9850</v>
      </c>
      <c r="B4340" t="s">
        <v>9851</v>
      </c>
      <c r="C4340">
        <v>0</v>
      </c>
      <c r="D4340">
        <v>0.214285714285714</v>
      </c>
      <c r="E4340">
        <v>0.14828897338399999</v>
      </c>
      <c r="F4340">
        <v>0.20689655172413701</v>
      </c>
      <c r="G4340">
        <v>0.115384615384615</v>
      </c>
      <c r="H4340">
        <v>0.5</v>
      </c>
      <c r="I4340">
        <v>0.375</v>
      </c>
      <c r="J4340">
        <v>0.25</v>
      </c>
      <c r="K4340">
        <v>0.4375</v>
      </c>
      <c r="L4340">
        <v>0.4375</v>
      </c>
      <c r="M4340">
        <v>0.25</v>
      </c>
      <c r="N4340">
        <v>0.5</v>
      </c>
      <c r="O4340">
        <v>0.22222222222222199</v>
      </c>
      <c r="P4340">
        <v>0.20689655172413701</v>
      </c>
    </row>
    <row r="4341" spans="1:16" x14ac:dyDescent="0.25">
      <c r="A4341" t="s">
        <v>9854</v>
      </c>
      <c r="B4341" t="s">
        <v>9855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0.29411764705882298</v>
      </c>
      <c r="I4341">
        <v>0.29411764705882298</v>
      </c>
      <c r="J4341">
        <v>5.8823529411764698E-2</v>
      </c>
      <c r="K4341">
        <v>0.23529411764705799</v>
      </c>
      <c r="L4341">
        <v>0.23529411764705799</v>
      </c>
      <c r="M4341">
        <v>5.8823529411764698E-2</v>
      </c>
      <c r="N4341">
        <v>0.23529411764705799</v>
      </c>
      <c r="O4341">
        <v>9.5238095238095205E-2</v>
      </c>
      <c r="P4341">
        <v>0</v>
      </c>
    </row>
    <row r="4342" spans="1:16" x14ac:dyDescent="0.25">
      <c r="A4342" t="s">
        <v>9856</v>
      </c>
      <c r="B4342" t="s">
        <v>9857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0.33333333333333298</v>
      </c>
      <c r="I4342">
        <v>0.16666666666666599</v>
      </c>
      <c r="J4342">
        <v>8.3333333333333301E-2</v>
      </c>
      <c r="K4342">
        <v>0.29166666666666602</v>
      </c>
      <c r="L4342">
        <v>0.29166666666666602</v>
      </c>
      <c r="M4342">
        <v>8.3333333333333301E-2</v>
      </c>
      <c r="N4342">
        <v>0.27777777777777701</v>
      </c>
      <c r="O4342">
        <v>0</v>
      </c>
      <c r="P4342">
        <v>0</v>
      </c>
    </row>
    <row r="4343" spans="1:16" x14ac:dyDescent="0.25">
      <c r="A4343" t="s">
        <v>9858</v>
      </c>
      <c r="B4343" t="s">
        <v>9859</v>
      </c>
      <c r="C4343">
        <v>0</v>
      </c>
      <c r="D4343">
        <v>1.51515151515151E-2</v>
      </c>
      <c r="E4343">
        <v>3.5714285714299999E-2</v>
      </c>
      <c r="F4343">
        <v>8.6956521739130294E-2</v>
      </c>
      <c r="G4343">
        <v>4.54545454545454E-2</v>
      </c>
      <c r="H4343">
        <v>0.30769230769230699</v>
      </c>
      <c r="I4343">
        <v>0.23076923076923</v>
      </c>
      <c r="J4343">
        <v>0.15384615384615299</v>
      </c>
      <c r="K4343">
        <v>0.269230769230769</v>
      </c>
      <c r="L4343">
        <v>0.269230769230769</v>
      </c>
      <c r="M4343">
        <v>7.6923076923076802E-2</v>
      </c>
      <c r="N4343">
        <v>0.28205128205128199</v>
      </c>
      <c r="O4343">
        <v>0</v>
      </c>
      <c r="P4343">
        <v>2.3501762632197601E-3</v>
      </c>
    </row>
    <row r="4344" spans="1:16" x14ac:dyDescent="0.25">
      <c r="A4344" t="s">
        <v>9860</v>
      </c>
      <c r="B4344" t="s">
        <v>9861</v>
      </c>
      <c r="C4344">
        <v>0</v>
      </c>
      <c r="D4344">
        <v>3.5714285714285698E-2</v>
      </c>
      <c r="E4344">
        <v>7.6045627376399999E-2</v>
      </c>
      <c r="F4344">
        <v>0.14285714285714199</v>
      </c>
      <c r="G4344">
        <v>7.6923076923076802E-2</v>
      </c>
      <c r="H4344">
        <v>0.33333333333333298</v>
      </c>
      <c r="I4344">
        <v>0.22222222222222199</v>
      </c>
      <c r="J4344">
        <v>0.11111111111111099</v>
      </c>
      <c r="K4344">
        <v>0.27777777777777701</v>
      </c>
      <c r="L4344">
        <v>0.27777777777777701</v>
      </c>
      <c r="M4344">
        <v>5.5555555555555497E-2</v>
      </c>
      <c r="N4344">
        <v>0.31481481481481399</v>
      </c>
      <c r="O4344">
        <v>7.6923076923076802E-2</v>
      </c>
      <c r="P4344">
        <v>5.6302521008403297E-3</v>
      </c>
    </row>
    <row r="4345" spans="1:16" x14ac:dyDescent="0.25">
      <c r="A4345" t="s">
        <v>9864</v>
      </c>
      <c r="B4345" t="s">
        <v>9865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0.38461538461538403</v>
      </c>
      <c r="I4345">
        <v>0.23076923076923</v>
      </c>
      <c r="J4345">
        <v>7.6923076923076802E-2</v>
      </c>
      <c r="K4345">
        <v>0.34615384615384598</v>
      </c>
      <c r="L4345">
        <v>0.34615384615384598</v>
      </c>
      <c r="M4345">
        <v>7.6923076923076802E-2</v>
      </c>
      <c r="N4345">
        <v>0.33333333333333298</v>
      </c>
      <c r="O4345">
        <v>0</v>
      </c>
      <c r="P4345">
        <v>0</v>
      </c>
    </row>
    <row r="4346" spans="1:16" x14ac:dyDescent="0.25">
      <c r="A4346" t="s">
        <v>9866</v>
      </c>
      <c r="B4346" t="s">
        <v>9867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0.25</v>
      </c>
      <c r="I4346">
        <v>0.25</v>
      </c>
      <c r="J4346">
        <v>8.3333333333333301E-2</v>
      </c>
      <c r="K4346">
        <v>0.25</v>
      </c>
      <c r="L4346">
        <v>0.25</v>
      </c>
      <c r="M4346">
        <v>8.3333333333333301E-2</v>
      </c>
      <c r="N4346">
        <v>0.30555555555555503</v>
      </c>
      <c r="O4346">
        <v>0</v>
      </c>
      <c r="P4346">
        <v>0</v>
      </c>
    </row>
    <row r="4347" spans="1:16" x14ac:dyDescent="0.25">
      <c r="A4347" t="s">
        <v>9868</v>
      </c>
      <c r="B4347" t="s">
        <v>9869</v>
      </c>
      <c r="C4347">
        <v>0</v>
      </c>
      <c r="D4347">
        <v>1.2987012987012899E-2</v>
      </c>
      <c r="E4347">
        <v>3.5294117647099998E-2</v>
      </c>
      <c r="F4347">
        <v>7.6923076923076802E-2</v>
      </c>
      <c r="G4347">
        <v>0.04</v>
      </c>
      <c r="H4347">
        <v>0.25</v>
      </c>
      <c r="I4347">
        <v>0.25</v>
      </c>
      <c r="J4347">
        <v>0.125</v>
      </c>
      <c r="K4347">
        <v>0.25</v>
      </c>
      <c r="L4347">
        <v>0.25</v>
      </c>
      <c r="M4347">
        <v>6.25E-2</v>
      </c>
      <c r="N4347">
        <v>0.25</v>
      </c>
      <c r="O4347">
        <v>0</v>
      </c>
      <c r="P4347">
        <v>1.5384615384614799E-3</v>
      </c>
    </row>
    <row r="4348" spans="1:16" x14ac:dyDescent="0.25">
      <c r="A4348" t="s">
        <v>9870</v>
      </c>
      <c r="B4348" t="s">
        <v>9871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0.23529411764705799</v>
      </c>
      <c r="I4348">
        <v>0.17647058823529399</v>
      </c>
      <c r="J4348">
        <v>5.8823529411764698E-2</v>
      </c>
      <c r="K4348">
        <v>0.17647058823529399</v>
      </c>
      <c r="L4348">
        <v>0.17647058823529399</v>
      </c>
      <c r="M4348">
        <v>5.8823529411764698E-2</v>
      </c>
      <c r="N4348">
        <v>0.19607843137254899</v>
      </c>
      <c r="O4348">
        <v>0</v>
      </c>
      <c r="P4348">
        <v>0</v>
      </c>
    </row>
    <row r="4349" spans="1:16" x14ac:dyDescent="0.25">
      <c r="A4349" t="s">
        <v>9872</v>
      </c>
      <c r="B4349" t="s">
        <v>9873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0.38461538461538403</v>
      </c>
      <c r="I4349">
        <v>0.23076923076923</v>
      </c>
      <c r="J4349">
        <v>7.6923076923076802E-2</v>
      </c>
      <c r="K4349">
        <v>0.30769230769230699</v>
      </c>
      <c r="L4349">
        <v>0.30769230769230699</v>
      </c>
      <c r="M4349">
        <v>7.6923076923076802E-2</v>
      </c>
      <c r="N4349">
        <v>0.35897435897435898</v>
      </c>
      <c r="O4349">
        <v>0</v>
      </c>
      <c r="P4349">
        <v>0</v>
      </c>
    </row>
    <row r="4350" spans="1:16" x14ac:dyDescent="0.25">
      <c r="A4350" t="s">
        <v>9874</v>
      </c>
      <c r="B4350" t="s">
        <v>9875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0.27272727272727199</v>
      </c>
      <c r="I4350">
        <v>0.27272727272727199</v>
      </c>
      <c r="J4350">
        <v>9.0909090909090898E-2</v>
      </c>
      <c r="K4350">
        <v>0.27272727272727199</v>
      </c>
      <c r="L4350">
        <v>0.27272727272727199</v>
      </c>
      <c r="M4350">
        <v>9.0909090909090898E-2</v>
      </c>
      <c r="N4350">
        <v>0.30303030303030298</v>
      </c>
      <c r="O4350">
        <v>0.125</v>
      </c>
      <c r="P4350">
        <v>0</v>
      </c>
    </row>
    <row r="4351" spans="1:16" x14ac:dyDescent="0.25">
      <c r="A4351" t="s">
        <v>9876</v>
      </c>
      <c r="B4351" t="s">
        <v>9877</v>
      </c>
      <c r="C4351">
        <v>0</v>
      </c>
      <c r="D4351">
        <v>9.0909090909090898E-2</v>
      </c>
      <c r="E4351">
        <v>8.2568807339400002E-2</v>
      </c>
      <c r="F4351">
        <v>8.6956521739130294E-2</v>
      </c>
      <c r="G4351">
        <v>4.54545454545454E-2</v>
      </c>
      <c r="H4351">
        <v>0.46153846153846101</v>
      </c>
      <c r="I4351">
        <v>0.30769230769230699</v>
      </c>
      <c r="J4351">
        <v>0.15384615384615299</v>
      </c>
      <c r="K4351">
        <v>0.42307692307692302</v>
      </c>
      <c r="L4351">
        <v>0.42307692307692302</v>
      </c>
      <c r="M4351">
        <v>0.15384615384615299</v>
      </c>
      <c r="N4351">
        <v>0.41025641025641002</v>
      </c>
      <c r="O4351">
        <v>0</v>
      </c>
      <c r="P4351">
        <v>8.6956521739130294E-2</v>
      </c>
    </row>
    <row r="4352" spans="1:16" x14ac:dyDescent="0.25">
      <c r="A4352" t="s">
        <v>9878</v>
      </c>
      <c r="B4352" t="s">
        <v>9879</v>
      </c>
      <c r="C4352">
        <v>0</v>
      </c>
      <c r="D4352">
        <v>0.16250000000000001</v>
      </c>
      <c r="E4352">
        <v>0.12315270936</v>
      </c>
      <c r="F4352">
        <v>0.26086956521739102</v>
      </c>
      <c r="G4352">
        <v>0.15</v>
      </c>
      <c r="H4352">
        <v>0.5</v>
      </c>
      <c r="I4352">
        <v>0.35714285714285698</v>
      </c>
      <c r="J4352">
        <v>0.214285714285714</v>
      </c>
      <c r="K4352">
        <v>0.42857142857142799</v>
      </c>
      <c r="L4352">
        <v>0.42857142857142799</v>
      </c>
      <c r="M4352">
        <v>7.1428571428571397E-2</v>
      </c>
      <c r="N4352">
        <v>0.40476190476190399</v>
      </c>
      <c r="O4352">
        <v>0</v>
      </c>
      <c r="P4352">
        <v>0.105685618729096</v>
      </c>
    </row>
    <row r="4353" spans="1:16" x14ac:dyDescent="0.25">
      <c r="A4353" t="s">
        <v>9880</v>
      </c>
      <c r="B4353" t="s">
        <v>9881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0.28571428571428498</v>
      </c>
      <c r="I4353">
        <v>0.28571428571428498</v>
      </c>
      <c r="J4353">
        <v>7.1428571428571397E-2</v>
      </c>
      <c r="K4353">
        <v>0.28571428571428498</v>
      </c>
      <c r="L4353">
        <v>0.28571428571428498</v>
      </c>
      <c r="M4353">
        <v>7.1428571428571397E-2</v>
      </c>
      <c r="N4353">
        <v>0.33333333333333298</v>
      </c>
      <c r="O4353">
        <v>0</v>
      </c>
      <c r="P4353">
        <v>0</v>
      </c>
    </row>
    <row r="4354" spans="1:16" x14ac:dyDescent="0.25">
      <c r="A4354" t="s">
        <v>9882</v>
      </c>
      <c r="B4354" t="s">
        <v>9883</v>
      </c>
      <c r="C4354">
        <v>0</v>
      </c>
      <c r="D4354">
        <v>2.2222222222222199E-2</v>
      </c>
      <c r="E4354">
        <v>3.2921810699599999E-2</v>
      </c>
      <c r="F4354">
        <v>8.3333333333333301E-2</v>
      </c>
      <c r="G4354">
        <v>4.3478260869565098E-2</v>
      </c>
      <c r="H4354">
        <v>0.3125</v>
      </c>
      <c r="I4354">
        <v>0.3125</v>
      </c>
      <c r="J4354">
        <v>0.125</v>
      </c>
      <c r="K4354">
        <v>0.28125</v>
      </c>
      <c r="L4354">
        <v>0.28125</v>
      </c>
      <c r="M4354">
        <v>6.25E-2</v>
      </c>
      <c r="N4354">
        <v>0.3125</v>
      </c>
      <c r="O4354">
        <v>9.0909090909090898E-2</v>
      </c>
      <c r="P4354">
        <v>3.2051282051281898E-3</v>
      </c>
    </row>
    <row r="4355" spans="1:16" x14ac:dyDescent="0.25">
      <c r="A4355" t="s">
        <v>9884</v>
      </c>
      <c r="B4355" t="s">
        <v>9885</v>
      </c>
      <c r="C4355">
        <v>0</v>
      </c>
      <c r="D4355">
        <v>0.17857142857142799</v>
      </c>
      <c r="E4355">
        <v>0.11065573770500001</v>
      </c>
      <c r="F4355">
        <v>0.214285714285714</v>
      </c>
      <c r="G4355">
        <v>0.12</v>
      </c>
      <c r="H4355">
        <v>0.53333333333333299</v>
      </c>
      <c r="I4355">
        <v>0.4</v>
      </c>
      <c r="J4355">
        <v>0.266666666666666</v>
      </c>
      <c r="K4355">
        <v>0.53333333333333299</v>
      </c>
      <c r="L4355">
        <v>0.53333333333333299</v>
      </c>
      <c r="M4355">
        <v>6.6666666666666596E-2</v>
      </c>
      <c r="N4355">
        <v>0.53333333333333299</v>
      </c>
      <c r="O4355">
        <v>0.15384615384615299</v>
      </c>
      <c r="P4355">
        <v>0.17142857142857101</v>
      </c>
    </row>
    <row r="4356" spans="1:16" x14ac:dyDescent="0.25">
      <c r="A4356" t="s">
        <v>9886</v>
      </c>
      <c r="B4356" t="s">
        <v>9887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0.22222222222222199</v>
      </c>
      <c r="I4356">
        <v>0.22222222222222199</v>
      </c>
      <c r="J4356">
        <v>0.11111111111111099</v>
      </c>
      <c r="K4356">
        <v>0.22222222222222199</v>
      </c>
      <c r="L4356">
        <v>0.22222222222222199</v>
      </c>
      <c r="M4356">
        <v>0.11111111111111099</v>
      </c>
      <c r="N4356">
        <v>0.25925925925925902</v>
      </c>
      <c r="O4356">
        <v>0</v>
      </c>
      <c r="P4356">
        <v>0</v>
      </c>
    </row>
    <row r="4357" spans="1:16" x14ac:dyDescent="0.25">
      <c r="A4357" t="s">
        <v>9890</v>
      </c>
      <c r="B4357" t="s">
        <v>9891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0.36363636363636298</v>
      </c>
      <c r="I4357">
        <v>0.18181818181818099</v>
      </c>
      <c r="J4357">
        <v>9.0909090909090898E-2</v>
      </c>
      <c r="K4357">
        <v>0.31818181818181801</v>
      </c>
      <c r="L4357">
        <v>0.31818181818181801</v>
      </c>
      <c r="M4357">
        <v>9.0909090909090898E-2</v>
      </c>
      <c r="N4357">
        <v>0.33333333333333298</v>
      </c>
      <c r="O4357">
        <v>0</v>
      </c>
      <c r="P4357">
        <v>0</v>
      </c>
    </row>
    <row r="4358" spans="1:16" x14ac:dyDescent="0.25">
      <c r="A4358" t="s">
        <v>9892</v>
      </c>
      <c r="B4358" t="s">
        <v>9893</v>
      </c>
      <c r="C4358">
        <v>0</v>
      </c>
      <c r="D4358">
        <v>5.95238095238E-2</v>
      </c>
      <c r="E4358">
        <v>5.6856187290999997E-2</v>
      </c>
      <c r="F4358">
        <v>0.12903225806451599</v>
      </c>
      <c r="G4358">
        <v>6.8965517241379296E-2</v>
      </c>
      <c r="H4358">
        <v>0.44444444444444398</v>
      </c>
      <c r="I4358">
        <v>0.33333333333333298</v>
      </c>
      <c r="J4358">
        <v>0.16666666666666599</v>
      </c>
      <c r="K4358">
        <v>0.38888888888888801</v>
      </c>
      <c r="L4358">
        <v>0.38888888888888801</v>
      </c>
      <c r="M4358">
        <v>5.5555555555555497E-2</v>
      </c>
      <c r="N4358">
        <v>0.407407407407407</v>
      </c>
      <c r="O4358">
        <v>0</v>
      </c>
      <c r="P4358">
        <v>2.3149905123339601E-2</v>
      </c>
    </row>
    <row r="4359" spans="1:16" x14ac:dyDescent="0.25">
      <c r="A4359" t="s">
        <v>9894</v>
      </c>
      <c r="B4359" t="s">
        <v>9895</v>
      </c>
      <c r="C4359">
        <v>0</v>
      </c>
      <c r="D4359">
        <v>3.125E-2</v>
      </c>
      <c r="E4359">
        <v>3.8834951456299997E-2</v>
      </c>
      <c r="F4359">
        <v>9.5238095238095205E-2</v>
      </c>
      <c r="G4359">
        <v>0.05</v>
      </c>
      <c r="H4359">
        <v>0.28571428571428498</v>
      </c>
      <c r="I4359">
        <v>0.214285714285714</v>
      </c>
      <c r="J4359">
        <v>0.14285714285714199</v>
      </c>
      <c r="K4359">
        <v>0.25</v>
      </c>
      <c r="L4359">
        <v>0.25</v>
      </c>
      <c r="M4359">
        <v>7.1428571428571397E-2</v>
      </c>
      <c r="N4359">
        <v>0.26190476190476097</v>
      </c>
      <c r="O4359">
        <v>0</v>
      </c>
      <c r="P4359">
        <v>5.60224089635852E-3</v>
      </c>
    </row>
    <row r="4360" spans="1:16" x14ac:dyDescent="0.25">
      <c r="A4360" t="s">
        <v>9896</v>
      </c>
      <c r="B4360" t="s">
        <v>9897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0.28571428571428498</v>
      </c>
      <c r="I4360">
        <v>0.214285714285714</v>
      </c>
      <c r="J4360">
        <v>7.1428571428571397E-2</v>
      </c>
      <c r="K4360">
        <v>0.28571428571428498</v>
      </c>
      <c r="L4360">
        <v>0.28571428571428498</v>
      </c>
      <c r="M4360">
        <v>7.1428571428571397E-2</v>
      </c>
      <c r="N4360">
        <v>0.26190476190476097</v>
      </c>
      <c r="O4360">
        <v>0</v>
      </c>
      <c r="P4360">
        <v>0</v>
      </c>
    </row>
    <row r="4361" spans="1:16" x14ac:dyDescent="0.25">
      <c r="A4361" t="s">
        <v>9900</v>
      </c>
      <c r="B4361" t="s">
        <v>9901</v>
      </c>
      <c r="C4361">
        <v>0</v>
      </c>
      <c r="D4361">
        <v>2.77777777777777E-2</v>
      </c>
      <c r="E4361">
        <v>4.7846889952200003E-2</v>
      </c>
      <c r="F4361">
        <v>9.0909090909090898E-2</v>
      </c>
      <c r="G4361">
        <v>4.7619047619047603E-2</v>
      </c>
      <c r="H4361">
        <v>0.35714285714285698</v>
      </c>
      <c r="I4361">
        <v>0.28571428571428498</v>
      </c>
      <c r="J4361">
        <v>0.14285714285714199</v>
      </c>
      <c r="K4361">
        <v>0.32142857142857101</v>
      </c>
      <c r="L4361">
        <v>0.32142857142857101</v>
      </c>
      <c r="M4361">
        <v>7.1428571428571397E-2</v>
      </c>
      <c r="N4361">
        <v>0.28571428571428498</v>
      </c>
      <c r="O4361">
        <v>0</v>
      </c>
      <c r="P4361">
        <v>5.3475935828877202E-3</v>
      </c>
    </row>
    <row r="4362" spans="1:16" x14ac:dyDescent="0.25">
      <c r="A4362" t="s">
        <v>9902</v>
      </c>
      <c r="B4362" t="s">
        <v>9903</v>
      </c>
      <c r="C4362">
        <v>0</v>
      </c>
      <c r="D4362">
        <v>0.203703703703703</v>
      </c>
      <c r="E4362">
        <v>0.15025906735799999</v>
      </c>
      <c r="F4362">
        <v>0.28571428571428498</v>
      </c>
      <c r="G4362">
        <v>0.16666666666666599</v>
      </c>
      <c r="H4362">
        <v>0.46153846153846101</v>
      </c>
      <c r="I4362">
        <v>0.38461538461538403</v>
      </c>
      <c r="J4362">
        <v>0.30769230769230699</v>
      </c>
      <c r="K4362">
        <v>0.42307692307692302</v>
      </c>
      <c r="L4362">
        <v>0.42307692307692302</v>
      </c>
      <c r="M4362">
        <v>0.15384615384615299</v>
      </c>
      <c r="N4362">
        <v>0.38461538461538403</v>
      </c>
      <c r="O4362">
        <v>0.105263157894736</v>
      </c>
      <c r="P4362">
        <v>0.104761904761904</v>
      </c>
    </row>
    <row r="4363" spans="1:16" x14ac:dyDescent="0.25">
      <c r="A4363" t="s">
        <v>9904</v>
      </c>
      <c r="B4363" t="s">
        <v>9905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0.38461538461538403</v>
      </c>
      <c r="I4363">
        <v>0.38461538461538403</v>
      </c>
      <c r="J4363">
        <v>7.6923076923076802E-2</v>
      </c>
      <c r="K4363">
        <v>0.34615384615384598</v>
      </c>
      <c r="L4363">
        <v>0.30769230769230699</v>
      </c>
      <c r="M4363">
        <v>7.6923076923076802E-2</v>
      </c>
      <c r="N4363">
        <v>0.41025641025641002</v>
      </c>
      <c r="O4363">
        <v>0</v>
      </c>
      <c r="P4363">
        <v>0</v>
      </c>
    </row>
    <row r="4364" spans="1:16" x14ac:dyDescent="0.25">
      <c r="A4364" t="s">
        <v>9906</v>
      </c>
      <c r="B4364" t="s">
        <v>9907</v>
      </c>
      <c r="C4364">
        <v>0</v>
      </c>
      <c r="D4364">
        <v>1.1111111111111099E-2</v>
      </c>
      <c r="E4364">
        <v>3.6184210526299998E-2</v>
      </c>
      <c r="F4364">
        <v>6.4516129032257993E-2</v>
      </c>
      <c r="G4364">
        <v>3.3333333333333298E-2</v>
      </c>
      <c r="H4364">
        <v>0.35294117647058798</v>
      </c>
      <c r="I4364">
        <v>0.17647058823529399</v>
      </c>
      <c r="J4364">
        <v>0.11764705882352899</v>
      </c>
      <c r="K4364">
        <v>0.32352941176470501</v>
      </c>
      <c r="L4364">
        <v>0.32352941176470501</v>
      </c>
      <c r="M4364">
        <v>5.8823529411764698E-2</v>
      </c>
      <c r="N4364">
        <v>0.31372549019607798</v>
      </c>
      <c r="O4364">
        <v>0</v>
      </c>
      <c r="P4364">
        <v>1.7436791630339699E-3</v>
      </c>
    </row>
    <row r="4365" spans="1:16" x14ac:dyDescent="0.25">
      <c r="A4365" t="s">
        <v>9910</v>
      </c>
      <c r="B4365" t="s">
        <v>9911</v>
      </c>
      <c r="C4365">
        <v>0</v>
      </c>
      <c r="D4365">
        <v>1.2820512820512799E-2</v>
      </c>
      <c r="E4365">
        <v>3.68852459016E-2</v>
      </c>
      <c r="F4365">
        <v>7.6923076923076802E-2</v>
      </c>
      <c r="G4365">
        <v>0.04</v>
      </c>
      <c r="H4365">
        <v>0.35714285714285698</v>
      </c>
      <c r="I4365">
        <v>0.214285714285714</v>
      </c>
      <c r="J4365">
        <v>0.14285714285714199</v>
      </c>
      <c r="K4365">
        <v>0.32142857142857101</v>
      </c>
      <c r="L4365">
        <v>0.32142857142857101</v>
      </c>
      <c r="M4365">
        <v>7.1428571428571397E-2</v>
      </c>
      <c r="N4365">
        <v>0.33333333333333298</v>
      </c>
      <c r="O4365">
        <v>0</v>
      </c>
      <c r="P4365">
        <v>2.0790020790020201E-3</v>
      </c>
    </row>
    <row r="4366" spans="1:16" x14ac:dyDescent="0.25">
      <c r="A4366" t="s">
        <v>9912</v>
      </c>
      <c r="B4366" t="s">
        <v>9913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0.25</v>
      </c>
      <c r="I4366">
        <v>0.25</v>
      </c>
      <c r="J4366">
        <v>0.05</v>
      </c>
      <c r="K4366">
        <v>0.22499999999999901</v>
      </c>
      <c r="L4366">
        <v>0.22499999999999901</v>
      </c>
      <c r="M4366">
        <v>0.05</v>
      </c>
      <c r="N4366">
        <v>0.233333333333333</v>
      </c>
      <c r="O4366">
        <v>7.6923076923076802E-2</v>
      </c>
      <c r="P4366">
        <v>0</v>
      </c>
    </row>
    <row r="4367" spans="1:16" x14ac:dyDescent="0.25">
      <c r="A4367" t="s">
        <v>9914</v>
      </c>
      <c r="B4367" t="s">
        <v>9915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0.19999999999999901</v>
      </c>
      <c r="I4367">
        <v>0.19999999999999901</v>
      </c>
      <c r="J4367">
        <v>9.9999999999999895E-2</v>
      </c>
      <c r="K4367">
        <v>0.19999999999999901</v>
      </c>
      <c r="L4367">
        <v>0.19999999999999901</v>
      </c>
      <c r="M4367">
        <v>9.9999999999999895E-2</v>
      </c>
      <c r="N4367">
        <v>0.233333333333333</v>
      </c>
      <c r="O4367">
        <v>0</v>
      </c>
      <c r="P4367">
        <v>0</v>
      </c>
    </row>
    <row r="4368" spans="1:16" x14ac:dyDescent="0.25">
      <c r="A4368" t="s">
        <v>9916</v>
      </c>
      <c r="B4368" t="s">
        <v>9917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0.28571428571428498</v>
      </c>
      <c r="I4368">
        <v>0.214285714285714</v>
      </c>
      <c r="J4368">
        <v>7.1428571428571397E-2</v>
      </c>
      <c r="K4368">
        <v>0.28571428571428498</v>
      </c>
      <c r="L4368">
        <v>0.25</v>
      </c>
      <c r="M4368">
        <v>7.1428571428571397E-2</v>
      </c>
      <c r="N4368">
        <v>0.30952380952380898</v>
      </c>
      <c r="O4368">
        <v>0</v>
      </c>
      <c r="P4368">
        <v>0</v>
      </c>
    </row>
    <row r="4369" spans="1:16" x14ac:dyDescent="0.25">
      <c r="A4369" t="s">
        <v>9920</v>
      </c>
      <c r="B4369" t="s">
        <v>9921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0.41666666666666602</v>
      </c>
      <c r="I4369">
        <v>0.33333333333333298</v>
      </c>
      <c r="J4369">
        <v>8.3333333333333301E-2</v>
      </c>
      <c r="K4369">
        <v>0.33333333333333298</v>
      </c>
      <c r="L4369">
        <v>0.33333333333333298</v>
      </c>
      <c r="M4369">
        <v>8.3333333333333301E-2</v>
      </c>
      <c r="N4369">
        <v>0.38888888888888801</v>
      </c>
      <c r="O4369">
        <v>0</v>
      </c>
      <c r="P4369">
        <v>0</v>
      </c>
    </row>
    <row r="4370" spans="1:16" x14ac:dyDescent="0.25">
      <c r="A4370" t="s">
        <v>9922</v>
      </c>
      <c r="B4370" t="s">
        <v>9923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0.41666666666666602</v>
      </c>
      <c r="I4370">
        <v>0.41666666666666602</v>
      </c>
      <c r="J4370">
        <v>8.3333333333333301E-2</v>
      </c>
      <c r="K4370">
        <v>0.375</v>
      </c>
      <c r="L4370">
        <v>0.375</v>
      </c>
      <c r="M4370">
        <v>8.3333333333333301E-2</v>
      </c>
      <c r="N4370">
        <v>0.44444444444444398</v>
      </c>
      <c r="O4370">
        <v>0.22222222222222199</v>
      </c>
      <c r="P4370">
        <v>0</v>
      </c>
    </row>
    <row r="4371" spans="1:16" x14ac:dyDescent="0.25">
      <c r="A4371" t="s">
        <v>9924</v>
      </c>
      <c r="B4371" t="s">
        <v>9925</v>
      </c>
      <c r="C4371">
        <v>0</v>
      </c>
      <c r="D4371">
        <v>6.6666666666666596E-2</v>
      </c>
      <c r="E4371">
        <v>9.4339622641500004E-2</v>
      </c>
      <c r="F4371">
        <v>0.17391304347826</v>
      </c>
      <c r="G4371">
        <v>9.5238095238095205E-2</v>
      </c>
      <c r="H4371">
        <v>0.42857142857142799</v>
      </c>
      <c r="I4371">
        <v>0.35714285714285698</v>
      </c>
      <c r="J4371">
        <v>0.214285714285714</v>
      </c>
      <c r="K4371">
        <v>0.42857142857142799</v>
      </c>
      <c r="L4371">
        <v>0.42857142857142799</v>
      </c>
      <c r="M4371">
        <v>0.14285714285714199</v>
      </c>
      <c r="N4371">
        <v>0.40476190476190399</v>
      </c>
      <c r="O4371">
        <v>0.19047619047618999</v>
      </c>
      <c r="P4371">
        <v>1.7391304347826E-2</v>
      </c>
    </row>
    <row r="4372" spans="1:16" x14ac:dyDescent="0.25">
      <c r="A4372" t="s">
        <v>9926</v>
      </c>
      <c r="B4372" t="s">
        <v>9927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0.23529411764705799</v>
      </c>
      <c r="I4372">
        <v>0.23529411764705799</v>
      </c>
      <c r="J4372">
        <v>5.8823529411764698E-2</v>
      </c>
      <c r="K4372">
        <v>0.23529411764705799</v>
      </c>
      <c r="L4372">
        <v>0.23529411764705799</v>
      </c>
      <c r="M4372">
        <v>5.8823529411764698E-2</v>
      </c>
      <c r="N4372">
        <v>0.25490196078431299</v>
      </c>
      <c r="O4372">
        <v>0</v>
      </c>
      <c r="P4372">
        <v>0</v>
      </c>
    </row>
    <row r="4373" spans="1:16" x14ac:dyDescent="0.25">
      <c r="A4373" t="s">
        <v>9930</v>
      </c>
      <c r="B4373" t="s">
        <v>9931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0.36363636363636298</v>
      </c>
      <c r="I4373">
        <v>0.27272727272727199</v>
      </c>
      <c r="J4373">
        <v>9.0909090909090898E-2</v>
      </c>
      <c r="K4373">
        <v>0.36363636363636298</v>
      </c>
      <c r="L4373">
        <v>0.31818181818181801</v>
      </c>
      <c r="M4373">
        <v>9.0909090909090898E-2</v>
      </c>
      <c r="N4373">
        <v>0.39393939393939298</v>
      </c>
      <c r="O4373">
        <v>0.125</v>
      </c>
      <c r="P4373">
        <v>0</v>
      </c>
    </row>
    <row r="4374" spans="1:16" x14ac:dyDescent="0.25">
      <c r="A4374" t="s">
        <v>9932</v>
      </c>
      <c r="B4374" t="s">
        <v>9933</v>
      </c>
      <c r="C4374">
        <v>0</v>
      </c>
      <c r="D4374">
        <v>2.8571428571428501E-2</v>
      </c>
      <c r="E4374">
        <v>6.1302681992299997E-2</v>
      </c>
      <c r="F4374">
        <v>0.148148148148148</v>
      </c>
      <c r="G4374">
        <v>7.9999999999999905E-2</v>
      </c>
      <c r="H4374">
        <v>0.27777777777777701</v>
      </c>
      <c r="I4374">
        <v>0.27777777777777701</v>
      </c>
      <c r="J4374">
        <v>0.16666666666666599</v>
      </c>
      <c r="K4374">
        <v>0.27777777777777701</v>
      </c>
      <c r="L4374">
        <v>0.27777777777777701</v>
      </c>
      <c r="M4374">
        <v>0.11111111111111099</v>
      </c>
      <c r="N4374">
        <v>0.296296296296296</v>
      </c>
      <c r="O4374">
        <v>7.9999999999999905E-2</v>
      </c>
      <c r="P4374">
        <v>2.9629629629629398E-3</v>
      </c>
    </row>
    <row r="4375" spans="1:16" x14ac:dyDescent="0.25">
      <c r="A4375" t="s">
        <v>9934</v>
      </c>
      <c r="B4375" t="s">
        <v>9935</v>
      </c>
      <c r="C4375">
        <v>0</v>
      </c>
      <c r="D4375">
        <v>0.16666666666666599</v>
      </c>
      <c r="E4375">
        <v>0.11320754717000001</v>
      </c>
      <c r="F4375">
        <v>0.23076923076923</v>
      </c>
      <c r="G4375">
        <v>0.13043478260869501</v>
      </c>
      <c r="H4375">
        <v>0.46666666666666601</v>
      </c>
      <c r="I4375">
        <v>0.4</v>
      </c>
      <c r="J4375">
        <v>0.266666666666666</v>
      </c>
      <c r="K4375">
        <v>0.46666666666666601</v>
      </c>
      <c r="L4375">
        <v>0.46666666666666601</v>
      </c>
      <c r="M4375">
        <v>0.133333333333333</v>
      </c>
      <c r="N4375">
        <v>0.422222222222222</v>
      </c>
      <c r="O4375">
        <v>8.3333333333333301E-2</v>
      </c>
      <c r="P4375">
        <v>9.2307692307692299E-2</v>
      </c>
    </row>
    <row r="4376" spans="1:16" x14ac:dyDescent="0.25">
      <c r="A4376" t="s">
        <v>9936</v>
      </c>
      <c r="B4376" t="s">
        <v>9937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0.28571428571428498</v>
      </c>
      <c r="I4376">
        <v>0.238095238095238</v>
      </c>
      <c r="J4376">
        <v>4.7619047619047603E-2</v>
      </c>
      <c r="K4376">
        <v>0.26190476190476097</v>
      </c>
      <c r="L4376">
        <v>0.238095238095238</v>
      </c>
      <c r="M4376">
        <v>4.7619047619047603E-2</v>
      </c>
      <c r="N4376">
        <v>0.28571428571428498</v>
      </c>
      <c r="O4376">
        <v>7.1428571428571397E-2</v>
      </c>
      <c r="P4376">
        <v>0</v>
      </c>
    </row>
    <row r="4377" spans="1:16" x14ac:dyDescent="0.25">
      <c r="A4377" t="s">
        <v>9938</v>
      </c>
      <c r="B4377" t="s">
        <v>9939</v>
      </c>
      <c r="C4377">
        <v>0</v>
      </c>
      <c r="D4377">
        <v>0.52500000000000002</v>
      </c>
      <c r="E4377">
        <v>0.34782608695700001</v>
      </c>
      <c r="F4377">
        <v>0.476190476190476</v>
      </c>
      <c r="G4377">
        <v>0.3125</v>
      </c>
      <c r="H4377">
        <v>0.57142857142857095</v>
      </c>
      <c r="I4377">
        <v>0.57142857142857095</v>
      </c>
      <c r="J4377">
        <v>0.42857142857142799</v>
      </c>
      <c r="K4377">
        <v>0.57142857142857095</v>
      </c>
      <c r="L4377">
        <v>0.53571428571428503</v>
      </c>
      <c r="M4377">
        <v>0.35714285714285698</v>
      </c>
      <c r="N4377">
        <v>0.57142857142857095</v>
      </c>
      <c r="O4377">
        <v>0.42105263157894701</v>
      </c>
      <c r="P4377">
        <v>0.38461538461538403</v>
      </c>
    </row>
    <row r="4378" spans="1:16" x14ac:dyDescent="0.25">
      <c r="A4378" t="s">
        <v>9940</v>
      </c>
      <c r="B4378" t="s">
        <v>9941</v>
      </c>
      <c r="C4378">
        <v>0</v>
      </c>
      <c r="D4378">
        <v>6.25E-2</v>
      </c>
      <c r="E4378">
        <v>5.2910052910100001E-2</v>
      </c>
      <c r="F4378">
        <v>0.11111111111111099</v>
      </c>
      <c r="G4378">
        <v>5.8823529411764698E-2</v>
      </c>
      <c r="H4378">
        <v>0.36363636363636298</v>
      </c>
      <c r="I4378">
        <v>0.27272727272727199</v>
      </c>
      <c r="J4378">
        <v>0.18181818181818099</v>
      </c>
      <c r="K4378">
        <v>0.31818181818181801</v>
      </c>
      <c r="L4378">
        <v>0.31818181818181801</v>
      </c>
      <c r="M4378">
        <v>9.0909090909090898E-2</v>
      </c>
      <c r="N4378">
        <v>0.30303030303030298</v>
      </c>
      <c r="O4378">
        <v>0</v>
      </c>
      <c r="P4378">
        <v>2.2222222222222199E-2</v>
      </c>
    </row>
    <row r="4379" spans="1:16" x14ac:dyDescent="0.25">
      <c r="A4379" t="s">
        <v>9942</v>
      </c>
      <c r="B4379" t="s">
        <v>9943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0.266666666666666</v>
      </c>
      <c r="I4379">
        <v>0.266666666666666</v>
      </c>
      <c r="J4379">
        <v>6.6666666666666596E-2</v>
      </c>
      <c r="K4379">
        <v>0.266666666666666</v>
      </c>
      <c r="L4379">
        <v>0.266666666666666</v>
      </c>
      <c r="M4379">
        <v>6.6666666666666596E-2</v>
      </c>
      <c r="N4379">
        <v>0.266666666666666</v>
      </c>
      <c r="O4379">
        <v>0</v>
      </c>
      <c r="P4379">
        <v>0</v>
      </c>
    </row>
    <row r="4380" spans="1:16" x14ac:dyDescent="0.25">
      <c r="A4380" t="s">
        <v>9944</v>
      </c>
      <c r="B4380" t="s">
        <v>9945</v>
      </c>
      <c r="C4380">
        <v>0</v>
      </c>
      <c r="D4380">
        <v>0.125</v>
      </c>
      <c r="E4380">
        <v>6.7415730337099994E-2</v>
      </c>
      <c r="F4380">
        <v>0.13793103448275801</v>
      </c>
      <c r="G4380">
        <v>7.4074074074074001E-2</v>
      </c>
      <c r="H4380">
        <v>0.38888888888888801</v>
      </c>
      <c r="I4380">
        <v>0.27777777777777701</v>
      </c>
      <c r="J4380">
        <v>0.16666666666666599</v>
      </c>
      <c r="K4380">
        <v>0.33333333333333298</v>
      </c>
      <c r="L4380">
        <v>0.33333333333333298</v>
      </c>
      <c r="M4380">
        <v>0.11111111111111099</v>
      </c>
      <c r="N4380">
        <v>0.33333333333333298</v>
      </c>
      <c r="O4380">
        <v>7.4074074074074001E-2</v>
      </c>
      <c r="P4380">
        <v>6.8965517241379296E-2</v>
      </c>
    </row>
    <row r="4381" spans="1:16" x14ac:dyDescent="0.25">
      <c r="A4381" t="s">
        <v>9946</v>
      </c>
      <c r="B4381" t="s">
        <v>9947</v>
      </c>
      <c r="C4381">
        <v>0</v>
      </c>
      <c r="D4381">
        <v>6.25E-2</v>
      </c>
      <c r="E4381">
        <v>3.2051282051299999E-2</v>
      </c>
      <c r="F4381">
        <v>6.25E-2</v>
      </c>
      <c r="G4381">
        <v>3.2258064516128997E-2</v>
      </c>
      <c r="H4381">
        <v>0.29411764705882298</v>
      </c>
      <c r="I4381">
        <v>0.17647058823529399</v>
      </c>
      <c r="J4381">
        <v>0.11764705882352899</v>
      </c>
      <c r="K4381">
        <v>0.29411764705882298</v>
      </c>
      <c r="L4381">
        <v>0.29411764705882298</v>
      </c>
      <c r="M4381">
        <v>5.8823529411764698E-2</v>
      </c>
      <c r="N4381">
        <v>0.29411764705882298</v>
      </c>
      <c r="O4381">
        <v>0</v>
      </c>
      <c r="P4381">
        <v>6.25E-2</v>
      </c>
    </row>
    <row r="4382" spans="1:16" x14ac:dyDescent="0.25">
      <c r="A4382" t="s">
        <v>9950</v>
      </c>
      <c r="B4382" t="s">
        <v>9951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0.3</v>
      </c>
      <c r="I4382">
        <v>0.3</v>
      </c>
      <c r="J4382">
        <v>9.9999999999999895E-2</v>
      </c>
      <c r="K4382">
        <v>0.3</v>
      </c>
      <c r="L4382">
        <v>0.3</v>
      </c>
      <c r="M4382">
        <v>9.9999999999999895E-2</v>
      </c>
      <c r="N4382">
        <v>0.36666666666666597</v>
      </c>
      <c r="O4382">
        <v>0</v>
      </c>
      <c r="P4382">
        <v>0</v>
      </c>
    </row>
    <row r="4383" spans="1:16" x14ac:dyDescent="0.25">
      <c r="A4383" t="s">
        <v>9952</v>
      </c>
      <c r="B4383" t="s">
        <v>9953</v>
      </c>
      <c r="C4383">
        <v>0</v>
      </c>
      <c r="D4383">
        <v>0.115384615384615</v>
      </c>
      <c r="E4383">
        <v>7.1146245059300006E-2</v>
      </c>
      <c r="F4383">
        <v>0.148148148148148</v>
      </c>
      <c r="G4383">
        <v>7.9999999999999905E-2</v>
      </c>
      <c r="H4383">
        <v>0.53333333333333299</v>
      </c>
      <c r="I4383">
        <v>0.46666666666666601</v>
      </c>
      <c r="J4383">
        <v>0.19999999999999901</v>
      </c>
      <c r="K4383">
        <v>0.53333333333333299</v>
      </c>
      <c r="L4383">
        <v>0.53333333333333299</v>
      </c>
      <c r="M4383">
        <v>6.6666666666666596E-2</v>
      </c>
      <c r="N4383">
        <v>0.51111111111111096</v>
      </c>
      <c r="O4383">
        <v>0.16</v>
      </c>
      <c r="P4383">
        <v>8.1481481481481405E-2</v>
      </c>
    </row>
    <row r="4384" spans="1:16" x14ac:dyDescent="0.25">
      <c r="A4384" t="s">
        <v>9954</v>
      </c>
      <c r="B4384" t="s">
        <v>9955</v>
      </c>
      <c r="C4384">
        <v>0</v>
      </c>
      <c r="D4384">
        <v>0.29166666666666602</v>
      </c>
      <c r="E4384">
        <v>0.222222222222</v>
      </c>
      <c r="F4384">
        <v>0.33333333333333298</v>
      </c>
      <c r="G4384">
        <v>0.19999999999999901</v>
      </c>
      <c r="H4384">
        <v>0.46153846153846101</v>
      </c>
      <c r="I4384">
        <v>0.46153846153846101</v>
      </c>
      <c r="J4384">
        <v>0.38461538461538403</v>
      </c>
      <c r="K4384">
        <v>0.46153846153846101</v>
      </c>
      <c r="L4384">
        <v>0.46153846153846101</v>
      </c>
      <c r="M4384">
        <v>0.23076923076923</v>
      </c>
      <c r="N4384">
        <v>0.487179487179487</v>
      </c>
      <c r="O4384">
        <v>0.27272727272727199</v>
      </c>
      <c r="P4384">
        <v>0.26833333333333298</v>
      </c>
    </row>
    <row r="4385" spans="1:16" x14ac:dyDescent="0.25">
      <c r="A4385" t="s">
        <v>9956</v>
      </c>
      <c r="B4385" t="s">
        <v>9957</v>
      </c>
      <c r="C4385">
        <v>0</v>
      </c>
      <c r="D4385">
        <v>0.02</v>
      </c>
      <c r="E4385">
        <v>3.5856573705199998E-2</v>
      </c>
      <c r="F4385">
        <v>8.3333333333333301E-2</v>
      </c>
      <c r="G4385">
        <v>4.3478260869565098E-2</v>
      </c>
      <c r="H4385">
        <v>0.4</v>
      </c>
      <c r="I4385">
        <v>0.33333333333333298</v>
      </c>
      <c r="J4385">
        <v>0.133333333333333</v>
      </c>
      <c r="K4385">
        <v>0.36666666666666597</v>
      </c>
      <c r="L4385">
        <v>0.36666666666666597</v>
      </c>
      <c r="M4385">
        <v>6.6666666666666596E-2</v>
      </c>
      <c r="N4385">
        <v>0.4</v>
      </c>
      <c r="O4385">
        <v>0</v>
      </c>
      <c r="P4385">
        <v>3.2051282051281898E-3</v>
      </c>
    </row>
    <row r="4386" spans="1:16" x14ac:dyDescent="0.25">
      <c r="A4386" t="s">
        <v>9960</v>
      </c>
      <c r="B4386" t="s">
        <v>9961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0.33333333333333298</v>
      </c>
      <c r="I4386">
        <v>0.33333333333333298</v>
      </c>
      <c r="J4386">
        <v>8.3333333333333301E-2</v>
      </c>
      <c r="K4386">
        <v>0.33333333333333298</v>
      </c>
      <c r="L4386">
        <v>0.33333333333333298</v>
      </c>
      <c r="M4386">
        <v>8.3333333333333301E-2</v>
      </c>
      <c r="N4386">
        <v>0.36111111111111099</v>
      </c>
      <c r="O4386">
        <v>0</v>
      </c>
      <c r="P4386">
        <v>0</v>
      </c>
    </row>
    <row r="4387" spans="1:16" x14ac:dyDescent="0.25">
      <c r="A4387" t="s">
        <v>9962</v>
      </c>
      <c r="B4387" t="s">
        <v>9963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0.375</v>
      </c>
      <c r="I4387">
        <v>0.3125</v>
      </c>
      <c r="J4387">
        <v>6.25E-2</v>
      </c>
      <c r="K4387">
        <v>0.34375</v>
      </c>
      <c r="L4387">
        <v>0.3125</v>
      </c>
      <c r="M4387">
        <v>6.25E-2</v>
      </c>
      <c r="N4387">
        <v>0.33333333333333298</v>
      </c>
      <c r="O4387">
        <v>0</v>
      </c>
      <c r="P4387">
        <v>0</v>
      </c>
    </row>
    <row r="4388" spans="1:16" x14ac:dyDescent="0.25">
      <c r="A4388" t="s">
        <v>9964</v>
      </c>
      <c r="B4388" t="s">
        <v>9965</v>
      </c>
      <c r="C4388">
        <v>0</v>
      </c>
      <c r="D4388">
        <v>3.03030303030303E-2</v>
      </c>
      <c r="E4388">
        <v>4.31034482759E-2</v>
      </c>
      <c r="F4388">
        <v>7.6923076923076802E-2</v>
      </c>
      <c r="G4388">
        <v>0.04</v>
      </c>
      <c r="H4388">
        <v>0.375</v>
      </c>
      <c r="I4388">
        <v>0.3125</v>
      </c>
      <c r="J4388">
        <v>0.125</v>
      </c>
      <c r="K4388">
        <v>0.3125</v>
      </c>
      <c r="L4388">
        <v>0.3125</v>
      </c>
      <c r="M4388">
        <v>6.25E-2</v>
      </c>
      <c r="N4388">
        <v>0.35416666666666602</v>
      </c>
      <c r="O4388">
        <v>8.3333333333333301E-2</v>
      </c>
      <c r="P4388">
        <v>7.6923076923076598E-3</v>
      </c>
    </row>
    <row r="4389" spans="1:16" x14ac:dyDescent="0.25">
      <c r="A4389" t="s">
        <v>9966</v>
      </c>
      <c r="B4389" t="s">
        <v>9967</v>
      </c>
      <c r="C4389">
        <v>0</v>
      </c>
      <c r="D4389">
        <v>3.125E-2</v>
      </c>
      <c r="E4389">
        <v>5.8201058201099998E-2</v>
      </c>
      <c r="F4389">
        <v>9.9999999999999895E-2</v>
      </c>
      <c r="G4389">
        <v>5.26315789473683E-2</v>
      </c>
      <c r="H4389">
        <v>0.38461538461538403</v>
      </c>
      <c r="I4389">
        <v>0.23076923076923</v>
      </c>
      <c r="J4389">
        <v>0.15384615384615299</v>
      </c>
      <c r="K4389">
        <v>0.30769230769230699</v>
      </c>
      <c r="L4389">
        <v>0.30769230769230699</v>
      </c>
      <c r="M4389">
        <v>7.6923076923076802E-2</v>
      </c>
      <c r="N4389">
        <v>0.30769230769230699</v>
      </c>
      <c r="O4389">
        <v>0</v>
      </c>
      <c r="P4389">
        <v>5.8823529411764497E-3</v>
      </c>
    </row>
    <row r="4390" spans="1:16" x14ac:dyDescent="0.25">
      <c r="A4390" t="s">
        <v>9970</v>
      </c>
      <c r="B4390" t="s">
        <v>9971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0.3</v>
      </c>
      <c r="I4390">
        <v>0.19999999999999901</v>
      </c>
      <c r="J4390">
        <v>9.9999999999999895E-2</v>
      </c>
      <c r="K4390">
        <v>0.3</v>
      </c>
      <c r="L4390">
        <v>0.3</v>
      </c>
      <c r="M4390">
        <v>9.9999999999999895E-2</v>
      </c>
      <c r="N4390">
        <v>0.36666666666666597</v>
      </c>
      <c r="O4390">
        <v>0</v>
      </c>
      <c r="P4390">
        <v>0</v>
      </c>
    </row>
    <row r="4391" spans="1:16" x14ac:dyDescent="0.25">
      <c r="A4391" t="s">
        <v>9972</v>
      </c>
      <c r="B4391" t="s">
        <v>9973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0.29411764705882298</v>
      </c>
      <c r="I4391">
        <v>0.23529411764705799</v>
      </c>
      <c r="J4391">
        <v>5.8823529411764698E-2</v>
      </c>
      <c r="K4391">
        <v>0.26470588235294101</v>
      </c>
      <c r="L4391">
        <v>0.26470588235294101</v>
      </c>
      <c r="M4391">
        <v>5.8823529411764698E-2</v>
      </c>
      <c r="N4391">
        <v>0.25490196078431299</v>
      </c>
      <c r="O4391">
        <v>0</v>
      </c>
      <c r="P4391">
        <v>0</v>
      </c>
    </row>
    <row r="4392" spans="1:16" x14ac:dyDescent="0.25">
      <c r="A4392" t="s">
        <v>9974</v>
      </c>
      <c r="B4392" t="s">
        <v>9975</v>
      </c>
      <c r="C4392">
        <v>0</v>
      </c>
      <c r="D4392">
        <v>6.25E-2</v>
      </c>
      <c r="E4392">
        <v>5.8441558441599997E-2</v>
      </c>
      <c r="F4392">
        <v>0.11764705882352899</v>
      </c>
      <c r="G4392">
        <v>6.25E-2</v>
      </c>
      <c r="H4392">
        <v>0.4</v>
      </c>
      <c r="I4392">
        <v>0.3</v>
      </c>
      <c r="J4392">
        <v>0.19999999999999901</v>
      </c>
      <c r="K4392">
        <v>0.4</v>
      </c>
      <c r="L4392">
        <v>0.4</v>
      </c>
      <c r="M4392">
        <v>9.9999999999999895E-2</v>
      </c>
      <c r="N4392">
        <v>0.43333333333333302</v>
      </c>
      <c r="O4392">
        <v>0</v>
      </c>
      <c r="P4392">
        <v>2.3529411764705899E-2</v>
      </c>
    </row>
    <row r="4393" spans="1:16" x14ac:dyDescent="0.25">
      <c r="A4393" t="s">
        <v>9976</v>
      </c>
      <c r="B4393" t="s">
        <v>9977</v>
      </c>
      <c r="C4393">
        <v>0</v>
      </c>
      <c r="D4393">
        <v>0.20454545454500001</v>
      </c>
      <c r="E4393">
        <v>0.13944223107600001</v>
      </c>
      <c r="F4393">
        <v>0.20689655172413701</v>
      </c>
      <c r="G4393">
        <v>0.115384615384615</v>
      </c>
      <c r="H4393">
        <v>0.42105263157894701</v>
      </c>
      <c r="I4393">
        <v>0.42105263157894701</v>
      </c>
      <c r="J4393">
        <v>0.21052631578947301</v>
      </c>
      <c r="K4393">
        <v>0.394736842105263</v>
      </c>
      <c r="L4393">
        <v>0.36842105263157898</v>
      </c>
      <c r="M4393">
        <v>0.157894736842105</v>
      </c>
      <c r="N4393">
        <v>0.43859649122806998</v>
      </c>
      <c r="O4393">
        <v>0.22222222222222199</v>
      </c>
      <c r="P4393">
        <v>0.14304883757216399</v>
      </c>
    </row>
    <row r="4394" spans="1:16" x14ac:dyDescent="0.25">
      <c r="A4394" t="s">
        <v>9980</v>
      </c>
      <c r="B4394" t="s">
        <v>9981</v>
      </c>
      <c r="C4394">
        <v>0</v>
      </c>
      <c r="D4394">
        <v>0.20833333333333301</v>
      </c>
      <c r="E4394">
        <v>0.16129032258100001</v>
      </c>
      <c r="F4394">
        <v>0.24</v>
      </c>
      <c r="G4394">
        <v>0.13636363636363599</v>
      </c>
      <c r="H4394">
        <v>0.5</v>
      </c>
      <c r="I4394">
        <v>0.35714285714285698</v>
      </c>
      <c r="J4394">
        <v>0.28571428571428498</v>
      </c>
      <c r="K4394">
        <v>0.5</v>
      </c>
      <c r="L4394">
        <v>0.5</v>
      </c>
      <c r="M4394">
        <v>0.214285714285714</v>
      </c>
      <c r="N4394">
        <v>0.476190476190476</v>
      </c>
      <c r="O4394">
        <v>8.6956521739130294E-2</v>
      </c>
      <c r="P4394">
        <v>0.17599999999999999</v>
      </c>
    </row>
    <row r="4395" spans="1:16" x14ac:dyDescent="0.25">
      <c r="A4395" t="s">
        <v>9982</v>
      </c>
      <c r="B4395" t="s">
        <v>9983</v>
      </c>
      <c r="C4395">
        <v>0</v>
      </c>
      <c r="D4395">
        <v>0.17499999999999999</v>
      </c>
      <c r="E4395">
        <v>0.183673469388</v>
      </c>
      <c r="F4395">
        <v>0.34782608695652101</v>
      </c>
      <c r="G4395">
        <v>0.21052631578947301</v>
      </c>
      <c r="H4395">
        <v>0.57142857142857095</v>
      </c>
      <c r="I4395">
        <v>0.5</v>
      </c>
      <c r="J4395">
        <v>0.35714285714285698</v>
      </c>
      <c r="K4395">
        <v>0.53571428571428503</v>
      </c>
      <c r="L4395">
        <v>0.53571428571428503</v>
      </c>
      <c r="M4395">
        <v>0.214285714285714</v>
      </c>
      <c r="N4395">
        <v>0.5</v>
      </c>
      <c r="O4395">
        <v>0.19047619047618999</v>
      </c>
      <c r="P4395">
        <v>7.1915393654523999E-2</v>
      </c>
    </row>
    <row r="4396" spans="1:16" x14ac:dyDescent="0.25">
      <c r="A4396" t="s">
        <v>9984</v>
      </c>
      <c r="B4396" t="s">
        <v>9985</v>
      </c>
      <c r="C4396">
        <v>0</v>
      </c>
      <c r="D4396">
        <v>4.1666666666666602E-2</v>
      </c>
      <c r="E4396">
        <v>4.0540540540499999E-2</v>
      </c>
      <c r="F4396">
        <v>8.3333333333333301E-2</v>
      </c>
      <c r="G4396">
        <v>4.3478260869565098E-2</v>
      </c>
      <c r="H4396">
        <v>0.38461538461538403</v>
      </c>
      <c r="I4396">
        <v>0.23076923076923</v>
      </c>
      <c r="J4396">
        <v>0.15384615384615299</v>
      </c>
      <c r="K4396">
        <v>0.38461538461538403</v>
      </c>
      <c r="L4396">
        <v>0.38461538461538403</v>
      </c>
      <c r="M4396">
        <v>7.6923076923076802E-2</v>
      </c>
      <c r="N4396">
        <v>0.38461538461538403</v>
      </c>
      <c r="O4396">
        <v>0</v>
      </c>
      <c r="P4396">
        <v>1.6666666666666701E-2</v>
      </c>
    </row>
    <row r="4397" spans="1:16" x14ac:dyDescent="0.25">
      <c r="A4397" t="s">
        <v>9986</v>
      </c>
      <c r="B4397" t="s">
        <v>9987</v>
      </c>
      <c r="C4397">
        <v>0</v>
      </c>
      <c r="D4397">
        <v>9.0909090909090898E-2</v>
      </c>
      <c r="E4397">
        <v>7.1713147410399997E-2</v>
      </c>
      <c r="F4397">
        <v>8.6956521739130294E-2</v>
      </c>
      <c r="G4397">
        <v>4.54545454545454E-2</v>
      </c>
      <c r="H4397">
        <v>0.46153846153846101</v>
      </c>
      <c r="I4397">
        <v>0.30769230769230699</v>
      </c>
      <c r="J4397">
        <v>0.15384615384615299</v>
      </c>
      <c r="K4397">
        <v>0.42307692307692302</v>
      </c>
      <c r="L4397">
        <v>0.38461538461538403</v>
      </c>
      <c r="M4397">
        <v>0.15384615384615299</v>
      </c>
      <c r="N4397">
        <v>0.46153846153846101</v>
      </c>
      <c r="O4397">
        <v>0</v>
      </c>
      <c r="P4397">
        <v>8.6956521739130294E-2</v>
      </c>
    </row>
    <row r="4398" spans="1:16" x14ac:dyDescent="0.25">
      <c r="A4398" t="s">
        <v>9990</v>
      </c>
      <c r="B4398" t="s">
        <v>9991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0.36363636363636298</v>
      </c>
      <c r="I4398">
        <v>0.27272727272727199</v>
      </c>
      <c r="J4398">
        <v>9.0909090909090898E-2</v>
      </c>
      <c r="K4398">
        <v>0.31818181818181801</v>
      </c>
      <c r="L4398">
        <v>0.31818181818181801</v>
      </c>
      <c r="M4398">
        <v>9.0909090909090898E-2</v>
      </c>
      <c r="N4398">
        <v>0.36363636363636298</v>
      </c>
      <c r="O4398">
        <v>0</v>
      </c>
      <c r="P4398">
        <v>0</v>
      </c>
    </row>
    <row r="4399" spans="1:16" x14ac:dyDescent="0.25">
      <c r="A4399" t="s">
        <v>9992</v>
      </c>
      <c r="B4399" t="s">
        <v>9993</v>
      </c>
      <c r="C4399">
        <v>0</v>
      </c>
      <c r="D4399">
        <v>0.11363636363636299</v>
      </c>
      <c r="E4399">
        <v>0.11764705882400001</v>
      </c>
      <c r="F4399">
        <v>0.25</v>
      </c>
      <c r="G4399">
        <v>0.14285714285714199</v>
      </c>
      <c r="H4399">
        <v>0.5</v>
      </c>
      <c r="I4399">
        <v>0.35714285714285698</v>
      </c>
      <c r="J4399">
        <v>0.28571428571428498</v>
      </c>
      <c r="K4399">
        <v>0.46428571428571402</v>
      </c>
      <c r="L4399">
        <v>0.46428571428571402</v>
      </c>
      <c r="M4399">
        <v>0.14285714285714199</v>
      </c>
      <c r="N4399">
        <v>0.476190476190476</v>
      </c>
      <c r="O4399">
        <v>9.0909090909090898E-2</v>
      </c>
      <c r="P4399">
        <v>5.1470588235294101E-2</v>
      </c>
    </row>
    <row r="4400" spans="1:16" x14ac:dyDescent="0.25">
      <c r="A4400" t="s">
        <v>9994</v>
      </c>
      <c r="B4400" t="s">
        <v>9995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0.28571428571428498</v>
      </c>
      <c r="I4400">
        <v>0.28571428571428498</v>
      </c>
      <c r="J4400">
        <v>7.1428571428571397E-2</v>
      </c>
      <c r="K4400">
        <v>0.25</v>
      </c>
      <c r="L4400">
        <v>0.214285714285714</v>
      </c>
      <c r="M4400">
        <v>7.1428571428571397E-2</v>
      </c>
      <c r="N4400">
        <v>0.26190476190476097</v>
      </c>
      <c r="O4400">
        <v>0.105263157894736</v>
      </c>
      <c r="P4400">
        <v>0</v>
      </c>
    </row>
    <row r="4401" spans="1:16" x14ac:dyDescent="0.25">
      <c r="A4401" t="s">
        <v>9996</v>
      </c>
      <c r="B4401" t="s">
        <v>9997</v>
      </c>
      <c r="C4401">
        <v>0</v>
      </c>
      <c r="D4401">
        <v>0.13636363636363599</v>
      </c>
      <c r="E4401">
        <v>0.102222222222</v>
      </c>
      <c r="F4401">
        <v>0.17391304347826</v>
      </c>
      <c r="G4401">
        <v>9.5238095238095205E-2</v>
      </c>
      <c r="H4401">
        <v>0.46153846153846101</v>
      </c>
      <c r="I4401">
        <v>0.38461538461538403</v>
      </c>
      <c r="J4401">
        <v>0.23076923076923</v>
      </c>
      <c r="K4401">
        <v>0.42307692307692302</v>
      </c>
      <c r="L4401">
        <v>0.42307692307692302</v>
      </c>
      <c r="M4401">
        <v>7.6923076923076802E-2</v>
      </c>
      <c r="N4401">
        <v>0.41025641025641002</v>
      </c>
      <c r="O4401">
        <v>0</v>
      </c>
      <c r="P4401">
        <v>8.6956521739130294E-2</v>
      </c>
    </row>
    <row r="4402" spans="1:16" x14ac:dyDescent="0.25">
      <c r="A4402" t="s">
        <v>10000</v>
      </c>
      <c r="B4402" t="s">
        <v>10001</v>
      </c>
      <c r="C4402">
        <v>0</v>
      </c>
      <c r="D4402">
        <v>0.133333333333333</v>
      </c>
      <c r="E4402">
        <v>9.6045197740099994E-2</v>
      </c>
      <c r="F4402">
        <v>0.21052631578947301</v>
      </c>
      <c r="G4402">
        <v>0.11764705882352899</v>
      </c>
      <c r="H4402">
        <v>0.45454545454545398</v>
      </c>
      <c r="I4402">
        <v>0.36363636363636298</v>
      </c>
      <c r="J4402">
        <v>0.18181818181818099</v>
      </c>
      <c r="K4402">
        <v>0.40909090909090901</v>
      </c>
      <c r="L4402">
        <v>0.36363636363636298</v>
      </c>
      <c r="M4402">
        <v>9.0909090909090898E-2</v>
      </c>
      <c r="N4402">
        <v>0.39393939393939298</v>
      </c>
      <c r="O4402">
        <v>0</v>
      </c>
      <c r="P4402">
        <v>0.109311740890688</v>
      </c>
    </row>
    <row r="4403" spans="1:16" x14ac:dyDescent="0.25">
      <c r="A4403" t="s">
        <v>10002</v>
      </c>
      <c r="B4403" t="s">
        <v>10003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0.30769230769230699</v>
      </c>
      <c r="I4403">
        <v>0.15384615384615299</v>
      </c>
      <c r="J4403">
        <v>7.6923076923076802E-2</v>
      </c>
      <c r="K4403">
        <v>0.269230769230769</v>
      </c>
      <c r="L4403">
        <v>0.23076923076923</v>
      </c>
      <c r="M4403">
        <v>7.6923076923076802E-2</v>
      </c>
      <c r="N4403">
        <v>0.28205128205128199</v>
      </c>
      <c r="O4403">
        <v>0</v>
      </c>
      <c r="P4403">
        <v>0</v>
      </c>
    </row>
    <row r="4404" spans="1:16" x14ac:dyDescent="0.25">
      <c r="A4404" t="s">
        <v>10004</v>
      </c>
      <c r="B4404" t="s">
        <v>10005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0.25</v>
      </c>
      <c r="I4404">
        <v>0.25</v>
      </c>
      <c r="J4404">
        <v>8.3333333333333301E-2</v>
      </c>
      <c r="K4404">
        <v>0.25</v>
      </c>
      <c r="L4404">
        <v>0.25</v>
      </c>
      <c r="M4404">
        <v>8.3333333333333301E-2</v>
      </c>
      <c r="N4404">
        <v>0.30555555555555503</v>
      </c>
      <c r="O4404">
        <v>0</v>
      </c>
      <c r="P4404">
        <v>0</v>
      </c>
    </row>
    <row r="4405" spans="1:16" x14ac:dyDescent="0.25">
      <c r="A4405" t="s">
        <v>10006</v>
      </c>
      <c r="B4405" t="s">
        <v>10007</v>
      </c>
      <c r="C4405">
        <v>0</v>
      </c>
      <c r="D4405">
        <v>0.17708333333333301</v>
      </c>
      <c r="E4405">
        <v>0.19310344827600001</v>
      </c>
      <c r="F4405">
        <v>0.35294117647058798</v>
      </c>
      <c r="G4405">
        <v>0.214285714285714</v>
      </c>
      <c r="H4405">
        <v>0.6</v>
      </c>
      <c r="I4405">
        <v>0.4</v>
      </c>
      <c r="J4405">
        <v>0.3</v>
      </c>
      <c r="K4405">
        <v>0.5</v>
      </c>
      <c r="L4405">
        <v>0.5</v>
      </c>
      <c r="M4405">
        <v>9.9999999999999895E-2</v>
      </c>
      <c r="N4405">
        <v>0.46666666666666601</v>
      </c>
      <c r="O4405">
        <v>0</v>
      </c>
      <c r="P4405">
        <v>8.2352941176470601E-2</v>
      </c>
    </row>
    <row r="4406" spans="1:16" x14ac:dyDescent="0.25">
      <c r="A4406" t="s">
        <v>10008</v>
      </c>
      <c r="B4406" t="s">
        <v>10009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0.44444444444444398</v>
      </c>
      <c r="I4406">
        <v>0.33333333333333298</v>
      </c>
      <c r="J4406">
        <v>0.11111111111111099</v>
      </c>
      <c r="K4406">
        <v>0.38888888888888801</v>
      </c>
      <c r="L4406">
        <v>0.38888888888888801</v>
      </c>
      <c r="M4406">
        <v>0.11111111111111099</v>
      </c>
      <c r="N4406">
        <v>0.407407407407407</v>
      </c>
      <c r="O4406">
        <v>0</v>
      </c>
      <c r="P4406">
        <v>0</v>
      </c>
    </row>
    <row r="4407" spans="1:16" x14ac:dyDescent="0.25">
      <c r="A4407" t="s">
        <v>10010</v>
      </c>
      <c r="B4407" t="s">
        <v>10011</v>
      </c>
      <c r="C4407">
        <v>0</v>
      </c>
      <c r="D4407">
        <v>7.6923076923100006E-2</v>
      </c>
      <c r="E4407">
        <v>5.62913907285E-2</v>
      </c>
      <c r="F4407">
        <v>0.14285714285714199</v>
      </c>
      <c r="G4407">
        <v>7.6923076923076802E-2</v>
      </c>
      <c r="H4407">
        <v>0.4375</v>
      </c>
      <c r="I4407">
        <v>0.375</v>
      </c>
      <c r="J4407">
        <v>0.1875</v>
      </c>
      <c r="K4407">
        <v>0.4375</v>
      </c>
      <c r="L4407">
        <v>0.4375</v>
      </c>
      <c r="M4407">
        <v>6.25E-2</v>
      </c>
      <c r="N4407">
        <v>0.4375</v>
      </c>
      <c r="O4407">
        <v>7.6923076923076802E-2</v>
      </c>
      <c r="P4407">
        <v>3.2773109243697397E-2</v>
      </c>
    </row>
    <row r="4408" spans="1:16" x14ac:dyDescent="0.25">
      <c r="A4408" t="s">
        <v>10012</v>
      </c>
      <c r="B4408" t="s">
        <v>10013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0.25</v>
      </c>
      <c r="I4408">
        <v>0.19999999999999901</v>
      </c>
      <c r="J4408">
        <v>0.05</v>
      </c>
      <c r="K4408">
        <v>0.22499999999999901</v>
      </c>
      <c r="L4408">
        <v>0.19999999999999901</v>
      </c>
      <c r="M4408">
        <v>0.05</v>
      </c>
      <c r="N4408">
        <v>0.19999999999999901</v>
      </c>
      <c r="O4408">
        <v>0</v>
      </c>
      <c r="P4408">
        <v>0</v>
      </c>
    </row>
    <row r="4409" spans="1:16" x14ac:dyDescent="0.25">
      <c r="A4409" t="s">
        <v>10014</v>
      </c>
      <c r="B4409" t="s">
        <v>10015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0.30769230769230699</v>
      </c>
      <c r="I4409">
        <v>0.15384615384615299</v>
      </c>
      <c r="J4409">
        <v>7.6923076923076802E-2</v>
      </c>
      <c r="K4409">
        <v>0.30769230769230699</v>
      </c>
      <c r="L4409">
        <v>0.30769230769230699</v>
      </c>
      <c r="M4409">
        <v>7.6923076923076802E-2</v>
      </c>
      <c r="N4409">
        <v>0.30769230769230699</v>
      </c>
      <c r="O4409">
        <v>0</v>
      </c>
      <c r="P4409">
        <v>0</v>
      </c>
    </row>
    <row r="4410" spans="1:16" x14ac:dyDescent="0.25">
      <c r="A4410" t="s">
        <v>10016</v>
      </c>
      <c r="B4410" t="s">
        <v>10017</v>
      </c>
      <c r="C4410">
        <v>0</v>
      </c>
      <c r="D4410">
        <v>0.5</v>
      </c>
      <c r="E4410">
        <v>0.28971962616800001</v>
      </c>
      <c r="F4410">
        <v>0.46153846153846101</v>
      </c>
      <c r="G4410">
        <v>0.3</v>
      </c>
      <c r="H4410">
        <v>0.6</v>
      </c>
      <c r="I4410">
        <v>0.6</v>
      </c>
      <c r="J4410">
        <v>0.46666666666666601</v>
      </c>
      <c r="K4410">
        <v>0.56666666666666599</v>
      </c>
      <c r="L4410">
        <v>0.56666666666666599</v>
      </c>
      <c r="M4410">
        <v>0.46666666666666601</v>
      </c>
      <c r="N4410">
        <v>0.6</v>
      </c>
      <c r="O4410">
        <v>0.41666666666666602</v>
      </c>
      <c r="P4410">
        <v>0.462476547842401</v>
      </c>
    </row>
    <row r="4411" spans="1:16" x14ac:dyDescent="0.25">
      <c r="A4411" t="s">
        <v>10018</v>
      </c>
      <c r="B4411" t="s">
        <v>10019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0.33333333333333298</v>
      </c>
      <c r="I4411">
        <v>0.19999999999999901</v>
      </c>
      <c r="J4411">
        <v>6.6666666666666596E-2</v>
      </c>
      <c r="K4411">
        <v>0.3</v>
      </c>
      <c r="L4411">
        <v>0.266666666666666</v>
      </c>
      <c r="M4411">
        <v>6.6666666666666596E-2</v>
      </c>
      <c r="N4411">
        <v>0.35555555555555501</v>
      </c>
      <c r="O4411">
        <v>0</v>
      </c>
      <c r="P4411">
        <v>0</v>
      </c>
    </row>
    <row r="4412" spans="1:16" x14ac:dyDescent="0.25">
      <c r="A4412" t="s">
        <v>10020</v>
      </c>
      <c r="B4412" t="s">
        <v>10021</v>
      </c>
      <c r="C4412">
        <v>0</v>
      </c>
      <c r="D4412">
        <v>1.6666666666666601E-2</v>
      </c>
      <c r="E4412">
        <v>2.9220779220799999E-2</v>
      </c>
      <c r="F4412">
        <v>6.25E-2</v>
      </c>
      <c r="G4412">
        <v>3.2258064516128997E-2</v>
      </c>
      <c r="H4412">
        <v>0.33333333333333298</v>
      </c>
      <c r="I4412">
        <v>0.22222222222222199</v>
      </c>
      <c r="J4412">
        <v>0.11111111111111099</v>
      </c>
      <c r="K4412">
        <v>0.33333333333333298</v>
      </c>
      <c r="L4412">
        <v>0.33333333333333298</v>
      </c>
      <c r="M4412">
        <v>5.5555555555555497E-2</v>
      </c>
      <c r="N4412">
        <v>0.33333333333333298</v>
      </c>
      <c r="O4412">
        <v>6.6666666666666596E-2</v>
      </c>
      <c r="P4412">
        <v>3.6764705882352802E-3</v>
      </c>
    </row>
    <row r="4413" spans="1:16" x14ac:dyDescent="0.25">
      <c r="A4413" t="s">
        <v>10022</v>
      </c>
      <c r="B4413" t="s">
        <v>10023</v>
      </c>
      <c r="C4413">
        <v>0</v>
      </c>
      <c r="D4413">
        <v>1.5873015873015799E-2</v>
      </c>
      <c r="E4413">
        <v>4.7872340425500003E-2</v>
      </c>
      <c r="F4413">
        <v>9.9999999999999895E-2</v>
      </c>
      <c r="G4413">
        <v>5.26315789473683E-2</v>
      </c>
      <c r="H4413">
        <v>0.28571428571428498</v>
      </c>
      <c r="I4413">
        <v>0.214285714285714</v>
      </c>
      <c r="J4413">
        <v>0.14285714285714199</v>
      </c>
      <c r="K4413">
        <v>0.25</v>
      </c>
      <c r="L4413">
        <v>0.25</v>
      </c>
      <c r="M4413">
        <v>7.1428571428571397E-2</v>
      </c>
      <c r="N4413">
        <v>0.30952380952380898</v>
      </c>
      <c r="O4413">
        <v>0</v>
      </c>
      <c r="P4413">
        <v>1.2195121951219499E-3</v>
      </c>
    </row>
    <row r="4414" spans="1:16" x14ac:dyDescent="0.25">
      <c r="A4414" t="s">
        <v>10024</v>
      </c>
      <c r="B4414" t="s">
        <v>10025</v>
      </c>
      <c r="C4414">
        <v>0</v>
      </c>
      <c r="D4414">
        <v>8.6111111111111097E-2</v>
      </c>
      <c r="E4414">
        <v>0.117370892019</v>
      </c>
      <c r="F4414">
        <v>0.25</v>
      </c>
      <c r="G4414">
        <v>0.14285714285714199</v>
      </c>
      <c r="H4414">
        <v>0.4</v>
      </c>
      <c r="I4414">
        <v>0.33333333333333298</v>
      </c>
      <c r="J4414">
        <v>0.19999999999999901</v>
      </c>
      <c r="K4414">
        <v>0.36666666666666597</v>
      </c>
      <c r="L4414">
        <v>0.36666666666666597</v>
      </c>
      <c r="M4414">
        <v>6.6666666666666596E-2</v>
      </c>
      <c r="N4414">
        <v>0.37777777777777699</v>
      </c>
      <c r="O4414">
        <v>0</v>
      </c>
      <c r="P4414">
        <v>2.2584887613581999E-2</v>
      </c>
    </row>
    <row r="4415" spans="1:16" x14ac:dyDescent="0.25">
      <c r="A4415" t="s">
        <v>10026</v>
      </c>
      <c r="B4415" t="s">
        <v>10027</v>
      </c>
      <c r="C4415">
        <v>0</v>
      </c>
      <c r="D4415">
        <v>0.64583333333333304</v>
      </c>
      <c r="E4415">
        <v>0.44295302013400001</v>
      </c>
      <c r="F4415">
        <v>0.57142857142857095</v>
      </c>
      <c r="G4415">
        <v>0.4</v>
      </c>
      <c r="H4415">
        <v>0.57142857142857095</v>
      </c>
      <c r="I4415">
        <v>0.5</v>
      </c>
      <c r="J4415">
        <v>0.5</v>
      </c>
      <c r="K4415">
        <v>0.53571428571428503</v>
      </c>
      <c r="L4415">
        <v>0.53571428571428503</v>
      </c>
      <c r="M4415">
        <v>0.42857142857142799</v>
      </c>
      <c r="N4415">
        <v>0.57142857142857095</v>
      </c>
      <c r="O4415">
        <v>0.42105263157894701</v>
      </c>
      <c r="P4415">
        <v>0.47876447876447797</v>
      </c>
    </row>
    <row r="4416" spans="1:16" x14ac:dyDescent="0.25">
      <c r="A4416" t="s">
        <v>10028</v>
      </c>
      <c r="B4416" t="s">
        <v>10029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0.25</v>
      </c>
      <c r="I4416">
        <v>0.1875</v>
      </c>
      <c r="J4416">
        <v>6.25E-2</v>
      </c>
      <c r="K4416">
        <v>0.21875</v>
      </c>
      <c r="L4416">
        <v>0.21875</v>
      </c>
      <c r="M4416">
        <v>6.25E-2</v>
      </c>
      <c r="N4416">
        <v>0.22916666666666599</v>
      </c>
      <c r="O4416">
        <v>0</v>
      </c>
      <c r="P4416">
        <v>0</v>
      </c>
    </row>
    <row r="4417" spans="1:16" x14ac:dyDescent="0.25">
      <c r="A4417" t="s">
        <v>10030</v>
      </c>
      <c r="B4417" t="s">
        <v>10031</v>
      </c>
      <c r="C4417">
        <v>0</v>
      </c>
      <c r="D4417">
        <v>3.9285714285714202E-2</v>
      </c>
      <c r="E4417">
        <v>8.5427135678400004E-2</v>
      </c>
      <c r="F4417">
        <v>0.18181818181818099</v>
      </c>
      <c r="G4417">
        <v>9.9999999999999895E-2</v>
      </c>
      <c r="H4417">
        <v>0.38461538461538403</v>
      </c>
      <c r="I4417">
        <v>0.38461538461538403</v>
      </c>
      <c r="J4417">
        <v>0.15384615384615299</v>
      </c>
      <c r="K4417">
        <v>0.38461538461538403</v>
      </c>
      <c r="L4417">
        <v>0.38461538461538403</v>
      </c>
      <c r="M4417">
        <v>7.6923076923076802E-2</v>
      </c>
      <c r="N4417">
        <v>0.38461538461538403</v>
      </c>
      <c r="O4417">
        <v>9.9999999999999895E-2</v>
      </c>
      <c r="P4417">
        <v>7.1657754010695501E-3</v>
      </c>
    </row>
    <row r="4418" spans="1:16" x14ac:dyDescent="0.25">
      <c r="A4418" t="s">
        <v>10032</v>
      </c>
      <c r="B4418" t="s">
        <v>10033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0.3</v>
      </c>
      <c r="I4418">
        <v>0.3</v>
      </c>
      <c r="J4418">
        <v>9.9999999999999895E-2</v>
      </c>
      <c r="K4418">
        <v>0.3</v>
      </c>
      <c r="L4418">
        <v>0.3</v>
      </c>
      <c r="M4418">
        <v>9.9999999999999895E-2</v>
      </c>
      <c r="N4418">
        <v>0.3</v>
      </c>
      <c r="O4418">
        <v>0</v>
      </c>
      <c r="P4418">
        <v>0</v>
      </c>
    </row>
    <row r="4419" spans="1:16" x14ac:dyDescent="0.25">
      <c r="A4419" t="s">
        <v>10034</v>
      </c>
      <c r="B4419" t="s">
        <v>9303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0.33333333333333298</v>
      </c>
      <c r="I4419">
        <v>0.25</v>
      </c>
      <c r="J4419">
        <v>8.3333333333333301E-2</v>
      </c>
      <c r="K4419">
        <v>0.29166666666666602</v>
      </c>
      <c r="L4419">
        <v>0.29166666666666602</v>
      </c>
      <c r="M4419">
        <v>8.3333333333333301E-2</v>
      </c>
      <c r="N4419">
        <v>0.30555555555555503</v>
      </c>
      <c r="O4419">
        <v>0</v>
      </c>
      <c r="P4419">
        <v>0</v>
      </c>
    </row>
    <row r="4420" spans="1:16" x14ac:dyDescent="0.25">
      <c r="A4420" t="s">
        <v>10035</v>
      </c>
      <c r="B4420" t="s">
        <v>10036</v>
      </c>
      <c r="C4420">
        <v>0</v>
      </c>
      <c r="D4420">
        <v>3.3333333333333298E-2</v>
      </c>
      <c r="E4420">
        <v>3.0303030303000002E-2</v>
      </c>
      <c r="F4420">
        <v>7.9999999999999905E-2</v>
      </c>
      <c r="G4420">
        <v>4.1666666666666602E-2</v>
      </c>
      <c r="H4420">
        <v>0.3125</v>
      </c>
      <c r="I4420">
        <v>0.3125</v>
      </c>
      <c r="J4420">
        <v>0.125</v>
      </c>
      <c r="K4420">
        <v>0.25</v>
      </c>
      <c r="L4420">
        <v>0.25</v>
      </c>
      <c r="M4420">
        <v>6.25E-2</v>
      </c>
      <c r="N4420">
        <v>0.27083333333333298</v>
      </c>
      <c r="O4420">
        <v>0</v>
      </c>
      <c r="P4420">
        <v>8.0000000000000002E-3</v>
      </c>
    </row>
    <row r="4421" spans="1:16" x14ac:dyDescent="0.25">
      <c r="A4421" t="s">
        <v>10037</v>
      </c>
      <c r="B4421" t="s">
        <v>10038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0.35294117647058798</v>
      </c>
      <c r="I4421">
        <v>0.35294117647058798</v>
      </c>
      <c r="J4421">
        <v>5.8823529411764698E-2</v>
      </c>
      <c r="K4421">
        <v>0.26470588235294101</v>
      </c>
      <c r="L4421">
        <v>0.26470588235294101</v>
      </c>
      <c r="M4421">
        <v>5.8823529411764698E-2</v>
      </c>
      <c r="N4421">
        <v>0.29411764705882298</v>
      </c>
      <c r="O4421">
        <v>0</v>
      </c>
      <c r="P4421">
        <v>0</v>
      </c>
    </row>
    <row r="4422" spans="1:16" x14ac:dyDescent="0.25">
      <c r="A4422" t="s">
        <v>10039</v>
      </c>
      <c r="B4422" t="s">
        <v>10040</v>
      </c>
      <c r="C4422">
        <v>0</v>
      </c>
      <c r="D4422">
        <v>0.125</v>
      </c>
      <c r="E4422">
        <v>8.8785046729000006E-2</v>
      </c>
      <c r="F4422">
        <v>0.18181818181818099</v>
      </c>
      <c r="G4422">
        <v>9.9999999999999895E-2</v>
      </c>
      <c r="H4422">
        <v>0.53846153846153799</v>
      </c>
      <c r="I4422">
        <v>0.53846153846153799</v>
      </c>
      <c r="J4422">
        <v>0.23076923076923</v>
      </c>
      <c r="K4422">
        <v>0.5</v>
      </c>
      <c r="L4422">
        <v>0.5</v>
      </c>
      <c r="M4422">
        <v>7.6923076923076802E-2</v>
      </c>
      <c r="N4422">
        <v>0.512820512820512</v>
      </c>
      <c r="O4422">
        <v>9.9999999999999895E-2</v>
      </c>
      <c r="P4422">
        <v>6.3636363636363602E-2</v>
      </c>
    </row>
    <row r="4423" spans="1:16" x14ac:dyDescent="0.25">
      <c r="A4423" t="s">
        <v>10041</v>
      </c>
      <c r="B4423" t="s">
        <v>10042</v>
      </c>
      <c r="C4423">
        <v>0</v>
      </c>
      <c r="D4423">
        <v>0.10256410256410201</v>
      </c>
      <c r="E4423">
        <v>9.5238095238100007E-2</v>
      </c>
      <c r="F4423">
        <v>0.14285714285714199</v>
      </c>
      <c r="G4423">
        <v>7.6923076923076802E-2</v>
      </c>
      <c r="H4423">
        <v>0.5</v>
      </c>
      <c r="I4423">
        <v>0.375</v>
      </c>
      <c r="J4423">
        <v>0.1875</v>
      </c>
      <c r="K4423">
        <v>0.4375</v>
      </c>
      <c r="L4423">
        <v>0.4375</v>
      </c>
      <c r="M4423">
        <v>0.125</v>
      </c>
      <c r="N4423">
        <v>0.45833333333333298</v>
      </c>
      <c r="O4423">
        <v>7.6923076923076802E-2</v>
      </c>
      <c r="P4423">
        <v>7.8571428571428598E-2</v>
      </c>
    </row>
    <row r="4424" spans="1:16" x14ac:dyDescent="0.25">
      <c r="A4424" t="s">
        <v>10045</v>
      </c>
      <c r="B4424" t="s">
        <v>10046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0.33333333333333298</v>
      </c>
      <c r="I4424">
        <v>0.33333333333333298</v>
      </c>
      <c r="J4424">
        <v>8.3333333333333301E-2</v>
      </c>
      <c r="K4424">
        <v>0.29166666666666602</v>
      </c>
      <c r="L4424">
        <v>0.29166666666666602</v>
      </c>
      <c r="M4424">
        <v>8.3333333333333301E-2</v>
      </c>
      <c r="N4424">
        <v>0.30555555555555503</v>
      </c>
      <c r="O4424">
        <v>0</v>
      </c>
      <c r="P4424">
        <v>0</v>
      </c>
    </row>
    <row r="4425" spans="1:16" x14ac:dyDescent="0.25">
      <c r="A4425" t="s">
        <v>10047</v>
      </c>
      <c r="B4425" t="s">
        <v>10048</v>
      </c>
      <c r="C4425">
        <v>0</v>
      </c>
      <c r="D4425">
        <v>4.1666666666666602E-2</v>
      </c>
      <c r="E4425">
        <v>3.00751879699E-2</v>
      </c>
      <c r="F4425">
        <v>7.4074074074074001E-2</v>
      </c>
      <c r="G4425">
        <v>3.8461538461538401E-2</v>
      </c>
      <c r="H4425">
        <v>0.3125</v>
      </c>
      <c r="I4425">
        <v>0.3125</v>
      </c>
      <c r="J4425">
        <v>0.125</v>
      </c>
      <c r="K4425">
        <v>0.3125</v>
      </c>
      <c r="L4425">
        <v>0.3125</v>
      </c>
      <c r="M4425">
        <v>6.25E-2</v>
      </c>
      <c r="N4425">
        <v>0.39583333333333298</v>
      </c>
      <c r="O4425">
        <v>7.9999999999999905E-2</v>
      </c>
      <c r="P4425">
        <v>1.48148148148148E-2</v>
      </c>
    </row>
    <row r="4426" spans="1:16" x14ac:dyDescent="0.25">
      <c r="A4426" t="s">
        <v>10049</v>
      </c>
      <c r="B4426" t="s">
        <v>10050</v>
      </c>
      <c r="C4426">
        <v>0</v>
      </c>
      <c r="D4426">
        <v>3.3333333333333298E-2</v>
      </c>
      <c r="E4426">
        <v>4.1025641025600003E-2</v>
      </c>
      <c r="F4426">
        <v>9.5238095238095205E-2</v>
      </c>
      <c r="G4426">
        <v>0.05</v>
      </c>
      <c r="H4426">
        <v>0.33333333333333298</v>
      </c>
      <c r="I4426">
        <v>0.25</v>
      </c>
      <c r="J4426">
        <v>0.16666666666666599</v>
      </c>
      <c r="K4426">
        <v>0.33333333333333298</v>
      </c>
      <c r="L4426">
        <v>0.33333333333333298</v>
      </c>
      <c r="M4426">
        <v>8.3333333333333301E-2</v>
      </c>
      <c r="N4426">
        <v>0.38888888888888801</v>
      </c>
      <c r="O4426">
        <v>0</v>
      </c>
      <c r="P4426">
        <v>9.52380952380949E-3</v>
      </c>
    </row>
    <row r="4427" spans="1:16" x14ac:dyDescent="0.25">
      <c r="A4427" t="s">
        <v>10051</v>
      </c>
      <c r="B4427" t="s">
        <v>10052</v>
      </c>
      <c r="C4427">
        <v>0</v>
      </c>
      <c r="D4427">
        <v>5.5555555555555497E-2</v>
      </c>
      <c r="E4427">
        <v>5.0847457627100003E-2</v>
      </c>
      <c r="F4427">
        <v>0.11111111111111099</v>
      </c>
      <c r="G4427">
        <v>5.8823529411764698E-2</v>
      </c>
      <c r="H4427">
        <v>0.5</v>
      </c>
      <c r="I4427">
        <v>0.3</v>
      </c>
      <c r="J4427">
        <v>0.19999999999999901</v>
      </c>
      <c r="K4427">
        <v>0.5</v>
      </c>
      <c r="L4427">
        <v>0.44999999999999901</v>
      </c>
      <c r="M4427">
        <v>9.9999999999999895E-2</v>
      </c>
      <c r="N4427">
        <v>0.53333333333333299</v>
      </c>
      <c r="O4427">
        <v>0.125</v>
      </c>
      <c r="P4427">
        <v>2.2222222222222199E-2</v>
      </c>
    </row>
    <row r="4428" spans="1:16" x14ac:dyDescent="0.25">
      <c r="A4428" t="s">
        <v>10055</v>
      </c>
      <c r="B4428" t="s">
        <v>10056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0.27272727272727199</v>
      </c>
      <c r="I4428">
        <v>0.18181818181818099</v>
      </c>
      <c r="J4428">
        <v>9.0909090909090898E-2</v>
      </c>
      <c r="K4428">
        <v>0.22727272727272699</v>
      </c>
      <c r="L4428">
        <v>0.22727272727272699</v>
      </c>
      <c r="M4428">
        <v>9.0909090909090898E-2</v>
      </c>
      <c r="N4428">
        <v>0.24242424242424199</v>
      </c>
      <c r="O4428">
        <v>0</v>
      </c>
      <c r="P4428">
        <v>0</v>
      </c>
    </row>
    <row r="4429" spans="1:16" x14ac:dyDescent="0.25">
      <c r="A4429" t="s">
        <v>10057</v>
      </c>
      <c r="B4429" t="s">
        <v>10058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0.30769230769230699</v>
      </c>
      <c r="I4429">
        <v>0.23076923076923</v>
      </c>
      <c r="J4429">
        <v>7.6923076923076802E-2</v>
      </c>
      <c r="K4429">
        <v>0.269230769230769</v>
      </c>
      <c r="L4429">
        <v>0.269230769230769</v>
      </c>
      <c r="M4429">
        <v>7.6923076923076802E-2</v>
      </c>
      <c r="N4429">
        <v>0.30769230769230699</v>
      </c>
      <c r="O4429">
        <v>0</v>
      </c>
      <c r="P4429">
        <v>0</v>
      </c>
    </row>
    <row r="4430" spans="1:16" x14ac:dyDescent="0.25">
      <c r="A4430" t="s">
        <v>10059</v>
      </c>
      <c r="B4430" t="s">
        <v>10060</v>
      </c>
      <c r="C4430">
        <v>0</v>
      </c>
      <c r="D4430">
        <v>1.1904761904761901E-2</v>
      </c>
      <c r="E4430">
        <v>3.1690140845100002E-2</v>
      </c>
      <c r="F4430">
        <v>7.1428571428571397E-2</v>
      </c>
      <c r="G4430">
        <v>3.7037037037036903E-2</v>
      </c>
      <c r="H4430">
        <v>0.33333333333333298</v>
      </c>
      <c r="I4430">
        <v>0.133333333333333</v>
      </c>
      <c r="J4430">
        <v>0.133333333333333</v>
      </c>
      <c r="K4430">
        <v>0.3</v>
      </c>
      <c r="L4430">
        <v>0.3</v>
      </c>
      <c r="M4430">
        <v>6.6666666666666596E-2</v>
      </c>
      <c r="N4430">
        <v>0.35555555555555501</v>
      </c>
      <c r="O4430">
        <v>7.6923076923076802E-2</v>
      </c>
      <c r="P4430">
        <v>1.9305019305019199E-3</v>
      </c>
    </row>
    <row r="4431" spans="1:16" x14ac:dyDescent="0.25">
      <c r="A4431" t="s">
        <v>10061</v>
      </c>
      <c r="B4431" t="s">
        <v>10062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0.18181818181818099</v>
      </c>
      <c r="I4431">
        <v>0.18181818181818099</v>
      </c>
      <c r="J4431">
        <v>9.0909090909090898E-2</v>
      </c>
      <c r="K4431">
        <v>0.18181818181818099</v>
      </c>
      <c r="L4431">
        <v>0.18181818181818099</v>
      </c>
      <c r="M4431">
        <v>9.0909090909090898E-2</v>
      </c>
      <c r="N4431">
        <v>0.21212121212121199</v>
      </c>
      <c r="O4431">
        <v>0</v>
      </c>
      <c r="P4431">
        <v>0</v>
      </c>
    </row>
    <row r="4432" spans="1:16" x14ac:dyDescent="0.25">
      <c r="A4432" t="s">
        <v>10064</v>
      </c>
      <c r="B4432" t="s">
        <v>10065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0.35714285714285698</v>
      </c>
      <c r="I4432">
        <v>0.28571428571428498</v>
      </c>
      <c r="J4432">
        <v>7.1428571428571397E-2</v>
      </c>
      <c r="K4432">
        <v>0.28571428571428498</v>
      </c>
      <c r="L4432">
        <v>0.28571428571428498</v>
      </c>
      <c r="M4432">
        <v>7.1428571428571397E-2</v>
      </c>
      <c r="N4432">
        <v>0.33333333333333298</v>
      </c>
      <c r="O4432">
        <v>0</v>
      </c>
      <c r="P4432">
        <v>0</v>
      </c>
    </row>
    <row r="4433" spans="1:16" x14ac:dyDescent="0.25">
      <c r="A4433" t="s">
        <v>10066</v>
      </c>
      <c r="B4433" t="s">
        <v>10067</v>
      </c>
      <c r="C4433">
        <v>0</v>
      </c>
      <c r="D4433">
        <v>6.6666666666666596E-2</v>
      </c>
      <c r="E4433">
        <v>9.8265895953800003E-2</v>
      </c>
      <c r="F4433">
        <v>0.23529411764705799</v>
      </c>
      <c r="G4433">
        <v>0.133333333333333</v>
      </c>
      <c r="H4433">
        <v>0.41666666666666602</v>
      </c>
      <c r="I4433">
        <v>0.41666666666666602</v>
      </c>
      <c r="J4433">
        <v>0.25</v>
      </c>
      <c r="K4433">
        <v>0.41666666666666602</v>
      </c>
      <c r="L4433">
        <v>0.41666666666666602</v>
      </c>
      <c r="M4433">
        <v>0.16666666666666599</v>
      </c>
      <c r="N4433">
        <v>0.38888888888888801</v>
      </c>
      <c r="O4433">
        <v>0.266666666666666</v>
      </c>
      <c r="P4433">
        <v>9.0497737556560695E-3</v>
      </c>
    </row>
    <row r="4434" spans="1:16" x14ac:dyDescent="0.25">
      <c r="A4434" t="s">
        <v>10068</v>
      </c>
      <c r="B4434" t="s">
        <v>10069</v>
      </c>
      <c r="C4434">
        <v>0</v>
      </c>
      <c r="D4434">
        <v>2.27272727272727E-2</v>
      </c>
      <c r="E4434">
        <v>4.66101694915E-2</v>
      </c>
      <c r="F4434">
        <v>7.6923076923076802E-2</v>
      </c>
      <c r="G4434">
        <v>0.04</v>
      </c>
      <c r="H4434">
        <v>0.4375</v>
      </c>
      <c r="I4434">
        <v>0.4375</v>
      </c>
      <c r="J4434">
        <v>0.125</v>
      </c>
      <c r="K4434">
        <v>0.40625</v>
      </c>
      <c r="L4434">
        <v>0.375</v>
      </c>
      <c r="M4434">
        <v>6.25E-2</v>
      </c>
      <c r="N4434">
        <v>0.45833333333333298</v>
      </c>
      <c r="O4434">
        <v>8.3333333333333301E-2</v>
      </c>
      <c r="P4434">
        <v>4.5248868778280304E-3</v>
      </c>
    </row>
    <row r="4435" spans="1:16" x14ac:dyDescent="0.25">
      <c r="A4435" t="s">
        <v>10070</v>
      </c>
      <c r="B4435" t="s">
        <v>10071</v>
      </c>
      <c r="C4435">
        <v>0</v>
      </c>
      <c r="D4435">
        <v>0.19642857142857101</v>
      </c>
      <c r="E4435">
        <v>0.153558052434</v>
      </c>
      <c r="F4435">
        <v>0.20689655172413701</v>
      </c>
      <c r="G4435">
        <v>0.115384615384615</v>
      </c>
      <c r="H4435">
        <v>0.5</v>
      </c>
      <c r="I4435">
        <v>0.3125</v>
      </c>
      <c r="J4435">
        <v>0.25</v>
      </c>
      <c r="K4435">
        <v>0.4375</v>
      </c>
      <c r="L4435">
        <v>0.40625</v>
      </c>
      <c r="M4435">
        <v>0.1875</v>
      </c>
      <c r="N4435">
        <v>0.41666666666666602</v>
      </c>
      <c r="O4435">
        <v>7.4074074074074001E-2</v>
      </c>
      <c r="P4435">
        <v>0.17241379310344801</v>
      </c>
    </row>
    <row r="4436" spans="1:16" x14ac:dyDescent="0.25">
      <c r="A4436" t="s">
        <v>10072</v>
      </c>
      <c r="B4436" t="s">
        <v>10073</v>
      </c>
      <c r="C4436">
        <v>0</v>
      </c>
      <c r="D4436">
        <v>0.158730158730158</v>
      </c>
      <c r="E4436">
        <v>0.2</v>
      </c>
      <c r="F4436">
        <v>0.32</v>
      </c>
      <c r="G4436">
        <v>0.19047619047618999</v>
      </c>
      <c r="H4436">
        <v>0.41176470588235198</v>
      </c>
      <c r="I4436">
        <v>0.41176470588235198</v>
      </c>
      <c r="J4436">
        <v>0.29411764705882298</v>
      </c>
      <c r="K4436">
        <v>0.41176470588235198</v>
      </c>
      <c r="L4436">
        <v>0.41176470588235198</v>
      </c>
      <c r="M4436">
        <v>0.23529411764705799</v>
      </c>
      <c r="N4436">
        <v>0.43137254901960698</v>
      </c>
      <c r="O4436">
        <v>0.26086956521739102</v>
      </c>
      <c r="P4436">
        <v>8.4799999999999903E-2</v>
      </c>
    </row>
    <row r="4437" spans="1:16" x14ac:dyDescent="0.25">
      <c r="A4437" t="s">
        <v>10074</v>
      </c>
      <c r="B4437" t="s">
        <v>10075</v>
      </c>
      <c r="C4437">
        <v>0</v>
      </c>
      <c r="D4437">
        <v>0.133333333333333</v>
      </c>
      <c r="E4437">
        <v>9.375E-2</v>
      </c>
      <c r="F4437">
        <v>0.19999999999999901</v>
      </c>
      <c r="G4437">
        <v>0.11111111111111099</v>
      </c>
      <c r="H4437">
        <v>0.45454545454545398</v>
      </c>
      <c r="I4437">
        <v>0.36363636363636298</v>
      </c>
      <c r="J4437">
        <v>0.27272727272727199</v>
      </c>
      <c r="K4437">
        <v>0.45454545454545398</v>
      </c>
      <c r="L4437">
        <v>0.45454545454545398</v>
      </c>
      <c r="M4437">
        <v>9.0909090909090898E-2</v>
      </c>
      <c r="N4437">
        <v>0.45454545454545398</v>
      </c>
      <c r="O4437">
        <v>0</v>
      </c>
      <c r="P4437">
        <v>0.109999999999999</v>
      </c>
    </row>
    <row r="4438" spans="1:16" x14ac:dyDescent="0.25">
      <c r="A4438" t="s">
        <v>10076</v>
      </c>
      <c r="B4438" t="s">
        <v>10077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0.41666666666666602</v>
      </c>
      <c r="I4438">
        <v>0.33333333333333298</v>
      </c>
      <c r="J4438">
        <v>8.3333333333333301E-2</v>
      </c>
      <c r="K4438">
        <v>0.375</v>
      </c>
      <c r="L4438">
        <v>0.33333333333333298</v>
      </c>
      <c r="M4438">
        <v>8.3333333333333301E-2</v>
      </c>
      <c r="N4438">
        <v>0.38888888888888801</v>
      </c>
      <c r="O4438">
        <v>0</v>
      </c>
      <c r="P4438">
        <v>0</v>
      </c>
    </row>
    <row r="4439" spans="1:16" x14ac:dyDescent="0.25">
      <c r="A4439" t="s">
        <v>10078</v>
      </c>
      <c r="B4439" t="s">
        <v>10079</v>
      </c>
      <c r="C4439">
        <v>0</v>
      </c>
      <c r="D4439">
        <v>0.19047619047618999</v>
      </c>
      <c r="E4439">
        <v>0.16606498194899999</v>
      </c>
      <c r="F4439">
        <v>0.25806451612903197</v>
      </c>
      <c r="G4439">
        <v>0.148148148148148</v>
      </c>
      <c r="H4439">
        <v>0.38888888888888801</v>
      </c>
      <c r="I4439">
        <v>0.38888888888888801</v>
      </c>
      <c r="J4439">
        <v>0.27777777777777701</v>
      </c>
      <c r="K4439">
        <v>0.38888888888888801</v>
      </c>
      <c r="L4439">
        <v>0.38888888888888801</v>
      </c>
      <c r="M4439">
        <v>0.16666666666666599</v>
      </c>
      <c r="N4439">
        <v>0.38888888888888801</v>
      </c>
      <c r="O4439">
        <v>0.20689655172413701</v>
      </c>
      <c r="P4439">
        <v>0.14838709677419301</v>
      </c>
    </row>
    <row r="4440" spans="1:16" x14ac:dyDescent="0.25">
      <c r="A4440" t="s">
        <v>10082</v>
      </c>
      <c r="B4440" t="s">
        <v>10083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0.30769230769230699</v>
      </c>
      <c r="I4440">
        <v>0.23076923076923</v>
      </c>
      <c r="J4440">
        <v>7.6923076923076802E-2</v>
      </c>
      <c r="K4440">
        <v>0.30769230769230699</v>
      </c>
      <c r="L4440">
        <v>0.269230769230769</v>
      </c>
      <c r="M4440">
        <v>7.6923076923076802E-2</v>
      </c>
      <c r="N4440">
        <v>0.30769230769230699</v>
      </c>
      <c r="O4440">
        <v>0</v>
      </c>
      <c r="P4440">
        <v>0</v>
      </c>
    </row>
    <row r="4441" spans="1:16" x14ac:dyDescent="0.25">
      <c r="A4441" t="s">
        <v>10084</v>
      </c>
      <c r="B4441" t="s">
        <v>10085</v>
      </c>
      <c r="C4441">
        <v>0</v>
      </c>
      <c r="D4441">
        <v>8.3333333333333301E-2</v>
      </c>
      <c r="E4441">
        <v>7.9295154184999994E-2</v>
      </c>
      <c r="F4441">
        <v>8.3333333333333301E-2</v>
      </c>
      <c r="G4441">
        <v>4.3478260869565098E-2</v>
      </c>
      <c r="H4441">
        <v>0.46153846153846101</v>
      </c>
      <c r="I4441">
        <v>0.30769230769230699</v>
      </c>
      <c r="J4441">
        <v>0.15384615384615299</v>
      </c>
      <c r="K4441">
        <v>0.42307692307692302</v>
      </c>
      <c r="L4441">
        <v>0.42307692307692302</v>
      </c>
      <c r="M4441">
        <v>0.15384615384615299</v>
      </c>
      <c r="N4441">
        <v>0.43589743589743501</v>
      </c>
      <c r="O4441">
        <v>9.0909090909090898E-2</v>
      </c>
      <c r="P4441">
        <v>8.3333333333333301E-2</v>
      </c>
    </row>
    <row r="4442" spans="1:16" x14ac:dyDescent="0.25">
      <c r="A4442" t="s">
        <v>10086</v>
      </c>
      <c r="B4442" t="s">
        <v>10087</v>
      </c>
      <c r="C4442">
        <v>0</v>
      </c>
      <c r="D4442">
        <v>0.24735449735449699</v>
      </c>
      <c r="E4442">
        <v>0.193832599119</v>
      </c>
      <c r="F4442">
        <v>0.296296296296296</v>
      </c>
      <c r="G4442">
        <v>0.17391304347826</v>
      </c>
      <c r="H4442">
        <v>0.31578947368421001</v>
      </c>
      <c r="I4442">
        <v>0.31578947368421001</v>
      </c>
      <c r="J4442">
        <v>0.21052631578947301</v>
      </c>
      <c r="K4442">
        <v>0.28947368421052599</v>
      </c>
      <c r="L4442">
        <v>0.28947368421052599</v>
      </c>
      <c r="M4442">
        <v>0.105263157894736</v>
      </c>
      <c r="N4442">
        <v>0.29824561403508698</v>
      </c>
      <c r="O4442">
        <v>0</v>
      </c>
      <c r="P4442">
        <v>0.12</v>
      </c>
    </row>
    <row r="4443" spans="1:16" x14ac:dyDescent="0.25">
      <c r="A4443" t="s">
        <v>10088</v>
      </c>
      <c r="B4443" t="s">
        <v>10089</v>
      </c>
      <c r="C4443">
        <v>0</v>
      </c>
      <c r="D4443">
        <v>0.125</v>
      </c>
      <c r="E4443">
        <v>7.9681274900400001E-2</v>
      </c>
      <c r="F4443">
        <v>0.16</v>
      </c>
      <c r="G4443">
        <v>8.6956521739130294E-2</v>
      </c>
      <c r="H4443">
        <v>0.35714285714285698</v>
      </c>
      <c r="I4443">
        <v>0.28571428571428498</v>
      </c>
      <c r="J4443">
        <v>0.214285714285714</v>
      </c>
      <c r="K4443">
        <v>0.35714285714285698</v>
      </c>
      <c r="L4443">
        <v>0.35714285714285698</v>
      </c>
      <c r="M4443">
        <v>0.14285714285714199</v>
      </c>
      <c r="N4443">
        <v>0.33333333333333298</v>
      </c>
      <c r="O4443">
        <v>8.6956521739130294E-2</v>
      </c>
      <c r="P4443">
        <v>7.9999999999999905E-2</v>
      </c>
    </row>
    <row r="4444" spans="1:16" x14ac:dyDescent="0.25">
      <c r="A4444" t="s">
        <v>10092</v>
      </c>
      <c r="B4444" t="s">
        <v>10093</v>
      </c>
      <c r="C4444">
        <v>0</v>
      </c>
      <c r="D4444">
        <v>9.5238095238095205E-2</v>
      </c>
      <c r="E4444">
        <v>0.14814814814800001</v>
      </c>
      <c r="F4444">
        <v>0.3</v>
      </c>
      <c r="G4444">
        <v>0.17647058823529399</v>
      </c>
      <c r="H4444">
        <v>0.42857142857142799</v>
      </c>
      <c r="I4444">
        <v>0.42857142857142799</v>
      </c>
      <c r="J4444">
        <v>0.28571428571428498</v>
      </c>
      <c r="K4444">
        <v>0.39285714285714202</v>
      </c>
      <c r="L4444">
        <v>0.39285714285714202</v>
      </c>
      <c r="M4444">
        <v>0.14285714285714199</v>
      </c>
      <c r="N4444">
        <v>0.38095238095237999</v>
      </c>
      <c r="O4444">
        <v>0.11111111111111099</v>
      </c>
      <c r="P4444">
        <v>1.44674085850556E-2</v>
      </c>
    </row>
    <row r="4445" spans="1:16" x14ac:dyDescent="0.25">
      <c r="A4445" t="s">
        <v>10094</v>
      </c>
      <c r="B4445" t="s">
        <v>10095</v>
      </c>
      <c r="C4445">
        <v>0</v>
      </c>
      <c r="D4445">
        <v>8.3333333333333301E-2</v>
      </c>
      <c r="E4445">
        <v>4.5662100456599998E-2</v>
      </c>
      <c r="F4445">
        <v>8.6956521739130294E-2</v>
      </c>
      <c r="G4445">
        <v>4.54545454545454E-2</v>
      </c>
      <c r="H4445">
        <v>0.33333333333333298</v>
      </c>
      <c r="I4445">
        <v>0.33333333333333298</v>
      </c>
      <c r="J4445">
        <v>0.133333333333333</v>
      </c>
      <c r="K4445">
        <v>0.33333333333333298</v>
      </c>
      <c r="L4445">
        <v>0.33333333333333298</v>
      </c>
      <c r="M4445">
        <v>6.6666666666666596E-2</v>
      </c>
      <c r="N4445">
        <v>0.33333333333333298</v>
      </c>
      <c r="O4445">
        <v>9.5238095238095205E-2</v>
      </c>
      <c r="P4445">
        <v>4.3478260869565098E-2</v>
      </c>
    </row>
    <row r="4446" spans="1:16" x14ac:dyDescent="0.25">
      <c r="A4446" t="s">
        <v>10096</v>
      </c>
      <c r="B4446" t="s">
        <v>10097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0.33333333333333298</v>
      </c>
      <c r="I4446">
        <v>0.27777777777777701</v>
      </c>
      <c r="J4446">
        <v>5.5555555555555497E-2</v>
      </c>
      <c r="K4446">
        <v>0.25</v>
      </c>
      <c r="L4446">
        <v>0.22222222222222199</v>
      </c>
      <c r="M4446">
        <v>5.5555555555555497E-2</v>
      </c>
      <c r="N4446">
        <v>0.27777777777777701</v>
      </c>
      <c r="O4446">
        <v>7.6923076923076802E-2</v>
      </c>
      <c r="P4446">
        <v>0</v>
      </c>
    </row>
    <row r="4447" spans="1:16" x14ac:dyDescent="0.25">
      <c r="A4447" t="s">
        <v>10098</v>
      </c>
      <c r="B4447" t="s">
        <v>10099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0.35714285714285698</v>
      </c>
      <c r="I4447">
        <v>0.28571428571428498</v>
      </c>
      <c r="J4447">
        <v>7.1428571428571397E-2</v>
      </c>
      <c r="K4447">
        <v>0.35714285714285698</v>
      </c>
      <c r="L4447">
        <v>0.35714285714285698</v>
      </c>
      <c r="M4447">
        <v>7.1428571428571397E-2</v>
      </c>
      <c r="N4447">
        <v>0.35714285714285698</v>
      </c>
      <c r="O4447">
        <v>9.5238095238095205E-2</v>
      </c>
      <c r="P4447">
        <v>0</v>
      </c>
    </row>
    <row r="4448" spans="1:16" x14ac:dyDescent="0.25">
      <c r="A4448" t="s">
        <v>10100</v>
      </c>
      <c r="B4448" t="s">
        <v>10101</v>
      </c>
      <c r="C4448">
        <v>0</v>
      </c>
      <c r="D4448">
        <v>0.625</v>
      </c>
      <c r="E4448">
        <v>0.41911764705900001</v>
      </c>
      <c r="F4448">
        <v>0.58823529411764697</v>
      </c>
      <c r="G4448">
        <v>0.41666666666666602</v>
      </c>
      <c r="H4448">
        <v>0.7</v>
      </c>
      <c r="I4448">
        <v>0.7</v>
      </c>
      <c r="J4448">
        <v>0.6</v>
      </c>
      <c r="K4448">
        <v>0.7</v>
      </c>
      <c r="L4448">
        <v>0.7</v>
      </c>
      <c r="M4448">
        <v>0.6</v>
      </c>
      <c r="N4448">
        <v>0.73333333333333295</v>
      </c>
      <c r="O4448">
        <v>0.53333333333333299</v>
      </c>
      <c r="P4448">
        <v>0.58823529411764697</v>
      </c>
    </row>
    <row r="4449" spans="1:16" x14ac:dyDescent="0.25">
      <c r="A4449" t="s">
        <v>10102</v>
      </c>
      <c r="B4449" t="s">
        <v>10103</v>
      </c>
      <c r="C4449">
        <v>0</v>
      </c>
      <c r="D4449">
        <v>8.3333333333333297E-3</v>
      </c>
      <c r="E4449">
        <v>3.0821917808200001E-2</v>
      </c>
      <c r="F4449">
        <v>6.6666666666666596E-2</v>
      </c>
      <c r="G4449">
        <v>3.4482758620689599E-2</v>
      </c>
      <c r="H4449">
        <v>0.26315789473684198</v>
      </c>
      <c r="I4449">
        <v>0.157894736842105</v>
      </c>
      <c r="J4449">
        <v>0.105263157894736</v>
      </c>
      <c r="K4449">
        <v>0.26315789473684198</v>
      </c>
      <c r="L4449">
        <v>0.26315789473684198</v>
      </c>
      <c r="M4449">
        <v>5.26315789473683E-2</v>
      </c>
      <c r="N4449">
        <v>0.29824561403508698</v>
      </c>
      <c r="O4449">
        <v>7.1428571428571397E-2</v>
      </c>
      <c r="P4449">
        <v>6.6006600660062299E-4</v>
      </c>
    </row>
    <row r="4450" spans="1:16" x14ac:dyDescent="0.25">
      <c r="A4450" t="s">
        <v>10104</v>
      </c>
      <c r="B4450" t="s">
        <v>10105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0.23529411764705799</v>
      </c>
      <c r="I4450">
        <v>0.23529411764705799</v>
      </c>
      <c r="J4450">
        <v>5.8823529411764698E-2</v>
      </c>
      <c r="K4450">
        <v>0.23529411764705799</v>
      </c>
      <c r="L4450">
        <v>0.23529411764705799</v>
      </c>
      <c r="M4450">
        <v>5.8823529411764698E-2</v>
      </c>
      <c r="N4450">
        <v>0.23529411764705799</v>
      </c>
      <c r="O4450">
        <v>0</v>
      </c>
      <c r="P4450">
        <v>0</v>
      </c>
    </row>
    <row r="4451" spans="1:16" x14ac:dyDescent="0.25">
      <c r="A4451" t="s">
        <v>10106</v>
      </c>
      <c r="B4451" t="s">
        <v>10107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0.25</v>
      </c>
      <c r="I4451">
        <v>0.25</v>
      </c>
      <c r="J4451">
        <v>6.25E-2</v>
      </c>
      <c r="K4451">
        <v>0.21875</v>
      </c>
      <c r="L4451">
        <v>0.21875</v>
      </c>
      <c r="M4451">
        <v>6.25E-2</v>
      </c>
      <c r="N4451">
        <v>0.27083333333333298</v>
      </c>
      <c r="O4451">
        <v>0</v>
      </c>
      <c r="P4451">
        <v>0</v>
      </c>
    </row>
    <row r="4452" spans="1:16" x14ac:dyDescent="0.25">
      <c r="A4452" t="s">
        <v>10108</v>
      </c>
      <c r="B4452" t="s">
        <v>10109</v>
      </c>
      <c r="C4452">
        <v>0</v>
      </c>
      <c r="D4452">
        <v>1.42857142857142E-2</v>
      </c>
      <c r="E4452">
        <v>3.8062283736999998E-2</v>
      </c>
      <c r="F4452">
        <v>7.4074074074074001E-2</v>
      </c>
      <c r="G4452">
        <v>3.8461538461538401E-2</v>
      </c>
      <c r="H4452">
        <v>0.27777777777777701</v>
      </c>
      <c r="I4452">
        <v>0.22222222222222199</v>
      </c>
      <c r="J4452">
        <v>0.11111111111111099</v>
      </c>
      <c r="K4452">
        <v>0.27777777777777701</v>
      </c>
      <c r="L4452">
        <v>0.27777777777777701</v>
      </c>
      <c r="M4452">
        <v>5.5555555555555497E-2</v>
      </c>
      <c r="N4452">
        <v>0.25925925925925902</v>
      </c>
      <c r="O4452">
        <v>0</v>
      </c>
      <c r="P4452">
        <v>1.48148148148152E-3</v>
      </c>
    </row>
    <row r="4453" spans="1:16" x14ac:dyDescent="0.25">
      <c r="A4453" t="s">
        <v>10110</v>
      </c>
      <c r="B4453" t="s">
        <v>10111</v>
      </c>
      <c r="C4453">
        <v>0</v>
      </c>
      <c r="D4453">
        <v>0.27272727272727199</v>
      </c>
      <c r="E4453">
        <v>0.169565217391</v>
      </c>
      <c r="F4453">
        <v>0.23076923076923</v>
      </c>
      <c r="G4453">
        <v>0.13043478260869501</v>
      </c>
      <c r="H4453">
        <v>0.4375</v>
      </c>
      <c r="I4453">
        <v>0.4375</v>
      </c>
      <c r="J4453">
        <v>0.25</v>
      </c>
      <c r="K4453">
        <v>0.4375</v>
      </c>
      <c r="L4453">
        <v>0.4375</v>
      </c>
      <c r="M4453">
        <v>0.25</v>
      </c>
      <c r="N4453">
        <v>0.45833333333333298</v>
      </c>
      <c r="O4453">
        <v>0.25</v>
      </c>
      <c r="P4453">
        <v>0.23076923076923</v>
      </c>
    </row>
    <row r="4454" spans="1:16" x14ac:dyDescent="0.25">
      <c r="A4454" t="s">
        <v>10112</v>
      </c>
      <c r="B4454" t="s">
        <v>10113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0.28571428571428498</v>
      </c>
      <c r="I4454">
        <v>0.214285714285714</v>
      </c>
      <c r="J4454">
        <v>7.1428571428571397E-2</v>
      </c>
      <c r="K4454">
        <v>0.25</v>
      </c>
      <c r="L4454">
        <v>0.214285714285714</v>
      </c>
      <c r="M4454">
        <v>7.1428571428571397E-2</v>
      </c>
      <c r="N4454">
        <v>0.26190476190476097</v>
      </c>
      <c r="O4454">
        <v>0.11111111111111099</v>
      </c>
      <c r="P4454">
        <v>0</v>
      </c>
    </row>
    <row r="4455" spans="1:16" x14ac:dyDescent="0.25">
      <c r="A4455" t="s">
        <v>10114</v>
      </c>
      <c r="B4455" t="s">
        <v>10115</v>
      </c>
      <c r="C4455">
        <v>0</v>
      </c>
      <c r="D4455">
        <v>0.11111111111111099</v>
      </c>
      <c r="E4455">
        <v>3.8167938931300001E-2</v>
      </c>
      <c r="F4455">
        <v>8.3333333333333301E-2</v>
      </c>
      <c r="G4455">
        <v>4.3478260869565098E-2</v>
      </c>
      <c r="H4455">
        <v>0.3125</v>
      </c>
      <c r="I4455">
        <v>0.25</v>
      </c>
      <c r="J4455">
        <v>0.125</v>
      </c>
      <c r="K4455">
        <v>0.28125</v>
      </c>
      <c r="L4455">
        <v>0.28125</v>
      </c>
      <c r="M4455">
        <v>6.25E-2</v>
      </c>
      <c r="N4455">
        <v>0.3125</v>
      </c>
      <c r="O4455">
        <v>0</v>
      </c>
      <c r="P4455">
        <v>8.3333333333333301E-2</v>
      </c>
    </row>
    <row r="4456" spans="1:16" x14ac:dyDescent="0.25">
      <c r="A4456" t="s">
        <v>10116</v>
      </c>
      <c r="B4456" t="s">
        <v>10117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0.35714285714285698</v>
      </c>
      <c r="I4456">
        <v>0.214285714285714</v>
      </c>
      <c r="J4456">
        <v>7.1428571428571397E-2</v>
      </c>
      <c r="K4456">
        <v>0.28571428571428498</v>
      </c>
      <c r="L4456">
        <v>0.28571428571428498</v>
      </c>
      <c r="M4456">
        <v>7.1428571428571397E-2</v>
      </c>
      <c r="N4456">
        <v>0.33333333333333298</v>
      </c>
      <c r="O4456">
        <v>0</v>
      </c>
      <c r="P4456">
        <v>0</v>
      </c>
    </row>
    <row r="4457" spans="1:16" x14ac:dyDescent="0.25">
      <c r="A4457" t="s">
        <v>10118</v>
      </c>
      <c r="B4457" t="s">
        <v>10119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0.36363636363636298</v>
      </c>
      <c r="I4457">
        <v>0.18181818181818099</v>
      </c>
      <c r="J4457">
        <v>9.0909090909090898E-2</v>
      </c>
      <c r="K4457">
        <v>0.31818181818181801</v>
      </c>
      <c r="L4457">
        <v>0.31818181818181801</v>
      </c>
      <c r="M4457">
        <v>9.0909090909090898E-2</v>
      </c>
      <c r="N4457">
        <v>0.33333333333333298</v>
      </c>
      <c r="O4457">
        <v>0</v>
      </c>
      <c r="P4457">
        <v>0</v>
      </c>
    </row>
    <row r="4458" spans="1:16" x14ac:dyDescent="0.25">
      <c r="A4458" t="s">
        <v>10120</v>
      </c>
      <c r="B4458" t="s">
        <v>10121</v>
      </c>
      <c r="C4458">
        <v>0</v>
      </c>
      <c r="D4458">
        <v>2.0833333333333301E-2</v>
      </c>
      <c r="E4458">
        <v>4.4715447154500002E-2</v>
      </c>
      <c r="F4458">
        <v>9.0909090909090898E-2</v>
      </c>
      <c r="G4458">
        <v>4.7619047619047603E-2</v>
      </c>
      <c r="H4458">
        <v>0.266666666666666</v>
      </c>
      <c r="I4458">
        <v>0.266666666666666</v>
      </c>
      <c r="J4458">
        <v>0.133333333333333</v>
      </c>
      <c r="K4458">
        <v>0.266666666666666</v>
      </c>
      <c r="L4458">
        <v>0.266666666666666</v>
      </c>
      <c r="M4458">
        <v>6.6666666666666596E-2</v>
      </c>
      <c r="N4458">
        <v>0.28888888888888797</v>
      </c>
      <c r="O4458">
        <v>0</v>
      </c>
      <c r="P4458">
        <v>2.4570024570024201E-3</v>
      </c>
    </row>
    <row r="4459" spans="1:16" x14ac:dyDescent="0.25">
      <c r="A4459" t="s">
        <v>10122</v>
      </c>
      <c r="B4459" t="s">
        <v>10123</v>
      </c>
      <c r="C4459">
        <v>0</v>
      </c>
      <c r="D4459">
        <v>4.1666666666666602E-2</v>
      </c>
      <c r="E4459">
        <v>5.4945054945099998E-2</v>
      </c>
      <c r="F4459">
        <v>0.105263157894736</v>
      </c>
      <c r="G4459">
        <v>5.5555555555555497E-2</v>
      </c>
      <c r="H4459">
        <v>0.33333333333333298</v>
      </c>
      <c r="I4459">
        <v>0.33333333333333298</v>
      </c>
      <c r="J4459">
        <v>0.16666666666666599</v>
      </c>
      <c r="K4459">
        <v>0.33333333333333298</v>
      </c>
      <c r="L4459">
        <v>0.33333333333333298</v>
      </c>
      <c r="M4459">
        <v>8.3333333333333301E-2</v>
      </c>
      <c r="N4459">
        <v>0.33333333333333298</v>
      </c>
      <c r="O4459">
        <v>0</v>
      </c>
      <c r="P4459">
        <v>1.05263157894737E-2</v>
      </c>
    </row>
    <row r="4460" spans="1:16" x14ac:dyDescent="0.25">
      <c r="A4460" t="s">
        <v>10124</v>
      </c>
      <c r="B4460" t="s">
        <v>10125</v>
      </c>
      <c r="C4460">
        <v>0</v>
      </c>
      <c r="D4460">
        <v>2.3809523809523801E-2</v>
      </c>
      <c r="E4460">
        <v>5.07614213198E-2</v>
      </c>
      <c r="F4460">
        <v>9.9999999999999895E-2</v>
      </c>
      <c r="G4460">
        <v>5.26315789473683E-2</v>
      </c>
      <c r="H4460">
        <v>0.35714285714285698</v>
      </c>
      <c r="I4460">
        <v>0.35714285714285698</v>
      </c>
      <c r="J4460">
        <v>0.14285714285714199</v>
      </c>
      <c r="K4460">
        <v>0.28571428571428498</v>
      </c>
      <c r="L4460">
        <v>0.28571428571428498</v>
      </c>
      <c r="M4460">
        <v>7.1428571428571397E-2</v>
      </c>
      <c r="N4460">
        <v>0.33333333333333298</v>
      </c>
      <c r="O4460">
        <v>0</v>
      </c>
      <c r="P4460">
        <v>2.7027027027026699E-3</v>
      </c>
    </row>
    <row r="4461" spans="1:16" x14ac:dyDescent="0.25">
      <c r="A4461" t="s">
        <v>10126</v>
      </c>
      <c r="B4461" t="s">
        <v>10127</v>
      </c>
      <c r="C4461">
        <v>0</v>
      </c>
      <c r="D4461">
        <v>0.23076923076923</v>
      </c>
      <c r="E4461">
        <v>9.9616858237499994E-2</v>
      </c>
      <c r="F4461">
        <v>0.214285714285714</v>
      </c>
      <c r="G4461">
        <v>0.12</v>
      </c>
      <c r="H4461">
        <v>0.5</v>
      </c>
      <c r="I4461">
        <v>0.375</v>
      </c>
      <c r="J4461">
        <v>0.25</v>
      </c>
      <c r="K4461">
        <v>0.4375</v>
      </c>
      <c r="L4461">
        <v>0.40625</v>
      </c>
      <c r="M4461">
        <v>0.25</v>
      </c>
      <c r="N4461">
        <v>0.45833333333333298</v>
      </c>
      <c r="O4461">
        <v>0.15384615384615299</v>
      </c>
      <c r="P4461">
        <v>0.214285714285714</v>
      </c>
    </row>
    <row r="4462" spans="1:16" x14ac:dyDescent="0.25">
      <c r="A4462" t="s">
        <v>10128</v>
      </c>
      <c r="B4462" t="s">
        <v>10129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0.23076923076923</v>
      </c>
      <c r="I4462">
        <v>0.23076923076923</v>
      </c>
      <c r="J4462">
        <v>7.6923076923076802E-2</v>
      </c>
      <c r="K4462">
        <v>0.23076923076923</v>
      </c>
      <c r="L4462">
        <v>0.23076923076923</v>
      </c>
      <c r="M4462">
        <v>7.6923076923076802E-2</v>
      </c>
      <c r="N4462">
        <v>0.256410256410256</v>
      </c>
      <c r="O4462">
        <v>0</v>
      </c>
      <c r="P4462">
        <v>0</v>
      </c>
    </row>
    <row r="4463" spans="1:16" x14ac:dyDescent="0.25">
      <c r="A4463" t="s">
        <v>10130</v>
      </c>
      <c r="B4463" t="s">
        <v>10131</v>
      </c>
      <c r="C4463">
        <v>0</v>
      </c>
      <c r="D4463">
        <v>5.7142857142857099E-2</v>
      </c>
      <c r="E4463">
        <v>9.8901098901100007E-2</v>
      </c>
      <c r="F4463">
        <v>0.21052631578947301</v>
      </c>
      <c r="G4463">
        <v>0.11764705882352899</v>
      </c>
      <c r="H4463">
        <v>0.30769230769230699</v>
      </c>
      <c r="I4463">
        <v>0.30769230769230699</v>
      </c>
      <c r="J4463">
        <v>0.23076923076923</v>
      </c>
      <c r="K4463">
        <v>0.30769230769230699</v>
      </c>
      <c r="L4463">
        <v>0.30769230769230699</v>
      </c>
      <c r="M4463">
        <v>0.15384615384615299</v>
      </c>
      <c r="N4463">
        <v>0.33333333333333298</v>
      </c>
      <c r="O4463">
        <v>0.11764705882352899</v>
      </c>
      <c r="P4463">
        <v>8.0971659919027994E-3</v>
      </c>
    </row>
    <row r="4464" spans="1:16" x14ac:dyDescent="0.25">
      <c r="A4464" t="s">
        <v>10132</v>
      </c>
      <c r="B4464" t="s">
        <v>10133</v>
      </c>
      <c r="C4464">
        <v>0</v>
      </c>
      <c r="D4464">
        <v>0.11111111111111099</v>
      </c>
      <c r="E4464">
        <v>9.8901098901100007E-2</v>
      </c>
      <c r="F4464">
        <v>0.19999999999999901</v>
      </c>
      <c r="G4464">
        <v>0.11111111111111099</v>
      </c>
      <c r="H4464">
        <v>0.5</v>
      </c>
      <c r="I4464">
        <v>0.5</v>
      </c>
      <c r="J4464">
        <v>0.25</v>
      </c>
      <c r="K4464">
        <v>0.5</v>
      </c>
      <c r="L4464">
        <v>0.5</v>
      </c>
      <c r="M4464">
        <v>8.3333333333333301E-2</v>
      </c>
      <c r="N4464">
        <v>0.52777777777777701</v>
      </c>
      <c r="O4464">
        <v>0.11111111111111099</v>
      </c>
      <c r="P4464">
        <v>0.04</v>
      </c>
    </row>
    <row r="4465" spans="1:16" x14ac:dyDescent="0.25">
      <c r="A4465" t="s">
        <v>10136</v>
      </c>
      <c r="B4465" t="s">
        <v>10137</v>
      </c>
      <c r="C4465">
        <v>0</v>
      </c>
      <c r="D4465">
        <v>0.13636363636363599</v>
      </c>
      <c r="E4465">
        <v>9.0476190476199994E-2</v>
      </c>
      <c r="F4465">
        <v>0.17391304347826</v>
      </c>
      <c r="G4465">
        <v>9.5238095238095205E-2</v>
      </c>
      <c r="H4465">
        <v>0.46153846153846101</v>
      </c>
      <c r="I4465">
        <v>0.38461538461538403</v>
      </c>
      <c r="J4465">
        <v>0.23076923076923</v>
      </c>
      <c r="K4465">
        <v>0.46153846153846101</v>
      </c>
      <c r="L4465">
        <v>0.46153846153846101</v>
      </c>
      <c r="M4465">
        <v>0.15384615384615299</v>
      </c>
      <c r="N4465">
        <v>0.487179487179487</v>
      </c>
      <c r="O4465">
        <v>0.19047619047618999</v>
      </c>
      <c r="P4465">
        <v>9.2071611253196906E-2</v>
      </c>
    </row>
    <row r="4466" spans="1:16" x14ac:dyDescent="0.25">
      <c r="A4466" t="s">
        <v>10138</v>
      </c>
      <c r="B4466" t="s">
        <v>10139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0.3125</v>
      </c>
      <c r="I4466">
        <v>0.3125</v>
      </c>
      <c r="J4466">
        <v>6.25E-2</v>
      </c>
      <c r="K4466">
        <v>0.28125</v>
      </c>
      <c r="L4466">
        <v>0.28125</v>
      </c>
      <c r="M4466">
        <v>6.25E-2</v>
      </c>
      <c r="N4466">
        <v>0.27083333333333298</v>
      </c>
      <c r="O4466">
        <v>9.0909090909090898E-2</v>
      </c>
      <c r="P4466">
        <v>0</v>
      </c>
    </row>
    <row r="4467" spans="1:16" x14ac:dyDescent="0.25">
      <c r="A4467" t="s">
        <v>10140</v>
      </c>
      <c r="B4467" t="s">
        <v>10141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0.45454545454545398</v>
      </c>
      <c r="I4467">
        <v>0.27272727272727199</v>
      </c>
      <c r="J4467">
        <v>9.0909090909090898E-2</v>
      </c>
      <c r="K4467">
        <v>0.40909090909090901</v>
      </c>
      <c r="L4467">
        <v>0.40909090909090901</v>
      </c>
      <c r="M4467">
        <v>9.0909090909090898E-2</v>
      </c>
      <c r="N4467">
        <v>0.42424242424242398</v>
      </c>
      <c r="O4467">
        <v>0.11111111111111099</v>
      </c>
      <c r="P4467">
        <v>0</v>
      </c>
    </row>
    <row r="4468" spans="1:16" x14ac:dyDescent="0.25">
      <c r="A4468" t="s">
        <v>10142</v>
      </c>
      <c r="B4468" t="s">
        <v>10143</v>
      </c>
      <c r="C4468">
        <v>0</v>
      </c>
      <c r="D4468">
        <v>0.125</v>
      </c>
      <c r="E4468">
        <v>9.5000000000000001E-2</v>
      </c>
      <c r="F4468">
        <v>0.19047619047618999</v>
      </c>
      <c r="G4468">
        <v>0.105263157894736</v>
      </c>
      <c r="H4468">
        <v>0.41666666666666602</v>
      </c>
      <c r="I4468">
        <v>0.33333333333333298</v>
      </c>
      <c r="J4468">
        <v>0.25</v>
      </c>
      <c r="K4468">
        <v>0.375</v>
      </c>
      <c r="L4468">
        <v>0.375</v>
      </c>
      <c r="M4468">
        <v>8.3333333333333301E-2</v>
      </c>
      <c r="N4468">
        <v>0.44444444444444398</v>
      </c>
      <c r="O4468">
        <v>0</v>
      </c>
      <c r="P4468">
        <v>6.6666666666666596E-2</v>
      </c>
    </row>
    <row r="4469" spans="1:16" x14ac:dyDescent="0.25">
      <c r="A4469" t="s">
        <v>10146</v>
      </c>
      <c r="B4469" t="s">
        <v>10147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0.23076923076923</v>
      </c>
      <c r="I4469">
        <v>0.23076923076923</v>
      </c>
      <c r="J4469">
        <v>7.6923076923076802E-2</v>
      </c>
      <c r="K4469">
        <v>0.23076923076923</v>
      </c>
      <c r="L4469">
        <v>0.23076923076923</v>
      </c>
      <c r="M4469">
        <v>7.6923076923076802E-2</v>
      </c>
      <c r="N4469">
        <v>0.256410256410256</v>
      </c>
      <c r="O4469">
        <v>0</v>
      </c>
      <c r="P4469">
        <v>0</v>
      </c>
    </row>
    <row r="4470" spans="1:16" x14ac:dyDescent="0.25">
      <c r="A4470" t="s">
        <v>10148</v>
      </c>
      <c r="B4470" t="s">
        <v>10149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0.36363636363636298</v>
      </c>
      <c r="I4470">
        <v>0.36363636363636298</v>
      </c>
      <c r="J4470">
        <v>9.0909090909090898E-2</v>
      </c>
      <c r="K4470">
        <v>0.36363636363636298</v>
      </c>
      <c r="L4470">
        <v>0.36363636363636298</v>
      </c>
      <c r="M4470">
        <v>9.0909090909090898E-2</v>
      </c>
      <c r="N4470">
        <v>0.39393939393939298</v>
      </c>
      <c r="O4470">
        <v>0.11764705882352899</v>
      </c>
      <c r="P4470">
        <v>0</v>
      </c>
    </row>
    <row r="4471" spans="1:16" x14ac:dyDescent="0.25">
      <c r="A4471" t="s">
        <v>10150</v>
      </c>
      <c r="B4471" t="s">
        <v>10151</v>
      </c>
      <c r="C4471">
        <v>0</v>
      </c>
      <c r="D4471">
        <v>0.125</v>
      </c>
      <c r="E4471">
        <v>7.3770491803300003E-2</v>
      </c>
      <c r="F4471">
        <v>0.16666666666666599</v>
      </c>
      <c r="G4471">
        <v>9.0909090909090898E-2</v>
      </c>
      <c r="H4471">
        <v>0.46153846153846101</v>
      </c>
      <c r="I4471">
        <v>0.30769230769230699</v>
      </c>
      <c r="J4471">
        <v>0.23076923076923</v>
      </c>
      <c r="K4471">
        <v>0.42307692307692302</v>
      </c>
      <c r="L4471">
        <v>0.42307692307692302</v>
      </c>
      <c r="M4471">
        <v>7.6923076923076802E-2</v>
      </c>
      <c r="N4471">
        <v>0.41025641025641002</v>
      </c>
      <c r="O4471">
        <v>9.0909090909090898E-2</v>
      </c>
      <c r="P4471">
        <v>9.9999999999999895E-2</v>
      </c>
    </row>
    <row r="4472" spans="1:16" x14ac:dyDescent="0.25">
      <c r="A4472" t="s">
        <v>10152</v>
      </c>
      <c r="B4472" t="s">
        <v>10153</v>
      </c>
      <c r="C4472">
        <v>0</v>
      </c>
      <c r="D4472">
        <v>4.1666666666666602E-2</v>
      </c>
      <c r="E4472">
        <v>4.3269230769200001E-2</v>
      </c>
      <c r="F4472">
        <v>9.0909090909090898E-2</v>
      </c>
      <c r="G4472">
        <v>4.7619047619047603E-2</v>
      </c>
      <c r="H4472">
        <v>0.33333333333333298</v>
      </c>
      <c r="I4472">
        <v>0.33333333333333298</v>
      </c>
      <c r="J4472">
        <v>0.133333333333333</v>
      </c>
      <c r="K4472">
        <v>0.3</v>
      </c>
      <c r="L4472">
        <v>0.3</v>
      </c>
      <c r="M4472">
        <v>6.6666666666666596E-2</v>
      </c>
      <c r="N4472">
        <v>0.28888888888888797</v>
      </c>
      <c r="O4472">
        <v>0</v>
      </c>
      <c r="P4472">
        <v>9.0909090909090298E-3</v>
      </c>
    </row>
    <row r="4473" spans="1:16" x14ac:dyDescent="0.25">
      <c r="A4473" t="s">
        <v>10156</v>
      </c>
      <c r="B4473" t="s">
        <v>10157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0.30769230769230699</v>
      </c>
      <c r="I4473">
        <v>0.30769230769230699</v>
      </c>
      <c r="J4473">
        <v>7.6923076923076802E-2</v>
      </c>
      <c r="K4473">
        <v>0.269230769230769</v>
      </c>
      <c r="L4473">
        <v>0.269230769230769</v>
      </c>
      <c r="M4473">
        <v>7.6923076923076802E-2</v>
      </c>
      <c r="N4473">
        <v>0.30769230769230699</v>
      </c>
      <c r="O4473">
        <v>0</v>
      </c>
      <c r="P4473">
        <v>0</v>
      </c>
    </row>
    <row r="4474" spans="1:16" x14ac:dyDescent="0.25">
      <c r="A4474" t="s">
        <v>10158</v>
      </c>
      <c r="B4474" t="s">
        <v>10159</v>
      </c>
      <c r="C4474">
        <v>0</v>
      </c>
      <c r="D4474">
        <v>0.125</v>
      </c>
      <c r="E4474">
        <v>4.1474654377900003E-2</v>
      </c>
      <c r="F4474">
        <v>8.3333333333333301E-2</v>
      </c>
      <c r="G4474">
        <v>4.3478260869565098E-2</v>
      </c>
      <c r="H4474">
        <v>0.35294117647058798</v>
      </c>
      <c r="I4474">
        <v>0.35294117647058798</v>
      </c>
      <c r="J4474">
        <v>0.11764705882352899</v>
      </c>
      <c r="K4474">
        <v>0.29411764705882298</v>
      </c>
      <c r="L4474">
        <v>0.29411764705882298</v>
      </c>
      <c r="M4474">
        <v>0.11764705882352899</v>
      </c>
      <c r="N4474">
        <v>0.33333333333333298</v>
      </c>
      <c r="O4474">
        <v>9.0909090909090898E-2</v>
      </c>
      <c r="P4474">
        <v>8.3333333333333301E-2</v>
      </c>
    </row>
    <row r="4475" spans="1:16" x14ac:dyDescent="0.25">
      <c r="A4475" t="s">
        <v>10160</v>
      </c>
      <c r="B4475" t="s">
        <v>10161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0.30769230769230699</v>
      </c>
      <c r="I4475">
        <v>0.23076923076923</v>
      </c>
      <c r="J4475">
        <v>7.6923076923076802E-2</v>
      </c>
      <c r="K4475">
        <v>0.30769230769230699</v>
      </c>
      <c r="L4475">
        <v>0.30769230769230699</v>
      </c>
      <c r="M4475">
        <v>7.6923076923076802E-2</v>
      </c>
      <c r="N4475">
        <v>0.30769230769230699</v>
      </c>
      <c r="O4475">
        <v>0</v>
      </c>
      <c r="P4475">
        <v>0</v>
      </c>
    </row>
    <row r="4476" spans="1:16" x14ac:dyDescent="0.25">
      <c r="A4476" t="s">
        <v>10162</v>
      </c>
      <c r="B4476" t="s">
        <v>10163</v>
      </c>
      <c r="C4476">
        <v>0</v>
      </c>
      <c r="D4476">
        <v>9.6153846153846104E-2</v>
      </c>
      <c r="E4476">
        <v>0.1</v>
      </c>
      <c r="F4476">
        <v>0.15384615384615299</v>
      </c>
      <c r="G4476">
        <v>8.3333333333333301E-2</v>
      </c>
      <c r="H4476">
        <v>0.5</v>
      </c>
      <c r="I4476">
        <v>0.214285714285714</v>
      </c>
      <c r="J4476">
        <v>0.214285714285714</v>
      </c>
      <c r="K4476">
        <v>0.42857142857142799</v>
      </c>
      <c r="L4476">
        <v>0.42857142857142799</v>
      </c>
      <c r="M4476">
        <v>0.14285714285714199</v>
      </c>
      <c r="N4476">
        <v>0.452380952380952</v>
      </c>
      <c r="O4476">
        <v>8.3333333333333301E-2</v>
      </c>
      <c r="P4476">
        <v>8.1447963800904993E-2</v>
      </c>
    </row>
    <row r="4477" spans="1:16" x14ac:dyDescent="0.25">
      <c r="A4477" t="s">
        <v>10164</v>
      </c>
      <c r="B4477" t="s">
        <v>10165</v>
      </c>
      <c r="C4477">
        <v>0</v>
      </c>
      <c r="D4477">
        <v>0.36363636363636298</v>
      </c>
      <c r="E4477">
        <v>0.29120879120900001</v>
      </c>
      <c r="F4477">
        <v>0.36363636363636298</v>
      </c>
      <c r="G4477">
        <v>0.22222222222222199</v>
      </c>
      <c r="H4477">
        <v>0.58333333333333304</v>
      </c>
      <c r="I4477">
        <v>0.5</v>
      </c>
      <c r="J4477">
        <v>0.41666666666666602</v>
      </c>
      <c r="K4477">
        <v>0.54166666666666596</v>
      </c>
      <c r="L4477">
        <v>0.54166666666666596</v>
      </c>
      <c r="M4477">
        <v>0.41666666666666602</v>
      </c>
      <c r="N4477">
        <v>0.61111111111111105</v>
      </c>
      <c r="O4477">
        <v>0.3</v>
      </c>
      <c r="P4477">
        <v>0.36713286713286702</v>
      </c>
    </row>
    <row r="4478" spans="1:16" x14ac:dyDescent="0.25">
      <c r="A4478" t="s">
        <v>10166</v>
      </c>
      <c r="B4478" t="s">
        <v>10167</v>
      </c>
      <c r="C4478">
        <v>0</v>
      </c>
      <c r="D4478">
        <v>7.4999999999999997E-2</v>
      </c>
      <c r="E4478">
        <v>3.9647577092499997E-2</v>
      </c>
      <c r="F4478">
        <v>9.0909090909090898E-2</v>
      </c>
      <c r="G4478">
        <v>4.7619047619047603E-2</v>
      </c>
      <c r="H4478">
        <v>0.30769230769230699</v>
      </c>
      <c r="I4478">
        <v>0.23076923076923</v>
      </c>
      <c r="J4478">
        <v>0.15384615384615299</v>
      </c>
      <c r="K4478">
        <v>0.30769230769230699</v>
      </c>
      <c r="L4478">
        <v>0.30769230769230699</v>
      </c>
      <c r="M4478">
        <v>7.6923076923076802E-2</v>
      </c>
      <c r="N4478">
        <v>0.33333333333333298</v>
      </c>
      <c r="O4478">
        <v>0</v>
      </c>
      <c r="P4478">
        <v>4.54545454545454E-2</v>
      </c>
    </row>
    <row r="4479" spans="1:16" x14ac:dyDescent="0.25">
      <c r="A4479" t="s">
        <v>10168</v>
      </c>
      <c r="B4479" t="s">
        <v>10169</v>
      </c>
      <c r="C4479">
        <v>0</v>
      </c>
      <c r="D4479">
        <v>5.5555555555555497E-2</v>
      </c>
      <c r="E4479">
        <v>5.5276381909500003E-2</v>
      </c>
      <c r="F4479">
        <v>9.9999999999999895E-2</v>
      </c>
      <c r="G4479">
        <v>5.26315789473683E-2</v>
      </c>
      <c r="H4479">
        <v>0.33333333333333298</v>
      </c>
      <c r="I4479">
        <v>0.33333333333333298</v>
      </c>
      <c r="J4479">
        <v>0.16666666666666599</v>
      </c>
      <c r="K4479">
        <v>0.33333333333333298</v>
      </c>
      <c r="L4479">
        <v>0.33333333333333298</v>
      </c>
      <c r="M4479">
        <v>8.3333333333333301E-2</v>
      </c>
      <c r="N4479">
        <v>0.30555555555555503</v>
      </c>
      <c r="O4479">
        <v>0.11111111111111099</v>
      </c>
      <c r="P4479">
        <v>0.02</v>
      </c>
    </row>
    <row r="4480" spans="1:16" x14ac:dyDescent="0.25">
      <c r="A4480" t="s">
        <v>10170</v>
      </c>
      <c r="B4480" t="s">
        <v>10171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0.22222222222222199</v>
      </c>
      <c r="I4480">
        <v>0.22222222222222199</v>
      </c>
      <c r="J4480">
        <v>5.5555555555555497E-2</v>
      </c>
      <c r="K4480">
        <v>0.22222222222222199</v>
      </c>
      <c r="L4480">
        <v>0.22222222222222199</v>
      </c>
      <c r="M4480">
        <v>5.5555555555555497E-2</v>
      </c>
      <c r="N4480">
        <v>0.22222222222222199</v>
      </c>
      <c r="O4480">
        <v>0</v>
      </c>
      <c r="P4480">
        <v>0</v>
      </c>
    </row>
    <row r="4481" spans="1:16" x14ac:dyDescent="0.25">
      <c r="A4481" t="s">
        <v>10172</v>
      </c>
      <c r="B4481" t="s">
        <v>10173</v>
      </c>
      <c r="C4481">
        <v>0</v>
      </c>
      <c r="D4481">
        <v>0.15384615384615299</v>
      </c>
      <c r="E4481">
        <v>0.12</v>
      </c>
      <c r="F4481">
        <v>0.148148148148148</v>
      </c>
      <c r="G4481">
        <v>7.9999999999999905E-2</v>
      </c>
      <c r="H4481">
        <v>0.4</v>
      </c>
      <c r="I4481">
        <v>0.266666666666666</v>
      </c>
      <c r="J4481">
        <v>0.19999999999999901</v>
      </c>
      <c r="K4481">
        <v>0.4</v>
      </c>
      <c r="L4481">
        <v>0.4</v>
      </c>
      <c r="M4481">
        <v>0.19999999999999901</v>
      </c>
      <c r="N4481">
        <v>0.37777777777777699</v>
      </c>
      <c r="O4481">
        <v>7.9999999999999905E-2</v>
      </c>
      <c r="P4481">
        <v>0.148148148148148</v>
      </c>
    </row>
    <row r="4482" spans="1:16" x14ac:dyDescent="0.25">
      <c r="A4482" t="s">
        <v>10174</v>
      </c>
      <c r="B4482" t="s">
        <v>10175</v>
      </c>
      <c r="C4482">
        <v>0</v>
      </c>
      <c r="D4482">
        <v>1.09890109890109E-2</v>
      </c>
      <c r="E4482">
        <v>3.0888030888E-2</v>
      </c>
      <c r="F4482">
        <v>7.4074074074074001E-2</v>
      </c>
      <c r="G4482">
        <v>3.8461538461538401E-2</v>
      </c>
      <c r="H4482">
        <v>0.4</v>
      </c>
      <c r="I4482">
        <v>0.133333333333333</v>
      </c>
      <c r="J4482">
        <v>0.133333333333333</v>
      </c>
      <c r="K4482">
        <v>0.33333333333333298</v>
      </c>
      <c r="L4482">
        <v>0.33333333333333298</v>
      </c>
      <c r="M4482">
        <v>6.6666666666666596E-2</v>
      </c>
      <c r="N4482">
        <v>0.31111111111111101</v>
      </c>
      <c r="O4482">
        <v>0</v>
      </c>
      <c r="P4482">
        <v>1.48148148148152E-3</v>
      </c>
    </row>
    <row r="4483" spans="1:16" x14ac:dyDescent="0.25">
      <c r="A4483" t="s">
        <v>10176</v>
      </c>
      <c r="B4483" t="s">
        <v>10177</v>
      </c>
      <c r="C4483">
        <v>0</v>
      </c>
      <c r="D4483">
        <v>0.2</v>
      </c>
      <c r="E4483">
        <v>0.13300492610799999</v>
      </c>
      <c r="F4483">
        <v>0.19047619047618999</v>
      </c>
      <c r="G4483">
        <v>0.105263157894736</v>
      </c>
      <c r="H4483">
        <v>0.5</v>
      </c>
      <c r="I4483">
        <v>0.33333333333333298</v>
      </c>
      <c r="J4483">
        <v>0.25</v>
      </c>
      <c r="K4483">
        <v>0.45833333333333298</v>
      </c>
      <c r="L4483">
        <v>0.45833333333333298</v>
      </c>
      <c r="M4483">
        <v>0.25</v>
      </c>
      <c r="N4483">
        <v>0.44444444444444398</v>
      </c>
      <c r="O4483">
        <v>0.105263157894736</v>
      </c>
      <c r="P4483">
        <v>0.19047619047618999</v>
      </c>
    </row>
    <row r="4484" spans="1:16" x14ac:dyDescent="0.25">
      <c r="A4484" t="s">
        <v>10178</v>
      </c>
      <c r="B4484" t="s">
        <v>10179</v>
      </c>
      <c r="C4484">
        <v>0</v>
      </c>
      <c r="D4484">
        <v>1.01010101010101E-2</v>
      </c>
      <c r="E4484">
        <v>4.4642857142899998E-2</v>
      </c>
      <c r="F4484">
        <v>8.6956521739130294E-2</v>
      </c>
      <c r="G4484">
        <v>4.54545454545454E-2</v>
      </c>
      <c r="H4484">
        <v>0.266666666666666</v>
      </c>
      <c r="I4484">
        <v>0.19999999999999901</v>
      </c>
      <c r="J4484">
        <v>0.133333333333333</v>
      </c>
      <c r="K4484">
        <v>0.233333333333333</v>
      </c>
      <c r="L4484">
        <v>0.233333333333333</v>
      </c>
      <c r="M4484">
        <v>6.6666666666666596E-2</v>
      </c>
      <c r="N4484">
        <v>0.24444444444444399</v>
      </c>
      <c r="O4484">
        <v>0</v>
      </c>
      <c r="P4484">
        <v>7.12758374910915E-4</v>
      </c>
    </row>
    <row r="4485" spans="1:16" x14ac:dyDescent="0.25">
      <c r="A4485" t="s">
        <v>10180</v>
      </c>
      <c r="B4485" t="s">
        <v>10181</v>
      </c>
      <c r="C4485">
        <v>0</v>
      </c>
      <c r="D4485">
        <v>0.20085470085500001</v>
      </c>
      <c r="E4485">
        <v>0.183673469388</v>
      </c>
      <c r="F4485">
        <v>0.28571428571428498</v>
      </c>
      <c r="G4485">
        <v>0.16666666666666599</v>
      </c>
      <c r="H4485">
        <v>0.5625</v>
      </c>
      <c r="I4485">
        <v>0.5</v>
      </c>
      <c r="J4485">
        <v>0.25</v>
      </c>
      <c r="K4485">
        <v>0.5</v>
      </c>
      <c r="L4485">
        <v>0.46875</v>
      </c>
      <c r="M4485">
        <v>0.1875</v>
      </c>
      <c r="N4485">
        <v>0.54166666666666596</v>
      </c>
      <c r="O4485">
        <v>0.23076923076923</v>
      </c>
      <c r="P4485">
        <v>0.160761190029482</v>
      </c>
    </row>
    <row r="4486" spans="1:16" x14ac:dyDescent="0.25">
      <c r="A4486" t="s">
        <v>10184</v>
      </c>
      <c r="B4486" t="s">
        <v>10185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0.28571428571428498</v>
      </c>
      <c r="I4486">
        <v>0.214285714285714</v>
      </c>
      <c r="J4486">
        <v>7.1428571428571397E-2</v>
      </c>
      <c r="K4486">
        <v>0.25</v>
      </c>
      <c r="L4486">
        <v>0.25</v>
      </c>
      <c r="M4486">
        <v>7.1428571428571397E-2</v>
      </c>
      <c r="N4486">
        <v>0.28571428571428498</v>
      </c>
      <c r="O4486">
        <v>0</v>
      </c>
      <c r="P4486">
        <v>0</v>
      </c>
    </row>
    <row r="4487" spans="1:16" x14ac:dyDescent="0.25">
      <c r="A4487" t="s">
        <v>10186</v>
      </c>
      <c r="B4487" t="s">
        <v>10187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0.36363636363636298</v>
      </c>
      <c r="I4487">
        <v>0.18181818181818099</v>
      </c>
      <c r="J4487">
        <v>9.0909090909090898E-2</v>
      </c>
      <c r="K4487">
        <v>0.27272727272727199</v>
      </c>
      <c r="L4487">
        <v>0.27272727272727199</v>
      </c>
      <c r="M4487">
        <v>9.0909090909090898E-2</v>
      </c>
      <c r="N4487">
        <v>0.33333333333333298</v>
      </c>
      <c r="O4487">
        <v>0</v>
      </c>
      <c r="P4487">
        <v>0</v>
      </c>
    </row>
    <row r="4488" spans="1:16" x14ac:dyDescent="0.25">
      <c r="A4488" t="s">
        <v>10188</v>
      </c>
      <c r="B4488" t="s">
        <v>10189</v>
      </c>
      <c r="C4488">
        <v>0</v>
      </c>
      <c r="D4488">
        <v>8.9743589743589702E-2</v>
      </c>
      <c r="E4488">
        <v>9.7643097643100002E-2</v>
      </c>
      <c r="F4488">
        <v>0.125</v>
      </c>
      <c r="G4488">
        <v>6.6666666666666596E-2</v>
      </c>
      <c r="H4488">
        <v>0.35</v>
      </c>
      <c r="I4488">
        <v>0.35</v>
      </c>
      <c r="J4488">
        <v>0.15</v>
      </c>
      <c r="K4488">
        <v>0.32499999999999901</v>
      </c>
      <c r="L4488">
        <v>0.32499999999999901</v>
      </c>
      <c r="M4488">
        <v>9.9999999999999895E-2</v>
      </c>
      <c r="N4488">
        <v>0.33333333333333298</v>
      </c>
      <c r="O4488">
        <v>0.266666666666666</v>
      </c>
      <c r="P4488">
        <v>6.4189189189189103E-2</v>
      </c>
    </row>
    <row r="4489" spans="1:16" x14ac:dyDescent="0.25">
      <c r="A4489" t="s">
        <v>10190</v>
      </c>
      <c r="B4489" t="s">
        <v>10191</v>
      </c>
      <c r="C4489">
        <v>0</v>
      </c>
      <c r="D4489">
        <v>3.0303030303000002E-2</v>
      </c>
      <c r="E4489">
        <v>3.3898305084700001E-2</v>
      </c>
      <c r="F4489">
        <v>7.9999999999999905E-2</v>
      </c>
      <c r="G4489">
        <v>4.1666666666666602E-2</v>
      </c>
      <c r="H4489">
        <v>0.46666666666666601</v>
      </c>
      <c r="I4489">
        <v>0.4</v>
      </c>
      <c r="J4489">
        <v>0.133333333333333</v>
      </c>
      <c r="K4489">
        <v>0.46666666666666601</v>
      </c>
      <c r="L4489">
        <v>0.4</v>
      </c>
      <c r="M4489">
        <v>6.6666666666666596E-2</v>
      </c>
      <c r="N4489">
        <v>0.46666666666666601</v>
      </c>
      <c r="O4489">
        <v>8.6956521739130294E-2</v>
      </c>
      <c r="P4489">
        <v>9.2307692307692594E-3</v>
      </c>
    </row>
    <row r="4490" spans="1:16" x14ac:dyDescent="0.25">
      <c r="A4490" t="s">
        <v>10192</v>
      </c>
      <c r="B4490" t="s">
        <v>10193</v>
      </c>
      <c r="C4490">
        <v>0</v>
      </c>
      <c r="D4490">
        <v>0.77777777777777701</v>
      </c>
      <c r="E4490">
        <v>0.67241379310299998</v>
      </c>
      <c r="F4490">
        <v>0.77777777777777701</v>
      </c>
      <c r="G4490">
        <v>0.63636363636363602</v>
      </c>
      <c r="H4490">
        <v>0.9</v>
      </c>
      <c r="I4490">
        <v>0.9</v>
      </c>
      <c r="J4490">
        <v>0.8</v>
      </c>
      <c r="K4490">
        <v>0.9</v>
      </c>
      <c r="L4490">
        <v>0.9</v>
      </c>
      <c r="M4490">
        <v>0.8</v>
      </c>
      <c r="N4490">
        <v>0.93333333333333302</v>
      </c>
      <c r="O4490">
        <v>0.875</v>
      </c>
      <c r="P4490">
        <v>0.77777777777777701</v>
      </c>
    </row>
    <row r="4491" spans="1:16" x14ac:dyDescent="0.25">
      <c r="A4491" t="s">
        <v>10194</v>
      </c>
      <c r="B4491" t="s">
        <v>10195</v>
      </c>
      <c r="C4491">
        <v>0</v>
      </c>
      <c r="D4491">
        <v>8.3333333333333301E-2</v>
      </c>
      <c r="E4491">
        <v>8.2125603864699998E-2</v>
      </c>
      <c r="F4491">
        <v>0.16666666666666599</v>
      </c>
      <c r="G4491">
        <v>9.0909090909090898E-2</v>
      </c>
      <c r="H4491">
        <v>0.375</v>
      </c>
      <c r="I4491">
        <v>0.3125</v>
      </c>
      <c r="J4491">
        <v>0.125</v>
      </c>
      <c r="K4491">
        <v>0.34375</v>
      </c>
      <c r="L4491">
        <v>0.3125</v>
      </c>
      <c r="M4491">
        <v>6.25E-2</v>
      </c>
      <c r="N4491">
        <v>0.3125</v>
      </c>
      <c r="O4491">
        <v>0</v>
      </c>
      <c r="P4491">
        <v>2.1568627450980399E-2</v>
      </c>
    </row>
    <row r="4492" spans="1:16" x14ac:dyDescent="0.25">
      <c r="A4492" t="s">
        <v>10196</v>
      </c>
      <c r="B4492" t="s">
        <v>10197</v>
      </c>
      <c r="C4492">
        <v>0</v>
      </c>
      <c r="D4492">
        <v>0.141666666666666</v>
      </c>
      <c r="E4492">
        <v>0.122641509434</v>
      </c>
      <c r="F4492">
        <v>0.24</v>
      </c>
      <c r="G4492">
        <v>0.13636363636363599</v>
      </c>
      <c r="H4492">
        <v>0.42857142857142799</v>
      </c>
      <c r="I4492">
        <v>0.28571428571428498</v>
      </c>
      <c r="J4492">
        <v>0.28571428571428498</v>
      </c>
      <c r="K4492">
        <v>0.42857142857142799</v>
      </c>
      <c r="L4492">
        <v>0.42857142857142799</v>
      </c>
      <c r="M4492">
        <v>7.1428571428571397E-2</v>
      </c>
      <c r="N4492">
        <v>0.42857142857142799</v>
      </c>
      <c r="O4492">
        <v>8.6956521739130294E-2</v>
      </c>
      <c r="P4492">
        <v>8.3076923076923007E-2</v>
      </c>
    </row>
    <row r="4493" spans="1:16" x14ac:dyDescent="0.25">
      <c r="A4493" t="s">
        <v>10198</v>
      </c>
      <c r="B4493" t="s">
        <v>10199</v>
      </c>
      <c r="C4493">
        <v>0</v>
      </c>
      <c r="D4493">
        <v>2.77777777777777E-2</v>
      </c>
      <c r="E4493">
        <v>6.1371841155200002E-2</v>
      </c>
      <c r="F4493">
        <v>0.148148148148148</v>
      </c>
      <c r="G4493">
        <v>7.9999999999999905E-2</v>
      </c>
      <c r="H4493">
        <v>0.3125</v>
      </c>
      <c r="I4493">
        <v>0.1875</v>
      </c>
      <c r="J4493">
        <v>0.125</v>
      </c>
      <c r="K4493">
        <v>0.28125</v>
      </c>
      <c r="L4493">
        <v>0.28125</v>
      </c>
      <c r="M4493">
        <v>6.25E-2</v>
      </c>
      <c r="N4493">
        <v>0.29166666666666602</v>
      </c>
      <c r="O4493">
        <v>7.9999999999999905E-2</v>
      </c>
      <c r="P4493">
        <v>4.0040040040040196E-3</v>
      </c>
    </row>
    <row r="4494" spans="1:16" x14ac:dyDescent="0.25">
      <c r="A4494" t="s">
        <v>10200</v>
      </c>
      <c r="B4494" t="s">
        <v>10201</v>
      </c>
      <c r="C4494">
        <v>0</v>
      </c>
      <c r="D4494">
        <v>5.7692307692307598E-2</v>
      </c>
      <c r="E4494">
        <v>4.1353383458599999E-2</v>
      </c>
      <c r="F4494">
        <v>7.4074074074074001E-2</v>
      </c>
      <c r="G4494">
        <v>3.8461538461538401E-2</v>
      </c>
      <c r="H4494">
        <v>0.33333333333333298</v>
      </c>
      <c r="I4494">
        <v>0.19999999999999901</v>
      </c>
      <c r="J4494">
        <v>0.133333333333333</v>
      </c>
      <c r="K4494">
        <v>0.33333333333333298</v>
      </c>
      <c r="L4494">
        <v>0.33333333333333298</v>
      </c>
      <c r="M4494">
        <v>6.6666666666666596E-2</v>
      </c>
      <c r="N4494">
        <v>0.33333333333333298</v>
      </c>
      <c r="O4494">
        <v>0</v>
      </c>
      <c r="P4494">
        <v>3.7037037037036903E-2</v>
      </c>
    </row>
    <row r="4495" spans="1:16" x14ac:dyDescent="0.25">
      <c r="A4495" t="s">
        <v>10204</v>
      </c>
      <c r="B4495" t="s">
        <v>10205</v>
      </c>
      <c r="C4495">
        <v>0</v>
      </c>
      <c r="D4495">
        <v>0.2</v>
      </c>
      <c r="E4495">
        <v>0.123028391167</v>
      </c>
      <c r="F4495">
        <v>0.19354838709677399</v>
      </c>
      <c r="G4495">
        <v>0.107142857142857</v>
      </c>
      <c r="H4495">
        <v>0.52941176470588203</v>
      </c>
      <c r="I4495">
        <v>0.41176470588235198</v>
      </c>
      <c r="J4495">
        <v>0.23529411764705799</v>
      </c>
      <c r="K4495">
        <v>0.47058823529411697</v>
      </c>
      <c r="L4495">
        <v>0.47058823529411697</v>
      </c>
      <c r="M4495">
        <v>0.23529411764705799</v>
      </c>
      <c r="N4495">
        <v>0.49019607843137197</v>
      </c>
      <c r="O4495">
        <v>0.20689655172413701</v>
      </c>
      <c r="P4495">
        <v>0.19354838709677399</v>
      </c>
    </row>
    <row r="4496" spans="1:16" x14ac:dyDescent="0.25">
      <c r="A4496" t="s">
        <v>10206</v>
      </c>
      <c r="B4496" t="s">
        <v>10207</v>
      </c>
      <c r="C4496">
        <v>0</v>
      </c>
      <c r="D4496">
        <v>2.2222222222222199E-2</v>
      </c>
      <c r="E4496">
        <v>4.8128342246000003E-2</v>
      </c>
      <c r="F4496">
        <v>9.9999999999999895E-2</v>
      </c>
      <c r="G4496">
        <v>5.26315789473683E-2</v>
      </c>
      <c r="H4496">
        <v>0.33333333333333298</v>
      </c>
      <c r="I4496">
        <v>0.25</v>
      </c>
      <c r="J4496">
        <v>0.16666666666666599</v>
      </c>
      <c r="K4496">
        <v>0.33333333333333298</v>
      </c>
      <c r="L4496">
        <v>0.33333333333333298</v>
      </c>
      <c r="M4496">
        <v>8.3333333333333301E-2</v>
      </c>
      <c r="N4496">
        <v>0.33333333333333298</v>
      </c>
      <c r="O4496">
        <v>0</v>
      </c>
      <c r="P4496">
        <v>3.8461538461538299E-3</v>
      </c>
    </row>
    <row r="4497" spans="1:16" x14ac:dyDescent="0.25">
      <c r="A4497" t="s">
        <v>10208</v>
      </c>
      <c r="B4497" t="s">
        <v>10209</v>
      </c>
      <c r="C4497">
        <v>0</v>
      </c>
      <c r="D4497">
        <v>5.3571428571428499E-2</v>
      </c>
      <c r="E4497">
        <v>3.7288135593200003E-2</v>
      </c>
      <c r="F4497">
        <v>6.8965517241379296E-2</v>
      </c>
      <c r="G4497">
        <v>3.5714285714285698E-2</v>
      </c>
      <c r="H4497">
        <v>0.375</v>
      </c>
      <c r="I4497">
        <v>0.3125</v>
      </c>
      <c r="J4497">
        <v>0.125</v>
      </c>
      <c r="K4497">
        <v>0.375</v>
      </c>
      <c r="L4497">
        <v>0.375</v>
      </c>
      <c r="M4497">
        <v>6.25E-2</v>
      </c>
      <c r="N4497">
        <v>0.39583333333333298</v>
      </c>
      <c r="O4497">
        <v>7.4074074074074001E-2</v>
      </c>
      <c r="P4497">
        <v>3.4482758620689599E-2</v>
      </c>
    </row>
    <row r="4498" spans="1:16" x14ac:dyDescent="0.25">
      <c r="A4498" t="s">
        <v>10210</v>
      </c>
      <c r="B4498" t="s">
        <v>10211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0.266666666666666</v>
      </c>
      <c r="I4498">
        <v>0.266666666666666</v>
      </c>
      <c r="J4498">
        <v>6.6666666666666596E-2</v>
      </c>
      <c r="K4498">
        <v>0.3</v>
      </c>
      <c r="L4498">
        <v>0.266666666666666</v>
      </c>
      <c r="M4498">
        <v>6.6666666666666596E-2</v>
      </c>
      <c r="N4498">
        <v>0.31111111111111101</v>
      </c>
      <c r="O4498">
        <v>9.9999999999999895E-2</v>
      </c>
      <c r="P4498">
        <v>0</v>
      </c>
    </row>
    <row r="4499" spans="1:16" x14ac:dyDescent="0.25">
      <c r="A4499" t="s">
        <v>10214</v>
      </c>
      <c r="B4499" t="s">
        <v>10215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0.33333333333333298</v>
      </c>
      <c r="I4499">
        <v>0.266666666666666</v>
      </c>
      <c r="J4499">
        <v>6.6666666666666596E-2</v>
      </c>
      <c r="K4499">
        <v>0.33333333333333298</v>
      </c>
      <c r="L4499">
        <v>0.33333333333333298</v>
      </c>
      <c r="M4499">
        <v>6.6666666666666596E-2</v>
      </c>
      <c r="N4499">
        <v>0.35555555555555501</v>
      </c>
      <c r="O4499">
        <v>0</v>
      </c>
      <c r="P4499">
        <v>0</v>
      </c>
    </row>
    <row r="4500" spans="1:16" x14ac:dyDescent="0.25">
      <c r="A4500" t="s">
        <v>10216</v>
      </c>
      <c r="B4500" t="s">
        <v>10217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0.23529411764705799</v>
      </c>
      <c r="I4500">
        <v>0.23529411764705799</v>
      </c>
      <c r="J4500">
        <v>5.8823529411764698E-2</v>
      </c>
      <c r="K4500">
        <v>0.17647058823529399</v>
      </c>
      <c r="L4500">
        <v>0.17647058823529399</v>
      </c>
      <c r="M4500">
        <v>5.8823529411764698E-2</v>
      </c>
      <c r="N4500">
        <v>0.21568627450980299</v>
      </c>
      <c r="O4500">
        <v>0</v>
      </c>
      <c r="P4500">
        <v>0</v>
      </c>
    </row>
    <row r="4501" spans="1:16" x14ac:dyDescent="0.25">
      <c r="A4501" t="s">
        <v>10218</v>
      </c>
      <c r="B4501" t="s">
        <v>10219</v>
      </c>
      <c r="C4501">
        <v>0</v>
      </c>
      <c r="D4501">
        <v>0.15</v>
      </c>
      <c r="E4501">
        <v>9.5959595959600005E-2</v>
      </c>
      <c r="F4501">
        <v>0.19047619047618999</v>
      </c>
      <c r="G4501">
        <v>0.105263157894736</v>
      </c>
      <c r="H4501">
        <v>0.41666666666666602</v>
      </c>
      <c r="I4501">
        <v>0.41666666666666602</v>
      </c>
      <c r="J4501">
        <v>0.25</v>
      </c>
      <c r="K4501">
        <v>0.41666666666666602</v>
      </c>
      <c r="L4501">
        <v>0.41666666666666602</v>
      </c>
      <c r="M4501">
        <v>8.3333333333333301E-2</v>
      </c>
      <c r="N4501">
        <v>0.44444444444444398</v>
      </c>
      <c r="O4501">
        <v>0.105263157894736</v>
      </c>
      <c r="P4501">
        <v>9.5238095238095205E-2</v>
      </c>
    </row>
    <row r="4502" spans="1:16" x14ac:dyDescent="0.25">
      <c r="A4502" t="s">
        <v>10220</v>
      </c>
      <c r="B4502" t="s">
        <v>10221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0.25</v>
      </c>
      <c r="I4502">
        <v>0.25</v>
      </c>
      <c r="J4502">
        <v>6.25E-2</v>
      </c>
      <c r="K4502">
        <v>0.25</v>
      </c>
      <c r="L4502">
        <v>0.25</v>
      </c>
      <c r="M4502">
        <v>6.25E-2</v>
      </c>
      <c r="N4502">
        <v>0.27083333333333298</v>
      </c>
      <c r="O4502">
        <v>8.3333333333333301E-2</v>
      </c>
      <c r="P4502">
        <v>0</v>
      </c>
    </row>
    <row r="4503" spans="1:16" x14ac:dyDescent="0.25">
      <c r="A4503" t="s">
        <v>10224</v>
      </c>
      <c r="B4503" t="s">
        <v>10225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0.23076923076923</v>
      </c>
      <c r="I4503">
        <v>0.23076923076923</v>
      </c>
      <c r="J4503">
        <v>7.6923076923076802E-2</v>
      </c>
      <c r="K4503">
        <v>0.23076923076923</v>
      </c>
      <c r="L4503">
        <v>0.23076923076923</v>
      </c>
      <c r="M4503">
        <v>7.6923076923076802E-2</v>
      </c>
      <c r="N4503">
        <v>0.256410256410256</v>
      </c>
      <c r="O4503">
        <v>0</v>
      </c>
      <c r="P4503">
        <v>0</v>
      </c>
    </row>
    <row r="4504" spans="1:16" x14ac:dyDescent="0.25">
      <c r="A4504" t="s">
        <v>10226</v>
      </c>
      <c r="B4504" t="s">
        <v>10227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0.25</v>
      </c>
      <c r="I4504">
        <v>0.16666666666666599</v>
      </c>
      <c r="J4504">
        <v>8.3333333333333301E-2</v>
      </c>
      <c r="K4504">
        <v>0.25</v>
      </c>
      <c r="L4504">
        <v>0.25</v>
      </c>
      <c r="M4504">
        <v>8.3333333333333301E-2</v>
      </c>
      <c r="N4504">
        <v>0.25</v>
      </c>
      <c r="O4504">
        <v>0</v>
      </c>
      <c r="P4504">
        <v>0</v>
      </c>
    </row>
    <row r="4505" spans="1:16" x14ac:dyDescent="0.25">
      <c r="A4505" t="s">
        <v>10228</v>
      </c>
      <c r="B4505" t="s">
        <v>10229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0.45454545454545398</v>
      </c>
      <c r="I4505">
        <v>0.27272727272727199</v>
      </c>
      <c r="J4505">
        <v>9.0909090909090898E-2</v>
      </c>
      <c r="K4505">
        <v>0.36363636363636298</v>
      </c>
      <c r="L4505">
        <v>0.31818181818181801</v>
      </c>
      <c r="M4505">
        <v>9.0909090909090898E-2</v>
      </c>
      <c r="N4505">
        <v>0.42424242424242398</v>
      </c>
      <c r="O4505">
        <v>0</v>
      </c>
      <c r="P4505">
        <v>0</v>
      </c>
    </row>
    <row r="4506" spans="1:16" x14ac:dyDescent="0.25">
      <c r="A4506" t="s">
        <v>10230</v>
      </c>
      <c r="B4506" t="s">
        <v>10231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0.25</v>
      </c>
      <c r="I4506">
        <v>0.25</v>
      </c>
      <c r="J4506">
        <v>8.3333333333333301E-2</v>
      </c>
      <c r="K4506">
        <v>0.25</v>
      </c>
      <c r="L4506">
        <v>0.25</v>
      </c>
      <c r="M4506">
        <v>8.3333333333333301E-2</v>
      </c>
      <c r="N4506">
        <v>0.27777777777777701</v>
      </c>
      <c r="O4506">
        <v>0</v>
      </c>
      <c r="P4506">
        <v>0</v>
      </c>
    </row>
    <row r="4507" spans="1:16" x14ac:dyDescent="0.25">
      <c r="A4507" t="s">
        <v>10234</v>
      </c>
      <c r="B4507" t="s">
        <v>10235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0.30769230769230699</v>
      </c>
      <c r="I4507">
        <v>0.30769230769230699</v>
      </c>
      <c r="J4507">
        <v>7.6923076923076802E-2</v>
      </c>
      <c r="K4507">
        <v>0.30769230769230699</v>
      </c>
      <c r="L4507">
        <v>0.30769230769230699</v>
      </c>
      <c r="M4507">
        <v>7.6923076923076802E-2</v>
      </c>
      <c r="N4507">
        <v>0.33333333333333298</v>
      </c>
      <c r="O4507">
        <v>0</v>
      </c>
      <c r="P4507">
        <v>0</v>
      </c>
    </row>
    <row r="4508" spans="1:16" x14ac:dyDescent="0.25">
      <c r="A4508" t="s">
        <v>10236</v>
      </c>
      <c r="B4508" t="s">
        <v>10237</v>
      </c>
      <c r="C4508">
        <v>0</v>
      </c>
      <c r="D4508">
        <v>5.7692307692307598E-2</v>
      </c>
      <c r="E4508">
        <v>4.0740740740699999E-2</v>
      </c>
      <c r="F4508">
        <v>7.4074074074074001E-2</v>
      </c>
      <c r="G4508">
        <v>3.8461538461538401E-2</v>
      </c>
      <c r="H4508">
        <v>0.4</v>
      </c>
      <c r="I4508">
        <v>0.33333333333333298</v>
      </c>
      <c r="J4508">
        <v>0.133333333333333</v>
      </c>
      <c r="K4508">
        <v>0.36666666666666597</v>
      </c>
      <c r="L4508">
        <v>0.36666666666666597</v>
      </c>
      <c r="M4508">
        <v>6.6666666666666596E-2</v>
      </c>
      <c r="N4508">
        <v>0.35555555555555501</v>
      </c>
      <c r="O4508">
        <v>7.9999999999999905E-2</v>
      </c>
      <c r="P4508">
        <v>3.7037037037036903E-2</v>
      </c>
    </row>
    <row r="4509" spans="1:16" x14ac:dyDescent="0.25">
      <c r="A4509" t="s">
        <v>10238</v>
      </c>
      <c r="B4509" t="s">
        <v>10239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0.375</v>
      </c>
      <c r="I4509">
        <v>0.1875</v>
      </c>
      <c r="J4509">
        <v>6.25E-2</v>
      </c>
      <c r="K4509">
        <v>0.34375</v>
      </c>
      <c r="L4509">
        <v>0.34375</v>
      </c>
      <c r="M4509">
        <v>6.25E-2</v>
      </c>
      <c r="N4509">
        <v>0.35416666666666602</v>
      </c>
      <c r="O4509">
        <v>7.4074074074074001E-2</v>
      </c>
      <c r="P4509">
        <v>0</v>
      </c>
    </row>
    <row r="4510" spans="1:16" x14ac:dyDescent="0.25">
      <c r="A4510" t="s">
        <v>10240</v>
      </c>
      <c r="B4510" t="s">
        <v>10241</v>
      </c>
      <c r="C4510">
        <v>0</v>
      </c>
      <c r="D4510">
        <v>3.3333333333333298E-2</v>
      </c>
      <c r="E4510">
        <v>4.1474654377900003E-2</v>
      </c>
      <c r="F4510">
        <v>8.3333333333333301E-2</v>
      </c>
      <c r="G4510">
        <v>4.3478260869565098E-2</v>
      </c>
      <c r="H4510">
        <v>0.33333333333333298</v>
      </c>
      <c r="I4510">
        <v>0.266666666666666</v>
      </c>
      <c r="J4510">
        <v>0.133333333333333</v>
      </c>
      <c r="K4510">
        <v>0.3</v>
      </c>
      <c r="L4510">
        <v>0.3</v>
      </c>
      <c r="M4510">
        <v>6.6666666666666596E-2</v>
      </c>
      <c r="N4510">
        <v>0.28888888888888797</v>
      </c>
      <c r="O4510">
        <v>0</v>
      </c>
      <c r="P4510">
        <v>8.3333333333333003E-3</v>
      </c>
    </row>
    <row r="4511" spans="1:16" x14ac:dyDescent="0.25">
      <c r="A4511" t="s">
        <v>8956</v>
      </c>
      <c r="B4511" t="s">
        <v>10242</v>
      </c>
      <c r="C4511">
        <v>0</v>
      </c>
      <c r="D4511">
        <v>0.02</v>
      </c>
      <c r="E4511">
        <v>4.2145593869700002E-2</v>
      </c>
      <c r="F4511">
        <v>7.9999999999999905E-2</v>
      </c>
      <c r="G4511">
        <v>4.1666666666666602E-2</v>
      </c>
      <c r="H4511">
        <v>0.375</v>
      </c>
      <c r="I4511">
        <v>0.3125</v>
      </c>
      <c r="J4511">
        <v>0.125</v>
      </c>
      <c r="K4511">
        <v>0.3125</v>
      </c>
      <c r="L4511">
        <v>0.3125</v>
      </c>
      <c r="M4511">
        <v>6.25E-2</v>
      </c>
      <c r="N4511">
        <v>0.35416666666666602</v>
      </c>
      <c r="O4511">
        <v>0</v>
      </c>
      <c r="P4511">
        <v>3.07692307692308E-3</v>
      </c>
    </row>
    <row r="4512" spans="1:16" x14ac:dyDescent="0.25">
      <c r="A4512" t="s">
        <v>10243</v>
      </c>
      <c r="B4512" t="s">
        <v>10244</v>
      </c>
      <c r="C4512">
        <v>0</v>
      </c>
      <c r="D4512">
        <v>0.25</v>
      </c>
      <c r="E4512">
        <v>0.153374233129</v>
      </c>
      <c r="F4512">
        <v>0.21052631578947301</v>
      </c>
      <c r="G4512">
        <v>0.11764705882352899</v>
      </c>
      <c r="H4512">
        <v>0.5</v>
      </c>
      <c r="I4512">
        <v>0.41666666666666602</v>
      </c>
      <c r="J4512">
        <v>0.25</v>
      </c>
      <c r="K4512">
        <v>0.45833333333333298</v>
      </c>
      <c r="L4512">
        <v>0.45833333333333298</v>
      </c>
      <c r="M4512">
        <v>0.25</v>
      </c>
      <c r="N4512">
        <v>0.47222222222222199</v>
      </c>
      <c r="O4512">
        <v>0.23529411764705799</v>
      </c>
      <c r="P4512">
        <v>0.21052631578947301</v>
      </c>
    </row>
    <row r="4513" spans="1:16" x14ac:dyDescent="0.25">
      <c r="A4513" t="s">
        <v>10245</v>
      </c>
      <c r="B4513" t="s">
        <v>10246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0.28571428571428498</v>
      </c>
      <c r="I4513">
        <v>0.28571428571428498</v>
      </c>
      <c r="J4513">
        <v>7.1428571428571397E-2</v>
      </c>
      <c r="K4513">
        <v>0.28571428571428498</v>
      </c>
      <c r="L4513">
        <v>0.28571428571428498</v>
      </c>
      <c r="M4513">
        <v>7.1428571428571397E-2</v>
      </c>
      <c r="N4513">
        <v>0.30952380952380898</v>
      </c>
      <c r="O4513">
        <v>8.3333333333333301E-2</v>
      </c>
      <c r="P4513">
        <v>0</v>
      </c>
    </row>
    <row r="4514" spans="1:16" x14ac:dyDescent="0.25">
      <c r="A4514" t="s">
        <v>10247</v>
      </c>
      <c r="B4514" t="s">
        <v>10248</v>
      </c>
      <c r="C4514">
        <v>0</v>
      </c>
      <c r="D4514">
        <v>4.1666666666666602E-2</v>
      </c>
      <c r="E4514">
        <v>3.2786885245899997E-2</v>
      </c>
      <c r="F4514">
        <v>8.3333333333333301E-2</v>
      </c>
      <c r="G4514">
        <v>4.3478260869565098E-2</v>
      </c>
      <c r="H4514">
        <v>0.38461538461538403</v>
      </c>
      <c r="I4514">
        <v>0.23076923076923</v>
      </c>
      <c r="J4514">
        <v>0.15384615384615299</v>
      </c>
      <c r="K4514">
        <v>0.38461538461538403</v>
      </c>
      <c r="L4514">
        <v>0.38461538461538403</v>
      </c>
      <c r="M4514">
        <v>7.6923076923076802E-2</v>
      </c>
      <c r="N4514">
        <v>0.38461538461538403</v>
      </c>
      <c r="O4514">
        <v>0</v>
      </c>
      <c r="P4514">
        <v>1.6666666666666701E-2</v>
      </c>
    </row>
    <row r="4515" spans="1:16" x14ac:dyDescent="0.25">
      <c r="A4515" t="s">
        <v>10251</v>
      </c>
      <c r="B4515" t="s">
        <v>10252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0.41666666666666602</v>
      </c>
      <c r="I4515">
        <v>0.33333333333333298</v>
      </c>
      <c r="J4515">
        <v>8.3333333333333301E-2</v>
      </c>
      <c r="K4515">
        <v>0.375</v>
      </c>
      <c r="L4515">
        <v>0.375</v>
      </c>
      <c r="M4515">
        <v>8.3333333333333301E-2</v>
      </c>
      <c r="N4515">
        <v>0.41666666666666602</v>
      </c>
      <c r="O4515">
        <v>0.21052631578947301</v>
      </c>
      <c r="P4515">
        <v>0</v>
      </c>
    </row>
    <row r="4516" spans="1:16" x14ac:dyDescent="0.25">
      <c r="A4516" t="s">
        <v>10253</v>
      </c>
      <c r="B4516" t="s">
        <v>10254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0.30769230769230699</v>
      </c>
      <c r="I4516">
        <v>0.30769230769230699</v>
      </c>
      <c r="J4516">
        <v>7.6923076923076802E-2</v>
      </c>
      <c r="K4516">
        <v>0.269230769230769</v>
      </c>
      <c r="L4516">
        <v>0.269230769230769</v>
      </c>
      <c r="M4516">
        <v>7.6923076923076802E-2</v>
      </c>
      <c r="N4516">
        <v>0.256410256410256</v>
      </c>
      <c r="O4516">
        <v>0</v>
      </c>
      <c r="P4516">
        <v>0</v>
      </c>
    </row>
    <row r="4517" spans="1:16" x14ac:dyDescent="0.25">
      <c r="A4517" t="s">
        <v>10255</v>
      </c>
      <c r="B4517" t="s">
        <v>10256</v>
      </c>
      <c r="C4517">
        <v>0</v>
      </c>
      <c r="D4517">
        <v>1.51515151515151E-2</v>
      </c>
      <c r="E4517">
        <v>2.7777777777800002E-2</v>
      </c>
      <c r="F4517">
        <v>6.8965517241379296E-2</v>
      </c>
      <c r="G4517">
        <v>3.5714285714285698E-2</v>
      </c>
      <c r="H4517">
        <v>0.26315789473684198</v>
      </c>
      <c r="I4517">
        <v>0.26315789473684198</v>
      </c>
      <c r="J4517">
        <v>0.105263157894736</v>
      </c>
      <c r="K4517">
        <v>0.26315789473684198</v>
      </c>
      <c r="L4517">
        <v>0.26315789473684198</v>
      </c>
      <c r="M4517">
        <v>5.26315789473683E-2</v>
      </c>
      <c r="N4517">
        <v>0.26315789473684198</v>
      </c>
      <c r="O4517">
        <v>0</v>
      </c>
      <c r="P4517">
        <v>1.86393289841568E-3</v>
      </c>
    </row>
    <row r="4518" spans="1:16" x14ac:dyDescent="0.25">
      <c r="A4518" t="s">
        <v>10257</v>
      </c>
      <c r="B4518" t="s">
        <v>10258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0.36363636363636298</v>
      </c>
      <c r="I4518">
        <v>0.27272727272727199</v>
      </c>
      <c r="J4518">
        <v>9.0909090909090898E-2</v>
      </c>
      <c r="K4518">
        <v>0.31818181818181801</v>
      </c>
      <c r="L4518">
        <v>0.31818181818181801</v>
      </c>
      <c r="M4518">
        <v>9.0909090909090898E-2</v>
      </c>
      <c r="N4518">
        <v>0.33333333333333298</v>
      </c>
      <c r="O4518">
        <v>0</v>
      </c>
      <c r="P4518">
        <v>0</v>
      </c>
    </row>
    <row r="4519" spans="1:16" x14ac:dyDescent="0.25">
      <c r="A4519" t="s">
        <v>10259</v>
      </c>
      <c r="B4519" t="s">
        <v>10260</v>
      </c>
      <c r="C4519">
        <v>0</v>
      </c>
      <c r="D4519">
        <v>0.33333333333333298</v>
      </c>
      <c r="E4519">
        <v>0.18421052631599999</v>
      </c>
      <c r="F4519">
        <v>0.27272727272727199</v>
      </c>
      <c r="G4519">
        <v>0.157894736842105</v>
      </c>
      <c r="H4519">
        <v>0.42857142857142799</v>
      </c>
      <c r="I4519">
        <v>0.35714285714285698</v>
      </c>
      <c r="J4519">
        <v>0.28571428571428498</v>
      </c>
      <c r="K4519">
        <v>0.39285714285714202</v>
      </c>
      <c r="L4519">
        <v>0.39285714285714202</v>
      </c>
      <c r="M4519">
        <v>0.28571428571428498</v>
      </c>
      <c r="N4519">
        <v>0.40476190476190399</v>
      </c>
      <c r="O4519">
        <v>0.19999999999999901</v>
      </c>
      <c r="P4519">
        <v>0.27272727272727199</v>
      </c>
    </row>
    <row r="4520" spans="1:16" x14ac:dyDescent="0.25">
      <c r="A4520" t="s">
        <v>10261</v>
      </c>
      <c r="B4520" t="s">
        <v>10262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0.38888888888888801</v>
      </c>
      <c r="I4520">
        <v>0.33333333333333298</v>
      </c>
      <c r="J4520">
        <v>5.5555555555555497E-2</v>
      </c>
      <c r="K4520">
        <v>0.30555555555555503</v>
      </c>
      <c r="L4520">
        <v>0.30555555555555503</v>
      </c>
      <c r="M4520">
        <v>5.5555555555555497E-2</v>
      </c>
      <c r="N4520">
        <v>0.33333333333333298</v>
      </c>
      <c r="O4520">
        <v>7.9999999999999905E-2</v>
      </c>
      <c r="P4520">
        <v>0</v>
      </c>
    </row>
    <row r="4521" spans="1:16" x14ac:dyDescent="0.25">
      <c r="A4521" t="s">
        <v>10263</v>
      </c>
      <c r="B4521" t="s">
        <v>10264</v>
      </c>
      <c r="C4521">
        <v>0</v>
      </c>
      <c r="D4521">
        <v>3.4285714285714197E-2</v>
      </c>
      <c r="E4521">
        <v>7.8703703703700001E-2</v>
      </c>
      <c r="F4521">
        <v>0.16666666666666599</v>
      </c>
      <c r="G4521">
        <v>9.0909090909090898E-2</v>
      </c>
      <c r="H4521">
        <v>0.4</v>
      </c>
      <c r="I4521">
        <v>0.266666666666666</v>
      </c>
      <c r="J4521">
        <v>0.19999999999999901</v>
      </c>
      <c r="K4521">
        <v>0.36666666666666597</v>
      </c>
      <c r="L4521">
        <v>0.33333333333333298</v>
      </c>
      <c r="M4521">
        <v>6.6666666666666596E-2</v>
      </c>
      <c r="N4521">
        <v>0.4</v>
      </c>
      <c r="O4521">
        <v>0</v>
      </c>
      <c r="P4521">
        <v>4.8717948717948902E-3</v>
      </c>
    </row>
    <row r="4522" spans="1:16" x14ac:dyDescent="0.25">
      <c r="A4522" t="s">
        <v>10265</v>
      </c>
      <c r="B4522" t="s">
        <v>10266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0.28571428571428498</v>
      </c>
      <c r="I4522">
        <v>0.14285714285714199</v>
      </c>
      <c r="J4522">
        <v>7.1428571428571397E-2</v>
      </c>
      <c r="K4522">
        <v>0.25</v>
      </c>
      <c r="L4522">
        <v>0.25</v>
      </c>
      <c r="M4522">
        <v>7.1428571428571397E-2</v>
      </c>
      <c r="N4522">
        <v>0.28571428571428498</v>
      </c>
      <c r="O4522">
        <v>0</v>
      </c>
      <c r="P4522">
        <v>0</v>
      </c>
    </row>
    <row r="4523" spans="1:16" x14ac:dyDescent="0.25">
      <c r="A4523" t="s">
        <v>10267</v>
      </c>
      <c r="B4523" t="s">
        <v>10268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0.15384615384615299</v>
      </c>
      <c r="I4523">
        <v>0.15384615384615299</v>
      </c>
      <c r="J4523">
        <v>7.6923076923076802E-2</v>
      </c>
      <c r="K4523">
        <v>0.15384615384615299</v>
      </c>
      <c r="L4523">
        <v>0.15384615384615299</v>
      </c>
      <c r="M4523">
        <v>7.6923076923076802E-2</v>
      </c>
      <c r="N4523">
        <v>0.17948717948717899</v>
      </c>
      <c r="O4523">
        <v>0</v>
      </c>
      <c r="P4523">
        <v>0</v>
      </c>
    </row>
    <row r="4524" spans="1:16" x14ac:dyDescent="0.25">
      <c r="A4524" t="s">
        <v>10271</v>
      </c>
      <c r="B4524" t="s">
        <v>10272</v>
      </c>
      <c r="C4524">
        <v>0</v>
      </c>
      <c r="D4524">
        <v>0.19047619047618999</v>
      </c>
      <c r="E4524">
        <v>0.14649681528700001</v>
      </c>
      <c r="F4524">
        <v>0.23529411764705799</v>
      </c>
      <c r="G4524">
        <v>0.133333333333333</v>
      </c>
      <c r="H4524">
        <v>0.45454545454545398</v>
      </c>
      <c r="I4524">
        <v>0.36363636363636298</v>
      </c>
      <c r="J4524">
        <v>0.27272727272727199</v>
      </c>
      <c r="K4524">
        <v>0.40909090909090901</v>
      </c>
      <c r="L4524">
        <v>0.40909090909090901</v>
      </c>
      <c r="M4524">
        <v>0.18181818181818099</v>
      </c>
      <c r="N4524">
        <v>0.42424242424242398</v>
      </c>
      <c r="O4524">
        <v>0</v>
      </c>
      <c r="P4524">
        <v>0.129411764705882</v>
      </c>
    </row>
    <row r="4525" spans="1:16" x14ac:dyDescent="0.25">
      <c r="A4525" t="s">
        <v>10273</v>
      </c>
      <c r="B4525" t="s">
        <v>10274</v>
      </c>
      <c r="C4525">
        <v>0</v>
      </c>
      <c r="D4525">
        <v>5.3846153846153801E-2</v>
      </c>
      <c r="E4525">
        <v>6.10169491525E-2</v>
      </c>
      <c r="F4525">
        <v>0.12903225806451599</v>
      </c>
      <c r="G4525">
        <v>6.8965517241379296E-2</v>
      </c>
      <c r="H4525">
        <v>0.31578947368421001</v>
      </c>
      <c r="I4525">
        <v>0.31578947368421001</v>
      </c>
      <c r="J4525">
        <v>0.157894736842105</v>
      </c>
      <c r="K4525">
        <v>0.28947368421052599</v>
      </c>
      <c r="L4525">
        <v>0.28947368421052599</v>
      </c>
      <c r="M4525">
        <v>5.26315789473683E-2</v>
      </c>
      <c r="N4525">
        <v>0.29824561403508698</v>
      </c>
      <c r="O4525">
        <v>6.8965517241379296E-2</v>
      </c>
      <c r="P4525">
        <v>1.53846153846153E-2</v>
      </c>
    </row>
    <row r="4526" spans="1:16" x14ac:dyDescent="0.25">
      <c r="A4526" t="s">
        <v>10275</v>
      </c>
      <c r="B4526" t="s">
        <v>10276</v>
      </c>
      <c r="C4526">
        <v>0</v>
      </c>
      <c r="D4526">
        <v>0.11111111111111099</v>
      </c>
      <c r="E4526">
        <v>0.11309523809499999</v>
      </c>
      <c r="F4526">
        <v>0.19999999999999901</v>
      </c>
      <c r="G4526">
        <v>0.11111111111111099</v>
      </c>
      <c r="H4526">
        <v>0.5</v>
      </c>
      <c r="I4526">
        <v>0.5</v>
      </c>
      <c r="J4526">
        <v>0.25</v>
      </c>
      <c r="K4526">
        <v>0.5</v>
      </c>
      <c r="L4526">
        <v>0.5</v>
      </c>
      <c r="M4526">
        <v>8.3333333333333301E-2</v>
      </c>
      <c r="N4526">
        <v>0.5</v>
      </c>
      <c r="O4526">
        <v>0.33333333333333298</v>
      </c>
      <c r="P4526">
        <v>0.04</v>
      </c>
    </row>
    <row r="4527" spans="1:16" x14ac:dyDescent="0.25">
      <c r="A4527" t="s">
        <v>10277</v>
      </c>
      <c r="B4527" t="s">
        <v>10278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0.35714285714285698</v>
      </c>
      <c r="I4527">
        <v>0.28571428571428498</v>
      </c>
      <c r="J4527">
        <v>7.1428571428571397E-2</v>
      </c>
      <c r="K4527">
        <v>0.32142857142857101</v>
      </c>
      <c r="L4527">
        <v>0.32142857142857101</v>
      </c>
      <c r="M4527">
        <v>7.1428571428571397E-2</v>
      </c>
      <c r="N4527">
        <v>0.33333333333333298</v>
      </c>
      <c r="O4527">
        <v>0</v>
      </c>
      <c r="P4527">
        <v>0</v>
      </c>
    </row>
    <row r="4528" spans="1:16" x14ac:dyDescent="0.25">
      <c r="A4528" t="s">
        <v>10279</v>
      </c>
      <c r="B4528" t="s">
        <v>10280</v>
      </c>
      <c r="C4528">
        <v>0</v>
      </c>
      <c r="D4528">
        <v>0.16666666666666599</v>
      </c>
      <c r="E4528">
        <v>0.111587982833</v>
      </c>
      <c r="F4528">
        <v>0.23076923076923</v>
      </c>
      <c r="G4528">
        <v>0.13043478260869501</v>
      </c>
      <c r="H4528">
        <v>0.53333333333333299</v>
      </c>
      <c r="I4528">
        <v>0.4</v>
      </c>
      <c r="J4528">
        <v>0.266666666666666</v>
      </c>
      <c r="K4528">
        <v>0.46666666666666601</v>
      </c>
      <c r="L4528">
        <v>0.46666666666666601</v>
      </c>
      <c r="M4528">
        <v>0.19999999999999901</v>
      </c>
      <c r="N4528">
        <v>0.46666666666666601</v>
      </c>
      <c r="O4528">
        <v>0.16666666666666599</v>
      </c>
      <c r="P4528">
        <v>0.123076923076923</v>
      </c>
    </row>
    <row r="4529" spans="1:16" x14ac:dyDescent="0.25">
      <c r="A4529" t="s">
        <v>10281</v>
      </c>
      <c r="B4529" t="s">
        <v>10282</v>
      </c>
      <c r="C4529">
        <v>0</v>
      </c>
      <c r="D4529">
        <v>4.54545454545454E-2</v>
      </c>
      <c r="E4529">
        <v>3.48837209302E-2</v>
      </c>
      <c r="F4529">
        <v>8.3333333333333301E-2</v>
      </c>
      <c r="G4529">
        <v>4.3478260869565098E-2</v>
      </c>
      <c r="H4529">
        <v>0.35714285714285698</v>
      </c>
      <c r="I4529">
        <v>0.28571428571428498</v>
      </c>
      <c r="J4529">
        <v>0.14285714285714199</v>
      </c>
      <c r="K4529">
        <v>0.32142857142857101</v>
      </c>
      <c r="L4529">
        <v>0.32142857142857101</v>
      </c>
      <c r="M4529">
        <v>7.1428571428571397E-2</v>
      </c>
      <c r="N4529">
        <v>0.35714285714285698</v>
      </c>
      <c r="O4529">
        <v>0</v>
      </c>
      <c r="P4529">
        <v>1.6666666666666701E-2</v>
      </c>
    </row>
    <row r="4530" spans="1:16" x14ac:dyDescent="0.25">
      <c r="A4530" t="s">
        <v>10283</v>
      </c>
      <c r="B4530" t="s">
        <v>10284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0.38461538461538403</v>
      </c>
      <c r="I4530">
        <v>0.30769230769230699</v>
      </c>
      <c r="J4530">
        <v>7.6923076923076802E-2</v>
      </c>
      <c r="K4530">
        <v>0.30769230769230699</v>
      </c>
      <c r="L4530">
        <v>0.30769230769230699</v>
      </c>
      <c r="M4530">
        <v>7.6923076923076802E-2</v>
      </c>
      <c r="N4530">
        <v>0.30769230769230699</v>
      </c>
      <c r="O4530">
        <v>0.105263157894736</v>
      </c>
      <c r="P4530">
        <v>0</v>
      </c>
    </row>
    <row r="4531" spans="1:16" x14ac:dyDescent="0.25">
      <c r="A4531" t="s">
        <v>10285</v>
      </c>
      <c r="B4531" t="s">
        <v>10286</v>
      </c>
      <c r="C4531">
        <v>0</v>
      </c>
      <c r="D4531">
        <v>7.7777777777777696E-2</v>
      </c>
      <c r="E4531">
        <v>9.4545454545499993E-2</v>
      </c>
      <c r="F4531">
        <v>0.133333333333333</v>
      </c>
      <c r="G4531">
        <v>7.1428571428571397E-2</v>
      </c>
      <c r="H4531">
        <v>0.5</v>
      </c>
      <c r="I4531">
        <v>0.375</v>
      </c>
      <c r="J4531">
        <v>0.1875</v>
      </c>
      <c r="K4531">
        <v>0.46875</v>
      </c>
      <c r="L4531">
        <v>0.4375</v>
      </c>
      <c r="M4531">
        <v>0.125</v>
      </c>
      <c r="N4531">
        <v>0.5</v>
      </c>
      <c r="O4531">
        <v>0.14285714285714199</v>
      </c>
      <c r="P4531">
        <v>6.8468468468468394E-2</v>
      </c>
    </row>
    <row r="4532" spans="1:16" x14ac:dyDescent="0.25">
      <c r="A4532" t="s">
        <v>10289</v>
      </c>
      <c r="B4532" t="s">
        <v>10290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0.3125</v>
      </c>
      <c r="I4532">
        <v>0.1875</v>
      </c>
      <c r="J4532">
        <v>6.25E-2</v>
      </c>
      <c r="K4532">
        <v>0.28125</v>
      </c>
      <c r="L4532">
        <v>0.28125</v>
      </c>
      <c r="M4532">
        <v>6.25E-2</v>
      </c>
      <c r="N4532">
        <v>0.3125</v>
      </c>
      <c r="O4532">
        <v>0</v>
      </c>
      <c r="P4532">
        <v>0</v>
      </c>
    </row>
    <row r="4533" spans="1:16" x14ac:dyDescent="0.25">
      <c r="A4533" t="s">
        <v>10291</v>
      </c>
      <c r="B4533" t="s">
        <v>10292</v>
      </c>
      <c r="C4533">
        <v>0</v>
      </c>
      <c r="D4533">
        <v>2.5000000000000001E-2</v>
      </c>
      <c r="E4533">
        <v>3.2967032967000001E-2</v>
      </c>
      <c r="F4533">
        <v>7.1428571428571397E-2</v>
      </c>
      <c r="G4533">
        <v>3.7037037037036903E-2</v>
      </c>
      <c r="H4533">
        <v>0.31578947368421001</v>
      </c>
      <c r="I4533">
        <v>0.26315789473684198</v>
      </c>
      <c r="J4533">
        <v>0.105263157894736</v>
      </c>
      <c r="K4533">
        <v>0.26315789473684198</v>
      </c>
      <c r="L4533">
        <v>0.26315789473684198</v>
      </c>
      <c r="M4533">
        <v>5.26315789473683E-2</v>
      </c>
      <c r="N4533">
        <v>0.29824561403508698</v>
      </c>
      <c r="O4533">
        <v>0</v>
      </c>
      <c r="P4533">
        <v>4.20168067226889E-3</v>
      </c>
    </row>
    <row r="4534" spans="1:16" x14ac:dyDescent="0.25">
      <c r="A4534" t="s">
        <v>10293</v>
      </c>
      <c r="B4534" t="s">
        <v>10294</v>
      </c>
      <c r="C4534">
        <v>0</v>
      </c>
      <c r="D4534">
        <v>2.2222222222222199E-2</v>
      </c>
      <c r="E4534">
        <v>4.7008547008499997E-2</v>
      </c>
      <c r="F4534">
        <v>8.6956521739130294E-2</v>
      </c>
      <c r="G4534">
        <v>4.54545454545454E-2</v>
      </c>
      <c r="H4534">
        <v>0.33333333333333298</v>
      </c>
      <c r="I4534">
        <v>0.33333333333333298</v>
      </c>
      <c r="J4534">
        <v>0.133333333333333</v>
      </c>
      <c r="K4534">
        <v>0.33333333333333298</v>
      </c>
      <c r="L4534">
        <v>0.33333333333333298</v>
      </c>
      <c r="M4534">
        <v>6.6666666666666596E-2</v>
      </c>
      <c r="N4534">
        <v>0.31111111111111101</v>
      </c>
      <c r="O4534">
        <v>9.5238095238095205E-2</v>
      </c>
      <c r="P4534">
        <v>3.3444816053511601E-3</v>
      </c>
    </row>
    <row r="4535" spans="1:16" x14ac:dyDescent="0.25">
      <c r="A4535" t="s">
        <v>10295</v>
      </c>
      <c r="B4535" t="s">
        <v>10296</v>
      </c>
      <c r="C4535">
        <v>0</v>
      </c>
      <c r="D4535">
        <v>4.54545454545454E-2</v>
      </c>
      <c r="E4535">
        <v>4.5871559632999999E-2</v>
      </c>
      <c r="F4535">
        <v>8.3333333333333301E-2</v>
      </c>
      <c r="G4535">
        <v>4.3478260869565098E-2</v>
      </c>
      <c r="H4535">
        <v>0.42857142857142799</v>
      </c>
      <c r="I4535">
        <v>0.35714285714285698</v>
      </c>
      <c r="J4535">
        <v>0.14285714285714199</v>
      </c>
      <c r="K4535">
        <v>0.42857142857142799</v>
      </c>
      <c r="L4535">
        <v>0.42857142857142799</v>
      </c>
      <c r="M4535">
        <v>7.1428571428571397E-2</v>
      </c>
      <c r="N4535">
        <v>0.42857142857142799</v>
      </c>
      <c r="O4535">
        <v>9.0909090909090898E-2</v>
      </c>
      <c r="P4535">
        <v>1.6666666666666701E-2</v>
      </c>
    </row>
    <row r="4536" spans="1:16" x14ac:dyDescent="0.25">
      <c r="A4536" t="s">
        <v>10299</v>
      </c>
      <c r="B4536" t="s">
        <v>10300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0.27272727272727199</v>
      </c>
      <c r="I4536">
        <v>0.18181818181818099</v>
      </c>
      <c r="J4536">
        <v>9.0909090909090898E-2</v>
      </c>
      <c r="K4536">
        <v>0.27272727272727199</v>
      </c>
      <c r="L4536">
        <v>0.27272727272727199</v>
      </c>
      <c r="M4536">
        <v>9.0909090909090898E-2</v>
      </c>
      <c r="N4536">
        <v>0.27272727272727199</v>
      </c>
      <c r="O4536">
        <v>0</v>
      </c>
      <c r="P4536">
        <v>0</v>
      </c>
    </row>
    <row r="4537" spans="1:16" x14ac:dyDescent="0.25">
      <c r="A4537" t="s">
        <v>10301</v>
      </c>
      <c r="B4537" t="s">
        <v>10302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0.33333333333333298</v>
      </c>
      <c r="I4537">
        <v>0.25</v>
      </c>
      <c r="J4537">
        <v>8.3333333333333301E-2</v>
      </c>
      <c r="K4537">
        <v>0.33333333333333298</v>
      </c>
      <c r="L4537">
        <v>0.33333333333333298</v>
      </c>
      <c r="M4537">
        <v>8.3333333333333301E-2</v>
      </c>
      <c r="N4537">
        <v>0.36111111111111099</v>
      </c>
      <c r="O4537">
        <v>0.11111111111111099</v>
      </c>
      <c r="P4537">
        <v>0</v>
      </c>
    </row>
    <row r="4538" spans="1:16" x14ac:dyDescent="0.25">
      <c r="A4538" t="s">
        <v>10303</v>
      </c>
      <c r="B4538" t="s">
        <v>10304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0.25</v>
      </c>
      <c r="I4538">
        <v>0.25</v>
      </c>
      <c r="J4538">
        <v>8.3333333333333301E-2</v>
      </c>
      <c r="K4538">
        <v>0.25</v>
      </c>
      <c r="L4538">
        <v>0.25</v>
      </c>
      <c r="M4538">
        <v>8.3333333333333301E-2</v>
      </c>
      <c r="N4538">
        <v>0.33333333333333298</v>
      </c>
      <c r="O4538">
        <v>0</v>
      </c>
      <c r="P4538">
        <v>0</v>
      </c>
    </row>
    <row r="4539" spans="1:16" x14ac:dyDescent="0.25">
      <c r="A4539" t="s">
        <v>10305</v>
      </c>
      <c r="B4539" t="s">
        <v>10306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0.4</v>
      </c>
      <c r="I4539">
        <v>0.266666666666666</v>
      </c>
      <c r="J4539">
        <v>6.6666666666666596E-2</v>
      </c>
      <c r="K4539">
        <v>0.33333333333333298</v>
      </c>
      <c r="L4539">
        <v>0.33333333333333298</v>
      </c>
      <c r="M4539">
        <v>6.6666666666666596E-2</v>
      </c>
      <c r="N4539">
        <v>0.35555555555555501</v>
      </c>
      <c r="O4539">
        <v>9.0909090909090898E-2</v>
      </c>
      <c r="P4539">
        <v>0</v>
      </c>
    </row>
    <row r="4540" spans="1:16" x14ac:dyDescent="0.25">
      <c r="A4540" t="s">
        <v>10307</v>
      </c>
      <c r="B4540" t="s">
        <v>10308</v>
      </c>
      <c r="C4540">
        <v>0</v>
      </c>
      <c r="D4540">
        <v>0.66666666666666596</v>
      </c>
      <c r="E4540">
        <v>0.40845070422500002</v>
      </c>
      <c r="F4540">
        <v>0.57142857142857095</v>
      </c>
      <c r="G4540">
        <v>0.4</v>
      </c>
      <c r="H4540">
        <v>0.69230769230769196</v>
      </c>
      <c r="I4540">
        <v>0.69230769230769196</v>
      </c>
      <c r="J4540">
        <v>0.53846153846153799</v>
      </c>
      <c r="K4540">
        <v>0.65384615384615297</v>
      </c>
      <c r="L4540">
        <v>0.65384615384615297</v>
      </c>
      <c r="M4540">
        <v>0.53846153846153799</v>
      </c>
      <c r="N4540">
        <v>0.66666666666666596</v>
      </c>
      <c r="O4540">
        <v>0.63157894736842102</v>
      </c>
      <c r="P4540">
        <v>0.57142857142857095</v>
      </c>
    </row>
    <row r="4541" spans="1:16" x14ac:dyDescent="0.25">
      <c r="A4541" t="s">
        <v>10309</v>
      </c>
      <c r="B4541" t="s">
        <v>10310</v>
      </c>
      <c r="C4541">
        <v>0</v>
      </c>
      <c r="D4541">
        <v>0.124074074074074</v>
      </c>
      <c r="E4541">
        <v>0.125</v>
      </c>
      <c r="F4541">
        <v>0.19354838709677399</v>
      </c>
      <c r="G4541">
        <v>0.107142857142857</v>
      </c>
      <c r="H4541">
        <v>0.47058823529411697</v>
      </c>
      <c r="I4541">
        <v>0.35294117647058798</v>
      </c>
      <c r="J4541">
        <v>0.23529411764705799</v>
      </c>
      <c r="K4541">
        <v>0.441176470588235</v>
      </c>
      <c r="L4541">
        <v>0.441176470588235</v>
      </c>
      <c r="M4541">
        <v>0.11764705882352899</v>
      </c>
      <c r="N4541">
        <v>0.47058823529411697</v>
      </c>
      <c r="O4541">
        <v>0.13793103448275801</v>
      </c>
      <c r="P4541">
        <v>9.7560975609756004E-2</v>
      </c>
    </row>
    <row r="4542" spans="1:16" x14ac:dyDescent="0.25">
      <c r="A4542" t="s">
        <v>10311</v>
      </c>
      <c r="B4542" t="s">
        <v>10312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0.266666666666666</v>
      </c>
      <c r="I4542">
        <v>0.266666666666666</v>
      </c>
      <c r="J4542">
        <v>6.6666666666666596E-2</v>
      </c>
      <c r="K4542">
        <v>0.266666666666666</v>
      </c>
      <c r="L4542">
        <v>0.266666666666666</v>
      </c>
      <c r="M4542">
        <v>6.6666666666666596E-2</v>
      </c>
      <c r="N4542">
        <v>0.266666666666666</v>
      </c>
      <c r="O4542">
        <v>9.5238095238095205E-2</v>
      </c>
      <c r="P4542">
        <v>0</v>
      </c>
    </row>
    <row r="4543" spans="1:16" x14ac:dyDescent="0.25">
      <c r="A4543" t="s">
        <v>10313</v>
      </c>
      <c r="B4543" t="s">
        <v>10314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0.33333333333333298</v>
      </c>
      <c r="I4543">
        <v>0.133333333333333</v>
      </c>
      <c r="J4543">
        <v>6.6666666666666596E-2</v>
      </c>
      <c r="K4543">
        <v>0.266666666666666</v>
      </c>
      <c r="L4543">
        <v>0.266666666666666</v>
      </c>
      <c r="M4543">
        <v>6.6666666666666596E-2</v>
      </c>
      <c r="N4543">
        <v>0.28888888888888797</v>
      </c>
      <c r="O4543">
        <v>0</v>
      </c>
      <c r="P4543">
        <v>0</v>
      </c>
    </row>
    <row r="4544" spans="1:16" x14ac:dyDescent="0.25">
      <c r="A4544" t="s">
        <v>10315</v>
      </c>
      <c r="B4544" t="s">
        <v>10316</v>
      </c>
      <c r="C4544">
        <v>0</v>
      </c>
      <c r="D4544">
        <v>0.15</v>
      </c>
      <c r="E4544">
        <v>0.13432835820899999</v>
      </c>
      <c r="F4544">
        <v>0.27272727272727199</v>
      </c>
      <c r="G4544">
        <v>0.157894736842105</v>
      </c>
      <c r="H4544">
        <v>0.42857142857142799</v>
      </c>
      <c r="I4544">
        <v>0.42857142857142799</v>
      </c>
      <c r="J4544">
        <v>0.214285714285714</v>
      </c>
      <c r="K4544">
        <v>0.42857142857142799</v>
      </c>
      <c r="L4544">
        <v>0.42857142857142799</v>
      </c>
      <c r="M4544">
        <v>7.1428571428571397E-2</v>
      </c>
      <c r="N4544">
        <v>0.40476190476190399</v>
      </c>
      <c r="O4544">
        <v>9.9999999999999895E-2</v>
      </c>
      <c r="P4544">
        <v>9.7156774500979398E-2</v>
      </c>
    </row>
    <row r="4545" spans="1:16" x14ac:dyDescent="0.25">
      <c r="A4545" t="s">
        <v>10317</v>
      </c>
      <c r="B4545" t="s">
        <v>10318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0.25</v>
      </c>
      <c r="I4545">
        <v>0.1875</v>
      </c>
      <c r="J4545">
        <v>6.25E-2</v>
      </c>
      <c r="K4545">
        <v>0.1875</v>
      </c>
      <c r="L4545">
        <v>0.1875</v>
      </c>
      <c r="M4545">
        <v>6.25E-2</v>
      </c>
      <c r="N4545">
        <v>0.25</v>
      </c>
      <c r="O4545">
        <v>0</v>
      </c>
      <c r="P4545">
        <v>0</v>
      </c>
    </row>
    <row r="4546" spans="1:16" x14ac:dyDescent="0.25">
      <c r="A4546" t="s">
        <v>10319</v>
      </c>
      <c r="B4546" t="s">
        <v>10320</v>
      </c>
      <c r="C4546">
        <v>0</v>
      </c>
      <c r="D4546">
        <v>1.9230769230769201E-2</v>
      </c>
      <c r="E4546">
        <v>3.2028469750899999E-2</v>
      </c>
      <c r="F4546">
        <v>6.8965517241379296E-2</v>
      </c>
      <c r="G4546">
        <v>3.5714285714285698E-2</v>
      </c>
      <c r="H4546">
        <v>0.41176470588235198</v>
      </c>
      <c r="I4546">
        <v>0.23529411764705799</v>
      </c>
      <c r="J4546">
        <v>0.11764705882352899</v>
      </c>
      <c r="K4546">
        <v>0.32352941176470501</v>
      </c>
      <c r="L4546">
        <v>0.32352941176470501</v>
      </c>
      <c r="M4546">
        <v>5.8823529411764698E-2</v>
      </c>
      <c r="N4546">
        <v>0.37254901960784298</v>
      </c>
      <c r="O4546">
        <v>0.148148148148148</v>
      </c>
      <c r="P4546">
        <v>4.0567951318458599E-3</v>
      </c>
    </row>
    <row r="4547" spans="1:16" x14ac:dyDescent="0.25">
      <c r="A4547" t="s">
        <v>10321</v>
      </c>
      <c r="B4547" t="s">
        <v>10322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0.27272727272727199</v>
      </c>
      <c r="I4547">
        <v>0.18181818181818099</v>
      </c>
      <c r="J4547">
        <v>9.0909090909090898E-2</v>
      </c>
      <c r="K4547">
        <v>0.27272727272727199</v>
      </c>
      <c r="L4547">
        <v>0.27272727272727199</v>
      </c>
      <c r="M4547">
        <v>9.0909090909090898E-2</v>
      </c>
      <c r="N4547">
        <v>0.27272727272727199</v>
      </c>
      <c r="O4547">
        <v>0</v>
      </c>
      <c r="P4547">
        <v>0</v>
      </c>
    </row>
    <row r="4548" spans="1:16" x14ac:dyDescent="0.25">
      <c r="A4548" t="s">
        <v>10323</v>
      </c>
      <c r="B4548" t="s">
        <v>10324</v>
      </c>
      <c r="C4548">
        <v>0</v>
      </c>
      <c r="D4548">
        <v>8.3333333333333301E-2</v>
      </c>
      <c r="E4548">
        <v>6.6176470588200004E-2</v>
      </c>
      <c r="F4548">
        <v>0.14285714285714199</v>
      </c>
      <c r="G4548">
        <v>7.6923076923076802E-2</v>
      </c>
      <c r="H4548">
        <v>0.44444444444444398</v>
      </c>
      <c r="I4548">
        <v>0.33333333333333298</v>
      </c>
      <c r="J4548">
        <v>0.22222222222222199</v>
      </c>
      <c r="K4548">
        <v>0.38888888888888801</v>
      </c>
      <c r="L4548">
        <v>0.38888888888888801</v>
      </c>
      <c r="M4548">
        <v>0.11111111111111099</v>
      </c>
      <c r="N4548">
        <v>0.37037037037037002</v>
      </c>
      <c r="O4548">
        <v>0</v>
      </c>
      <c r="P4548">
        <v>2.8571428571428501E-2</v>
      </c>
    </row>
    <row r="4549" spans="1:16" x14ac:dyDescent="0.25">
      <c r="A4549" t="s">
        <v>10327</v>
      </c>
      <c r="B4549" t="s">
        <v>10328</v>
      </c>
      <c r="C4549">
        <v>0</v>
      </c>
      <c r="D4549">
        <v>6.25E-2</v>
      </c>
      <c r="E4549">
        <v>4.1284403669700001E-2</v>
      </c>
      <c r="F4549">
        <v>9.5238095238095205E-2</v>
      </c>
      <c r="G4549">
        <v>0.05</v>
      </c>
      <c r="H4549">
        <v>0.42857142857142799</v>
      </c>
      <c r="I4549">
        <v>0.35714285714285698</v>
      </c>
      <c r="J4549">
        <v>0.14285714285714199</v>
      </c>
      <c r="K4549">
        <v>0.35714285714285698</v>
      </c>
      <c r="L4549">
        <v>0.35714285714285698</v>
      </c>
      <c r="M4549">
        <v>7.1428571428571397E-2</v>
      </c>
      <c r="N4549">
        <v>0.35714285714285698</v>
      </c>
      <c r="O4549">
        <v>0</v>
      </c>
      <c r="P4549">
        <v>1.9047619047619001E-2</v>
      </c>
    </row>
    <row r="4550" spans="1:16" x14ac:dyDescent="0.25">
      <c r="A4550" t="s">
        <v>10329</v>
      </c>
      <c r="B4550" t="s">
        <v>10330</v>
      </c>
      <c r="C4550">
        <v>0</v>
      </c>
      <c r="D4550">
        <v>0.33333333333333298</v>
      </c>
      <c r="E4550">
        <v>0.15</v>
      </c>
      <c r="F4550">
        <v>0.32</v>
      </c>
      <c r="G4550">
        <v>0.19047619047618999</v>
      </c>
      <c r="H4550">
        <v>0.57142857142857095</v>
      </c>
      <c r="I4550">
        <v>0.57142857142857095</v>
      </c>
      <c r="J4550">
        <v>0.35714285714285698</v>
      </c>
      <c r="K4550">
        <v>0.57142857142857095</v>
      </c>
      <c r="L4550">
        <v>0.57142857142857095</v>
      </c>
      <c r="M4550">
        <v>0.28571428571428498</v>
      </c>
      <c r="N4550">
        <v>0.64285714285714202</v>
      </c>
      <c r="O4550">
        <v>0.26086956521739102</v>
      </c>
      <c r="P4550">
        <v>0.32</v>
      </c>
    </row>
    <row r="4551" spans="1:16" x14ac:dyDescent="0.25">
      <c r="A4551" t="s">
        <v>10331</v>
      </c>
      <c r="B4551" t="s">
        <v>10332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0.23529411764705799</v>
      </c>
      <c r="I4551">
        <v>0.23529411764705799</v>
      </c>
      <c r="J4551">
        <v>5.8823529411764698E-2</v>
      </c>
      <c r="K4551">
        <v>0.23529411764705799</v>
      </c>
      <c r="L4551">
        <v>0.23529411764705799</v>
      </c>
      <c r="M4551">
        <v>5.8823529411764698E-2</v>
      </c>
      <c r="N4551">
        <v>0.21568627450980299</v>
      </c>
      <c r="O4551">
        <v>9.9999999999999895E-2</v>
      </c>
      <c r="P4551">
        <v>0</v>
      </c>
    </row>
    <row r="4552" spans="1:16" x14ac:dyDescent="0.25">
      <c r="A4552" t="s">
        <v>10333</v>
      </c>
      <c r="B4552" t="s">
        <v>10334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0.28571428571428498</v>
      </c>
      <c r="I4552">
        <v>0.214285714285714</v>
      </c>
      <c r="J4552">
        <v>7.1428571428571397E-2</v>
      </c>
      <c r="K4552">
        <v>0.25</v>
      </c>
      <c r="L4552">
        <v>0.25</v>
      </c>
      <c r="M4552">
        <v>7.1428571428571397E-2</v>
      </c>
      <c r="N4552">
        <v>0.28571428571428498</v>
      </c>
      <c r="O4552">
        <v>0</v>
      </c>
      <c r="P4552">
        <v>0</v>
      </c>
    </row>
    <row r="4553" spans="1:16" x14ac:dyDescent="0.25">
      <c r="A4553" t="s">
        <v>10337</v>
      </c>
      <c r="B4553" t="s">
        <v>10338</v>
      </c>
      <c r="C4553">
        <v>0</v>
      </c>
      <c r="D4553">
        <v>1.2500000000000001E-2</v>
      </c>
      <c r="E4553">
        <v>2.5157232704400002E-2</v>
      </c>
      <c r="F4553">
        <v>5.8823529411764698E-2</v>
      </c>
      <c r="G4553">
        <v>3.03030303030302E-2</v>
      </c>
      <c r="H4553">
        <v>0.31578947368421001</v>
      </c>
      <c r="I4553">
        <v>0.21052631578947301</v>
      </c>
      <c r="J4553">
        <v>0.105263157894736</v>
      </c>
      <c r="K4553">
        <v>0.28947368421052599</v>
      </c>
      <c r="L4553">
        <v>0.26315789473684198</v>
      </c>
      <c r="M4553">
        <v>5.26315789473683E-2</v>
      </c>
      <c r="N4553">
        <v>0.33333333333333298</v>
      </c>
      <c r="O4553">
        <v>6.25E-2</v>
      </c>
      <c r="P4553">
        <v>2.26244343891401E-3</v>
      </c>
    </row>
    <row r="4554" spans="1:16" x14ac:dyDescent="0.25">
      <c r="A4554" t="s">
        <v>10339</v>
      </c>
      <c r="B4554" t="s">
        <v>10340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0.35714285714285698</v>
      </c>
      <c r="I4554">
        <v>0.28571428571428498</v>
      </c>
      <c r="J4554">
        <v>7.1428571428571397E-2</v>
      </c>
      <c r="K4554">
        <v>0.32142857142857101</v>
      </c>
      <c r="L4554">
        <v>0.28571428571428498</v>
      </c>
      <c r="M4554">
        <v>7.1428571428571397E-2</v>
      </c>
      <c r="N4554">
        <v>0.33333333333333298</v>
      </c>
      <c r="O4554">
        <v>0.18181818181818099</v>
      </c>
      <c r="P4554">
        <v>0</v>
      </c>
    </row>
    <row r="4555" spans="1:16" x14ac:dyDescent="0.25">
      <c r="A4555" t="s">
        <v>10341</v>
      </c>
      <c r="B4555" t="s">
        <v>10342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0.33333333333333298</v>
      </c>
      <c r="I4555">
        <v>0.266666666666666</v>
      </c>
      <c r="J4555">
        <v>6.6666666666666596E-2</v>
      </c>
      <c r="K4555">
        <v>0.266666666666666</v>
      </c>
      <c r="L4555">
        <v>0.266666666666666</v>
      </c>
      <c r="M4555">
        <v>6.6666666666666596E-2</v>
      </c>
      <c r="N4555">
        <v>0.28888888888888897</v>
      </c>
      <c r="O4555">
        <v>0</v>
      </c>
      <c r="P4555">
        <v>0</v>
      </c>
    </row>
    <row r="4556" spans="1:16" x14ac:dyDescent="0.25">
      <c r="A4556" t="s">
        <v>10343</v>
      </c>
      <c r="B4556" t="s">
        <v>10344</v>
      </c>
      <c r="C4556">
        <v>0</v>
      </c>
      <c r="D4556">
        <v>0.157142857142857</v>
      </c>
      <c r="E4556">
        <v>7.79220779221E-2</v>
      </c>
      <c r="F4556">
        <v>0.16666666666666599</v>
      </c>
      <c r="G4556">
        <v>9.0909090909090898E-2</v>
      </c>
      <c r="H4556">
        <v>0.33333333333333298</v>
      </c>
      <c r="I4556">
        <v>0.27777777777777701</v>
      </c>
      <c r="J4556">
        <v>0.16666666666666599</v>
      </c>
      <c r="K4556">
        <v>0.25</v>
      </c>
      <c r="L4556">
        <v>0.25</v>
      </c>
      <c r="M4556">
        <v>5.5555555555555497E-2</v>
      </c>
      <c r="N4556">
        <v>0.27777777777777701</v>
      </c>
      <c r="O4556">
        <v>0</v>
      </c>
      <c r="P4556">
        <v>8.4158415841584094E-2</v>
      </c>
    </row>
    <row r="4557" spans="1:16" x14ac:dyDescent="0.25">
      <c r="A4557" t="s">
        <v>10345</v>
      </c>
      <c r="B4557" t="s">
        <v>10346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0.5</v>
      </c>
      <c r="I4557">
        <v>0.3</v>
      </c>
      <c r="J4557">
        <v>9.9999999999999895E-2</v>
      </c>
      <c r="K4557">
        <v>0.4</v>
      </c>
      <c r="L4557">
        <v>0.35</v>
      </c>
      <c r="M4557">
        <v>9.9999999999999895E-2</v>
      </c>
      <c r="N4557">
        <v>0.43333333333333302</v>
      </c>
      <c r="O4557">
        <v>0</v>
      </c>
      <c r="P4557">
        <v>0</v>
      </c>
    </row>
    <row r="4558" spans="1:16" x14ac:dyDescent="0.25">
      <c r="A4558" t="s">
        <v>10347</v>
      </c>
      <c r="B4558" t="s">
        <v>10348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0.23076923076923</v>
      </c>
      <c r="I4558">
        <v>0.23076923076923</v>
      </c>
      <c r="J4558">
        <v>7.6923076923076802E-2</v>
      </c>
      <c r="K4558">
        <v>0.23076923076923</v>
      </c>
      <c r="L4558">
        <v>0.23076923076923</v>
      </c>
      <c r="M4558">
        <v>7.6923076923076802E-2</v>
      </c>
      <c r="N4558">
        <v>0.256410256410256</v>
      </c>
      <c r="O4558">
        <v>0</v>
      </c>
      <c r="P4558">
        <v>0</v>
      </c>
    </row>
    <row r="4559" spans="1:16" x14ac:dyDescent="0.25">
      <c r="A4559" t="s">
        <v>10349</v>
      </c>
      <c r="B4559" t="s">
        <v>10350</v>
      </c>
      <c r="C4559">
        <v>0</v>
      </c>
      <c r="D4559">
        <v>6.6666666666666596E-2</v>
      </c>
      <c r="E4559">
        <v>0.143459915612</v>
      </c>
      <c r="F4559">
        <v>0.30769230769230699</v>
      </c>
      <c r="G4559">
        <v>0.18181818181818099</v>
      </c>
      <c r="H4559">
        <v>0.41176470588235198</v>
      </c>
      <c r="I4559">
        <v>0.41176470588235198</v>
      </c>
      <c r="J4559">
        <v>0.29411764705882298</v>
      </c>
      <c r="K4559">
        <v>0.41176470588235198</v>
      </c>
      <c r="L4559">
        <v>0.41176470588235198</v>
      </c>
      <c r="M4559">
        <v>0.23529411764705799</v>
      </c>
      <c r="N4559">
        <v>0.41176470588235198</v>
      </c>
      <c r="O4559">
        <v>0.25</v>
      </c>
      <c r="P4559">
        <v>8.3160083160083095E-3</v>
      </c>
    </row>
    <row r="4560" spans="1:16" x14ac:dyDescent="0.25">
      <c r="A4560" t="s">
        <v>10351</v>
      </c>
      <c r="B4560" t="s">
        <v>10352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0.27272727272727199</v>
      </c>
      <c r="I4560">
        <v>0.27272727272727199</v>
      </c>
      <c r="J4560">
        <v>9.0909090909090898E-2</v>
      </c>
      <c r="K4560">
        <v>0.27272727272727199</v>
      </c>
      <c r="L4560">
        <v>0.27272727272727199</v>
      </c>
      <c r="M4560">
        <v>9.0909090909090898E-2</v>
      </c>
      <c r="N4560">
        <v>0.30303030303030298</v>
      </c>
      <c r="O4560">
        <v>0</v>
      </c>
      <c r="P4560">
        <v>0</v>
      </c>
    </row>
    <row r="4561" spans="1:16" x14ac:dyDescent="0.25">
      <c r="A4561" t="s">
        <v>10355</v>
      </c>
      <c r="B4561" t="s">
        <v>10356</v>
      </c>
      <c r="C4561">
        <v>0</v>
      </c>
      <c r="D4561">
        <v>0.10576923076923</v>
      </c>
      <c r="E4561">
        <v>0.100775193798</v>
      </c>
      <c r="F4561">
        <v>0.20689655172413701</v>
      </c>
      <c r="G4561">
        <v>0.115384615384615</v>
      </c>
      <c r="H4561">
        <v>0.41176470588235198</v>
      </c>
      <c r="I4561">
        <v>0.35294117647058798</v>
      </c>
      <c r="J4561">
        <v>0.17647058823529399</v>
      </c>
      <c r="K4561">
        <v>0.41176470588235198</v>
      </c>
      <c r="L4561">
        <v>0.41176470588235198</v>
      </c>
      <c r="M4561">
        <v>0.11764705882352899</v>
      </c>
      <c r="N4561">
        <v>0.41176470588235198</v>
      </c>
      <c r="O4561">
        <v>7.4074074074074001E-2</v>
      </c>
      <c r="P4561">
        <v>7.4083320330784797E-2</v>
      </c>
    </row>
    <row r="4562" spans="1:16" x14ac:dyDescent="0.25">
      <c r="A4562" t="s">
        <v>10357</v>
      </c>
      <c r="B4562" t="s">
        <v>10358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0.33333333333333298</v>
      </c>
      <c r="I4562">
        <v>0.25</v>
      </c>
      <c r="J4562">
        <v>8.3333333333333301E-2</v>
      </c>
      <c r="K4562">
        <v>0.33333333333333298</v>
      </c>
      <c r="L4562">
        <v>0.33333333333333298</v>
      </c>
      <c r="M4562">
        <v>8.3333333333333301E-2</v>
      </c>
      <c r="N4562">
        <v>0.33333333333333298</v>
      </c>
      <c r="O4562">
        <v>0</v>
      </c>
      <c r="P4562">
        <v>0</v>
      </c>
    </row>
    <row r="4563" spans="1:16" x14ac:dyDescent="0.25">
      <c r="A4563" t="s">
        <v>10359</v>
      </c>
      <c r="B4563" t="s">
        <v>10360</v>
      </c>
      <c r="C4563">
        <v>0</v>
      </c>
      <c r="D4563">
        <v>0.3125</v>
      </c>
      <c r="E4563">
        <v>0.16</v>
      </c>
      <c r="F4563">
        <v>0.28571428571428498</v>
      </c>
      <c r="G4563">
        <v>0.16666666666666599</v>
      </c>
      <c r="H4563">
        <v>0.42105263157894701</v>
      </c>
      <c r="I4563">
        <v>0.42105263157894701</v>
      </c>
      <c r="J4563">
        <v>0.26315789473684198</v>
      </c>
      <c r="K4563">
        <v>0.394736842105263</v>
      </c>
      <c r="L4563">
        <v>0.394736842105263</v>
      </c>
      <c r="M4563">
        <v>0.21052631578947301</v>
      </c>
      <c r="N4563">
        <v>0.38596491228070101</v>
      </c>
      <c r="O4563">
        <v>0.23076923076923</v>
      </c>
      <c r="P4563">
        <v>0.21580478345184201</v>
      </c>
    </row>
    <row r="4564" spans="1:16" x14ac:dyDescent="0.25">
      <c r="A4564" t="s">
        <v>10361</v>
      </c>
      <c r="B4564" t="s">
        <v>10362</v>
      </c>
      <c r="C4564">
        <v>0</v>
      </c>
      <c r="D4564">
        <v>3.8461538461538401E-2</v>
      </c>
      <c r="E4564">
        <v>3.3582089552200003E-2</v>
      </c>
      <c r="F4564">
        <v>7.4074074074074001E-2</v>
      </c>
      <c r="G4564">
        <v>3.8461538461538401E-2</v>
      </c>
      <c r="H4564">
        <v>0.33333333333333298</v>
      </c>
      <c r="I4564">
        <v>0.266666666666666</v>
      </c>
      <c r="J4564">
        <v>0.133333333333333</v>
      </c>
      <c r="K4564">
        <v>0.36666666666666597</v>
      </c>
      <c r="L4564">
        <v>0.33333333333333298</v>
      </c>
      <c r="M4564">
        <v>6.6666666666666596E-2</v>
      </c>
      <c r="N4564">
        <v>0.39999999999999902</v>
      </c>
      <c r="O4564">
        <v>7.9999999999999905E-2</v>
      </c>
      <c r="P4564">
        <v>1.48148148148148E-2</v>
      </c>
    </row>
    <row r="4565" spans="1:16" x14ac:dyDescent="0.25">
      <c r="A4565" t="s">
        <v>10365</v>
      </c>
      <c r="B4565" t="s">
        <v>10366</v>
      </c>
      <c r="C4565">
        <v>0</v>
      </c>
      <c r="D4565">
        <v>2.5000000000000001E-2</v>
      </c>
      <c r="E4565">
        <v>4.4999999999999998E-2</v>
      </c>
      <c r="F4565">
        <v>9.5238095238095205E-2</v>
      </c>
      <c r="G4565">
        <v>0.05</v>
      </c>
      <c r="H4565">
        <v>0.35714285714285698</v>
      </c>
      <c r="I4565">
        <v>0.35714285714285698</v>
      </c>
      <c r="J4565">
        <v>0.14285714285714199</v>
      </c>
      <c r="K4565">
        <v>0.35714285714285698</v>
      </c>
      <c r="L4565">
        <v>0.35714285714285698</v>
      </c>
      <c r="M4565">
        <v>7.1428571428571397E-2</v>
      </c>
      <c r="N4565">
        <v>0.33333333333333298</v>
      </c>
      <c r="O4565">
        <v>0.105263157894736</v>
      </c>
      <c r="P4565">
        <v>3.66300366300365E-3</v>
      </c>
    </row>
    <row r="4566" spans="1:16" x14ac:dyDescent="0.25">
      <c r="A4566" t="s">
        <v>10367</v>
      </c>
      <c r="B4566" t="s">
        <v>10368</v>
      </c>
      <c r="C4566">
        <v>0</v>
      </c>
      <c r="D4566">
        <v>0.103896103896103</v>
      </c>
      <c r="E4566">
        <v>7.6271186440699995E-2</v>
      </c>
      <c r="F4566">
        <v>0.148148148148148</v>
      </c>
      <c r="G4566">
        <v>7.9999999999999905E-2</v>
      </c>
      <c r="H4566">
        <v>0.47058823529411697</v>
      </c>
      <c r="I4566">
        <v>0.29411764705882298</v>
      </c>
      <c r="J4566">
        <v>0.11764705882352899</v>
      </c>
      <c r="K4566">
        <v>0.38235294117647001</v>
      </c>
      <c r="L4566">
        <v>0.35294117647058798</v>
      </c>
      <c r="M4566">
        <v>5.8823529411764698E-2</v>
      </c>
      <c r="N4566">
        <v>0.41176470588235298</v>
      </c>
      <c r="O4566">
        <v>0</v>
      </c>
      <c r="P4566">
        <v>8.2962962962963002E-2</v>
      </c>
    </row>
    <row r="4567" spans="1:16" x14ac:dyDescent="0.25">
      <c r="A4567" t="s">
        <v>10369</v>
      </c>
      <c r="B4567" t="s">
        <v>10370</v>
      </c>
      <c r="C4567">
        <v>0</v>
      </c>
      <c r="D4567">
        <v>8.3333333333333301E-2</v>
      </c>
      <c r="E4567">
        <v>5.85106382979E-2</v>
      </c>
      <c r="F4567">
        <v>0.105263157894736</v>
      </c>
      <c r="G4567">
        <v>5.5555555555555497E-2</v>
      </c>
      <c r="H4567">
        <v>0.36363636363636298</v>
      </c>
      <c r="I4567">
        <v>0.27272727272727199</v>
      </c>
      <c r="J4567">
        <v>0.18181818181818099</v>
      </c>
      <c r="K4567">
        <v>0.31818181818181801</v>
      </c>
      <c r="L4567">
        <v>0.31818181818181801</v>
      </c>
      <c r="M4567">
        <v>9.0909090909090898E-2</v>
      </c>
      <c r="N4567">
        <v>0.39393939393939298</v>
      </c>
      <c r="O4567">
        <v>0</v>
      </c>
      <c r="P4567">
        <v>5.26315789473683E-2</v>
      </c>
    </row>
    <row r="4568" spans="1:16" x14ac:dyDescent="0.25">
      <c r="A4568" t="s">
        <v>10371</v>
      </c>
      <c r="B4568" t="s">
        <v>10372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0.27272727272727199</v>
      </c>
      <c r="I4568">
        <v>0.27272727272727199</v>
      </c>
      <c r="J4568">
        <v>9.0909090909090898E-2</v>
      </c>
      <c r="K4568">
        <v>0.27272727272727199</v>
      </c>
      <c r="L4568">
        <v>0.27272727272727199</v>
      </c>
      <c r="M4568">
        <v>9.0909090909090898E-2</v>
      </c>
      <c r="N4568">
        <v>0.33333333333333298</v>
      </c>
      <c r="O4568">
        <v>0</v>
      </c>
      <c r="P4568">
        <v>0</v>
      </c>
    </row>
    <row r="4569" spans="1:16" x14ac:dyDescent="0.25">
      <c r="A4569" t="s">
        <v>10375</v>
      </c>
      <c r="B4569" t="s">
        <v>10376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0.375</v>
      </c>
      <c r="I4569">
        <v>0.25</v>
      </c>
      <c r="J4569">
        <v>6.25E-2</v>
      </c>
      <c r="K4569">
        <v>0.34375</v>
      </c>
      <c r="L4569">
        <v>0.34375</v>
      </c>
      <c r="M4569">
        <v>6.25E-2</v>
      </c>
      <c r="N4569">
        <v>0.375</v>
      </c>
      <c r="O4569">
        <v>0</v>
      </c>
      <c r="P4569">
        <v>0</v>
      </c>
    </row>
    <row r="4570" spans="1:16" x14ac:dyDescent="0.25">
      <c r="A4570" t="s">
        <v>10377</v>
      </c>
      <c r="B4570" t="s">
        <v>10378</v>
      </c>
      <c r="C4570">
        <v>0</v>
      </c>
      <c r="D4570">
        <v>0.14285714285714199</v>
      </c>
      <c r="E4570">
        <v>0.14102564102599999</v>
      </c>
      <c r="F4570">
        <v>0.133333333333333</v>
      </c>
      <c r="G4570">
        <v>7.1428571428571397E-2</v>
      </c>
      <c r="H4570">
        <v>0.44444444444444398</v>
      </c>
      <c r="I4570">
        <v>0.33333333333333298</v>
      </c>
      <c r="J4570">
        <v>0.22222222222222199</v>
      </c>
      <c r="K4570">
        <v>0.38888888888888801</v>
      </c>
      <c r="L4570">
        <v>0.38888888888888801</v>
      </c>
      <c r="M4570">
        <v>0.22222222222222199</v>
      </c>
      <c r="N4570">
        <v>0.407407407407407</v>
      </c>
      <c r="O4570">
        <v>0</v>
      </c>
      <c r="P4570">
        <v>0.133333333333333</v>
      </c>
    </row>
    <row r="4571" spans="1:16" x14ac:dyDescent="0.25">
      <c r="A4571" t="s">
        <v>10379</v>
      </c>
      <c r="B4571" t="s">
        <v>10380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0.28571428571428498</v>
      </c>
      <c r="I4571">
        <v>0.214285714285714</v>
      </c>
      <c r="J4571">
        <v>7.1428571428571397E-2</v>
      </c>
      <c r="K4571">
        <v>0.28571428571428498</v>
      </c>
      <c r="L4571">
        <v>0.28571428571428498</v>
      </c>
      <c r="M4571">
        <v>7.1428571428571397E-2</v>
      </c>
      <c r="N4571">
        <v>0.33333333333333298</v>
      </c>
      <c r="O4571">
        <v>0</v>
      </c>
      <c r="P4571">
        <v>0</v>
      </c>
    </row>
    <row r="4572" spans="1:16" x14ac:dyDescent="0.25">
      <c r="A4572" t="s">
        <v>10381</v>
      </c>
      <c r="B4572" t="s">
        <v>10382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0.22222222222222199</v>
      </c>
      <c r="I4572">
        <v>0.22222222222222199</v>
      </c>
      <c r="J4572">
        <v>0.11111111111111099</v>
      </c>
      <c r="K4572">
        <v>0.22222222222222199</v>
      </c>
      <c r="L4572">
        <v>0.22222222222222199</v>
      </c>
      <c r="M4572">
        <v>0.11111111111111099</v>
      </c>
      <c r="N4572">
        <v>0.25925925925925902</v>
      </c>
      <c r="O4572">
        <v>0</v>
      </c>
      <c r="P4572">
        <v>0</v>
      </c>
    </row>
    <row r="4573" spans="1:16" x14ac:dyDescent="0.25">
      <c r="A4573" t="s">
        <v>10385</v>
      </c>
      <c r="B4573" t="s">
        <v>10386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0.22222222222222199</v>
      </c>
      <c r="I4573">
        <v>0.16666666666666599</v>
      </c>
      <c r="J4573">
        <v>5.5555555555555497E-2</v>
      </c>
      <c r="K4573">
        <v>0.25</v>
      </c>
      <c r="L4573">
        <v>0.22222222222222199</v>
      </c>
      <c r="M4573">
        <v>5.5555555555555497E-2</v>
      </c>
      <c r="N4573">
        <v>0.27777777777777701</v>
      </c>
      <c r="O4573">
        <v>0</v>
      </c>
      <c r="P4573">
        <v>0</v>
      </c>
    </row>
    <row r="4574" spans="1:16" x14ac:dyDescent="0.25">
      <c r="A4574" t="s">
        <v>10387</v>
      </c>
      <c r="B4574" t="s">
        <v>10388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0.266666666666666</v>
      </c>
      <c r="I4574">
        <v>0.266666666666666</v>
      </c>
      <c r="J4574">
        <v>6.6666666666666596E-2</v>
      </c>
      <c r="K4574">
        <v>0.266666666666666</v>
      </c>
      <c r="L4574">
        <v>0.266666666666666</v>
      </c>
      <c r="M4574">
        <v>6.6666666666666596E-2</v>
      </c>
      <c r="N4574">
        <v>0.266666666666666</v>
      </c>
      <c r="O4574">
        <v>0</v>
      </c>
      <c r="P4574">
        <v>0</v>
      </c>
    </row>
    <row r="4575" spans="1:16" x14ac:dyDescent="0.25">
      <c r="A4575" t="s">
        <v>10389</v>
      </c>
      <c r="B4575" t="s">
        <v>10390</v>
      </c>
      <c r="C4575">
        <v>0</v>
      </c>
      <c r="D4575">
        <v>0.22222222222222199</v>
      </c>
      <c r="E4575">
        <v>0.146739130435</v>
      </c>
      <c r="F4575">
        <v>0.19999999999999901</v>
      </c>
      <c r="G4575">
        <v>0.11111111111111099</v>
      </c>
      <c r="H4575">
        <v>0.5</v>
      </c>
      <c r="I4575">
        <v>0.41666666666666602</v>
      </c>
      <c r="J4575">
        <v>0.25</v>
      </c>
      <c r="K4575">
        <v>0.45833333333333298</v>
      </c>
      <c r="L4575">
        <v>0.45833333333333298</v>
      </c>
      <c r="M4575">
        <v>0.25</v>
      </c>
      <c r="N4575">
        <v>0.47222222222222199</v>
      </c>
      <c r="O4575">
        <v>0.22222222222222199</v>
      </c>
      <c r="P4575">
        <v>0.19999999999999901</v>
      </c>
    </row>
    <row r="4576" spans="1:16" x14ac:dyDescent="0.25">
      <c r="A4576" t="s">
        <v>10391</v>
      </c>
      <c r="B4576" t="s">
        <v>10392</v>
      </c>
      <c r="C4576">
        <v>0</v>
      </c>
      <c r="D4576">
        <v>9.375E-2</v>
      </c>
      <c r="E4576">
        <v>0.15789473684200001</v>
      </c>
      <c r="F4576">
        <v>0.3</v>
      </c>
      <c r="G4576">
        <v>0.17647058823529399</v>
      </c>
      <c r="H4576">
        <v>0.46153846153846101</v>
      </c>
      <c r="I4576">
        <v>0.46153846153846101</v>
      </c>
      <c r="J4576">
        <v>0.30769230769230699</v>
      </c>
      <c r="K4576">
        <v>0.46153846153846101</v>
      </c>
      <c r="L4576">
        <v>0.46153846153846101</v>
      </c>
      <c r="M4576">
        <v>0.23076923076923</v>
      </c>
      <c r="N4576">
        <v>0.46153846153846101</v>
      </c>
      <c r="O4576">
        <v>0.22222222222222199</v>
      </c>
      <c r="P4576">
        <v>1.7647058823529401E-2</v>
      </c>
    </row>
    <row r="4577" spans="1:16" x14ac:dyDescent="0.25">
      <c r="A4577" t="s">
        <v>10393</v>
      </c>
      <c r="B4577" t="s">
        <v>10394</v>
      </c>
      <c r="C4577">
        <v>0</v>
      </c>
      <c r="D4577">
        <v>0.83333333333333304</v>
      </c>
      <c r="E4577">
        <v>0.62790697674399998</v>
      </c>
      <c r="F4577">
        <v>0.74074074074074003</v>
      </c>
      <c r="G4577">
        <v>0.58823529411764697</v>
      </c>
      <c r="H4577">
        <v>0.75</v>
      </c>
      <c r="I4577">
        <v>0.75</v>
      </c>
      <c r="J4577">
        <v>0.6875</v>
      </c>
      <c r="K4577">
        <v>0.75</v>
      </c>
      <c r="L4577">
        <v>0.75</v>
      </c>
      <c r="M4577">
        <v>0.6875</v>
      </c>
      <c r="N4577">
        <v>0.75</v>
      </c>
      <c r="O4577">
        <v>0.72</v>
      </c>
      <c r="P4577">
        <v>0.74074074074074003</v>
      </c>
    </row>
    <row r="4578" spans="1:16" x14ac:dyDescent="0.25">
      <c r="A4578" t="s">
        <v>10395</v>
      </c>
      <c r="B4578" t="s">
        <v>10396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0.38461538461538403</v>
      </c>
      <c r="I4578">
        <v>0.23076923076923</v>
      </c>
      <c r="J4578">
        <v>7.6923076923076802E-2</v>
      </c>
      <c r="K4578">
        <v>0.30769230769230699</v>
      </c>
      <c r="L4578">
        <v>0.30769230769230699</v>
      </c>
      <c r="M4578">
        <v>7.6923076923076802E-2</v>
      </c>
      <c r="N4578">
        <v>0.33333333333333298</v>
      </c>
      <c r="O4578">
        <v>0</v>
      </c>
      <c r="P4578">
        <v>0</v>
      </c>
    </row>
    <row r="4579" spans="1:16" x14ac:dyDescent="0.25">
      <c r="A4579" t="s">
        <v>10397</v>
      </c>
      <c r="B4579" t="s">
        <v>10398</v>
      </c>
      <c r="C4579">
        <v>0</v>
      </c>
      <c r="D4579">
        <v>8.5714285714285701E-2</v>
      </c>
      <c r="E4579">
        <v>8.1504702194399994E-2</v>
      </c>
      <c r="F4579">
        <v>0.19354838709677399</v>
      </c>
      <c r="G4579">
        <v>0.107142857142857</v>
      </c>
      <c r="H4579">
        <v>0.41176470588235198</v>
      </c>
      <c r="I4579">
        <v>0.35294117647058798</v>
      </c>
      <c r="J4579">
        <v>0.23529411764705799</v>
      </c>
      <c r="K4579">
        <v>0.41176470588235198</v>
      </c>
      <c r="L4579">
        <v>0.41176470588235198</v>
      </c>
      <c r="M4579">
        <v>0.17647058823529399</v>
      </c>
      <c r="N4579">
        <v>0.43137254901960698</v>
      </c>
      <c r="O4579">
        <v>0.20689655172413701</v>
      </c>
      <c r="P4579">
        <v>6.7096774193548397E-2</v>
      </c>
    </row>
    <row r="4580" spans="1:16" x14ac:dyDescent="0.25">
      <c r="A4580" t="s">
        <v>10399</v>
      </c>
      <c r="B4580" t="s">
        <v>10400</v>
      </c>
      <c r="C4580">
        <v>0</v>
      </c>
      <c r="D4580">
        <v>3.3333333333333298E-2</v>
      </c>
      <c r="E4580">
        <v>4.6218487395000001E-2</v>
      </c>
      <c r="F4580">
        <v>8.6956521739130294E-2</v>
      </c>
      <c r="G4580">
        <v>4.54545454545454E-2</v>
      </c>
      <c r="H4580">
        <v>0.28571428571428498</v>
      </c>
      <c r="I4580">
        <v>0.214285714285714</v>
      </c>
      <c r="J4580">
        <v>0.14285714285714199</v>
      </c>
      <c r="K4580">
        <v>0.28571428571428498</v>
      </c>
      <c r="L4580">
        <v>0.28571428571428498</v>
      </c>
      <c r="M4580">
        <v>7.1428571428571397E-2</v>
      </c>
      <c r="N4580">
        <v>0.28571428571428498</v>
      </c>
      <c r="O4580">
        <v>0</v>
      </c>
      <c r="P4580">
        <v>8.6956521739129898E-3</v>
      </c>
    </row>
    <row r="4581" spans="1:16" x14ac:dyDescent="0.25">
      <c r="A4581" t="s">
        <v>10401</v>
      </c>
      <c r="B4581" t="s">
        <v>10402</v>
      </c>
      <c r="C4581">
        <v>0</v>
      </c>
      <c r="D4581">
        <v>0.28571428571428498</v>
      </c>
      <c r="E4581">
        <v>0.10691823899400001</v>
      </c>
      <c r="F4581">
        <v>0.21052631578947301</v>
      </c>
      <c r="G4581">
        <v>0.11764705882352899</v>
      </c>
      <c r="H4581">
        <v>0.38461538461538403</v>
      </c>
      <c r="I4581">
        <v>0.30769230769230699</v>
      </c>
      <c r="J4581">
        <v>0.23076923076923</v>
      </c>
      <c r="K4581">
        <v>0.38461538461538403</v>
      </c>
      <c r="L4581">
        <v>0.38461538461538403</v>
      </c>
      <c r="M4581">
        <v>0.23076923076923</v>
      </c>
      <c r="N4581">
        <v>0.38461538461538403</v>
      </c>
      <c r="O4581">
        <v>0.11764705882352899</v>
      </c>
      <c r="P4581">
        <v>0.21052631578947301</v>
      </c>
    </row>
    <row r="4582" spans="1:16" x14ac:dyDescent="0.25">
      <c r="A4582" t="s">
        <v>10405</v>
      </c>
      <c r="B4582" t="s">
        <v>10406</v>
      </c>
      <c r="C4582">
        <v>0</v>
      </c>
      <c r="D4582">
        <v>0.11111111111111099</v>
      </c>
      <c r="E4582">
        <v>9.4527363184100002E-2</v>
      </c>
      <c r="F4582">
        <v>0.18181818181818099</v>
      </c>
      <c r="G4582">
        <v>9.9999999999999895E-2</v>
      </c>
      <c r="H4582">
        <v>0.42857142857142799</v>
      </c>
      <c r="I4582">
        <v>0.35714285714285698</v>
      </c>
      <c r="J4582">
        <v>0.14285714285714199</v>
      </c>
      <c r="K4582">
        <v>0.42857142857142799</v>
      </c>
      <c r="L4582">
        <v>0.39285714285714202</v>
      </c>
      <c r="M4582">
        <v>7.1428571428571397E-2</v>
      </c>
      <c r="N4582">
        <v>0.42857142857142799</v>
      </c>
      <c r="O4582">
        <v>0</v>
      </c>
      <c r="P4582">
        <v>5.0802139037433101E-2</v>
      </c>
    </row>
    <row r="4583" spans="1:16" x14ac:dyDescent="0.25">
      <c r="A4583" t="s">
        <v>10407</v>
      </c>
      <c r="B4583" t="s">
        <v>10408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0.28571428571428498</v>
      </c>
      <c r="I4583">
        <v>0.214285714285714</v>
      </c>
      <c r="J4583">
        <v>7.1428571428571397E-2</v>
      </c>
      <c r="K4583">
        <v>0.214285714285714</v>
      </c>
      <c r="L4583">
        <v>0.214285714285714</v>
      </c>
      <c r="M4583">
        <v>7.1428571428571397E-2</v>
      </c>
      <c r="N4583">
        <v>0.238095238095238</v>
      </c>
      <c r="O4583">
        <v>0</v>
      </c>
      <c r="P4583">
        <v>0</v>
      </c>
    </row>
    <row r="4584" spans="1:16" x14ac:dyDescent="0.25">
      <c r="A4584" t="s">
        <v>10409</v>
      </c>
      <c r="B4584" t="s">
        <v>10410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0.35714285714285698</v>
      </c>
      <c r="I4584">
        <v>0.28571428571428498</v>
      </c>
      <c r="J4584">
        <v>7.1428571428571397E-2</v>
      </c>
      <c r="K4584">
        <v>0.32142857142857101</v>
      </c>
      <c r="L4584">
        <v>0.32142857142857101</v>
      </c>
      <c r="M4584">
        <v>7.1428571428571397E-2</v>
      </c>
      <c r="N4584">
        <v>0.35714285714285698</v>
      </c>
      <c r="O4584">
        <v>8.6956521739130294E-2</v>
      </c>
      <c r="P4584">
        <v>0</v>
      </c>
    </row>
    <row r="4585" spans="1:16" x14ac:dyDescent="0.25">
      <c r="A4585" t="s">
        <v>10411</v>
      </c>
      <c r="B4585" t="s">
        <v>10412</v>
      </c>
      <c r="C4585">
        <v>0</v>
      </c>
      <c r="D4585">
        <v>0.06</v>
      </c>
      <c r="E4585">
        <v>0.123853211009</v>
      </c>
      <c r="F4585">
        <v>0.24</v>
      </c>
      <c r="G4585">
        <v>0.13636363636363599</v>
      </c>
      <c r="H4585">
        <v>0.375</v>
      </c>
      <c r="I4585">
        <v>0.375</v>
      </c>
      <c r="J4585">
        <v>0.25</v>
      </c>
      <c r="K4585">
        <v>0.375</v>
      </c>
      <c r="L4585">
        <v>0.375</v>
      </c>
      <c r="M4585">
        <v>0.1875</v>
      </c>
      <c r="N4585">
        <v>0.35416666666666602</v>
      </c>
      <c r="O4585">
        <v>0.17391304347826</v>
      </c>
      <c r="P4585">
        <v>9.2307692307692594E-3</v>
      </c>
    </row>
    <row r="4586" spans="1:16" x14ac:dyDescent="0.25">
      <c r="A4586" t="s">
        <v>10415</v>
      </c>
      <c r="B4586" t="s">
        <v>10416</v>
      </c>
      <c r="C4586">
        <v>0</v>
      </c>
      <c r="D4586">
        <v>6.6666666666666596E-2</v>
      </c>
      <c r="E4586">
        <v>6.9672131147499997E-2</v>
      </c>
      <c r="F4586">
        <v>0.148148148148148</v>
      </c>
      <c r="G4586">
        <v>7.9999999999999905E-2</v>
      </c>
      <c r="H4586">
        <v>0.38888888888888801</v>
      </c>
      <c r="I4586">
        <v>0.33333333333333298</v>
      </c>
      <c r="J4586">
        <v>0.16666666666666599</v>
      </c>
      <c r="K4586">
        <v>0.33333333333333298</v>
      </c>
      <c r="L4586">
        <v>0.33333333333333298</v>
      </c>
      <c r="M4586">
        <v>0.11111111111111099</v>
      </c>
      <c r="N4586">
        <v>0.38888888888888801</v>
      </c>
      <c r="O4586">
        <v>7.9999999999999905E-2</v>
      </c>
      <c r="P4586">
        <v>1.48148148148148E-2</v>
      </c>
    </row>
    <row r="4587" spans="1:16" x14ac:dyDescent="0.25">
      <c r="A4587" t="s">
        <v>10417</v>
      </c>
      <c r="B4587" t="s">
        <v>10418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0.19999999999999901</v>
      </c>
      <c r="I4587">
        <v>0.133333333333333</v>
      </c>
      <c r="J4587">
        <v>6.6666666666666596E-2</v>
      </c>
      <c r="K4587">
        <v>0.16666666666666599</v>
      </c>
      <c r="L4587">
        <v>0.16666666666666599</v>
      </c>
      <c r="M4587">
        <v>6.6666666666666596E-2</v>
      </c>
      <c r="N4587">
        <v>0.17777777777777701</v>
      </c>
      <c r="O4587">
        <v>0</v>
      </c>
      <c r="P4587">
        <v>0</v>
      </c>
    </row>
    <row r="4588" spans="1:16" x14ac:dyDescent="0.25">
      <c r="A4588" t="s">
        <v>10419</v>
      </c>
      <c r="B4588" t="s">
        <v>10420</v>
      </c>
      <c r="C4588">
        <v>0</v>
      </c>
      <c r="D4588">
        <v>3.8461538461538401E-2</v>
      </c>
      <c r="E4588">
        <v>3.7174721189600003E-2</v>
      </c>
      <c r="F4588">
        <v>7.1428571428571397E-2</v>
      </c>
      <c r="G4588">
        <v>3.7037037037036903E-2</v>
      </c>
      <c r="H4588">
        <v>0.3125</v>
      </c>
      <c r="I4588">
        <v>0.3125</v>
      </c>
      <c r="J4588">
        <v>0.125</v>
      </c>
      <c r="K4588">
        <v>0.3125</v>
      </c>
      <c r="L4588">
        <v>0.3125</v>
      </c>
      <c r="M4588">
        <v>6.25E-2</v>
      </c>
      <c r="N4588">
        <v>0.3125</v>
      </c>
      <c r="O4588">
        <v>7.6923076923076802E-2</v>
      </c>
      <c r="P4588">
        <v>1.42857142857142E-2</v>
      </c>
    </row>
    <row r="4589" spans="1:16" x14ac:dyDescent="0.25">
      <c r="A4589" t="s">
        <v>10421</v>
      </c>
      <c r="B4589" t="s">
        <v>10422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0.35714285714285698</v>
      </c>
      <c r="I4589">
        <v>0.214285714285714</v>
      </c>
      <c r="J4589">
        <v>7.1428571428571397E-2</v>
      </c>
      <c r="K4589">
        <v>0.28571428571428498</v>
      </c>
      <c r="L4589">
        <v>0.28571428571428498</v>
      </c>
      <c r="M4589">
        <v>7.1428571428571397E-2</v>
      </c>
      <c r="N4589">
        <v>0.28571428571428498</v>
      </c>
      <c r="O4589">
        <v>0</v>
      </c>
      <c r="P4589">
        <v>0</v>
      </c>
    </row>
    <row r="4590" spans="1:16" x14ac:dyDescent="0.25">
      <c r="A4590" t="s">
        <v>10425</v>
      </c>
      <c r="B4590" t="s">
        <v>10426</v>
      </c>
      <c r="C4590">
        <v>0</v>
      </c>
      <c r="D4590">
        <v>1.7857142857142801E-2</v>
      </c>
      <c r="E4590">
        <v>3.7914691943100001E-2</v>
      </c>
      <c r="F4590">
        <v>9.0909090909090898E-2</v>
      </c>
      <c r="G4590">
        <v>4.7619047619047603E-2</v>
      </c>
      <c r="H4590">
        <v>0.3125</v>
      </c>
      <c r="I4590">
        <v>0.3125</v>
      </c>
      <c r="J4590">
        <v>0.125</v>
      </c>
      <c r="K4590">
        <v>0.3125</v>
      </c>
      <c r="L4590">
        <v>0.3125</v>
      </c>
      <c r="M4590">
        <v>6.25E-2</v>
      </c>
      <c r="N4590">
        <v>0.33333333333333298</v>
      </c>
      <c r="O4590">
        <v>9.9999999999999895E-2</v>
      </c>
      <c r="P4590">
        <v>1.39860139860137E-3</v>
      </c>
    </row>
    <row r="4591" spans="1:16" x14ac:dyDescent="0.25">
      <c r="A4591" t="s">
        <v>10427</v>
      </c>
      <c r="B4591" t="s">
        <v>10428</v>
      </c>
      <c r="C4591">
        <v>0</v>
      </c>
      <c r="D4591">
        <v>0.108333333333333</v>
      </c>
      <c r="E4591">
        <v>9.4240837696299998E-2</v>
      </c>
      <c r="F4591">
        <v>0.19047619047618999</v>
      </c>
      <c r="G4591">
        <v>0.105263157894736</v>
      </c>
      <c r="H4591">
        <v>0.41666666666666602</v>
      </c>
      <c r="I4591">
        <v>0.33333333333333298</v>
      </c>
      <c r="J4591">
        <v>0.25</v>
      </c>
      <c r="K4591">
        <v>0.41666666666666602</v>
      </c>
      <c r="L4591">
        <v>0.41666666666666602</v>
      </c>
      <c r="M4591">
        <v>8.3333333333333301E-2</v>
      </c>
      <c r="N4591">
        <v>0.36111111111111099</v>
      </c>
      <c r="O4591">
        <v>0</v>
      </c>
      <c r="P4591">
        <v>5.7142857142857099E-2</v>
      </c>
    </row>
    <row r="4592" spans="1:16" x14ac:dyDescent="0.25">
      <c r="A4592" t="s">
        <v>10429</v>
      </c>
      <c r="B4592" t="s">
        <v>10430</v>
      </c>
      <c r="C4592">
        <v>0</v>
      </c>
      <c r="D4592">
        <v>0.24285714285714199</v>
      </c>
      <c r="E4592">
        <v>0.230366492147</v>
      </c>
      <c r="F4592">
        <v>0.33333333333333298</v>
      </c>
      <c r="G4592">
        <v>0.19999999999999901</v>
      </c>
      <c r="H4592">
        <v>0.38888888888888801</v>
      </c>
      <c r="I4592">
        <v>0.38888888888888801</v>
      </c>
      <c r="J4592">
        <v>0.27777777777777701</v>
      </c>
      <c r="K4592">
        <v>0.33333333333333298</v>
      </c>
      <c r="L4592">
        <v>0.33333333333333298</v>
      </c>
      <c r="M4592">
        <v>0.16666666666666599</v>
      </c>
      <c r="N4592">
        <v>0.33333333333333298</v>
      </c>
      <c r="O4592">
        <v>0.18181818181818099</v>
      </c>
      <c r="P4592">
        <v>0.101650165016501</v>
      </c>
    </row>
    <row r="4593" spans="1:16" x14ac:dyDescent="0.25">
      <c r="A4593" t="s">
        <v>10431</v>
      </c>
      <c r="B4593" t="s">
        <v>10432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0.36363636363636298</v>
      </c>
      <c r="I4593">
        <v>0.27272727272727199</v>
      </c>
      <c r="J4593">
        <v>9.0909090909090898E-2</v>
      </c>
      <c r="K4593">
        <v>0.27272727272727199</v>
      </c>
      <c r="L4593">
        <v>0.27272727272727199</v>
      </c>
      <c r="M4593">
        <v>9.0909090909090898E-2</v>
      </c>
      <c r="N4593">
        <v>0.30303030303030298</v>
      </c>
      <c r="O4593">
        <v>0</v>
      </c>
      <c r="P4593">
        <v>0</v>
      </c>
    </row>
    <row r="4594" spans="1:16" x14ac:dyDescent="0.25">
      <c r="A4594" t="s">
        <v>10433</v>
      </c>
      <c r="B4594" t="s">
        <v>10434</v>
      </c>
      <c r="C4594">
        <v>0</v>
      </c>
      <c r="D4594">
        <v>6.8181818181818094E-2</v>
      </c>
      <c r="E4594">
        <v>4.4247787610599998E-2</v>
      </c>
      <c r="F4594">
        <v>8.6956521739130294E-2</v>
      </c>
      <c r="G4594">
        <v>4.54545454545454E-2</v>
      </c>
      <c r="H4594">
        <v>0.38461538461538403</v>
      </c>
      <c r="I4594">
        <v>0.23076923076923</v>
      </c>
      <c r="J4594">
        <v>0.15384615384615299</v>
      </c>
      <c r="K4594">
        <v>0.38461538461538403</v>
      </c>
      <c r="L4594">
        <v>0.38461538461538403</v>
      </c>
      <c r="M4594">
        <v>7.6923076923076802E-2</v>
      </c>
      <c r="N4594">
        <v>0.35897435897435898</v>
      </c>
      <c r="O4594">
        <v>0</v>
      </c>
      <c r="P4594">
        <v>4.3478260869565098E-2</v>
      </c>
    </row>
    <row r="4595" spans="1:16" x14ac:dyDescent="0.25">
      <c r="A4595" t="s">
        <v>10435</v>
      </c>
      <c r="B4595" t="s">
        <v>10436</v>
      </c>
      <c r="C4595">
        <v>0</v>
      </c>
      <c r="D4595">
        <v>9.0909090909090898E-2</v>
      </c>
      <c r="E4595">
        <v>0.127659574468</v>
      </c>
      <c r="F4595">
        <v>0.24</v>
      </c>
      <c r="G4595">
        <v>0.13636363636363599</v>
      </c>
      <c r="H4595">
        <v>0.46666666666666601</v>
      </c>
      <c r="I4595">
        <v>0.4</v>
      </c>
      <c r="J4595">
        <v>0.266666666666666</v>
      </c>
      <c r="K4595">
        <v>0.43333333333333302</v>
      </c>
      <c r="L4595">
        <v>0.43333333333333302</v>
      </c>
      <c r="M4595">
        <v>0.133333333333333</v>
      </c>
      <c r="N4595">
        <v>0.422222222222222</v>
      </c>
      <c r="O4595">
        <v>0.17391304347826</v>
      </c>
      <c r="P4595">
        <v>2.4E-2</v>
      </c>
    </row>
    <row r="4596" spans="1:16" x14ac:dyDescent="0.25">
      <c r="A4596" t="s">
        <v>10437</v>
      </c>
      <c r="B4596" t="s">
        <v>10438</v>
      </c>
      <c r="C4596">
        <v>0</v>
      </c>
      <c r="D4596">
        <v>0.1</v>
      </c>
      <c r="E4596">
        <v>6.6914498141300002E-2</v>
      </c>
      <c r="F4596">
        <v>7.4074074074074001E-2</v>
      </c>
      <c r="G4596">
        <v>3.8461538461538401E-2</v>
      </c>
      <c r="H4596">
        <v>0.33333333333333298</v>
      </c>
      <c r="I4596">
        <v>0.27777777777777701</v>
      </c>
      <c r="J4596">
        <v>0.11111111111111099</v>
      </c>
      <c r="K4596">
        <v>0.27777777777777701</v>
      </c>
      <c r="L4596">
        <v>0.27777777777777701</v>
      </c>
      <c r="M4596">
        <v>0.11111111111111099</v>
      </c>
      <c r="N4596">
        <v>0.296296296296296</v>
      </c>
      <c r="O4596">
        <v>0</v>
      </c>
      <c r="P4596">
        <v>7.4074074074074001E-2</v>
      </c>
    </row>
    <row r="4597" spans="1:16" x14ac:dyDescent="0.25">
      <c r="A4597" t="s">
        <v>10439</v>
      </c>
      <c r="B4597" t="s">
        <v>10440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0.3</v>
      </c>
      <c r="I4597">
        <v>0.3</v>
      </c>
      <c r="J4597">
        <v>9.9999999999999895E-2</v>
      </c>
      <c r="K4597">
        <v>0.3</v>
      </c>
      <c r="L4597">
        <v>0.3</v>
      </c>
      <c r="M4597">
        <v>9.9999999999999895E-2</v>
      </c>
      <c r="N4597">
        <v>0.33333333333333298</v>
      </c>
      <c r="O4597">
        <v>0</v>
      </c>
      <c r="P4597">
        <v>0</v>
      </c>
    </row>
    <row r="4598" spans="1:16" x14ac:dyDescent="0.25">
      <c r="A4598" t="s">
        <v>10443</v>
      </c>
      <c r="B4598" t="s">
        <v>10444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0.4</v>
      </c>
      <c r="I4598">
        <v>0.4</v>
      </c>
      <c r="J4598">
        <v>6.6666666666666596E-2</v>
      </c>
      <c r="K4598">
        <v>0.33333333333333298</v>
      </c>
      <c r="L4598">
        <v>0.33333333333333298</v>
      </c>
      <c r="M4598">
        <v>6.6666666666666596E-2</v>
      </c>
      <c r="N4598">
        <v>0.35555555555555501</v>
      </c>
      <c r="O4598">
        <v>9.5238095238095205E-2</v>
      </c>
      <c r="P4598">
        <v>0</v>
      </c>
    </row>
    <row r="4599" spans="1:16" x14ac:dyDescent="0.25">
      <c r="A4599" t="s">
        <v>10445</v>
      </c>
      <c r="B4599" t="s">
        <v>10446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0.238095238095238</v>
      </c>
      <c r="I4599">
        <v>0.238095238095238</v>
      </c>
      <c r="J4599">
        <v>4.7619047619047603E-2</v>
      </c>
      <c r="K4599">
        <v>0.214285714285714</v>
      </c>
      <c r="L4599">
        <v>0.214285714285714</v>
      </c>
      <c r="M4599">
        <v>4.7619047619047603E-2</v>
      </c>
      <c r="N4599">
        <v>0.22222222222222199</v>
      </c>
      <c r="O4599">
        <v>7.4074074074074001E-2</v>
      </c>
      <c r="P4599">
        <v>0</v>
      </c>
    </row>
    <row r="4600" spans="1:16" x14ac:dyDescent="0.25">
      <c r="A4600" t="s">
        <v>10447</v>
      </c>
      <c r="B4600" t="s">
        <v>10448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0.36363636363636298</v>
      </c>
      <c r="I4600">
        <v>0.27272727272727199</v>
      </c>
      <c r="J4600">
        <v>9.0909090909090898E-2</v>
      </c>
      <c r="K4600">
        <v>0.31818181818181801</v>
      </c>
      <c r="L4600">
        <v>0.27272727272727199</v>
      </c>
      <c r="M4600">
        <v>9.0909090909090898E-2</v>
      </c>
      <c r="N4600">
        <v>0.36363636363636298</v>
      </c>
      <c r="O4600">
        <v>0</v>
      </c>
      <c r="P4600">
        <v>0</v>
      </c>
    </row>
    <row r="4601" spans="1:16" x14ac:dyDescent="0.25">
      <c r="A4601" t="s">
        <v>10449</v>
      </c>
      <c r="B4601" t="s">
        <v>10450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0.36363636363636298</v>
      </c>
      <c r="I4601">
        <v>0.27272727272727199</v>
      </c>
      <c r="J4601">
        <v>9.0909090909090898E-2</v>
      </c>
      <c r="K4601">
        <v>0.31818181818181801</v>
      </c>
      <c r="L4601">
        <v>0.31818181818181801</v>
      </c>
      <c r="M4601">
        <v>9.0909090909090898E-2</v>
      </c>
      <c r="N4601">
        <v>0.36363636363636298</v>
      </c>
      <c r="O4601">
        <v>0</v>
      </c>
      <c r="P4601">
        <v>0</v>
      </c>
    </row>
    <row r="4602" spans="1:16" x14ac:dyDescent="0.25">
      <c r="A4602" t="s">
        <v>10453</v>
      </c>
      <c r="B4602" t="s">
        <v>10454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0.375</v>
      </c>
      <c r="I4602">
        <v>0.3125</v>
      </c>
      <c r="J4602">
        <v>6.25E-2</v>
      </c>
      <c r="K4602">
        <v>0.3125</v>
      </c>
      <c r="L4602">
        <v>0.28125</v>
      </c>
      <c r="M4602">
        <v>6.25E-2</v>
      </c>
      <c r="N4602">
        <v>0.3125</v>
      </c>
      <c r="O4602">
        <v>9.0909090909090898E-2</v>
      </c>
      <c r="P4602">
        <v>0</v>
      </c>
    </row>
    <row r="4603" spans="1:16" x14ac:dyDescent="0.25">
      <c r="A4603" t="s">
        <v>10455</v>
      </c>
      <c r="B4603" t="s">
        <v>10456</v>
      </c>
      <c r="C4603">
        <v>0</v>
      </c>
      <c r="D4603">
        <v>5.5555555555555497E-2</v>
      </c>
      <c r="E4603">
        <v>3.5874439461899998E-2</v>
      </c>
      <c r="F4603">
        <v>8.6956521739130294E-2</v>
      </c>
      <c r="G4603">
        <v>4.54545454545454E-2</v>
      </c>
      <c r="H4603">
        <v>0.33333333333333298</v>
      </c>
      <c r="I4603">
        <v>0.19999999999999901</v>
      </c>
      <c r="J4603">
        <v>0.133333333333333</v>
      </c>
      <c r="K4603">
        <v>0.33333333333333298</v>
      </c>
      <c r="L4603">
        <v>0.33333333333333298</v>
      </c>
      <c r="M4603">
        <v>6.6666666666666596E-2</v>
      </c>
      <c r="N4603">
        <v>0.31111111111111101</v>
      </c>
      <c r="O4603">
        <v>9.5238095238095205E-2</v>
      </c>
      <c r="P4603">
        <v>1.7391304347826E-2</v>
      </c>
    </row>
    <row r="4604" spans="1:16" x14ac:dyDescent="0.25">
      <c r="A4604" t="s">
        <v>10457</v>
      </c>
      <c r="B4604" t="s">
        <v>10458</v>
      </c>
      <c r="C4604">
        <v>0</v>
      </c>
      <c r="D4604">
        <v>0.2</v>
      </c>
      <c r="E4604">
        <v>0.115879828326</v>
      </c>
      <c r="F4604">
        <v>0.16666666666666599</v>
      </c>
      <c r="G4604">
        <v>9.0909090909090898E-2</v>
      </c>
      <c r="H4604">
        <v>0.46666666666666601</v>
      </c>
      <c r="I4604">
        <v>0.4</v>
      </c>
      <c r="J4604">
        <v>0.19999999999999901</v>
      </c>
      <c r="K4604">
        <v>0.43333333333333302</v>
      </c>
      <c r="L4604">
        <v>0.43333333333333302</v>
      </c>
      <c r="M4604">
        <v>0.19999999999999901</v>
      </c>
      <c r="N4604">
        <v>0.422222222222222</v>
      </c>
      <c r="O4604">
        <v>0.18181818181818099</v>
      </c>
      <c r="P4604">
        <v>0.16666666666666599</v>
      </c>
    </row>
    <row r="4605" spans="1:16" x14ac:dyDescent="0.25">
      <c r="A4605" t="s">
        <v>10459</v>
      </c>
      <c r="B4605" t="s">
        <v>10460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0.29411764705882298</v>
      </c>
      <c r="I4605">
        <v>0.29411764705882298</v>
      </c>
      <c r="J4605">
        <v>5.8823529411764698E-2</v>
      </c>
      <c r="K4605">
        <v>0.29411764705882298</v>
      </c>
      <c r="L4605">
        <v>0.26470588235294101</v>
      </c>
      <c r="M4605">
        <v>5.8823529411764698E-2</v>
      </c>
      <c r="N4605">
        <v>0.31372549019607798</v>
      </c>
      <c r="O4605">
        <v>7.9999999999999905E-2</v>
      </c>
      <c r="P4605">
        <v>0</v>
      </c>
    </row>
    <row r="4606" spans="1:16" x14ac:dyDescent="0.25">
      <c r="A4606" t="s">
        <v>10461</v>
      </c>
      <c r="B4606" t="s">
        <v>10462</v>
      </c>
      <c r="C4606">
        <v>0</v>
      </c>
      <c r="D4606">
        <v>0.83333333333333304</v>
      </c>
      <c r="E4606">
        <v>0.54347826086999995</v>
      </c>
      <c r="F4606">
        <v>0.71428571428571397</v>
      </c>
      <c r="G4606">
        <v>0.55555555555555503</v>
      </c>
      <c r="H4606">
        <v>0.70588235294117596</v>
      </c>
      <c r="I4606">
        <v>0.70588235294117596</v>
      </c>
      <c r="J4606">
        <v>0.64705882352941102</v>
      </c>
      <c r="K4606">
        <v>0.70588235294117596</v>
      </c>
      <c r="L4606">
        <v>0.70588235294117596</v>
      </c>
      <c r="M4606">
        <v>0.64705882352941102</v>
      </c>
      <c r="N4606">
        <v>0.70588235294117596</v>
      </c>
      <c r="O4606">
        <v>0.69230769230769196</v>
      </c>
      <c r="P4606">
        <v>0.71571428571428497</v>
      </c>
    </row>
    <row r="4607" spans="1:16" x14ac:dyDescent="0.25">
      <c r="A4607" t="s">
        <v>10463</v>
      </c>
      <c r="B4607" t="s">
        <v>10464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0.38461538461538403</v>
      </c>
      <c r="I4607">
        <v>0.23076923076923</v>
      </c>
      <c r="J4607">
        <v>7.6923076923076802E-2</v>
      </c>
      <c r="K4607">
        <v>0.34615384615384598</v>
      </c>
      <c r="L4607">
        <v>0.34615384615384598</v>
      </c>
      <c r="M4607">
        <v>7.6923076923076802E-2</v>
      </c>
      <c r="N4607">
        <v>0.35897435897435898</v>
      </c>
      <c r="O4607">
        <v>0</v>
      </c>
      <c r="P4607">
        <v>0</v>
      </c>
    </row>
    <row r="4608" spans="1:16" x14ac:dyDescent="0.25">
      <c r="A4608" t="s">
        <v>10465</v>
      </c>
      <c r="B4608" t="s">
        <v>10466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0.35294117647058798</v>
      </c>
      <c r="I4608">
        <v>0.23529411764705799</v>
      </c>
      <c r="J4608">
        <v>5.8823529411764698E-2</v>
      </c>
      <c r="K4608">
        <v>0.29411764705882298</v>
      </c>
      <c r="L4608">
        <v>0.29411764705882298</v>
      </c>
      <c r="M4608">
        <v>5.8823529411764698E-2</v>
      </c>
      <c r="N4608">
        <v>0.33333333333333298</v>
      </c>
      <c r="O4608">
        <v>7.4074074074074001E-2</v>
      </c>
      <c r="P4608">
        <v>0</v>
      </c>
    </row>
    <row r="4609" spans="1:16" x14ac:dyDescent="0.25">
      <c r="A4609" t="s">
        <v>10467</v>
      </c>
      <c r="B4609" t="s">
        <v>10468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0.3125</v>
      </c>
      <c r="I4609">
        <v>0.25</v>
      </c>
      <c r="J4609">
        <v>6.25E-2</v>
      </c>
      <c r="K4609">
        <v>0.25</v>
      </c>
      <c r="L4609">
        <v>0.25</v>
      </c>
      <c r="M4609">
        <v>6.25E-2</v>
      </c>
      <c r="N4609">
        <v>0.25</v>
      </c>
      <c r="O4609">
        <v>0</v>
      </c>
      <c r="P4609">
        <v>0</v>
      </c>
    </row>
    <row r="4610" spans="1:16" x14ac:dyDescent="0.25">
      <c r="A4610" t="s">
        <v>10469</v>
      </c>
      <c r="B4610" t="s">
        <v>10470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0.41666666666666602</v>
      </c>
      <c r="I4610">
        <v>0.41666666666666602</v>
      </c>
      <c r="J4610">
        <v>8.3333333333333301E-2</v>
      </c>
      <c r="K4610">
        <v>0.41666666666666602</v>
      </c>
      <c r="L4610">
        <v>0.375</v>
      </c>
      <c r="M4610">
        <v>8.3333333333333301E-2</v>
      </c>
      <c r="N4610">
        <v>0.47222222222222199</v>
      </c>
      <c r="O4610">
        <v>0.125</v>
      </c>
      <c r="P4610">
        <v>0</v>
      </c>
    </row>
    <row r="4611" spans="1:16" x14ac:dyDescent="0.25">
      <c r="A4611" t="s">
        <v>10471</v>
      </c>
      <c r="B4611" t="s">
        <v>10472</v>
      </c>
      <c r="C4611">
        <v>0</v>
      </c>
      <c r="D4611">
        <v>0.8</v>
      </c>
      <c r="E4611">
        <v>0.62068965517200003</v>
      </c>
      <c r="F4611">
        <v>0.72727272727272696</v>
      </c>
      <c r="G4611">
        <v>0.57142857142857095</v>
      </c>
      <c r="H4611">
        <v>0.84615384615384603</v>
      </c>
      <c r="I4611">
        <v>0.84615384615384603</v>
      </c>
      <c r="J4611">
        <v>0.69230769230769196</v>
      </c>
      <c r="K4611">
        <v>0.76923076923076905</v>
      </c>
      <c r="L4611">
        <v>0.76923076923076905</v>
      </c>
      <c r="M4611">
        <v>0.69230769230769196</v>
      </c>
      <c r="N4611">
        <v>0.79487179487179405</v>
      </c>
      <c r="O4611">
        <v>0.7</v>
      </c>
      <c r="P4611">
        <v>0.763636363636363</v>
      </c>
    </row>
    <row r="4612" spans="1:16" x14ac:dyDescent="0.25">
      <c r="A4612" t="s">
        <v>10473</v>
      </c>
      <c r="B4612" t="s">
        <v>10474</v>
      </c>
      <c r="C4612">
        <v>0</v>
      </c>
      <c r="D4612">
        <v>8.3333333333333301E-2</v>
      </c>
      <c r="E4612">
        <v>4.5918367346900003E-2</v>
      </c>
      <c r="F4612">
        <v>9.5238095238095205E-2</v>
      </c>
      <c r="G4612">
        <v>0.05</v>
      </c>
      <c r="H4612">
        <v>0.46153846153846101</v>
      </c>
      <c r="I4612">
        <v>0.38461538461538403</v>
      </c>
      <c r="J4612">
        <v>0.15384615384615299</v>
      </c>
      <c r="K4612">
        <v>0.38461538461538403</v>
      </c>
      <c r="L4612">
        <v>0.34615384615384598</v>
      </c>
      <c r="M4612">
        <v>7.6923076923076802E-2</v>
      </c>
      <c r="N4612">
        <v>0.41025641025641002</v>
      </c>
      <c r="O4612">
        <v>0</v>
      </c>
      <c r="P4612">
        <v>4.7619047619047603E-2</v>
      </c>
    </row>
    <row r="4613" spans="1:16" x14ac:dyDescent="0.25">
      <c r="A4613" t="s">
        <v>10475</v>
      </c>
      <c r="B4613" t="s">
        <v>10476</v>
      </c>
      <c r="C4613">
        <v>0</v>
      </c>
      <c r="D4613">
        <v>0.157407407407407</v>
      </c>
      <c r="E4613">
        <v>0.157142857143</v>
      </c>
      <c r="F4613">
        <v>0.33333333333333298</v>
      </c>
      <c r="G4613">
        <v>0.19999999999999901</v>
      </c>
      <c r="H4613">
        <v>0.375</v>
      </c>
      <c r="I4613">
        <v>0.375</v>
      </c>
      <c r="J4613">
        <v>0.25</v>
      </c>
      <c r="K4613">
        <v>0.375</v>
      </c>
      <c r="L4613">
        <v>0.375</v>
      </c>
      <c r="M4613">
        <v>6.25E-2</v>
      </c>
      <c r="N4613">
        <v>0.375</v>
      </c>
      <c r="O4613">
        <v>9.0909090909090898E-2</v>
      </c>
      <c r="P4613">
        <v>5.3722840487546303E-2</v>
      </c>
    </row>
    <row r="4614" spans="1:16" x14ac:dyDescent="0.25">
      <c r="A4614" t="s">
        <v>10477</v>
      </c>
      <c r="B4614" t="s">
        <v>10478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0.23076923076923</v>
      </c>
      <c r="I4614">
        <v>0.15384615384615299</v>
      </c>
      <c r="J4614">
        <v>7.6923076923076802E-2</v>
      </c>
      <c r="K4614">
        <v>0.23076923076923</v>
      </c>
      <c r="L4614">
        <v>0.23076923076923</v>
      </c>
      <c r="M4614">
        <v>7.6923076923076802E-2</v>
      </c>
      <c r="N4614">
        <v>0.30769230769230699</v>
      </c>
      <c r="O4614">
        <v>0</v>
      </c>
      <c r="P4614">
        <v>0</v>
      </c>
    </row>
    <row r="4615" spans="1:16" x14ac:dyDescent="0.25">
      <c r="A4615" t="s">
        <v>10479</v>
      </c>
      <c r="B4615" t="s">
        <v>10480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0.38461538461538403</v>
      </c>
      <c r="I4615">
        <v>0.23076923076923</v>
      </c>
      <c r="J4615">
        <v>7.6923076923076802E-2</v>
      </c>
      <c r="K4615">
        <v>0.30769230769230699</v>
      </c>
      <c r="L4615">
        <v>0.269230769230769</v>
      </c>
      <c r="M4615">
        <v>7.6923076923076802E-2</v>
      </c>
      <c r="N4615">
        <v>0.33333333333333298</v>
      </c>
      <c r="O4615">
        <v>0</v>
      </c>
      <c r="P4615">
        <v>0</v>
      </c>
    </row>
    <row r="4616" spans="1:16" x14ac:dyDescent="0.25">
      <c r="A4616" t="s">
        <v>10481</v>
      </c>
      <c r="B4616" t="s">
        <v>10482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0.30769230769230699</v>
      </c>
      <c r="I4616">
        <v>0.15384615384615299</v>
      </c>
      <c r="J4616">
        <v>7.6923076923076802E-2</v>
      </c>
      <c r="K4616">
        <v>0.30769230769230699</v>
      </c>
      <c r="L4616">
        <v>0.30769230769230699</v>
      </c>
      <c r="M4616">
        <v>7.6923076923076802E-2</v>
      </c>
      <c r="N4616">
        <v>0.33333333333333298</v>
      </c>
      <c r="O4616">
        <v>0</v>
      </c>
      <c r="P4616">
        <v>0</v>
      </c>
    </row>
    <row r="4617" spans="1:16" x14ac:dyDescent="0.25">
      <c r="A4617" t="s">
        <v>10483</v>
      </c>
      <c r="B4617" t="s">
        <v>10484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0.33333333333333298</v>
      </c>
      <c r="I4617">
        <v>0.19999999999999901</v>
      </c>
      <c r="J4617">
        <v>6.6666666666666596E-2</v>
      </c>
      <c r="K4617">
        <v>0.3</v>
      </c>
      <c r="L4617">
        <v>0.3</v>
      </c>
      <c r="M4617">
        <v>6.6666666666666596E-2</v>
      </c>
      <c r="N4617">
        <v>0.28888888888888797</v>
      </c>
      <c r="O4617">
        <v>0</v>
      </c>
      <c r="P4617">
        <v>0</v>
      </c>
    </row>
    <row r="4618" spans="1:16" x14ac:dyDescent="0.25">
      <c r="A4618" t="s">
        <v>10485</v>
      </c>
      <c r="B4618" t="s">
        <v>10486</v>
      </c>
      <c r="C4618">
        <v>0</v>
      </c>
      <c r="D4618">
        <v>2.77777777777777E-2</v>
      </c>
      <c r="E4618">
        <v>6.7073170731699994E-2</v>
      </c>
      <c r="F4618">
        <v>0.11111111111111099</v>
      </c>
      <c r="G4618">
        <v>5.8823529411764698E-2</v>
      </c>
      <c r="H4618">
        <v>0.30769230769230699</v>
      </c>
      <c r="I4618">
        <v>0.30769230769230699</v>
      </c>
      <c r="J4618">
        <v>0.15384615384615299</v>
      </c>
      <c r="K4618">
        <v>0.269230769230769</v>
      </c>
      <c r="L4618">
        <v>0.269230769230769</v>
      </c>
      <c r="M4618">
        <v>7.6923076923076802E-2</v>
      </c>
      <c r="N4618">
        <v>0.28205128205128199</v>
      </c>
      <c r="O4618">
        <v>0</v>
      </c>
      <c r="P4618">
        <v>3.0030030030030398E-3</v>
      </c>
    </row>
    <row r="4619" spans="1:16" x14ac:dyDescent="0.25">
      <c r="A4619" t="s">
        <v>10487</v>
      </c>
      <c r="B4619" t="s">
        <v>10488</v>
      </c>
      <c r="C4619">
        <v>0</v>
      </c>
      <c r="D4619">
        <v>0.36538461538461497</v>
      </c>
      <c r="E4619">
        <v>0.23478260869600001</v>
      </c>
      <c r="F4619">
        <v>0.37037037037037002</v>
      </c>
      <c r="G4619">
        <v>0.22727272727272699</v>
      </c>
      <c r="H4619">
        <v>0.6</v>
      </c>
      <c r="I4619">
        <v>0.53333333333333299</v>
      </c>
      <c r="J4619">
        <v>0.4</v>
      </c>
      <c r="K4619">
        <v>0.56666666666666599</v>
      </c>
      <c r="L4619">
        <v>0.56666666666666599</v>
      </c>
      <c r="M4619">
        <v>0.33333333333333298</v>
      </c>
      <c r="N4619">
        <v>0.57777777777777695</v>
      </c>
      <c r="O4619">
        <v>0.24</v>
      </c>
      <c r="P4619">
        <v>0.33333333333333298</v>
      </c>
    </row>
    <row r="4620" spans="1:16" x14ac:dyDescent="0.25">
      <c r="A4620" t="s">
        <v>10489</v>
      </c>
      <c r="B4620" t="s">
        <v>10490</v>
      </c>
      <c r="C4620">
        <v>0</v>
      </c>
      <c r="D4620">
        <v>0.54545454545454497</v>
      </c>
      <c r="E4620">
        <v>0.31578947368400001</v>
      </c>
      <c r="F4620">
        <v>0.48</v>
      </c>
      <c r="G4620">
        <v>0.31578947368421001</v>
      </c>
      <c r="H4620">
        <v>0.6</v>
      </c>
      <c r="I4620">
        <v>0.6</v>
      </c>
      <c r="J4620">
        <v>0.46666666666666601</v>
      </c>
      <c r="K4620">
        <v>0.6</v>
      </c>
      <c r="L4620">
        <v>0.6</v>
      </c>
      <c r="M4620">
        <v>0.46666666666666601</v>
      </c>
      <c r="N4620">
        <v>0.62222222222222201</v>
      </c>
      <c r="O4620">
        <v>0.434782608695652</v>
      </c>
      <c r="P4620">
        <v>0.48</v>
      </c>
    </row>
    <row r="4621" spans="1:16" x14ac:dyDescent="0.25">
      <c r="A4621" t="s">
        <v>10491</v>
      </c>
      <c r="B4621" t="s">
        <v>10492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0.35714285714285698</v>
      </c>
      <c r="I4621">
        <v>0.28571428571428498</v>
      </c>
      <c r="J4621">
        <v>7.1428571428571397E-2</v>
      </c>
      <c r="K4621">
        <v>0.28571428571428498</v>
      </c>
      <c r="L4621">
        <v>0.28571428571428498</v>
      </c>
      <c r="M4621">
        <v>7.1428571428571397E-2</v>
      </c>
      <c r="N4621">
        <v>0.35714285714285698</v>
      </c>
      <c r="O4621">
        <v>0</v>
      </c>
      <c r="P4621">
        <v>0</v>
      </c>
    </row>
    <row r="4622" spans="1:16" x14ac:dyDescent="0.25">
      <c r="A4622" t="s">
        <v>10493</v>
      </c>
      <c r="B4622" t="s">
        <v>10494</v>
      </c>
      <c r="C4622">
        <v>0</v>
      </c>
      <c r="D4622">
        <v>8.3333333333333301E-2</v>
      </c>
      <c r="E4622">
        <v>6.6914498141300002E-2</v>
      </c>
      <c r="F4622">
        <v>7.4074074074074001E-2</v>
      </c>
      <c r="G4622">
        <v>3.8461538461538401E-2</v>
      </c>
      <c r="H4622">
        <v>0.375</v>
      </c>
      <c r="I4622">
        <v>0.25</v>
      </c>
      <c r="J4622">
        <v>0.125</v>
      </c>
      <c r="K4622">
        <v>0.34375</v>
      </c>
      <c r="L4622">
        <v>0.3125</v>
      </c>
      <c r="M4622">
        <v>0.125</v>
      </c>
      <c r="N4622">
        <v>0.33333333333333298</v>
      </c>
      <c r="O4622">
        <v>0</v>
      </c>
      <c r="P4622">
        <v>7.4074074074074001E-2</v>
      </c>
    </row>
    <row r="4623" spans="1:16" x14ac:dyDescent="0.25">
      <c r="A4623" t="s">
        <v>10495</v>
      </c>
      <c r="B4623" t="s">
        <v>10496</v>
      </c>
      <c r="C4623">
        <v>0</v>
      </c>
      <c r="D4623">
        <v>0.05</v>
      </c>
      <c r="E4623">
        <v>4.4247787610599998E-2</v>
      </c>
      <c r="F4623">
        <v>8.6956521739130294E-2</v>
      </c>
      <c r="G4623">
        <v>4.54545454545454E-2</v>
      </c>
      <c r="H4623">
        <v>0.5</v>
      </c>
      <c r="I4623">
        <v>0.35714285714285698</v>
      </c>
      <c r="J4623">
        <v>0.14285714285714199</v>
      </c>
      <c r="K4623">
        <v>0.42857142857142799</v>
      </c>
      <c r="L4623">
        <v>0.39285714285714202</v>
      </c>
      <c r="M4623">
        <v>7.1428571428571397E-2</v>
      </c>
      <c r="N4623">
        <v>0.452380952380952</v>
      </c>
      <c r="O4623">
        <v>0</v>
      </c>
      <c r="P4623">
        <v>1.7391304347826E-2</v>
      </c>
    </row>
    <row r="4624" spans="1:16" x14ac:dyDescent="0.25">
      <c r="A4624" t="s">
        <v>10497</v>
      </c>
      <c r="B4624" t="s">
        <v>10498</v>
      </c>
      <c r="C4624">
        <v>0</v>
      </c>
      <c r="D4624">
        <v>7.4999999999999997E-2</v>
      </c>
      <c r="E4624">
        <v>8.0357142857099995E-2</v>
      </c>
      <c r="F4624">
        <v>0.16666666666666599</v>
      </c>
      <c r="G4624">
        <v>9.0909090909090898E-2</v>
      </c>
      <c r="H4624">
        <v>0.4</v>
      </c>
      <c r="I4624">
        <v>0.33333333333333298</v>
      </c>
      <c r="J4624">
        <v>0.19999999999999901</v>
      </c>
      <c r="K4624">
        <v>0.4</v>
      </c>
      <c r="L4624">
        <v>0.4</v>
      </c>
      <c r="M4624">
        <v>6.6666666666666596E-2</v>
      </c>
      <c r="N4624">
        <v>0.35555555555555501</v>
      </c>
      <c r="O4624">
        <v>9.0909090909090898E-2</v>
      </c>
      <c r="P4624">
        <v>2.3235294117647E-2</v>
      </c>
    </row>
    <row r="4625" spans="1:16" x14ac:dyDescent="0.25">
      <c r="A4625" t="s">
        <v>10501</v>
      </c>
      <c r="B4625" t="s">
        <v>10502</v>
      </c>
      <c r="C4625">
        <v>0</v>
      </c>
      <c r="D4625">
        <v>0.1</v>
      </c>
      <c r="E4625">
        <v>7.4380165289299999E-2</v>
      </c>
      <c r="F4625">
        <v>8.3333333333333301E-2</v>
      </c>
      <c r="G4625">
        <v>4.3478260869565098E-2</v>
      </c>
      <c r="H4625">
        <v>0.33333333333333298</v>
      </c>
      <c r="I4625">
        <v>0.33333333333333298</v>
      </c>
      <c r="J4625">
        <v>0.133333333333333</v>
      </c>
      <c r="K4625">
        <v>0.33333333333333298</v>
      </c>
      <c r="L4625">
        <v>0.33333333333333298</v>
      </c>
      <c r="M4625">
        <v>0.133333333333333</v>
      </c>
      <c r="N4625">
        <v>0.33333333333333298</v>
      </c>
      <c r="O4625">
        <v>0</v>
      </c>
      <c r="P4625">
        <v>8.3333333333333301E-2</v>
      </c>
    </row>
    <row r="4626" spans="1:16" x14ac:dyDescent="0.25">
      <c r="A4626" t="s">
        <v>10503</v>
      </c>
      <c r="B4626" t="s">
        <v>10504</v>
      </c>
      <c r="C4626">
        <v>0</v>
      </c>
      <c r="D4626">
        <v>1.42857142857142E-2</v>
      </c>
      <c r="E4626">
        <v>3.8461538461500001E-2</v>
      </c>
      <c r="F4626">
        <v>8.3333333333333301E-2</v>
      </c>
      <c r="G4626">
        <v>4.3478260869565098E-2</v>
      </c>
      <c r="H4626">
        <v>0.33333333333333298</v>
      </c>
      <c r="I4626">
        <v>0.19999999999999901</v>
      </c>
      <c r="J4626">
        <v>0.133333333333333</v>
      </c>
      <c r="K4626">
        <v>0.3</v>
      </c>
      <c r="L4626">
        <v>0.3</v>
      </c>
      <c r="M4626">
        <v>6.6666666666666596E-2</v>
      </c>
      <c r="N4626">
        <v>0.28888888888888797</v>
      </c>
      <c r="O4626">
        <v>0</v>
      </c>
      <c r="P4626">
        <v>1.6666666666667E-3</v>
      </c>
    </row>
    <row r="4627" spans="1:16" x14ac:dyDescent="0.25">
      <c r="A4627" t="s">
        <v>10505</v>
      </c>
      <c r="B4627" t="s">
        <v>10506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0.36363636363636298</v>
      </c>
      <c r="I4627">
        <v>0.27272727272727199</v>
      </c>
      <c r="J4627">
        <v>9.0909090909090898E-2</v>
      </c>
      <c r="K4627">
        <v>0.36363636363636298</v>
      </c>
      <c r="L4627">
        <v>0.31818181818181801</v>
      </c>
      <c r="M4627">
        <v>9.0909090909090898E-2</v>
      </c>
      <c r="N4627">
        <v>0.39393939393939298</v>
      </c>
      <c r="O4627">
        <v>0</v>
      </c>
      <c r="P4627">
        <v>0</v>
      </c>
    </row>
    <row r="4628" spans="1:16" x14ac:dyDescent="0.25">
      <c r="A4628" t="s">
        <v>10507</v>
      </c>
      <c r="B4628" t="s">
        <v>10508</v>
      </c>
      <c r="C4628">
        <v>0</v>
      </c>
      <c r="D4628">
        <v>0.2</v>
      </c>
      <c r="E4628">
        <v>0.16309012875500001</v>
      </c>
      <c r="F4628">
        <v>0.22222222222222199</v>
      </c>
      <c r="G4628">
        <v>0.125</v>
      </c>
      <c r="H4628">
        <v>0.47058823529411697</v>
      </c>
      <c r="I4628">
        <v>0.47058823529411697</v>
      </c>
      <c r="J4628">
        <v>0.23529411764705799</v>
      </c>
      <c r="K4628">
        <v>0.441176470588235</v>
      </c>
      <c r="L4628">
        <v>0.41176470588235198</v>
      </c>
      <c r="M4628">
        <v>0.17647058823529399</v>
      </c>
      <c r="N4628">
        <v>0.45098039215686198</v>
      </c>
      <c r="O4628">
        <v>0.24</v>
      </c>
      <c r="P4628">
        <v>0.150997150997151</v>
      </c>
    </row>
    <row r="4629" spans="1:16" x14ac:dyDescent="0.25">
      <c r="A4629" t="s">
        <v>10511</v>
      </c>
      <c r="B4629" t="s">
        <v>10512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0.27272727272727199</v>
      </c>
      <c r="I4629">
        <v>0.18181818181818099</v>
      </c>
      <c r="J4629">
        <v>9.0909090909090898E-2</v>
      </c>
      <c r="K4629">
        <v>0.22727272727272699</v>
      </c>
      <c r="L4629">
        <v>0.22727272727272699</v>
      </c>
      <c r="M4629">
        <v>9.0909090909090898E-2</v>
      </c>
      <c r="N4629">
        <v>0.30303030303030298</v>
      </c>
      <c r="O4629">
        <v>0</v>
      </c>
      <c r="P4629">
        <v>0</v>
      </c>
    </row>
    <row r="4630" spans="1:16" x14ac:dyDescent="0.25">
      <c r="A4630" t="s">
        <v>10513</v>
      </c>
      <c r="B4630" t="s">
        <v>10514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0.36363636363636298</v>
      </c>
      <c r="I4630">
        <v>0.27272727272727199</v>
      </c>
      <c r="J4630">
        <v>9.0909090909090898E-2</v>
      </c>
      <c r="K4630">
        <v>0.27272727272727199</v>
      </c>
      <c r="L4630">
        <v>0.27272727272727199</v>
      </c>
      <c r="M4630">
        <v>9.0909090909090898E-2</v>
      </c>
      <c r="N4630">
        <v>0.36363636363636298</v>
      </c>
      <c r="O4630">
        <v>0</v>
      </c>
      <c r="P4630">
        <v>0</v>
      </c>
    </row>
    <row r="4631" spans="1:16" x14ac:dyDescent="0.25">
      <c r="A4631" t="s">
        <v>10515</v>
      </c>
      <c r="B4631" t="s">
        <v>10516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0.36363636363636298</v>
      </c>
      <c r="I4631">
        <v>0.18181818181818099</v>
      </c>
      <c r="J4631">
        <v>9.0909090909090898E-2</v>
      </c>
      <c r="K4631">
        <v>0.31818181818181801</v>
      </c>
      <c r="L4631">
        <v>0.27272727272727199</v>
      </c>
      <c r="M4631">
        <v>9.0909090909090898E-2</v>
      </c>
      <c r="N4631">
        <v>0.33333333333333298</v>
      </c>
      <c r="O4631">
        <v>0</v>
      </c>
      <c r="P4631">
        <v>0</v>
      </c>
    </row>
    <row r="4632" spans="1:16" x14ac:dyDescent="0.25">
      <c r="A4632" t="s">
        <v>10517</v>
      </c>
      <c r="B4632" t="s">
        <v>10518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0.266666666666666</v>
      </c>
      <c r="I4632">
        <v>0.19999999999999901</v>
      </c>
      <c r="J4632">
        <v>6.6666666666666596E-2</v>
      </c>
      <c r="K4632">
        <v>0.19999999999999901</v>
      </c>
      <c r="L4632">
        <v>0.19999999999999901</v>
      </c>
      <c r="M4632">
        <v>6.6666666666666596E-2</v>
      </c>
      <c r="N4632">
        <v>0.24444444444444399</v>
      </c>
      <c r="O4632">
        <v>0</v>
      </c>
      <c r="P4632">
        <v>0</v>
      </c>
    </row>
    <row r="4633" spans="1:16" x14ac:dyDescent="0.25">
      <c r="A4633" t="s">
        <v>10519</v>
      </c>
      <c r="B4633" t="s">
        <v>10520</v>
      </c>
      <c r="C4633">
        <v>0</v>
      </c>
      <c r="D4633">
        <v>0.66666666666666596</v>
      </c>
      <c r="E4633">
        <v>0.50393700787399998</v>
      </c>
      <c r="F4633">
        <v>0.63157894736842102</v>
      </c>
      <c r="G4633">
        <v>0.46153846153846101</v>
      </c>
      <c r="H4633">
        <v>0.66666666666666596</v>
      </c>
      <c r="I4633">
        <v>0.66666666666666596</v>
      </c>
      <c r="J4633">
        <v>0.58333333333333304</v>
      </c>
      <c r="K4633">
        <v>0.66666666666666596</v>
      </c>
      <c r="L4633">
        <v>0.66666666666666596</v>
      </c>
      <c r="M4633">
        <v>0.5</v>
      </c>
      <c r="N4633">
        <v>0.63888888888888895</v>
      </c>
      <c r="O4633">
        <v>0.47058823529411697</v>
      </c>
      <c r="P4633">
        <v>0.53684210526315701</v>
      </c>
    </row>
    <row r="4634" spans="1:16" x14ac:dyDescent="0.25">
      <c r="A4634" t="s">
        <v>10521</v>
      </c>
      <c r="B4634" t="s">
        <v>10522</v>
      </c>
      <c r="C4634">
        <v>0</v>
      </c>
      <c r="D4634">
        <v>1.51515151515151E-2</v>
      </c>
      <c r="E4634">
        <v>2.9801324503299999E-2</v>
      </c>
      <c r="F4634">
        <v>7.1428571428571397E-2</v>
      </c>
      <c r="G4634">
        <v>3.7037037037036903E-2</v>
      </c>
      <c r="H4634">
        <v>0.27777777777777701</v>
      </c>
      <c r="I4634">
        <v>0.22222222222222199</v>
      </c>
      <c r="J4634">
        <v>0.11111111111111099</v>
      </c>
      <c r="K4634">
        <v>0.25</v>
      </c>
      <c r="L4634">
        <v>0.25</v>
      </c>
      <c r="M4634">
        <v>5.5555555555555497E-2</v>
      </c>
      <c r="N4634">
        <v>0.24074074074074001</v>
      </c>
      <c r="O4634">
        <v>0</v>
      </c>
      <c r="P4634">
        <v>1.9305019305019199E-3</v>
      </c>
    </row>
    <row r="4635" spans="1:16" x14ac:dyDescent="0.25">
      <c r="A4635" t="s">
        <v>10523</v>
      </c>
      <c r="B4635" t="s">
        <v>10524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0.35714285714285698</v>
      </c>
      <c r="I4635">
        <v>0.35714285714285698</v>
      </c>
      <c r="J4635">
        <v>7.1428571428571397E-2</v>
      </c>
      <c r="K4635">
        <v>0.35714285714285698</v>
      </c>
      <c r="L4635">
        <v>0.35714285714285698</v>
      </c>
      <c r="M4635">
        <v>7.1428571428571397E-2</v>
      </c>
      <c r="N4635">
        <v>0.38095238095237999</v>
      </c>
      <c r="O4635">
        <v>0.19047619047618999</v>
      </c>
      <c r="P4635">
        <v>0</v>
      </c>
    </row>
    <row r="4636" spans="1:16" x14ac:dyDescent="0.25">
      <c r="A4636" t="s">
        <v>10525</v>
      </c>
      <c r="B4636" t="s">
        <v>10526</v>
      </c>
      <c r="C4636">
        <v>0</v>
      </c>
      <c r="D4636">
        <v>1.13636363636363E-2</v>
      </c>
      <c r="E4636">
        <v>3.8461538461500001E-2</v>
      </c>
      <c r="F4636">
        <v>8.3333333333333301E-2</v>
      </c>
      <c r="G4636">
        <v>4.3478260869565098E-2</v>
      </c>
      <c r="H4636">
        <v>0.35714285714285698</v>
      </c>
      <c r="I4636">
        <v>0.214285714285714</v>
      </c>
      <c r="J4636">
        <v>0.14285714285714199</v>
      </c>
      <c r="K4636">
        <v>0.28571428571428498</v>
      </c>
      <c r="L4636">
        <v>0.28571428571428498</v>
      </c>
      <c r="M4636">
        <v>7.1428571428571397E-2</v>
      </c>
      <c r="N4636">
        <v>0.30952380952380898</v>
      </c>
      <c r="O4636">
        <v>9.0909090909090898E-2</v>
      </c>
      <c r="P4636">
        <v>1.2820512820512699E-3</v>
      </c>
    </row>
    <row r="4637" spans="1:16" x14ac:dyDescent="0.25">
      <c r="A4637" t="s">
        <v>10527</v>
      </c>
      <c r="B4637" t="s">
        <v>10528</v>
      </c>
      <c r="C4637">
        <v>0</v>
      </c>
      <c r="D4637">
        <v>1.38888888888888E-2</v>
      </c>
      <c r="E4637">
        <v>4.5226130653300001E-2</v>
      </c>
      <c r="F4637">
        <v>9.5238095238095205E-2</v>
      </c>
      <c r="G4637">
        <v>0.05</v>
      </c>
      <c r="H4637">
        <v>0.35714285714285698</v>
      </c>
      <c r="I4637">
        <v>0.35714285714285698</v>
      </c>
      <c r="J4637">
        <v>0.14285714285714199</v>
      </c>
      <c r="K4637">
        <v>0.32142857142857101</v>
      </c>
      <c r="L4637">
        <v>0.32142857142857101</v>
      </c>
      <c r="M4637">
        <v>7.1428571428571397E-2</v>
      </c>
      <c r="N4637">
        <v>0.33333333333333298</v>
      </c>
      <c r="O4637">
        <v>0.105263157894736</v>
      </c>
      <c r="P4637">
        <v>1.16144018583042E-3</v>
      </c>
    </row>
    <row r="4638" spans="1:16" x14ac:dyDescent="0.25">
      <c r="A4638" t="s">
        <v>10531</v>
      </c>
      <c r="B4638" t="s">
        <v>10532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0.33333333333333298</v>
      </c>
      <c r="I4638">
        <v>0.22222222222222199</v>
      </c>
      <c r="J4638">
        <v>0.11111111111111099</v>
      </c>
      <c r="K4638">
        <v>0.27777777777777701</v>
      </c>
      <c r="L4638">
        <v>0.27777777777777701</v>
      </c>
      <c r="M4638">
        <v>0.11111111111111099</v>
      </c>
      <c r="N4638">
        <v>0.33333333333333298</v>
      </c>
      <c r="O4638">
        <v>0</v>
      </c>
      <c r="P4638">
        <v>0</v>
      </c>
    </row>
    <row r="4639" spans="1:16" x14ac:dyDescent="0.25">
      <c r="A4639" t="s">
        <v>10533</v>
      </c>
      <c r="B4639" t="s">
        <v>10534</v>
      </c>
      <c r="C4639">
        <v>0</v>
      </c>
      <c r="D4639">
        <v>3.5714285714285698E-2</v>
      </c>
      <c r="E4639">
        <v>3.2490974729199998E-2</v>
      </c>
      <c r="F4639">
        <v>6.6666666666666596E-2</v>
      </c>
      <c r="G4639">
        <v>3.4482758620689599E-2</v>
      </c>
      <c r="H4639">
        <v>0.41176470588235198</v>
      </c>
      <c r="I4639">
        <v>0.29411764705882298</v>
      </c>
      <c r="J4639">
        <v>0.11764705882352899</v>
      </c>
      <c r="K4639">
        <v>0.38235294117647001</v>
      </c>
      <c r="L4639">
        <v>0.38235294117647001</v>
      </c>
      <c r="M4639">
        <v>5.8823529411764698E-2</v>
      </c>
      <c r="N4639">
        <v>0.37254901960784298</v>
      </c>
      <c r="O4639">
        <v>7.1428571428571397E-2</v>
      </c>
      <c r="P4639">
        <v>1.3333333333333299E-2</v>
      </c>
    </row>
    <row r="4640" spans="1:16" x14ac:dyDescent="0.25">
      <c r="A4640" t="s">
        <v>10535</v>
      </c>
      <c r="B4640" t="s">
        <v>10536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</v>
      </c>
      <c r="I4640">
        <v>0.4</v>
      </c>
      <c r="J4640">
        <v>9.9999999999999895E-2</v>
      </c>
      <c r="K4640">
        <v>0.5</v>
      </c>
      <c r="L4640">
        <v>0.44999999999999901</v>
      </c>
      <c r="M4640">
        <v>9.9999999999999895E-2</v>
      </c>
      <c r="N4640">
        <v>0.63333333333333297</v>
      </c>
      <c r="O4640">
        <v>0.125</v>
      </c>
      <c r="P4640">
        <v>0</v>
      </c>
    </row>
    <row r="4641" spans="1:16" x14ac:dyDescent="0.25">
      <c r="A4641" t="s">
        <v>10537</v>
      </c>
      <c r="B4641" t="s">
        <v>10538</v>
      </c>
      <c r="C4641">
        <v>0</v>
      </c>
      <c r="D4641">
        <v>0.125</v>
      </c>
      <c r="E4641">
        <v>9.1346153846199998E-2</v>
      </c>
      <c r="F4641">
        <v>0.18181818181818099</v>
      </c>
      <c r="G4641">
        <v>9.9999999999999895E-2</v>
      </c>
      <c r="H4641">
        <v>0.53846153846153799</v>
      </c>
      <c r="I4641">
        <v>0.46153846153846101</v>
      </c>
      <c r="J4641">
        <v>0.23076923076923</v>
      </c>
      <c r="K4641">
        <v>0.46153846153846101</v>
      </c>
      <c r="L4641">
        <v>0.42307692307692302</v>
      </c>
      <c r="M4641">
        <v>7.6923076923076802E-2</v>
      </c>
      <c r="N4641">
        <v>0.43589743589743501</v>
      </c>
      <c r="O4641">
        <v>0</v>
      </c>
      <c r="P4641">
        <v>6.3636363636363602E-2</v>
      </c>
    </row>
    <row r="4642" spans="1:16" x14ac:dyDescent="0.25">
      <c r="A4642" t="s">
        <v>10541</v>
      </c>
      <c r="B4642" t="s">
        <v>10542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0.35714285714285698</v>
      </c>
      <c r="I4642">
        <v>0.28571428571428498</v>
      </c>
      <c r="J4642">
        <v>7.1428571428571397E-2</v>
      </c>
      <c r="K4642">
        <v>0.32142857142857101</v>
      </c>
      <c r="L4642">
        <v>0.28571428571428498</v>
      </c>
      <c r="M4642">
        <v>7.1428571428571397E-2</v>
      </c>
      <c r="N4642">
        <v>0.30952380952380898</v>
      </c>
      <c r="O4642">
        <v>0.105263157894736</v>
      </c>
      <c r="P4642">
        <v>0</v>
      </c>
    </row>
    <row r="4643" spans="1:16" x14ac:dyDescent="0.25">
      <c r="A4643" t="s">
        <v>10543</v>
      </c>
      <c r="B4643" t="s">
        <v>10544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0.23529411764705799</v>
      </c>
      <c r="I4643">
        <v>0.23529411764705799</v>
      </c>
      <c r="J4643">
        <v>5.8823529411764698E-2</v>
      </c>
      <c r="K4643">
        <v>0.23529411764705799</v>
      </c>
      <c r="L4643">
        <v>0.23529411764705799</v>
      </c>
      <c r="M4643">
        <v>5.8823529411764698E-2</v>
      </c>
      <c r="N4643">
        <v>0.25490196078431299</v>
      </c>
      <c r="O4643">
        <v>9.0909090909090898E-2</v>
      </c>
      <c r="P4643">
        <v>0</v>
      </c>
    </row>
    <row r="4644" spans="1:16" x14ac:dyDescent="0.25">
      <c r="A4644" t="s">
        <v>10545</v>
      </c>
      <c r="B4644" t="s">
        <v>10546</v>
      </c>
      <c r="C4644">
        <v>0</v>
      </c>
      <c r="D4644">
        <v>6.8181818181818094E-2</v>
      </c>
      <c r="E4644">
        <v>4.66101694915E-2</v>
      </c>
      <c r="F4644">
        <v>8.6956521739130294E-2</v>
      </c>
      <c r="G4644">
        <v>4.54545454545454E-2</v>
      </c>
      <c r="H4644">
        <v>0.38461538461538403</v>
      </c>
      <c r="I4644">
        <v>0.38461538461538403</v>
      </c>
      <c r="J4644">
        <v>0.15384615384615299</v>
      </c>
      <c r="K4644">
        <v>0.38461538461538403</v>
      </c>
      <c r="L4644">
        <v>0.38461538461538403</v>
      </c>
      <c r="M4644">
        <v>7.6923076923076802E-2</v>
      </c>
      <c r="N4644">
        <v>0.35897435897435898</v>
      </c>
      <c r="O4644">
        <v>0</v>
      </c>
      <c r="P4644">
        <v>4.3478260869565098E-2</v>
      </c>
    </row>
    <row r="4645" spans="1:16" x14ac:dyDescent="0.25">
      <c r="A4645" t="s">
        <v>10547</v>
      </c>
      <c r="B4645" t="s">
        <v>10548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0.27777777777777701</v>
      </c>
      <c r="I4645">
        <v>0.27777777777777701</v>
      </c>
      <c r="J4645">
        <v>5.5555555555555497E-2</v>
      </c>
      <c r="K4645">
        <v>0.27777777777777701</v>
      </c>
      <c r="L4645">
        <v>0.25</v>
      </c>
      <c r="M4645">
        <v>5.5555555555555497E-2</v>
      </c>
      <c r="N4645">
        <v>0.296296296296296</v>
      </c>
      <c r="O4645">
        <v>7.6923076923076802E-2</v>
      </c>
      <c r="P4645">
        <v>0</v>
      </c>
    </row>
    <row r="4646" spans="1:16" x14ac:dyDescent="0.25">
      <c r="A4646" t="s">
        <v>10551</v>
      </c>
      <c r="B4646" t="s">
        <v>10552</v>
      </c>
      <c r="C4646">
        <v>0</v>
      </c>
      <c r="D4646">
        <v>3.7037037037037E-2</v>
      </c>
      <c r="E4646">
        <v>3.7558685446000002E-2</v>
      </c>
      <c r="F4646">
        <v>9.0909090909090898E-2</v>
      </c>
      <c r="G4646">
        <v>4.7619047619047603E-2</v>
      </c>
      <c r="H4646">
        <v>0.35714285714285698</v>
      </c>
      <c r="I4646">
        <v>0.35714285714285698</v>
      </c>
      <c r="J4646">
        <v>0.14285714285714199</v>
      </c>
      <c r="K4646">
        <v>0.32142857142857101</v>
      </c>
      <c r="L4646">
        <v>0.32142857142857101</v>
      </c>
      <c r="M4646">
        <v>7.1428571428571397E-2</v>
      </c>
      <c r="N4646">
        <v>0.35714285714285698</v>
      </c>
      <c r="O4646">
        <v>0</v>
      </c>
      <c r="P4646">
        <v>9.0909090909090298E-3</v>
      </c>
    </row>
    <row r="4647" spans="1:16" x14ac:dyDescent="0.25">
      <c r="A4647" t="s">
        <v>10553</v>
      </c>
      <c r="B4647" t="s">
        <v>10554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0.35714285714285698</v>
      </c>
      <c r="I4647">
        <v>0.28571428571428498</v>
      </c>
      <c r="J4647">
        <v>7.1428571428571397E-2</v>
      </c>
      <c r="K4647">
        <v>0.28571428571428498</v>
      </c>
      <c r="L4647">
        <v>0.28571428571428498</v>
      </c>
      <c r="M4647">
        <v>7.1428571428571397E-2</v>
      </c>
      <c r="N4647">
        <v>0.30952380952380898</v>
      </c>
      <c r="O4647">
        <v>0.105263157894736</v>
      </c>
      <c r="P4647">
        <v>0</v>
      </c>
    </row>
    <row r="4648" spans="1:16" x14ac:dyDescent="0.25">
      <c r="A4648" t="s">
        <v>10555</v>
      </c>
      <c r="B4648" t="s">
        <v>10556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0.28571428571428498</v>
      </c>
      <c r="I4648">
        <v>0.214285714285714</v>
      </c>
      <c r="J4648">
        <v>7.1428571428571397E-2</v>
      </c>
      <c r="K4648">
        <v>0.25</v>
      </c>
      <c r="L4648">
        <v>0.25</v>
      </c>
      <c r="M4648">
        <v>7.1428571428571397E-2</v>
      </c>
      <c r="N4648">
        <v>0.26190476190476097</v>
      </c>
      <c r="O4648">
        <v>0</v>
      </c>
      <c r="P4648">
        <v>0</v>
      </c>
    </row>
    <row r="4649" spans="1:16" x14ac:dyDescent="0.25">
      <c r="A4649" t="s">
        <v>10557</v>
      </c>
      <c r="B4649" t="s">
        <v>10558</v>
      </c>
      <c r="C4649">
        <v>0</v>
      </c>
      <c r="D4649">
        <v>0.22222222222222199</v>
      </c>
      <c r="E4649">
        <v>0.20888888888900001</v>
      </c>
      <c r="F4649">
        <v>0.30769230769230699</v>
      </c>
      <c r="G4649">
        <v>0.18181818181818099</v>
      </c>
      <c r="H4649">
        <v>0.46666666666666601</v>
      </c>
      <c r="I4649">
        <v>0.4</v>
      </c>
      <c r="J4649">
        <v>0.33333333333333298</v>
      </c>
      <c r="K4649">
        <v>0.46666666666666601</v>
      </c>
      <c r="L4649">
        <v>0.46666666666666601</v>
      </c>
      <c r="M4649">
        <v>0.33333333333333298</v>
      </c>
      <c r="N4649">
        <v>0.48888888888888798</v>
      </c>
      <c r="O4649">
        <v>0.25</v>
      </c>
      <c r="P4649">
        <v>0.17692307692307599</v>
      </c>
    </row>
    <row r="4650" spans="1:16" x14ac:dyDescent="0.25">
      <c r="A4650" t="s">
        <v>10559</v>
      </c>
      <c r="B4650" t="s">
        <v>10560</v>
      </c>
      <c r="C4650">
        <v>0</v>
      </c>
      <c r="D4650">
        <v>0.57142857142857095</v>
      </c>
      <c r="E4650">
        <v>0.26950354609900001</v>
      </c>
      <c r="F4650">
        <v>0.47058823529411697</v>
      </c>
      <c r="G4650">
        <v>0.30769230769230699</v>
      </c>
      <c r="H4650">
        <v>0.54545454545454497</v>
      </c>
      <c r="I4650">
        <v>0.54545454545454497</v>
      </c>
      <c r="J4650">
        <v>0.45454545454545398</v>
      </c>
      <c r="K4650">
        <v>0.54545454545454497</v>
      </c>
      <c r="L4650">
        <v>0.54545454545454497</v>
      </c>
      <c r="M4650">
        <v>0.45454545454545398</v>
      </c>
      <c r="N4650">
        <v>0.57575757575757502</v>
      </c>
      <c r="O4650">
        <v>0.4</v>
      </c>
      <c r="P4650">
        <v>0.47058823529411697</v>
      </c>
    </row>
    <row r="4651" spans="1:16" x14ac:dyDescent="0.25">
      <c r="A4651" t="s">
        <v>10561</v>
      </c>
      <c r="B4651" t="s">
        <v>10562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0.266666666666666</v>
      </c>
      <c r="I4651">
        <v>0.133333333333333</v>
      </c>
      <c r="J4651">
        <v>6.6666666666666596E-2</v>
      </c>
      <c r="K4651">
        <v>0.266666666666666</v>
      </c>
      <c r="L4651">
        <v>0.266666666666666</v>
      </c>
      <c r="M4651">
        <v>6.6666666666666596E-2</v>
      </c>
      <c r="N4651">
        <v>0.31111111111111101</v>
      </c>
      <c r="O4651">
        <v>0</v>
      </c>
      <c r="P4651">
        <v>0</v>
      </c>
    </row>
    <row r="4652" spans="1:16" x14ac:dyDescent="0.25">
      <c r="A4652" t="s">
        <v>10563</v>
      </c>
      <c r="B4652" t="s">
        <v>10564</v>
      </c>
      <c r="C4652">
        <v>0</v>
      </c>
      <c r="D4652">
        <v>5.9171597633100002E-3</v>
      </c>
      <c r="E4652">
        <v>2.3809523809500001E-2</v>
      </c>
      <c r="F4652">
        <v>6.4516129032257993E-2</v>
      </c>
      <c r="G4652">
        <v>3.3333333333333298E-2</v>
      </c>
      <c r="H4652">
        <v>0.26315789473684198</v>
      </c>
      <c r="I4652">
        <v>0.21052631578947301</v>
      </c>
      <c r="J4652">
        <v>0.105263157894736</v>
      </c>
      <c r="K4652">
        <v>0.21052631578947301</v>
      </c>
      <c r="L4652">
        <v>0.21052631578947301</v>
      </c>
      <c r="M4652">
        <v>5.26315789473683E-2</v>
      </c>
      <c r="N4652">
        <v>0.24561403508771901</v>
      </c>
      <c r="O4652">
        <v>0</v>
      </c>
      <c r="P4652">
        <v>6.6497623885408697E-4</v>
      </c>
    </row>
    <row r="4653" spans="1:16" x14ac:dyDescent="0.25">
      <c r="A4653" t="s">
        <v>10565</v>
      </c>
      <c r="B4653" t="s">
        <v>10566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0.33333333333333298</v>
      </c>
      <c r="I4653">
        <v>0.22222222222222199</v>
      </c>
      <c r="J4653">
        <v>0.11111111111111099</v>
      </c>
      <c r="K4653">
        <v>0.27777777777777701</v>
      </c>
      <c r="L4653">
        <v>0.27777777777777701</v>
      </c>
      <c r="M4653">
        <v>0.11111111111111099</v>
      </c>
      <c r="N4653">
        <v>0.37037037037037002</v>
      </c>
      <c r="O4653">
        <v>0</v>
      </c>
      <c r="P4653">
        <v>0</v>
      </c>
    </row>
    <row r="4654" spans="1:16" x14ac:dyDescent="0.25">
      <c r="A4654" t="s">
        <v>10567</v>
      </c>
      <c r="B4654" t="s">
        <v>10568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0.266666666666666</v>
      </c>
      <c r="I4654">
        <v>0.266666666666666</v>
      </c>
      <c r="J4654">
        <v>6.6666666666666596E-2</v>
      </c>
      <c r="K4654">
        <v>0.266666666666666</v>
      </c>
      <c r="L4654">
        <v>0.266666666666666</v>
      </c>
      <c r="M4654">
        <v>6.6666666666666596E-2</v>
      </c>
      <c r="N4654">
        <v>0.266666666666666</v>
      </c>
      <c r="O4654">
        <v>0</v>
      </c>
      <c r="P4654">
        <v>0</v>
      </c>
    </row>
    <row r="4655" spans="1:16" x14ac:dyDescent="0.25">
      <c r="A4655" t="s">
        <v>10571</v>
      </c>
      <c r="B4655" t="s">
        <v>10572</v>
      </c>
      <c r="C4655">
        <v>0</v>
      </c>
      <c r="D4655">
        <v>1.2820512820512799E-2</v>
      </c>
      <c r="E4655">
        <v>2.6578073089700002E-2</v>
      </c>
      <c r="F4655">
        <v>6.4516129032257993E-2</v>
      </c>
      <c r="G4655">
        <v>3.3333333333333298E-2</v>
      </c>
      <c r="H4655">
        <v>0.36842105263157898</v>
      </c>
      <c r="I4655">
        <v>0.26315789473684198</v>
      </c>
      <c r="J4655">
        <v>0.105263157894736</v>
      </c>
      <c r="K4655">
        <v>0.34210526315789402</v>
      </c>
      <c r="L4655">
        <v>0.34210526315789402</v>
      </c>
      <c r="M4655">
        <v>5.26315789473683E-2</v>
      </c>
      <c r="N4655">
        <v>0.35087719298245601</v>
      </c>
      <c r="O4655">
        <v>6.8965517241379296E-2</v>
      </c>
      <c r="P4655">
        <v>1.7436791630339699E-3</v>
      </c>
    </row>
    <row r="4656" spans="1:16" x14ac:dyDescent="0.25">
      <c r="A4656" t="s">
        <v>10573</v>
      </c>
      <c r="B4656" t="s">
        <v>10574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0.38461538461538403</v>
      </c>
      <c r="I4656">
        <v>0.23076923076923</v>
      </c>
      <c r="J4656">
        <v>7.6923076923076802E-2</v>
      </c>
      <c r="K4656">
        <v>0.34615384615384598</v>
      </c>
      <c r="L4656">
        <v>0.30769230769230699</v>
      </c>
      <c r="M4656">
        <v>7.6923076923076802E-2</v>
      </c>
      <c r="N4656">
        <v>0.35897435897435898</v>
      </c>
      <c r="O4656">
        <v>0</v>
      </c>
      <c r="P4656">
        <v>0</v>
      </c>
    </row>
    <row r="4657" spans="1:16" x14ac:dyDescent="0.25">
      <c r="A4657" t="s">
        <v>10575</v>
      </c>
      <c r="B4657" t="s">
        <v>10576</v>
      </c>
      <c r="C4657">
        <v>0</v>
      </c>
      <c r="D4657">
        <v>6.8181818181818094E-2</v>
      </c>
      <c r="E4657">
        <v>3.2608695652200002E-2</v>
      </c>
      <c r="F4657">
        <v>7.1428571428571397E-2</v>
      </c>
      <c r="G4657">
        <v>3.7037037037036903E-2</v>
      </c>
      <c r="H4657">
        <v>0.38888888888888801</v>
      </c>
      <c r="I4657">
        <v>0.33333333333333298</v>
      </c>
      <c r="J4657">
        <v>0.11111111111111099</v>
      </c>
      <c r="K4657">
        <v>0.33333333333333298</v>
      </c>
      <c r="L4657">
        <v>0.33333333333333298</v>
      </c>
      <c r="M4657">
        <v>5.5555555555555497E-2</v>
      </c>
      <c r="N4657">
        <v>0.35185185185185103</v>
      </c>
      <c r="O4657">
        <v>7.6923076923076802E-2</v>
      </c>
      <c r="P4657">
        <v>3.5714285714285698E-2</v>
      </c>
    </row>
    <row r="4658" spans="1:16" x14ac:dyDescent="0.25">
      <c r="A4658" t="s">
        <v>10577</v>
      </c>
      <c r="B4658" t="s">
        <v>10578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0.3</v>
      </c>
      <c r="I4658">
        <v>0.19999999999999901</v>
      </c>
      <c r="J4658">
        <v>9.9999999999999895E-2</v>
      </c>
      <c r="K4658">
        <v>0.3</v>
      </c>
      <c r="L4658">
        <v>0.3</v>
      </c>
      <c r="M4658">
        <v>9.9999999999999895E-2</v>
      </c>
      <c r="N4658">
        <v>0.3</v>
      </c>
      <c r="O4658">
        <v>0</v>
      </c>
      <c r="P4658">
        <v>0</v>
      </c>
    </row>
    <row r="4659" spans="1:16" x14ac:dyDescent="0.25">
      <c r="A4659" t="s">
        <v>10581</v>
      </c>
      <c r="B4659" t="s">
        <v>10582</v>
      </c>
      <c r="C4659">
        <v>0</v>
      </c>
      <c r="D4659">
        <v>2.2222222222222199E-2</v>
      </c>
      <c r="E4659">
        <v>4.7169811320799997E-2</v>
      </c>
      <c r="F4659">
        <v>9.5238095238095205E-2</v>
      </c>
      <c r="G4659">
        <v>0.05</v>
      </c>
      <c r="H4659">
        <v>0.38461538461538403</v>
      </c>
      <c r="I4659">
        <v>0.23076923076923</v>
      </c>
      <c r="J4659">
        <v>0.15384615384615299</v>
      </c>
      <c r="K4659">
        <v>0.34615384615384598</v>
      </c>
      <c r="L4659">
        <v>0.34615384615384598</v>
      </c>
      <c r="M4659">
        <v>7.6923076923076802E-2</v>
      </c>
      <c r="N4659">
        <v>0.33333333333333298</v>
      </c>
      <c r="O4659">
        <v>0</v>
      </c>
      <c r="P4659">
        <v>3.66300366300365E-3</v>
      </c>
    </row>
    <row r="4660" spans="1:16" x14ac:dyDescent="0.25">
      <c r="A4660" t="s">
        <v>10583</v>
      </c>
      <c r="B4660" t="s">
        <v>10584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0.30769230769230699</v>
      </c>
      <c r="I4660">
        <v>0.15384615384615299</v>
      </c>
      <c r="J4660">
        <v>7.6923076923076802E-2</v>
      </c>
      <c r="K4660">
        <v>0.30769230769230699</v>
      </c>
      <c r="L4660">
        <v>0.30769230769230699</v>
      </c>
      <c r="M4660">
        <v>7.6923076923076802E-2</v>
      </c>
      <c r="N4660">
        <v>0.30769230769230699</v>
      </c>
      <c r="O4660">
        <v>0</v>
      </c>
      <c r="P4660">
        <v>0</v>
      </c>
    </row>
    <row r="4661" spans="1:16" x14ac:dyDescent="0.25">
      <c r="A4661" t="s">
        <v>10585</v>
      </c>
      <c r="B4661" t="s">
        <v>10586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0.45454545454545398</v>
      </c>
      <c r="I4661">
        <v>0.36363636363636298</v>
      </c>
      <c r="J4661">
        <v>9.0909090909090898E-2</v>
      </c>
      <c r="K4661">
        <v>0.40909090909090901</v>
      </c>
      <c r="L4661">
        <v>0.40909090909090901</v>
      </c>
      <c r="M4661">
        <v>9.0909090909090898E-2</v>
      </c>
      <c r="N4661">
        <v>0.45454545454545398</v>
      </c>
      <c r="O4661">
        <v>0.22222222222222199</v>
      </c>
      <c r="P4661">
        <v>0</v>
      </c>
    </row>
    <row r="4662" spans="1:16" x14ac:dyDescent="0.25">
      <c r="A4662" t="s">
        <v>10587</v>
      </c>
      <c r="B4662" t="s">
        <v>10588</v>
      </c>
      <c r="C4662">
        <v>0</v>
      </c>
      <c r="D4662">
        <v>0.15909090909090901</v>
      </c>
      <c r="E4662">
        <v>0.114678899083</v>
      </c>
      <c r="F4662">
        <v>0.17391304347826</v>
      </c>
      <c r="G4662">
        <v>9.5238095238095205E-2</v>
      </c>
      <c r="H4662">
        <v>0.46153846153846101</v>
      </c>
      <c r="I4662">
        <v>0.46153846153846101</v>
      </c>
      <c r="J4662">
        <v>0.23076923076923</v>
      </c>
      <c r="K4662">
        <v>0.46153846153846101</v>
      </c>
      <c r="L4662">
        <v>0.46153846153846101</v>
      </c>
      <c r="M4662">
        <v>0.15384615384615299</v>
      </c>
      <c r="N4662">
        <v>0.487179487179487</v>
      </c>
      <c r="O4662">
        <v>9.5238095238095205E-2</v>
      </c>
      <c r="P4662">
        <v>0.13043478260869501</v>
      </c>
    </row>
    <row r="4663" spans="1:16" x14ac:dyDescent="0.25">
      <c r="A4663" t="s">
        <v>10591</v>
      </c>
      <c r="B4663" t="s">
        <v>10592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0.35714285714285698</v>
      </c>
      <c r="I4663">
        <v>0.28571428571428498</v>
      </c>
      <c r="J4663">
        <v>7.1428571428571397E-2</v>
      </c>
      <c r="K4663">
        <v>0.28571428571428498</v>
      </c>
      <c r="L4663">
        <v>0.25</v>
      </c>
      <c r="M4663">
        <v>7.1428571428571397E-2</v>
      </c>
      <c r="N4663">
        <v>0.33333333333333298</v>
      </c>
      <c r="O4663">
        <v>9.5238095238095205E-2</v>
      </c>
      <c r="P4663">
        <v>0</v>
      </c>
    </row>
    <row r="4664" spans="1:16" x14ac:dyDescent="0.25">
      <c r="A4664" t="s">
        <v>10593</v>
      </c>
      <c r="B4664" t="s">
        <v>10594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0.3125</v>
      </c>
      <c r="I4664">
        <v>0.25</v>
      </c>
      <c r="J4664">
        <v>6.25E-2</v>
      </c>
      <c r="K4664">
        <v>0.28125</v>
      </c>
      <c r="L4664">
        <v>0.28125</v>
      </c>
      <c r="M4664">
        <v>6.25E-2</v>
      </c>
      <c r="N4664">
        <v>0.3125</v>
      </c>
      <c r="O4664">
        <v>7.4074074074074001E-2</v>
      </c>
      <c r="P4664">
        <v>0</v>
      </c>
    </row>
    <row r="4665" spans="1:16" x14ac:dyDescent="0.25">
      <c r="A4665" t="s">
        <v>10595</v>
      </c>
      <c r="B4665" t="s">
        <v>10596</v>
      </c>
      <c r="C4665">
        <v>0</v>
      </c>
      <c r="D4665">
        <v>5.5555555555555497E-2</v>
      </c>
      <c r="E4665">
        <v>4.2253521126800003E-2</v>
      </c>
      <c r="F4665">
        <v>9.0909090909090898E-2</v>
      </c>
      <c r="G4665">
        <v>4.7619047619047603E-2</v>
      </c>
      <c r="H4665">
        <v>0.5</v>
      </c>
      <c r="I4665">
        <v>0.5</v>
      </c>
      <c r="J4665">
        <v>0.14285714285714199</v>
      </c>
      <c r="K4665">
        <v>0.42857142857142799</v>
      </c>
      <c r="L4665">
        <v>0.42857142857142799</v>
      </c>
      <c r="M4665">
        <v>7.1428571428571397E-2</v>
      </c>
      <c r="N4665">
        <v>0.452380952380952</v>
      </c>
      <c r="O4665">
        <v>0.19999999999999901</v>
      </c>
      <c r="P4665">
        <v>1.8181818181818101E-2</v>
      </c>
    </row>
    <row r="4666" spans="1:16" x14ac:dyDescent="0.25">
      <c r="A4666" t="s">
        <v>10597</v>
      </c>
      <c r="B4666" t="s">
        <v>8593</v>
      </c>
      <c r="C4666">
        <v>0</v>
      </c>
      <c r="D4666">
        <v>0.1</v>
      </c>
      <c r="E4666">
        <v>4.5248868778299998E-2</v>
      </c>
      <c r="F4666">
        <v>9.9999999999999895E-2</v>
      </c>
      <c r="G4666">
        <v>5.26315789473683E-2</v>
      </c>
      <c r="H4666">
        <v>0.45454545454545398</v>
      </c>
      <c r="I4666">
        <v>0.45454545454545398</v>
      </c>
      <c r="J4666">
        <v>0.18181818181818099</v>
      </c>
      <c r="K4666">
        <v>0.45454545454545398</v>
      </c>
      <c r="L4666">
        <v>0.45454545454545398</v>
      </c>
      <c r="M4666">
        <v>9.0909090909090898E-2</v>
      </c>
      <c r="N4666">
        <v>0.45454545454545398</v>
      </c>
      <c r="O4666">
        <v>0.11111111111111099</v>
      </c>
      <c r="P4666">
        <v>9.9999999999999895E-2</v>
      </c>
    </row>
    <row r="4667" spans="1:16" x14ac:dyDescent="0.25">
      <c r="A4667" t="s">
        <v>10598</v>
      </c>
      <c r="B4667" t="s">
        <v>10599</v>
      </c>
      <c r="C4667">
        <v>0</v>
      </c>
      <c r="D4667">
        <v>0.22222222222222199</v>
      </c>
      <c r="E4667">
        <v>0.204419889503</v>
      </c>
      <c r="F4667">
        <v>0.38095238095237999</v>
      </c>
      <c r="G4667">
        <v>0.23529411764705799</v>
      </c>
      <c r="H4667">
        <v>0.53846153846153799</v>
      </c>
      <c r="I4667">
        <v>0.53846153846153799</v>
      </c>
      <c r="J4667">
        <v>0.38461538461538403</v>
      </c>
      <c r="K4667">
        <v>0.53846153846153799</v>
      </c>
      <c r="L4667">
        <v>0.53846153846153799</v>
      </c>
      <c r="M4667">
        <v>0.30769230769230699</v>
      </c>
      <c r="N4667">
        <v>0.512820512820512</v>
      </c>
      <c r="O4667">
        <v>0.21052631578947301</v>
      </c>
      <c r="P4667">
        <v>0.12380952380952299</v>
      </c>
    </row>
    <row r="4668" spans="1:16" x14ac:dyDescent="0.25">
      <c r="A4668" t="s">
        <v>10600</v>
      </c>
      <c r="B4668" t="s">
        <v>10601</v>
      </c>
      <c r="C4668">
        <v>0</v>
      </c>
      <c r="D4668">
        <v>0.25757575757575701</v>
      </c>
      <c r="E4668">
        <v>0.19607843137299999</v>
      </c>
      <c r="F4668">
        <v>0.34782608695652101</v>
      </c>
      <c r="G4668">
        <v>0.21052631578947301</v>
      </c>
      <c r="H4668">
        <v>0.61538461538461497</v>
      </c>
      <c r="I4668">
        <v>0.46153846153846101</v>
      </c>
      <c r="J4668">
        <v>0.30769230769230699</v>
      </c>
      <c r="K4668">
        <v>0.53846153846153799</v>
      </c>
      <c r="L4668">
        <v>0.53846153846153799</v>
      </c>
      <c r="M4668">
        <v>0.15384615384615299</v>
      </c>
      <c r="N4668">
        <v>0.53846153846153799</v>
      </c>
      <c r="O4668">
        <v>0.19047619047618999</v>
      </c>
      <c r="P4668">
        <v>0.19999999999999901</v>
      </c>
    </row>
    <row r="4669" spans="1:16" x14ac:dyDescent="0.25">
      <c r="A4669" t="s">
        <v>1979</v>
      </c>
      <c r="B4669" t="s">
        <v>10602</v>
      </c>
      <c r="C4669">
        <v>0</v>
      </c>
      <c r="D4669">
        <v>0.1875</v>
      </c>
      <c r="E4669">
        <v>0.152823920266</v>
      </c>
      <c r="F4669">
        <v>0.23529411764705799</v>
      </c>
      <c r="G4669">
        <v>0.133333333333333</v>
      </c>
      <c r="H4669">
        <v>0.47368421052631499</v>
      </c>
      <c r="I4669">
        <v>0.36842105263157898</v>
      </c>
      <c r="J4669">
        <v>0.26315789473684198</v>
      </c>
      <c r="K4669">
        <v>0.44736842105263103</v>
      </c>
      <c r="L4669">
        <v>0.44736842105263103</v>
      </c>
      <c r="M4669">
        <v>0.157894736842105</v>
      </c>
      <c r="N4669">
        <v>0.43859649122806998</v>
      </c>
      <c r="O4669">
        <v>0.125</v>
      </c>
      <c r="P4669">
        <v>0.15051903114186799</v>
      </c>
    </row>
    <row r="4670" spans="1:16" x14ac:dyDescent="0.25">
      <c r="A4670" t="s">
        <v>10603</v>
      </c>
      <c r="B4670" t="s">
        <v>10604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0.1875</v>
      </c>
      <c r="I4670">
        <v>0.1875</v>
      </c>
      <c r="J4670">
        <v>6.25E-2</v>
      </c>
      <c r="K4670">
        <v>0.1875</v>
      </c>
      <c r="L4670">
        <v>0.1875</v>
      </c>
      <c r="M4670">
        <v>6.25E-2</v>
      </c>
      <c r="N4670">
        <v>0.20833333333333301</v>
      </c>
      <c r="O4670">
        <v>0</v>
      </c>
      <c r="P4670">
        <v>0</v>
      </c>
    </row>
    <row r="4671" spans="1:16" x14ac:dyDescent="0.25">
      <c r="A4671" t="s">
        <v>10607</v>
      </c>
      <c r="B4671" t="s">
        <v>10608</v>
      </c>
      <c r="C4671">
        <v>0</v>
      </c>
      <c r="D4671">
        <v>0.05</v>
      </c>
      <c r="E4671">
        <v>3.7344398340200001E-2</v>
      </c>
      <c r="F4671">
        <v>9.0909090909090898E-2</v>
      </c>
      <c r="G4671">
        <v>4.7619047619047603E-2</v>
      </c>
      <c r="H4671">
        <v>0.38461538461538403</v>
      </c>
      <c r="I4671">
        <v>0.30769230769230699</v>
      </c>
      <c r="J4671">
        <v>0.15384615384615299</v>
      </c>
      <c r="K4671">
        <v>0.34615384615384598</v>
      </c>
      <c r="L4671">
        <v>0.34615384615384598</v>
      </c>
      <c r="M4671">
        <v>7.6923076923076802E-2</v>
      </c>
      <c r="N4671">
        <v>0.38461538461538403</v>
      </c>
      <c r="O4671">
        <v>0</v>
      </c>
      <c r="P4671">
        <v>1.8181818181818101E-2</v>
      </c>
    </row>
    <row r="4672" spans="1:16" x14ac:dyDescent="0.25">
      <c r="A4672" t="s">
        <v>10609</v>
      </c>
      <c r="B4672" t="s">
        <v>10610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0.36363636363636298</v>
      </c>
      <c r="I4672">
        <v>0.27272727272727199</v>
      </c>
      <c r="J4672">
        <v>9.0909090909090898E-2</v>
      </c>
      <c r="K4672">
        <v>0.36363636363636298</v>
      </c>
      <c r="L4672">
        <v>0.36363636363636298</v>
      </c>
      <c r="M4672">
        <v>9.0909090909090898E-2</v>
      </c>
      <c r="N4672">
        <v>0.42424242424242398</v>
      </c>
      <c r="O4672">
        <v>0</v>
      </c>
      <c r="P4672">
        <v>0</v>
      </c>
    </row>
    <row r="4673" spans="1:16" x14ac:dyDescent="0.25">
      <c r="A4673" t="s">
        <v>10611</v>
      </c>
      <c r="B4673" t="s">
        <v>10612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0.25</v>
      </c>
      <c r="I4673">
        <v>0.16666666666666599</v>
      </c>
      <c r="J4673">
        <v>8.3333333333333301E-2</v>
      </c>
      <c r="K4673">
        <v>0.20833333333333301</v>
      </c>
      <c r="L4673">
        <v>0.20833333333333301</v>
      </c>
      <c r="M4673">
        <v>8.3333333333333301E-2</v>
      </c>
      <c r="N4673">
        <v>0.22222222222222199</v>
      </c>
      <c r="O4673">
        <v>0</v>
      </c>
      <c r="P4673">
        <v>0</v>
      </c>
    </row>
    <row r="4674" spans="1:16" x14ac:dyDescent="0.25">
      <c r="A4674" t="s">
        <v>10613</v>
      </c>
      <c r="B4674" t="s">
        <v>10614</v>
      </c>
      <c r="C4674">
        <v>0</v>
      </c>
      <c r="D4674">
        <v>0.21666666666666601</v>
      </c>
      <c r="E4674">
        <v>0.16964285714300001</v>
      </c>
      <c r="F4674">
        <v>0.23076923076923</v>
      </c>
      <c r="G4674">
        <v>0.13043478260869501</v>
      </c>
      <c r="H4674">
        <v>0.35294117647058798</v>
      </c>
      <c r="I4674">
        <v>0.35294117647058798</v>
      </c>
      <c r="J4674">
        <v>0.23529411764705799</v>
      </c>
      <c r="K4674">
        <v>0.35294117647058798</v>
      </c>
      <c r="L4674">
        <v>0.35294117647058798</v>
      </c>
      <c r="M4674">
        <v>0.17647058823529399</v>
      </c>
      <c r="N4674">
        <v>0.37254901960784298</v>
      </c>
      <c r="O4674">
        <v>0.25</v>
      </c>
      <c r="P4674">
        <v>0.15592515592515599</v>
      </c>
    </row>
    <row r="4675" spans="1:16" x14ac:dyDescent="0.25">
      <c r="A4675" t="s">
        <v>10617</v>
      </c>
      <c r="B4675" t="s">
        <v>10618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0.33333333333333298</v>
      </c>
      <c r="I4675">
        <v>0.22222222222222199</v>
      </c>
      <c r="J4675">
        <v>5.5555555555555497E-2</v>
      </c>
      <c r="K4675">
        <v>0.25</v>
      </c>
      <c r="L4675">
        <v>0.25</v>
      </c>
      <c r="M4675">
        <v>5.5555555555555497E-2</v>
      </c>
      <c r="N4675">
        <v>0.25925925925925902</v>
      </c>
      <c r="O4675">
        <v>7.6923076923076802E-2</v>
      </c>
      <c r="P4675">
        <v>0</v>
      </c>
    </row>
    <row r="4676" spans="1:16" x14ac:dyDescent="0.25">
      <c r="A4676" t="s">
        <v>10619</v>
      </c>
      <c r="B4676" t="s">
        <v>10620</v>
      </c>
      <c r="C4676">
        <v>0</v>
      </c>
      <c r="D4676">
        <v>3.8888888888888799E-2</v>
      </c>
      <c r="E4676">
        <v>8.1850533807799997E-2</v>
      </c>
      <c r="F4676">
        <v>0.133333333333333</v>
      </c>
      <c r="G4676">
        <v>7.1428571428571397E-2</v>
      </c>
      <c r="H4676">
        <v>0.375</v>
      </c>
      <c r="I4676">
        <v>0.1875</v>
      </c>
      <c r="J4676">
        <v>0.125</v>
      </c>
      <c r="K4676">
        <v>0.375</v>
      </c>
      <c r="L4676">
        <v>0.375</v>
      </c>
      <c r="M4676">
        <v>6.25E-2</v>
      </c>
      <c r="N4676">
        <v>0.375</v>
      </c>
      <c r="O4676">
        <v>0</v>
      </c>
      <c r="P4676">
        <v>1.05882352941176E-2</v>
      </c>
    </row>
    <row r="4677" spans="1:16" x14ac:dyDescent="0.25">
      <c r="A4677" t="s">
        <v>10621</v>
      </c>
      <c r="B4677" t="s">
        <v>10622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0.42857142857142799</v>
      </c>
      <c r="I4677">
        <v>0.28571428571428498</v>
      </c>
      <c r="J4677">
        <v>7.1428571428571397E-2</v>
      </c>
      <c r="K4677">
        <v>0.39285714285714202</v>
      </c>
      <c r="L4677">
        <v>0.39285714285714202</v>
      </c>
      <c r="M4677">
        <v>7.1428571428571397E-2</v>
      </c>
      <c r="N4677">
        <v>0.452380952380952</v>
      </c>
      <c r="O4677">
        <v>8.6956521739130294E-2</v>
      </c>
      <c r="P4677">
        <v>0</v>
      </c>
    </row>
    <row r="4678" spans="1:16" x14ac:dyDescent="0.25">
      <c r="A4678" t="s">
        <v>10623</v>
      </c>
      <c r="B4678" t="s">
        <v>10624</v>
      </c>
      <c r="C4678">
        <v>0</v>
      </c>
      <c r="D4678">
        <v>7.69230769230769E-2</v>
      </c>
      <c r="E4678">
        <v>6.1224489795899999E-2</v>
      </c>
      <c r="F4678">
        <v>6.4516129032257993E-2</v>
      </c>
      <c r="G4678">
        <v>3.3333333333333298E-2</v>
      </c>
      <c r="H4678">
        <v>0.31578947368421001</v>
      </c>
      <c r="I4678">
        <v>0.31578947368421001</v>
      </c>
      <c r="J4678">
        <v>0.105263157894736</v>
      </c>
      <c r="K4678">
        <v>0.28947368421052599</v>
      </c>
      <c r="L4678">
        <v>0.28947368421052599</v>
      </c>
      <c r="M4678">
        <v>0.105263157894736</v>
      </c>
      <c r="N4678">
        <v>0.29824561403508698</v>
      </c>
      <c r="O4678">
        <v>6.8965517241379296E-2</v>
      </c>
      <c r="P4678">
        <v>6.4516129032257993E-2</v>
      </c>
    </row>
    <row r="4679" spans="1:16" x14ac:dyDescent="0.25">
      <c r="A4679" t="s">
        <v>10627</v>
      </c>
      <c r="B4679" t="s">
        <v>10628</v>
      </c>
      <c r="C4679">
        <v>0</v>
      </c>
      <c r="D4679">
        <v>0.101190476190476</v>
      </c>
      <c r="E4679">
        <v>9.6525096525099996E-2</v>
      </c>
      <c r="F4679">
        <v>0.20689655172413701</v>
      </c>
      <c r="G4679">
        <v>0.115384615384615</v>
      </c>
      <c r="H4679">
        <v>0.375</v>
      </c>
      <c r="I4679">
        <v>0.25</v>
      </c>
      <c r="J4679">
        <v>0.25</v>
      </c>
      <c r="K4679">
        <v>0.375</v>
      </c>
      <c r="L4679">
        <v>0.375</v>
      </c>
      <c r="M4679">
        <v>0.125</v>
      </c>
      <c r="N4679">
        <v>0.35416666666666602</v>
      </c>
      <c r="O4679">
        <v>7.4074074074074001E-2</v>
      </c>
      <c r="P4679">
        <v>4.8275862068965503E-2</v>
      </c>
    </row>
    <row r="4680" spans="1:16" x14ac:dyDescent="0.25">
      <c r="A4680" t="s">
        <v>10629</v>
      </c>
      <c r="B4680" t="s">
        <v>10630</v>
      </c>
      <c r="C4680">
        <v>0</v>
      </c>
      <c r="D4680">
        <v>7.4999999999999997E-2</v>
      </c>
      <c r="E4680">
        <v>2.1621621621600001E-2</v>
      </c>
      <c r="F4680">
        <v>6.6666666666666596E-2</v>
      </c>
      <c r="G4680">
        <v>3.4482758620689599E-2</v>
      </c>
      <c r="H4680">
        <v>0.238095238095238</v>
      </c>
      <c r="I4680">
        <v>0.238095238095238</v>
      </c>
      <c r="J4680">
        <v>9.5238095238095205E-2</v>
      </c>
      <c r="K4680">
        <v>0.238095238095238</v>
      </c>
      <c r="L4680">
        <v>0.214285714285714</v>
      </c>
      <c r="M4680">
        <v>4.7619047619047603E-2</v>
      </c>
      <c r="N4680">
        <v>0.238095238095238</v>
      </c>
      <c r="O4680">
        <v>0</v>
      </c>
      <c r="P4680">
        <v>3.3333333333333298E-2</v>
      </c>
    </row>
    <row r="4681" spans="1:16" x14ac:dyDescent="0.25">
      <c r="A4681" t="s">
        <v>10631</v>
      </c>
      <c r="B4681" t="s">
        <v>10632</v>
      </c>
      <c r="C4681">
        <v>0</v>
      </c>
      <c r="D4681">
        <v>0.23076923076923</v>
      </c>
      <c r="E4681">
        <v>0.14716981132099999</v>
      </c>
      <c r="F4681">
        <v>0.214285714285714</v>
      </c>
      <c r="G4681">
        <v>0.12</v>
      </c>
      <c r="H4681">
        <v>0.4375</v>
      </c>
      <c r="I4681">
        <v>0.4375</v>
      </c>
      <c r="J4681">
        <v>0.25</v>
      </c>
      <c r="K4681">
        <v>0.4375</v>
      </c>
      <c r="L4681">
        <v>0.4375</v>
      </c>
      <c r="M4681">
        <v>0.25</v>
      </c>
      <c r="N4681">
        <v>0.47916666666666602</v>
      </c>
      <c r="O4681">
        <v>0.23076923076923</v>
      </c>
      <c r="P4681">
        <v>0.214285714285714</v>
      </c>
    </row>
    <row r="4682" spans="1:16" x14ac:dyDescent="0.25">
      <c r="A4682" t="s">
        <v>10633</v>
      </c>
      <c r="B4682" t="s">
        <v>10634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0.4</v>
      </c>
      <c r="I4682">
        <v>0.266666666666666</v>
      </c>
      <c r="J4682">
        <v>6.6666666666666596E-2</v>
      </c>
      <c r="K4682">
        <v>0.36666666666666597</v>
      </c>
      <c r="L4682">
        <v>0.33333333333333298</v>
      </c>
      <c r="M4682">
        <v>6.6666666666666596E-2</v>
      </c>
      <c r="N4682">
        <v>0.422222222222222</v>
      </c>
      <c r="O4682">
        <v>0</v>
      </c>
      <c r="P4682">
        <v>0</v>
      </c>
    </row>
    <row r="4683" spans="1:16" x14ac:dyDescent="0.25">
      <c r="A4683" t="s">
        <v>10636</v>
      </c>
      <c r="B4683" t="s">
        <v>10637</v>
      </c>
      <c r="C4683">
        <v>0</v>
      </c>
      <c r="D4683">
        <v>7.4074074074074001E-2</v>
      </c>
      <c r="E4683">
        <v>9.8522167487699999E-2</v>
      </c>
      <c r="F4683">
        <v>0.19047619047618999</v>
      </c>
      <c r="G4683">
        <v>0.105263157894736</v>
      </c>
      <c r="H4683">
        <v>0.30769230769230699</v>
      </c>
      <c r="I4683">
        <v>0.30769230769230699</v>
      </c>
      <c r="J4683">
        <v>0.23076923076923</v>
      </c>
      <c r="K4683">
        <v>0.30769230769230699</v>
      </c>
      <c r="L4683">
        <v>0.30769230769230699</v>
      </c>
      <c r="M4683">
        <v>0.15384615384615299</v>
      </c>
      <c r="N4683">
        <v>0.30769230769230699</v>
      </c>
      <c r="O4683">
        <v>0.105263157894736</v>
      </c>
      <c r="P4683">
        <v>1.9047619047619001E-2</v>
      </c>
    </row>
    <row r="4684" spans="1:16" x14ac:dyDescent="0.25">
      <c r="A4684" t="s">
        <v>10638</v>
      </c>
      <c r="B4684" t="s">
        <v>10639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0.26315789473684198</v>
      </c>
      <c r="I4684">
        <v>0.21052631578947301</v>
      </c>
      <c r="J4684">
        <v>5.26315789473683E-2</v>
      </c>
      <c r="K4684">
        <v>0.26315789473684198</v>
      </c>
      <c r="L4684">
        <v>0.23684210526315699</v>
      </c>
      <c r="M4684">
        <v>5.26315789473683E-2</v>
      </c>
      <c r="N4684">
        <v>0.28070175438596401</v>
      </c>
      <c r="O4684">
        <v>0</v>
      </c>
      <c r="P4684">
        <v>0</v>
      </c>
    </row>
    <row r="4685" spans="1:16" x14ac:dyDescent="0.25">
      <c r="A4685" t="s">
        <v>1386</v>
      </c>
      <c r="B4685" t="s">
        <v>10640</v>
      </c>
      <c r="C4685">
        <v>0</v>
      </c>
      <c r="D4685">
        <v>0.18181818181818099</v>
      </c>
      <c r="E4685">
        <v>0.113445378151</v>
      </c>
      <c r="F4685">
        <v>0.17391304347826</v>
      </c>
      <c r="G4685">
        <v>9.5238095238095205E-2</v>
      </c>
      <c r="H4685">
        <v>0.46153846153846101</v>
      </c>
      <c r="I4685">
        <v>0.38461538461538403</v>
      </c>
      <c r="J4685">
        <v>0.23076923076923</v>
      </c>
      <c r="K4685">
        <v>0.42307692307692302</v>
      </c>
      <c r="L4685">
        <v>0.42307692307692302</v>
      </c>
      <c r="M4685">
        <v>0.23076923076923</v>
      </c>
      <c r="N4685">
        <v>0.487179487179487</v>
      </c>
      <c r="O4685">
        <v>9.5238095238095205E-2</v>
      </c>
      <c r="P4685">
        <v>0.17391304347826</v>
      </c>
    </row>
    <row r="4686" spans="1:16" x14ac:dyDescent="0.25">
      <c r="A4686" t="s">
        <v>10641</v>
      </c>
      <c r="B4686" t="s">
        <v>10642</v>
      </c>
      <c r="C4686">
        <v>0</v>
      </c>
      <c r="D4686">
        <v>0.05</v>
      </c>
      <c r="E4686">
        <v>5.1020408163300002E-2</v>
      </c>
      <c r="F4686">
        <v>9.9999999999999895E-2</v>
      </c>
      <c r="G4686">
        <v>5.26315789473683E-2</v>
      </c>
      <c r="H4686">
        <v>0.36363636363636298</v>
      </c>
      <c r="I4686">
        <v>0.27272727272727199</v>
      </c>
      <c r="J4686">
        <v>0.18181818181818099</v>
      </c>
      <c r="K4686">
        <v>0.36363636363636298</v>
      </c>
      <c r="L4686">
        <v>0.36363636363636298</v>
      </c>
      <c r="M4686">
        <v>9.0909090909090898E-2</v>
      </c>
      <c r="N4686">
        <v>0.39393939393939298</v>
      </c>
      <c r="O4686">
        <v>0.11111111111111099</v>
      </c>
      <c r="P4686">
        <v>0.02</v>
      </c>
    </row>
    <row r="4687" spans="1:16" x14ac:dyDescent="0.25">
      <c r="A4687" t="s">
        <v>10645</v>
      </c>
      <c r="B4687" t="s">
        <v>10646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0.3125</v>
      </c>
      <c r="I4687">
        <v>0.25</v>
      </c>
      <c r="J4687">
        <v>6.25E-2</v>
      </c>
      <c r="K4687">
        <v>0.28125</v>
      </c>
      <c r="L4687">
        <v>0.28125</v>
      </c>
      <c r="M4687">
        <v>6.25E-2</v>
      </c>
      <c r="N4687">
        <v>0.29166666666666602</v>
      </c>
      <c r="O4687">
        <v>8.3333333333333301E-2</v>
      </c>
      <c r="P4687">
        <v>0</v>
      </c>
    </row>
    <row r="4688" spans="1:16" x14ac:dyDescent="0.25">
      <c r="A4688" t="s">
        <v>10647</v>
      </c>
      <c r="B4688" t="s">
        <v>10648</v>
      </c>
      <c r="C4688">
        <v>0</v>
      </c>
      <c r="D4688">
        <v>9.0909090909090898E-2</v>
      </c>
      <c r="E4688">
        <v>7.25806451613E-2</v>
      </c>
      <c r="F4688">
        <v>7.9999999999999905E-2</v>
      </c>
      <c r="G4688">
        <v>4.1666666666666602E-2</v>
      </c>
      <c r="H4688">
        <v>0.4</v>
      </c>
      <c r="I4688">
        <v>0.33333333333333298</v>
      </c>
      <c r="J4688">
        <v>0.133333333333333</v>
      </c>
      <c r="K4688">
        <v>0.36666666666666597</v>
      </c>
      <c r="L4688">
        <v>0.33333333333333298</v>
      </c>
      <c r="M4688">
        <v>0.133333333333333</v>
      </c>
      <c r="N4688">
        <v>0.422222222222222</v>
      </c>
      <c r="O4688">
        <v>0</v>
      </c>
      <c r="P4688">
        <v>7.9999999999999905E-2</v>
      </c>
    </row>
    <row r="4689" spans="1:16" x14ac:dyDescent="0.25">
      <c r="A4689" t="s">
        <v>10649</v>
      </c>
      <c r="B4689" t="s">
        <v>10650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0.28571428571428498</v>
      </c>
      <c r="I4689">
        <v>0.14285714285714199</v>
      </c>
      <c r="J4689">
        <v>7.1428571428571397E-2</v>
      </c>
      <c r="K4689">
        <v>0.25</v>
      </c>
      <c r="L4689">
        <v>0.25</v>
      </c>
      <c r="M4689">
        <v>7.1428571428571397E-2</v>
      </c>
      <c r="N4689">
        <v>0.26190476190476097</v>
      </c>
      <c r="O4689">
        <v>0</v>
      </c>
      <c r="P4689">
        <v>0</v>
      </c>
    </row>
    <row r="4690" spans="1:16" x14ac:dyDescent="0.25">
      <c r="A4690" t="s">
        <v>10651</v>
      </c>
      <c r="B4690" t="s">
        <v>10652</v>
      </c>
      <c r="C4690">
        <v>0</v>
      </c>
      <c r="D4690">
        <v>1.5873015873015799E-2</v>
      </c>
      <c r="E4690">
        <v>4.66101694915E-2</v>
      </c>
      <c r="F4690">
        <v>8.6956521739130294E-2</v>
      </c>
      <c r="G4690">
        <v>4.54545454545454E-2</v>
      </c>
      <c r="H4690">
        <v>0.29411764705882298</v>
      </c>
      <c r="I4690">
        <v>0.29411764705882298</v>
      </c>
      <c r="J4690">
        <v>0.11764705882352899</v>
      </c>
      <c r="K4690">
        <v>0.26470588235294101</v>
      </c>
      <c r="L4690">
        <v>0.26470588235294101</v>
      </c>
      <c r="M4690">
        <v>5.8823529411764698E-2</v>
      </c>
      <c r="N4690">
        <v>0.27450980392156799</v>
      </c>
      <c r="O4690">
        <v>0</v>
      </c>
      <c r="P4690">
        <v>1.06044538706251E-3</v>
      </c>
    </row>
    <row r="4691" spans="1:16" x14ac:dyDescent="0.25">
      <c r="A4691" t="s">
        <v>10653</v>
      </c>
      <c r="B4691" t="s">
        <v>10654</v>
      </c>
      <c r="C4691">
        <v>0</v>
      </c>
      <c r="D4691">
        <v>0.5</v>
      </c>
      <c r="E4691">
        <v>0.18064516128999999</v>
      </c>
      <c r="F4691">
        <v>0.31578947368421001</v>
      </c>
      <c r="G4691">
        <v>0.1875</v>
      </c>
      <c r="H4691">
        <v>0.42857142857142799</v>
      </c>
      <c r="I4691">
        <v>0.42857142857142799</v>
      </c>
      <c r="J4691">
        <v>0.28571428571428498</v>
      </c>
      <c r="K4691">
        <v>0.39285714285714202</v>
      </c>
      <c r="L4691">
        <v>0.39285714285714202</v>
      </c>
      <c r="M4691">
        <v>0.28571428571428498</v>
      </c>
      <c r="N4691">
        <v>0.40476190476190399</v>
      </c>
      <c r="O4691">
        <v>0.23529411764705799</v>
      </c>
      <c r="P4691">
        <v>0.31578947368421001</v>
      </c>
    </row>
    <row r="4692" spans="1:16" x14ac:dyDescent="0.25">
      <c r="A4692" t="s">
        <v>10655</v>
      </c>
      <c r="B4692" t="s">
        <v>10656</v>
      </c>
      <c r="C4692">
        <v>0</v>
      </c>
      <c r="D4692">
        <v>4.5454545454499999E-2</v>
      </c>
      <c r="E4692">
        <v>3.8461538461500001E-2</v>
      </c>
      <c r="F4692">
        <v>8.6956521739130294E-2</v>
      </c>
      <c r="G4692">
        <v>4.54545454545454E-2</v>
      </c>
      <c r="H4692">
        <v>0.46153846153846101</v>
      </c>
      <c r="I4692">
        <v>0.30769230769230699</v>
      </c>
      <c r="J4692">
        <v>0.15384615384615299</v>
      </c>
      <c r="K4692">
        <v>0.42307692307692302</v>
      </c>
      <c r="L4692">
        <v>0.42307692307692302</v>
      </c>
      <c r="M4692">
        <v>7.6923076923076802E-2</v>
      </c>
      <c r="N4692">
        <v>0.41025641025641002</v>
      </c>
      <c r="O4692">
        <v>0</v>
      </c>
      <c r="P4692">
        <v>2.6086956521739001E-2</v>
      </c>
    </row>
    <row r="4693" spans="1:16" x14ac:dyDescent="0.25">
      <c r="A4693" t="s">
        <v>10657</v>
      </c>
      <c r="B4693" t="s">
        <v>10658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0.35294117647058798</v>
      </c>
      <c r="I4693">
        <v>0.11764705882352899</v>
      </c>
      <c r="J4693">
        <v>5.8823529411764698E-2</v>
      </c>
      <c r="K4693">
        <v>0.29411764705882298</v>
      </c>
      <c r="L4693">
        <v>0.29411764705882298</v>
      </c>
      <c r="M4693">
        <v>5.8823529411764698E-2</v>
      </c>
      <c r="N4693">
        <v>0.29411764705882298</v>
      </c>
      <c r="O4693">
        <v>0</v>
      </c>
      <c r="P4693">
        <v>0</v>
      </c>
    </row>
    <row r="4694" spans="1:16" x14ac:dyDescent="0.25">
      <c r="A4694" t="s">
        <v>10659</v>
      </c>
      <c r="B4694" t="s">
        <v>10660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0.38461538461538403</v>
      </c>
      <c r="I4694">
        <v>0.30769230769230699</v>
      </c>
      <c r="J4694">
        <v>7.6923076923076802E-2</v>
      </c>
      <c r="K4694">
        <v>0.34615384615384598</v>
      </c>
      <c r="L4694">
        <v>0.34615384615384598</v>
      </c>
      <c r="M4694">
        <v>7.6923076923076802E-2</v>
      </c>
      <c r="N4694">
        <v>0.35897435897435798</v>
      </c>
      <c r="O4694">
        <v>0</v>
      </c>
      <c r="P4694">
        <v>0</v>
      </c>
    </row>
    <row r="4695" spans="1:16" x14ac:dyDescent="0.25">
      <c r="A4695" t="s">
        <v>10661</v>
      </c>
      <c r="B4695" t="s">
        <v>10662</v>
      </c>
      <c r="C4695">
        <v>0</v>
      </c>
      <c r="D4695">
        <v>0.12962962962962901</v>
      </c>
      <c r="E4695">
        <v>0.135135135135</v>
      </c>
      <c r="F4695">
        <v>0.22222222222222199</v>
      </c>
      <c r="G4695">
        <v>0.125</v>
      </c>
      <c r="H4695">
        <v>0.5</v>
      </c>
      <c r="I4695">
        <v>0.5</v>
      </c>
      <c r="J4695">
        <v>0.3</v>
      </c>
      <c r="K4695">
        <v>0.5</v>
      </c>
      <c r="L4695">
        <v>0.5</v>
      </c>
      <c r="M4695">
        <v>9.9999999999999895E-2</v>
      </c>
      <c r="N4695">
        <v>0.53333333333333299</v>
      </c>
      <c r="O4695">
        <v>0.125</v>
      </c>
      <c r="P4695">
        <v>0.114114114114114</v>
      </c>
    </row>
    <row r="4696" spans="1:16" x14ac:dyDescent="0.25">
      <c r="A4696" t="s">
        <v>10665</v>
      </c>
      <c r="B4696" t="s">
        <v>10666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0.30769230769230699</v>
      </c>
      <c r="I4696">
        <v>0.15384615384615299</v>
      </c>
      <c r="J4696">
        <v>7.6923076923076802E-2</v>
      </c>
      <c r="K4696">
        <v>0.23076923076923</v>
      </c>
      <c r="L4696">
        <v>0.23076923076923</v>
      </c>
      <c r="M4696">
        <v>7.6923076923076802E-2</v>
      </c>
      <c r="N4696">
        <v>0.23076923076923</v>
      </c>
      <c r="O4696">
        <v>0</v>
      </c>
      <c r="P4696">
        <v>0</v>
      </c>
    </row>
    <row r="4697" spans="1:16" x14ac:dyDescent="0.25">
      <c r="A4697" t="s">
        <v>10667</v>
      </c>
      <c r="B4697" t="s">
        <v>10668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0.33333333333333298</v>
      </c>
      <c r="I4697">
        <v>0.19999999999999901</v>
      </c>
      <c r="J4697">
        <v>6.6666666666666596E-2</v>
      </c>
      <c r="K4697">
        <v>0.266666666666666</v>
      </c>
      <c r="L4697">
        <v>0.266666666666666</v>
      </c>
      <c r="M4697">
        <v>6.6666666666666596E-2</v>
      </c>
      <c r="N4697">
        <v>0.28888888888888797</v>
      </c>
      <c r="O4697">
        <v>0</v>
      </c>
      <c r="P4697">
        <v>0</v>
      </c>
    </row>
    <row r="4698" spans="1:16" x14ac:dyDescent="0.25">
      <c r="A4698" t="s">
        <v>10669</v>
      </c>
      <c r="B4698" t="s">
        <v>10670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0.33333333333333298</v>
      </c>
      <c r="I4698">
        <v>0.25</v>
      </c>
      <c r="J4698">
        <v>8.3333333333333301E-2</v>
      </c>
      <c r="K4698">
        <v>0.29166666666666602</v>
      </c>
      <c r="L4698">
        <v>0.29166666666666602</v>
      </c>
      <c r="M4698">
        <v>8.3333333333333301E-2</v>
      </c>
      <c r="N4698">
        <v>0.30555555555555503</v>
      </c>
      <c r="O4698">
        <v>0</v>
      </c>
      <c r="P4698">
        <v>0</v>
      </c>
    </row>
    <row r="4699" spans="1:16" x14ac:dyDescent="0.25">
      <c r="A4699" t="s">
        <v>10671</v>
      </c>
      <c r="B4699" t="s">
        <v>10672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0.33333333333333298</v>
      </c>
      <c r="I4699">
        <v>0.25</v>
      </c>
      <c r="J4699">
        <v>8.3333333333333301E-2</v>
      </c>
      <c r="K4699">
        <v>0.33333333333333298</v>
      </c>
      <c r="L4699">
        <v>0.33333333333333298</v>
      </c>
      <c r="M4699">
        <v>8.3333333333333301E-2</v>
      </c>
      <c r="N4699">
        <v>0.33333333333333298</v>
      </c>
      <c r="O4699">
        <v>0.11764705882352899</v>
      </c>
      <c r="P4699">
        <v>0</v>
      </c>
    </row>
    <row r="4700" spans="1:16" x14ac:dyDescent="0.25">
      <c r="A4700" t="s">
        <v>10675</v>
      </c>
      <c r="B4700" t="s">
        <v>10676</v>
      </c>
      <c r="C4700">
        <v>0</v>
      </c>
      <c r="D4700">
        <v>0.10416666666666601</v>
      </c>
      <c r="E4700">
        <v>7.36434108527E-2</v>
      </c>
      <c r="F4700">
        <v>0.14285714285714199</v>
      </c>
      <c r="G4700">
        <v>7.6923076923076802E-2</v>
      </c>
      <c r="H4700">
        <v>0.47058823529411697</v>
      </c>
      <c r="I4700">
        <v>0.41176470588235198</v>
      </c>
      <c r="J4700">
        <v>0.17647058823529399</v>
      </c>
      <c r="K4700">
        <v>0.441176470588235</v>
      </c>
      <c r="L4700">
        <v>0.38235294117647001</v>
      </c>
      <c r="M4700">
        <v>5.8823529411764698E-2</v>
      </c>
      <c r="N4700">
        <v>0.47058823529411697</v>
      </c>
      <c r="O4700">
        <v>0.15384615384615299</v>
      </c>
      <c r="P4700">
        <v>0.05</v>
      </c>
    </row>
    <row r="4701" spans="1:16" x14ac:dyDescent="0.25">
      <c r="A4701" t="s">
        <v>10677</v>
      </c>
      <c r="B4701" t="s">
        <v>10678</v>
      </c>
      <c r="C4701">
        <v>0</v>
      </c>
      <c r="D4701">
        <v>2.77777777777777E-2</v>
      </c>
      <c r="E4701">
        <v>4.2471042471000003E-2</v>
      </c>
      <c r="F4701">
        <v>7.4074074074074001E-2</v>
      </c>
      <c r="G4701">
        <v>3.8461538461538401E-2</v>
      </c>
      <c r="H4701">
        <v>0.375</v>
      </c>
      <c r="I4701">
        <v>0.3125</v>
      </c>
      <c r="J4701">
        <v>0.125</v>
      </c>
      <c r="K4701">
        <v>0.34375</v>
      </c>
      <c r="L4701">
        <v>0.34375</v>
      </c>
      <c r="M4701">
        <v>6.25E-2</v>
      </c>
      <c r="N4701">
        <v>0.375</v>
      </c>
      <c r="O4701">
        <v>7.9999999999999905E-2</v>
      </c>
      <c r="P4701">
        <v>7.4074074074074103E-3</v>
      </c>
    </row>
    <row r="4702" spans="1:16" x14ac:dyDescent="0.25">
      <c r="A4702" t="s">
        <v>10679</v>
      </c>
      <c r="B4702" t="s">
        <v>10680</v>
      </c>
      <c r="C4702">
        <v>0</v>
      </c>
      <c r="D4702">
        <v>0.05</v>
      </c>
      <c r="E4702">
        <v>4.03587443946E-2</v>
      </c>
      <c r="F4702">
        <v>8.6956521739130294E-2</v>
      </c>
      <c r="G4702">
        <v>4.54545454545454E-2</v>
      </c>
      <c r="H4702">
        <v>0.35714285714285698</v>
      </c>
      <c r="I4702">
        <v>0.28571428571428498</v>
      </c>
      <c r="J4702">
        <v>0.14285714285714199</v>
      </c>
      <c r="K4702">
        <v>0.32142857142857101</v>
      </c>
      <c r="L4702">
        <v>0.28571428571428498</v>
      </c>
      <c r="M4702">
        <v>7.1428571428571397E-2</v>
      </c>
      <c r="N4702">
        <v>0.35714285714285698</v>
      </c>
      <c r="O4702">
        <v>9.5238095238095205E-2</v>
      </c>
      <c r="P4702">
        <v>1.7391304347826E-2</v>
      </c>
    </row>
    <row r="4703" spans="1:16" x14ac:dyDescent="0.25">
      <c r="A4703" t="s">
        <v>10681</v>
      </c>
      <c r="B4703" t="s">
        <v>10682</v>
      </c>
      <c r="C4703">
        <v>0</v>
      </c>
      <c r="D4703">
        <v>0.256410256410256</v>
      </c>
      <c r="E4703">
        <v>0.18217054263599999</v>
      </c>
      <c r="F4703">
        <v>0.27586206896551702</v>
      </c>
      <c r="G4703">
        <v>0.16</v>
      </c>
      <c r="H4703">
        <v>0.47058823529411697</v>
      </c>
      <c r="I4703">
        <v>0.47058823529411697</v>
      </c>
      <c r="J4703">
        <v>0.29411764705882298</v>
      </c>
      <c r="K4703">
        <v>0.47058823529411697</v>
      </c>
      <c r="L4703">
        <v>0.47058823529411697</v>
      </c>
      <c r="M4703">
        <v>0.23529411764705799</v>
      </c>
      <c r="N4703">
        <v>0.54901960784313697</v>
      </c>
      <c r="O4703">
        <v>0.22222222222222199</v>
      </c>
      <c r="P4703">
        <v>0.22255358807082901</v>
      </c>
    </row>
    <row r="4704" spans="1:16" x14ac:dyDescent="0.25">
      <c r="A4704" t="s">
        <v>10685</v>
      </c>
      <c r="B4704" t="s">
        <v>10686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0.33333333333333298</v>
      </c>
      <c r="I4704">
        <v>0.33333333333333298</v>
      </c>
      <c r="J4704">
        <v>8.3333333333333301E-2</v>
      </c>
      <c r="K4704">
        <v>0.33333333333333298</v>
      </c>
      <c r="L4704">
        <v>0.33333333333333298</v>
      </c>
      <c r="M4704">
        <v>8.3333333333333301E-2</v>
      </c>
      <c r="N4704">
        <v>0.36111111111111099</v>
      </c>
      <c r="O4704">
        <v>0.105263157894736</v>
      </c>
      <c r="P4704">
        <v>0</v>
      </c>
    </row>
    <row r="4705" spans="1:16" x14ac:dyDescent="0.25">
      <c r="A4705" t="s">
        <v>10687</v>
      </c>
      <c r="B4705" t="s">
        <v>10688</v>
      </c>
      <c r="C4705">
        <v>0</v>
      </c>
      <c r="D4705">
        <v>4.3181818181800002E-2</v>
      </c>
      <c r="E4705">
        <v>9.8591549295799996E-2</v>
      </c>
      <c r="F4705">
        <v>0.19354838709677399</v>
      </c>
      <c r="G4705">
        <v>0.107142857142857</v>
      </c>
      <c r="H4705">
        <v>0.31818181818181801</v>
      </c>
      <c r="I4705">
        <v>0.31818181818181801</v>
      </c>
      <c r="J4705">
        <v>0.18181818181818099</v>
      </c>
      <c r="K4705">
        <v>0.31818181818181801</v>
      </c>
      <c r="L4705">
        <v>0.31818181818181801</v>
      </c>
      <c r="M4705">
        <v>9.0909090909090898E-2</v>
      </c>
      <c r="N4705">
        <v>0.31818181818181801</v>
      </c>
      <c r="O4705">
        <v>0.13793103448275801</v>
      </c>
      <c r="P4705">
        <v>5.3815286029800201E-3</v>
      </c>
    </row>
    <row r="4706" spans="1:16" x14ac:dyDescent="0.25">
      <c r="A4706" t="s">
        <v>10689</v>
      </c>
      <c r="B4706" t="s">
        <v>10690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0.36363636363636298</v>
      </c>
      <c r="I4706">
        <v>0.18181818181818099</v>
      </c>
      <c r="J4706">
        <v>9.0909090909090898E-2</v>
      </c>
      <c r="K4706">
        <v>0.31818181818181801</v>
      </c>
      <c r="L4706">
        <v>0.31818181818181801</v>
      </c>
      <c r="M4706">
        <v>9.0909090909090898E-2</v>
      </c>
      <c r="N4706">
        <v>0.33333333333333298</v>
      </c>
      <c r="O4706">
        <v>0</v>
      </c>
      <c r="P4706">
        <v>0</v>
      </c>
    </row>
    <row r="4707" spans="1:16" x14ac:dyDescent="0.25">
      <c r="A4707" t="s">
        <v>10691</v>
      </c>
      <c r="B4707" t="s">
        <v>10692</v>
      </c>
      <c r="C4707">
        <v>0</v>
      </c>
      <c r="D4707">
        <v>0.17857142857142799</v>
      </c>
      <c r="E4707">
        <v>0.12546125461300001</v>
      </c>
      <c r="F4707">
        <v>0.20689655172413701</v>
      </c>
      <c r="G4707">
        <v>0.115384615384615</v>
      </c>
      <c r="H4707">
        <v>0.5</v>
      </c>
      <c r="I4707">
        <v>0.4375</v>
      </c>
      <c r="J4707">
        <v>0.1875</v>
      </c>
      <c r="K4707">
        <v>0.46875</v>
      </c>
      <c r="L4707">
        <v>0.4375</v>
      </c>
      <c r="M4707">
        <v>0.125</v>
      </c>
      <c r="N4707">
        <v>0.52083333333333304</v>
      </c>
      <c r="O4707">
        <v>0</v>
      </c>
      <c r="P4707">
        <v>0.15172413793103401</v>
      </c>
    </row>
    <row r="4708" spans="1:16" x14ac:dyDescent="0.25">
      <c r="A4708" t="s">
        <v>10695</v>
      </c>
      <c r="B4708" t="s">
        <v>10696</v>
      </c>
      <c r="C4708">
        <v>0</v>
      </c>
      <c r="D4708">
        <v>1.85185185185185E-2</v>
      </c>
      <c r="E4708">
        <v>4.1450777202099998E-2</v>
      </c>
      <c r="F4708">
        <v>9.9999999999999895E-2</v>
      </c>
      <c r="G4708">
        <v>5.26315789473683E-2</v>
      </c>
      <c r="H4708">
        <v>0.33333333333333298</v>
      </c>
      <c r="I4708">
        <v>0.25</v>
      </c>
      <c r="J4708">
        <v>0.16666666666666599</v>
      </c>
      <c r="K4708">
        <v>0.29166666666666602</v>
      </c>
      <c r="L4708">
        <v>0.29166666666666602</v>
      </c>
      <c r="M4708">
        <v>8.3333333333333301E-2</v>
      </c>
      <c r="N4708">
        <v>0.33333333333333298</v>
      </c>
      <c r="O4708">
        <v>0</v>
      </c>
      <c r="P4708">
        <v>2.7027027027026699E-3</v>
      </c>
    </row>
    <row r="4709" spans="1:16" x14ac:dyDescent="0.25">
      <c r="A4709" t="s">
        <v>10697</v>
      </c>
      <c r="B4709" t="s">
        <v>10698</v>
      </c>
      <c r="C4709">
        <v>0</v>
      </c>
      <c r="D4709">
        <v>6.3636363636363602E-2</v>
      </c>
      <c r="E4709">
        <v>0.115384615385</v>
      </c>
      <c r="F4709">
        <v>0.22222222222222199</v>
      </c>
      <c r="G4709">
        <v>0.125</v>
      </c>
      <c r="H4709">
        <v>0.47058823529411697</v>
      </c>
      <c r="I4709">
        <v>0.47058823529411697</v>
      </c>
      <c r="J4709">
        <v>0.23529411764705799</v>
      </c>
      <c r="K4709">
        <v>0.41176470588235198</v>
      </c>
      <c r="L4709">
        <v>0.41176470588235198</v>
      </c>
      <c r="M4709">
        <v>0.11764705882352899</v>
      </c>
      <c r="N4709">
        <v>0.41176470588235198</v>
      </c>
      <c r="O4709">
        <v>7.9999999999999905E-2</v>
      </c>
      <c r="P4709">
        <v>1.1563599798893801E-2</v>
      </c>
    </row>
    <row r="4710" spans="1:16" x14ac:dyDescent="0.25">
      <c r="A4710" t="s">
        <v>10699</v>
      </c>
      <c r="B4710" t="s">
        <v>10700</v>
      </c>
      <c r="C4710">
        <v>0</v>
      </c>
      <c r="D4710">
        <v>2.27272727272727E-2</v>
      </c>
      <c r="E4710">
        <v>4.0909090909099999E-2</v>
      </c>
      <c r="F4710">
        <v>8.6956521739130294E-2</v>
      </c>
      <c r="G4710">
        <v>4.54545454545454E-2</v>
      </c>
      <c r="H4710">
        <v>0.30769230769230699</v>
      </c>
      <c r="I4710">
        <v>0.15384615384615299</v>
      </c>
      <c r="J4710">
        <v>0.15384615384615299</v>
      </c>
      <c r="K4710">
        <v>0.30769230769230699</v>
      </c>
      <c r="L4710">
        <v>0.30769230769230699</v>
      </c>
      <c r="M4710">
        <v>7.6923076923076802E-2</v>
      </c>
      <c r="N4710">
        <v>0.30769230769230699</v>
      </c>
      <c r="O4710">
        <v>0</v>
      </c>
      <c r="P4710">
        <v>5.1150895140664697E-3</v>
      </c>
    </row>
    <row r="4711" spans="1:16" x14ac:dyDescent="0.25">
      <c r="A4711" t="s">
        <v>10701</v>
      </c>
      <c r="B4711" t="s">
        <v>10702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0.4375</v>
      </c>
      <c r="I4711">
        <v>0.375</v>
      </c>
      <c r="J4711">
        <v>6.25E-2</v>
      </c>
      <c r="K4711">
        <v>0.34375</v>
      </c>
      <c r="L4711">
        <v>0.34375</v>
      </c>
      <c r="M4711">
        <v>6.25E-2</v>
      </c>
      <c r="N4711">
        <v>0.375</v>
      </c>
      <c r="O4711">
        <v>0.16666666666666599</v>
      </c>
      <c r="P4711">
        <v>0</v>
      </c>
    </row>
    <row r="4712" spans="1:16" x14ac:dyDescent="0.25">
      <c r="A4712" t="s">
        <v>10705</v>
      </c>
      <c r="B4712" t="s">
        <v>10706</v>
      </c>
      <c r="C4712">
        <v>0</v>
      </c>
      <c r="D4712">
        <v>0.15476190476190399</v>
      </c>
      <c r="E4712">
        <v>0.11046511627900001</v>
      </c>
      <c r="F4712">
        <v>0.23529411764705799</v>
      </c>
      <c r="G4712">
        <v>0.133333333333333</v>
      </c>
      <c r="H4712">
        <v>0.36363636363636298</v>
      </c>
      <c r="I4712">
        <v>0.36363636363636298</v>
      </c>
      <c r="J4712">
        <v>0.27272727272727199</v>
      </c>
      <c r="K4712">
        <v>0.36363636363636298</v>
      </c>
      <c r="L4712">
        <v>0.36363636363636298</v>
      </c>
      <c r="M4712">
        <v>9.0909090909090898E-2</v>
      </c>
      <c r="N4712">
        <v>0.33333333333333298</v>
      </c>
      <c r="O4712">
        <v>0</v>
      </c>
      <c r="P4712">
        <v>7.0588235294117604E-2</v>
      </c>
    </row>
    <row r="4713" spans="1:16" x14ac:dyDescent="0.25">
      <c r="A4713" t="s">
        <v>10707</v>
      </c>
      <c r="B4713" t="s">
        <v>10708</v>
      </c>
      <c r="C4713">
        <v>0</v>
      </c>
      <c r="D4713">
        <v>0.21212121212099999</v>
      </c>
      <c r="E4713">
        <v>0.14000000000000001</v>
      </c>
      <c r="F4713">
        <v>0.22222222222222199</v>
      </c>
      <c r="G4713">
        <v>0.125</v>
      </c>
      <c r="H4713">
        <v>0.41176470588235198</v>
      </c>
      <c r="I4713">
        <v>0.35294117647058798</v>
      </c>
      <c r="J4713">
        <v>0.23529411764705799</v>
      </c>
      <c r="K4713">
        <v>0.38235294117647001</v>
      </c>
      <c r="L4713">
        <v>0.38235294117647001</v>
      </c>
      <c r="M4713">
        <v>0.17647058823529399</v>
      </c>
      <c r="N4713">
        <v>0.41176470588235198</v>
      </c>
      <c r="O4713">
        <v>0.16</v>
      </c>
      <c r="P4713">
        <v>0.15669515669515599</v>
      </c>
    </row>
    <row r="4714" spans="1:16" x14ac:dyDescent="0.25">
      <c r="A4714" t="s">
        <v>10709</v>
      </c>
      <c r="B4714" t="s">
        <v>10710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0.36363636363636298</v>
      </c>
      <c r="I4714">
        <v>0.36363636363636298</v>
      </c>
      <c r="J4714">
        <v>9.0909090909090898E-2</v>
      </c>
      <c r="K4714">
        <v>0.31818181818181801</v>
      </c>
      <c r="L4714">
        <v>0.31818181818181801</v>
      </c>
      <c r="M4714">
        <v>9.0909090909090898E-2</v>
      </c>
      <c r="N4714">
        <v>0.36363636363636298</v>
      </c>
      <c r="O4714">
        <v>0.14285714285714199</v>
      </c>
      <c r="P4714">
        <v>0</v>
      </c>
    </row>
    <row r="4715" spans="1:16" x14ac:dyDescent="0.25">
      <c r="A4715" t="s">
        <v>10711</v>
      </c>
      <c r="B4715" t="s">
        <v>10712</v>
      </c>
      <c r="C4715">
        <v>0</v>
      </c>
      <c r="D4715">
        <v>1.6666666666666601E-2</v>
      </c>
      <c r="E4715">
        <v>3.9301310043700001E-2</v>
      </c>
      <c r="F4715">
        <v>8.6956521739130294E-2</v>
      </c>
      <c r="G4715">
        <v>4.54545454545454E-2</v>
      </c>
      <c r="H4715">
        <v>0.35714285714285698</v>
      </c>
      <c r="I4715">
        <v>0.214285714285714</v>
      </c>
      <c r="J4715">
        <v>0.14285714285714199</v>
      </c>
      <c r="K4715">
        <v>0.28571428571428498</v>
      </c>
      <c r="L4715">
        <v>0.28571428571428498</v>
      </c>
      <c r="M4715">
        <v>7.1428571428571397E-2</v>
      </c>
      <c r="N4715">
        <v>0.30952380952380898</v>
      </c>
      <c r="O4715">
        <v>0</v>
      </c>
      <c r="P4715">
        <v>2.3501762632197601E-3</v>
      </c>
    </row>
    <row r="4716" spans="1:16" x14ac:dyDescent="0.25">
      <c r="A4716" t="s">
        <v>10713</v>
      </c>
      <c r="B4716" t="s">
        <v>10714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0.22222222222222199</v>
      </c>
      <c r="I4716">
        <v>0.22222222222222199</v>
      </c>
      <c r="J4716">
        <v>0.11111111111111099</v>
      </c>
      <c r="K4716">
        <v>0.22222222222222199</v>
      </c>
      <c r="L4716">
        <v>0.22222222222222199</v>
      </c>
      <c r="M4716">
        <v>0.11111111111111099</v>
      </c>
      <c r="N4716">
        <v>0.25925925925925902</v>
      </c>
      <c r="O4716">
        <v>0</v>
      </c>
      <c r="P4716">
        <v>0</v>
      </c>
    </row>
    <row r="4717" spans="1:16" x14ac:dyDescent="0.25">
      <c r="A4717" t="s">
        <v>10715</v>
      </c>
      <c r="B4717" t="s">
        <v>10716</v>
      </c>
      <c r="C4717">
        <v>0</v>
      </c>
      <c r="D4717">
        <v>2.04081632653061E-2</v>
      </c>
      <c r="E4717">
        <v>5.5214723926399999E-2</v>
      </c>
      <c r="F4717">
        <v>0.11764705882352899</v>
      </c>
      <c r="G4717">
        <v>6.25E-2</v>
      </c>
      <c r="H4717">
        <v>0.36363636363636298</v>
      </c>
      <c r="I4717">
        <v>0.27272727272727199</v>
      </c>
      <c r="J4717">
        <v>0.18181818181818099</v>
      </c>
      <c r="K4717">
        <v>0.27272727272727199</v>
      </c>
      <c r="L4717">
        <v>0.27272727272727199</v>
      </c>
      <c r="M4717">
        <v>9.0909090909090898E-2</v>
      </c>
      <c r="N4717">
        <v>0.30303030303030298</v>
      </c>
      <c r="O4717">
        <v>0</v>
      </c>
      <c r="P4717">
        <v>2.3529411764705499E-3</v>
      </c>
    </row>
    <row r="4718" spans="1:16" x14ac:dyDescent="0.25">
      <c r="A4718" t="s">
        <v>10717</v>
      </c>
      <c r="B4718" t="s">
        <v>10718</v>
      </c>
      <c r="C4718">
        <v>0</v>
      </c>
      <c r="D4718">
        <v>0.125</v>
      </c>
      <c r="E4718">
        <v>0.11176470588200001</v>
      </c>
      <c r="F4718">
        <v>0.11764705882352899</v>
      </c>
      <c r="G4718">
        <v>6.25E-2</v>
      </c>
      <c r="H4718">
        <v>0.5</v>
      </c>
      <c r="I4718">
        <v>0.3</v>
      </c>
      <c r="J4718">
        <v>0.19999999999999901</v>
      </c>
      <c r="K4718">
        <v>0.44999999999999901</v>
      </c>
      <c r="L4718">
        <v>0.44999999999999901</v>
      </c>
      <c r="M4718">
        <v>0.19999999999999901</v>
      </c>
      <c r="N4718">
        <v>0.43333333333333302</v>
      </c>
      <c r="O4718">
        <v>0</v>
      </c>
      <c r="P4718">
        <v>0.11764705882352899</v>
      </c>
    </row>
    <row r="4719" spans="1:16" x14ac:dyDescent="0.25">
      <c r="A4719" t="s">
        <v>10719</v>
      </c>
      <c r="B4719" t="s">
        <v>10720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0.25</v>
      </c>
      <c r="I4719">
        <v>0.25</v>
      </c>
      <c r="J4719">
        <v>6.25E-2</v>
      </c>
      <c r="K4719">
        <v>0.25</v>
      </c>
      <c r="L4719">
        <v>0.25</v>
      </c>
      <c r="M4719">
        <v>6.25E-2</v>
      </c>
      <c r="N4719">
        <v>0.3125</v>
      </c>
      <c r="O4719">
        <v>0</v>
      </c>
      <c r="P4719">
        <v>0</v>
      </c>
    </row>
    <row r="4720" spans="1:16" x14ac:dyDescent="0.25">
      <c r="A4720" t="s">
        <v>10723</v>
      </c>
      <c r="B4720" t="s">
        <v>10724</v>
      </c>
      <c r="C4720">
        <v>0</v>
      </c>
      <c r="D4720">
        <v>5.5555555555555497E-2</v>
      </c>
      <c r="E4720">
        <v>7.05394190871E-2</v>
      </c>
      <c r="F4720">
        <v>0.16</v>
      </c>
      <c r="G4720">
        <v>8.6956521739130294E-2</v>
      </c>
      <c r="H4720">
        <v>0.57142857142857095</v>
      </c>
      <c r="I4720">
        <v>0.35714285714285698</v>
      </c>
      <c r="J4720">
        <v>0.214285714285714</v>
      </c>
      <c r="K4720">
        <v>0.5</v>
      </c>
      <c r="L4720">
        <v>0.46428571428571402</v>
      </c>
      <c r="M4720">
        <v>0.14285714285714199</v>
      </c>
      <c r="N4720">
        <v>0.5</v>
      </c>
      <c r="O4720">
        <v>0.17391304347826</v>
      </c>
      <c r="P4720">
        <v>1.6E-2</v>
      </c>
    </row>
    <row r="4721" spans="1:16" x14ac:dyDescent="0.25">
      <c r="A4721" t="s">
        <v>10725</v>
      </c>
      <c r="B4721" t="s">
        <v>10726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0.4</v>
      </c>
      <c r="I4721">
        <v>0.33333333333333298</v>
      </c>
      <c r="J4721">
        <v>6.6666666666666596E-2</v>
      </c>
      <c r="K4721">
        <v>0.33333333333333298</v>
      </c>
      <c r="L4721">
        <v>0.33333333333333298</v>
      </c>
      <c r="M4721">
        <v>6.6666666666666596E-2</v>
      </c>
      <c r="N4721">
        <v>0.35555555555555501</v>
      </c>
      <c r="O4721">
        <v>0.17391304347826</v>
      </c>
      <c r="P4721">
        <v>0</v>
      </c>
    </row>
    <row r="4722" spans="1:16" x14ac:dyDescent="0.25">
      <c r="A4722" t="s">
        <v>10727</v>
      </c>
      <c r="B4722" t="s">
        <v>10728</v>
      </c>
      <c r="C4722">
        <v>0</v>
      </c>
      <c r="D4722">
        <v>7.1428571428571397E-2</v>
      </c>
      <c r="E4722">
        <v>5.8823529411800003E-2</v>
      </c>
      <c r="F4722">
        <v>0.133333333333333</v>
      </c>
      <c r="G4722">
        <v>7.1428571428571397E-2</v>
      </c>
      <c r="H4722">
        <v>0.44444444444444398</v>
      </c>
      <c r="I4722">
        <v>0.33333333333333298</v>
      </c>
      <c r="J4722">
        <v>0.22222222222222199</v>
      </c>
      <c r="K4722">
        <v>0.44444444444444398</v>
      </c>
      <c r="L4722">
        <v>0.44444444444444398</v>
      </c>
      <c r="M4722">
        <v>0.11111111111111099</v>
      </c>
      <c r="N4722">
        <v>0.44444444444444398</v>
      </c>
      <c r="O4722">
        <v>0</v>
      </c>
      <c r="P4722">
        <v>2.6666666666666599E-2</v>
      </c>
    </row>
    <row r="4723" spans="1:16" x14ac:dyDescent="0.25">
      <c r="A4723" t="s">
        <v>10729</v>
      </c>
      <c r="B4723" t="s">
        <v>10730</v>
      </c>
      <c r="C4723">
        <v>0</v>
      </c>
      <c r="D4723">
        <v>0.11111111111111099</v>
      </c>
      <c r="E4723">
        <v>0</v>
      </c>
      <c r="F4723">
        <v>0.21052631578947301</v>
      </c>
      <c r="G4723">
        <v>0.11764705882352899</v>
      </c>
      <c r="H4723">
        <v>0.54545454545454497</v>
      </c>
      <c r="I4723">
        <v>0.45454545454545398</v>
      </c>
      <c r="J4723">
        <v>0.27272727272727199</v>
      </c>
      <c r="K4723">
        <v>0.54545454545454497</v>
      </c>
      <c r="L4723">
        <v>0.54545454545454497</v>
      </c>
      <c r="M4723">
        <v>0.18181818181818099</v>
      </c>
      <c r="N4723">
        <v>0.51515151515151503</v>
      </c>
      <c r="O4723">
        <v>0.23529411764705799</v>
      </c>
      <c r="P4723">
        <v>4.2105263157894701E-2</v>
      </c>
    </row>
    <row r="4724" spans="1:16" x14ac:dyDescent="0.25">
      <c r="A4724" t="s">
        <v>10731</v>
      </c>
      <c r="B4724" t="s">
        <v>10732</v>
      </c>
      <c r="C4724">
        <v>0</v>
      </c>
      <c r="D4724">
        <v>0.69230769230769196</v>
      </c>
      <c r="E4724">
        <v>0.54494382022499999</v>
      </c>
      <c r="F4724">
        <v>0.66666666666666596</v>
      </c>
      <c r="G4724">
        <v>0.5</v>
      </c>
      <c r="H4724">
        <v>0.73333333333333295</v>
      </c>
      <c r="I4724">
        <v>0.73333333333333295</v>
      </c>
      <c r="J4724">
        <v>0.66666666666666596</v>
      </c>
      <c r="K4724">
        <v>0.73333333333333295</v>
      </c>
      <c r="L4724">
        <v>0.73333333333333295</v>
      </c>
      <c r="M4724">
        <v>0.66666666666666596</v>
      </c>
      <c r="N4724">
        <v>0.75555555555555498</v>
      </c>
      <c r="O4724">
        <v>0.64</v>
      </c>
      <c r="P4724">
        <v>0.671023965141612</v>
      </c>
    </row>
    <row r="4725" spans="1:16" x14ac:dyDescent="0.25">
      <c r="A4725" t="s">
        <v>10733</v>
      </c>
      <c r="B4725" t="s">
        <v>10734</v>
      </c>
      <c r="C4725">
        <v>0</v>
      </c>
      <c r="D4725">
        <v>2.77777777777777E-2</v>
      </c>
      <c r="E4725">
        <v>7.5471698113199995E-2</v>
      </c>
      <c r="F4725">
        <v>0.16666666666666599</v>
      </c>
      <c r="G4725">
        <v>9.0909090909090898E-2</v>
      </c>
      <c r="H4725">
        <v>0.35294117647058798</v>
      </c>
      <c r="I4725">
        <v>0.29411764705882298</v>
      </c>
      <c r="J4725">
        <v>0.17647058823529399</v>
      </c>
      <c r="K4725">
        <v>0.29411764705882298</v>
      </c>
      <c r="L4725">
        <v>0.29411764705882298</v>
      </c>
      <c r="M4725">
        <v>0.11764705882352899</v>
      </c>
      <c r="N4725">
        <v>0.31372549019607798</v>
      </c>
      <c r="O4725">
        <v>9.0909090909090898E-2</v>
      </c>
      <c r="P4725">
        <v>2.03252032520329E-3</v>
      </c>
    </row>
    <row r="4726" spans="1:16" x14ac:dyDescent="0.25">
      <c r="A4726" t="s">
        <v>10735</v>
      </c>
      <c r="B4726" t="s">
        <v>10736</v>
      </c>
      <c r="C4726">
        <v>0</v>
      </c>
      <c r="D4726">
        <v>3.6363636363636299E-2</v>
      </c>
      <c r="E4726">
        <v>0.104166666667</v>
      </c>
      <c r="F4726">
        <v>0.18181818181818099</v>
      </c>
      <c r="G4726">
        <v>9.9999999999999895E-2</v>
      </c>
      <c r="H4726">
        <v>0.41666666666666602</v>
      </c>
      <c r="I4726">
        <v>0.25</v>
      </c>
      <c r="J4726">
        <v>0.25</v>
      </c>
      <c r="K4726">
        <v>0.375</v>
      </c>
      <c r="L4726">
        <v>0.375</v>
      </c>
      <c r="M4726">
        <v>0.16666666666666599</v>
      </c>
      <c r="N4726">
        <v>0.41666666666666602</v>
      </c>
      <c r="O4726">
        <v>9.9999999999999895E-2</v>
      </c>
      <c r="P4726">
        <v>6.9930069930069696E-3</v>
      </c>
    </row>
    <row r="4727" spans="1:16" x14ac:dyDescent="0.25">
      <c r="A4727" t="s">
        <v>10737</v>
      </c>
      <c r="B4727" t="s">
        <v>10738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0.25</v>
      </c>
      <c r="I4727">
        <v>0.25</v>
      </c>
      <c r="J4727">
        <v>0.05</v>
      </c>
      <c r="K4727">
        <v>0.22499999999999901</v>
      </c>
      <c r="L4727">
        <v>0.22499999999999901</v>
      </c>
      <c r="M4727">
        <v>0.05</v>
      </c>
      <c r="N4727">
        <v>0.21666666666666601</v>
      </c>
      <c r="O4727">
        <v>7.9999999999999905E-2</v>
      </c>
      <c r="P4727">
        <v>0</v>
      </c>
    </row>
    <row r="4728" spans="1:16" x14ac:dyDescent="0.25">
      <c r="A4728" t="s">
        <v>10739</v>
      </c>
      <c r="B4728" t="s">
        <v>10740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0.36363636363636298</v>
      </c>
      <c r="I4728">
        <v>0.27272727272727199</v>
      </c>
      <c r="J4728">
        <v>9.0909090909090898E-2</v>
      </c>
      <c r="K4728">
        <v>0.31818181818181801</v>
      </c>
      <c r="L4728">
        <v>0.27272727272727199</v>
      </c>
      <c r="M4728">
        <v>9.0909090909090898E-2</v>
      </c>
      <c r="N4728">
        <v>0.30303030303030298</v>
      </c>
      <c r="O4728">
        <v>0</v>
      </c>
      <c r="P4728">
        <v>0</v>
      </c>
    </row>
    <row r="4729" spans="1:16" x14ac:dyDescent="0.25">
      <c r="A4729" t="s">
        <v>10741</v>
      </c>
      <c r="B4729" t="s">
        <v>10742</v>
      </c>
      <c r="C4729">
        <v>0</v>
      </c>
      <c r="D4729">
        <v>0.63636363636363602</v>
      </c>
      <c r="E4729">
        <v>0.35680751173699998</v>
      </c>
      <c r="F4729">
        <v>0.51851851851851805</v>
      </c>
      <c r="G4729">
        <v>0.35</v>
      </c>
      <c r="H4729">
        <v>0.58823529411764697</v>
      </c>
      <c r="I4729">
        <v>0.58823529411764697</v>
      </c>
      <c r="J4729">
        <v>0.47058823529411697</v>
      </c>
      <c r="K4729">
        <v>0.58823529411764697</v>
      </c>
      <c r="L4729">
        <v>0.58823529411764697</v>
      </c>
      <c r="M4729">
        <v>0.47058823529411697</v>
      </c>
      <c r="N4729">
        <v>0.62745098039215597</v>
      </c>
      <c r="O4729">
        <v>0.56000000000000005</v>
      </c>
      <c r="P4729">
        <v>0.51851851851851805</v>
      </c>
    </row>
    <row r="4730" spans="1:16" x14ac:dyDescent="0.25">
      <c r="A4730" t="s">
        <v>10743</v>
      </c>
      <c r="B4730" t="s">
        <v>10744</v>
      </c>
      <c r="C4730">
        <v>0</v>
      </c>
      <c r="D4730">
        <v>8.3333333333333301E-2</v>
      </c>
      <c r="E4730">
        <v>9.375E-2</v>
      </c>
      <c r="F4730">
        <v>0.19047619047618999</v>
      </c>
      <c r="G4730">
        <v>0.105263157894736</v>
      </c>
      <c r="H4730">
        <v>0.42857142857142799</v>
      </c>
      <c r="I4730">
        <v>0.42857142857142799</v>
      </c>
      <c r="J4730">
        <v>0.214285714285714</v>
      </c>
      <c r="K4730">
        <v>0.39285714285714202</v>
      </c>
      <c r="L4730">
        <v>0.39285714285714202</v>
      </c>
      <c r="M4730">
        <v>0.14285714285714199</v>
      </c>
      <c r="N4730">
        <v>0.42857142857142799</v>
      </c>
      <c r="O4730">
        <v>0.105263157894736</v>
      </c>
      <c r="P4730">
        <v>1.9047619047619001E-2</v>
      </c>
    </row>
    <row r="4731" spans="1:16" x14ac:dyDescent="0.25">
      <c r="A4731" t="s">
        <v>10745</v>
      </c>
      <c r="B4731" t="s">
        <v>10746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0.36363636363636298</v>
      </c>
      <c r="I4731">
        <v>0.27272727272727199</v>
      </c>
      <c r="J4731">
        <v>9.0909090909090898E-2</v>
      </c>
      <c r="K4731">
        <v>0.31818181818181801</v>
      </c>
      <c r="L4731">
        <v>0.27272727272727199</v>
      </c>
      <c r="M4731">
        <v>9.0909090909090898E-2</v>
      </c>
      <c r="N4731">
        <v>0.33333333333333298</v>
      </c>
      <c r="O4731">
        <v>0</v>
      </c>
      <c r="P4731">
        <v>0</v>
      </c>
    </row>
    <row r="4732" spans="1:16" x14ac:dyDescent="0.25">
      <c r="A4732" t="s">
        <v>10747</v>
      </c>
      <c r="B4732" t="s">
        <v>10748</v>
      </c>
      <c r="C4732">
        <v>0</v>
      </c>
      <c r="D4732">
        <v>0.16666666666666599</v>
      </c>
      <c r="E4732">
        <v>0.18421052631599999</v>
      </c>
      <c r="F4732">
        <v>0.23529411764705799</v>
      </c>
      <c r="G4732">
        <v>0.133333333333333</v>
      </c>
      <c r="H4732">
        <v>0.5</v>
      </c>
      <c r="I4732">
        <v>0.5</v>
      </c>
      <c r="J4732">
        <v>0.3</v>
      </c>
      <c r="K4732">
        <v>0.5</v>
      </c>
      <c r="L4732">
        <v>0.5</v>
      </c>
      <c r="M4732">
        <v>0.19999999999999901</v>
      </c>
      <c r="N4732">
        <v>0.56666666666666599</v>
      </c>
      <c r="O4732">
        <v>0.266666666666666</v>
      </c>
      <c r="P4732">
        <v>0.129411764705882</v>
      </c>
    </row>
    <row r="4733" spans="1:16" x14ac:dyDescent="0.25">
      <c r="A4733" t="s">
        <v>10749</v>
      </c>
      <c r="B4733" t="s">
        <v>10750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0.35714285714285698</v>
      </c>
      <c r="I4733">
        <v>0.214285714285714</v>
      </c>
      <c r="J4733">
        <v>7.1428571428571397E-2</v>
      </c>
      <c r="K4733">
        <v>0.35714285714285698</v>
      </c>
      <c r="L4733">
        <v>0.32142857142857101</v>
      </c>
      <c r="M4733">
        <v>7.1428571428571397E-2</v>
      </c>
      <c r="N4733">
        <v>0.35714285714285698</v>
      </c>
      <c r="O4733">
        <v>8.6956521739130294E-2</v>
      </c>
      <c r="P4733">
        <v>0</v>
      </c>
    </row>
    <row r="4734" spans="1:16" x14ac:dyDescent="0.25">
      <c r="A4734" t="s">
        <v>10753</v>
      </c>
      <c r="B4734" t="s">
        <v>10754</v>
      </c>
      <c r="C4734">
        <v>0</v>
      </c>
      <c r="D4734">
        <v>0.27272727272727199</v>
      </c>
      <c r="E4734">
        <v>0.166666666667</v>
      </c>
      <c r="F4734">
        <v>0.24</v>
      </c>
      <c r="G4734">
        <v>0.13636363636363599</v>
      </c>
      <c r="H4734">
        <v>0.46666666666666601</v>
      </c>
      <c r="I4734">
        <v>0.46666666666666601</v>
      </c>
      <c r="J4734">
        <v>0.266666666666666</v>
      </c>
      <c r="K4734">
        <v>0.46666666666666601</v>
      </c>
      <c r="L4734">
        <v>0.46666666666666601</v>
      </c>
      <c r="M4734">
        <v>0.266666666666666</v>
      </c>
      <c r="N4734">
        <v>0.48888888888888798</v>
      </c>
      <c r="O4734">
        <v>0.26086956521739102</v>
      </c>
      <c r="P4734">
        <v>0.24</v>
      </c>
    </row>
    <row r="4735" spans="1:16" x14ac:dyDescent="0.25">
      <c r="A4735" t="s">
        <v>10755</v>
      </c>
      <c r="B4735" t="s">
        <v>10756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0.4</v>
      </c>
      <c r="I4735">
        <v>0.19999999999999901</v>
      </c>
      <c r="J4735">
        <v>6.6666666666666596E-2</v>
      </c>
      <c r="K4735">
        <v>0.3</v>
      </c>
      <c r="L4735">
        <v>0.3</v>
      </c>
      <c r="M4735">
        <v>6.6666666666666596E-2</v>
      </c>
      <c r="N4735">
        <v>0.28888888888888797</v>
      </c>
      <c r="O4735">
        <v>8.3333333333333301E-2</v>
      </c>
      <c r="P4735">
        <v>0</v>
      </c>
    </row>
    <row r="4736" spans="1:16" x14ac:dyDescent="0.25">
      <c r="A4736" t="s">
        <v>10757</v>
      </c>
      <c r="B4736" t="s">
        <v>10758</v>
      </c>
      <c r="C4736">
        <v>0</v>
      </c>
      <c r="D4736">
        <v>0.22500000000000001</v>
      </c>
      <c r="E4736">
        <v>0.15425531914900001</v>
      </c>
      <c r="F4736">
        <v>0.28571428571428498</v>
      </c>
      <c r="G4736">
        <v>0.16666666666666599</v>
      </c>
      <c r="H4736">
        <v>0.66666666666666596</v>
      </c>
      <c r="I4736">
        <v>0.58333333333333304</v>
      </c>
      <c r="J4736">
        <v>0.33333333333333298</v>
      </c>
      <c r="K4736">
        <v>0.58333333333333304</v>
      </c>
      <c r="L4736">
        <v>0.58333333333333304</v>
      </c>
      <c r="M4736">
        <v>0.16666666666666599</v>
      </c>
      <c r="N4736">
        <v>0.58333333333333304</v>
      </c>
      <c r="O4736">
        <v>0.31578947368421001</v>
      </c>
      <c r="P4736">
        <v>0.14285714285714199</v>
      </c>
    </row>
    <row r="4737" spans="1:16" x14ac:dyDescent="0.25">
      <c r="A4737" t="s">
        <v>10759</v>
      </c>
      <c r="B4737" t="s">
        <v>10760</v>
      </c>
      <c r="C4737">
        <v>0</v>
      </c>
      <c r="D4737">
        <v>0.16666666666666599</v>
      </c>
      <c r="E4737">
        <v>0.116379310345</v>
      </c>
      <c r="F4737">
        <v>0.15384615384615299</v>
      </c>
      <c r="G4737">
        <v>8.3333333333333301E-2</v>
      </c>
      <c r="H4737">
        <v>0.46666666666666601</v>
      </c>
      <c r="I4737">
        <v>0.33333333333333298</v>
      </c>
      <c r="J4737">
        <v>0.19999999999999901</v>
      </c>
      <c r="K4737">
        <v>0.43333333333333302</v>
      </c>
      <c r="L4737">
        <v>0.43333333333333302</v>
      </c>
      <c r="M4737">
        <v>0.19999999999999901</v>
      </c>
      <c r="N4737">
        <v>0.48888888888888798</v>
      </c>
      <c r="O4737">
        <v>0.25</v>
      </c>
      <c r="P4737">
        <v>0.15384615384615299</v>
      </c>
    </row>
    <row r="4738" spans="1:16" x14ac:dyDescent="0.25">
      <c r="A4738" t="s">
        <v>10763</v>
      </c>
      <c r="B4738" t="s">
        <v>10764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0.3125</v>
      </c>
      <c r="I4738">
        <v>0.1875</v>
      </c>
      <c r="J4738">
        <v>6.25E-2</v>
      </c>
      <c r="K4738">
        <v>0.3125</v>
      </c>
      <c r="L4738">
        <v>0.28125</v>
      </c>
      <c r="M4738">
        <v>6.25E-2</v>
      </c>
      <c r="N4738">
        <v>0.3125</v>
      </c>
      <c r="O4738">
        <v>0</v>
      </c>
      <c r="P4738">
        <v>0</v>
      </c>
    </row>
    <row r="4739" spans="1:16" x14ac:dyDescent="0.25">
      <c r="A4739" t="s">
        <v>10765</v>
      </c>
      <c r="B4739" t="s">
        <v>10766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0.28571428571428498</v>
      </c>
      <c r="I4739">
        <v>0.214285714285714</v>
      </c>
      <c r="J4739">
        <v>7.1428571428571397E-2</v>
      </c>
      <c r="K4739">
        <v>0.25</v>
      </c>
      <c r="L4739">
        <v>0.25</v>
      </c>
      <c r="M4739">
        <v>7.1428571428571397E-2</v>
      </c>
      <c r="N4739">
        <v>0.238095238095238</v>
      </c>
      <c r="O4739">
        <v>0</v>
      </c>
      <c r="P4739">
        <v>0</v>
      </c>
    </row>
    <row r="4740" spans="1:16" x14ac:dyDescent="0.25">
      <c r="A4740" t="s">
        <v>10767</v>
      </c>
      <c r="B4740" t="s">
        <v>10768</v>
      </c>
      <c r="C4740">
        <v>0</v>
      </c>
      <c r="D4740">
        <v>2.5000000000000001E-2</v>
      </c>
      <c r="E4740">
        <v>4.5226130653300001E-2</v>
      </c>
      <c r="F4740">
        <v>9.5238095238095205E-2</v>
      </c>
      <c r="G4740">
        <v>0.05</v>
      </c>
      <c r="H4740">
        <v>0.35714285714285698</v>
      </c>
      <c r="I4740">
        <v>0.35714285714285698</v>
      </c>
      <c r="J4740">
        <v>0.14285714285714199</v>
      </c>
      <c r="K4740">
        <v>0.35714285714285698</v>
      </c>
      <c r="L4740">
        <v>0.35714285714285698</v>
      </c>
      <c r="M4740">
        <v>7.1428571428571397E-2</v>
      </c>
      <c r="N4740">
        <v>0.35714285714285698</v>
      </c>
      <c r="O4740">
        <v>0</v>
      </c>
      <c r="P4740">
        <v>3.66300366300365E-3</v>
      </c>
    </row>
    <row r="4741" spans="1:16" x14ac:dyDescent="0.25">
      <c r="A4741" t="s">
        <v>10769</v>
      </c>
      <c r="B4741" t="s">
        <v>5112</v>
      </c>
      <c r="C4741">
        <v>0</v>
      </c>
      <c r="D4741">
        <v>0.16666666666666599</v>
      </c>
      <c r="E4741">
        <v>0.133928571429</v>
      </c>
      <c r="F4741">
        <v>0.16</v>
      </c>
      <c r="G4741">
        <v>8.6956521739130294E-2</v>
      </c>
      <c r="H4741">
        <v>0.42857142857142799</v>
      </c>
      <c r="I4741">
        <v>0.35714285714285698</v>
      </c>
      <c r="J4741">
        <v>0.214285714285714</v>
      </c>
      <c r="K4741">
        <v>0.39285714285714202</v>
      </c>
      <c r="L4741">
        <v>0.39285714285714202</v>
      </c>
      <c r="M4741">
        <v>0.214285714285714</v>
      </c>
      <c r="N4741">
        <v>0.40476190476190399</v>
      </c>
      <c r="O4741">
        <v>8.6956521739130294E-2</v>
      </c>
      <c r="P4741">
        <v>0.16</v>
      </c>
    </row>
    <row r="4742" spans="1:16" x14ac:dyDescent="0.25">
      <c r="A4742" t="s">
        <v>10772</v>
      </c>
      <c r="B4742" t="s">
        <v>10773</v>
      </c>
      <c r="C4742">
        <v>0</v>
      </c>
      <c r="D4742">
        <v>2.77777777777777E-2</v>
      </c>
      <c r="E4742">
        <v>4.5662100456599998E-2</v>
      </c>
      <c r="F4742">
        <v>9.0909090909090898E-2</v>
      </c>
      <c r="G4742">
        <v>4.7619047619047603E-2</v>
      </c>
      <c r="H4742">
        <v>0.5</v>
      </c>
      <c r="I4742">
        <v>0.42857142857142799</v>
      </c>
      <c r="J4742">
        <v>0.14285714285714199</v>
      </c>
      <c r="K4742">
        <v>0.42857142857142799</v>
      </c>
      <c r="L4742">
        <v>0.39285714285714202</v>
      </c>
      <c r="M4742">
        <v>7.1428571428571397E-2</v>
      </c>
      <c r="N4742">
        <v>0.42857142857142799</v>
      </c>
      <c r="O4742">
        <v>0.19999999999999901</v>
      </c>
      <c r="P4742">
        <v>5.3475935828877202E-3</v>
      </c>
    </row>
    <row r="4743" spans="1:16" x14ac:dyDescent="0.25">
      <c r="A4743" t="s">
        <v>10774</v>
      </c>
      <c r="B4743" t="s">
        <v>10775</v>
      </c>
      <c r="C4743">
        <v>0</v>
      </c>
      <c r="D4743">
        <v>8.3333333333333301E-2</v>
      </c>
      <c r="E4743">
        <v>7.2519083969500006E-2</v>
      </c>
      <c r="F4743">
        <v>0.14285714285714199</v>
      </c>
      <c r="G4743">
        <v>7.6923076923076802E-2</v>
      </c>
      <c r="H4743">
        <v>0.4375</v>
      </c>
      <c r="I4743">
        <v>0.375</v>
      </c>
      <c r="J4743">
        <v>0.1875</v>
      </c>
      <c r="K4743">
        <v>0.375</v>
      </c>
      <c r="L4743">
        <v>0.375</v>
      </c>
      <c r="M4743">
        <v>6.25E-2</v>
      </c>
      <c r="N4743">
        <v>0.4375</v>
      </c>
      <c r="O4743">
        <v>0</v>
      </c>
      <c r="P4743">
        <v>4.2857142857142802E-2</v>
      </c>
    </row>
    <row r="4744" spans="1:16" x14ac:dyDescent="0.25">
      <c r="A4744" t="s">
        <v>10776</v>
      </c>
      <c r="B4744" t="s">
        <v>10777</v>
      </c>
      <c r="C4744">
        <v>0</v>
      </c>
      <c r="D4744">
        <v>8.3333333333333301E-2</v>
      </c>
      <c r="E4744">
        <v>3.52422907489E-2</v>
      </c>
      <c r="F4744">
        <v>8.6956521739130294E-2</v>
      </c>
      <c r="G4744">
        <v>4.54545454545454E-2</v>
      </c>
      <c r="H4744">
        <v>0.33333333333333298</v>
      </c>
      <c r="I4744">
        <v>0.19999999999999901</v>
      </c>
      <c r="J4744">
        <v>0.133333333333333</v>
      </c>
      <c r="K4744">
        <v>0.3</v>
      </c>
      <c r="L4744">
        <v>0.3</v>
      </c>
      <c r="M4744">
        <v>6.6666666666666596E-2</v>
      </c>
      <c r="N4744">
        <v>0.31111111111111101</v>
      </c>
      <c r="O4744">
        <v>0</v>
      </c>
      <c r="P4744">
        <v>4.3478260869565098E-2</v>
      </c>
    </row>
    <row r="4745" spans="1:16" x14ac:dyDescent="0.25">
      <c r="A4745" t="s">
        <v>10778</v>
      </c>
      <c r="B4745" t="s">
        <v>10779</v>
      </c>
      <c r="C4745">
        <v>0</v>
      </c>
      <c r="D4745">
        <v>3.3333333333333298E-2</v>
      </c>
      <c r="E4745">
        <v>3.5294117647099998E-2</v>
      </c>
      <c r="F4745">
        <v>8.3333333333333301E-2</v>
      </c>
      <c r="G4745">
        <v>4.3478260869565098E-2</v>
      </c>
      <c r="H4745">
        <v>0.33333333333333298</v>
      </c>
      <c r="I4745">
        <v>0.266666666666666</v>
      </c>
      <c r="J4745">
        <v>0.133333333333333</v>
      </c>
      <c r="K4745">
        <v>0.3</v>
      </c>
      <c r="L4745">
        <v>0.3</v>
      </c>
      <c r="M4745">
        <v>6.6666666666666596E-2</v>
      </c>
      <c r="N4745">
        <v>0.31111111111111101</v>
      </c>
      <c r="O4745">
        <v>0</v>
      </c>
      <c r="P4745">
        <v>8.3333333333333003E-3</v>
      </c>
    </row>
    <row r="4746" spans="1:16" x14ac:dyDescent="0.25">
      <c r="A4746" t="s">
        <v>10782</v>
      </c>
      <c r="B4746" t="s">
        <v>10783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0.27272727272727199</v>
      </c>
      <c r="I4746">
        <v>0.27272727272727199</v>
      </c>
      <c r="J4746">
        <v>9.0909090909090898E-2</v>
      </c>
      <c r="K4746">
        <v>0.27272727272727199</v>
      </c>
      <c r="L4746">
        <v>0.27272727272727199</v>
      </c>
      <c r="M4746">
        <v>9.0909090909090898E-2</v>
      </c>
      <c r="N4746">
        <v>0.33333333333333298</v>
      </c>
      <c r="O4746">
        <v>0</v>
      </c>
      <c r="P4746">
        <v>0</v>
      </c>
    </row>
    <row r="4747" spans="1:16" x14ac:dyDescent="0.25">
      <c r="A4747" t="s">
        <v>10784</v>
      </c>
      <c r="B4747" t="s">
        <v>10785</v>
      </c>
      <c r="C4747">
        <v>0</v>
      </c>
      <c r="D4747">
        <v>0.13888888888888801</v>
      </c>
      <c r="E4747">
        <v>9.6153846153800002E-2</v>
      </c>
      <c r="F4747">
        <v>0.19999999999999901</v>
      </c>
      <c r="G4747">
        <v>0.11111111111111099</v>
      </c>
      <c r="H4747">
        <v>0.5</v>
      </c>
      <c r="I4747">
        <v>0.41666666666666602</v>
      </c>
      <c r="J4747">
        <v>0.25</v>
      </c>
      <c r="K4747">
        <v>0.41666666666666602</v>
      </c>
      <c r="L4747">
        <v>0.41666666666666602</v>
      </c>
      <c r="M4747">
        <v>8.3333333333333301E-2</v>
      </c>
      <c r="N4747">
        <v>0.44444444444444398</v>
      </c>
      <c r="O4747">
        <v>0.11111111111111099</v>
      </c>
      <c r="P4747">
        <v>6.9999999999999896E-2</v>
      </c>
    </row>
    <row r="4748" spans="1:16" x14ac:dyDescent="0.25">
      <c r="A4748" t="s">
        <v>10786</v>
      </c>
      <c r="B4748" t="s">
        <v>10787</v>
      </c>
      <c r="C4748">
        <v>0</v>
      </c>
      <c r="D4748">
        <v>0.40909090909090901</v>
      </c>
      <c r="E4748">
        <v>0.22872340425500001</v>
      </c>
      <c r="F4748">
        <v>0.41666666666666602</v>
      </c>
      <c r="G4748">
        <v>0.26315789473684198</v>
      </c>
      <c r="H4748">
        <v>0.57142857142857095</v>
      </c>
      <c r="I4748">
        <v>0.5</v>
      </c>
      <c r="J4748">
        <v>0.42857142857142799</v>
      </c>
      <c r="K4748">
        <v>0.57142857142857095</v>
      </c>
      <c r="L4748">
        <v>0.57142857142857095</v>
      </c>
      <c r="M4748">
        <v>0.28571428571428498</v>
      </c>
      <c r="N4748">
        <v>0.54761904761904701</v>
      </c>
      <c r="O4748">
        <v>0.18181818181818099</v>
      </c>
      <c r="P4748">
        <v>0.35</v>
      </c>
    </row>
    <row r="4749" spans="1:16" x14ac:dyDescent="0.25">
      <c r="A4749" t="s">
        <v>10788</v>
      </c>
      <c r="B4749" t="s">
        <v>10789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0.33333333333333298</v>
      </c>
      <c r="I4749">
        <v>0.25</v>
      </c>
      <c r="J4749">
        <v>8.3333333333333301E-2</v>
      </c>
      <c r="K4749">
        <v>0.29166666666666602</v>
      </c>
      <c r="L4749">
        <v>0.29166666666666602</v>
      </c>
      <c r="M4749">
        <v>8.3333333333333301E-2</v>
      </c>
      <c r="N4749">
        <v>0.30555555555555503</v>
      </c>
      <c r="O4749">
        <v>0</v>
      </c>
      <c r="P4749">
        <v>0</v>
      </c>
    </row>
    <row r="4750" spans="1:16" x14ac:dyDescent="0.25">
      <c r="A4750" t="s">
        <v>10792</v>
      </c>
      <c r="B4750" t="s">
        <v>10793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0.22222222222222199</v>
      </c>
      <c r="I4750">
        <v>0.22222222222222199</v>
      </c>
      <c r="J4750">
        <v>5.5555555555555497E-2</v>
      </c>
      <c r="K4750">
        <v>0.194444444444444</v>
      </c>
      <c r="L4750">
        <v>0.194444444444444</v>
      </c>
      <c r="M4750">
        <v>5.5555555555555497E-2</v>
      </c>
      <c r="N4750">
        <v>0.203703703703703</v>
      </c>
      <c r="O4750">
        <v>0</v>
      </c>
      <c r="P4750">
        <v>0</v>
      </c>
    </row>
    <row r="4751" spans="1:16" x14ac:dyDescent="0.25">
      <c r="A4751" t="s">
        <v>10794</v>
      </c>
      <c r="B4751" t="s">
        <v>10795</v>
      </c>
      <c r="C4751">
        <v>0</v>
      </c>
      <c r="D4751">
        <v>4.4444444444400003E-2</v>
      </c>
      <c r="E4751">
        <v>7.0866141732300006E-2</v>
      </c>
      <c r="F4751">
        <v>0.14285714285714199</v>
      </c>
      <c r="G4751">
        <v>7.6923076923076802E-2</v>
      </c>
      <c r="H4751">
        <v>0.36842105263157898</v>
      </c>
      <c r="I4751">
        <v>0.31578947368421001</v>
      </c>
      <c r="J4751">
        <v>0.157894736842105</v>
      </c>
      <c r="K4751">
        <v>0.31578947368421001</v>
      </c>
      <c r="L4751">
        <v>0.31578947368421001</v>
      </c>
      <c r="M4751">
        <v>5.26315789473683E-2</v>
      </c>
      <c r="N4751">
        <v>0.33333333333333298</v>
      </c>
      <c r="O4751">
        <v>0</v>
      </c>
      <c r="P4751">
        <v>8.8850174216027408E-3</v>
      </c>
    </row>
    <row r="4752" spans="1:16" x14ac:dyDescent="0.25">
      <c r="A4752" t="s">
        <v>10796</v>
      </c>
      <c r="B4752" t="s">
        <v>10797</v>
      </c>
      <c r="C4752">
        <v>0</v>
      </c>
      <c r="D4752">
        <v>3.6363636363636299E-2</v>
      </c>
      <c r="E4752">
        <v>7.8838174273899997E-2</v>
      </c>
      <c r="F4752">
        <v>0.16666666666666599</v>
      </c>
      <c r="G4752">
        <v>9.0909090909090898E-2</v>
      </c>
      <c r="H4752">
        <v>0.42857142857142799</v>
      </c>
      <c r="I4752">
        <v>0.28571428571428498</v>
      </c>
      <c r="J4752">
        <v>0.214285714285714</v>
      </c>
      <c r="K4752">
        <v>0.39285714285714202</v>
      </c>
      <c r="L4752">
        <v>0.35714285714285698</v>
      </c>
      <c r="M4752">
        <v>0.14285714285714199</v>
      </c>
      <c r="N4752">
        <v>0.40476190476190399</v>
      </c>
      <c r="O4752">
        <v>9.0909090909090898E-2</v>
      </c>
      <c r="P4752">
        <v>6.4102564102563797E-3</v>
      </c>
    </row>
    <row r="4753" spans="1:16" x14ac:dyDescent="0.25">
      <c r="A4753" t="s">
        <v>10798</v>
      </c>
      <c r="B4753" t="s">
        <v>10799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0.4</v>
      </c>
      <c r="I4753">
        <v>0.4</v>
      </c>
      <c r="J4753">
        <v>9.9999999999999895E-2</v>
      </c>
      <c r="K4753">
        <v>0.4</v>
      </c>
      <c r="L4753">
        <v>0.4</v>
      </c>
      <c r="M4753">
        <v>9.9999999999999895E-2</v>
      </c>
      <c r="N4753">
        <v>0.4</v>
      </c>
      <c r="O4753">
        <v>0.133333333333333</v>
      </c>
      <c r="P4753">
        <v>0</v>
      </c>
    </row>
    <row r="4754" spans="1:16" x14ac:dyDescent="0.25">
      <c r="A4754" t="s">
        <v>10802</v>
      </c>
      <c r="B4754" t="s">
        <v>10803</v>
      </c>
      <c r="C4754">
        <v>0</v>
      </c>
      <c r="D4754">
        <v>0.125</v>
      </c>
      <c r="E4754">
        <v>2.9508196721299999E-2</v>
      </c>
      <c r="F4754">
        <v>6.8965517241379296E-2</v>
      </c>
      <c r="G4754">
        <v>3.5714285714285698E-2</v>
      </c>
      <c r="H4754">
        <v>0.22727272727272699</v>
      </c>
      <c r="I4754">
        <v>0.22727272727272699</v>
      </c>
      <c r="J4754">
        <v>9.0909090909090898E-2</v>
      </c>
      <c r="K4754">
        <v>0.204545454545454</v>
      </c>
      <c r="L4754">
        <v>0.204545454545454</v>
      </c>
      <c r="M4754">
        <v>4.54545454545454E-2</v>
      </c>
      <c r="N4754">
        <v>0.21212121212121199</v>
      </c>
      <c r="O4754">
        <v>0</v>
      </c>
      <c r="P4754">
        <v>6.8965517241379296E-2</v>
      </c>
    </row>
    <row r="4755" spans="1:16" x14ac:dyDescent="0.25">
      <c r="A4755" t="s">
        <v>2195</v>
      </c>
      <c r="B4755" t="s">
        <v>10804</v>
      </c>
      <c r="C4755">
        <v>0</v>
      </c>
      <c r="D4755">
        <v>0.236111111111</v>
      </c>
      <c r="E4755">
        <v>0.27317073170700001</v>
      </c>
      <c r="F4755">
        <v>0.41666666666666602</v>
      </c>
      <c r="G4755">
        <v>0.26315789473684198</v>
      </c>
      <c r="H4755">
        <v>0.61538461538461497</v>
      </c>
      <c r="I4755">
        <v>0.38461538461538403</v>
      </c>
      <c r="J4755">
        <v>0.38461538461538403</v>
      </c>
      <c r="K4755">
        <v>0.53846153846153799</v>
      </c>
      <c r="L4755">
        <v>0.53846153846153799</v>
      </c>
      <c r="M4755">
        <v>0.23076923076923</v>
      </c>
      <c r="N4755">
        <v>0.56410256410256399</v>
      </c>
      <c r="O4755">
        <v>0.18181818181818099</v>
      </c>
      <c r="P4755">
        <v>0.14807692307692299</v>
      </c>
    </row>
    <row r="4756" spans="1:16" x14ac:dyDescent="0.25">
      <c r="A4756" t="s">
        <v>10805</v>
      </c>
      <c r="B4756" t="s">
        <v>10806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0.266666666666666</v>
      </c>
      <c r="I4756">
        <v>0.266666666666666</v>
      </c>
      <c r="J4756">
        <v>6.6666666666666596E-2</v>
      </c>
      <c r="K4756">
        <v>0.266666666666666</v>
      </c>
      <c r="L4756">
        <v>0.266666666666666</v>
      </c>
      <c r="M4756">
        <v>6.6666666666666596E-2</v>
      </c>
      <c r="N4756">
        <v>0.28888888888888797</v>
      </c>
      <c r="O4756">
        <v>0</v>
      </c>
      <c r="P4756">
        <v>0</v>
      </c>
    </row>
    <row r="4757" spans="1:16" x14ac:dyDescent="0.25">
      <c r="A4757" t="s">
        <v>10807</v>
      </c>
      <c r="B4757" t="s">
        <v>10808</v>
      </c>
      <c r="C4757">
        <v>0</v>
      </c>
      <c r="D4757">
        <v>2.5000000000000001E-2</v>
      </c>
      <c r="E4757">
        <v>3.5294117647099998E-2</v>
      </c>
      <c r="F4757">
        <v>8.3333333333333301E-2</v>
      </c>
      <c r="G4757">
        <v>4.3478260869565098E-2</v>
      </c>
      <c r="H4757">
        <v>0.33333333333333298</v>
      </c>
      <c r="I4757">
        <v>0.266666666666666</v>
      </c>
      <c r="J4757">
        <v>0.133333333333333</v>
      </c>
      <c r="K4757">
        <v>0.3</v>
      </c>
      <c r="L4757">
        <v>0.3</v>
      </c>
      <c r="M4757">
        <v>6.6666666666666596E-2</v>
      </c>
      <c r="N4757">
        <v>0.31111111111111101</v>
      </c>
      <c r="O4757">
        <v>0</v>
      </c>
      <c r="P4757">
        <v>4.9019607843137003E-3</v>
      </c>
    </row>
    <row r="4758" spans="1:16" x14ac:dyDescent="0.25">
      <c r="A4758" t="s">
        <v>10811</v>
      </c>
      <c r="B4758" t="s">
        <v>10812</v>
      </c>
      <c r="C4758">
        <v>0</v>
      </c>
      <c r="D4758">
        <v>0.14236111111111099</v>
      </c>
      <c r="E4758">
        <v>0.25225225225199999</v>
      </c>
      <c r="F4758">
        <v>0.35714285714285698</v>
      </c>
      <c r="G4758">
        <v>0.217391304347826</v>
      </c>
      <c r="H4758">
        <v>0.52941176470588203</v>
      </c>
      <c r="I4758">
        <v>0.41176470588235198</v>
      </c>
      <c r="J4758">
        <v>0.35294117647058798</v>
      </c>
      <c r="K4758">
        <v>0.47058823529411697</v>
      </c>
      <c r="L4758">
        <v>0.47058823529411697</v>
      </c>
      <c r="M4758">
        <v>0.17647058823529399</v>
      </c>
      <c r="N4758">
        <v>0.45098039215686198</v>
      </c>
      <c r="O4758">
        <v>0.15384615384615299</v>
      </c>
      <c r="P4758">
        <v>8.0590157060745196E-2</v>
      </c>
    </row>
    <row r="4759" spans="1:16" x14ac:dyDescent="0.25">
      <c r="A4759" t="s">
        <v>10813</v>
      </c>
      <c r="B4759" t="s">
        <v>10814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0.4</v>
      </c>
      <c r="I4759">
        <v>0.3</v>
      </c>
      <c r="J4759">
        <v>9.9999999999999895E-2</v>
      </c>
      <c r="K4759">
        <v>0.35</v>
      </c>
      <c r="L4759">
        <v>0.35</v>
      </c>
      <c r="M4759">
        <v>9.9999999999999895E-2</v>
      </c>
      <c r="N4759">
        <v>0.33333333333333298</v>
      </c>
      <c r="O4759">
        <v>0</v>
      </c>
      <c r="P4759">
        <v>0</v>
      </c>
    </row>
    <row r="4760" spans="1:16" x14ac:dyDescent="0.25">
      <c r="A4760" t="s">
        <v>10815</v>
      </c>
      <c r="B4760" t="s">
        <v>10816</v>
      </c>
      <c r="C4760">
        <v>0</v>
      </c>
      <c r="D4760">
        <v>6.25E-2</v>
      </c>
      <c r="E4760">
        <v>3.7037037037000002E-2</v>
      </c>
      <c r="F4760">
        <v>8.6956521739130294E-2</v>
      </c>
      <c r="G4760">
        <v>4.54545454545454E-2</v>
      </c>
      <c r="H4760">
        <v>0.3125</v>
      </c>
      <c r="I4760">
        <v>0.25</v>
      </c>
      <c r="J4760">
        <v>0.125</v>
      </c>
      <c r="K4760">
        <v>0.28125</v>
      </c>
      <c r="L4760">
        <v>0.28125</v>
      </c>
      <c r="M4760">
        <v>6.25E-2</v>
      </c>
      <c r="N4760">
        <v>0.25</v>
      </c>
      <c r="O4760">
        <v>0</v>
      </c>
      <c r="P4760">
        <v>1.7391304347826E-2</v>
      </c>
    </row>
    <row r="4761" spans="1:16" x14ac:dyDescent="0.25">
      <c r="A4761" t="s">
        <v>10817</v>
      </c>
      <c r="B4761" t="s">
        <v>10818</v>
      </c>
      <c r="C4761">
        <v>0</v>
      </c>
      <c r="D4761">
        <v>8.3333333333333301E-2</v>
      </c>
      <c r="E4761">
        <v>6.4748201438800002E-2</v>
      </c>
      <c r="F4761">
        <v>0.14285714285714199</v>
      </c>
      <c r="G4761">
        <v>7.6923076923076802E-2</v>
      </c>
      <c r="H4761">
        <v>0.4375</v>
      </c>
      <c r="I4761">
        <v>0.3125</v>
      </c>
      <c r="J4761">
        <v>0.1875</v>
      </c>
      <c r="K4761">
        <v>0.40625</v>
      </c>
      <c r="L4761">
        <v>0.40625</v>
      </c>
      <c r="M4761">
        <v>6.25E-2</v>
      </c>
      <c r="N4761">
        <v>0.39583333333333298</v>
      </c>
      <c r="O4761">
        <v>7.6923076923076802E-2</v>
      </c>
      <c r="P4761">
        <v>4.2857142857142802E-2</v>
      </c>
    </row>
    <row r="4762" spans="1:16" x14ac:dyDescent="0.25">
      <c r="A4762" t="s">
        <v>10819</v>
      </c>
      <c r="B4762" t="s">
        <v>10820</v>
      </c>
      <c r="C4762">
        <v>0</v>
      </c>
      <c r="D4762">
        <v>0.72727272727272696</v>
      </c>
      <c r="E4762">
        <v>0.58333333333299997</v>
      </c>
      <c r="F4762">
        <v>0.72727272727272696</v>
      </c>
      <c r="G4762">
        <v>0.57142857142857095</v>
      </c>
      <c r="H4762">
        <v>0.83333333333333304</v>
      </c>
      <c r="I4762">
        <v>0.83333333333333304</v>
      </c>
      <c r="J4762">
        <v>0.75</v>
      </c>
      <c r="K4762">
        <v>0.83333333333333304</v>
      </c>
      <c r="L4762">
        <v>0.83333333333333304</v>
      </c>
      <c r="M4762">
        <v>0.75</v>
      </c>
      <c r="N4762">
        <v>0.86111111111111105</v>
      </c>
      <c r="O4762">
        <v>0.7</v>
      </c>
      <c r="P4762">
        <v>0.72727272727272696</v>
      </c>
    </row>
    <row r="4763" spans="1:16" x14ac:dyDescent="0.25">
      <c r="A4763" t="s">
        <v>10821</v>
      </c>
      <c r="B4763" t="s">
        <v>10822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0.25</v>
      </c>
      <c r="I4763">
        <v>0.25</v>
      </c>
      <c r="J4763">
        <v>8.3333333333333301E-2</v>
      </c>
      <c r="K4763">
        <v>0.25</v>
      </c>
      <c r="L4763">
        <v>0.25</v>
      </c>
      <c r="M4763">
        <v>8.3333333333333301E-2</v>
      </c>
      <c r="N4763">
        <v>0.27777777777777701</v>
      </c>
      <c r="O4763">
        <v>0</v>
      </c>
      <c r="P4763">
        <v>0</v>
      </c>
    </row>
    <row r="4764" spans="1:16" x14ac:dyDescent="0.25">
      <c r="A4764" t="s">
        <v>10823</v>
      </c>
      <c r="B4764" t="s">
        <v>10824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0.30769230769230699</v>
      </c>
      <c r="I4764">
        <v>0.30769230769230699</v>
      </c>
      <c r="J4764">
        <v>7.6923076923076802E-2</v>
      </c>
      <c r="K4764">
        <v>0.30769230769230699</v>
      </c>
      <c r="L4764">
        <v>0.30769230769230699</v>
      </c>
      <c r="M4764">
        <v>7.6923076923076802E-2</v>
      </c>
      <c r="N4764">
        <v>0.30769230769230699</v>
      </c>
      <c r="O4764">
        <v>0</v>
      </c>
      <c r="P4764">
        <v>0</v>
      </c>
    </row>
    <row r="4765" spans="1:16" x14ac:dyDescent="0.25">
      <c r="A4765" t="s">
        <v>10825</v>
      </c>
      <c r="B4765" t="s">
        <v>10826</v>
      </c>
      <c r="C4765">
        <v>0</v>
      </c>
      <c r="D4765">
        <v>9.6153846153846107E-3</v>
      </c>
      <c r="E4765">
        <v>3.125E-2</v>
      </c>
      <c r="F4765">
        <v>7.4074074074074001E-2</v>
      </c>
      <c r="G4765">
        <v>3.8461538461538401E-2</v>
      </c>
      <c r="H4765">
        <v>0.46666666666666601</v>
      </c>
      <c r="I4765">
        <v>0.33333333333333298</v>
      </c>
      <c r="J4765">
        <v>0.133333333333333</v>
      </c>
      <c r="K4765">
        <v>0.43333333333333302</v>
      </c>
      <c r="L4765">
        <v>0.43333333333333302</v>
      </c>
      <c r="M4765">
        <v>6.6666666666666596E-2</v>
      </c>
      <c r="N4765">
        <v>0.422222222222222</v>
      </c>
      <c r="O4765">
        <v>0.16</v>
      </c>
      <c r="P4765">
        <v>1.1396011396010901E-3</v>
      </c>
    </row>
    <row r="4766" spans="1:16" x14ac:dyDescent="0.25">
      <c r="A4766" t="s">
        <v>10827</v>
      </c>
      <c r="B4766" t="s">
        <v>10828</v>
      </c>
      <c r="C4766">
        <v>0</v>
      </c>
      <c r="D4766">
        <v>1.5873015873015799E-2</v>
      </c>
      <c r="E4766">
        <v>4.9019607843099999E-2</v>
      </c>
      <c r="F4766">
        <v>9.5238095238095205E-2</v>
      </c>
      <c r="G4766">
        <v>0.05</v>
      </c>
      <c r="H4766">
        <v>0.38461538461538403</v>
      </c>
      <c r="I4766">
        <v>0.23076923076923</v>
      </c>
      <c r="J4766">
        <v>0.15384615384615299</v>
      </c>
      <c r="K4766">
        <v>0.30769230769230699</v>
      </c>
      <c r="L4766">
        <v>0.30769230769230699</v>
      </c>
      <c r="M4766">
        <v>7.6923076923076802E-2</v>
      </c>
      <c r="N4766">
        <v>0.35897435897435798</v>
      </c>
      <c r="O4766">
        <v>0</v>
      </c>
      <c r="P4766">
        <v>1.9047619047618499E-3</v>
      </c>
    </row>
    <row r="4767" spans="1:16" x14ac:dyDescent="0.25">
      <c r="A4767" t="s">
        <v>10829</v>
      </c>
      <c r="B4767" t="s">
        <v>10830</v>
      </c>
      <c r="C4767">
        <v>0</v>
      </c>
      <c r="D4767">
        <v>1.8181818181818101E-2</v>
      </c>
      <c r="E4767">
        <v>3.3472803347299997E-2</v>
      </c>
      <c r="F4767">
        <v>7.9999999999999905E-2</v>
      </c>
      <c r="G4767">
        <v>4.1666666666666602E-2</v>
      </c>
      <c r="H4767">
        <v>0.4</v>
      </c>
      <c r="I4767">
        <v>0.33333333333333298</v>
      </c>
      <c r="J4767">
        <v>0.133333333333333</v>
      </c>
      <c r="K4767">
        <v>0.33333333333333298</v>
      </c>
      <c r="L4767">
        <v>0.33333333333333298</v>
      </c>
      <c r="M4767">
        <v>6.6666666666666596E-2</v>
      </c>
      <c r="N4767">
        <v>0.37777777777777699</v>
      </c>
      <c r="O4767">
        <v>8.6956521739130294E-2</v>
      </c>
      <c r="P4767">
        <v>3.07692307692308E-3</v>
      </c>
    </row>
    <row r="4768" spans="1:16" x14ac:dyDescent="0.25">
      <c r="A4768" t="s">
        <v>10831</v>
      </c>
      <c r="B4768" t="s">
        <v>10832</v>
      </c>
      <c r="C4768">
        <v>0</v>
      </c>
      <c r="D4768">
        <v>0.05</v>
      </c>
      <c r="E4768">
        <v>3.4749034748999999E-2</v>
      </c>
      <c r="F4768">
        <v>7.6923076923076802E-2</v>
      </c>
      <c r="G4768">
        <v>0.04</v>
      </c>
      <c r="H4768">
        <v>0.35294117647058798</v>
      </c>
      <c r="I4768">
        <v>0.29411764705882298</v>
      </c>
      <c r="J4768">
        <v>0.11764705882352899</v>
      </c>
      <c r="K4768">
        <v>0.29411764705882298</v>
      </c>
      <c r="L4768">
        <v>0.26470588235294101</v>
      </c>
      <c r="M4768">
        <v>5.8823529411764698E-2</v>
      </c>
      <c r="N4768">
        <v>0.29411764705882298</v>
      </c>
      <c r="O4768">
        <v>8.3333333333333301E-2</v>
      </c>
      <c r="P4768">
        <v>1.53846153846153E-2</v>
      </c>
    </row>
    <row r="4769" spans="1:16" x14ac:dyDescent="0.25">
      <c r="A4769" t="s">
        <v>10833</v>
      </c>
      <c r="B4769" t="s">
        <v>10834</v>
      </c>
      <c r="C4769">
        <v>0</v>
      </c>
      <c r="D4769">
        <v>6.8181818181818094E-2</v>
      </c>
      <c r="E4769">
        <v>4.0178571428599999E-2</v>
      </c>
      <c r="F4769">
        <v>9.0909090909090898E-2</v>
      </c>
      <c r="G4769">
        <v>4.7619047619047603E-2</v>
      </c>
      <c r="H4769">
        <v>0.41666666666666602</v>
      </c>
      <c r="I4769">
        <v>0.25</v>
      </c>
      <c r="J4769">
        <v>0.16666666666666599</v>
      </c>
      <c r="K4769">
        <v>0.375</v>
      </c>
      <c r="L4769">
        <v>0.375</v>
      </c>
      <c r="M4769">
        <v>8.3333333333333301E-2</v>
      </c>
      <c r="N4769">
        <v>0.36111111111111099</v>
      </c>
      <c r="O4769">
        <v>0</v>
      </c>
      <c r="P4769">
        <v>4.54545454545454E-2</v>
      </c>
    </row>
    <row r="4770" spans="1:16" x14ac:dyDescent="0.25">
      <c r="A4770" t="s">
        <v>10835</v>
      </c>
      <c r="B4770" t="s">
        <v>10836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0.4</v>
      </c>
      <c r="I4770">
        <v>0.19999999999999901</v>
      </c>
      <c r="J4770">
        <v>9.9999999999999895E-2</v>
      </c>
      <c r="K4770">
        <v>0.4</v>
      </c>
      <c r="L4770">
        <v>0.4</v>
      </c>
      <c r="M4770">
        <v>9.9999999999999895E-2</v>
      </c>
      <c r="N4770">
        <v>0.36666666666666597</v>
      </c>
      <c r="O4770">
        <v>0</v>
      </c>
      <c r="P4770">
        <v>0</v>
      </c>
    </row>
    <row r="4771" spans="1:16" x14ac:dyDescent="0.25">
      <c r="A4771" t="s">
        <v>10839</v>
      </c>
      <c r="B4771" t="s">
        <v>10840</v>
      </c>
      <c r="C4771">
        <v>0</v>
      </c>
      <c r="D4771">
        <v>2.5000000000000001E-2</v>
      </c>
      <c r="E4771">
        <v>5.6666666666699998E-2</v>
      </c>
      <c r="F4771">
        <v>0.12121212121212099</v>
      </c>
      <c r="G4771">
        <v>6.4516129032257993E-2</v>
      </c>
      <c r="H4771">
        <v>0.44444444444444398</v>
      </c>
      <c r="I4771">
        <v>0.27777777777777701</v>
      </c>
      <c r="J4771">
        <v>0.16666666666666599</v>
      </c>
      <c r="K4771">
        <v>0.38888888888888801</v>
      </c>
      <c r="L4771">
        <v>0.38888888888888801</v>
      </c>
      <c r="M4771">
        <v>0.11111111111111099</v>
      </c>
      <c r="N4771">
        <v>0.407407407407407</v>
      </c>
      <c r="O4771">
        <v>0.19354838709677399</v>
      </c>
      <c r="P4771">
        <v>4.66200466200461E-3</v>
      </c>
    </row>
    <row r="4772" spans="1:16" x14ac:dyDescent="0.25">
      <c r="A4772" t="s">
        <v>10841</v>
      </c>
      <c r="B4772" t="s">
        <v>10842</v>
      </c>
      <c r="C4772">
        <v>0</v>
      </c>
      <c r="D4772">
        <v>3.3333333333333298E-2</v>
      </c>
      <c r="E4772">
        <v>3.7735849056599997E-2</v>
      </c>
      <c r="F4772">
        <v>9.0909090909090898E-2</v>
      </c>
      <c r="G4772">
        <v>4.7619047619047603E-2</v>
      </c>
      <c r="H4772">
        <v>0.38461538461538403</v>
      </c>
      <c r="I4772">
        <v>0.30769230769230699</v>
      </c>
      <c r="J4772">
        <v>0.15384615384615299</v>
      </c>
      <c r="K4772">
        <v>0.30769230769230699</v>
      </c>
      <c r="L4772">
        <v>0.30769230769230699</v>
      </c>
      <c r="M4772">
        <v>7.6923076923076802E-2</v>
      </c>
      <c r="N4772">
        <v>0.38461538461538403</v>
      </c>
      <c r="O4772">
        <v>0</v>
      </c>
      <c r="P4772">
        <v>9.0909090909090298E-3</v>
      </c>
    </row>
    <row r="4773" spans="1:16" x14ac:dyDescent="0.25">
      <c r="A4773" t="s">
        <v>10843</v>
      </c>
      <c r="B4773" t="s">
        <v>10844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0.41666666666666602</v>
      </c>
      <c r="I4773">
        <v>0.41666666666666602</v>
      </c>
      <c r="J4773">
        <v>8.3333333333333301E-2</v>
      </c>
      <c r="K4773">
        <v>0.45833333333333298</v>
      </c>
      <c r="L4773">
        <v>0.41666666666666602</v>
      </c>
      <c r="M4773">
        <v>8.3333333333333301E-2</v>
      </c>
      <c r="N4773">
        <v>0.47222222222222199</v>
      </c>
      <c r="O4773">
        <v>0.22222222222222199</v>
      </c>
      <c r="P4773">
        <v>0</v>
      </c>
    </row>
    <row r="4774" spans="1:16" x14ac:dyDescent="0.25">
      <c r="A4774" t="s">
        <v>10845</v>
      </c>
      <c r="B4774" t="s">
        <v>10846</v>
      </c>
      <c r="C4774">
        <v>0</v>
      </c>
      <c r="D4774">
        <v>0.125</v>
      </c>
      <c r="E4774">
        <v>8.5106382978700004E-2</v>
      </c>
      <c r="F4774">
        <v>0.105263157894736</v>
      </c>
      <c r="G4774">
        <v>5.5555555555555497E-2</v>
      </c>
      <c r="H4774">
        <v>0.33333333333333298</v>
      </c>
      <c r="I4774">
        <v>0.33333333333333298</v>
      </c>
      <c r="J4774">
        <v>0.16666666666666599</v>
      </c>
      <c r="K4774">
        <v>0.33333333333333298</v>
      </c>
      <c r="L4774">
        <v>0.33333333333333298</v>
      </c>
      <c r="M4774">
        <v>0.16666666666666599</v>
      </c>
      <c r="N4774">
        <v>0.36111111111111099</v>
      </c>
      <c r="O4774">
        <v>0</v>
      </c>
      <c r="P4774">
        <v>0.105263157894736</v>
      </c>
    </row>
    <row r="4775" spans="1:16" x14ac:dyDescent="0.25">
      <c r="A4775" t="s">
        <v>10849</v>
      </c>
      <c r="B4775" t="s">
        <v>10850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0.18181818181818099</v>
      </c>
      <c r="I4775">
        <v>0.18181818181818099</v>
      </c>
      <c r="J4775">
        <v>9.0909090909090898E-2</v>
      </c>
      <c r="K4775">
        <v>0.18181818181818099</v>
      </c>
      <c r="L4775">
        <v>0.18181818181818099</v>
      </c>
      <c r="M4775">
        <v>9.0909090909090898E-2</v>
      </c>
      <c r="N4775">
        <v>0.21212121212121199</v>
      </c>
      <c r="O4775">
        <v>0</v>
      </c>
      <c r="P4775">
        <v>0</v>
      </c>
    </row>
    <row r="4776" spans="1:16" x14ac:dyDescent="0.25">
      <c r="A4776" t="s">
        <v>10851</v>
      </c>
      <c r="B4776" t="s">
        <v>10852</v>
      </c>
      <c r="C4776">
        <v>0</v>
      </c>
      <c r="D4776">
        <v>1.5873015873015799E-2</v>
      </c>
      <c r="E4776">
        <v>3.4220532319399997E-2</v>
      </c>
      <c r="F4776">
        <v>7.4074074074074001E-2</v>
      </c>
      <c r="G4776">
        <v>3.8461538461538401E-2</v>
      </c>
      <c r="H4776">
        <v>0.31578947368421001</v>
      </c>
      <c r="I4776">
        <v>0.31578947368421001</v>
      </c>
      <c r="J4776">
        <v>0.105263157894736</v>
      </c>
      <c r="K4776">
        <v>0.28947368421052599</v>
      </c>
      <c r="L4776">
        <v>0.28947368421052599</v>
      </c>
      <c r="M4776">
        <v>5.26315789473683E-2</v>
      </c>
      <c r="N4776">
        <v>0.29824561403508698</v>
      </c>
      <c r="O4776">
        <v>7.9999999999999905E-2</v>
      </c>
      <c r="P4776">
        <v>1.48148148148152E-3</v>
      </c>
    </row>
    <row r="4777" spans="1:16" x14ac:dyDescent="0.25">
      <c r="A4777" t="s">
        <v>10853</v>
      </c>
      <c r="B4777" t="s">
        <v>10854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0.28571428571428498</v>
      </c>
      <c r="I4777">
        <v>0.28571428571428498</v>
      </c>
      <c r="J4777">
        <v>7.1428571428571397E-2</v>
      </c>
      <c r="K4777">
        <v>0.25</v>
      </c>
      <c r="L4777">
        <v>0.25</v>
      </c>
      <c r="M4777">
        <v>7.1428571428571397E-2</v>
      </c>
      <c r="N4777">
        <v>0.238095238095238</v>
      </c>
      <c r="O4777">
        <v>0.105263157894736</v>
      </c>
      <c r="P4777">
        <v>0</v>
      </c>
    </row>
    <row r="4778" spans="1:16" x14ac:dyDescent="0.25">
      <c r="A4778" t="s">
        <v>10855</v>
      </c>
      <c r="B4778" t="s">
        <v>10856</v>
      </c>
      <c r="C4778">
        <v>0</v>
      </c>
      <c r="D4778">
        <v>4.1666666666666602E-2</v>
      </c>
      <c r="E4778">
        <v>4.3902439024399997E-2</v>
      </c>
      <c r="F4778">
        <v>0.105263157894736</v>
      </c>
      <c r="G4778">
        <v>5.5555555555555497E-2</v>
      </c>
      <c r="H4778">
        <v>0.33333333333333298</v>
      </c>
      <c r="I4778">
        <v>0.33333333333333298</v>
      </c>
      <c r="J4778">
        <v>0.16666666666666599</v>
      </c>
      <c r="K4778">
        <v>0.33333333333333298</v>
      </c>
      <c r="L4778">
        <v>0.33333333333333298</v>
      </c>
      <c r="M4778">
        <v>8.3333333333333301E-2</v>
      </c>
      <c r="N4778">
        <v>0.36111111111111099</v>
      </c>
      <c r="O4778">
        <v>0</v>
      </c>
      <c r="P4778">
        <v>1.05263157894737E-2</v>
      </c>
    </row>
    <row r="4779" spans="1:16" x14ac:dyDescent="0.25">
      <c r="A4779" t="s">
        <v>10859</v>
      </c>
      <c r="B4779" t="s">
        <v>10860</v>
      </c>
      <c r="C4779">
        <v>0</v>
      </c>
      <c r="D4779">
        <v>7.69230769230769E-2</v>
      </c>
      <c r="E4779">
        <v>6.66666666667E-2</v>
      </c>
      <c r="F4779">
        <v>7.6923076923076802E-2</v>
      </c>
      <c r="G4779">
        <v>0.04</v>
      </c>
      <c r="H4779">
        <v>0.5</v>
      </c>
      <c r="I4779">
        <v>0.28571428571428498</v>
      </c>
      <c r="J4779">
        <v>0.14285714285714199</v>
      </c>
      <c r="K4779">
        <v>0.46428571428571402</v>
      </c>
      <c r="L4779">
        <v>0.42857142857142799</v>
      </c>
      <c r="M4779">
        <v>0.14285714285714199</v>
      </c>
      <c r="N4779">
        <v>0.452380952380952</v>
      </c>
      <c r="O4779">
        <v>0</v>
      </c>
      <c r="P4779">
        <v>7.6923076923076802E-2</v>
      </c>
    </row>
    <row r="4780" spans="1:16" x14ac:dyDescent="0.25">
      <c r="A4780" t="s">
        <v>10861</v>
      </c>
      <c r="B4780" t="s">
        <v>10862</v>
      </c>
      <c r="C4780">
        <v>0</v>
      </c>
      <c r="D4780">
        <v>0.34615384615384598</v>
      </c>
      <c r="E4780">
        <v>0.293859649123</v>
      </c>
      <c r="F4780">
        <v>0.44444444444444398</v>
      </c>
      <c r="G4780">
        <v>0.28571428571428498</v>
      </c>
      <c r="H4780">
        <v>0.6</v>
      </c>
      <c r="I4780">
        <v>0.53333333333333299</v>
      </c>
      <c r="J4780">
        <v>0.46666666666666601</v>
      </c>
      <c r="K4780">
        <v>0.56666666666666599</v>
      </c>
      <c r="L4780">
        <v>0.56666666666666599</v>
      </c>
      <c r="M4780">
        <v>0.4</v>
      </c>
      <c r="N4780">
        <v>0.57777777777777695</v>
      </c>
      <c r="O4780">
        <v>0.4</v>
      </c>
      <c r="P4780">
        <v>0.22222222222222199</v>
      </c>
    </row>
    <row r="4781" spans="1:16" x14ac:dyDescent="0.25">
      <c r="A4781" t="s">
        <v>10863</v>
      </c>
      <c r="B4781" t="s">
        <v>10864</v>
      </c>
      <c r="C4781">
        <v>0</v>
      </c>
      <c r="D4781">
        <v>6.8181818181818094E-2</v>
      </c>
      <c r="E4781">
        <v>3.5398230088500002E-2</v>
      </c>
      <c r="F4781">
        <v>8.6956521739130294E-2</v>
      </c>
      <c r="G4781">
        <v>4.54545454545454E-2</v>
      </c>
      <c r="H4781">
        <v>0.38461538461538403</v>
      </c>
      <c r="I4781">
        <v>0.38461538461538403</v>
      </c>
      <c r="J4781">
        <v>0.15384615384615299</v>
      </c>
      <c r="K4781">
        <v>0.38461538461538403</v>
      </c>
      <c r="L4781">
        <v>0.38461538461538403</v>
      </c>
      <c r="M4781">
        <v>7.6923076923076802E-2</v>
      </c>
      <c r="N4781">
        <v>0.46153846153846101</v>
      </c>
      <c r="O4781">
        <v>0.19047619047618999</v>
      </c>
      <c r="P4781">
        <v>4.3478260869565098E-2</v>
      </c>
    </row>
    <row r="4782" spans="1:16" x14ac:dyDescent="0.25">
      <c r="A4782" t="s">
        <v>10865</v>
      </c>
      <c r="B4782" t="s">
        <v>10866</v>
      </c>
      <c r="C4782">
        <v>0</v>
      </c>
      <c r="D4782">
        <v>5.5555555555555497E-2</v>
      </c>
      <c r="E4782">
        <v>4.6875E-2</v>
      </c>
      <c r="F4782">
        <v>9.9999999999999895E-2</v>
      </c>
      <c r="G4782">
        <v>5.26315789473683E-2</v>
      </c>
      <c r="H4782">
        <v>0.5</v>
      </c>
      <c r="I4782">
        <v>0.41666666666666602</v>
      </c>
      <c r="J4782">
        <v>0.16666666666666599</v>
      </c>
      <c r="K4782">
        <v>0.45833333333333298</v>
      </c>
      <c r="L4782">
        <v>0.41666666666666602</v>
      </c>
      <c r="M4782">
        <v>8.3333333333333301E-2</v>
      </c>
      <c r="N4782">
        <v>0.47222222222222199</v>
      </c>
      <c r="O4782">
        <v>0.22222222222222199</v>
      </c>
      <c r="P4782">
        <v>0.02</v>
      </c>
    </row>
    <row r="4783" spans="1:16" x14ac:dyDescent="0.25">
      <c r="A4783" t="s">
        <v>10867</v>
      </c>
      <c r="B4783" t="s">
        <v>10868</v>
      </c>
      <c r="C4783">
        <v>0</v>
      </c>
      <c r="D4783">
        <v>0.5</v>
      </c>
      <c r="E4783">
        <v>0.31060606060599999</v>
      </c>
      <c r="F4783">
        <v>0.47058823529411697</v>
      </c>
      <c r="G4783">
        <v>0.30769230769230699</v>
      </c>
      <c r="H4783">
        <v>0.6</v>
      </c>
      <c r="I4783">
        <v>0.6</v>
      </c>
      <c r="J4783">
        <v>0.5</v>
      </c>
      <c r="K4783">
        <v>0.6</v>
      </c>
      <c r="L4783">
        <v>0.6</v>
      </c>
      <c r="M4783">
        <v>0.5</v>
      </c>
      <c r="N4783">
        <v>0.66666666666666596</v>
      </c>
      <c r="O4783">
        <v>0.4</v>
      </c>
      <c r="P4783">
        <v>0.47058823529411697</v>
      </c>
    </row>
    <row r="4784" spans="1:16" x14ac:dyDescent="0.25">
      <c r="A4784" t="s">
        <v>10869</v>
      </c>
      <c r="B4784" t="s">
        <v>10870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0.36363636363636298</v>
      </c>
      <c r="I4784">
        <v>0.36363636363636298</v>
      </c>
      <c r="J4784">
        <v>9.0909090909090898E-2</v>
      </c>
      <c r="K4784">
        <v>0.36363636363636298</v>
      </c>
      <c r="L4784">
        <v>0.36363636363636298</v>
      </c>
      <c r="M4784">
        <v>9.0909090909090898E-2</v>
      </c>
      <c r="N4784">
        <v>0.42424242424242398</v>
      </c>
      <c r="O4784">
        <v>0.22222222222222199</v>
      </c>
      <c r="P4784">
        <v>0</v>
      </c>
    </row>
    <row r="4785" spans="1:16" x14ac:dyDescent="0.25">
      <c r="A4785" t="s">
        <v>10871</v>
      </c>
      <c r="B4785" t="s">
        <v>10872</v>
      </c>
      <c r="C4785">
        <v>0</v>
      </c>
      <c r="D4785">
        <v>3.125E-2</v>
      </c>
      <c r="E4785">
        <v>5.8823529411800003E-2</v>
      </c>
      <c r="F4785">
        <v>9.9999999999999895E-2</v>
      </c>
      <c r="G4785">
        <v>5.26315789473683E-2</v>
      </c>
      <c r="H4785">
        <v>0.30769230769230699</v>
      </c>
      <c r="I4785">
        <v>0.30769230769230699</v>
      </c>
      <c r="J4785">
        <v>0.15384615384615299</v>
      </c>
      <c r="K4785">
        <v>0.30769230769230699</v>
      </c>
      <c r="L4785">
        <v>0.30769230769230699</v>
      </c>
      <c r="M4785">
        <v>7.6923076923076802E-2</v>
      </c>
      <c r="N4785">
        <v>0.30769230769230699</v>
      </c>
      <c r="O4785">
        <v>0</v>
      </c>
      <c r="P4785">
        <v>5.8823529411764497E-3</v>
      </c>
    </row>
    <row r="4786" spans="1:16" x14ac:dyDescent="0.25">
      <c r="A4786" t="s">
        <v>10873</v>
      </c>
      <c r="B4786" t="s">
        <v>10874</v>
      </c>
      <c r="C4786">
        <v>0</v>
      </c>
      <c r="D4786">
        <v>8.3333333333333301E-2</v>
      </c>
      <c r="E4786">
        <v>7.2519083969500006E-2</v>
      </c>
      <c r="F4786">
        <v>0.148148148148148</v>
      </c>
      <c r="G4786">
        <v>7.9999999999999905E-2</v>
      </c>
      <c r="H4786">
        <v>0.4375</v>
      </c>
      <c r="I4786">
        <v>0.3125</v>
      </c>
      <c r="J4786">
        <v>0.1875</v>
      </c>
      <c r="K4786">
        <v>0.4375</v>
      </c>
      <c r="L4786">
        <v>0.4375</v>
      </c>
      <c r="M4786">
        <v>0.125</v>
      </c>
      <c r="N4786">
        <v>0.39583333333333298</v>
      </c>
      <c r="O4786">
        <v>7.9999999999999905E-2</v>
      </c>
      <c r="P4786">
        <v>4.5751633986928102E-2</v>
      </c>
    </row>
    <row r="4787" spans="1:16" x14ac:dyDescent="0.25">
      <c r="A4787" t="s">
        <v>10875</v>
      </c>
      <c r="B4787" t="s">
        <v>10876</v>
      </c>
      <c r="C4787">
        <v>0</v>
      </c>
      <c r="D4787">
        <v>0.16666666666666599</v>
      </c>
      <c r="E4787">
        <v>8.2304526749000004E-2</v>
      </c>
      <c r="F4787">
        <v>0.16</v>
      </c>
      <c r="G4787">
        <v>8.6956521739130294E-2</v>
      </c>
      <c r="H4787">
        <v>0.42857142857142799</v>
      </c>
      <c r="I4787">
        <v>0.35714285714285698</v>
      </c>
      <c r="J4787">
        <v>0.214285714285714</v>
      </c>
      <c r="K4787">
        <v>0.42857142857142799</v>
      </c>
      <c r="L4787">
        <v>0.42857142857142799</v>
      </c>
      <c r="M4787">
        <v>0.14285714285714199</v>
      </c>
      <c r="N4787">
        <v>0.42857142857142799</v>
      </c>
      <c r="O4787">
        <v>8.6956521739130294E-2</v>
      </c>
      <c r="P4787">
        <v>0.16</v>
      </c>
    </row>
    <row r="4788" spans="1:16" x14ac:dyDescent="0.25">
      <c r="A4788" t="s">
        <v>10879</v>
      </c>
      <c r="B4788" t="s">
        <v>10880</v>
      </c>
      <c r="C4788">
        <v>0</v>
      </c>
      <c r="D4788">
        <v>0.15</v>
      </c>
      <c r="E4788">
        <v>0.172566371681</v>
      </c>
      <c r="F4788">
        <v>0.30769230769230699</v>
      </c>
      <c r="G4788">
        <v>0.18181818181818099</v>
      </c>
      <c r="H4788">
        <v>0.41176470588235198</v>
      </c>
      <c r="I4788">
        <v>0.35294117647058798</v>
      </c>
      <c r="J4788">
        <v>0.29411764705882298</v>
      </c>
      <c r="K4788">
        <v>0.38235294117647001</v>
      </c>
      <c r="L4788">
        <v>0.38235294117647001</v>
      </c>
      <c r="M4788">
        <v>0.23529411764705799</v>
      </c>
      <c r="N4788">
        <v>0.39215686274509798</v>
      </c>
      <c r="O4788">
        <v>0.25</v>
      </c>
      <c r="P4788">
        <v>4.4343891402714802E-2</v>
      </c>
    </row>
    <row r="4789" spans="1:16" x14ac:dyDescent="0.25">
      <c r="A4789" t="s">
        <v>10881</v>
      </c>
      <c r="B4789" t="s">
        <v>10882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0.38461538461538403</v>
      </c>
      <c r="I4789">
        <v>0.23076923076923</v>
      </c>
      <c r="J4789">
        <v>7.6923076923076802E-2</v>
      </c>
      <c r="K4789">
        <v>0.38461538461538403</v>
      </c>
      <c r="L4789">
        <v>0.38461538461538403</v>
      </c>
      <c r="M4789">
        <v>7.6923076923076802E-2</v>
      </c>
      <c r="N4789">
        <v>0.38461538461538403</v>
      </c>
      <c r="O4789">
        <v>9.0909090909090898E-2</v>
      </c>
      <c r="P4789">
        <v>0</v>
      </c>
    </row>
    <row r="4790" spans="1:16" x14ac:dyDescent="0.25">
      <c r="A4790" t="s">
        <v>10883</v>
      </c>
      <c r="B4790" t="s">
        <v>10884</v>
      </c>
      <c r="C4790">
        <v>0</v>
      </c>
      <c r="D4790">
        <v>0.29166666666666602</v>
      </c>
      <c r="E4790">
        <v>0.196153846154</v>
      </c>
      <c r="F4790">
        <v>0.28571428571428498</v>
      </c>
      <c r="G4790">
        <v>0.16666666666666599</v>
      </c>
      <c r="H4790">
        <v>0.58823529411764697</v>
      </c>
      <c r="I4790">
        <v>0.58823529411764697</v>
      </c>
      <c r="J4790">
        <v>0.29411764705882298</v>
      </c>
      <c r="K4790">
        <v>0.52941176470588203</v>
      </c>
      <c r="L4790">
        <v>0.52941176470588203</v>
      </c>
      <c r="M4790">
        <v>0.23529411764705799</v>
      </c>
      <c r="N4790">
        <v>0.52941176470588203</v>
      </c>
      <c r="O4790">
        <v>0.30769230769230699</v>
      </c>
      <c r="P4790">
        <v>0.22857142857142801</v>
      </c>
    </row>
    <row r="4791" spans="1:16" x14ac:dyDescent="0.25">
      <c r="A4791" t="s">
        <v>10885</v>
      </c>
      <c r="B4791" t="s">
        <v>10886</v>
      </c>
      <c r="C4791">
        <v>0</v>
      </c>
      <c r="D4791">
        <v>1.1111111111111099E-2</v>
      </c>
      <c r="E4791">
        <v>3.7209302325599998E-2</v>
      </c>
      <c r="F4791">
        <v>9.0909090909090898E-2</v>
      </c>
      <c r="G4791">
        <v>4.7619047619047603E-2</v>
      </c>
      <c r="H4791">
        <v>0.35714285714285698</v>
      </c>
      <c r="I4791">
        <v>0.28571428571428498</v>
      </c>
      <c r="J4791">
        <v>0.14285714285714199</v>
      </c>
      <c r="K4791">
        <v>0.28571428571428498</v>
      </c>
      <c r="L4791">
        <v>0.28571428571428498</v>
      </c>
      <c r="M4791">
        <v>7.1428571428571397E-2</v>
      </c>
      <c r="N4791">
        <v>0.28571428571428498</v>
      </c>
      <c r="O4791">
        <v>0</v>
      </c>
      <c r="P4791">
        <v>9.0009000900093095E-4</v>
      </c>
    </row>
    <row r="4792" spans="1:16" x14ac:dyDescent="0.25">
      <c r="A4792" t="s">
        <v>10887</v>
      </c>
      <c r="B4792" t="s">
        <v>10888</v>
      </c>
      <c r="C4792">
        <v>0</v>
      </c>
      <c r="D4792">
        <v>6.25E-2</v>
      </c>
      <c r="E4792">
        <v>3.1468531468499997E-2</v>
      </c>
      <c r="F4792">
        <v>6.8965517241379296E-2</v>
      </c>
      <c r="G4792">
        <v>3.5714285714285698E-2</v>
      </c>
      <c r="H4792">
        <v>0.27777777777777701</v>
      </c>
      <c r="I4792">
        <v>0.22222222222222199</v>
      </c>
      <c r="J4792">
        <v>0.11111111111111099</v>
      </c>
      <c r="K4792">
        <v>0.27777777777777701</v>
      </c>
      <c r="L4792">
        <v>0.27777777777777701</v>
      </c>
      <c r="M4792">
        <v>5.5555555555555497E-2</v>
      </c>
      <c r="N4792">
        <v>0.296296296296296</v>
      </c>
      <c r="O4792">
        <v>0</v>
      </c>
      <c r="P4792">
        <v>3.4482758620689599E-2</v>
      </c>
    </row>
    <row r="4793" spans="1:16" x14ac:dyDescent="0.25">
      <c r="A4793" t="s">
        <v>10889</v>
      </c>
      <c r="B4793" t="s">
        <v>10890</v>
      </c>
      <c r="C4793">
        <v>0</v>
      </c>
      <c r="D4793">
        <v>9.18367346938775E-2</v>
      </c>
      <c r="E4793">
        <v>0.102857142857</v>
      </c>
      <c r="F4793">
        <v>0.21052631578947301</v>
      </c>
      <c r="G4793">
        <v>0.11764705882352899</v>
      </c>
      <c r="H4793">
        <v>0.38461538461538403</v>
      </c>
      <c r="I4793">
        <v>0.38461538461538403</v>
      </c>
      <c r="J4793">
        <v>0.23076923076923</v>
      </c>
      <c r="K4793">
        <v>0.38461538461538403</v>
      </c>
      <c r="L4793">
        <v>0.34615384615384598</v>
      </c>
      <c r="M4793">
        <v>7.6923076923076802E-2</v>
      </c>
      <c r="N4793">
        <v>0.41025641025641002</v>
      </c>
      <c r="O4793">
        <v>0</v>
      </c>
      <c r="P4793">
        <v>2.31578947368421E-2</v>
      </c>
    </row>
    <row r="4794" spans="1:16" x14ac:dyDescent="0.25">
      <c r="A4794" t="s">
        <v>10891</v>
      </c>
      <c r="B4794" t="s">
        <v>10892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0.25</v>
      </c>
      <c r="I4794">
        <v>0.25</v>
      </c>
      <c r="J4794">
        <v>8.3333333333333301E-2</v>
      </c>
      <c r="K4794">
        <v>0.25</v>
      </c>
      <c r="L4794">
        <v>0.25</v>
      </c>
      <c r="M4794">
        <v>8.3333333333333301E-2</v>
      </c>
      <c r="N4794">
        <v>0.25</v>
      </c>
      <c r="O4794">
        <v>0</v>
      </c>
      <c r="P4794">
        <v>0</v>
      </c>
    </row>
    <row r="4795" spans="1:16" x14ac:dyDescent="0.25">
      <c r="A4795" t="s">
        <v>10893</v>
      </c>
      <c r="B4795" t="s">
        <v>10894</v>
      </c>
      <c r="C4795">
        <v>0</v>
      </c>
      <c r="D4795">
        <v>0.11111111111111099</v>
      </c>
      <c r="E4795">
        <v>0.10810810810800001</v>
      </c>
      <c r="F4795">
        <v>0.19999999999999901</v>
      </c>
      <c r="G4795">
        <v>0.11111111111111099</v>
      </c>
      <c r="H4795">
        <v>0.41666666666666602</v>
      </c>
      <c r="I4795">
        <v>0.41666666666666602</v>
      </c>
      <c r="J4795">
        <v>0.25</v>
      </c>
      <c r="K4795">
        <v>0.41666666666666602</v>
      </c>
      <c r="L4795">
        <v>0.41666666666666602</v>
      </c>
      <c r="M4795">
        <v>8.3333333333333301E-2</v>
      </c>
      <c r="N4795">
        <v>0.38888888888888801</v>
      </c>
      <c r="O4795">
        <v>0</v>
      </c>
      <c r="P4795">
        <v>0.04</v>
      </c>
    </row>
    <row r="4796" spans="1:16" x14ac:dyDescent="0.25">
      <c r="A4796" t="s">
        <v>10897</v>
      </c>
      <c r="B4796" t="s">
        <v>10898</v>
      </c>
      <c r="C4796">
        <v>0</v>
      </c>
      <c r="D4796">
        <v>1.85185185185185E-2</v>
      </c>
      <c r="E4796">
        <v>4.2654028435999997E-2</v>
      </c>
      <c r="F4796">
        <v>9.0909090909090898E-2</v>
      </c>
      <c r="G4796">
        <v>4.7619047619047603E-2</v>
      </c>
      <c r="H4796">
        <v>0.35714285714285698</v>
      </c>
      <c r="I4796">
        <v>0.28571428571428498</v>
      </c>
      <c r="J4796">
        <v>0.14285714285714199</v>
      </c>
      <c r="K4796">
        <v>0.35714285714285698</v>
      </c>
      <c r="L4796">
        <v>0.32142857142857101</v>
      </c>
      <c r="M4796">
        <v>7.1428571428571397E-2</v>
      </c>
      <c r="N4796">
        <v>0.35714285714285698</v>
      </c>
      <c r="O4796">
        <v>0.19999999999999901</v>
      </c>
      <c r="P4796">
        <v>2.4570024570024201E-3</v>
      </c>
    </row>
    <row r="4797" spans="1:16" x14ac:dyDescent="0.25">
      <c r="A4797" t="s">
        <v>10899</v>
      </c>
      <c r="B4797" t="s">
        <v>10900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0.4</v>
      </c>
      <c r="I4797">
        <v>0.3</v>
      </c>
      <c r="J4797">
        <v>9.9999999999999895E-2</v>
      </c>
      <c r="K4797">
        <v>0.35</v>
      </c>
      <c r="L4797">
        <v>0.35</v>
      </c>
      <c r="M4797">
        <v>9.9999999999999895E-2</v>
      </c>
      <c r="N4797">
        <v>0.33333333333333298</v>
      </c>
      <c r="O4797">
        <v>0</v>
      </c>
      <c r="P4797">
        <v>0</v>
      </c>
    </row>
    <row r="4798" spans="1:16" x14ac:dyDescent="0.25">
      <c r="A4798" t="s">
        <v>10901</v>
      </c>
      <c r="B4798" t="s">
        <v>10902</v>
      </c>
      <c r="C4798">
        <v>0</v>
      </c>
      <c r="D4798">
        <v>0.18181818181818099</v>
      </c>
      <c r="E4798">
        <v>0.178743961353</v>
      </c>
      <c r="F4798">
        <v>0.27272727272727199</v>
      </c>
      <c r="G4798">
        <v>0.157894736842105</v>
      </c>
      <c r="H4798">
        <v>0.41666666666666602</v>
      </c>
      <c r="I4798">
        <v>0.33333333333333298</v>
      </c>
      <c r="J4798">
        <v>0.25</v>
      </c>
      <c r="K4798">
        <v>0.41666666666666602</v>
      </c>
      <c r="L4798">
        <v>0.41666666666666602</v>
      </c>
      <c r="M4798">
        <v>0.16666666666666599</v>
      </c>
      <c r="N4798">
        <v>0.44444444444444398</v>
      </c>
      <c r="O4798">
        <v>0</v>
      </c>
      <c r="P4798">
        <v>0.14171122994652399</v>
      </c>
    </row>
    <row r="4799" spans="1:16" x14ac:dyDescent="0.25">
      <c r="A4799" t="s">
        <v>10903</v>
      </c>
      <c r="B4799" t="s">
        <v>10904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0.33333333333333298</v>
      </c>
      <c r="I4799">
        <v>0.16666666666666599</v>
      </c>
      <c r="J4799">
        <v>8.3333333333333301E-2</v>
      </c>
      <c r="K4799">
        <v>0.29166666666666602</v>
      </c>
      <c r="L4799">
        <v>0.29166666666666602</v>
      </c>
      <c r="M4799">
        <v>8.3333333333333301E-2</v>
      </c>
      <c r="N4799">
        <v>0.27777777777777701</v>
      </c>
      <c r="O4799">
        <v>0</v>
      </c>
      <c r="P4799">
        <v>0</v>
      </c>
    </row>
    <row r="4800" spans="1:16" x14ac:dyDescent="0.25">
      <c r="A4800" t="s">
        <v>10907</v>
      </c>
      <c r="B4800" t="s">
        <v>10908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0.22222222222222199</v>
      </c>
      <c r="I4800">
        <v>0.22222222222222199</v>
      </c>
      <c r="J4800">
        <v>0.11111111111111099</v>
      </c>
      <c r="K4800">
        <v>0.22222222222222199</v>
      </c>
      <c r="L4800">
        <v>0.22222222222222199</v>
      </c>
      <c r="M4800">
        <v>0.11111111111111099</v>
      </c>
      <c r="N4800">
        <v>0.25925925925925902</v>
      </c>
      <c r="O4800">
        <v>0</v>
      </c>
      <c r="P4800">
        <v>0</v>
      </c>
    </row>
    <row r="4801" spans="1:16" x14ac:dyDescent="0.25">
      <c r="A4801" t="s">
        <v>10909</v>
      </c>
      <c r="B4801" t="s">
        <v>10910</v>
      </c>
      <c r="C4801">
        <v>0</v>
      </c>
      <c r="D4801">
        <v>6.25E-2</v>
      </c>
      <c r="E4801">
        <v>3.1468531468499997E-2</v>
      </c>
      <c r="F4801">
        <v>7.1428571428571397E-2</v>
      </c>
      <c r="G4801">
        <v>3.7037037037036903E-2</v>
      </c>
      <c r="H4801">
        <v>0.41176470588235198</v>
      </c>
      <c r="I4801">
        <v>0.29411764705882298</v>
      </c>
      <c r="J4801">
        <v>0.11764705882352899</v>
      </c>
      <c r="K4801">
        <v>0.32352941176470501</v>
      </c>
      <c r="L4801">
        <v>0.29411764705882298</v>
      </c>
      <c r="M4801">
        <v>5.8823529411764698E-2</v>
      </c>
      <c r="N4801">
        <v>0.35294117647058798</v>
      </c>
      <c r="O4801">
        <v>0</v>
      </c>
      <c r="P4801">
        <v>3.5714285714285698E-2</v>
      </c>
    </row>
    <row r="4802" spans="1:16" x14ac:dyDescent="0.25">
      <c r="A4802" t="s">
        <v>10911</v>
      </c>
      <c r="B4802" t="s">
        <v>10912</v>
      </c>
      <c r="C4802">
        <v>0</v>
      </c>
      <c r="D4802">
        <v>0.11111111111111099</v>
      </c>
      <c r="E4802">
        <v>0.157608695652</v>
      </c>
      <c r="F4802">
        <v>0.31578947368421001</v>
      </c>
      <c r="G4802">
        <v>0.1875</v>
      </c>
      <c r="H4802">
        <v>0.54545454545454497</v>
      </c>
      <c r="I4802">
        <v>0.36363636363636298</v>
      </c>
      <c r="J4802">
        <v>0.36363636363636298</v>
      </c>
      <c r="K4802">
        <v>0.5</v>
      </c>
      <c r="L4802">
        <v>0.5</v>
      </c>
      <c r="M4802">
        <v>0.27272727272727199</v>
      </c>
      <c r="N4802">
        <v>0.51515151515151503</v>
      </c>
      <c r="O4802">
        <v>0.23529411764705799</v>
      </c>
      <c r="P4802">
        <v>3.1578947368420998E-2</v>
      </c>
    </row>
    <row r="4803" spans="1:16" x14ac:dyDescent="0.25">
      <c r="A4803" t="s">
        <v>10913</v>
      </c>
      <c r="B4803" t="s">
        <v>10914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0.33333333333333298</v>
      </c>
      <c r="I4803">
        <v>0.25</v>
      </c>
      <c r="J4803">
        <v>8.3333333333333301E-2</v>
      </c>
      <c r="K4803">
        <v>0.33333333333333298</v>
      </c>
      <c r="L4803">
        <v>0.33333333333333298</v>
      </c>
      <c r="M4803">
        <v>8.3333333333333301E-2</v>
      </c>
      <c r="N4803">
        <v>0.33333333333333298</v>
      </c>
      <c r="O4803">
        <v>0</v>
      </c>
      <c r="P4803">
        <v>0</v>
      </c>
    </row>
    <row r="4804" spans="1:16" x14ac:dyDescent="0.25">
      <c r="A4804" t="s">
        <v>10917</v>
      </c>
      <c r="B4804" t="s">
        <v>10918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0.30769230769230699</v>
      </c>
      <c r="I4804">
        <v>0.30769230769230699</v>
      </c>
      <c r="J4804">
        <v>7.6923076923076802E-2</v>
      </c>
      <c r="K4804">
        <v>0.269230769230769</v>
      </c>
      <c r="L4804">
        <v>0.269230769230769</v>
      </c>
      <c r="M4804">
        <v>7.6923076923076802E-2</v>
      </c>
      <c r="N4804">
        <v>0.33333333333333298</v>
      </c>
      <c r="O4804">
        <v>0</v>
      </c>
      <c r="P4804">
        <v>0</v>
      </c>
    </row>
    <row r="4805" spans="1:16" x14ac:dyDescent="0.25">
      <c r="A4805" t="s">
        <v>10919</v>
      </c>
      <c r="B4805" t="s">
        <v>10920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0.35714285714285698</v>
      </c>
      <c r="I4805">
        <v>0.28571428571428498</v>
      </c>
      <c r="J4805">
        <v>7.1428571428571397E-2</v>
      </c>
      <c r="K4805">
        <v>0.28571428571428498</v>
      </c>
      <c r="L4805">
        <v>0.25</v>
      </c>
      <c r="M4805">
        <v>7.1428571428571397E-2</v>
      </c>
      <c r="N4805">
        <v>0.28571428571428498</v>
      </c>
      <c r="O4805">
        <v>0</v>
      </c>
      <c r="P4805">
        <v>0</v>
      </c>
    </row>
    <row r="4806" spans="1:16" x14ac:dyDescent="0.25">
      <c r="A4806" t="s">
        <v>10921</v>
      </c>
      <c r="B4806" t="s">
        <v>10922</v>
      </c>
      <c r="C4806">
        <v>0</v>
      </c>
      <c r="D4806">
        <v>1.6666666666666601E-2</v>
      </c>
      <c r="E4806">
        <v>3.7190082644599998E-2</v>
      </c>
      <c r="F4806">
        <v>7.9999999999999905E-2</v>
      </c>
      <c r="G4806">
        <v>4.1666666666666602E-2</v>
      </c>
      <c r="H4806">
        <v>0.35714285714285698</v>
      </c>
      <c r="I4806">
        <v>0.214285714285714</v>
      </c>
      <c r="J4806">
        <v>0.14285714285714199</v>
      </c>
      <c r="K4806">
        <v>0.32142857142857101</v>
      </c>
      <c r="L4806">
        <v>0.32142857142857101</v>
      </c>
      <c r="M4806">
        <v>7.1428571428571397E-2</v>
      </c>
      <c r="N4806">
        <v>0.33333333333333298</v>
      </c>
      <c r="O4806">
        <v>0</v>
      </c>
      <c r="P4806">
        <v>3.07692307692308E-3</v>
      </c>
    </row>
    <row r="4807" spans="1:16" x14ac:dyDescent="0.25">
      <c r="A4807" t="s">
        <v>10923</v>
      </c>
      <c r="B4807" t="s">
        <v>10924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0.27777777777777701</v>
      </c>
      <c r="I4807">
        <v>0.16666666666666599</v>
      </c>
      <c r="J4807">
        <v>5.5555555555555497E-2</v>
      </c>
      <c r="K4807">
        <v>0.25</v>
      </c>
      <c r="L4807">
        <v>0.25</v>
      </c>
      <c r="M4807">
        <v>5.5555555555555497E-2</v>
      </c>
      <c r="N4807">
        <v>0.25925925925925902</v>
      </c>
      <c r="O4807">
        <v>0</v>
      </c>
      <c r="P4807">
        <v>0</v>
      </c>
    </row>
    <row r="4808" spans="1:16" x14ac:dyDescent="0.25">
      <c r="A4808" t="s">
        <v>10927</v>
      </c>
      <c r="B4808" t="s">
        <v>10928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0.3</v>
      </c>
      <c r="I4808">
        <v>0.3</v>
      </c>
      <c r="J4808">
        <v>9.9999999999999895E-2</v>
      </c>
      <c r="K4808">
        <v>0.3</v>
      </c>
      <c r="L4808">
        <v>0.3</v>
      </c>
      <c r="M4808">
        <v>9.9999999999999895E-2</v>
      </c>
      <c r="N4808">
        <v>0.33333333333333298</v>
      </c>
      <c r="O4808">
        <v>0</v>
      </c>
      <c r="P4808">
        <v>0</v>
      </c>
    </row>
    <row r="4809" spans="1:16" x14ac:dyDescent="0.25">
      <c r="A4809" t="s">
        <v>10929</v>
      </c>
      <c r="B4809" t="s">
        <v>10930</v>
      </c>
      <c r="C4809">
        <v>0</v>
      </c>
      <c r="D4809">
        <v>1.51515151515151E-2</v>
      </c>
      <c r="E4809">
        <v>6.1433447098999998E-2</v>
      </c>
      <c r="F4809">
        <v>0.133333333333333</v>
      </c>
      <c r="G4809">
        <v>7.1428571428571397E-2</v>
      </c>
      <c r="H4809">
        <v>0.31578947368421001</v>
      </c>
      <c r="I4809">
        <v>0.31578947368421001</v>
      </c>
      <c r="J4809">
        <v>0.157894736842105</v>
      </c>
      <c r="K4809">
        <v>0.28947368421052599</v>
      </c>
      <c r="L4809">
        <v>0.28947368421052599</v>
      </c>
      <c r="M4809">
        <v>0.105263157894736</v>
      </c>
      <c r="N4809">
        <v>0.29824561403508698</v>
      </c>
      <c r="O4809">
        <v>7.1428571428571397E-2</v>
      </c>
      <c r="P4809">
        <v>1.0928961748634101E-3</v>
      </c>
    </row>
    <row r="4810" spans="1:16" x14ac:dyDescent="0.25">
      <c r="A4810" t="s">
        <v>10931</v>
      </c>
      <c r="B4810" t="s">
        <v>10932</v>
      </c>
      <c r="C4810">
        <v>0</v>
      </c>
      <c r="D4810">
        <v>0.163265306122448</v>
      </c>
      <c r="E4810">
        <v>0.15606936416200001</v>
      </c>
      <c r="F4810">
        <v>0.21052631578947301</v>
      </c>
      <c r="G4810">
        <v>0.11764705882352899</v>
      </c>
      <c r="H4810">
        <v>0.38461538461538403</v>
      </c>
      <c r="I4810">
        <v>0.30769230769230699</v>
      </c>
      <c r="J4810">
        <v>0.23076923076923</v>
      </c>
      <c r="K4810">
        <v>0.34615384615384598</v>
      </c>
      <c r="L4810">
        <v>0.30769230769230699</v>
      </c>
      <c r="M4810">
        <v>0.15384615384615299</v>
      </c>
      <c r="N4810">
        <v>0.35897435897435798</v>
      </c>
      <c r="O4810">
        <v>0</v>
      </c>
      <c r="P4810">
        <v>0.107368421052631</v>
      </c>
    </row>
    <row r="4811" spans="1:16" x14ac:dyDescent="0.25">
      <c r="A4811" t="s">
        <v>10933</v>
      </c>
      <c r="B4811" t="s">
        <v>10934</v>
      </c>
      <c r="C4811">
        <v>0</v>
      </c>
      <c r="D4811">
        <v>0.18452380952380901</v>
      </c>
      <c r="E4811">
        <v>0.18316831683199999</v>
      </c>
      <c r="F4811">
        <v>0.26086956521739102</v>
      </c>
      <c r="G4811">
        <v>0.15</v>
      </c>
      <c r="H4811">
        <v>0.4375</v>
      </c>
      <c r="I4811">
        <v>0.4375</v>
      </c>
      <c r="J4811">
        <v>0.25</v>
      </c>
      <c r="K4811">
        <v>0.40625</v>
      </c>
      <c r="L4811">
        <v>0.40625</v>
      </c>
      <c r="M4811">
        <v>0.125</v>
      </c>
      <c r="N4811">
        <v>0.41666666666666602</v>
      </c>
      <c r="O4811">
        <v>9.5238095238095205E-2</v>
      </c>
      <c r="P4811">
        <v>9.7391304347826002E-2</v>
      </c>
    </row>
    <row r="4812" spans="1:16" x14ac:dyDescent="0.25">
      <c r="A4812" t="s">
        <v>10937</v>
      </c>
      <c r="B4812" t="s">
        <v>10938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0.33333333333333298</v>
      </c>
      <c r="I4812">
        <v>0.133333333333333</v>
      </c>
      <c r="J4812">
        <v>6.6666666666666596E-2</v>
      </c>
      <c r="K4812">
        <v>0.3</v>
      </c>
      <c r="L4812">
        <v>0.3</v>
      </c>
      <c r="M4812">
        <v>6.6666666666666596E-2</v>
      </c>
      <c r="N4812">
        <v>0.33333333333333298</v>
      </c>
      <c r="O4812">
        <v>0</v>
      </c>
      <c r="P4812">
        <v>0</v>
      </c>
    </row>
    <row r="4813" spans="1:16" x14ac:dyDescent="0.25">
      <c r="A4813" t="s">
        <v>10939</v>
      </c>
      <c r="B4813" t="s">
        <v>10940</v>
      </c>
      <c r="C4813">
        <v>0</v>
      </c>
      <c r="D4813">
        <v>0.11111111111111099</v>
      </c>
      <c r="E4813">
        <v>4.5918367346900003E-2</v>
      </c>
      <c r="F4813">
        <v>9.5238095238095205E-2</v>
      </c>
      <c r="G4813">
        <v>0.05</v>
      </c>
      <c r="H4813">
        <v>0.46153846153846101</v>
      </c>
      <c r="I4813">
        <v>0.38461538461538403</v>
      </c>
      <c r="J4813">
        <v>0.15384615384615299</v>
      </c>
      <c r="K4813">
        <v>0.38461538461538403</v>
      </c>
      <c r="L4813">
        <v>0.38461538461538403</v>
      </c>
      <c r="M4813">
        <v>7.6923076923076802E-2</v>
      </c>
      <c r="N4813">
        <v>0.38461538461538403</v>
      </c>
      <c r="O4813">
        <v>0</v>
      </c>
      <c r="P4813">
        <v>9.5238095238095205E-2</v>
      </c>
    </row>
    <row r="4814" spans="1:16" x14ac:dyDescent="0.25">
      <c r="A4814" t="s">
        <v>10941</v>
      </c>
      <c r="B4814" t="s">
        <v>10942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0.15384615384615299</v>
      </c>
      <c r="I4814">
        <v>0.15384615384615299</v>
      </c>
      <c r="J4814">
        <v>7.6923076923076802E-2</v>
      </c>
      <c r="K4814">
        <v>0.15384615384615299</v>
      </c>
      <c r="L4814">
        <v>0.15384615384615299</v>
      </c>
      <c r="M4814">
        <v>7.6923076923076802E-2</v>
      </c>
      <c r="N4814">
        <v>0.17948717948717899</v>
      </c>
      <c r="O4814">
        <v>0</v>
      </c>
      <c r="P4814">
        <v>0</v>
      </c>
    </row>
    <row r="4815" spans="1:16" x14ac:dyDescent="0.25">
      <c r="A4815" t="s">
        <v>10943</v>
      </c>
      <c r="B4815" t="s">
        <v>10944</v>
      </c>
      <c r="C4815">
        <v>0</v>
      </c>
      <c r="D4815">
        <v>7.4999999999999997E-2</v>
      </c>
      <c r="E4815">
        <v>3.6199095022599999E-2</v>
      </c>
      <c r="F4815">
        <v>9.9999999999999895E-2</v>
      </c>
      <c r="G4815">
        <v>5.26315789473683E-2</v>
      </c>
      <c r="H4815">
        <v>0.45454545454545398</v>
      </c>
      <c r="I4815">
        <v>0.27272727272727199</v>
      </c>
      <c r="J4815">
        <v>0.18181818181818099</v>
      </c>
      <c r="K4815">
        <v>0.40909090909090901</v>
      </c>
      <c r="L4815">
        <v>0.40909090909090901</v>
      </c>
      <c r="M4815">
        <v>9.0909090909090898E-2</v>
      </c>
      <c r="N4815">
        <v>0.42424242424242398</v>
      </c>
      <c r="O4815">
        <v>0</v>
      </c>
      <c r="P4815">
        <v>0.05</v>
      </c>
    </row>
    <row r="4816" spans="1:16" x14ac:dyDescent="0.25">
      <c r="A4816" t="s">
        <v>10945</v>
      </c>
      <c r="B4816" t="s">
        <v>10946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0.30769230769230699</v>
      </c>
      <c r="I4816">
        <v>0.23076923076923</v>
      </c>
      <c r="J4816">
        <v>7.6923076923076802E-2</v>
      </c>
      <c r="K4816">
        <v>0.30769230769230699</v>
      </c>
      <c r="L4816">
        <v>0.30769230769230699</v>
      </c>
      <c r="M4816">
        <v>7.6923076923076802E-2</v>
      </c>
      <c r="N4816">
        <v>0.33333333333333298</v>
      </c>
      <c r="O4816">
        <v>0.105263157894736</v>
      </c>
      <c r="P4816">
        <v>0</v>
      </c>
    </row>
    <row r="4817" spans="1:16" x14ac:dyDescent="0.25">
      <c r="A4817" t="s">
        <v>10947</v>
      </c>
      <c r="B4817" t="s">
        <v>10948</v>
      </c>
      <c r="C4817">
        <v>0</v>
      </c>
      <c r="D4817">
        <v>6.8181818181818094E-2</v>
      </c>
      <c r="E4817">
        <v>0.10243902438999999</v>
      </c>
      <c r="F4817">
        <v>0.16666666666666599</v>
      </c>
      <c r="G4817">
        <v>9.0909090909090898E-2</v>
      </c>
      <c r="H4817">
        <v>0.42857142857142799</v>
      </c>
      <c r="I4817">
        <v>0.42857142857142799</v>
      </c>
      <c r="J4817">
        <v>0.214285714285714</v>
      </c>
      <c r="K4817">
        <v>0.42857142857142799</v>
      </c>
      <c r="L4817">
        <v>0.39285714285714202</v>
      </c>
      <c r="M4817">
        <v>7.1428571428571397E-2</v>
      </c>
      <c r="N4817">
        <v>0.476190476190476</v>
      </c>
      <c r="O4817">
        <v>9.0909090909090898E-2</v>
      </c>
      <c r="P4817">
        <v>2.1568627450980399E-2</v>
      </c>
    </row>
    <row r="4818" spans="1:16" x14ac:dyDescent="0.25">
      <c r="A4818" t="s">
        <v>10949</v>
      </c>
      <c r="B4818" t="s">
        <v>10950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0.33333333333333298</v>
      </c>
      <c r="I4818">
        <v>0.19999999999999901</v>
      </c>
      <c r="J4818">
        <v>6.6666666666666596E-2</v>
      </c>
      <c r="K4818">
        <v>0.266666666666666</v>
      </c>
      <c r="L4818">
        <v>0.266666666666666</v>
      </c>
      <c r="M4818">
        <v>6.6666666666666596E-2</v>
      </c>
      <c r="N4818">
        <v>0.28888888888888797</v>
      </c>
      <c r="O4818">
        <v>0</v>
      </c>
      <c r="P4818">
        <v>0</v>
      </c>
    </row>
    <row r="4819" spans="1:16" x14ac:dyDescent="0.25">
      <c r="A4819" t="s">
        <v>10951</v>
      </c>
      <c r="B4819" t="s">
        <v>10952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0.3125</v>
      </c>
      <c r="I4819">
        <v>0.3125</v>
      </c>
      <c r="J4819">
        <v>6.25E-2</v>
      </c>
      <c r="K4819">
        <v>0.28125</v>
      </c>
      <c r="L4819">
        <v>0.28125</v>
      </c>
      <c r="M4819">
        <v>6.25E-2</v>
      </c>
      <c r="N4819">
        <v>0.29166666666666602</v>
      </c>
      <c r="O4819">
        <v>0</v>
      </c>
      <c r="P4819">
        <v>0</v>
      </c>
    </row>
    <row r="4820" spans="1:16" x14ac:dyDescent="0.25">
      <c r="A4820" t="s">
        <v>10954</v>
      </c>
      <c r="B4820" t="s">
        <v>10955</v>
      </c>
      <c r="C4820">
        <v>0</v>
      </c>
      <c r="D4820">
        <v>0.13636363636363599</v>
      </c>
      <c r="E4820">
        <v>8.6757990867599999E-2</v>
      </c>
      <c r="F4820">
        <v>0.17391304347826</v>
      </c>
      <c r="G4820">
        <v>9.5238095238095205E-2</v>
      </c>
      <c r="H4820">
        <v>0.53846153846153799</v>
      </c>
      <c r="I4820">
        <v>0.38461538461538403</v>
      </c>
      <c r="J4820">
        <v>0.23076923076923</v>
      </c>
      <c r="K4820">
        <v>0.46153846153846101</v>
      </c>
      <c r="L4820">
        <v>0.42307692307692302</v>
      </c>
      <c r="M4820">
        <v>0.15384615384615299</v>
      </c>
      <c r="N4820">
        <v>0.46153846153846101</v>
      </c>
      <c r="O4820">
        <v>0.19047619047618999</v>
      </c>
      <c r="P4820">
        <v>8.6956521739130294E-2</v>
      </c>
    </row>
    <row r="4821" spans="1:16" x14ac:dyDescent="0.25">
      <c r="A4821" t="s">
        <v>10956</v>
      </c>
      <c r="B4821" t="s">
        <v>10957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0.38461538461538403</v>
      </c>
      <c r="I4821">
        <v>0.23076923076923</v>
      </c>
      <c r="J4821">
        <v>7.6923076923076802E-2</v>
      </c>
      <c r="K4821">
        <v>0.30769230769230699</v>
      </c>
      <c r="L4821">
        <v>0.30769230769230699</v>
      </c>
      <c r="M4821">
        <v>7.6923076923076802E-2</v>
      </c>
      <c r="N4821">
        <v>0.35897435897435898</v>
      </c>
      <c r="O4821">
        <v>0</v>
      </c>
      <c r="P4821">
        <v>0</v>
      </c>
    </row>
    <row r="4822" spans="1:16" x14ac:dyDescent="0.25">
      <c r="A4822" t="s">
        <v>10958</v>
      </c>
      <c r="B4822" t="s">
        <v>10959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0.30769230769230699</v>
      </c>
      <c r="I4822">
        <v>0.23076923076923</v>
      </c>
      <c r="J4822">
        <v>7.6923076923076802E-2</v>
      </c>
      <c r="K4822">
        <v>0.30769230769230699</v>
      </c>
      <c r="L4822">
        <v>0.30769230769230699</v>
      </c>
      <c r="M4822">
        <v>7.6923076923076802E-2</v>
      </c>
      <c r="N4822">
        <v>0.30769230769230699</v>
      </c>
      <c r="O4822">
        <v>0</v>
      </c>
      <c r="P4822">
        <v>0</v>
      </c>
    </row>
    <row r="4823" spans="1:16" x14ac:dyDescent="0.25">
      <c r="A4823" t="s">
        <v>10960</v>
      </c>
      <c r="B4823" t="s">
        <v>10961</v>
      </c>
      <c r="C4823">
        <v>0</v>
      </c>
      <c r="D4823">
        <v>1.42156862745098E-2</v>
      </c>
      <c r="E4823">
        <v>6.7567567567600004E-2</v>
      </c>
      <c r="F4823">
        <v>0.125</v>
      </c>
      <c r="G4823">
        <v>6.6666666666666596E-2</v>
      </c>
      <c r="H4823">
        <v>0.30434782608695599</v>
      </c>
      <c r="I4823">
        <v>0.30434782608695599</v>
      </c>
      <c r="J4823">
        <v>0.13043478260869501</v>
      </c>
      <c r="K4823">
        <v>0.282608695652173</v>
      </c>
      <c r="L4823">
        <v>0.282608695652173</v>
      </c>
      <c r="M4823">
        <v>4.3478260869565098E-2</v>
      </c>
      <c r="N4823">
        <v>0.24637681159420199</v>
      </c>
      <c r="O4823">
        <v>6.6666666666666596E-2</v>
      </c>
      <c r="P4823">
        <v>6.4655172413796702E-4</v>
      </c>
    </row>
    <row r="4824" spans="1:16" x14ac:dyDescent="0.25">
      <c r="A4824" t="s">
        <v>10964</v>
      </c>
      <c r="B4824" t="s">
        <v>10965</v>
      </c>
      <c r="C4824">
        <v>0</v>
      </c>
      <c r="D4824">
        <v>1.5873015873015799E-2</v>
      </c>
      <c r="E4824">
        <v>4.9107142857100002E-2</v>
      </c>
      <c r="F4824">
        <v>8.6956521739130294E-2</v>
      </c>
      <c r="G4824">
        <v>4.54545454545454E-2</v>
      </c>
      <c r="H4824">
        <v>0.35294117647058798</v>
      </c>
      <c r="I4824">
        <v>0.35294117647058798</v>
      </c>
      <c r="J4824">
        <v>0.11764705882352899</v>
      </c>
      <c r="K4824">
        <v>0.26470588235294101</v>
      </c>
      <c r="L4824">
        <v>0.26470588235294101</v>
      </c>
      <c r="M4824">
        <v>5.8823529411764698E-2</v>
      </c>
      <c r="N4824">
        <v>0.31372549019607798</v>
      </c>
      <c r="O4824">
        <v>9.5238095238095205E-2</v>
      </c>
      <c r="P4824">
        <v>1.06044538706251E-3</v>
      </c>
    </row>
    <row r="4825" spans="1:16" x14ac:dyDescent="0.25">
      <c r="A4825" t="s">
        <v>10966</v>
      </c>
      <c r="B4825" t="s">
        <v>10967</v>
      </c>
      <c r="C4825">
        <v>0</v>
      </c>
      <c r="D4825">
        <v>0.11111111111111099</v>
      </c>
      <c r="E4825">
        <v>3.9408866995100003E-2</v>
      </c>
      <c r="F4825">
        <v>9.5238095238095205E-2</v>
      </c>
      <c r="G4825">
        <v>0.05</v>
      </c>
      <c r="H4825">
        <v>0.30769230769230699</v>
      </c>
      <c r="I4825">
        <v>0.30769230769230699</v>
      </c>
      <c r="J4825">
        <v>0.15384615384615299</v>
      </c>
      <c r="K4825">
        <v>0.30769230769230699</v>
      </c>
      <c r="L4825">
        <v>0.30769230769230699</v>
      </c>
      <c r="M4825">
        <v>7.6923076923076802E-2</v>
      </c>
      <c r="N4825">
        <v>0.35897435897435798</v>
      </c>
      <c r="O4825">
        <v>0</v>
      </c>
      <c r="P4825">
        <v>9.5238095238095205E-2</v>
      </c>
    </row>
    <row r="4826" spans="1:16" x14ac:dyDescent="0.25">
      <c r="A4826" t="s">
        <v>10968</v>
      </c>
      <c r="B4826" t="s">
        <v>10969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0.266666666666666</v>
      </c>
      <c r="I4826">
        <v>0.266666666666666</v>
      </c>
      <c r="J4826">
        <v>6.6666666666666596E-2</v>
      </c>
      <c r="K4826">
        <v>0.233333333333333</v>
      </c>
      <c r="L4826">
        <v>0.233333333333333</v>
      </c>
      <c r="M4826">
        <v>6.6666666666666596E-2</v>
      </c>
      <c r="N4826">
        <v>0.28888888888888797</v>
      </c>
      <c r="O4826">
        <v>0</v>
      </c>
      <c r="P4826">
        <v>0</v>
      </c>
    </row>
    <row r="4827" spans="1:16" x14ac:dyDescent="0.25">
      <c r="A4827" t="s">
        <v>10970</v>
      </c>
      <c r="B4827" t="s">
        <v>10971</v>
      </c>
      <c r="C4827">
        <v>0</v>
      </c>
      <c r="D4827">
        <v>1.6666666666666601E-2</v>
      </c>
      <c r="E4827">
        <v>3.0612244898000001E-2</v>
      </c>
      <c r="F4827">
        <v>7.1428571428571397E-2</v>
      </c>
      <c r="G4827">
        <v>3.7037037037036903E-2</v>
      </c>
      <c r="H4827">
        <v>0.36842105263157898</v>
      </c>
      <c r="I4827">
        <v>0.36842105263157898</v>
      </c>
      <c r="J4827">
        <v>0.105263157894736</v>
      </c>
      <c r="K4827">
        <v>0.31578947368421001</v>
      </c>
      <c r="L4827">
        <v>0.31578947368421001</v>
      </c>
      <c r="M4827">
        <v>5.26315789473683E-2</v>
      </c>
      <c r="N4827">
        <v>0.35087719298245601</v>
      </c>
      <c r="O4827">
        <v>7.6923076923076802E-2</v>
      </c>
      <c r="P4827">
        <v>1.9305019305019199E-3</v>
      </c>
    </row>
    <row r="4828" spans="1:16" x14ac:dyDescent="0.25">
      <c r="A4828" t="s">
        <v>10974</v>
      </c>
      <c r="B4828" t="s">
        <v>10975</v>
      </c>
      <c r="C4828">
        <v>0</v>
      </c>
      <c r="D4828">
        <v>5.1282051282051197E-2</v>
      </c>
      <c r="E4828">
        <v>6.8965517241400001E-2</v>
      </c>
      <c r="F4828">
        <v>0.12903225806451599</v>
      </c>
      <c r="G4828">
        <v>6.8965517241379296E-2</v>
      </c>
      <c r="H4828">
        <v>0.42105263157894701</v>
      </c>
      <c r="I4828">
        <v>0.26315789473684198</v>
      </c>
      <c r="J4828">
        <v>0.157894736842105</v>
      </c>
      <c r="K4828">
        <v>0.36842105263157898</v>
      </c>
      <c r="L4828">
        <v>0.36842105263157898</v>
      </c>
      <c r="M4828">
        <v>0.105263157894736</v>
      </c>
      <c r="N4828">
        <v>0.38596491228070101</v>
      </c>
      <c r="O4828">
        <v>0.20689655172413701</v>
      </c>
      <c r="P4828">
        <v>1.2903225806451601E-2</v>
      </c>
    </row>
    <row r="4829" spans="1:16" x14ac:dyDescent="0.25">
      <c r="A4829" t="s">
        <v>10976</v>
      </c>
      <c r="B4829" t="s">
        <v>10977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0.45454545454545398</v>
      </c>
      <c r="I4829">
        <v>0.36363636363636298</v>
      </c>
      <c r="J4829">
        <v>9.0909090909090898E-2</v>
      </c>
      <c r="K4829">
        <v>0.36363636363636298</v>
      </c>
      <c r="L4829">
        <v>0.36363636363636298</v>
      </c>
      <c r="M4829">
        <v>9.0909090909090898E-2</v>
      </c>
      <c r="N4829">
        <v>0.39393939393939398</v>
      </c>
      <c r="O4829">
        <v>0.11764705882352899</v>
      </c>
      <c r="P4829">
        <v>0</v>
      </c>
    </row>
    <row r="4830" spans="1:16" x14ac:dyDescent="0.25">
      <c r="A4830" t="s">
        <v>10978</v>
      </c>
      <c r="B4830" t="s">
        <v>10979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0.44444444444444398</v>
      </c>
      <c r="I4830">
        <v>0.33333333333333298</v>
      </c>
      <c r="J4830">
        <v>0.11111111111111099</v>
      </c>
      <c r="K4830">
        <v>0.33333333333333298</v>
      </c>
      <c r="L4830">
        <v>0.33333333333333298</v>
      </c>
      <c r="M4830">
        <v>0.11111111111111099</v>
      </c>
      <c r="N4830">
        <v>0.407407407407407</v>
      </c>
      <c r="O4830">
        <v>0</v>
      </c>
      <c r="P4830">
        <v>0</v>
      </c>
    </row>
    <row r="4831" spans="1:16" x14ac:dyDescent="0.25">
      <c r="A4831" t="s">
        <v>10980</v>
      </c>
      <c r="B4831" t="s">
        <v>10981</v>
      </c>
      <c r="C4831">
        <v>0</v>
      </c>
      <c r="D4831">
        <v>9.0909090909090898E-2</v>
      </c>
      <c r="E4831">
        <v>8.0717488789200001E-2</v>
      </c>
      <c r="F4831">
        <v>9.0909090909090898E-2</v>
      </c>
      <c r="G4831">
        <v>4.7619047619047603E-2</v>
      </c>
      <c r="H4831">
        <v>0.33333333333333298</v>
      </c>
      <c r="I4831">
        <v>0.25</v>
      </c>
      <c r="J4831">
        <v>0.16666666666666599</v>
      </c>
      <c r="K4831">
        <v>0.29166666666666602</v>
      </c>
      <c r="L4831">
        <v>0.29166666666666602</v>
      </c>
      <c r="M4831">
        <v>0.16666666666666599</v>
      </c>
      <c r="N4831">
        <v>0.30555555555555503</v>
      </c>
      <c r="O4831">
        <v>0</v>
      </c>
      <c r="P4831">
        <v>9.0909090909090898E-2</v>
      </c>
    </row>
    <row r="4832" spans="1:16" x14ac:dyDescent="0.25">
      <c r="A4832" t="s">
        <v>10984</v>
      </c>
      <c r="B4832" t="s">
        <v>10985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0.266666666666666</v>
      </c>
      <c r="I4832">
        <v>0.266666666666666</v>
      </c>
      <c r="J4832">
        <v>6.6666666666666596E-2</v>
      </c>
      <c r="K4832">
        <v>0.266666666666666</v>
      </c>
      <c r="L4832">
        <v>0.266666666666666</v>
      </c>
      <c r="M4832">
        <v>6.6666666666666596E-2</v>
      </c>
      <c r="N4832">
        <v>0.28888888888888797</v>
      </c>
      <c r="O4832">
        <v>9.9999999999999895E-2</v>
      </c>
      <c r="P4832">
        <v>0</v>
      </c>
    </row>
    <row r="4833" spans="1:16" x14ac:dyDescent="0.25">
      <c r="A4833" t="s">
        <v>10986</v>
      </c>
      <c r="B4833" t="s">
        <v>10987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0.38461538461538403</v>
      </c>
      <c r="I4833">
        <v>0.23076923076923</v>
      </c>
      <c r="J4833">
        <v>7.6923076923076802E-2</v>
      </c>
      <c r="K4833">
        <v>0.30769230769230699</v>
      </c>
      <c r="L4833">
        <v>0.30769230769230699</v>
      </c>
      <c r="M4833">
        <v>7.6923076923076802E-2</v>
      </c>
      <c r="N4833">
        <v>0.35897435897435798</v>
      </c>
      <c r="O4833">
        <v>0</v>
      </c>
      <c r="P4833">
        <v>0</v>
      </c>
    </row>
    <row r="4834" spans="1:16" x14ac:dyDescent="0.25">
      <c r="A4834" t="s">
        <v>10988</v>
      </c>
      <c r="B4834" t="s">
        <v>10989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0.36363636363636298</v>
      </c>
      <c r="I4834">
        <v>0.18181818181818099</v>
      </c>
      <c r="J4834">
        <v>9.0909090909090898E-2</v>
      </c>
      <c r="K4834">
        <v>0.31818181818181801</v>
      </c>
      <c r="L4834">
        <v>0.31818181818181801</v>
      </c>
      <c r="M4834">
        <v>9.0909090909090898E-2</v>
      </c>
      <c r="N4834">
        <v>0.36363636363636298</v>
      </c>
      <c r="O4834">
        <v>0</v>
      </c>
      <c r="P4834">
        <v>0</v>
      </c>
    </row>
    <row r="4835" spans="1:16" x14ac:dyDescent="0.25">
      <c r="A4835" t="s">
        <v>10990</v>
      </c>
      <c r="B4835" t="s">
        <v>10991</v>
      </c>
      <c r="C4835">
        <v>0</v>
      </c>
      <c r="D4835">
        <v>0.02</v>
      </c>
      <c r="E4835">
        <v>5.0691244239600003E-2</v>
      </c>
      <c r="F4835">
        <v>8.6956521739130294E-2</v>
      </c>
      <c r="G4835">
        <v>4.54545454545454E-2</v>
      </c>
      <c r="H4835">
        <v>0.42857142857142799</v>
      </c>
      <c r="I4835">
        <v>0.28571428571428498</v>
      </c>
      <c r="J4835">
        <v>0.14285714285714199</v>
      </c>
      <c r="K4835">
        <v>0.35714285714285698</v>
      </c>
      <c r="L4835">
        <v>0.35714285714285698</v>
      </c>
      <c r="M4835">
        <v>7.1428571428571397E-2</v>
      </c>
      <c r="N4835">
        <v>0.35714285714285698</v>
      </c>
      <c r="O4835">
        <v>0</v>
      </c>
      <c r="P4835">
        <v>3.3444816053511601E-3</v>
      </c>
    </row>
    <row r="4836" spans="1:16" x14ac:dyDescent="0.25">
      <c r="A4836" t="s">
        <v>10992</v>
      </c>
      <c r="B4836" t="s">
        <v>10993</v>
      </c>
      <c r="C4836">
        <v>0</v>
      </c>
      <c r="D4836">
        <v>4.1666666666666602E-2</v>
      </c>
      <c r="E4836">
        <v>5.0691244239600003E-2</v>
      </c>
      <c r="F4836">
        <v>9.0909090909090898E-2</v>
      </c>
      <c r="G4836">
        <v>4.7619047619047603E-2</v>
      </c>
      <c r="H4836">
        <v>0.266666666666666</v>
      </c>
      <c r="I4836">
        <v>0.266666666666666</v>
      </c>
      <c r="J4836">
        <v>0.133333333333333</v>
      </c>
      <c r="K4836">
        <v>0.266666666666666</v>
      </c>
      <c r="L4836">
        <v>0.266666666666666</v>
      </c>
      <c r="M4836">
        <v>6.6666666666666596E-2</v>
      </c>
      <c r="N4836">
        <v>0.28888888888888797</v>
      </c>
      <c r="O4836">
        <v>9.9999999999999895E-2</v>
      </c>
      <c r="P4836">
        <v>9.0909090909090298E-3</v>
      </c>
    </row>
    <row r="4837" spans="1:16" x14ac:dyDescent="0.25">
      <c r="A4837" t="s">
        <v>10994</v>
      </c>
      <c r="B4837" t="s">
        <v>10995</v>
      </c>
      <c r="C4837">
        <v>0</v>
      </c>
      <c r="D4837">
        <v>0.155555555555555</v>
      </c>
      <c r="E4837">
        <v>0.25910931174099999</v>
      </c>
      <c r="F4837">
        <v>0.46666666666666601</v>
      </c>
      <c r="G4837">
        <v>0.30434782608695599</v>
      </c>
      <c r="H4837">
        <v>0.42105263157894701</v>
      </c>
      <c r="I4837">
        <v>0.36842105263157898</v>
      </c>
      <c r="J4837">
        <v>0.31578947368421001</v>
      </c>
      <c r="K4837">
        <v>0.394736842105263</v>
      </c>
      <c r="L4837">
        <v>0.394736842105263</v>
      </c>
      <c r="M4837">
        <v>0.157894736842105</v>
      </c>
      <c r="N4837">
        <v>0.35087719298245601</v>
      </c>
      <c r="O4837">
        <v>0.14285714285714199</v>
      </c>
      <c r="P4837">
        <v>3.3385512209041603E-2</v>
      </c>
    </row>
    <row r="4838" spans="1:16" x14ac:dyDescent="0.25">
      <c r="A4838" t="s">
        <v>10996</v>
      </c>
      <c r="B4838" t="s">
        <v>10997</v>
      </c>
      <c r="C4838">
        <v>0</v>
      </c>
      <c r="D4838">
        <v>0.29166666666666602</v>
      </c>
      <c r="E4838">
        <v>0.13565891472899999</v>
      </c>
      <c r="F4838">
        <v>0.30769230769230699</v>
      </c>
      <c r="G4838">
        <v>0.18181818181818099</v>
      </c>
      <c r="H4838">
        <v>0.46666666666666601</v>
      </c>
      <c r="I4838">
        <v>0.46666666666666601</v>
      </c>
      <c r="J4838">
        <v>0.33333333333333298</v>
      </c>
      <c r="K4838">
        <v>0.46666666666666601</v>
      </c>
      <c r="L4838">
        <v>0.46666666666666601</v>
      </c>
      <c r="M4838">
        <v>0.266666666666666</v>
      </c>
      <c r="N4838">
        <v>0.46666666666666601</v>
      </c>
      <c r="O4838">
        <v>0.16666666666666599</v>
      </c>
      <c r="P4838">
        <v>0.246153846153846</v>
      </c>
    </row>
    <row r="4839" spans="1:16" x14ac:dyDescent="0.25">
      <c r="A4839" t="s">
        <v>10998</v>
      </c>
      <c r="B4839" t="s">
        <v>10999</v>
      </c>
      <c r="C4839">
        <v>0</v>
      </c>
      <c r="D4839">
        <v>4.1666666666666602E-2</v>
      </c>
      <c r="E4839">
        <v>4.7619047619000002E-2</v>
      </c>
      <c r="F4839">
        <v>8.3333333333333301E-2</v>
      </c>
      <c r="G4839">
        <v>4.3478260869565098E-2</v>
      </c>
      <c r="H4839">
        <v>0.38461538461538403</v>
      </c>
      <c r="I4839">
        <v>0.15384615384615299</v>
      </c>
      <c r="J4839">
        <v>0.15384615384615299</v>
      </c>
      <c r="K4839">
        <v>0.34615384615384598</v>
      </c>
      <c r="L4839">
        <v>0.34615384615384598</v>
      </c>
      <c r="M4839">
        <v>7.6923076923076802E-2</v>
      </c>
      <c r="N4839">
        <v>0.38461538461538403</v>
      </c>
      <c r="O4839">
        <v>9.0909090909090898E-2</v>
      </c>
      <c r="P4839">
        <v>1.6666666666666701E-2</v>
      </c>
    </row>
    <row r="4840" spans="1:16" x14ac:dyDescent="0.25">
      <c r="A4840" t="s">
        <v>11000</v>
      </c>
      <c r="B4840" t="s">
        <v>11001</v>
      </c>
      <c r="C4840">
        <v>0</v>
      </c>
      <c r="D4840">
        <v>0.17261904761904701</v>
      </c>
      <c r="E4840">
        <v>0.19209039548000001</v>
      </c>
      <c r="F4840">
        <v>0.34782608695652101</v>
      </c>
      <c r="G4840">
        <v>0.21052631578947301</v>
      </c>
      <c r="H4840">
        <v>0.5</v>
      </c>
      <c r="I4840">
        <v>0.35714285714285698</v>
      </c>
      <c r="J4840">
        <v>0.28571428571428498</v>
      </c>
      <c r="K4840">
        <v>0.46428571428571402</v>
      </c>
      <c r="L4840">
        <v>0.46428571428571402</v>
      </c>
      <c r="M4840">
        <v>0.14285714285714199</v>
      </c>
      <c r="N4840">
        <v>0.42857142857142799</v>
      </c>
      <c r="O4840">
        <v>0.19047619047618999</v>
      </c>
      <c r="P4840">
        <v>7.9999999999999905E-2</v>
      </c>
    </row>
    <row r="4841" spans="1:16" x14ac:dyDescent="0.25">
      <c r="A4841" t="s">
        <v>11002</v>
      </c>
      <c r="B4841" t="s">
        <v>11003</v>
      </c>
      <c r="C4841">
        <v>0</v>
      </c>
      <c r="D4841">
        <v>1.5422077922077899E-2</v>
      </c>
      <c r="E4841">
        <v>5.0746268656699997E-2</v>
      </c>
      <c r="F4841">
        <v>0.114285714285714</v>
      </c>
      <c r="G4841">
        <v>6.0606060606060497E-2</v>
      </c>
      <c r="H4841">
        <v>0.31818181818181801</v>
      </c>
      <c r="I4841">
        <v>0.22727272727272699</v>
      </c>
      <c r="J4841">
        <v>0.13636363636363599</v>
      </c>
      <c r="K4841">
        <v>0.29545454545454503</v>
      </c>
      <c r="L4841">
        <v>0.29545454545454503</v>
      </c>
      <c r="M4841">
        <v>4.54545454545454E-2</v>
      </c>
      <c r="N4841">
        <v>0.33333333333333298</v>
      </c>
      <c r="O4841">
        <v>0.12121212121212099</v>
      </c>
      <c r="P4841">
        <v>1.3475049540623201E-3</v>
      </c>
    </row>
    <row r="4842" spans="1:16" x14ac:dyDescent="0.25">
      <c r="A4842" t="s">
        <v>11004</v>
      </c>
      <c r="B4842" t="s">
        <v>11005</v>
      </c>
      <c r="C4842">
        <v>0</v>
      </c>
      <c r="D4842">
        <v>2.2222222222222199E-2</v>
      </c>
      <c r="E4842">
        <v>2.7027027027000002E-2</v>
      </c>
      <c r="F4842">
        <v>6.25E-2</v>
      </c>
      <c r="G4842">
        <v>3.2258064516128997E-2</v>
      </c>
      <c r="H4842">
        <v>0.38888888888888801</v>
      </c>
      <c r="I4842">
        <v>0.27777777777777701</v>
      </c>
      <c r="J4842">
        <v>0.11111111111111099</v>
      </c>
      <c r="K4842">
        <v>0.36111111111111099</v>
      </c>
      <c r="L4842">
        <v>0.36111111111111099</v>
      </c>
      <c r="M4842">
        <v>5.5555555555555497E-2</v>
      </c>
      <c r="N4842">
        <v>0.38888888888888801</v>
      </c>
      <c r="O4842">
        <v>6.6666666666666596E-2</v>
      </c>
      <c r="P4842">
        <v>6.24999999999997E-3</v>
      </c>
    </row>
    <row r="4843" spans="1:16" x14ac:dyDescent="0.25">
      <c r="A4843" t="s">
        <v>11006</v>
      </c>
      <c r="B4843" t="s">
        <v>11007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0.25</v>
      </c>
      <c r="I4843">
        <v>0.25</v>
      </c>
      <c r="J4843">
        <v>6.25E-2</v>
      </c>
      <c r="K4843">
        <v>0.21875</v>
      </c>
      <c r="L4843">
        <v>0.21875</v>
      </c>
      <c r="M4843">
        <v>6.25E-2</v>
      </c>
      <c r="N4843">
        <v>0.22916666666666599</v>
      </c>
      <c r="O4843">
        <v>0</v>
      </c>
      <c r="P4843">
        <v>0</v>
      </c>
    </row>
    <row r="4844" spans="1:16" x14ac:dyDescent="0.25">
      <c r="A4844" t="s">
        <v>11010</v>
      </c>
      <c r="B4844" t="s">
        <v>11011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0.35714285714285698</v>
      </c>
      <c r="I4844">
        <v>0.14285714285714199</v>
      </c>
      <c r="J4844">
        <v>7.1428571428571397E-2</v>
      </c>
      <c r="K4844">
        <v>0.28571428571428498</v>
      </c>
      <c r="L4844">
        <v>0.28571428571428498</v>
      </c>
      <c r="M4844">
        <v>7.1428571428571397E-2</v>
      </c>
      <c r="N4844">
        <v>0.28571428571428498</v>
      </c>
      <c r="O4844">
        <v>0</v>
      </c>
      <c r="P4844">
        <v>0</v>
      </c>
    </row>
    <row r="4845" spans="1:16" x14ac:dyDescent="0.25">
      <c r="A4845" t="s">
        <v>11012</v>
      </c>
      <c r="B4845" t="s">
        <v>11013</v>
      </c>
      <c r="C4845">
        <v>0</v>
      </c>
      <c r="D4845">
        <v>6.0606060606060601E-2</v>
      </c>
      <c r="E4845">
        <v>7.7821011673200005E-2</v>
      </c>
      <c r="F4845">
        <v>0.16</v>
      </c>
      <c r="G4845">
        <v>8.6956521739130294E-2</v>
      </c>
      <c r="H4845">
        <v>0.4</v>
      </c>
      <c r="I4845">
        <v>0.266666666666666</v>
      </c>
      <c r="J4845">
        <v>0.19999999999999901</v>
      </c>
      <c r="K4845">
        <v>0.4</v>
      </c>
      <c r="L4845">
        <v>0.4</v>
      </c>
      <c r="M4845">
        <v>6.6666666666666596E-2</v>
      </c>
      <c r="N4845">
        <v>0.37777777777777699</v>
      </c>
      <c r="O4845">
        <v>0</v>
      </c>
      <c r="P4845">
        <v>1.6E-2</v>
      </c>
    </row>
    <row r="4846" spans="1:16" x14ac:dyDescent="0.25">
      <c r="A4846" t="s">
        <v>11014</v>
      </c>
      <c r="B4846" t="s">
        <v>11015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0.30769230769230699</v>
      </c>
      <c r="I4846">
        <v>0.23076923076923</v>
      </c>
      <c r="J4846">
        <v>7.6923076923076802E-2</v>
      </c>
      <c r="K4846">
        <v>0.269230769230769</v>
      </c>
      <c r="L4846">
        <v>0.23076923076923</v>
      </c>
      <c r="M4846">
        <v>7.6923076923076802E-2</v>
      </c>
      <c r="N4846">
        <v>0.28205128205128199</v>
      </c>
      <c r="O4846">
        <v>0.11764705882352899</v>
      </c>
      <c r="P4846">
        <v>0</v>
      </c>
    </row>
    <row r="4847" spans="1:16" x14ac:dyDescent="0.25">
      <c r="A4847" t="s">
        <v>11016</v>
      </c>
      <c r="B4847" t="s">
        <v>11017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0.4</v>
      </c>
      <c r="I4847">
        <v>0.3</v>
      </c>
      <c r="J4847">
        <v>9.9999999999999895E-2</v>
      </c>
      <c r="K4847">
        <v>0.35</v>
      </c>
      <c r="L4847">
        <v>0.3</v>
      </c>
      <c r="M4847">
        <v>9.9999999999999895E-2</v>
      </c>
      <c r="N4847">
        <v>0.33333333333333298</v>
      </c>
      <c r="O4847">
        <v>0</v>
      </c>
      <c r="P4847">
        <v>0</v>
      </c>
    </row>
    <row r="4848" spans="1:16" x14ac:dyDescent="0.25">
      <c r="A4848" t="s">
        <v>11018</v>
      </c>
      <c r="B4848" t="s">
        <v>11019</v>
      </c>
      <c r="C4848">
        <v>0</v>
      </c>
      <c r="D4848">
        <v>0.39285714285714202</v>
      </c>
      <c r="E4848">
        <v>0.23140495867800001</v>
      </c>
      <c r="F4848">
        <v>0.4</v>
      </c>
      <c r="G4848">
        <v>0.25</v>
      </c>
      <c r="H4848">
        <v>0.66666666666666596</v>
      </c>
      <c r="I4848">
        <v>0.66666666666666596</v>
      </c>
      <c r="J4848">
        <v>0.44444444444444398</v>
      </c>
      <c r="K4848">
        <v>0.66666666666666596</v>
      </c>
      <c r="L4848">
        <v>0.66666666666666596</v>
      </c>
      <c r="M4848">
        <v>0.33333333333333298</v>
      </c>
      <c r="N4848">
        <v>0.66666666666666596</v>
      </c>
      <c r="O4848">
        <v>0.30769230769230699</v>
      </c>
      <c r="P4848">
        <v>0.33333333333333298</v>
      </c>
    </row>
    <row r="4849" spans="1:16" x14ac:dyDescent="0.25">
      <c r="A4849" t="s">
        <v>11020</v>
      </c>
      <c r="B4849" t="s">
        <v>11021</v>
      </c>
      <c r="C4849">
        <v>0</v>
      </c>
      <c r="D4849">
        <v>0.15384615384615299</v>
      </c>
      <c r="E4849">
        <v>0.109311740891</v>
      </c>
      <c r="F4849">
        <v>0.15384615384615299</v>
      </c>
      <c r="G4849">
        <v>8.3333333333333301E-2</v>
      </c>
      <c r="H4849">
        <v>0.42857142857142799</v>
      </c>
      <c r="I4849">
        <v>0.28571428571428498</v>
      </c>
      <c r="J4849">
        <v>0.214285714285714</v>
      </c>
      <c r="K4849">
        <v>0.42857142857142799</v>
      </c>
      <c r="L4849">
        <v>0.42857142857142799</v>
      </c>
      <c r="M4849">
        <v>0.214285714285714</v>
      </c>
      <c r="N4849">
        <v>0.42857142857142799</v>
      </c>
      <c r="O4849">
        <v>8.3333333333333301E-2</v>
      </c>
      <c r="P4849">
        <v>0.15384615384615299</v>
      </c>
    </row>
    <row r="4850" spans="1:16" x14ac:dyDescent="0.25">
      <c r="A4850" t="s">
        <v>11022</v>
      </c>
      <c r="B4850" t="s">
        <v>11023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0.33333333333333298</v>
      </c>
      <c r="I4850">
        <v>0.33333333333333298</v>
      </c>
      <c r="J4850">
        <v>5.5555555555555497E-2</v>
      </c>
      <c r="K4850">
        <v>0.30555555555555503</v>
      </c>
      <c r="L4850">
        <v>0.30555555555555503</v>
      </c>
      <c r="M4850">
        <v>5.5555555555555497E-2</v>
      </c>
      <c r="N4850">
        <v>0.296296296296296</v>
      </c>
      <c r="O4850">
        <v>7.6923076923076802E-2</v>
      </c>
      <c r="P4850">
        <v>0</v>
      </c>
    </row>
    <row r="4851" spans="1:16" x14ac:dyDescent="0.25">
      <c r="A4851" t="s">
        <v>11024</v>
      </c>
      <c r="B4851" t="s">
        <v>11025</v>
      </c>
      <c r="C4851">
        <v>0</v>
      </c>
      <c r="D4851">
        <v>3.3333333333333298E-2</v>
      </c>
      <c r="E4851">
        <v>4.2857142857100003E-2</v>
      </c>
      <c r="F4851">
        <v>9.0909090909090898E-2</v>
      </c>
      <c r="G4851">
        <v>4.7619047619047603E-2</v>
      </c>
      <c r="H4851">
        <v>0.46153846153846101</v>
      </c>
      <c r="I4851">
        <v>0.38461538461538403</v>
      </c>
      <c r="J4851">
        <v>0.15384615384615299</v>
      </c>
      <c r="K4851">
        <v>0.46153846153846101</v>
      </c>
      <c r="L4851">
        <v>0.46153846153846101</v>
      </c>
      <c r="M4851">
        <v>7.6923076923076802E-2</v>
      </c>
      <c r="N4851">
        <v>0.43589743589743501</v>
      </c>
      <c r="O4851">
        <v>0.19999999999999901</v>
      </c>
      <c r="P4851">
        <v>9.0909090909090298E-3</v>
      </c>
    </row>
    <row r="4852" spans="1:16" x14ac:dyDescent="0.25">
      <c r="A4852" t="s">
        <v>11026</v>
      </c>
      <c r="B4852" t="s">
        <v>11027</v>
      </c>
      <c r="C4852">
        <v>0</v>
      </c>
      <c r="D4852">
        <v>0.10606060606060599</v>
      </c>
      <c r="E4852">
        <v>0.124378109453</v>
      </c>
      <c r="F4852">
        <v>0.18181818181818099</v>
      </c>
      <c r="G4852">
        <v>9.9999999999999895E-2</v>
      </c>
      <c r="H4852">
        <v>0.58333333333333304</v>
      </c>
      <c r="I4852">
        <v>0.33333333333333298</v>
      </c>
      <c r="J4852">
        <v>0.25</v>
      </c>
      <c r="K4852">
        <v>0.5</v>
      </c>
      <c r="L4852">
        <v>0.41666666666666602</v>
      </c>
      <c r="M4852">
        <v>0.16666666666666599</v>
      </c>
      <c r="N4852">
        <v>0.58333333333333304</v>
      </c>
      <c r="O4852">
        <v>0</v>
      </c>
      <c r="P4852">
        <v>9.3366093366093306E-2</v>
      </c>
    </row>
    <row r="4853" spans="1:16" x14ac:dyDescent="0.25">
      <c r="A4853" t="s">
        <v>11028</v>
      </c>
      <c r="B4853" t="s">
        <v>11029</v>
      </c>
      <c r="C4853">
        <v>0</v>
      </c>
      <c r="D4853">
        <v>0.75</v>
      </c>
      <c r="E4853">
        <v>0.53617021276599997</v>
      </c>
      <c r="F4853">
        <v>0.72727272727272696</v>
      </c>
      <c r="G4853">
        <v>0.57142857142857095</v>
      </c>
      <c r="H4853">
        <v>0.83333333333333304</v>
      </c>
      <c r="I4853">
        <v>0.77777777777777701</v>
      </c>
      <c r="J4853">
        <v>0.72222222222222199</v>
      </c>
      <c r="K4853">
        <v>0.80555555555555503</v>
      </c>
      <c r="L4853">
        <v>0.80555555555555503</v>
      </c>
      <c r="M4853">
        <v>0.72222222222222199</v>
      </c>
      <c r="N4853">
        <v>0.83333333333333304</v>
      </c>
      <c r="O4853">
        <v>0.70967741935483797</v>
      </c>
      <c r="P4853">
        <v>0.72727272727272696</v>
      </c>
    </row>
    <row r="4854" spans="1:16" x14ac:dyDescent="0.25">
      <c r="A4854" t="s">
        <v>11030</v>
      </c>
      <c r="B4854" t="s">
        <v>11031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0.266666666666666</v>
      </c>
      <c r="I4854">
        <v>0.19999999999999901</v>
      </c>
      <c r="J4854">
        <v>6.6666666666666596E-2</v>
      </c>
      <c r="K4854">
        <v>0.233333333333333</v>
      </c>
      <c r="L4854">
        <v>0.233333333333333</v>
      </c>
      <c r="M4854">
        <v>6.6666666666666596E-2</v>
      </c>
      <c r="N4854">
        <v>0.24444444444444399</v>
      </c>
      <c r="O4854">
        <v>0</v>
      </c>
      <c r="P4854">
        <v>0</v>
      </c>
    </row>
    <row r="4855" spans="1:16" x14ac:dyDescent="0.25">
      <c r="A4855" t="s">
        <v>11032</v>
      </c>
      <c r="B4855" t="s">
        <v>11033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0.35714285714285698</v>
      </c>
      <c r="I4855">
        <v>0.28571428571428498</v>
      </c>
      <c r="J4855">
        <v>7.1428571428571397E-2</v>
      </c>
      <c r="K4855">
        <v>0.28571428571428498</v>
      </c>
      <c r="L4855">
        <v>0.28571428571428498</v>
      </c>
      <c r="M4855">
        <v>7.1428571428571397E-2</v>
      </c>
      <c r="N4855">
        <v>0.30952380952380898</v>
      </c>
      <c r="O4855">
        <v>0</v>
      </c>
      <c r="P4855">
        <v>0</v>
      </c>
    </row>
    <row r="4856" spans="1:16" x14ac:dyDescent="0.25">
      <c r="A4856" t="s">
        <v>11034</v>
      </c>
      <c r="B4856" t="s">
        <v>11035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0.28571428571428498</v>
      </c>
      <c r="I4856">
        <v>0.28571428571428498</v>
      </c>
      <c r="J4856">
        <v>7.1428571428571397E-2</v>
      </c>
      <c r="K4856">
        <v>0.28571428571428498</v>
      </c>
      <c r="L4856">
        <v>0.28571428571428498</v>
      </c>
      <c r="M4856">
        <v>7.1428571428571397E-2</v>
      </c>
      <c r="N4856">
        <v>0.33333333333333298</v>
      </c>
      <c r="O4856">
        <v>0.105263157894736</v>
      </c>
      <c r="P4856">
        <v>0</v>
      </c>
    </row>
    <row r="4857" spans="1:16" x14ac:dyDescent="0.25">
      <c r="A4857" t="s">
        <v>11036</v>
      </c>
      <c r="B4857" t="s">
        <v>11037</v>
      </c>
      <c r="C4857">
        <v>0</v>
      </c>
      <c r="D4857">
        <v>0.1875</v>
      </c>
      <c r="E4857">
        <v>0.106007067138</v>
      </c>
      <c r="F4857">
        <v>0.24</v>
      </c>
      <c r="G4857">
        <v>0.13636363636363599</v>
      </c>
      <c r="H4857">
        <v>0.5</v>
      </c>
      <c r="I4857">
        <v>0.42857142857142799</v>
      </c>
      <c r="J4857">
        <v>0.28571428571428498</v>
      </c>
      <c r="K4857">
        <v>0.5</v>
      </c>
      <c r="L4857">
        <v>0.5</v>
      </c>
      <c r="M4857">
        <v>0.14285714285714199</v>
      </c>
      <c r="N4857">
        <v>0.476190476190476</v>
      </c>
      <c r="O4857">
        <v>8.6956521739130294E-2</v>
      </c>
      <c r="P4857">
        <v>0.12</v>
      </c>
    </row>
    <row r="4858" spans="1:16" x14ac:dyDescent="0.25">
      <c r="A4858" t="s">
        <v>11038</v>
      </c>
      <c r="B4858" t="s">
        <v>11039</v>
      </c>
      <c r="C4858">
        <v>0</v>
      </c>
      <c r="D4858">
        <v>0.83333333333333304</v>
      </c>
      <c r="E4858">
        <v>0.68837209302299995</v>
      </c>
      <c r="F4858">
        <v>0.83333333333333304</v>
      </c>
      <c r="G4858">
        <v>0.71428571428571397</v>
      </c>
      <c r="H4858">
        <v>0.89473684210526305</v>
      </c>
      <c r="I4858">
        <v>0.89473684210526305</v>
      </c>
      <c r="J4858">
        <v>0.84210526315789402</v>
      </c>
      <c r="K4858">
        <v>0.89473684210526305</v>
      </c>
      <c r="L4858">
        <v>0.89473684210526305</v>
      </c>
      <c r="M4858">
        <v>0.84210526315789402</v>
      </c>
      <c r="N4858">
        <v>0.91228070175438503</v>
      </c>
      <c r="O4858">
        <v>0.82352941176470495</v>
      </c>
      <c r="P4858">
        <v>0.83333333333333304</v>
      </c>
    </row>
    <row r="4859" spans="1:16" x14ac:dyDescent="0.25">
      <c r="A4859" t="s">
        <v>11040</v>
      </c>
      <c r="B4859" t="s">
        <v>11041</v>
      </c>
      <c r="C4859">
        <v>0</v>
      </c>
      <c r="D4859">
        <v>5.5555555555555497E-2</v>
      </c>
      <c r="E4859">
        <v>3.8277511961699998E-2</v>
      </c>
      <c r="F4859">
        <v>9.5238095238095205E-2</v>
      </c>
      <c r="G4859">
        <v>0.05</v>
      </c>
      <c r="H4859">
        <v>0.46153846153846101</v>
      </c>
      <c r="I4859">
        <v>0.38461538461538403</v>
      </c>
      <c r="J4859">
        <v>0.15384615384615299</v>
      </c>
      <c r="K4859">
        <v>0.42307692307692302</v>
      </c>
      <c r="L4859">
        <v>0.42307692307692302</v>
      </c>
      <c r="M4859">
        <v>7.6923076923076802E-2</v>
      </c>
      <c r="N4859">
        <v>0.43589743589743501</v>
      </c>
      <c r="O4859">
        <v>0</v>
      </c>
      <c r="P4859">
        <v>1.9047619047619001E-2</v>
      </c>
    </row>
    <row r="4860" spans="1:16" x14ac:dyDescent="0.25">
      <c r="A4860" t="s">
        <v>11042</v>
      </c>
      <c r="B4860" t="s">
        <v>11043</v>
      </c>
      <c r="C4860">
        <v>0</v>
      </c>
      <c r="D4860">
        <v>4.2613636363636298E-2</v>
      </c>
      <c r="E4860">
        <v>7.8602620087299999E-2</v>
      </c>
      <c r="F4860">
        <v>0.16666666666666599</v>
      </c>
      <c r="G4860">
        <v>9.0909090909090898E-2</v>
      </c>
      <c r="H4860">
        <v>0.29411764705882298</v>
      </c>
      <c r="I4860">
        <v>0.23529411764705799</v>
      </c>
      <c r="J4860">
        <v>0.11764705882352899</v>
      </c>
      <c r="K4860">
        <v>0.23529411764705799</v>
      </c>
      <c r="L4860">
        <v>0.23529411764705799</v>
      </c>
      <c r="M4860">
        <v>5.8823529411764698E-2</v>
      </c>
      <c r="N4860">
        <v>0.27450980392156799</v>
      </c>
      <c r="O4860">
        <v>9.0909090909090898E-2</v>
      </c>
      <c r="P4860">
        <v>5.5850208936033497E-3</v>
      </c>
    </row>
    <row r="4861" spans="1:16" x14ac:dyDescent="0.25">
      <c r="A4861" t="s">
        <v>11044</v>
      </c>
      <c r="B4861" t="s">
        <v>11045</v>
      </c>
      <c r="C4861">
        <v>0</v>
      </c>
      <c r="D4861">
        <v>2.0833333333333301E-2</v>
      </c>
      <c r="E4861">
        <v>4.8780487804899998E-2</v>
      </c>
      <c r="F4861">
        <v>9.0909090909090898E-2</v>
      </c>
      <c r="G4861">
        <v>4.7619047619047603E-2</v>
      </c>
      <c r="H4861">
        <v>0.33333333333333298</v>
      </c>
      <c r="I4861">
        <v>0.266666666666666</v>
      </c>
      <c r="J4861">
        <v>0.133333333333333</v>
      </c>
      <c r="K4861">
        <v>0.33333333333333298</v>
      </c>
      <c r="L4861">
        <v>0.33333333333333298</v>
      </c>
      <c r="M4861">
        <v>6.6666666666666596E-2</v>
      </c>
      <c r="N4861">
        <v>0.31111111111111101</v>
      </c>
      <c r="O4861">
        <v>9.9999999999999895E-2</v>
      </c>
      <c r="P4861">
        <v>2.4570024570024201E-3</v>
      </c>
    </row>
    <row r="4862" spans="1:16" x14ac:dyDescent="0.25">
      <c r="A4862" t="s">
        <v>11046</v>
      </c>
      <c r="B4862" t="s">
        <v>11047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0.27272727272727199</v>
      </c>
      <c r="I4862">
        <v>0.27272727272727199</v>
      </c>
      <c r="J4862">
        <v>9.0909090909090898E-2</v>
      </c>
      <c r="K4862">
        <v>0.27272727272727199</v>
      </c>
      <c r="L4862">
        <v>0.27272727272727199</v>
      </c>
      <c r="M4862">
        <v>9.0909090909090898E-2</v>
      </c>
      <c r="N4862">
        <v>0.30303030303030298</v>
      </c>
      <c r="O4862">
        <v>0</v>
      </c>
      <c r="P4862">
        <v>0</v>
      </c>
    </row>
    <row r="4863" spans="1:16" x14ac:dyDescent="0.25">
      <c r="A4863" t="s">
        <v>11050</v>
      </c>
      <c r="B4863" t="s">
        <v>11051</v>
      </c>
      <c r="C4863">
        <v>0</v>
      </c>
      <c r="D4863">
        <v>0.1</v>
      </c>
      <c r="E4863">
        <v>3.7037037037000002E-2</v>
      </c>
      <c r="F4863">
        <v>9.5238095238095205E-2</v>
      </c>
      <c r="G4863">
        <v>0.05</v>
      </c>
      <c r="H4863">
        <v>0.5</v>
      </c>
      <c r="I4863">
        <v>0.41666666666666602</v>
      </c>
      <c r="J4863">
        <v>0.16666666666666599</v>
      </c>
      <c r="K4863">
        <v>0.41666666666666602</v>
      </c>
      <c r="L4863">
        <v>0.375</v>
      </c>
      <c r="M4863">
        <v>8.3333333333333301E-2</v>
      </c>
      <c r="N4863">
        <v>0.41666666666666602</v>
      </c>
      <c r="O4863">
        <v>0.105263157894736</v>
      </c>
      <c r="P4863">
        <v>9.5238095238095205E-2</v>
      </c>
    </row>
    <row r="4864" spans="1:16" x14ac:dyDescent="0.25">
      <c r="A4864" t="s">
        <v>11052</v>
      </c>
      <c r="B4864" t="s">
        <v>11053</v>
      </c>
      <c r="C4864">
        <v>0</v>
      </c>
      <c r="D4864">
        <v>7.4999999999999997E-2</v>
      </c>
      <c r="E4864">
        <v>5.41871921182E-2</v>
      </c>
      <c r="F4864">
        <v>9.5238095238095205E-2</v>
      </c>
      <c r="G4864">
        <v>0.05</v>
      </c>
      <c r="H4864">
        <v>0.33333333333333298</v>
      </c>
      <c r="I4864">
        <v>0.25</v>
      </c>
      <c r="J4864">
        <v>0.16666666666666599</v>
      </c>
      <c r="K4864">
        <v>0.33333333333333298</v>
      </c>
      <c r="L4864">
        <v>0.33333333333333298</v>
      </c>
      <c r="M4864">
        <v>8.3333333333333301E-2</v>
      </c>
      <c r="N4864">
        <v>0.30555555555555503</v>
      </c>
      <c r="O4864">
        <v>0</v>
      </c>
      <c r="P4864">
        <v>4.7619047619047603E-2</v>
      </c>
    </row>
    <row r="4865" spans="1:16" x14ac:dyDescent="0.25">
      <c r="A4865" t="s">
        <v>11054</v>
      </c>
      <c r="B4865" t="s">
        <v>11055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0.30769230769230699</v>
      </c>
      <c r="I4865">
        <v>0.23076923076923</v>
      </c>
      <c r="J4865">
        <v>7.6923076923076802E-2</v>
      </c>
      <c r="K4865">
        <v>0.30769230769230699</v>
      </c>
      <c r="L4865">
        <v>0.30769230769230699</v>
      </c>
      <c r="M4865">
        <v>7.6923076923076802E-2</v>
      </c>
      <c r="N4865">
        <v>0.33333333333333298</v>
      </c>
      <c r="O4865">
        <v>9.0909090909090898E-2</v>
      </c>
      <c r="P4865">
        <v>0</v>
      </c>
    </row>
    <row r="4866" spans="1:16" x14ac:dyDescent="0.25">
      <c r="A4866" t="s">
        <v>11056</v>
      </c>
      <c r="B4866" t="s">
        <v>11057</v>
      </c>
      <c r="C4866">
        <v>0</v>
      </c>
      <c r="D4866">
        <v>0.20833333333333301</v>
      </c>
      <c r="E4866">
        <v>0.13090909090899999</v>
      </c>
      <c r="F4866">
        <v>0.19999999999999901</v>
      </c>
      <c r="G4866">
        <v>0.11111111111111099</v>
      </c>
      <c r="H4866">
        <v>0.42105263157894701</v>
      </c>
      <c r="I4866">
        <v>0.36842105263157898</v>
      </c>
      <c r="J4866">
        <v>0.21052631578947301</v>
      </c>
      <c r="K4866">
        <v>0.394736842105263</v>
      </c>
      <c r="L4866">
        <v>0.36842105263157898</v>
      </c>
      <c r="M4866">
        <v>0.157894736842105</v>
      </c>
      <c r="N4866">
        <v>0.42105263157894701</v>
      </c>
      <c r="O4866">
        <v>7.1428571428571397E-2</v>
      </c>
      <c r="P4866">
        <v>0.133333333333333</v>
      </c>
    </row>
    <row r="4867" spans="1:16" x14ac:dyDescent="0.25">
      <c r="A4867" t="s">
        <v>8735</v>
      </c>
      <c r="B4867" t="s">
        <v>11060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0.35714285714285698</v>
      </c>
      <c r="I4867">
        <v>0.28571428571428498</v>
      </c>
      <c r="J4867">
        <v>7.1428571428571397E-2</v>
      </c>
      <c r="K4867">
        <v>0.35714285714285698</v>
      </c>
      <c r="L4867">
        <v>0.35714285714285698</v>
      </c>
      <c r="M4867">
        <v>7.1428571428571397E-2</v>
      </c>
      <c r="N4867">
        <v>0.35714285714285698</v>
      </c>
      <c r="O4867">
        <v>8.6956521739130294E-2</v>
      </c>
      <c r="P4867">
        <v>0</v>
      </c>
    </row>
    <row r="4868" spans="1:16" x14ac:dyDescent="0.25">
      <c r="A4868" t="s">
        <v>11061</v>
      </c>
      <c r="B4868" t="s">
        <v>11062</v>
      </c>
      <c r="C4868">
        <v>0</v>
      </c>
      <c r="D4868">
        <v>1.8162393162393101E-2</v>
      </c>
      <c r="E4868">
        <v>7.2100313479599998E-2</v>
      </c>
      <c r="F4868">
        <v>0.12121212121212099</v>
      </c>
      <c r="G4868">
        <v>6.4516129032257993E-2</v>
      </c>
      <c r="H4868">
        <v>0.33333333333333298</v>
      </c>
      <c r="I4868">
        <v>0.238095238095238</v>
      </c>
      <c r="J4868">
        <v>0.14285714285714199</v>
      </c>
      <c r="K4868">
        <v>0.28571428571428498</v>
      </c>
      <c r="L4868">
        <v>0.28571428571428498</v>
      </c>
      <c r="M4868">
        <v>4.7619047619047603E-2</v>
      </c>
      <c r="N4868">
        <v>0.30158730158730102</v>
      </c>
      <c r="O4868">
        <v>6.4516129032257993E-2</v>
      </c>
      <c r="P4868">
        <v>1.6714992324748899E-3</v>
      </c>
    </row>
    <row r="4869" spans="1:16" x14ac:dyDescent="0.25">
      <c r="A4869" t="s">
        <v>11063</v>
      </c>
      <c r="B4869" t="s">
        <v>11064</v>
      </c>
      <c r="C4869">
        <v>0</v>
      </c>
      <c r="D4869">
        <v>0.204545454545454</v>
      </c>
      <c r="E4869">
        <v>0.13824884792600001</v>
      </c>
      <c r="F4869">
        <v>0.26086956521739102</v>
      </c>
      <c r="G4869">
        <v>0.15</v>
      </c>
      <c r="H4869">
        <v>0.46153846153846101</v>
      </c>
      <c r="I4869">
        <v>0.30769230769230699</v>
      </c>
      <c r="J4869">
        <v>0.30769230769230699</v>
      </c>
      <c r="K4869">
        <v>0.46153846153846101</v>
      </c>
      <c r="L4869">
        <v>0.46153846153846101</v>
      </c>
      <c r="M4869">
        <v>0.15384615384615299</v>
      </c>
      <c r="N4869">
        <v>0.43589743589743501</v>
      </c>
      <c r="O4869">
        <v>9.5238095238095205E-2</v>
      </c>
      <c r="P4869">
        <v>0.13043478260869501</v>
      </c>
    </row>
    <row r="4870" spans="1:16" x14ac:dyDescent="0.25">
      <c r="A4870" t="s">
        <v>11065</v>
      </c>
      <c r="B4870" t="s">
        <v>11066</v>
      </c>
      <c r="C4870">
        <v>0</v>
      </c>
      <c r="D4870">
        <v>0.25</v>
      </c>
      <c r="E4870">
        <v>0.148571428571</v>
      </c>
      <c r="F4870">
        <v>0.21052631578947301</v>
      </c>
      <c r="G4870">
        <v>0.11764705882352899</v>
      </c>
      <c r="H4870">
        <v>0.38461538461538403</v>
      </c>
      <c r="I4870">
        <v>0.38461538461538403</v>
      </c>
      <c r="J4870">
        <v>0.23076923076923</v>
      </c>
      <c r="K4870">
        <v>0.34615384615384598</v>
      </c>
      <c r="L4870">
        <v>0.34615384615384598</v>
      </c>
      <c r="M4870">
        <v>0.15384615384615299</v>
      </c>
      <c r="N4870">
        <v>0.35897435897435898</v>
      </c>
      <c r="O4870">
        <v>0</v>
      </c>
      <c r="P4870">
        <v>0.157894736842105</v>
      </c>
    </row>
    <row r="4871" spans="1:16" x14ac:dyDescent="0.25">
      <c r="A4871" t="s">
        <v>11069</v>
      </c>
      <c r="B4871" t="s">
        <v>11070</v>
      </c>
      <c r="C4871">
        <v>0</v>
      </c>
      <c r="D4871">
        <v>0.16666666666666599</v>
      </c>
      <c r="E4871">
        <v>0.10843373494</v>
      </c>
      <c r="F4871">
        <v>0.16</v>
      </c>
      <c r="G4871">
        <v>8.6956521739130294E-2</v>
      </c>
      <c r="H4871">
        <v>0.42857142857142799</v>
      </c>
      <c r="I4871">
        <v>0.35714285714285698</v>
      </c>
      <c r="J4871">
        <v>0.214285714285714</v>
      </c>
      <c r="K4871">
        <v>0.39285714285714202</v>
      </c>
      <c r="L4871">
        <v>0.39285714285714202</v>
      </c>
      <c r="M4871">
        <v>0.214285714285714</v>
      </c>
      <c r="N4871">
        <v>0.40476190476190399</v>
      </c>
      <c r="O4871">
        <v>8.6956521739130294E-2</v>
      </c>
      <c r="P4871">
        <v>0.16</v>
      </c>
    </row>
    <row r="4872" spans="1:16" x14ac:dyDescent="0.25">
      <c r="A4872" t="s">
        <v>11071</v>
      </c>
      <c r="B4872" t="s">
        <v>11072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0.36363636363636298</v>
      </c>
      <c r="I4872">
        <v>0.36363636363636298</v>
      </c>
      <c r="J4872">
        <v>9.0909090909090898E-2</v>
      </c>
      <c r="K4872">
        <v>0.36363636363636298</v>
      </c>
      <c r="L4872">
        <v>0.36363636363636298</v>
      </c>
      <c r="M4872">
        <v>9.0909090909090898E-2</v>
      </c>
      <c r="N4872">
        <v>0.33333333333333298</v>
      </c>
      <c r="O4872">
        <v>0</v>
      </c>
      <c r="P4872">
        <v>0</v>
      </c>
    </row>
    <row r="4873" spans="1:16" x14ac:dyDescent="0.25">
      <c r="A4873" t="s">
        <v>11073</v>
      </c>
      <c r="B4873" t="s">
        <v>11074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0.266666666666666</v>
      </c>
      <c r="I4873">
        <v>0.266666666666666</v>
      </c>
      <c r="J4873">
        <v>6.6666666666666596E-2</v>
      </c>
      <c r="K4873">
        <v>0.266666666666666</v>
      </c>
      <c r="L4873">
        <v>0.266666666666666</v>
      </c>
      <c r="M4873">
        <v>6.6666666666666596E-2</v>
      </c>
      <c r="N4873">
        <v>0.28888888888888797</v>
      </c>
      <c r="O4873">
        <v>0</v>
      </c>
      <c r="P4873">
        <v>0</v>
      </c>
    </row>
    <row r="4874" spans="1:16" x14ac:dyDescent="0.25">
      <c r="A4874" t="s">
        <v>11075</v>
      </c>
      <c r="B4874" t="s">
        <v>11076</v>
      </c>
      <c r="C4874">
        <v>0</v>
      </c>
      <c r="D4874">
        <v>6.25E-2</v>
      </c>
      <c r="E4874">
        <v>4.0322580645200001E-2</v>
      </c>
      <c r="F4874">
        <v>7.6923076923076802E-2</v>
      </c>
      <c r="G4874">
        <v>0.04</v>
      </c>
      <c r="H4874">
        <v>0.33333333333333298</v>
      </c>
      <c r="I4874">
        <v>0.19999999999999901</v>
      </c>
      <c r="J4874">
        <v>0.133333333333333</v>
      </c>
      <c r="K4874">
        <v>0.33333333333333298</v>
      </c>
      <c r="L4874">
        <v>0.33333333333333298</v>
      </c>
      <c r="M4874">
        <v>6.6666666666666596E-2</v>
      </c>
      <c r="N4874">
        <v>0.33333333333333298</v>
      </c>
      <c r="O4874">
        <v>0</v>
      </c>
      <c r="P4874">
        <v>3.8461538461538401E-2</v>
      </c>
    </row>
    <row r="4875" spans="1:16" x14ac:dyDescent="0.25">
      <c r="A4875" t="s">
        <v>11079</v>
      </c>
      <c r="B4875" t="s">
        <v>11080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0.25</v>
      </c>
      <c r="I4875">
        <v>0.25</v>
      </c>
      <c r="J4875">
        <v>6.25E-2</v>
      </c>
      <c r="K4875">
        <v>0.25</v>
      </c>
      <c r="L4875">
        <v>0.25</v>
      </c>
      <c r="M4875">
        <v>6.25E-2</v>
      </c>
      <c r="N4875">
        <v>0.27083333333333298</v>
      </c>
      <c r="O4875">
        <v>0</v>
      </c>
      <c r="P4875">
        <v>0</v>
      </c>
    </row>
    <row r="4876" spans="1:16" x14ac:dyDescent="0.25">
      <c r="A4876" t="s">
        <v>11081</v>
      </c>
      <c r="B4876" t="s">
        <v>11082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0.18181818181818099</v>
      </c>
      <c r="I4876">
        <v>0.18181818181818099</v>
      </c>
      <c r="J4876">
        <v>9.0909090909090898E-2</v>
      </c>
      <c r="K4876">
        <v>0.18181818181818099</v>
      </c>
      <c r="L4876">
        <v>0.18181818181818099</v>
      </c>
      <c r="M4876">
        <v>9.0909090909090898E-2</v>
      </c>
      <c r="N4876">
        <v>0.21212121212121199</v>
      </c>
      <c r="O4876">
        <v>0</v>
      </c>
      <c r="P4876">
        <v>0</v>
      </c>
    </row>
    <row r="4877" spans="1:16" x14ac:dyDescent="0.25">
      <c r="A4877" t="s">
        <v>11083</v>
      </c>
      <c r="B4877" t="s">
        <v>11084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0.30769230769230699</v>
      </c>
      <c r="I4877">
        <v>0.23076923076923</v>
      </c>
      <c r="J4877">
        <v>7.6923076923076802E-2</v>
      </c>
      <c r="K4877">
        <v>0.30769230769230699</v>
      </c>
      <c r="L4877">
        <v>0.30769230769230699</v>
      </c>
      <c r="M4877">
        <v>7.6923076923076802E-2</v>
      </c>
      <c r="N4877">
        <v>0.33333333333333298</v>
      </c>
      <c r="O4877">
        <v>9.0909090909090898E-2</v>
      </c>
      <c r="P4877">
        <v>0</v>
      </c>
    </row>
    <row r="4878" spans="1:16" x14ac:dyDescent="0.25">
      <c r="A4878" t="s">
        <v>11085</v>
      </c>
      <c r="B4878" t="s">
        <v>11086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0.30769230769230699</v>
      </c>
      <c r="I4878">
        <v>0.15384615384615299</v>
      </c>
      <c r="J4878">
        <v>7.6923076923076802E-2</v>
      </c>
      <c r="K4878">
        <v>0.269230769230769</v>
      </c>
      <c r="L4878">
        <v>0.269230769230769</v>
      </c>
      <c r="M4878">
        <v>7.6923076923076802E-2</v>
      </c>
      <c r="N4878">
        <v>0.28205128205128199</v>
      </c>
      <c r="O4878">
        <v>9.5238095238095205E-2</v>
      </c>
      <c r="P4878">
        <v>0</v>
      </c>
    </row>
    <row r="4879" spans="1:16" x14ac:dyDescent="0.25">
      <c r="A4879" t="s">
        <v>11087</v>
      </c>
      <c r="B4879" t="s">
        <v>11088</v>
      </c>
      <c r="C4879">
        <v>0</v>
      </c>
      <c r="D4879">
        <v>0.2</v>
      </c>
      <c r="E4879">
        <v>0.111111111111</v>
      </c>
      <c r="F4879">
        <v>0.148148148148148</v>
      </c>
      <c r="G4879">
        <v>7.9999999999999905E-2</v>
      </c>
      <c r="H4879">
        <v>0.33333333333333298</v>
      </c>
      <c r="I4879">
        <v>0.33333333333333298</v>
      </c>
      <c r="J4879">
        <v>0.16666666666666599</v>
      </c>
      <c r="K4879">
        <v>0.33333333333333298</v>
      </c>
      <c r="L4879">
        <v>0.33333333333333298</v>
      </c>
      <c r="M4879">
        <v>0.16666666666666599</v>
      </c>
      <c r="N4879">
        <v>0.35185185185185103</v>
      </c>
      <c r="O4879">
        <v>7.9999999999999905E-2</v>
      </c>
      <c r="P4879">
        <v>0.162962962962962</v>
      </c>
    </row>
    <row r="4880" spans="1:16" x14ac:dyDescent="0.25">
      <c r="A4880" t="s">
        <v>11089</v>
      </c>
      <c r="B4880" t="s">
        <v>11090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0.266666666666666</v>
      </c>
      <c r="I4880">
        <v>0.133333333333333</v>
      </c>
      <c r="J4880">
        <v>6.6666666666666596E-2</v>
      </c>
      <c r="K4880">
        <v>0.19999999999999901</v>
      </c>
      <c r="L4880">
        <v>0.19999999999999901</v>
      </c>
      <c r="M4880">
        <v>6.6666666666666596E-2</v>
      </c>
      <c r="N4880">
        <v>0.19999999999999901</v>
      </c>
      <c r="O4880">
        <v>0</v>
      </c>
      <c r="P4880">
        <v>0</v>
      </c>
    </row>
    <row r="4881" spans="1:16" x14ac:dyDescent="0.25">
      <c r="A4881" t="s">
        <v>11091</v>
      </c>
      <c r="B4881" t="s">
        <v>11092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0.36363636363636298</v>
      </c>
      <c r="I4881">
        <v>0.27272727272727199</v>
      </c>
      <c r="J4881">
        <v>9.0909090909090898E-2</v>
      </c>
      <c r="K4881">
        <v>0.31818181818181801</v>
      </c>
      <c r="L4881">
        <v>0.27272727272727199</v>
      </c>
      <c r="M4881">
        <v>9.0909090909090898E-2</v>
      </c>
      <c r="N4881">
        <v>0.36363636363636298</v>
      </c>
      <c r="O4881">
        <v>0</v>
      </c>
      <c r="P4881">
        <v>0</v>
      </c>
    </row>
    <row r="4882" spans="1:16" x14ac:dyDescent="0.25">
      <c r="A4882" t="s">
        <v>11093</v>
      </c>
      <c r="B4882" t="s">
        <v>11094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0.41666666666666602</v>
      </c>
      <c r="I4882">
        <v>0.25</v>
      </c>
      <c r="J4882">
        <v>8.3333333333333301E-2</v>
      </c>
      <c r="K4882">
        <v>0.375</v>
      </c>
      <c r="L4882">
        <v>0.33333333333333298</v>
      </c>
      <c r="M4882">
        <v>8.3333333333333301E-2</v>
      </c>
      <c r="N4882">
        <v>0.41666666666666602</v>
      </c>
      <c r="O4882">
        <v>0</v>
      </c>
      <c r="P4882">
        <v>0</v>
      </c>
    </row>
    <row r="4883" spans="1:16" x14ac:dyDescent="0.25">
      <c r="A4883" t="s">
        <v>11095</v>
      </c>
      <c r="B4883" t="s">
        <v>11096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0.18181818181818099</v>
      </c>
      <c r="I4883">
        <v>0.18181818181818099</v>
      </c>
      <c r="J4883">
        <v>9.0909090909090898E-2</v>
      </c>
      <c r="K4883">
        <v>0.18181818181818099</v>
      </c>
      <c r="L4883">
        <v>0.18181818181818099</v>
      </c>
      <c r="M4883">
        <v>9.0909090909090898E-2</v>
      </c>
      <c r="N4883">
        <v>0.21212121212121199</v>
      </c>
      <c r="O4883">
        <v>0</v>
      </c>
      <c r="P4883">
        <v>0</v>
      </c>
    </row>
    <row r="4884" spans="1:16" x14ac:dyDescent="0.25">
      <c r="A4884" t="s">
        <v>11097</v>
      </c>
      <c r="B4884" t="s">
        <v>11098</v>
      </c>
      <c r="C4884">
        <v>0</v>
      </c>
      <c r="D4884">
        <v>3.3333333333333298E-2</v>
      </c>
      <c r="E4884">
        <v>4.0540540540499999E-2</v>
      </c>
      <c r="F4884">
        <v>9.0909090909090898E-2</v>
      </c>
      <c r="G4884">
        <v>4.7619047619047603E-2</v>
      </c>
      <c r="H4884">
        <v>0.38461538461538403</v>
      </c>
      <c r="I4884">
        <v>0.23076923076923</v>
      </c>
      <c r="J4884">
        <v>0.15384615384615299</v>
      </c>
      <c r="K4884">
        <v>0.34615384615384598</v>
      </c>
      <c r="L4884">
        <v>0.34615384615384598</v>
      </c>
      <c r="M4884">
        <v>7.6923076923076802E-2</v>
      </c>
      <c r="N4884">
        <v>0.33333333333333298</v>
      </c>
      <c r="O4884">
        <v>0</v>
      </c>
      <c r="P4884">
        <v>9.0909090909090298E-3</v>
      </c>
    </row>
    <row r="4885" spans="1:16" x14ac:dyDescent="0.25">
      <c r="A4885" t="s">
        <v>11099</v>
      </c>
      <c r="B4885" t="s">
        <v>11100</v>
      </c>
      <c r="C4885">
        <v>0</v>
      </c>
      <c r="D4885">
        <v>0.125</v>
      </c>
      <c r="E4885">
        <v>4.7368421052600002E-2</v>
      </c>
      <c r="F4885">
        <v>0.11111111111111099</v>
      </c>
      <c r="G4885">
        <v>5.8823529411764698E-2</v>
      </c>
      <c r="H4885">
        <v>0.45454545454545398</v>
      </c>
      <c r="I4885">
        <v>0.36363636363636298</v>
      </c>
      <c r="J4885">
        <v>0.18181818181818099</v>
      </c>
      <c r="K4885">
        <v>0.36363636363636298</v>
      </c>
      <c r="L4885">
        <v>0.36363636363636298</v>
      </c>
      <c r="M4885">
        <v>9.0909090909090898E-2</v>
      </c>
      <c r="N4885">
        <v>0.36363636363636298</v>
      </c>
      <c r="O4885">
        <v>0</v>
      </c>
      <c r="P4885">
        <v>0.11111111111111099</v>
      </c>
    </row>
    <row r="4886" spans="1:16" x14ac:dyDescent="0.25">
      <c r="A4886" t="s">
        <v>11101</v>
      </c>
      <c r="B4886" t="s">
        <v>11102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0.41666666666666602</v>
      </c>
      <c r="I4886">
        <v>0.25</v>
      </c>
      <c r="J4886">
        <v>8.3333333333333301E-2</v>
      </c>
      <c r="K4886">
        <v>0.375</v>
      </c>
      <c r="L4886">
        <v>0.375</v>
      </c>
      <c r="M4886">
        <v>8.3333333333333301E-2</v>
      </c>
      <c r="N4886">
        <v>0.38888888888888801</v>
      </c>
      <c r="O4886">
        <v>0</v>
      </c>
      <c r="P4886">
        <v>0</v>
      </c>
    </row>
    <row r="4887" spans="1:16" x14ac:dyDescent="0.25">
      <c r="A4887" t="s">
        <v>11105</v>
      </c>
      <c r="B4887" t="s">
        <v>11106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0.25</v>
      </c>
      <c r="I4887">
        <v>0.25</v>
      </c>
      <c r="J4887">
        <v>8.3333333333333301E-2</v>
      </c>
      <c r="K4887">
        <v>0.25</v>
      </c>
      <c r="L4887">
        <v>0.25</v>
      </c>
      <c r="M4887">
        <v>8.3333333333333301E-2</v>
      </c>
      <c r="N4887">
        <v>0.25</v>
      </c>
      <c r="O4887">
        <v>0</v>
      </c>
      <c r="P4887">
        <v>0</v>
      </c>
    </row>
    <row r="4888" spans="1:16" x14ac:dyDescent="0.25">
      <c r="A4888" t="s">
        <v>11107</v>
      </c>
      <c r="B4888" t="s">
        <v>11108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0.4</v>
      </c>
      <c r="I4888">
        <v>0.4</v>
      </c>
      <c r="J4888">
        <v>9.9999999999999895E-2</v>
      </c>
      <c r="K4888">
        <v>0.4</v>
      </c>
      <c r="L4888">
        <v>0.4</v>
      </c>
      <c r="M4888">
        <v>9.9999999999999895E-2</v>
      </c>
      <c r="N4888">
        <v>0.46666666666666601</v>
      </c>
      <c r="O4888">
        <v>0.133333333333333</v>
      </c>
      <c r="P4888">
        <v>0</v>
      </c>
    </row>
    <row r="4889" spans="1:16" x14ac:dyDescent="0.25">
      <c r="A4889" t="s">
        <v>11109</v>
      </c>
      <c r="B4889" t="s">
        <v>11110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0.36363636363636298</v>
      </c>
      <c r="I4889">
        <v>0.18181818181818099</v>
      </c>
      <c r="J4889">
        <v>9.0909090909090898E-2</v>
      </c>
      <c r="K4889">
        <v>0.36363636363636298</v>
      </c>
      <c r="L4889">
        <v>0.36363636363636298</v>
      </c>
      <c r="M4889">
        <v>9.0909090909090898E-2</v>
      </c>
      <c r="N4889">
        <v>0.33333333333333298</v>
      </c>
      <c r="O4889">
        <v>0</v>
      </c>
      <c r="P4889">
        <v>0</v>
      </c>
    </row>
    <row r="4890" spans="1:16" x14ac:dyDescent="0.25">
      <c r="A4890" t="s">
        <v>11111</v>
      </c>
      <c r="B4890" t="s">
        <v>11112</v>
      </c>
      <c r="C4890">
        <v>0</v>
      </c>
      <c r="D4890">
        <v>0.21098901098901099</v>
      </c>
      <c r="E4890">
        <v>0.260869565217</v>
      </c>
      <c r="F4890">
        <v>0.38709677419354799</v>
      </c>
      <c r="G4890">
        <v>0.24</v>
      </c>
      <c r="H4890">
        <v>0.47368421052631499</v>
      </c>
      <c r="I4890">
        <v>0.42105263157894701</v>
      </c>
      <c r="J4890">
        <v>0.36842105263157898</v>
      </c>
      <c r="K4890">
        <v>0.44736842105263103</v>
      </c>
      <c r="L4890">
        <v>0.44736842105263103</v>
      </c>
      <c r="M4890">
        <v>0.26315789473684198</v>
      </c>
      <c r="N4890">
        <v>0.45614035087719301</v>
      </c>
      <c r="O4890">
        <v>0.20689655172413701</v>
      </c>
      <c r="P4890">
        <v>0.137766749379652</v>
      </c>
    </row>
    <row r="4891" spans="1:16" x14ac:dyDescent="0.25">
      <c r="A4891" t="s">
        <v>11115</v>
      </c>
      <c r="B4891" t="s">
        <v>11116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0.36363636363636298</v>
      </c>
      <c r="I4891">
        <v>0.36363636363636298</v>
      </c>
      <c r="J4891">
        <v>9.0909090909090898E-2</v>
      </c>
      <c r="K4891">
        <v>0.36363636363636298</v>
      </c>
      <c r="L4891">
        <v>0.36363636363636298</v>
      </c>
      <c r="M4891">
        <v>9.0909090909090898E-2</v>
      </c>
      <c r="N4891">
        <v>0.39393939393939298</v>
      </c>
      <c r="O4891">
        <v>0.125</v>
      </c>
      <c r="P4891">
        <v>0</v>
      </c>
    </row>
    <row r="4892" spans="1:16" x14ac:dyDescent="0.25">
      <c r="A4892" t="s">
        <v>11117</v>
      </c>
      <c r="B4892" t="s">
        <v>11118</v>
      </c>
      <c r="C4892">
        <v>0</v>
      </c>
      <c r="D4892">
        <v>3.7037037037037E-2</v>
      </c>
      <c r="E4892">
        <v>0.100775193798</v>
      </c>
      <c r="F4892">
        <v>0.22222222222222199</v>
      </c>
      <c r="G4892">
        <v>0.125</v>
      </c>
      <c r="H4892">
        <v>0.31578947368421001</v>
      </c>
      <c r="I4892">
        <v>0.31578947368421001</v>
      </c>
      <c r="J4892">
        <v>0.21052631578947301</v>
      </c>
      <c r="K4892">
        <v>0.28947368421052599</v>
      </c>
      <c r="L4892">
        <v>0.28947368421052599</v>
      </c>
      <c r="M4892">
        <v>0.157894736842105</v>
      </c>
      <c r="N4892">
        <v>0.28070175438596401</v>
      </c>
      <c r="O4892">
        <v>0.16</v>
      </c>
      <c r="P4892">
        <v>2.7100271002710101E-3</v>
      </c>
    </row>
    <row r="4893" spans="1:16" x14ac:dyDescent="0.25">
      <c r="A4893" t="s">
        <v>11119</v>
      </c>
      <c r="B4893" t="s">
        <v>11120</v>
      </c>
      <c r="C4893">
        <v>0</v>
      </c>
      <c r="D4893">
        <v>0.133333333333333</v>
      </c>
      <c r="E4893">
        <v>9.0047393364900002E-2</v>
      </c>
      <c r="F4893">
        <v>0.17391304347826</v>
      </c>
      <c r="G4893">
        <v>9.5238095238095205E-2</v>
      </c>
      <c r="H4893">
        <v>0.42857142857142799</v>
      </c>
      <c r="I4893">
        <v>0.35714285714285698</v>
      </c>
      <c r="J4893">
        <v>0.214285714285714</v>
      </c>
      <c r="K4893">
        <v>0.42857142857142799</v>
      </c>
      <c r="L4893">
        <v>0.42857142857142799</v>
      </c>
      <c r="M4893">
        <v>7.1428571428571397E-2</v>
      </c>
      <c r="N4893">
        <v>0.40476190476190399</v>
      </c>
      <c r="O4893">
        <v>0</v>
      </c>
      <c r="P4893">
        <v>9.5652173913043398E-2</v>
      </c>
    </row>
    <row r="4894" spans="1:16" x14ac:dyDescent="0.25">
      <c r="A4894" t="s">
        <v>11121</v>
      </c>
      <c r="B4894" t="s">
        <v>11122</v>
      </c>
      <c r="C4894">
        <v>0</v>
      </c>
      <c r="D4894">
        <v>0.25</v>
      </c>
      <c r="E4894">
        <v>0.171428571429</v>
      </c>
      <c r="F4894">
        <v>0.21052631578947301</v>
      </c>
      <c r="G4894">
        <v>0.11764705882352899</v>
      </c>
      <c r="H4894">
        <v>0.41666666666666602</v>
      </c>
      <c r="I4894">
        <v>0.41666666666666602</v>
      </c>
      <c r="J4894">
        <v>0.25</v>
      </c>
      <c r="K4894">
        <v>0.41666666666666602</v>
      </c>
      <c r="L4894">
        <v>0.41666666666666602</v>
      </c>
      <c r="M4894">
        <v>0.25</v>
      </c>
      <c r="N4894">
        <v>0.47222222222222199</v>
      </c>
      <c r="O4894">
        <v>0.11764705882352899</v>
      </c>
      <c r="P4894">
        <v>0.21052631578947301</v>
      </c>
    </row>
    <row r="4895" spans="1:16" x14ac:dyDescent="0.25">
      <c r="A4895" t="s">
        <v>11123</v>
      </c>
      <c r="B4895" t="s">
        <v>11124</v>
      </c>
      <c r="C4895">
        <v>0</v>
      </c>
      <c r="D4895">
        <v>0.88888888888888795</v>
      </c>
      <c r="E4895">
        <v>0.76666666666700001</v>
      </c>
      <c r="F4895">
        <v>0.84210526315789402</v>
      </c>
      <c r="G4895">
        <v>0.72727272727272696</v>
      </c>
      <c r="H4895">
        <v>0.90909090909090895</v>
      </c>
      <c r="I4895">
        <v>0.90909090909090895</v>
      </c>
      <c r="J4895">
        <v>0.81818181818181801</v>
      </c>
      <c r="K4895">
        <v>0.86363636363636298</v>
      </c>
      <c r="L4895">
        <v>0.86363636363636298</v>
      </c>
      <c r="M4895">
        <v>0.81818181818181801</v>
      </c>
      <c r="N4895">
        <v>0.90909090909090895</v>
      </c>
      <c r="O4895">
        <v>0.82352941176470495</v>
      </c>
      <c r="P4895">
        <v>0.84210526315789402</v>
      </c>
    </row>
    <row r="4896" spans="1:16" x14ac:dyDescent="0.25">
      <c r="A4896" t="s">
        <v>11125</v>
      </c>
      <c r="B4896" t="s">
        <v>11126</v>
      </c>
      <c r="C4896">
        <v>0</v>
      </c>
      <c r="D4896">
        <v>3.7037037037037E-2</v>
      </c>
      <c r="E4896">
        <v>3.9024390243900003E-2</v>
      </c>
      <c r="F4896">
        <v>9.9999999999999895E-2</v>
      </c>
      <c r="G4896">
        <v>5.26315789473683E-2</v>
      </c>
      <c r="H4896">
        <v>0.41666666666666602</v>
      </c>
      <c r="I4896">
        <v>0.33333333333333298</v>
      </c>
      <c r="J4896">
        <v>0.16666666666666599</v>
      </c>
      <c r="K4896">
        <v>0.41666666666666602</v>
      </c>
      <c r="L4896">
        <v>0.41666666666666602</v>
      </c>
      <c r="M4896">
        <v>8.3333333333333301E-2</v>
      </c>
      <c r="N4896">
        <v>0.38888888888888801</v>
      </c>
      <c r="O4896">
        <v>0</v>
      </c>
      <c r="P4896">
        <v>0.01</v>
      </c>
    </row>
    <row r="4897" spans="1:16" x14ac:dyDescent="0.25">
      <c r="A4897" t="s">
        <v>11127</v>
      </c>
      <c r="B4897" t="s">
        <v>11128</v>
      </c>
      <c r="C4897">
        <v>0</v>
      </c>
      <c r="D4897">
        <v>0.233333333333333</v>
      </c>
      <c r="E4897">
        <v>0.21611721611699999</v>
      </c>
      <c r="F4897">
        <v>0.32258064516128998</v>
      </c>
      <c r="G4897">
        <v>0.19230769230769201</v>
      </c>
      <c r="H4897">
        <v>0.42105263157894701</v>
      </c>
      <c r="I4897">
        <v>0.36842105263157898</v>
      </c>
      <c r="J4897">
        <v>0.26315789473684198</v>
      </c>
      <c r="K4897">
        <v>0.394736842105263</v>
      </c>
      <c r="L4897">
        <v>0.394736842105263</v>
      </c>
      <c r="M4897">
        <v>0.157894736842105</v>
      </c>
      <c r="N4897">
        <v>0.38596491228070101</v>
      </c>
      <c r="O4897">
        <v>6.8965517241379296E-2</v>
      </c>
      <c r="P4897">
        <v>0.150868486352357</v>
      </c>
    </row>
    <row r="4898" spans="1:16" x14ac:dyDescent="0.25">
      <c r="A4898" t="s">
        <v>11129</v>
      </c>
      <c r="B4898" t="s">
        <v>11130</v>
      </c>
      <c r="C4898">
        <v>0</v>
      </c>
      <c r="D4898">
        <v>1.38888888888888E-2</v>
      </c>
      <c r="E4898">
        <v>4.1666666666699999E-2</v>
      </c>
      <c r="F4898">
        <v>9.9999999999999895E-2</v>
      </c>
      <c r="G4898">
        <v>5.26315789473683E-2</v>
      </c>
      <c r="H4898">
        <v>0.30769230769230699</v>
      </c>
      <c r="I4898">
        <v>0.23076923076923</v>
      </c>
      <c r="J4898">
        <v>0.15384615384615299</v>
      </c>
      <c r="K4898">
        <v>0.23076923076923</v>
      </c>
      <c r="L4898">
        <v>0.23076923076923</v>
      </c>
      <c r="M4898">
        <v>7.6923076923076802E-2</v>
      </c>
      <c r="N4898">
        <v>0.28205128205128099</v>
      </c>
      <c r="O4898">
        <v>0.11111111111111099</v>
      </c>
      <c r="P4898">
        <v>1.2195121951219499E-3</v>
      </c>
    </row>
    <row r="4899" spans="1:16" x14ac:dyDescent="0.25">
      <c r="A4899" t="s">
        <v>11131</v>
      </c>
      <c r="B4899" t="s">
        <v>11132</v>
      </c>
      <c r="C4899">
        <v>0</v>
      </c>
      <c r="D4899">
        <v>0.125</v>
      </c>
      <c r="E4899">
        <v>0.115555555556</v>
      </c>
      <c r="F4899">
        <v>0.23076923076923</v>
      </c>
      <c r="G4899">
        <v>0.13043478260869501</v>
      </c>
      <c r="H4899">
        <v>0.46666666666666601</v>
      </c>
      <c r="I4899">
        <v>0.46666666666666601</v>
      </c>
      <c r="J4899">
        <v>0.266666666666666</v>
      </c>
      <c r="K4899">
        <v>0.46666666666666601</v>
      </c>
      <c r="L4899">
        <v>0.46666666666666601</v>
      </c>
      <c r="M4899">
        <v>0.19999999999999901</v>
      </c>
      <c r="N4899">
        <v>0.44444444444444398</v>
      </c>
      <c r="O4899">
        <v>0.25</v>
      </c>
      <c r="P4899">
        <v>4.6153846153846198E-2</v>
      </c>
    </row>
    <row r="4900" spans="1:16" x14ac:dyDescent="0.25">
      <c r="A4900" t="s">
        <v>11135</v>
      </c>
      <c r="B4900" t="s">
        <v>11136</v>
      </c>
      <c r="C4900">
        <v>0</v>
      </c>
      <c r="D4900">
        <v>0.25</v>
      </c>
      <c r="E4900">
        <v>0.184426229508</v>
      </c>
      <c r="F4900">
        <v>0.296296296296296</v>
      </c>
      <c r="G4900">
        <v>0.17391304347826</v>
      </c>
      <c r="H4900">
        <v>0.5625</v>
      </c>
      <c r="I4900">
        <v>0.4375</v>
      </c>
      <c r="J4900">
        <v>0.3125</v>
      </c>
      <c r="K4900">
        <v>0.5</v>
      </c>
      <c r="L4900">
        <v>0.46875</v>
      </c>
      <c r="M4900">
        <v>0.25</v>
      </c>
      <c r="N4900">
        <v>0.47916666666666602</v>
      </c>
      <c r="O4900">
        <v>0.16</v>
      </c>
      <c r="P4900">
        <v>0.17777777777777701</v>
      </c>
    </row>
    <row r="4901" spans="1:16" x14ac:dyDescent="0.25">
      <c r="A4901" t="s">
        <v>11137</v>
      </c>
      <c r="B4901" t="s">
        <v>11138</v>
      </c>
      <c r="C4901">
        <v>0</v>
      </c>
      <c r="D4901">
        <v>0.18181818181818099</v>
      </c>
      <c r="E4901">
        <v>0.12162162162200001</v>
      </c>
      <c r="F4901">
        <v>0.17391304347826</v>
      </c>
      <c r="G4901">
        <v>9.5238095238095205E-2</v>
      </c>
      <c r="H4901">
        <v>0.46153846153846101</v>
      </c>
      <c r="I4901">
        <v>0.38461538461538403</v>
      </c>
      <c r="J4901">
        <v>0.23076923076923</v>
      </c>
      <c r="K4901">
        <v>0.5</v>
      </c>
      <c r="L4901">
        <v>0.46153846153846101</v>
      </c>
      <c r="M4901">
        <v>0.23076923076923</v>
      </c>
      <c r="N4901">
        <v>0.487179487179487</v>
      </c>
      <c r="O4901">
        <v>9.5238095238095205E-2</v>
      </c>
      <c r="P4901">
        <v>0.17391304347826</v>
      </c>
    </row>
    <row r="4902" spans="1:16" x14ac:dyDescent="0.25">
      <c r="A4902" t="s">
        <v>11139</v>
      </c>
      <c r="B4902" t="s">
        <v>11140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0.33333333333333298</v>
      </c>
      <c r="I4902">
        <v>0.33333333333333298</v>
      </c>
      <c r="J4902">
        <v>0.11111111111111099</v>
      </c>
      <c r="K4902">
        <v>0.33333333333333298</v>
      </c>
      <c r="L4902">
        <v>0.33333333333333298</v>
      </c>
      <c r="M4902">
        <v>0.11111111111111099</v>
      </c>
      <c r="N4902">
        <v>0.37037037037037002</v>
      </c>
      <c r="O4902">
        <v>0.16666666666666599</v>
      </c>
      <c r="P4902">
        <v>0</v>
      </c>
    </row>
    <row r="4903" spans="1:16" x14ac:dyDescent="0.25">
      <c r="A4903" t="s">
        <v>11141</v>
      </c>
      <c r="B4903" t="s">
        <v>11142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0.1875</v>
      </c>
      <c r="I4903">
        <v>0.125</v>
      </c>
      <c r="J4903">
        <v>6.25E-2</v>
      </c>
      <c r="K4903">
        <v>0.1875</v>
      </c>
      <c r="L4903">
        <v>0.1875</v>
      </c>
      <c r="M4903">
        <v>6.25E-2</v>
      </c>
      <c r="N4903">
        <v>0.1875</v>
      </c>
      <c r="O4903">
        <v>0</v>
      </c>
      <c r="P4903">
        <v>0</v>
      </c>
    </row>
    <row r="4904" spans="1:16" x14ac:dyDescent="0.25">
      <c r="A4904" t="s">
        <v>11145</v>
      </c>
      <c r="B4904" t="s">
        <v>11146</v>
      </c>
      <c r="C4904">
        <v>0</v>
      </c>
      <c r="D4904">
        <v>0.25</v>
      </c>
      <c r="E4904">
        <v>0.14210526315800001</v>
      </c>
      <c r="F4904">
        <v>0.19047619047618999</v>
      </c>
      <c r="G4904">
        <v>0.105263157894736</v>
      </c>
      <c r="H4904">
        <v>0.42857142857142799</v>
      </c>
      <c r="I4904">
        <v>0.42857142857142799</v>
      </c>
      <c r="J4904">
        <v>0.214285714285714</v>
      </c>
      <c r="K4904">
        <v>0.42857142857142799</v>
      </c>
      <c r="L4904">
        <v>0.42857142857142799</v>
      </c>
      <c r="M4904">
        <v>0.214285714285714</v>
      </c>
      <c r="N4904">
        <v>0.42857142857142799</v>
      </c>
      <c r="O4904">
        <v>0.21052631578947301</v>
      </c>
      <c r="P4904">
        <v>0.19047619047618999</v>
      </c>
    </row>
    <row r="4905" spans="1:16" x14ac:dyDescent="0.25">
      <c r="A4905" t="s">
        <v>11147</v>
      </c>
      <c r="B4905" t="s">
        <v>11148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0.4</v>
      </c>
      <c r="I4905">
        <v>0.19999999999999901</v>
      </c>
      <c r="J4905">
        <v>9.9999999999999895E-2</v>
      </c>
      <c r="K4905">
        <v>0.35</v>
      </c>
      <c r="L4905">
        <v>0.35</v>
      </c>
      <c r="M4905">
        <v>9.9999999999999895E-2</v>
      </c>
      <c r="N4905">
        <v>0.36666666666666597</v>
      </c>
      <c r="O4905">
        <v>0</v>
      </c>
      <c r="P4905">
        <v>0</v>
      </c>
    </row>
    <row r="4906" spans="1:16" x14ac:dyDescent="0.25">
      <c r="A4906" t="s">
        <v>11149</v>
      </c>
      <c r="B4906" t="s">
        <v>11150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0.25</v>
      </c>
      <c r="I4906">
        <v>0.16666666666666599</v>
      </c>
      <c r="J4906">
        <v>8.3333333333333301E-2</v>
      </c>
      <c r="K4906">
        <v>0.25</v>
      </c>
      <c r="L4906">
        <v>0.25</v>
      </c>
      <c r="M4906">
        <v>8.3333333333333301E-2</v>
      </c>
      <c r="N4906">
        <v>0.27777777777777701</v>
      </c>
      <c r="O4906">
        <v>0</v>
      </c>
      <c r="P4906">
        <v>0</v>
      </c>
    </row>
    <row r="4907" spans="1:16" x14ac:dyDescent="0.25">
      <c r="A4907" t="s">
        <v>11151</v>
      </c>
      <c r="B4907" t="s">
        <v>11152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0.375</v>
      </c>
      <c r="I4907">
        <v>0.3125</v>
      </c>
      <c r="J4907">
        <v>6.25E-2</v>
      </c>
      <c r="K4907">
        <v>0.34375</v>
      </c>
      <c r="L4907">
        <v>0.34375</v>
      </c>
      <c r="M4907">
        <v>6.25E-2</v>
      </c>
      <c r="N4907">
        <v>0.39583333333333298</v>
      </c>
      <c r="O4907">
        <v>0</v>
      </c>
      <c r="P4907">
        <v>0</v>
      </c>
    </row>
    <row r="4908" spans="1:16" x14ac:dyDescent="0.25">
      <c r="A4908" t="s">
        <v>11155</v>
      </c>
      <c r="B4908" t="s">
        <v>11156</v>
      </c>
      <c r="C4908">
        <v>0</v>
      </c>
      <c r="D4908">
        <v>8.3333333333333301E-2</v>
      </c>
      <c r="E4908">
        <v>6.8181818181799997E-2</v>
      </c>
      <c r="F4908">
        <v>7.4074074074074001E-2</v>
      </c>
      <c r="G4908">
        <v>3.8461538461538401E-2</v>
      </c>
      <c r="H4908">
        <v>0.375</v>
      </c>
      <c r="I4908">
        <v>0.375</v>
      </c>
      <c r="J4908">
        <v>0.125</v>
      </c>
      <c r="K4908">
        <v>0.3125</v>
      </c>
      <c r="L4908">
        <v>0.3125</v>
      </c>
      <c r="M4908">
        <v>0.125</v>
      </c>
      <c r="N4908">
        <v>0.33333333333333298</v>
      </c>
      <c r="O4908">
        <v>0</v>
      </c>
      <c r="P4908">
        <v>7.4074074074074001E-2</v>
      </c>
    </row>
    <row r="4909" spans="1:16" x14ac:dyDescent="0.25">
      <c r="A4909" t="s">
        <v>11157</v>
      </c>
      <c r="B4909" t="s">
        <v>11158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0.23076923076923</v>
      </c>
      <c r="I4909">
        <v>0.23076923076923</v>
      </c>
      <c r="J4909">
        <v>7.6923076923076802E-2</v>
      </c>
      <c r="K4909">
        <v>0.23076923076923</v>
      </c>
      <c r="L4909">
        <v>0.23076923076923</v>
      </c>
      <c r="M4909">
        <v>7.6923076923076802E-2</v>
      </c>
      <c r="N4909">
        <v>0.28205128205128199</v>
      </c>
      <c r="O4909">
        <v>0</v>
      </c>
      <c r="P4909">
        <v>0</v>
      </c>
    </row>
    <row r="4910" spans="1:16" x14ac:dyDescent="0.25">
      <c r="A4910" t="s">
        <v>11159</v>
      </c>
      <c r="B4910" t="s">
        <v>11160</v>
      </c>
      <c r="C4910">
        <v>0</v>
      </c>
      <c r="D4910">
        <v>0.05</v>
      </c>
      <c r="E4910">
        <v>3.9285714285699998E-2</v>
      </c>
      <c r="F4910">
        <v>9.0909090909090898E-2</v>
      </c>
      <c r="G4910">
        <v>4.7619047619047603E-2</v>
      </c>
      <c r="H4910">
        <v>0.38461538461538403</v>
      </c>
      <c r="I4910">
        <v>0.30769230769230699</v>
      </c>
      <c r="J4910">
        <v>0.15384615384615299</v>
      </c>
      <c r="K4910">
        <v>0.38461538461538403</v>
      </c>
      <c r="L4910">
        <v>0.38461538461538403</v>
      </c>
      <c r="M4910">
        <v>7.6923076923076802E-2</v>
      </c>
      <c r="N4910">
        <v>0.35897435897435898</v>
      </c>
      <c r="O4910">
        <v>0</v>
      </c>
      <c r="P4910">
        <v>1.8181818181818101E-2</v>
      </c>
    </row>
    <row r="4911" spans="1:16" x14ac:dyDescent="0.25">
      <c r="A4911" t="s">
        <v>11161</v>
      </c>
      <c r="B4911" t="s">
        <v>11162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0.23076923076923</v>
      </c>
      <c r="I4911">
        <v>0.23076923076923</v>
      </c>
      <c r="J4911">
        <v>7.6923076923076802E-2</v>
      </c>
      <c r="K4911">
        <v>0.23076923076923</v>
      </c>
      <c r="L4911">
        <v>0.23076923076923</v>
      </c>
      <c r="M4911">
        <v>7.6923076923076802E-2</v>
      </c>
      <c r="N4911">
        <v>0.256410256410256</v>
      </c>
      <c r="O4911">
        <v>0</v>
      </c>
      <c r="P4911">
        <v>0</v>
      </c>
    </row>
    <row r="4912" spans="1:16" x14ac:dyDescent="0.25">
      <c r="A4912" t="s">
        <v>11165</v>
      </c>
      <c r="B4912" t="s">
        <v>11166</v>
      </c>
      <c r="C4912">
        <v>0</v>
      </c>
      <c r="D4912">
        <v>0.18181818181818099</v>
      </c>
      <c r="E4912">
        <v>0.102389078498</v>
      </c>
      <c r="F4912">
        <v>0.14285714285714199</v>
      </c>
      <c r="G4912">
        <v>7.6923076923076802E-2</v>
      </c>
      <c r="H4912">
        <v>0.33333333333333298</v>
      </c>
      <c r="I4912">
        <v>0.33333333333333298</v>
      </c>
      <c r="J4912">
        <v>0.16666666666666599</v>
      </c>
      <c r="K4912">
        <v>0.36111111111111099</v>
      </c>
      <c r="L4912">
        <v>0.33333333333333298</v>
      </c>
      <c r="M4912">
        <v>0.16666666666666599</v>
      </c>
      <c r="N4912">
        <v>0.38888888888888801</v>
      </c>
      <c r="O4912">
        <v>0.15384615384615299</v>
      </c>
      <c r="P4912">
        <v>0.14285714285714199</v>
      </c>
    </row>
    <row r="4913" spans="1:16" x14ac:dyDescent="0.25">
      <c r="A4913" t="s">
        <v>11167</v>
      </c>
      <c r="B4913" t="s">
        <v>11168</v>
      </c>
      <c r="C4913">
        <v>0</v>
      </c>
      <c r="D4913">
        <v>9.375E-2</v>
      </c>
      <c r="E4913">
        <v>6.8750000000000006E-2</v>
      </c>
      <c r="F4913">
        <v>0.11764705882352899</v>
      </c>
      <c r="G4913">
        <v>6.25E-2</v>
      </c>
      <c r="H4913">
        <v>0.5</v>
      </c>
      <c r="I4913">
        <v>0.4</v>
      </c>
      <c r="J4913">
        <v>0.19999999999999901</v>
      </c>
      <c r="K4913">
        <v>0.5</v>
      </c>
      <c r="L4913">
        <v>0.5</v>
      </c>
      <c r="M4913">
        <v>9.9999999999999895E-2</v>
      </c>
      <c r="N4913">
        <v>0.46666666666666601</v>
      </c>
      <c r="O4913">
        <v>0.133333333333333</v>
      </c>
      <c r="P4913">
        <v>5.8823529411764698E-2</v>
      </c>
    </row>
    <row r="4914" spans="1:16" x14ac:dyDescent="0.25">
      <c r="A4914" t="s">
        <v>11169</v>
      </c>
      <c r="B4914" t="s">
        <v>11170</v>
      </c>
      <c r="C4914">
        <v>0</v>
      </c>
      <c r="D4914">
        <v>0.16666666666666599</v>
      </c>
      <c r="E4914">
        <v>0.15625</v>
      </c>
      <c r="F4914">
        <v>0.23076923076923</v>
      </c>
      <c r="G4914">
        <v>0.13043478260869501</v>
      </c>
      <c r="H4914">
        <v>0.4375</v>
      </c>
      <c r="I4914">
        <v>0.3125</v>
      </c>
      <c r="J4914">
        <v>0.25</v>
      </c>
      <c r="K4914">
        <v>0.40625</v>
      </c>
      <c r="L4914">
        <v>0.375</v>
      </c>
      <c r="M4914">
        <v>0.125</v>
      </c>
      <c r="N4914">
        <v>0.41666666666666602</v>
      </c>
      <c r="O4914">
        <v>0.16666666666666599</v>
      </c>
      <c r="P4914">
        <v>9.9999999999999895E-2</v>
      </c>
    </row>
    <row r="4915" spans="1:16" x14ac:dyDescent="0.25">
      <c r="A4915" t="s">
        <v>11171</v>
      </c>
      <c r="B4915" t="s">
        <v>11172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0.4</v>
      </c>
      <c r="I4915">
        <v>0.19999999999999901</v>
      </c>
      <c r="J4915">
        <v>6.6666666666666596E-2</v>
      </c>
      <c r="K4915">
        <v>0.36666666666666597</v>
      </c>
      <c r="L4915">
        <v>0.33333333333333298</v>
      </c>
      <c r="M4915">
        <v>6.6666666666666596E-2</v>
      </c>
      <c r="N4915">
        <v>0.4</v>
      </c>
      <c r="O4915">
        <v>0</v>
      </c>
      <c r="P4915">
        <v>0</v>
      </c>
    </row>
    <row r="4916" spans="1:16" x14ac:dyDescent="0.25">
      <c r="A4916" t="s">
        <v>11173</v>
      </c>
      <c r="B4916" t="s">
        <v>11174</v>
      </c>
      <c r="C4916">
        <v>0</v>
      </c>
      <c r="D4916">
        <v>0.7</v>
      </c>
      <c r="E4916">
        <v>0.54421768707499996</v>
      </c>
      <c r="F4916">
        <v>0.66666666666666596</v>
      </c>
      <c r="G4916">
        <v>0.5</v>
      </c>
      <c r="H4916">
        <v>0.75</v>
      </c>
      <c r="I4916">
        <v>0.75</v>
      </c>
      <c r="J4916">
        <v>0.66666666666666596</v>
      </c>
      <c r="K4916">
        <v>0.75</v>
      </c>
      <c r="L4916">
        <v>0.75</v>
      </c>
      <c r="M4916">
        <v>0.66666666666666596</v>
      </c>
      <c r="N4916">
        <v>0.77777777777777701</v>
      </c>
      <c r="O4916">
        <v>0.63157894736842102</v>
      </c>
      <c r="P4916">
        <v>0.66666666666666596</v>
      </c>
    </row>
    <row r="4917" spans="1:16" x14ac:dyDescent="0.25">
      <c r="A4917" t="s">
        <v>11175</v>
      </c>
      <c r="B4917" t="s">
        <v>11176</v>
      </c>
      <c r="C4917">
        <v>0</v>
      </c>
      <c r="D4917">
        <v>6.9444444444444406E-2</v>
      </c>
      <c r="E4917">
        <v>0.10119047619</v>
      </c>
      <c r="F4917">
        <v>0.19999999999999901</v>
      </c>
      <c r="G4917">
        <v>0.11111111111111099</v>
      </c>
      <c r="H4917">
        <v>0.5</v>
      </c>
      <c r="I4917">
        <v>0.33333333333333298</v>
      </c>
      <c r="J4917">
        <v>0.16666666666666599</v>
      </c>
      <c r="K4917">
        <v>0.41666666666666602</v>
      </c>
      <c r="L4917">
        <v>0.41666666666666602</v>
      </c>
      <c r="M4917">
        <v>8.3333333333333301E-2</v>
      </c>
      <c r="N4917">
        <v>0.44444444444444398</v>
      </c>
      <c r="O4917">
        <v>0.11111111111111099</v>
      </c>
      <c r="P4917">
        <v>2.1538461538461499E-2</v>
      </c>
    </row>
    <row r="4918" spans="1:16" x14ac:dyDescent="0.25">
      <c r="A4918" t="s">
        <v>11177</v>
      </c>
      <c r="B4918" t="s">
        <v>11178</v>
      </c>
      <c r="C4918">
        <v>0</v>
      </c>
      <c r="D4918">
        <v>0.222222222222</v>
      </c>
      <c r="E4918">
        <v>0.198237885463</v>
      </c>
      <c r="F4918">
        <v>0.30769230769230699</v>
      </c>
      <c r="G4918">
        <v>0.18181818181818099</v>
      </c>
      <c r="H4918">
        <v>0.46666666666666601</v>
      </c>
      <c r="I4918">
        <v>0.33333333333333298</v>
      </c>
      <c r="J4918">
        <v>0.33333333333333298</v>
      </c>
      <c r="K4918">
        <v>0.46666666666666601</v>
      </c>
      <c r="L4918">
        <v>0.46666666666666601</v>
      </c>
      <c r="M4918">
        <v>0.19999999999999901</v>
      </c>
      <c r="N4918">
        <v>0.44444444444444398</v>
      </c>
      <c r="O4918">
        <v>8.3333333333333301E-2</v>
      </c>
      <c r="P4918">
        <v>0.172493203262434</v>
      </c>
    </row>
    <row r="4919" spans="1:16" x14ac:dyDescent="0.25">
      <c r="A4919" t="s">
        <v>11179</v>
      </c>
      <c r="B4919" t="s">
        <v>11180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0.19999999999999901</v>
      </c>
      <c r="I4919">
        <v>0.19999999999999901</v>
      </c>
      <c r="J4919">
        <v>6.6666666666666596E-2</v>
      </c>
      <c r="K4919">
        <v>0.16666666666666599</v>
      </c>
      <c r="L4919">
        <v>0.16666666666666599</v>
      </c>
      <c r="M4919">
        <v>6.6666666666666596E-2</v>
      </c>
      <c r="N4919">
        <v>0.17777777777777701</v>
      </c>
      <c r="O4919">
        <v>0</v>
      </c>
      <c r="P4919">
        <v>0</v>
      </c>
    </row>
    <row r="4920" spans="1:16" x14ac:dyDescent="0.25">
      <c r="A4920" t="s">
        <v>11181</v>
      </c>
      <c r="B4920" t="s">
        <v>11182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0.19999999999999901</v>
      </c>
      <c r="I4920">
        <v>0.19999999999999901</v>
      </c>
      <c r="J4920">
        <v>6.6666666666666596E-2</v>
      </c>
      <c r="K4920">
        <v>0.19999999999999901</v>
      </c>
      <c r="L4920">
        <v>0.19999999999999901</v>
      </c>
      <c r="M4920">
        <v>6.6666666666666596E-2</v>
      </c>
      <c r="N4920">
        <v>0.22222222222222199</v>
      </c>
      <c r="O4920">
        <v>0</v>
      </c>
      <c r="P4920">
        <v>0</v>
      </c>
    </row>
    <row r="4921" spans="1:16" x14ac:dyDescent="0.25">
      <c r="A4921" t="s">
        <v>11183</v>
      </c>
      <c r="B4921" t="s">
        <v>11184</v>
      </c>
      <c r="C4921">
        <v>0</v>
      </c>
      <c r="D4921">
        <v>2.77777777777777E-2</v>
      </c>
      <c r="E4921">
        <v>6.9868995633199996E-2</v>
      </c>
      <c r="F4921">
        <v>0.16</v>
      </c>
      <c r="G4921">
        <v>8.6956521739130294E-2</v>
      </c>
      <c r="H4921">
        <v>0.35714285714285698</v>
      </c>
      <c r="I4921">
        <v>0.214285714285714</v>
      </c>
      <c r="J4921">
        <v>0.214285714285714</v>
      </c>
      <c r="K4921">
        <v>0.32142857142857101</v>
      </c>
      <c r="L4921">
        <v>0.32142857142857101</v>
      </c>
      <c r="M4921">
        <v>0.14285714285714199</v>
      </c>
      <c r="N4921">
        <v>0.38095238095237999</v>
      </c>
      <c r="O4921">
        <v>8.6956521739130294E-2</v>
      </c>
      <c r="P4921">
        <v>4.3243243243242802E-3</v>
      </c>
    </row>
    <row r="4922" spans="1:16" x14ac:dyDescent="0.25">
      <c r="A4922" t="s">
        <v>11185</v>
      </c>
      <c r="B4922" t="s">
        <v>11186</v>
      </c>
      <c r="C4922">
        <v>0</v>
      </c>
      <c r="D4922">
        <v>4.0740740740740702E-2</v>
      </c>
      <c r="E4922">
        <v>0.102941176471</v>
      </c>
      <c r="F4922">
        <v>0.17391304347826</v>
      </c>
      <c r="G4922">
        <v>9.5238095238095205E-2</v>
      </c>
      <c r="H4922">
        <v>0.4</v>
      </c>
      <c r="I4922">
        <v>0.4</v>
      </c>
      <c r="J4922">
        <v>0.19999999999999901</v>
      </c>
      <c r="K4922">
        <v>0.4</v>
      </c>
      <c r="L4922">
        <v>0.4</v>
      </c>
      <c r="M4922">
        <v>6.6666666666666596E-2</v>
      </c>
      <c r="N4922">
        <v>0.37777777777777699</v>
      </c>
      <c r="O4922">
        <v>9.5238095238095205E-2</v>
      </c>
      <c r="P4922">
        <v>5.6946578685709197E-3</v>
      </c>
    </row>
    <row r="4923" spans="1:16" x14ac:dyDescent="0.25">
      <c r="A4923" t="s">
        <v>11187</v>
      </c>
      <c r="B4923" t="s">
        <v>11188</v>
      </c>
      <c r="C4923">
        <v>0</v>
      </c>
      <c r="D4923">
        <v>4.1666666666699999E-2</v>
      </c>
      <c r="E4923">
        <v>9.0452261306499998E-2</v>
      </c>
      <c r="F4923">
        <v>0.18181818181818099</v>
      </c>
      <c r="G4923">
        <v>9.9999999999999895E-2</v>
      </c>
      <c r="H4923">
        <v>0.46666666666666601</v>
      </c>
      <c r="I4923">
        <v>0.46666666666666601</v>
      </c>
      <c r="J4923">
        <v>0.19999999999999901</v>
      </c>
      <c r="K4923">
        <v>0.4</v>
      </c>
      <c r="L4923">
        <v>0.4</v>
      </c>
      <c r="M4923">
        <v>0.133333333333333</v>
      </c>
      <c r="N4923">
        <v>0.48888888888888798</v>
      </c>
      <c r="O4923">
        <v>0.19999999999999901</v>
      </c>
      <c r="P4923">
        <v>6.3126063126063203E-3</v>
      </c>
    </row>
    <row r="4924" spans="1:16" x14ac:dyDescent="0.25">
      <c r="A4924" t="s">
        <v>11189</v>
      </c>
      <c r="B4924" t="s">
        <v>7987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0.27272727272727199</v>
      </c>
      <c r="I4924">
        <v>0.18181818181818099</v>
      </c>
      <c r="J4924">
        <v>9.0909090909090898E-2</v>
      </c>
      <c r="K4924">
        <v>0.27272727272727199</v>
      </c>
      <c r="L4924">
        <v>0.27272727272727199</v>
      </c>
      <c r="M4924">
        <v>9.0909090909090898E-2</v>
      </c>
      <c r="N4924">
        <v>0.27272727272727199</v>
      </c>
      <c r="O4924">
        <v>0</v>
      </c>
      <c r="P4924">
        <v>0</v>
      </c>
    </row>
    <row r="4925" spans="1:16" x14ac:dyDescent="0.25">
      <c r="A4925" t="s">
        <v>11192</v>
      </c>
      <c r="B4925" t="s">
        <v>11193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0.3</v>
      </c>
      <c r="I4925">
        <v>0.19999999999999901</v>
      </c>
      <c r="J4925">
        <v>9.9999999999999895E-2</v>
      </c>
      <c r="K4925">
        <v>0.3</v>
      </c>
      <c r="L4925">
        <v>0.3</v>
      </c>
      <c r="M4925">
        <v>9.9999999999999895E-2</v>
      </c>
      <c r="N4925">
        <v>0.3</v>
      </c>
      <c r="O4925">
        <v>0</v>
      </c>
      <c r="P4925">
        <v>0</v>
      </c>
    </row>
    <row r="4926" spans="1:16" x14ac:dyDescent="0.25">
      <c r="A4926" t="s">
        <v>11194</v>
      </c>
      <c r="B4926" t="s">
        <v>11195</v>
      </c>
      <c r="C4926">
        <v>0</v>
      </c>
      <c r="D4926">
        <v>8.3333333333333301E-2</v>
      </c>
      <c r="E4926">
        <v>8.3720930232599994E-2</v>
      </c>
      <c r="F4926">
        <v>0.18181818181818099</v>
      </c>
      <c r="G4926">
        <v>9.9999999999999895E-2</v>
      </c>
      <c r="H4926">
        <v>0.38461538461538403</v>
      </c>
      <c r="I4926">
        <v>0.30769230769230699</v>
      </c>
      <c r="J4926">
        <v>0.23076923076923</v>
      </c>
      <c r="K4926">
        <v>0.38461538461538403</v>
      </c>
      <c r="L4926">
        <v>0.38461538461538403</v>
      </c>
      <c r="M4926">
        <v>7.6923076923076802E-2</v>
      </c>
      <c r="N4926">
        <v>0.38461538461538403</v>
      </c>
      <c r="O4926">
        <v>0</v>
      </c>
      <c r="P4926">
        <v>2.7272727272727199E-2</v>
      </c>
    </row>
    <row r="4927" spans="1:16" x14ac:dyDescent="0.25">
      <c r="A4927" t="s">
        <v>11196</v>
      </c>
      <c r="B4927" t="s">
        <v>11197</v>
      </c>
      <c r="C4927">
        <v>0</v>
      </c>
      <c r="D4927">
        <v>0.18181818181818099</v>
      </c>
      <c r="E4927">
        <v>8.9285714285699994E-2</v>
      </c>
      <c r="F4927">
        <v>0.18181818181818099</v>
      </c>
      <c r="G4927">
        <v>9.9999999999999895E-2</v>
      </c>
      <c r="H4927">
        <v>0.5</v>
      </c>
      <c r="I4927">
        <v>0.41666666666666602</v>
      </c>
      <c r="J4927">
        <v>0.25</v>
      </c>
      <c r="K4927">
        <v>0.5</v>
      </c>
      <c r="L4927">
        <v>0.5</v>
      </c>
      <c r="M4927">
        <v>0.16666666666666599</v>
      </c>
      <c r="N4927">
        <v>0.52777777777777701</v>
      </c>
      <c r="O4927">
        <v>0.19999999999999901</v>
      </c>
      <c r="P4927">
        <v>0.18181818181818099</v>
      </c>
    </row>
    <row r="4928" spans="1:16" x14ac:dyDescent="0.25">
      <c r="A4928" t="s">
        <v>11198</v>
      </c>
      <c r="B4928" t="s">
        <v>11199</v>
      </c>
      <c r="C4928">
        <v>0</v>
      </c>
      <c r="D4928">
        <v>0.13030303030303</v>
      </c>
      <c r="E4928">
        <v>0.147826086957</v>
      </c>
      <c r="F4928">
        <v>0.23076923076923</v>
      </c>
      <c r="G4928">
        <v>0.13043478260869501</v>
      </c>
      <c r="H4928">
        <v>0.3125</v>
      </c>
      <c r="I4928">
        <v>0.3125</v>
      </c>
      <c r="J4928">
        <v>0.1875</v>
      </c>
      <c r="K4928">
        <v>0.3125</v>
      </c>
      <c r="L4928">
        <v>0.3125</v>
      </c>
      <c r="M4928">
        <v>0.125</v>
      </c>
      <c r="N4928">
        <v>0.375</v>
      </c>
      <c r="O4928">
        <v>0.16666666666666599</v>
      </c>
      <c r="P4928">
        <v>8.5376999238385307E-2</v>
      </c>
    </row>
    <row r="4929" spans="1:16" x14ac:dyDescent="0.25">
      <c r="A4929" t="s">
        <v>11200</v>
      </c>
      <c r="B4929" t="s">
        <v>11201</v>
      </c>
      <c r="C4929">
        <v>0</v>
      </c>
      <c r="D4929">
        <v>0.15625</v>
      </c>
      <c r="E4929">
        <v>9.1228070175399995E-2</v>
      </c>
      <c r="F4929">
        <v>0.18181818181818099</v>
      </c>
      <c r="G4929">
        <v>9.9999999999999895E-2</v>
      </c>
      <c r="H4929">
        <v>0.5</v>
      </c>
      <c r="I4929">
        <v>0.38888888888888801</v>
      </c>
      <c r="J4929">
        <v>0.22222222222222199</v>
      </c>
      <c r="K4929">
        <v>0.44444444444444398</v>
      </c>
      <c r="L4929">
        <v>0.41666666666666602</v>
      </c>
      <c r="M4929">
        <v>0.11111111111111099</v>
      </c>
      <c r="N4929">
        <v>0.48148148148148101</v>
      </c>
      <c r="O4929">
        <v>6.4516129032257993E-2</v>
      </c>
      <c r="P4929">
        <v>0.133333333333333</v>
      </c>
    </row>
    <row r="4930" spans="1:16" x14ac:dyDescent="0.25">
      <c r="A4930" t="s">
        <v>11202</v>
      </c>
      <c r="B4930" t="s">
        <v>11203</v>
      </c>
      <c r="C4930">
        <v>0</v>
      </c>
      <c r="D4930">
        <v>0.10256410256410201</v>
      </c>
      <c r="E4930">
        <v>0.105839416058</v>
      </c>
      <c r="F4930">
        <v>0.13793103448275801</v>
      </c>
      <c r="G4930">
        <v>7.4074074074074001E-2</v>
      </c>
      <c r="H4930">
        <v>0.41176470588235198</v>
      </c>
      <c r="I4930">
        <v>0.35294117647058798</v>
      </c>
      <c r="J4930">
        <v>0.17647058823529399</v>
      </c>
      <c r="K4930">
        <v>0.38235294117647001</v>
      </c>
      <c r="L4930">
        <v>0.38235294117647001</v>
      </c>
      <c r="M4930">
        <v>0.11764705882352899</v>
      </c>
      <c r="N4930">
        <v>0.37254901960784298</v>
      </c>
      <c r="O4930">
        <v>0.148148148148148</v>
      </c>
      <c r="P4930">
        <v>7.5862068965517199E-2</v>
      </c>
    </row>
    <row r="4931" spans="1:16" x14ac:dyDescent="0.25">
      <c r="A4931" t="s">
        <v>11204</v>
      </c>
      <c r="B4931" t="s">
        <v>11205</v>
      </c>
      <c r="C4931">
        <v>0</v>
      </c>
      <c r="D4931">
        <v>9.6153846153846104E-2</v>
      </c>
      <c r="E4931">
        <v>0.1171875</v>
      </c>
      <c r="F4931">
        <v>0.19999999999999901</v>
      </c>
      <c r="G4931">
        <v>0.11111111111111099</v>
      </c>
      <c r="H4931">
        <v>0.38888888888888801</v>
      </c>
      <c r="I4931">
        <v>0.33333333333333298</v>
      </c>
      <c r="J4931">
        <v>0.22222222222222199</v>
      </c>
      <c r="K4931">
        <v>0.36111111111111099</v>
      </c>
      <c r="L4931">
        <v>0.36111111111111099</v>
      </c>
      <c r="M4931">
        <v>0.11111111111111099</v>
      </c>
      <c r="N4931">
        <v>0.33333333333333298</v>
      </c>
      <c r="O4931">
        <v>7.1428571428571397E-2</v>
      </c>
      <c r="P4931">
        <v>3.05882352941176E-2</v>
      </c>
    </row>
    <row r="4932" spans="1:16" x14ac:dyDescent="0.25">
      <c r="A4932" t="s">
        <v>11206</v>
      </c>
      <c r="B4932" t="s">
        <v>11207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0.27777777777777701</v>
      </c>
      <c r="I4932">
        <v>0.27777777777777701</v>
      </c>
      <c r="J4932">
        <v>5.5555555555555497E-2</v>
      </c>
      <c r="K4932">
        <v>0.25</v>
      </c>
      <c r="L4932">
        <v>0.22222222222222199</v>
      </c>
      <c r="M4932">
        <v>5.5555555555555497E-2</v>
      </c>
      <c r="N4932">
        <v>0.27777777777777701</v>
      </c>
      <c r="O4932">
        <v>0</v>
      </c>
      <c r="P4932">
        <v>0</v>
      </c>
    </row>
    <row r="4933" spans="1:16" x14ac:dyDescent="0.25">
      <c r="A4933" t="s">
        <v>11210</v>
      </c>
      <c r="B4933" t="s">
        <v>11211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0.30769230769230699</v>
      </c>
      <c r="I4933">
        <v>0.30769230769230699</v>
      </c>
      <c r="J4933">
        <v>7.6923076923076802E-2</v>
      </c>
      <c r="K4933">
        <v>0.269230769230769</v>
      </c>
      <c r="L4933">
        <v>0.269230769230769</v>
      </c>
      <c r="M4933">
        <v>7.6923076923076802E-2</v>
      </c>
      <c r="N4933">
        <v>0.30769230769230699</v>
      </c>
      <c r="O4933">
        <v>0</v>
      </c>
      <c r="P4933">
        <v>0</v>
      </c>
    </row>
    <row r="4934" spans="1:16" x14ac:dyDescent="0.25">
      <c r="A4934" t="s">
        <v>11212</v>
      </c>
      <c r="B4934" t="s">
        <v>11213</v>
      </c>
      <c r="C4934">
        <v>0</v>
      </c>
      <c r="D4934">
        <v>0.22222222222222199</v>
      </c>
      <c r="E4934">
        <v>9.2896174863400002E-2</v>
      </c>
      <c r="F4934">
        <v>0.19047619047618999</v>
      </c>
      <c r="G4934">
        <v>0.105263157894736</v>
      </c>
      <c r="H4934">
        <v>0.46153846153846101</v>
      </c>
      <c r="I4934">
        <v>0.46153846153846101</v>
      </c>
      <c r="J4934">
        <v>0.23076923076923</v>
      </c>
      <c r="K4934">
        <v>0.46153846153846101</v>
      </c>
      <c r="L4934">
        <v>0.46153846153846101</v>
      </c>
      <c r="M4934">
        <v>0.23076923076923</v>
      </c>
      <c r="N4934">
        <v>0.46153846153846101</v>
      </c>
      <c r="O4934">
        <v>0.21052631578947301</v>
      </c>
      <c r="P4934">
        <v>0.19047619047618999</v>
      </c>
    </row>
    <row r="4935" spans="1:16" x14ac:dyDescent="0.25">
      <c r="A4935" t="s">
        <v>11214</v>
      </c>
      <c r="B4935" t="s">
        <v>11215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0.33333333333333298</v>
      </c>
      <c r="I4935">
        <v>0.33333333333333298</v>
      </c>
      <c r="J4935">
        <v>6.6666666666666596E-2</v>
      </c>
      <c r="K4935">
        <v>0.3</v>
      </c>
      <c r="L4935">
        <v>0.3</v>
      </c>
      <c r="M4935">
        <v>6.6666666666666596E-2</v>
      </c>
      <c r="N4935">
        <v>0.31111111111111101</v>
      </c>
      <c r="O4935">
        <v>9.0909090909090898E-2</v>
      </c>
      <c r="P4935">
        <v>0</v>
      </c>
    </row>
    <row r="4936" spans="1:16" x14ac:dyDescent="0.25">
      <c r="A4936" t="s">
        <v>11216</v>
      </c>
      <c r="B4936" t="s">
        <v>11217</v>
      </c>
      <c r="C4936">
        <v>0</v>
      </c>
      <c r="D4936">
        <v>7.1428571428571397E-2</v>
      </c>
      <c r="E4936">
        <v>3.0612244898000001E-2</v>
      </c>
      <c r="F4936">
        <v>7.1428571428571397E-2</v>
      </c>
      <c r="G4936">
        <v>3.7037037037036903E-2</v>
      </c>
      <c r="H4936">
        <v>0.46666666666666601</v>
      </c>
      <c r="I4936">
        <v>0.33333333333333298</v>
      </c>
      <c r="J4936">
        <v>0.133333333333333</v>
      </c>
      <c r="K4936">
        <v>0.43333333333333302</v>
      </c>
      <c r="L4936">
        <v>0.43333333333333302</v>
      </c>
      <c r="M4936">
        <v>6.6666666666666596E-2</v>
      </c>
      <c r="N4936">
        <v>0.46666666666666601</v>
      </c>
      <c r="O4936">
        <v>0.15384615384615299</v>
      </c>
      <c r="P4936">
        <v>7.1428571428571397E-2</v>
      </c>
    </row>
    <row r="4937" spans="1:16" x14ac:dyDescent="0.25">
      <c r="A4937" t="s">
        <v>11218</v>
      </c>
      <c r="B4937" t="s">
        <v>11219</v>
      </c>
      <c r="C4937">
        <v>0</v>
      </c>
      <c r="D4937">
        <v>0.57142857142857095</v>
      </c>
      <c r="E4937">
        <v>0.37404580152700001</v>
      </c>
      <c r="F4937">
        <v>0.47058823529411697</v>
      </c>
      <c r="G4937">
        <v>0.30769230769230699</v>
      </c>
      <c r="H4937">
        <v>0.63636363636363602</v>
      </c>
      <c r="I4937">
        <v>0.63636363636363602</v>
      </c>
      <c r="J4937">
        <v>0.45454545454545398</v>
      </c>
      <c r="K4937">
        <v>0.59090909090909005</v>
      </c>
      <c r="L4937">
        <v>0.59090909090909005</v>
      </c>
      <c r="M4937">
        <v>0.45454545454545398</v>
      </c>
      <c r="N4937">
        <v>0.60606060606060597</v>
      </c>
      <c r="O4937">
        <v>0.4</v>
      </c>
      <c r="P4937">
        <v>0.47058823529411697</v>
      </c>
    </row>
    <row r="4938" spans="1:16" x14ac:dyDescent="0.25">
      <c r="A4938" t="s">
        <v>11220</v>
      </c>
      <c r="B4938" t="s">
        <v>11221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0.5</v>
      </c>
      <c r="I4938">
        <v>0.41666666666666602</v>
      </c>
      <c r="J4938">
        <v>8.3333333333333301E-2</v>
      </c>
      <c r="K4938">
        <v>0.45833333333333298</v>
      </c>
      <c r="L4938">
        <v>0.41666666666666602</v>
      </c>
      <c r="M4938">
        <v>8.3333333333333301E-2</v>
      </c>
      <c r="N4938">
        <v>0.5</v>
      </c>
      <c r="O4938">
        <v>0.31578947368421001</v>
      </c>
      <c r="P4938">
        <v>0</v>
      </c>
    </row>
    <row r="4939" spans="1:16" x14ac:dyDescent="0.25">
      <c r="A4939" t="s">
        <v>11222</v>
      </c>
      <c r="B4939" t="s">
        <v>11223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0.25</v>
      </c>
      <c r="I4939">
        <v>0.25</v>
      </c>
      <c r="J4939">
        <v>8.3333333333333301E-2</v>
      </c>
      <c r="K4939">
        <v>0.20833333333333301</v>
      </c>
      <c r="L4939">
        <v>0.20833333333333301</v>
      </c>
      <c r="M4939">
        <v>8.3333333333333301E-2</v>
      </c>
      <c r="N4939">
        <v>0.22222222222222199</v>
      </c>
      <c r="O4939">
        <v>0.16666666666666599</v>
      </c>
      <c r="P4939">
        <v>0</v>
      </c>
    </row>
    <row r="4940" spans="1:16" x14ac:dyDescent="0.25">
      <c r="A4940" t="s">
        <v>11224</v>
      </c>
      <c r="B4940" t="s">
        <v>11225</v>
      </c>
      <c r="C4940">
        <v>0</v>
      </c>
      <c r="D4940">
        <v>6.8181818181818094E-2</v>
      </c>
      <c r="E4940">
        <v>4.8458149779699998E-2</v>
      </c>
      <c r="F4940">
        <v>8.6956521739130294E-2</v>
      </c>
      <c r="G4940">
        <v>4.54545454545454E-2</v>
      </c>
      <c r="H4940">
        <v>0.38461538461538403</v>
      </c>
      <c r="I4940">
        <v>0.23076923076923</v>
      </c>
      <c r="J4940">
        <v>0.15384615384615299</v>
      </c>
      <c r="K4940">
        <v>0.34615384615384598</v>
      </c>
      <c r="L4940">
        <v>0.34615384615384598</v>
      </c>
      <c r="M4940">
        <v>7.6923076923076802E-2</v>
      </c>
      <c r="N4940">
        <v>0.33333333333333298</v>
      </c>
      <c r="O4940">
        <v>0</v>
      </c>
      <c r="P4940">
        <v>4.3478260869565098E-2</v>
      </c>
    </row>
    <row r="4941" spans="1:16" x14ac:dyDescent="0.25">
      <c r="A4941" t="s">
        <v>911</v>
      </c>
      <c r="B4941" t="s">
        <v>11226</v>
      </c>
      <c r="C4941">
        <v>0</v>
      </c>
      <c r="D4941">
        <v>0.204545454545454</v>
      </c>
      <c r="E4941">
        <v>0.115879828326</v>
      </c>
      <c r="F4941">
        <v>0.26086956521739102</v>
      </c>
      <c r="G4941">
        <v>0.15</v>
      </c>
      <c r="H4941">
        <v>0.46153846153846101</v>
      </c>
      <c r="I4941">
        <v>0.38461538461538403</v>
      </c>
      <c r="J4941">
        <v>0.30769230769230699</v>
      </c>
      <c r="K4941">
        <v>0.46153846153846101</v>
      </c>
      <c r="L4941">
        <v>0.46153846153846101</v>
      </c>
      <c r="M4941">
        <v>0.23076923076923</v>
      </c>
      <c r="N4941">
        <v>0.43589743589743501</v>
      </c>
      <c r="O4941">
        <v>0.19047619047618999</v>
      </c>
      <c r="P4941">
        <v>0.13043478260869501</v>
      </c>
    </row>
    <row r="4942" spans="1:16" x14ac:dyDescent="0.25">
      <c r="A4942" t="s">
        <v>11227</v>
      </c>
      <c r="B4942" t="s">
        <v>11228</v>
      </c>
      <c r="C4942">
        <v>0</v>
      </c>
      <c r="D4942">
        <v>0.11111111111111099</v>
      </c>
      <c r="E4942">
        <v>0.10052910052900001</v>
      </c>
      <c r="F4942">
        <v>0.21052631578947301</v>
      </c>
      <c r="G4942">
        <v>0.11764705882352899</v>
      </c>
      <c r="H4942">
        <v>0.45454545454545398</v>
      </c>
      <c r="I4942">
        <v>0.36363636363636298</v>
      </c>
      <c r="J4942">
        <v>0.27272727272727199</v>
      </c>
      <c r="K4942">
        <v>0.40909090909090901</v>
      </c>
      <c r="L4942">
        <v>0.40909090909090901</v>
      </c>
      <c r="M4942">
        <v>9.0909090909090898E-2</v>
      </c>
      <c r="N4942">
        <v>0.39393939393939298</v>
      </c>
      <c r="O4942">
        <v>0</v>
      </c>
      <c r="P4942">
        <v>5.8823529411764698E-2</v>
      </c>
    </row>
    <row r="4943" spans="1:16" x14ac:dyDescent="0.25">
      <c r="A4943" t="s">
        <v>11229</v>
      </c>
      <c r="B4943" t="s">
        <v>11230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0.33333333333333298</v>
      </c>
      <c r="I4943">
        <v>0.16666666666666599</v>
      </c>
      <c r="J4943">
        <v>8.3333333333333301E-2</v>
      </c>
      <c r="K4943">
        <v>0.29166666666666602</v>
      </c>
      <c r="L4943">
        <v>0.29166666666666602</v>
      </c>
      <c r="M4943">
        <v>8.3333333333333301E-2</v>
      </c>
      <c r="N4943">
        <v>0.30555555555555503</v>
      </c>
      <c r="O4943">
        <v>0</v>
      </c>
      <c r="P4943">
        <v>0</v>
      </c>
    </row>
    <row r="4944" spans="1:16" x14ac:dyDescent="0.25">
      <c r="A4944" t="s">
        <v>11231</v>
      </c>
      <c r="B4944" t="s">
        <v>11232</v>
      </c>
      <c r="C4944">
        <v>0</v>
      </c>
      <c r="D4944">
        <v>0.22222222222222199</v>
      </c>
      <c r="E4944">
        <v>0.146739130435</v>
      </c>
      <c r="F4944">
        <v>0.19047619047618999</v>
      </c>
      <c r="G4944">
        <v>0.105263157894736</v>
      </c>
      <c r="H4944">
        <v>0.46153846153846101</v>
      </c>
      <c r="I4944">
        <v>0.46153846153846101</v>
      </c>
      <c r="J4944">
        <v>0.23076923076923</v>
      </c>
      <c r="K4944">
        <v>0.46153846153846101</v>
      </c>
      <c r="L4944">
        <v>0.46153846153846101</v>
      </c>
      <c r="M4944">
        <v>0.23076923076923</v>
      </c>
      <c r="N4944">
        <v>0.56410256410256399</v>
      </c>
      <c r="O4944">
        <v>0.21052631578947301</v>
      </c>
      <c r="P4944">
        <v>0.209523809523809</v>
      </c>
    </row>
    <row r="4945" spans="1:16" x14ac:dyDescent="0.25">
      <c r="A4945" t="s">
        <v>11233</v>
      </c>
      <c r="B4945" t="s">
        <v>11234</v>
      </c>
      <c r="C4945">
        <v>0</v>
      </c>
      <c r="D4945">
        <v>0.05</v>
      </c>
      <c r="E4945">
        <v>5.9113300492600003E-2</v>
      </c>
      <c r="F4945">
        <v>9.9999999999999895E-2</v>
      </c>
      <c r="G4945">
        <v>5.26315789473683E-2</v>
      </c>
      <c r="H4945">
        <v>0.45454545454545398</v>
      </c>
      <c r="I4945">
        <v>0.18181818181818099</v>
      </c>
      <c r="J4945">
        <v>0.18181818181818099</v>
      </c>
      <c r="K4945">
        <v>0.36363636363636298</v>
      </c>
      <c r="L4945">
        <v>0.36363636363636298</v>
      </c>
      <c r="M4945">
        <v>9.0909090909090898E-2</v>
      </c>
      <c r="N4945">
        <v>0.36363636363636298</v>
      </c>
      <c r="O4945">
        <v>0</v>
      </c>
      <c r="P4945">
        <v>0.02</v>
      </c>
    </row>
    <row r="4946" spans="1:16" x14ac:dyDescent="0.25">
      <c r="A4946" t="s">
        <v>11237</v>
      </c>
      <c r="B4946" t="s">
        <v>11238</v>
      </c>
      <c r="C4946">
        <v>0</v>
      </c>
      <c r="D4946">
        <v>6.25E-2</v>
      </c>
      <c r="E4946">
        <v>6.7484662576699994E-2</v>
      </c>
      <c r="F4946">
        <v>0.11111111111111099</v>
      </c>
      <c r="G4946">
        <v>5.8823529411764698E-2</v>
      </c>
      <c r="H4946">
        <v>0.36363636363636298</v>
      </c>
      <c r="I4946">
        <v>0.36363636363636298</v>
      </c>
      <c r="J4946">
        <v>0.18181818181818099</v>
      </c>
      <c r="K4946">
        <v>0.36363636363636298</v>
      </c>
      <c r="L4946">
        <v>0.36363636363636298</v>
      </c>
      <c r="M4946">
        <v>9.0909090909090898E-2</v>
      </c>
      <c r="N4946">
        <v>0.39393939393939298</v>
      </c>
      <c r="O4946">
        <v>0</v>
      </c>
      <c r="P4946">
        <v>2.2222222222222199E-2</v>
      </c>
    </row>
    <row r="4947" spans="1:16" x14ac:dyDescent="0.25">
      <c r="A4947" t="s">
        <v>11239</v>
      </c>
      <c r="B4947" t="s">
        <v>11240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0.4</v>
      </c>
      <c r="I4947">
        <v>0.3</v>
      </c>
      <c r="J4947">
        <v>9.9999999999999895E-2</v>
      </c>
      <c r="K4947">
        <v>0.4</v>
      </c>
      <c r="L4947">
        <v>0.4</v>
      </c>
      <c r="M4947">
        <v>9.9999999999999895E-2</v>
      </c>
      <c r="N4947">
        <v>0.4</v>
      </c>
      <c r="O4947">
        <v>0.125</v>
      </c>
      <c r="P4947">
        <v>0</v>
      </c>
    </row>
    <row r="4948" spans="1:16" x14ac:dyDescent="0.25">
      <c r="A4948" t="s">
        <v>11241</v>
      </c>
      <c r="B4948" t="s">
        <v>11242</v>
      </c>
      <c r="C4948">
        <v>0</v>
      </c>
      <c r="D4948">
        <v>3.1168831168799999E-2</v>
      </c>
      <c r="E4948">
        <v>6.1151079136700003E-2</v>
      </c>
      <c r="F4948">
        <v>0.13793103448275801</v>
      </c>
      <c r="G4948">
        <v>7.4074074074074001E-2</v>
      </c>
      <c r="H4948">
        <v>0.31578947368421001</v>
      </c>
      <c r="I4948">
        <v>0.31578947368421001</v>
      </c>
      <c r="J4948">
        <v>0.157894736842105</v>
      </c>
      <c r="K4948">
        <v>0.28947368421052599</v>
      </c>
      <c r="L4948">
        <v>0.28947368421052599</v>
      </c>
      <c r="M4948">
        <v>0.105263157894736</v>
      </c>
      <c r="N4948">
        <v>0.29824561403508698</v>
      </c>
      <c r="O4948">
        <v>0.148148148148148</v>
      </c>
      <c r="P4948">
        <v>5.4111405835544002E-3</v>
      </c>
    </row>
    <row r="4949" spans="1:16" x14ac:dyDescent="0.25">
      <c r="A4949" t="s">
        <v>11243</v>
      </c>
      <c r="B4949" t="s">
        <v>11244</v>
      </c>
      <c r="C4949">
        <v>0</v>
      </c>
      <c r="D4949">
        <v>0.13636363636363599</v>
      </c>
      <c r="E4949">
        <v>9.7087378640799998E-2</v>
      </c>
      <c r="F4949">
        <v>0.18181818181818099</v>
      </c>
      <c r="G4949">
        <v>9.9999999999999895E-2</v>
      </c>
      <c r="H4949">
        <v>0.5</v>
      </c>
      <c r="I4949">
        <v>0.33333333333333298</v>
      </c>
      <c r="J4949">
        <v>0.25</v>
      </c>
      <c r="K4949">
        <v>0.5</v>
      </c>
      <c r="L4949">
        <v>0.5</v>
      </c>
      <c r="M4949">
        <v>8.3333333333333301E-2</v>
      </c>
      <c r="N4949">
        <v>0.5</v>
      </c>
      <c r="O4949">
        <v>9.9999999999999895E-2</v>
      </c>
      <c r="P4949">
        <v>0.109090909090909</v>
      </c>
    </row>
    <row r="4950" spans="1:16" x14ac:dyDescent="0.25">
      <c r="A4950" t="s">
        <v>11245</v>
      </c>
      <c r="B4950" t="s">
        <v>11246</v>
      </c>
      <c r="C4950">
        <v>0</v>
      </c>
      <c r="D4950">
        <v>0.67500000000000004</v>
      </c>
      <c r="E4950">
        <v>0.47727272727300002</v>
      </c>
      <c r="F4950">
        <v>0.66666666666666596</v>
      </c>
      <c r="G4950">
        <v>0.5</v>
      </c>
      <c r="H4950">
        <v>0.75</v>
      </c>
      <c r="I4950">
        <v>0.75</v>
      </c>
      <c r="J4950">
        <v>0.66666666666666596</v>
      </c>
      <c r="K4950">
        <v>0.75</v>
      </c>
      <c r="L4950">
        <v>0.75</v>
      </c>
      <c r="M4950">
        <v>0.58333333333333304</v>
      </c>
      <c r="N4950">
        <v>0.75</v>
      </c>
      <c r="O4950">
        <v>0.52631578947368396</v>
      </c>
      <c r="P4950">
        <v>0.61904761904761896</v>
      </c>
    </row>
    <row r="4951" spans="1:16" x14ac:dyDescent="0.25">
      <c r="A4951" t="s">
        <v>11247</v>
      </c>
      <c r="B4951" t="s">
        <v>11248</v>
      </c>
      <c r="C4951">
        <v>0</v>
      </c>
      <c r="D4951">
        <v>2.5000000000000001E-2</v>
      </c>
      <c r="E4951">
        <v>6.0439560439599999E-2</v>
      </c>
      <c r="F4951">
        <v>0.105263157894736</v>
      </c>
      <c r="G4951">
        <v>5.5555555555555497E-2</v>
      </c>
      <c r="H4951">
        <v>0.41666666666666602</v>
      </c>
      <c r="I4951">
        <v>0.25</v>
      </c>
      <c r="J4951">
        <v>0.16666666666666599</v>
      </c>
      <c r="K4951">
        <v>0.375</v>
      </c>
      <c r="L4951">
        <v>0.375</v>
      </c>
      <c r="M4951">
        <v>8.3333333333333301E-2</v>
      </c>
      <c r="N4951">
        <v>0.38888888888888801</v>
      </c>
      <c r="O4951">
        <v>0.11764705882352899</v>
      </c>
      <c r="P4951">
        <v>4.04858299595145E-3</v>
      </c>
    </row>
    <row r="4952" spans="1:16" x14ac:dyDescent="0.25">
      <c r="A4952" t="s">
        <v>11249</v>
      </c>
      <c r="B4952" t="s">
        <v>11250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0.4</v>
      </c>
      <c r="I4952">
        <v>0.19999999999999901</v>
      </c>
      <c r="J4952">
        <v>6.6666666666666596E-2</v>
      </c>
      <c r="K4952">
        <v>0.36666666666666597</v>
      </c>
      <c r="L4952">
        <v>0.36666666666666597</v>
      </c>
      <c r="M4952">
        <v>6.6666666666666596E-2</v>
      </c>
      <c r="N4952">
        <v>0.33333333333333298</v>
      </c>
      <c r="O4952">
        <v>7.9999999999999905E-2</v>
      </c>
      <c r="P4952">
        <v>0</v>
      </c>
    </row>
    <row r="4953" spans="1:16" x14ac:dyDescent="0.25">
      <c r="A4953" t="s">
        <v>11251</v>
      </c>
      <c r="B4953" t="s">
        <v>11252</v>
      </c>
      <c r="C4953">
        <v>0</v>
      </c>
      <c r="D4953">
        <v>9.375E-2</v>
      </c>
      <c r="E4953">
        <v>4.4198895027600001E-2</v>
      </c>
      <c r="F4953">
        <v>9.9999999999999895E-2</v>
      </c>
      <c r="G4953">
        <v>5.26315789473683E-2</v>
      </c>
      <c r="H4953">
        <v>0.38461538461538403</v>
      </c>
      <c r="I4953">
        <v>0.30769230769230699</v>
      </c>
      <c r="J4953">
        <v>0.15384615384615299</v>
      </c>
      <c r="K4953">
        <v>0.38461538461538403</v>
      </c>
      <c r="L4953">
        <v>0.38461538461538403</v>
      </c>
      <c r="M4953">
        <v>7.6923076923076802E-2</v>
      </c>
      <c r="N4953">
        <v>0.38461538461538403</v>
      </c>
      <c r="O4953">
        <v>0.11111111111111099</v>
      </c>
      <c r="P4953">
        <v>0.05</v>
      </c>
    </row>
    <row r="4954" spans="1:16" x14ac:dyDescent="0.25">
      <c r="A4954" t="s">
        <v>11253</v>
      </c>
      <c r="B4954" t="s">
        <v>11254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0.33333333333333298</v>
      </c>
      <c r="I4954">
        <v>0.25</v>
      </c>
      <c r="J4954">
        <v>8.3333333333333301E-2</v>
      </c>
      <c r="K4954">
        <v>0.33333333333333298</v>
      </c>
      <c r="L4954">
        <v>0.33333333333333298</v>
      </c>
      <c r="M4954">
        <v>8.3333333333333301E-2</v>
      </c>
      <c r="N4954">
        <v>0.36111111111111099</v>
      </c>
      <c r="O4954">
        <v>0.11764705882352899</v>
      </c>
      <c r="P4954">
        <v>0</v>
      </c>
    </row>
    <row r="4955" spans="1:16" x14ac:dyDescent="0.25">
      <c r="A4955" t="s">
        <v>11257</v>
      </c>
      <c r="B4955" t="s">
        <v>5900</v>
      </c>
      <c r="C4955">
        <v>0</v>
      </c>
      <c r="D4955">
        <v>1.8181818181818101E-2</v>
      </c>
      <c r="E4955">
        <v>3.0888030888E-2</v>
      </c>
      <c r="F4955">
        <v>7.4074074074074001E-2</v>
      </c>
      <c r="G4955">
        <v>3.8461538461538401E-2</v>
      </c>
      <c r="H4955">
        <v>0.35294117647058798</v>
      </c>
      <c r="I4955">
        <v>0.29411764705882298</v>
      </c>
      <c r="J4955">
        <v>0.11764705882352899</v>
      </c>
      <c r="K4955">
        <v>0.32352941176470501</v>
      </c>
      <c r="L4955">
        <v>0.29411764705882298</v>
      </c>
      <c r="M4955">
        <v>5.8823529411764698E-2</v>
      </c>
      <c r="N4955">
        <v>0.33333333333333298</v>
      </c>
      <c r="O4955">
        <v>7.9999999999999905E-2</v>
      </c>
      <c r="P4955">
        <v>2.8490028490028001E-3</v>
      </c>
    </row>
    <row r="4956" spans="1:16" x14ac:dyDescent="0.25">
      <c r="A4956" t="s">
        <v>11258</v>
      </c>
      <c r="B4956" t="s">
        <v>11259</v>
      </c>
      <c r="C4956">
        <v>0</v>
      </c>
      <c r="D4956">
        <v>0.13636363636363599</v>
      </c>
      <c r="E4956">
        <v>8.9622641509399997E-2</v>
      </c>
      <c r="F4956">
        <v>0.17391304347826</v>
      </c>
      <c r="G4956">
        <v>9.5238095238095205E-2</v>
      </c>
      <c r="H4956">
        <v>0.46153846153846101</v>
      </c>
      <c r="I4956">
        <v>0.38461538461538403</v>
      </c>
      <c r="J4956">
        <v>0.23076923076923</v>
      </c>
      <c r="K4956">
        <v>0.42307692307692302</v>
      </c>
      <c r="L4956">
        <v>0.42307692307692302</v>
      </c>
      <c r="M4956">
        <v>0.15384615384615299</v>
      </c>
      <c r="N4956">
        <v>0.46153846153846101</v>
      </c>
      <c r="O4956">
        <v>9.5238095238095205E-2</v>
      </c>
      <c r="P4956">
        <v>8.6956521739130294E-2</v>
      </c>
    </row>
    <row r="4957" spans="1:16" x14ac:dyDescent="0.25">
      <c r="A4957" t="s">
        <v>11260</v>
      </c>
      <c r="B4957" t="s">
        <v>11261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0.42857142857142799</v>
      </c>
      <c r="I4957">
        <v>0.214285714285714</v>
      </c>
      <c r="J4957">
        <v>7.1428571428571397E-2</v>
      </c>
      <c r="K4957">
        <v>0.35714285714285698</v>
      </c>
      <c r="L4957">
        <v>0.35714285714285698</v>
      </c>
      <c r="M4957">
        <v>7.1428571428571397E-2</v>
      </c>
      <c r="N4957">
        <v>0.38095238095237999</v>
      </c>
      <c r="O4957">
        <v>0</v>
      </c>
      <c r="P4957">
        <v>0</v>
      </c>
    </row>
    <row r="4958" spans="1:16" x14ac:dyDescent="0.25">
      <c r="A4958" t="s">
        <v>11262</v>
      </c>
      <c r="B4958" t="s">
        <v>11263</v>
      </c>
      <c r="C4958">
        <v>0</v>
      </c>
      <c r="D4958">
        <v>1.2820512820512799E-2</v>
      </c>
      <c r="E4958">
        <v>3.5335689045900003E-2</v>
      </c>
      <c r="F4958">
        <v>6.8965517241379296E-2</v>
      </c>
      <c r="G4958">
        <v>3.5714285714285698E-2</v>
      </c>
      <c r="H4958">
        <v>0.35294117647058798</v>
      </c>
      <c r="I4958">
        <v>0.23529411764705799</v>
      </c>
      <c r="J4958">
        <v>0.11764705882352899</v>
      </c>
      <c r="K4958">
        <v>0.32352941176470501</v>
      </c>
      <c r="L4958">
        <v>0.29411764705882298</v>
      </c>
      <c r="M4958">
        <v>5.8823529411764698E-2</v>
      </c>
      <c r="N4958">
        <v>0.35294117647058798</v>
      </c>
      <c r="O4958">
        <v>0</v>
      </c>
      <c r="P4958">
        <v>1.86393289841568E-3</v>
      </c>
    </row>
    <row r="4959" spans="1:16" x14ac:dyDescent="0.25">
      <c r="A4959" t="s">
        <v>11264</v>
      </c>
      <c r="B4959" t="s">
        <v>11265</v>
      </c>
      <c r="C4959">
        <v>0</v>
      </c>
      <c r="D4959">
        <v>0.11111111111111099</v>
      </c>
      <c r="E4959">
        <v>0.09</v>
      </c>
      <c r="F4959">
        <v>9.9999999999999895E-2</v>
      </c>
      <c r="G4959">
        <v>5.26315789473683E-2</v>
      </c>
      <c r="H4959">
        <v>0.33333333333333298</v>
      </c>
      <c r="I4959">
        <v>0.25</v>
      </c>
      <c r="J4959">
        <v>0.16666666666666599</v>
      </c>
      <c r="K4959">
        <v>0.29166666666666602</v>
      </c>
      <c r="L4959">
        <v>0.29166666666666602</v>
      </c>
      <c r="M4959">
        <v>0.16666666666666599</v>
      </c>
      <c r="N4959">
        <v>0.33333333333333298</v>
      </c>
      <c r="O4959">
        <v>0</v>
      </c>
      <c r="P4959">
        <v>9.9999999999999895E-2</v>
      </c>
    </row>
    <row r="4960" spans="1:16" x14ac:dyDescent="0.25">
      <c r="A4960" t="s">
        <v>11266</v>
      </c>
      <c r="B4960" t="s">
        <v>11267</v>
      </c>
      <c r="C4960">
        <v>0</v>
      </c>
      <c r="D4960">
        <v>0.1</v>
      </c>
      <c r="E4960">
        <v>7.03125E-2</v>
      </c>
      <c r="F4960">
        <v>7.9999999999999905E-2</v>
      </c>
      <c r="G4960">
        <v>4.1666666666666602E-2</v>
      </c>
      <c r="H4960">
        <v>0.375</v>
      </c>
      <c r="I4960">
        <v>0.3125</v>
      </c>
      <c r="J4960">
        <v>0.125</v>
      </c>
      <c r="K4960">
        <v>0.34375</v>
      </c>
      <c r="L4960">
        <v>0.34375</v>
      </c>
      <c r="M4960">
        <v>0.125</v>
      </c>
      <c r="N4960">
        <v>0.33333333333333298</v>
      </c>
      <c r="O4960">
        <v>0</v>
      </c>
      <c r="P4960">
        <v>7.9999999999999905E-2</v>
      </c>
    </row>
    <row r="4961" spans="1:16" x14ac:dyDescent="0.25">
      <c r="A4961" t="s">
        <v>11268</v>
      </c>
      <c r="B4961" t="s">
        <v>11269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0.23529411764705799</v>
      </c>
      <c r="I4961">
        <v>0.23529411764705799</v>
      </c>
      <c r="J4961">
        <v>5.8823529411764698E-2</v>
      </c>
      <c r="K4961">
        <v>0.23529411764705799</v>
      </c>
      <c r="L4961">
        <v>0.23529411764705799</v>
      </c>
      <c r="M4961">
        <v>5.8823529411764698E-2</v>
      </c>
      <c r="N4961">
        <v>0.23529411764705799</v>
      </c>
      <c r="O4961">
        <v>0</v>
      </c>
      <c r="P4961">
        <v>0</v>
      </c>
    </row>
    <row r="4962" spans="1:16" x14ac:dyDescent="0.25">
      <c r="A4962" t="s">
        <v>11270</v>
      </c>
      <c r="B4962" t="s">
        <v>11271</v>
      </c>
      <c r="C4962">
        <v>0</v>
      </c>
      <c r="D4962">
        <v>2.0833333333333301E-2</v>
      </c>
      <c r="E4962">
        <v>3.2028469750899999E-2</v>
      </c>
      <c r="F4962">
        <v>7.4074074074074001E-2</v>
      </c>
      <c r="G4962">
        <v>3.8461538461538401E-2</v>
      </c>
      <c r="H4962">
        <v>0.4375</v>
      </c>
      <c r="I4962">
        <v>0.25</v>
      </c>
      <c r="J4962">
        <v>0.125</v>
      </c>
      <c r="K4962">
        <v>0.40625</v>
      </c>
      <c r="L4962">
        <v>0.375</v>
      </c>
      <c r="M4962">
        <v>6.25E-2</v>
      </c>
      <c r="N4962">
        <v>0.39583333333333298</v>
      </c>
      <c r="O4962">
        <v>7.9999999999999905E-2</v>
      </c>
      <c r="P4962">
        <v>4.3572984749454804E-3</v>
      </c>
    </row>
    <row r="4963" spans="1:16" x14ac:dyDescent="0.25">
      <c r="A4963" t="s">
        <v>11272</v>
      </c>
      <c r="B4963" t="s">
        <v>11273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0.42857142857142799</v>
      </c>
      <c r="I4963">
        <v>0.35714285714285698</v>
      </c>
      <c r="J4963">
        <v>7.1428571428571397E-2</v>
      </c>
      <c r="K4963">
        <v>0.35714285714285698</v>
      </c>
      <c r="L4963">
        <v>0.35714285714285698</v>
      </c>
      <c r="M4963">
        <v>7.1428571428571397E-2</v>
      </c>
      <c r="N4963">
        <v>0.40476190476190399</v>
      </c>
      <c r="O4963">
        <v>8.3333333333333301E-2</v>
      </c>
      <c r="P4963">
        <v>0</v>
      </c>
    </row>
    <row r="4964" spans="1:16" x14ac:dyDescent="0.25">
      <c r="A4964" t="s">
        <v>11274</v>
      </c>
      <c r="B4964" t="s">
        <v>11275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0.28571428571428498</v>
      </c>
      <c r="I4964">
        <v>0.28571428571428498</v>
      </c>
      <c r="J4964">
        <v>7.1428571428571397E-2</v>
      </c>
      <c r="K4964">
        <v>0.25</v>
      </c>
      <c r="L4964">
        <v>0.25</v>
      </c>
      <c r="M4964">
        <v>7.1428571428571397E-2</v>
      </c>
      <c r="N4964">
        <v>0.26190476190476097</v>
      </c>
      <c r="O4964">
        <v>0</v>
      </c>
      <c r="P4964">
        <v>0</v>
      </c>
    </row>
    <row r="4965" spans="1:16" x14ac:dyDescent="0.25">
      <c r="A4965" t="s">
        <v>11276</v>
      </c>
      <c r="B4965" t="s">
        <v>11277</v>
      </c>
      <c r="C4965">
        <v>0</v>
      </c>
      <c r="D4965">
        <v>2.5000000000000001E-2</v>
      </c>
      <c r="E4965">
        <v>4.3062200956899999E-2</v>
      </c>
      <c r="F4965">
        <v>9.5238095238095205E-2</v>
      </c>
      <c r="G4965">
        <v>0.05</v>
      </c>
      <c r="H4965">
        <v>0.41666666666666602</v>
      </c>
      <c r="I4965">
        <v>0.33333333333333298</v>
      </c>
      <c r="J4965">
        <v>0.16666666666666599</v>
      </c>
      <c r="K4965">
        <v>0.375</v>
      </c>
      <c r="L4965">
        <v>0.375</v>
      </c>
      <c r="M4965">
        <v>8.3333333333333301E-2</v>
      </c>
      <c r="N4965">
        <v>0.38888888888888801</v>
      </c>
      <c r="O4965">
        <v>0.105263157894736</v>
      </c>
      <c r="P4965">
        <v>5.60224089635852E-3</v>
      </c>
    </row>
    <row r="4966" spans="1:16" x14ac:dyDescent="0.25">
      <c r="A4966" t="s">
        <v>11278</v>
      </c>
      <c r="B4966" t="s">
        <v>11279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0.30769230769230699</v>
      </c>
      <c r="I4966">
        <v>0.23076923076923</v>
      </c>
      <c r="J4966">
        <v>7.6923076923076802E-2</v>
      </c>
      <c r="K4966">
        <v>0.269230769230769</v>
      </c>
      <c r="L4966">
        <v>0.269230769230769</v>
      </c>
      <c r="M4966">
        <v>7.6923076923076802E-2</v>
      </c>
      <c r="N4966">
        <v>0.30769230769230699</v>
      </c>
      <c r="O4966">
        <v>0.105263157894736</v>
      </c>
      <c r="P4966">
        <v>0</v>
      </c>
    </row>
    <row r="4967" spans="1:16" x14ac:dyDescent="0.25">
      <c r="A4967" t="s">
        <v>11282</v>
      </c>
      <c r="B4967" t="s">
        <v>11283</v>
      </c>
      <c r="C4967">
        <v>0</v>
      </c>
      <c r="D4967">
        <v>0.11111111111111099</v>
      </c>
      <c r="E4967">
        <v>8.6538461538500006E-2</v>
      </c>
      <c r="F4967">
        <v>9.0909090909090898E-2</v>
      </c>
      <c r="G4967">
        <v>4.7619047619047603E-2</v>
      </c>
      <c r="H4967">
        <v>0.35714285714285698</v>
      </c>
      <c r="I4967">
        <v>0.28571428571428498</v>
      </c>
      <c r="J4967">
        <v>0.14285714285714199</v>
      </c>
      <c r="K4967">
        <v>0.32142857142857101</v>
      </c>
      <c r="L4967">
        <v>0.32142857142857101</v>
      </c>
      <c r="M4967">
        <v>0.14285714285714199</v>
      </c>
      <c r="N4967">
        <v>0.33333333333333298</v>
      </c>
      <c r="O4967">
        <v>0</v>
      </c>
      <c r="P4967">
        <v>9.0909090909090898E-2</v>
      </c>
    </row>
    <row r="4968" spans="1:16" x14ac:dyDescent="0.25">
      <c r="A4968" t="s">
        <v>11284</v>
      </c>
      <c r="B4968" t="s">
        <v>11285</v>
      </c>
      <c r="C4968">
        <v>0</v>
      </c>
      <c r="D4968">
        <v>0.15476190476190399</v>
      </c>
      <c r="E4968">
        <v>0.119718309859</v>
      </c>
      <c r="F4968">
        <v>0.23529411764705799</v>
      </c>
      <c r="G4968">
        <v>0.133333333333333</v>
      </c>
      <c r="H4968">
        <v>0.45454545454545398</v>
      </c>
      <c r="I4968">
        <v>0.45454545454545398</v>
      </c>
      <c r="J4968">
        <v>0.27272727272727199</v>
      </c>
      <c r="K4968">
        <v>0.45454545454545398</v>
      </c>
      <c r="L4968">
        <v>0.40909090909090901</v>
      </c>
      <c r="M4968">
        <v>0.18181818181818099</v>
      </c>
      <c r="N4968">
        <v>0.42424242424242398</v>
      </c>
      <c r="O4968">
        <v>0.133333333333333</v>
      </c>
      <c r="P4968">
        <v>8.2352941176470601E-2</v>
      </c>
    </row>
    <row r="4969" spans="1:16" x14ac:dyDescent="0.25">
      <c r="A4969" t="s">
        <v>11286</v>
      </c>
      <c r="B4969" t="s">
        <v>11287</v>
      </c>
      <c r="C4969">
        <v>0</v>
      </c>
      <c r="D4969">
        <v>0.02</v>
      </c>
      <c r="E4969">
        <v>4.2056074766399998E-2</v>
      </c>
      <c r="F4969">
        <v>9.0909090909090898E-2</v>
      </c>
      <c r="G4969">
        <v>4.7619047619047603E-2</v>
      </c>
      <c r="H4969">
        <v>0.38461538461538403</v>
      </c>
      <c r="I4969">
        <v>0.30769230769230699</v>
      </c>
      <c r="J4969">
        <v>0.15384615384615299</v>
      </c>
      <c r="K4969">
        <v>0.34615384615384598</v>
      </c>
      <c r="L4969">
        <v>0.34615384615384598</v>
      </c>
      <c r="M4969">
        <v>7.6923076923076802E-2</v>
      </c>
      <c r="N4969">
        <v>0.35897435897435898</v>
      </c>
      <c r="O4969">
        <v>0</v>
      </c>
      <c r="P4969">
        <v>3.4965034965035399E-3</v>
      </c>
    </row>
    <row r="4970" spans="1:16" x14ac:dyDescent="0.25">
      <c r="A4970" t="s">
        <v>11288</v>
      </c>
      <c r="B4970" t="s">
        <v>11289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0.33333333333333298</v>
      </c>
      <c r="I4970">
        <v>0.25</v>
      </c>
      <c r="J4970">
        <v>8.3333333333333301E-2</v>
      </c>
      <c r="K4970">
        <v>0.25</v>
      </c>
      <c r="L4970">
        <v>0.25</v>
      </c>
      <c r="M4970">
        <v>8.3333333333333301E-2</v>
      </c>
      <c r="N4970">
        <v>0.27777777777777701</v>
      </c>
      <c r="O4970">
        <v>0</v>
      </c>
      <c r="P4970">
        <v>0</v>
      </c>
    </row>
    <row r="4971" spans="1:16" x14ac:dyDescent="0.25">
      <c r="A4971" t="s">
        <v>8024</v>
      </c>
      <c r="B4971" t="s">
        <v>11292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0.35294117647058798</v>
      </c>
      <c r="I4971">
        <v>0.29411764705882298</v>
      </c>
      <c r="J4971">
        <v>5.8823529411764698E-2</v>
      </c>
      <c r="K4971">
        <v>0.26470588235294101</v>
      </c>
      <c r="L4971">
        <v>0.26470588235294101</v>
      </c>
      <c r="M4971">
        <v>5.8823529411764698E-2</v>
      </c>
      <c r="N4971">
        <v>0.27450980392156799</v>
      </c>
      <c r="O4971">
        <v>0</v>
      </c>
      <c r="P4971">
        <v>0</v>
      </c>
    </row>
    <row r="4972" spans="1:16" x14ac:dyDescent="0.25">
      <c r="A4972" t="s">
        <v>11293</v>
      </c>
      <c r="B4972" t="s">
        <v>11294</v>
      </c>
      <c r="C4972">
        <v>0</v>
      </c>
      <c r="D4972">
        <v>0.11363636363636299</v>
      </c>
      <c r="E4972">
        <v>0.113445378151</v>
      </c>
      <c r="F4972">
        <v>0.15384615384615299</v>
      </c>
      <c r="G4972">
        <v>8.3333333333333301E-2</v>
      </c>
      <c r="H4972">
        <v>0.375</v>
      </c>
      <c r="I4972">
        <v>0.3125</v>
      </c>
      <c r="J4972">
        <v>0.1875</v>
      </c>
      <c r="K4972">
        <v>0.34375</v>
      </c>
      <c r="L4972">
        <v>0.34375</v>
      </c>
      <c r="M4972">
        <v>0.125</v>
      </c>
      <c r="N4972">
        <v>0.35416666666666602</v>
      </c>
      <c r="O4972">
        <v>0</v>
      </c>
      <c r="P4972">
        <v>8.1447963800904993E-2</v>
      </c>
    </row>
    <row r="4973" spans="1:16" x14ac:dyDescent="0.25">
      <c r="A4973" t="s">
        <v>11295</v>
      </c>
      <c r="B4973" t="s">
        <v>11296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0.35714285714285698</v>
      </c>
      <c r="I4973">
        <v>0.35714285714285698</v>
      </c>
      <c r="J4973">
        <v>7.1428571428571397E-2</v>
      </c>
      <c r="K4973">
        <v>0.32142857142857101</v>
      </c>
      <c r="L4973">
        <v>0.32142857142857101</v>
      </c>
      <c r="M4973">
        <v>7.1428571428571397E-2</v>
      </c>
      <c r="N4973">
        <v>0.28571428571428498</v>
      </c>
      <c r="O4973">
        <v>0</v>
      </c>
      <c r="P4973">
        <v>0</v>
      </c>
    </row>
    <row r="4974" spans="1:16" x14ac:dyDescent="0.25">
      <c r="A4974" t="s">
        <v>11297</v>
      </c>
      <c r="B4974" t="s">
        <v>11298</v>
      </c>
      <c r="C4974">
        <v>0</v>
      </c>
      <c r="D4974">
        <v>9.375E-2</v>
      </c>
      <c r="E4974">
        <v>6.3829787233999999E-2</v>
      </c>
      <c r="F4974">
        <v>0.125</v>
      </c>
      <c r="G4974">
        <v>6.6666666666666596E-2</v>
      </c>
      <c r="H4974">
        <v>0.44444444444444398</v>
      </c>
      <c r="I4974">
        <v>0.33333333333333298</v>
      </c>
      <c r="J4974">
        <v>0.22222222222222199</v>
      </c>
      <c r="K4974">
        <v>0.44444444444444398</v>
      </c>
      <c r="L4974">
        <v>0.44444444444444398</v>
      </c>
      <c r="M4974">
        <v>0.11111111111111099</v>
      </c>
      <c r="N4974">
        <v>0.44444444444444398</v>
      </c>
      <c r="O4974">
        <v>0</v>
      </c>
      <c r="P4974">
        <v>6.25E-2</v>
      </c>
    </row>
    <row r="4975" spans="1:16" x14ac:dyDescent="0.25">
      <c r="A4975" t="s">
        <v>11301</v>
      </c>
      <c r="B4975" t="s">
        <v>11302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0.4</v>
      </c>
      <c r="I4975">
        <v>0.3</v>
      </c>
      <c r="J4975">
        <v>9.9999999999999895E-2</v>
      </c>
      <c r="K4975">
        <v>0.35</v>
      </c>
      <c r="L4975">
        <v>0.35</v>
      </c>
      <c r="M4975">
        <v>9.9999999999999895E-2</v>
      </c>
      <c r="N4975">
        <v>0.36666666666666597</v>
      </c>
      <c r="O4975">
        <v>0</v>
      </c>
      <c r="P4975">
        <v>0</v>
      </c>
    </row>
    <row r="4976" spans="1:16" x14ac:dyDescent="0.25">
      <c r="A4976" t="s">
        <v>11303</v>
      </c>
      <c r="B4976" t="s">
        <v>11304</v>
      </c>
      <c r="C4976">
        <v>0</v>
      </c>
      <c r="D4976">
        <v>5.5555555555555497E-2</v>
      </c>
      <c r="E4976">
        <v>4.89130434783E-2</v>
      </c>
      <c r="F4976">
        <v>0.11111111111111099</v>
      </c>
      <c r="G4976">
        <v>5.8823529411764698E-2</v>
      </c>
      <c r="H4976">
        <v>0.5</v>
      </c>
      <c r="I4976">
        <v>0.3</v>
      </c>
      <c r="J4976">
        <v>0.19999999999999901</v>
      </c>
      <c r="K4976">
        <v>0.44999999999999901</v>
      </c>
      <c r="L4976">
        <v>0.44999999999999901</v>
      </c>
      <c r="M4976">
        <v>9.9999999999999895E-2</v>
      </c>
      <c r="N4976">
        <v>0.43333333333333302</v>
      </c>
      <c r="O4976">
        <v>0</v>
      </c>
      <c r="P4976">
        <v>2.2222222222222199E-2</v>
      </c>
    </row>
    <row r="4977" spans="1:16" x14ac:dyDescent="0.25">
      <c r="A4977" t="s">
        <v>11305</v>
      </c>
      <c r="B4977" t="s">
        <v>11306</v>
      </c>
      <c r="C4977">
        <v>0</v>
      </c>
      <c r="D4977">
        <v>2.27272727272727E-2</v>
      </c>
      <c r="E4977">
        <v>3.6437246963599998E-2</v>
      </c>
      <c r="F4977">
        <v>8.3333333333333301E-2</v>
      </c>
      <c r="G4977">
        <v>4.3478260869565098E-2</v>
      </c>
      <c r="H4977">
        <v>0.35714285714285698</v>
      </c>
      <c r="I4977">
        <v>0.35714285714285698</v>
      </c>
      <c r="J4977">
        <v>0.14285714285714199</v>
      </c>
      <c r="K4977">
        <v>0.35714285714285698</v>
      </c>
      <c r="L4977">
        <v>0.35714285714285698</v>
      </c>
      <c r="M4977">
        <v>7.1428571428571397E-2</v>
      </c>
      <c r="N4977">
        <v>0.40476190476190399</v>
      </c>
      <c r="O4977">
        <v>9.0909090909090898E-2</v>
      </c>
      <c r="P4977">
        <v>4.9019607843137003E-3</v>
      </c>
    </row>
    <row r="4978" spans="1:16" x14ac:dyDescent="0.25">
      <c r="A4978" t="s">
        <v>11307</v>
      </c>
      <c r="B4978" t="s">
        <v>11308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0.157894736842105</v>
      </c>
      <c r="I4978">
        <v>0.157894736842105</v>
      </c>
      <c r="J4978">
        <v>5.26315789473683E-2</v>
      </c>
      <c r="K4978">
        <v>0.157894736842105</v>
      </c>
      <c r="L4978">
        <v>0.157894736842105</v>
      </c>
      <c r="M4978">
        <v>5.26315789473683E-2</v>
      </c>
      <c r="N4978">
        <v>0.21052631578947301</v>
      </c>
      <c r="O4978">
        <v>0</v>
      </c>
      <c r="P4978">
        <v>0</v>
      </c>
    </row>
    <row r="4979" spans="1:16" x14ac:dyDescent="0.25">
      <c r="A4979" t="s">
        <v>11311</v>
      </c>
      <c r="B4979" t="s">
        <v>11312</v>
      </c>
      <c r="C4979">
        <v>0</v>
      </c>
      <c r="D4979">
        <v>0.29166666666699997</v>
      </c>
      <c r="E4979">
        <v>0.21759259259300001</v>
      </c>
      <c r="F4979">
        <v>0.30769230769230699</v>
      </c>
      <c r="G4979">
        <v>0.18181818181818099</v>
      </c>
      <c r="H4979">
        <v>0.53333333333333299</v>
      </c>
      <c r="I4979">
        <v>0.46666666666666601</v>
      </c>
      <c r="J4979">
        <v>0.33333333333333298</v>
      </c>
      <c r="K4979">
        <v>0.5</v>
      </c>
      <c r="L4979">
        <v>0.5</v>
      </c>
      <c r="M4979">
        <v>0.266666666666666</v>
      </c>
      <c r="N4979">
        <v>0.51111111111111096</v>
      </c>
      <c r="O4979">
        <v>0.25</v>
      </c>
      <c r="P4979">
        <v>0.261538461538461</v>
      </c>
    </row>
    <row r="4980" spans="1:16" x14ac:dyDescent="0.25">
      <c r="A4980" t="s">
        <v>11313</v>
      </c>
      <c r="B4980" t="s">
        <v>11314</v>
      </c>
      <c r="C4980">
        <v>0</v>
      </c>
      <c r="D4980">
        <v>2.5641025641025599E-2</v>
      </c>
      <c r="E4980">
        <v>7.3170731707299999E-2</v>
      </c>
      <c r="F4980">
        <v>0.148148148148148</v>
      </c>
      <c r="G4980">
        <v>7.9999999999999905E-2</v>
      </c>
      <c r="H4980">
        <v>0.4</v>
      </c>
      <c r="I4980">
        <v>0.266666666666666</v>
      </c>
      <c r="J4980">
        <v>0.133333333333333</v>
      </c>
      <c r="K4980">
        <v>0.33333333333333298</v>
      </c>
      <c r="L4980">
        <v>0.33333333333333298</v>
      </c>
      <c r="M4980">
        <v>6.6666666666666596E-2</v>
      </c>
      <c r="N4980">
        <v>0.37777777777777699</v>
      </c>
      <c r="O4980">
        <v>7.9999999999999905E-2</v>
      </c>
      <c r="P4980">
        <v>4.0040040040040196E-3</v>
      </c>
    </row>
    <row r="4981" spans="1:16" x14ac:dyDescent="0.25">
      <c r="A4981" t="s">
        <v>11315</v>
      </c>
      <c r="B4981" t="s">
        <v>11316</v>
      </c>
      <c r="C4981">
        <v>0</v>
      </c>
      <c r="D4981">
        <v>0.125</v>
      </c>
      <c r="E4981">
        <v>0.20304568527899999</v>
      </c>
      <c r="F4981">
        <v>0.36363636363636298</v>
      </c>
      <c r="G4981">
        <v>0.22222222222222199</v>
      </c>
      <c r="H4981">
        <v>0.53333333333333299</v>
      </c>
      <c r="I4981">
        <v>0.53333333333333299</v>
      </c>
      <c r="J4981">
        <v>0.33333333333333298</v>
      </c>
      <c r="K4981">
        <v>0.46666666666666601</v>
      </c>
      <c r="L4981">
        <v>0.46666666666666601</v>
      </c>
      <c r="M4981">
        <v>0.266666666666666</v>
      </c>
      <c r="N4981">
        <v>0.48888888888888798</v>
      </c>
      <c r="O4981">
        <v>0.4</v>
      </c>
      <c r="P4981">
        <v>2.13903743315507E-2</v>
      </c>
    </row>
    <row r="4982" spans="1:16" x14ac:dyDescent="0.25">
      <c r="A4982" t="s">
        <v>11317</v>
      </c>
      <c r="B4982" t="s">
        <v>11318</v>
      </c>
      <c r="C4982">
        <v>0</v>
      </c>
      <c r="D4982">
        <v>0.15384615384615299</v>
      </c>
      <c r="E4982">
        <v>0.10150375939800001</v>
      </c>
      <c r="F4982">
        <v>0.148148148148148</v>
      </c>
      <c r="G4982">
        <v>7.9999999999999905E-2</v>
      </c>
      <c r="H4982">
        <v>0.33333333333333298</v>
      </c>
      <c r="I4982">
        <v>0.33333333333333298</v>
      </c>
      <c r="J4982">
        <v>0.19999999999999901</v>
      </c>
      <c r="K4982">
        <v>0.33333333333333298</v>
      </c>
      <c r="L4982">
        <v>0.33333333333333298</v>
      </c>
      <c r="M4982">
        <v>0.19999999999999901</v>
      </c>
      <c r="N4982">
        <v>0.39999999999999902</v>
      </c>
      <c r="O4982">
        <v>7.9999999999999905E-2</v>
      </c>
      <c r="P4982">
        <v>0.162962962962962</v>
      </c>
    </row>
    <row r="4983" spans="1:16" x14ac:dyDescent="0.25">
      <c r="A4983" t="s">
        <v>11319</v>
      </c>
      <c r="B4983" t="s">
        <v>11320</v>
      </c>
      <c r="C4983">
        <v>0</v>
      </c>
      <c r="D4983">
        <v>0.72727272727272696</v>
      </c>
      <c r="E4983">
        <v>0.60645161290299998</v>
      </c>
      <c r="F4983">
        <v>0.72727272727272696</v>
      </c>
      <c r="G4983">
        <v>0.57142857142857095</v>
      </c>
      <c r="H4983">
        <v>0.83333333333333304</v>
      </c>
      <c r="I4983">
        <v>0.83333333333333304</v>
      </c>
      <c r="J4983">
        <v>0.75</v>
      </c>
      <c r="K4983">
        <v>0.83333333333333304</v>
      </c>
      <c r="L4983">
        <v>0.83333333333333304</v>
      </c>
      <c r="M4983">
        <v>0.75</v>
      </c>
      <c r="N4983">
        <v>0.88888888888888895</v>
      </c>
      <c r="O4983">
        <v>0.7</v>
      </c>
      <c r="P4983">
        <v>0.72727272727272696</v>
      </c>
    </row>
    <row r="4984" spans="1:16" x14ac:dyDescent="0.25">
      <c r="A4984" t="s">
        <v>11321</v>
      </c>
      <c r="B4984" t="s">
        <v>11322</v>
      </c>
      <c r="C4984">
        <v>0</v>
      </c>
      <c r="D4984">
        <v>2.77777777777777E-2</v>
      </c>
      <c r="E4984">
        <v>4.5454545454499999E-2</v>
      </c>
      <c r="F4984">
        <v>8.3333333333333301E-2</v>
      </c>
      <c r="G4984">
        <v>4.3478260869565098E-2</v>
      </c>
      <c r="H4984">
        <v>0.3125</v>
      </c>
      <c r="I4984">
        <v>0.3125</v>
      </c>
      <c r="J4984">
        <v>0.125</v>
      </c>
      <c r="K4984">
        <v>0.28125</v>
      </c>
      <c r="L4984">
        <v>0.28125</v>
      </c>
      <c r="M4984">
        <v>6.25E-2</v>
      </c>
      <c r="N4984">
        <v>0.29166666666666602</v>
      </c>
      <c r="O4984">
        <v>0</v>
      </c>
      <c r="P4984">
        <v>4.9019607843137003E-3</v>
      </c>
    </row>
    <row r="4985" spans="1:16" x14ac:dyDescent="0.25">
      <c r="A4985" t="s">
        <v>11323</v>
      </c>
      <c r="B4985" t="s">
        <v>11324</v>
      </c>
      <c r="C4985">
        <v>0</v>
      </c>
      <c r="D4985">
        <v>0.1</v>
      </c>
      <c r="E4985">
        <v>0.10309278350499999</v>
      </c>
      <c r="F4985">
        <v>0.18181818181818099</v>
      </c>
      <c r="G4985">
        <v>9.9999999999999895E-2</v>
      </c>
      <c r="H4985">
        <v>0.53846153846153799</v>
      </c>
      <c r="I4985">
        <v>0.38461538461538403</v>
      </c>
      <c r="J4985">
        <v>0.23076923076923</v>
      </c>
      <c r="K4985">
        <v>0.46153846153846101</v>
      </c>
      <c r="L4985">
        <v>0.42307692307692302</v>
      </c>
      <c r="M4985">
        <v>0.15384615384615299</v>
      </c>
      <c r="N4985">
        <v>0.46153846153846101</v>
      </c>
      <c r="O4985">
        <v>0.19999999999999901</v>
      </c>
      <c r="P4985">
        <v>4.1711229946524098E-2</v>
      </c>
    </row>
    <row r="4986" spans="1:16" x14ac:dyDescent="0.25">
      <c r="A4986" t="s">
        <v>11325</v>
      </c>
      <c r="B4986" t="s">
        <v>11326</v>
      </c>
      <c r="C4986">
        <v>0</v>
      </c>
      <c r="D4986">
        <v>4.4871794871794803E-2</v>
      </c>
      <c r="E4986">
        <v>6.25E-2</v>
      </c>
      <c r="F4986">
        <v>0.14285714285714199</v>
      </c>
      <c r="G4986">
        <v>7.6923076923076802E-2</v>
      </c>
      <c r="H4986">
        <v>0.375</v>
      </c>
      <c r="I4986">
        <v>0.3125</v>
      </c>
      <c r="J4986">
        <v>0.1875</v>
      </c>
      <c r="K4986">
        <v>0.34375</v>
      </c>
      <c r="L4986">
        <v>0.3125</v>
      </c>
      <c r="M4986">
        <v>6.25E-2</v>
      </c>
      <c r="N4986">
        <v>0.375</v>
      </c>
      <c r="O4986">
        <v>7.6923076923076802E-2</v>
      </c>
      <c r="P4986">
        <v>1.1344537815126E-2</v>
      </c>
    </row>
    <row r="4987" spans="1:16" x14ac:dyDescent="0.25">
      <c r="A4987" t="s">
        <v>11327</v>
      </c>
      <c r="B4987" t="s">
        <v>11328</v>
      </c>
      <c r="C4987">
        <v>0</v>
      </c>
      <c r="D4987">
        <v>1.85185185185185E-2</v>
      </c>
      <c r="E4987">
        <v>5.6338028169E-2</v>
      </c>
      <c r="F4987">
        <v>9.5238095238095205E-2</v>
      </c>
      <c r="G4987">
        <v>0.05</v>
      </c>
      <c r="H4987">
        <v>0.30769230769230699</v>
      </c>
      <c r="I4987">
        <v>0.15384615384615299</v>
      </c>
      <c r="J4987">
        <v>0.15384615384615299</v>
      </c>
      <c r="K4987">
        <v>0.269230769230769</v>
      </c>
      <c r="L4987">
        <v>0.269230769230769</v>
      </c>
      <c r="M4987">
        <v>7.6923076923076802E-2</v>
      </c>
      <c r="N4987">
        <v>0.28205128205128199</v>
      </c>
      <c r="O4987">
        <v>0</v>
      </c>
      <c r="P4987">
        <v>2.5740025740025301E-3</v>
      </c>
    </row>
    <row r="4988" spans="1:16" x14ac:dyDescent="0.25">
      <c r="A4988" t="s">
        <v>11331</v>
      </c>
      <c r="B4988" t="s">
        <v>11332</v>
      </c>
      <c r="C4988">
        <v>0</v>
      </c>
      <c r="D4988">
        <v>8.3333333333333301E-2</v>
      </c>
      <c r="E4988">
        <v>4.0540540540499999E-2</v>
      </c>
      <c r="F4988">
        <v>8.3333333333333301E-2</v>
      </c>
      <c r="G4988">
        <v>4.3478260869565098E-2</v>
      </c>
      <c r="H4988">
        <v>0.38461538461538403</v>
      </c>
      <c r="I4988">
        <v>0.38461538461538403</v>
      </c>
      <c r="J4988">
        <v>0.15384615384615299</v>
      </c>
      <c r="K4988">
        <v>0.38461538461538403</v>
      </c>
      <c r="L4988">
        <v>0.38461538461538403</v>
      </c>
      <c r="M4988">
        <v>7.6923076923076802E-2</v>
      </c>
      <c r="N4988">
        <v>0.46153846153846101</v>
      </c>
      <c r="O4988">
        <v>0.18181818181818099</v>
      </c>
      <c r="P4988">
        <v>8.3333333333333301E-2</v>
      </c>
    </row>
    <row r="4989" spans="1:16" x14ac:dyDescent="0.25">
      <c r="A4989" t="s">
        <v>11333</v>
      </c>
      <c r="B4989" t="s">
        <v>11334</v>
      </c>
      <c r="C4989">
        <v>0</v>
      </c>
      <c r="D4989">
        <v>6.4814814814814797E-2</v>
      </c>
      <c r="E4989">
        <v>9.8360655737700003E-2</v>
      </c>
      <c r="F4989">
        <v>0.19999999999999901</v>
      </c>
      <c r="G4989">
        <v>0.11111111111111099</v>
      </c>
      <c r="H4989">
        <v>0.58333333333333304</v>
      </c>
      <c r="I4989">
        <v>0.33333333333333298</v>
      </c>
      <c r="J4989">
        <v>0.25</v>
      </c>
      <c r="K4989">
        <v>0.45833333333333298</v>
      </c>
      <c r="L4989">
        <v>0.41666666666666602</v>
      </c>
      <c r="M4989">
        <v>8.3333333333333301E-2</v>
      </c>
      <c r="N4989">
        <v>0.47222222222222199</v>
      </c>
      <c r="O4989">
        <v>0</v>
      </c>
      <c r="P4989">
        <v>1.58823529411764E-2</v>
      </c>
    </row>
    <row r="4990" spans="1:16" x14ac:dyDescent="0.25">
      <c r="A4990" t="s">
        <v>11335</v>
      </c>
      <c r="B4990" t="s">
        <v>11336</v>
      </c>
      <c r="C4990">
        <v>0</v>
      </c>
      <c r="D4990">
        <v>0.45454545454545398</v>
      </c>
      <c r="E4990">
        <v>0.25462962963000002</v>
      </c>
      <c r="F4990">
        <v>0.4</v>
      </c>
      <c r="G4990">
        <v>0.25</v>
      </c>
      <c r="H4990">
        <v>0.6</v>
      </c>
      <c r="I4990">
        <v>0.6</v>
      </c>
      <c r="J4990">
        <v>0.4</v>
      </c>
      <c r="K4990">
        <v>0.56666666666666599</v>
      </c>
      <c r="L4990">
        <v>0.56666666666666599</v>
      </c>
      <c r="M4990">
        <v>0.266666666666666</v>
      </c>
      <c r="N4990">
        <v>0.57777777777777695</v>
      </c>
      <c r="O4990">
        <v>0.26086956521739102</v>
      </c>
      <c r="P4990">
        <v>0.4</v>
      </c>
    </row>
    <row r="4991" spans="1:16" x14ac:dyDescent="0.25">
      <c r="A4991" t="s">
        <v>11337</v>
      </c>
      <c r="B4991" t="s">
        <v>11338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0.29411764705882298</v>
      </c>
      <c r="I4991">
        <v>0.23529411764705799</v>
      </c>
      <c r="J4991">
        <v>5.8823529411764698E-2</v>
      </c>
      <c r="K4991">
        <v>0.26470588235294101</v>
      </c>
      <c r="L4991">
        <v>0.26470588235294101</v>
      </c>
      <c r="M4991">
        <v>5.8823529411764698E-2</v>
      </c>
      <c r="N4991">
        <v>0.27450980392156799</v>
      </c>
      <c r="O4991">
        <v>0</v>
      </c>
      <c r="P4991">
        <v>0</v>
      </c>
    </row>
    <row r="4992" spans="1:16" x14ac:dyDescent="0.25">
      <c r="A4992" t="s">
        <v>11339</v>
      </c>
      <c r="B4992" t="s">
        <v>11340</v>
      </c>
      <c r="C4992">
        <v>0</v>
      </c>
      <c r="D4992">
        <v>8.3333333333333301E-2</v>
      </c>
      <c r="E4992">
        <v>4.2635658914700003E-2</v>
      </c>
      <c r="F4992">
        <v>8.3333333333333301E-2</v>
      </c>
      <c r="G4992">
        <v>4.3478260869565098E-2</v>
      </c>
      <c r="H4992">
        <v>0.38461538461538403</v>
      </c>
      <c r="I4992">
        <v>0.23076923076923</v>
      </c>
      <c r="J4992">
        <v>0.15384615384615299</v>
      </c>
      <c r="K4992">
        <v>0.34615384615384598</v>
      </c>
      <c r="L4992">
        <v>0.34615384615384598</v>
      </c>
      <c r="M4992">
        <v>7.6923076923076802E-2</v>
      </c>
      <c r="N4992">
        <v>0.35897435897435898</v>
      </c>
      <c r="O4992">
        <v>0</v>
      </c>
      <c r="P4992">
        <v>8.3333333333333301E-2</v>
      </c>
    </row>
    <row r="4993" spans="1:16" x14ac:dyDescent="0.25">
      <c r="A4993" t="s">
        <v>11341</v>
      </c>
      <c r="B4993" t="s">
        <v>11342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0.25</v>
      </c>
      <c r="I4993">
        <v>0.125</v>
      </c>
      <c r="J4993">
        <v>6.25E-2</v>
      </c>
      <c r="K4993">
        <v>0.25</v>
      </c>
      <c r="L4993">
        <v>0.25</v>
      </c>
      <c r="M4993">
        <v>6.25E-2</v>
      </c>
      <c r="N4993">
        <v>0.25</v>
      </c>
      <c r="O4993">
        <v>8.3333333333333301E-2</v>
      </c>
      <c r="P4993">
        <v>0</v>
      </c>
    </row>
    <row r="4994" spans="1:16" x14ac:dyDescent="0.25">
      <c r="A4994" t="s">
        <v>11343</v>
      </c>
      <c r="B4994" t="s">
        <v>11344</v>
      </c>
      <c r="C4994">
        <v>0</v>
      </c>
      <c r="D4994">
        <v>0.194444444444444</v>
      </c>
      <c r="E4994">
        <v>0.16494845360800001</v>
      </c>
      <c r="F4994">
        <v>0.19999999999999901</v>
      </c>
      <c r="G4994">
        <v>0.11111111111111099</v>
      </c>
      <c r="H4994">
        <v>0.41666666666666602</v>
      </c>
      <c r="I4994">
        <v>0.33333333333333298</v>
      </c>
      <c r="J4994">
        <v>0.25</v>
      </c>
      <c r="K4994">
        <v>0.41666666666666602</v>
      </c>
      <c r="L4994">
        <v>0.41666666666666602</v>
      </c>
      <c r="M4994">
        <v>0.16666666666666599</v>
      </c>
      <c r="N4994">
        <v>0.41666666666666602</v>
      </c>
      <c r="O4994">
        <v>0</v>
      </c>
      <c r="P4994">
        <v>0.15</v>
      </c>
    </row>
    <row r="4995" spans="1:16" x14ac:dyDescent="0.25">
      <c r="A4995" t="s">
        <v>11345</v>
      </c>
      <c r="B4995" t="s">
        <v>11346</v>
      </c>
      <c r="C4995">
        <v>0</v>
      </c>
      <c r="D4995">
        <v>2.8911564625850299E-2</v>
      </c>
      <c r="E4995">
        <v>5.4607508532399998E-2</v>
      </c>
      <c r="F4995">
        <v>0.12903225806451599</v>
      </c>
      <c r="G4995">
        <v>6.8965517241379296E-2</v>
      </c>
      <c r="H4995">
        <v>0.38888888888888801</v>
      </c>
      <c r="I4995">
        <v>0.33333333333333298</v>
      </c>
      <c r="J4995">
        <v>0.11111111111111099</v>
      </c>
      <c r="K4995">
        <v>0.33333333333333298</v>
      </c>
      <c r="L4995">
        <v>0.30555555555555503</v>
      </c>
      <c r="M4995">
        <v>5.5555555555555497E-2</v>
      </c>
      <c r="N4995">
        <v>0.37037037037037002</v>
      </c>
      <c r="O4995">
        <v>0</v>
      </c>
      <c r="P4995">
        <v>6.7791059439986602E-3</v>
      </c>
    </row>
    <row r="4996" spans="1:16" x14ac:dyDescent="0.25">
      <c r="A4996" t="s">
        <v>11347</v>
      </c>
      <c r="B4996" t="s">
        <v>11348</v>
      </c>
      <c r="C4996">
        <v>0</v>
      </c>
      <c r="D4996">
        <v>0.15625</v>
      </c>
      <c r="E4996">
        <v>0.13197969543099999</v>
      </c>
      <c r="F4996">
        <v>0.19047619047618999</v>
      </c>
      <c r="G4996">
        <v>0.105263157894736</v>
      </c>
      <c r="H4996">
        <v>0.42857142857142799</v>
      </c>
      <c r="I4996">
        <v>0.42857142857142799</v>
      </c>
      <c r="J4996">
        <v>0.214285714285714</v>
      </c>
      <c r="K4996">
        <v>0.39285714285714202</v>
      </c>
      <c r="L4996">
        <v>0.39285714285714202</v>
      </c>
      <c r="M4996">
        <v>0.14285714285714199</v>
      </c>
      <c r="N4996">
        <v>0.40476190476190399</v>
      </c>
      <c r="O4996">
        <v>0.105263157894736</v>
      </c>
      <c r="P4996">
        <v>0.10084033613445301</v>
      </c>
    </row>
    <row r="4997" spans="1:16" x14ac:dyDescent="0.25">
      <c r="A4997" t="s">
        <v>11349</v>
      </c>
      <c r="B4997" t="s">
        <v>11350</v>
      </c>
      <c r="C4997">
        <v>0</v>
      </c>
      <c r="D4997">
        <v>6.4814814814814797E-2</v>
      </c>
      <c r="E4997">
        <v>8.9552238805999995E-2</v>
      </c>
      <c r="F4997">
        <v>0.18181818181818099</v>
      </c>
      <c r="G4997">
        <v>9.9999999999999895E-2</v>
      </c>
      <c r="H4997">
        <v>0.42857142857142799</v>
      </c>
      <c r="I4997">
        <v>0.35714285714285698</v>
      </c>
      <c r="J4997">
        <v>0.214285714285714</v>
      </c>
      <c r="K4997">
        <v>0.39285714285714202</v>
      </c>
      <c r="L4997">
        <v>0.35714285714285698</v>
      </c>
      <c r="M4997">
        <v>7.1428571428571397E-2</v>
      </c>
      <c r="N4997">
        <v>0.38095238095237999</v>
      </c>
      <c r="O4997">
        <v>0</v>
      </c>
      <c r="P4997">
        <v>1.44385026737967E-2</v>
      </c>
    </row>
    <row r="4998" spans="1:16" x14ac:dyDescent="0.25">
      <c r="A4998" t="s">
        <v>11351</v>
      </c>
      <c r="B4998" t="s">
        <v>11352</v>
      </c>
      <c r="C4998">
        <v>0</v>
      </c>
      <c r="D4998">
        <v>1.13636363636363E-2</v>
      </c>
      <c r="E4998">
        <v>3.3057851239700002E-2</v>
      </c>
      <c r="F4998">
        <v>7.9999999999999905E-2</v>
      </c>
      <c r="G4998">
        <v>4.1666666666666602E-2</v>
      </c>
      <c r="H4998">
        <v>0.33333333333333298</v>
      </c>
      <c r="I4998">
        <v>0.266666666666666</v>
      </c>
      <c r="J4998">
        <v>0.133333333333333</v>
      </c>
      <c r="K4998">
        <v>0.3</v>
      </c>
      <c r="L4998">
        <v>0.266666666666666</v>
      </c>
      <c r="M4998">
        <v>6.6666666666666596E-2</v>
      </c>
      <c r="N4998">
        <v>0.33333333333333298</v>
      </c>
      <c r="O4998">
        <v>0.17391304347826</v>
      </c>
      <c r="P4998">
        <v>1.2307692307692499E-3</v>
      </c>
    </row>
    <row r="4999" spans="1:16" x14ac:dyDescent="0.25">
      <c r="A4999" t="s">
        <v>11353</v>
      </c>
      <c r="B4999" t="s">
        <v>11354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0.4</v>
      </c>
      <c r="I4999">
        <v>0.19999999999999901</v>
      </c>
      <c r="J4999">
        <v>9.9999999999999895E-2</v>
      </c>
      <c r="K4999">
        <v>0.35</v>
      </c>
      <c r="L4999">
        <v>0.3</v>
      </c>
      <c r="M4999">
        <v>9.9999999999999895E-2</v>
      </c>
      <c r="N4999">
        <v>0.36666666666666597</v>
      </c>
      <c r="O4999">
        <v>0</v>
      </c>
      <c r="P4999">
        <v>0</v>
      </c>
    </row>
    <row r="5000" spans="1:16" x14ac:dyDescent="0.25">
      <c r="A5000" t="s">
        <v>11357</v>
      </c>
      <c r="B5000" t="s">
        <v>11358</v>
      </c>
      <c r="C5000">
        <v>0</v>
      </c>
      <c r="D5000">
        <v>6.6666666666666596E-2</v>
      </c>
      <c r="E5000">
        <v>8.7378640776700003E-2</v>
      </c>
      <c r="F5000">
        <v>0.17391304347826</v>
      </c>
      <c r="G5000">
        <v>9.5238095238095205E-2</v>
      </c>
      <c r="H5000">
        <v>0.35714285714285698</v>
      </c>
      <c r="I5000">
        <v>0.35714285714285698</v>
      </c>
      <c r="J5000">
        <v>0.214285714285714</v>
      </c>
      <c r="K5000">
        <v>0.35714285714285698</v>
      </c>
      <c r="L5000">
        <v>0.35714285714285698</v>
      </c>
      <c r="M5000">
        <v>0.14285714285714199</v>
      </c>
      <c r="N5000">
        <v>0.35714285714285698</v>
      </c>
      <c r="O5000">
        <v>9.5238095238095205E-2</v>
      </c>
      <c r="P5000">
        <v>1.7391304347826E-2</v>
      </c>
    </row>
    <row r="5001" spans="1:16" x14ac:dyDescent="0.25">
      <c r="A5001" t="s">
        <v>11359</v>
      </c>
      <c r="B5001" t="s">
        <v>11360</v>
      </c>
      <c r="C5001">
        <v>0</v>
      </c>
      <c r="D5001">
        <v>3.6363636363600002E-2</v>
      </c>
      <c r="E5001">
        <v>8.2969432314400002E-2</v>
      </c>
      <c r="F5001">
        <v>0.16</v>
      </c>
      <c r="G5001">
        <v>8.6956521739130294E-2</v>
      </c>
      <c r="H5001">
        <v>0.33333333333333298</v>
      </c>
      <c r="I5001">
        <v>0.266666666666666</v>
      </c>
      <c r="J5001">
        <v>0.19999999999999901</v>
      </c>
      <c r="K5001">
        <v>0.33333333333333298</v>
      </c>
      <c r="L5001">
        <v>0.33333333333333298</v>
      </c>
      <c r="M5001">
        <v>0.133333333333333</v>
      </c>
      <c r="N5001">
        <v>0.4</v>
      </c>
      <c r="O5001">
        <v>0.17391304347826</v>
      </c>
      <c r="P5001">
        <v>7.7538461538461103E-3</v>
      </c>
    </row>
    <row r="5002" spans="1:16" x14ac:dyDescent="0.25">
      <c r="A5002" t="s">
        <v>11361</v>
      </c>
      <c r="B5002" t="s">
        <v>11362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0.26315789473684198</v>
      </c>
      <c r="I5002">
        <v>0.21052631578947301</v>
      </c>
      <c r="J5002">
        <v>5.26315789473683E-2</v>
      </c>
      <c r="K5002">
        <v>0.26315789473684198</v>
      </c>
      <c r="L5002">
        <v>0.26315789473684198</v>
      </c>
      <c r="M5002">
        <v>5.26315789473683E-2</v>
      </c>
      <c r="N5002">
        <v>0.26315789473684198</v>
      </c>
      <c r="O5002">
        <v>6.8965517241379296E-2</v>
      </c>
      <c r="P5002">
        <v>0</v>
      </c>
    </row>
    <row r="5003" spans="1:16" x14ac:dyDescent="0.25">
      <c r="A5003" t="s">
        <v>11363</v>
      </c>
      <c r="B5003" t="s">
        <v>11364</v>
      </c>
      <c r="C5003">
        <v>0</v>
      </c>
      <c r="D5003">
        <v>0.02</v>
      </c>
      <c r="E5003">
        <v>4.5833333333300003E-2</v>
      </c>
      <c r="F5003">
        <v>7.9999999999999905E-2</v>
      </c>
      <c r="G5003">
        <v>4.1666666666666602E-2</v>
      </c>
      <c r="H5003">
        <v>0.375</v>
      </c>
      <c r="I5003">
        <v>0.3125</v>
      </c>
      <c r="J5003">
        <v>0.125</v>
      </c>
      <c r="K5003">
        <v>0.3125</v>
      </c>
      <c r="L5003">
        <v>0.3125</v>
      </c>
      <c r="M5003">
        <v>6.25E-2</v>
      </c>
      <c r="N5003">
        <v>0.33333333333333298</v>
      </c>
      <c r="O5003">
        <v>8.6956521739130294E-2</v>
      </c>
      <c r="P5003">
        <v>3.07692307692308E-3</v>
      </c>
    </row>
    <row r="5004" spans="1:16" x14ac:dyDescent="0.25">
      <c r="A5004" t="s">
        <v>11367</v>
      </c>
      <c r="B5004" t="s">
        <v>11368</v>
      </c>
      <c r="C5004">
        <v>0</v>
      </c>
      <c r="D5004">
        <v>6.8181818181818094E-2</v>
      </c>
      <c r="E5004">
        <v>5.2631578947399997E-2</v>
      </c>
      <c r="F5004">
        <v>8.6956521739130294E-2</v>
      </c>
      <c r="G5004">
        <v>4.54545454545454E-2</v>
      </c>
      <c r="H5004">
        <v>0.38461538461538403</v>
      </c>
      <c r="I5004">
        <v>0.30769230769230699</v>
      </c>
      <c r="J5004">
        <v>0.15384615384615299</v>
      </c>
      <c r="K5004">
        <v>0.38461538461538403</v>
      </c>
      <c r="L5004">
        <v>0.34615384615384598</v>
      </c>
      <c r="M5004">
        <v>7.6923076923076802E-2</v>
      </c>
      <c r="N5004">
        <v>0.41025641025641002</v>
      </c>
      <c r="O5004">
        <v>9.5238095238095205E-2</v>
      </c>
      <c r="P5004">
        <v>4.3478260869565098E-2</v>
      </c>
    </row>
    <row r="5005" spans="1:16" x14ac:dyDescent="0.25">
      <c r="A5005" t="s">
        <v>11369</v>
      </c>
      <c r="B5005" t="s">
        <v>11370</v>
      </c>
      <c r="C5005">
        <v>0</v>
      </c>
      <c r="D5005">
        <v>2.0833333333333301E-2</v>
      </c>
      <c r="E5005">
        <v>3.7735849056599997E-2</v>
      </c>
      <c r="F5005">
        <v>9.5238095238095205E-2</v>
      </c>
      <c r="G5005">
        <v>0.05</v>
      </c>
      <c r="H5005">
        <v>0.25</v>
      </c>
      <c r="I5005">
        <v>0.25</v>
      </c>
      <c r="J5005">
        <v>0.125</v>
      </c>
      <c r="K5005">
        <v>0.25</v>
      </c>
      <c r="L5005">
        <v>0.25</v>
      </c>
      <c r="M5005">
        <v>6.25E-2</v>
      </c>
      <c r="N5005">
        <v>0.27083333333333298</v>
      </c>
      <c r="O5005">
        <v>0</v>
      </c>
      <c r="P5005">
        <v>1.46520146520146E-3</v>
      </c>
    </row>
    <row r="5006" spans="1:16" x14ac:dyDescent="0.25">
      <c r="A5006" t="s">
        <v>11371</v>
      </c>
      <c r="B5006" t="s">
        <v>11372</v>
      </c>
      <c r="C5006">
        <v>0</v>
      </c>
      <c r="D5006">
        <v>6.25E-2</v>
      </c>
      <c r="E5006">
        <v>3.6900369003700001E-2</v>
      </c>
      <c r="F5006">
        <v>7.9999999999999905E-2</v>
      </c>
      <c r="G5006">
        <v>4.1666666666666602E-2</v>
      </c>
      <c r="H5006">
        <v>0.42857142857142799</v>
      </c>
      <c r="I5006">
        <v>0.35714285714285698</v>
      </c>
      <c r="J5006">
        <v>0.14285714285714199</v>
      </c>
      <c r="K5006">
        <v>0.42857142857142799</v>
      </c>
      <c r="L5006">
        <v>0.42857142857142799</v>
      </c>
      <c r="M5006">
        <v>7.1428571428571397E-2</v>
      </c>
      <c r="N5006">
        <v>0.42857142857142799</v>
      </c>
      <c r="O5006">
        <v>0.17391304347826</v>
      </c>
      <c r="P5006">
        <v>0.04</v>
      </c>
    </row>
    <row r="5007" spans="1:16" x14ac:dyDescent="0.25">
      <c r="A5007" t="s">
        <v>11373</v>
      </c>
      <c r="B5007" t="s">
        <v>11374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0.38461538461538403</v>
      </c>
      <c r="I5007">
        <v>0.30769230769230699</v>
      </c>
      <c r="J5007">
        <v>7.6923076923076802E-2</v>
      </c>
      <c r="K5007">
        <v>0.30769230769230699</v>
      </c>
      <c r="L5007">
        <v>0.30769230769230699</v>
      </c>
      <c r="M5007">
        <v>7.6923076923076802E-2</v>
      </c>
      <c r="N5007">
        <v>0.30769230769230699</v>
      </c>
      <c r="O5007">
        <v>0</v>
      </c>
      <c r="P5007">
        <v>0</v>
      </c>
    </row>
    <row r="5008" spans="1:16" x14ac:dyDescent="0.25">
      <c r="A5008" t="s">
        <v>11375</v>
      </c>
      <c r="B5008" t="s">
        <v>11376</v>
      </c>
      <c r="C5008">
        <v>0</v>
      </c>
      <c r="D5008">
        <v>0.625</v>
      </c>
      <c r="E5008">
        <v>0.46153846153799999</v>
      </c>
      <c r="F5008">
        <v>0.55555555555555503</v>
      </c>
      <c r="G5008">
        <v>0.38461538461538403</v>
      </c>
      <c r="H5008">
        <v>0.72727272727272696</v>
      </c>
      <c r="I5008">
        <v>0.72727272727272696</v>
      </c>
      <c r="J5008">
        <v>0.54545454545454497</v>
      </c>
      <c r="K5008">
        <v>0.68181818181818099</v>
      </c>
      <c r="L5008">
        <v>0.68181818181818099</v>
      </c>
      <c r="M5008">
        <v>0.54545454545454497</v>
      </c>
      <c r="N5008">
        <v>0.69696969696969702</v>
      </c>
      <c r="O5008">
        <v>0.625</v>
      </c>
      <c r="P5008">
        <v>0.55555555555555503</v>
      </c>
    </row>
    <row r="5009" spans="1:16" x14ac:dyDescent="0.25">
      <c r="A5009" t="s">
        <v>11377</v>
      </c>
      <c r="B5009" t="s">
        <v>11378</v>
      </c>
      <c r="C5009">
        <v>0</v>
      </c>
      <c r="D5009">
        <v>0.107142857142857</v>
      </c>
      <c r="E5009">
        <v>4.4692737430199997E-2</v>
      </c>
      <c r="F5009">
        <v>9.9999999999999895E-2</v>
      </c>
      <c r="G5009">
        <v>5.26315789473683E-2</v>
      </c>
      <c r="H5009">
        <v>0.35714285714285698</v>
      </c>
      <c r="I5009">
        <v>0.28571428571428498</v>
      </c>
      <c r="J5009">
        <v>0.14285714285714199</v>
      </c>
      <c r="K5009">
        <v>0.28571428571428498</v>
      </c>
      <c r="L5009">
        <v>0.28571428571428498</v>
      </c>
      <c r="M5009">
        <v>7.1428571428571397E-2</v>
      </c>
      <c r="N5009">
        <v>0.33333333333333298</v>
      </c>
      <c r="O5009">
        <v>0.22222222222222199</v>
      </c>
      <c r="P5009">
        <v>0.05</v>
      </c>
    </row>
    <row r="5010" spans="1:16" x14ac:dyDescent="0.25">
      <c r="A5010" t="s">
        <v>11379</v>
      </c>
      <c r="B5010" t="s">
        <v>11380</v>
      </c>
      <c r="C5010">
        <v>0</v>
      </c>
      <c r="D5010">
        <v>0.14285714285714199</v>
      </c>
      <c r="E5010">
        <v>9.0395480225999997E-2</v>
      </c>
      <c r="F5010">
        <v>0.11764705882352899</v>
      </c>
      <c r="G5010">
        <v>6.25E-2</v>
      </c>
      <c r="H5010">
        <v>0.45454545454545398</v>
      </c>
      <c r="I5010">
        <v>0.45454545454545398</v>
      </c>
      <c r="J5010">
        <v>0.18181818181818099</v>
      </c>
      <c r="K5010">
        <v>0.45454545454545398</v>
      </c>
      <c r="L5010">
        <v>0.40909090909090901</v>
      </c>
      <c r="M5010">
        <v>0.18181818181818099</v>
      </c>
      <c r="N5010">
        <v>0.48484848484848397</v>
      </c>
      <c r="O5010">
        <v>0</v>
      </c>
      <c r="P5010">
        <v>0.11764705882352899</v>
      </c>
    </row>
    <row r="5011" spans="1:16" x14ac:dyDescent="0.25">
      <c r="A5011" t="s">
        <v>11381</v>
      </c>
      <c r="B5011" t="s">
        <v>11382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0.266666666666666</v>
      </c>
      <c r="I5011">
        <v>0.19999999999999901</v>
      </c>
      <c r="J5011">
        <v>6.6666666666666596E-2</v>
      </c>
      <c r="K5011">
        <v>0.233333333333333</v>
      </c>
      <c r="L5011">
        <v>0.233333333333333</v>
      </c>
      <c r="M5011">
        <v>6.6666666666666596E-2</v>
      </c>
      <c r="N5011">
        <v>0.266666666666666</v>
      </c>
      <c r="O5011">
        <v>0</v>
      </c>
      <c r="P5011">
        <v>0</v>
      </c>
    </row>
    <row r="5012" spans="1:16" x14ac:dyDescent="0.25">
      <c r="A5012" t="s">
        <v>11383</v>
      </c>
      <c r="B5012" t="s">
        <v>11384</v>
      </c>
      <c r="C5012">
        <v>0</v>
      </c>
      <c r="D5012">
        <v>8.3333333333333301E-2</v>
      </c>
      <c r="E5012">
        <v>5.0561797752800001E-2</v>
      </c>
      <c r="F5012">
        <v>0.105263157894736</v>
      </c>
      <c r="G5012">
        <v>5.5555555555555497E-2</v>
      </c>
      <c r="H5012">
        <v>0.36363636363636298</v>
      </c>
      <c r="I5012">
        <v>0.36363636363636298</v>
      </c>
      <c r="J5012">
        <v>0.18181818181818099</v>
      </c>
      <c r="K5012">
        <v>0.36363636363636298</v>
      </c>
      <c r="L5012">
        <v>0.36363636363636298</v>
      </c>
      <c r="M5012">
        <v>9.0909090909090898E-2</v>
      </c>
      <c r="N5012">
        <v>0.36363636363636298</v>
      </c>
      <c r="O5012">
        <v>0</v>
      </c>
      <c r="P5012">
        <v>5.26315789473683E-2</v>
      </c>
    </row>
    <row r="5013" spans="1:16" x14ac:dyDescent="0.25">
      <c r="A5013" t="s">
        <v>11387</v>
      </c>
      <c r="B5013" t="s">
        <v>11388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0.41666666666666602</v>
      </c>
      <c r="I5013">
        <v>0.33333333333333298</v>
      </c>
      <c r="J5013">
        <v>8.3333333333333301E-2</v>
      </c>
      <c r="K5013">
        <v>0.375</v>
      </c>
      <c r="L5013">
        <v>0.375</v>
      </c>
      <c r="M5013">
        <v>8.3333333333333301E-2</v>
      </c>
      <c r="N5013">
        <v>0.38888888888888801</v>
      </c>
      <c r="O5013">
        <v>0</v>
      </c>
      <c r="P5013">
        <v>0</v>
      </c>
    </row>
    <row r="5014" spans="1:16" x14ac:dyDescent="0.25">
      <c r="A5014" t="s">
        <v>11389</v>
      </c>
      <c r="B5014" t="s">
        <v>11390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0.38461538461538403</v>
      </c>
      <c r="I5014">
        <v>0.30769230769230699</v>
      </c>
      <c r="J5014">
        <v>7.6923076923076802E-2</v>
      </c>
      <c r="K5014">
        <v>0.38461538461538403</v>
      </c>
      <c r="L5014">
        <v>0.38461538461538403</v>
      </c>
      <c r="M5014">
        <v>7.6923076923076802E-2</v>
      </c>
      <c r="N5014">
        <v>0.38461538461538403</v>
      </c>
      <c r="O5014">
        <v>0</v>
      </c>
      <c r="P5014">
        <v>0</v>
      </c>
    </row>
    <row r="5015" spans="1:16" x14ac:dyDescent="0.25">
      <c r="A5015" t="s">
        <v>11391</v>
      </c>
      <c r="B5015" t="s">
        <v>11392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0.3</v>
      </c>
      <c r="I5015">
        <v>0.19999999999999901</v>
      </c>
      <c r="J5015">
        <v>9.9999999999999895E-2</v>
      </c>
      <c r="K5015">
        <v>0.3</v>
      </c>
      <c r="L5015">
        <v>0.3</v>
      </c>
      <c r="M5015">
        <v>9.9999999999999895E-2</v>
      </c>
      <c r="N5015">
        <v>0.3</v>
      </c>
      <c r="O5015">
        <v>0</v>
      </c>
      <c r="P5015">
        <v>0</v>
      </c>
    </row>
    <row r="5016" spans="1:16" x14ac:dyDescent="0.25">
      <c r="A5016" t="s">
        <v>11393</v>
      </c>
      <c r="B5016" t="s">
        <v>11394</v>
      </c>
      <c r="C5016">
        <v>0</v>
      </c>
      <c r="D5016">
        <v>2.27272727272727E-2</v>
      </c>
      <c r="E5016">
        <v>3.6789297658900003E-2</v>
      </c>
      <c r="F5016">
        <v>6.4516129032257993E-2</v>
      </c>
      <c r="G5016">
        <v>3.3333333333333298E-2</v>
      </c>
      <c r="H5016">
        <v>0.28571428571428498</v>
      </c>
      <c r="I5016">
        <v>0.28571428571428498</v>
      </c>
      <c r="J5016">
        <v>9.5238095238095205E-2</v>
      </c>
      <c r="K5016">
        <v>0.28571428571428498</v>
      </c>
      <c r="L5016">
        <v>0.26190476190476097</v>
      </c>
      <c r="M5016">
        <v>4.7619047619047603E-2</v>
      </c>
      <c r="N5016">
        <v>0.317460317460317</v>
      </c>
      <c r="O5016">
        <v>6.8965517241379296E-2</v>
      </c>
      <c r="P5016">
        <v>3.7950664136622201E-3</v>
      </c>
    </row>
    <row r="5017" spans="1:16" x14ac:dyDescent="0.25">
      <c r="A5017" t="s">
        <v>11395</v>
      </c>
      <c r="B5017" t="s">
        <v>11396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0.33333333333333298</v>
      </c>
      <c r="I5017">
        <v>0.16666666666666599</v>
      </c>
      <c r="J5017">
        <v>8.3333333333333301E-2</v>
      </c>
      <c r="K5017">
        <v>0.29166666666666602</v>
      </c>
      <c r="L5017">
        <v>0.29166666666666602</v>
      </c>
      <c r="M5017">
        <v>8.3333333333333301E-2</v>
      </c>
      <c r="N5017">
        <v>0.33333333333333298</v>
      </c>
      <c r="O5017">
        <v>0</v>
      </c>
      <c r="P5017">
        <v>0</v>
      </c>
    </row>
    <row r="5018" spans="1:16" x14ac:dyDescent="0.25">
      <c r="A5018" t="s">
        <v>11397</v>
      </c>
      <c r="B5018" t="s">
        <v>11398</v>
      </c>
      <c r="C5018">
        <v>0</v>
      </c>
      <c r="D5018">
        <v>0.18333333333333299</v>
      </c>
      <c r="E5018">
        <v>0.13571428571399999</v>
      </c>
      <c r="F5018">
        <v>0.25806451612903197</v>
      </c>
      <c r="G5018">
        <v>0.148148148148148</v>
      </c>
      <c r="H5018">
        <v>0.52941176470588203</v>
      </c>
      <c r="I5018">
        <v>0.35294117647058798</v>
      </c>
      <c r="J5018">
        <v>0.29411764705882298</v>
      </c>
      <c r="K5018">
        <v>0.5</v>
      </c>
      <c r="L5018">
        <v>0.5</v>
      </c>
      <c r="M5018">
        <v>0.17647058823529399</v>
      </c>
      <c r="N5018">
        <v>0.47058823529411697</v>
      </c>
      <c r="O5018">
        <v>0.27586206896551702</v>
      </c>
      <c r="P5018">
        <v>0.109677419354838</v>
      </c>
    </row>
    <row r="5019" spans="1:16" x14ac:dyDescent="0.25">
      <c r="A5019" t="s">
        <v>11399</v>
      </c>
      <c r="B5019" t="s">
        <v>11400</v>
      </c>
      <c r="C5019">
        <v>0</v>
      </c>
      <c r="D5019">
        <v>6.6666666666666596E-2</v>
      </c>
      <c r="E5019">
        <v>0.115853658537</v>
      </c>
      <c r="F5019">
        <v>0.21052631578947301</v>
      </c>
      <c r="G5019">
        <v>0.11764705882352899</v>
      </c>
      <c r="H5019">
        <v>0.33333333333333298</v>
      </c>
      <c r="I5019">
        <v>0.25</v>
      </c>
      <c r="J5019">
        <v>0.25</v>
      </c>
      <c r="K5019">
        <v>0.33333333333333298</v>
      </c>
      <c r="L5019">
        <v>0.33333333333333298</v>
      </c>
      <c r="M5019">
        <v>8.3333333333333301E-2</v>
      </c>
      <c r="N5019">
        <v>0.30555555555555503</v>
      </c>
      <c r="O5019">
        <v>0</v>
      </c>
      <c r="P5019">
        <v>1.4574898785425E-2</v>
      </c>
    </row>
    <row r="5020" spans="1:16" x14ac:dyDescent="0.25">
      <c r="A5020" t="s">
        <v>11401</v>
      </c>
      <c r="B5020" t="s">
        <v>11402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0.28571428571428498</v>
      </c>
      <c r="I5020">
        <v>0.28571428571428498</v>
      </c>
      <c r="J5020">
        <v>7.1428571428571397E-2</v>
      </c>
      <c r="K5020">
        <v>0.28571428571428498</v>
      </c>
      <c r="L5020">
        <v>0.28571428571428498</v>
      </c>
      <c r="M5020">
        <v>7.1428571428571397E-2</v>
      </c>
      <c r="N5020">
        <v>0.30952380952380898</v>
      </c>
      <c r="O5020">
        <v>0.11111111111111099</v>
      </c>
      <c r="P5020">
        <v>0</v>
      </c>
    </row>
    <row r="5021" spans="1:16" x14ac:dyDescent="0.25">
      <c r="A5021" t="s">
        <v>11405</v>
      </c>
      <c r="B5021" t="s">
        <v>11406</v>
      </c>
      <c r="C5021">
        <v>0</v>
      </c>
      <c r="D5021">
        <v>6.53594771242E-3</v>
      </c>
      <c r="E5021">
        <v>2.6936026936000002E-2</v>
      </c>
      <c r="F5021">
        <v>6.4516129032257993E-2</v>
      </c>
      <c r="G5021">
        <v>3.3333333333333298E-2</v>
      </c>
      <c r="H5021">
        <v>0.26086956521739102</v>
      </c>
      <c r="I5021">
        <v>0.26086956521739102</v>
      </c>
      <c r="J5021">
        <v>8.6956521739130294E-2</v>
      </c>
      <c r="K5021">
        <v>0.19565217391304299</v>
      </c>
      <c r="L5021">
        <v>0.19565217391304299</v>
      </c>
      <c r="M5021">
        <v>4.3478260869565098E-2</v>
      </c>
      <c r="N5021">
        <v>0.188405797101449</v>
      </c>
      <c r="O5021">
        <v>0.20689655172413701</v>
      </c>
      <c r="P5021">
        <v>4.00690761373945E-4</v>
      </c>
    </row>
    <row r="5022" spans="1:16" x14ac:dyDescent="0.25">
      <c r="A5022" t="s">
        <v>11407</v>
      </c>
      <c r="B5022" t="s">
        <v>11408</v>
      </c>
      <c r="C5022">
        <v>0</v>
      </c>
      <c r="D5022">
        <v>7.69230769230769E-2</v>
      </c>
      <c r="E5022">
        <v>6.7415730337099994E-2</v>
      </c>
      <c r="F5022">
        <v>7.4074074074074001E-2</v>
      </c>
      <c r="G5022">
        <v>3.8461538461538401E-2</v>
      </c>
      <c r="H5022">
        <v>0.4</v>
      </c>
      <c r="I5022">
        <v>0.266666666666666</v>
      </c>
      <c r="J5022">
        <v>0.133333333333333</v>
      </c>
      <c r="K5022">
        <v>0.36666666666666597</v>
      </c>
      <c r="L5022">
        <v>0.33333333333333298</v>
      </c>
      <c r="M5022">
        <v>0.133333333333333</v>
      </c>
      <c r="N5022">
        <v>0.37777777777777699</v>
      </c>
      <c r="O5022">
        <v>7.9999999999999905E-2</v>
      </c>
      <c r="P5022">
        <v>7.4074074074074001E-2</v>
      </c>
    </row>
    <row r="5023" spans="1:16" x14ac:dyDescent="0.25">
      <c r="A5023" t="s">
        <v>11409</v>
      </c>
      <c r="B5023" t="s">
        <v>11410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0.33333333333333298</v>
      </c>
      <c r="I5023">
        <v>0.19999999999999901</v>
      </c>
      <c r="J5023">
        <v>6.6666666666666596E-2</v>
      </c>
      <c r="K5023">
        <v>0.3</v>
      </c>
      <c r="L5023">
        <v>0.3</v>
      </c>
      <c r="M5023">
        <v>6.6666666666666596E-2</v>
      </c>
      <c r="N5023">
        <v>0.28888888888888797</v>
      </c>
      <c r="O5023">
        <v>7.9999999999999905E-2</v>
      </c>
      <c r="P5023">
        <v>0</v>
      </c>
    </row>
    <row r="5024" spans="1:16" x14ac:dyDescent="0.25">
      <c r="A5024" t="s">
        <v>11411</v>
      </c>
      <c r="B5024" t="s">
        <v>11412</v>
      </c>
      <c r="C5024">
        <v>0</v>
      </c>
      <c r="D5024">
        <v>7.4999999999999997E-2</v>
      </c>
      <c r="E5024">
        <v>3.6585365853700001E-2</v>
      </c>
      <c r="F5024">
        <v>7.6923076923076802E-2</v>
      </c>
      <c r="G5024">
        <v>0.04</v>
      </c>
      <c r="H5024">
        <v>0.29411764705882298</v>
      </c>
      <c r="I5024">
        <v>0.17647058823529399</v>
      </c>
      <c r="J5024">
        <v>0.11764705882352899</v>
      </c>
      <c r="K5024">
        <v>0.29411764705882298</v>
      </c>
      <c r="L5024">
        <v>0.29411764705882298</v>
      </c>
      <c r="M5024">
        <v>5.8823529411764698E-2</v>
      </c>
      <c r="N5024">
        <v>0.29411764705882298</v>
      </c>
      <c r="O5024">
        <v>8.3333333333333301E-2</v>
      </c>
      <c r="P5024">
        <v>3.8461538461538401E-2</v>
      </c>
    </row>
    <row r="5025" spans="1:16" x14ac:dyDescent="0.25">
      <c r="A5025" t="s">
        <v>11415</v>
      </c>
      <c r="B5025" t="s">
        <v>11416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0.30769230769230699</v>
      </c>
      <c r="I5025">
        <v>0.30769230769230699</v>
      </c>
      <c r="J5025">
        <v>7.6923076923076802E-2</v>
      </c>
      <c r="K5025">
        <v>0.30769230769230699</v>
      </c>
      <c r="L5025">
        <v>0.30769230769230699</v>
      </c>
      <c r="M5025">
        <v>7.6923076923076802E-2</v>
      </c>
      <c r="N5025">
        <v>0.30769230769230699</v>
      </c>
      <c r="O5025">
        <v>0</v>
      </c>
      <c r="P5025">
        <v>0</v>
      </c>
    </row>
    <row r="5026" spans="1:16" x14ac:dyDescent="0.25">
      <c r="A5026" t="s">
        <v>11417</v>
      </c>
      <c r="B5026" t="s">
        <v>11418</v>
      </c>
      <c r="C5026">
        <v>0</v>
      </c>
      <c r="D5026">
        <v>0.05</v>
      </c>
      <c r="E5026">
        <v>3.9024390243900003E-2</v>
      </c>
      <c r="F5026">
        <v>9.0909090909090898E-2</v>
      </c>
      <c r="G5026">
        <v>4.7619047619047603E-2</v>
      </c>
      <c r="H5026">
        <v>0.46153846153846101</v>
      </c>
      <c r="I5026">
        <v>0.30769230769230699</v>
      </c>
      <c r="J5026">
        <v>0.15384615384615299</v>
      </c>
      <c r="K5026">
        <v>0.38461538461538403</v>
      </c>
      <c r="L5026">
        <v>0.34615384615384598</v>
      </c>
      <c r="M5026">
        <v>7.6923076923076802E-2</v>
      </c>
      <c r="N5026">
        <v>0.41025641025641002</v>
      </c>
      <c r="O5026">
        <v>0</v>
      </c>
      <c r="P5026">
        <v>1.8181818181818101E-2</v>
      </c>
    </row>
    <row r="5027" spans="1:16" x14ac:dyDescent="0.25">
      <c r="A5027" t="s">
        <v>11419</v>
      </c>
      <c r="B5027" t="s">
        <v>11420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0.266666666666666</v>
      </c>
      <c r="I5027">
        <v>0.266666666666666</v>
      </c>
      <c r="J5027">
        <v>6.6666666666666596E-2</v>
      </c>
      <c r="K5027">
        <v>0.19999999999999901</v>
      </c>
      <c r="L5027">
        <v>0.19999999999999901</v>
      </c>
      <c r="M5027">
        <v>6.6666666666666596E-2</v>
      </c>
      <c r="N5027">
        <v>0.24444444444444399</v>
      </c>
      <c r="O5027">
        <v>0</v>
      </c>
      <c r="P5027">
        <v>0</v>
      </c>
    </row>
    <row r="5028" spans="1:16" x14ac:dyDescent="0.25">
      <c r="A5028" t="s">
        <v>11421</v>
      </c>
      <c r="B5028" t="s">
        <v>11422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0.266666666666666</v>
      </c>
      <c r="I5028">
        <v>0.266666666666666</v>
      </c>
      <c r="J5028">
        <v>6.6666666666666596E-2</v>
      </c>
      <c r="K5028">
        <v>0.266666666666666</v>
      </c>
      <c r="L5028">
        <v>0.266666666666666</v>
      </c>
      <c r="M5028">
        <v>6.6666666666666596E-2</v>
      </c>
      <c r="N5028">
        <v>0.31111111111111101</v>
      </c>
      <c r="O5028">
        <v>8.6956521739130294E-2</v>
      </c>
      <c r="P5028">
        <v>0</v>
      </c>
    </row>
    <row r="5029" spans="1:16" x14ac:dyDescent="0.25">
      <c r="A5029" t="s">
        <v>11423</v>
      </c>
      <c r="B5029" t="s">
        <v>11424</v>
      </c>
      <c r="C5029">
        <v>0</v>
      </c>
      <c r="D5029">
        <v>0.54166666666666596</v>
      </c>
      <c r="E5029">
        <v>0.38709677419400002</v>
      </c>
      <c r="F5029">
        <v>0.55555555555555503</v>
      </c>
      <c r="G5029">
        <v>0.38461538461538403</v>
      </c>
      <c r="H5029">
        <v>0.63636363636363602</v>
      </c>
      <c r="I5029">
        <v>0.54545454545454497</v>
      </c>
      <c r="J5029">
        <v>0.54545454545454497</v>
      </c>
      <c r="K5029">
        <v>0.63636363636363602</v>
      </c>
      <c r="L5029">
        <v>0.63636363636363602</v>
      </c>
      <c r="M5029">
        <v>0.45454545454545398</v>
      </c>
      <c r="N5029">
        <v>0.63636363636363602</v>
      </c>
      <c r="O5029">
        <v>0.375</v>
      </c>
      <c r="P5029">
        <v>0.45555555555555499</v>
      </c>
    </row>
    <row r="5030" spans="1:16" x14ac:dyDescent="0.25">
      <c r="A5030" t="s">
        <v>11425</v>
      </c>
      <c r="B5030" t="s">
        <v>11426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0.214285714285714</v>
      </c>
      <c r="I5030">
        <v>0.214285714285714</v>
      </c>
      <c r="J5030">
        <v>7.1428571428571397E-2</v>
      </c>
      <c r="K5030">
        <v>0.214285714285714</v>
      </c>
      <c r="L5030">
        <v>0.214285714285714</v>
      </c>
      <c r="M5030">
        <v>7.1428571428571397E-2</v>
      </c>
      <c r="N5030">
        <v>0.28571428571428498</v>
      </c>
      <c r="O5030">
        <v>0</v>
      </c>
      <c r="P5030">
        <v>0</v>
      </c>
    </row>
    <row r="5031" spans="1:16" x14ac:dyDescent="0.25">
      <c r="A5031" t="s">
        <v>11427</v>
      </c>
      <c r="B5031" t="s">
        <v>11428</v>
      </c>
      <c r="C5031">
        <v>0</v>
      </c>
      <c r="D5031">
        <v>2.77777777777777E-2</v>
      </c>
      <c r="E5031">
        <v>3.5714285714299999E-2</v>
      </c>
      <c r="F5031">
        <v>7.9999999999999905E-2</v>
      </c>
      <c r="G5031">
        <v>4.1666666666666602E-2</v>
      </c>
      <c r="H5031">
        <v>0.29411764705882298</v>
      </c>
      <c r="I5031">
        <v>0.23529411764705799</v>
      </c>
      <c r="J5031">
        <v>0.11764705882352899</v>
      </c>
      <c r="K5031">
        <v>0.23529411764705799</v>
      </c>
      <c r="L5031">
        <v>0.23529411764705799</v>
      </c>
      <c r="M5031">
        <v>5.8823529411764698E-2</v>
      </c>
      <c r="N5031">
        <v>0.23529411764705799</v>
      </c>
      <c r="O5031">
        <v>0</v>
      </c>
      <c r="P5031">
        <v>4.7058823529412203E-3</v>
      </c>
    </row>
    <row r="5032" spans="1:16" x14ac:dyDescent="0.25">
      <c r="A5032" t="s">
        <v>905</v>
      </c>
      <c r="B5032" t="s">
        <v>11429</v>
      </c>
      <c r="C5032">
        <v>0</v>
      </c>
      <c r="D5032">
        <v>6.4814814814814797E-2</v>
      </c>
      <c r="E5032">
        <v>0.100401606426</v>
      </c>
      <c r="F5032">
        <v>0.214285714285714</v>
      </c>
      <c r="G5032">
        <v>0.12</v>
      </c>
      <c r="H5032">
        <v>0.35294117647058798</v>
      </c>
      <c r="I5032">
        <v>0.29411764705882298</v>
      </c>
      <c r="J5032">
        <v>0.11764705882352899</v>
      </c>
      <c r="K5032">
        <v>0.35294117647058798</v>
      </c>
      <c r="L5032">
        <v>0.35294117647058798</v>
      </c>
      <c r="M5032">
        <v>5.8823529411764698E-2</v>
      </c>
      <c r="N5032">
        <v>0.37254901960784298</v>
      </c>
      <c r="O5032">
        <v>0.15384615384615299</v>
      </c>
      <c r="P5032">
        <v>1.7087296355589001E-2</v>
      </c>
    </row>
    <row r="5033" spans="1:16" x14ac:dyDescent="0.25">
      <c r="A5033" t="s">
        <v>11430</v>
      </c>
      <c r="B5033" t="s">
        <v>11431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0.23076923076923</v>
      </c>
      <c r="I5033">
        <v>0.23076923076923</v>
      </c>
      <c r="J5033">
        <v>7.6923076923076802E-2</v>
      </c>
      <c r="K5033">
        <v>0.23076923076923</v>
      </c>
      <c r="L5033">
        <v>0.23076923076923</v>
      </c>
      <c r="M5033">
        <v>7.6923076923076802E-2</v>
      </c>
      <c r="N5033">
        <v>0.256410256410256</v>
      </c>
      <c r="O5033">
        <v>0</v>
      </c>
      <c r="P5033">
        <v>0</v>
      </c>
    </row>
    <row r="5034" spans="1:16" x14ac:dyDescent="0.25">
      <c r="A5034" t="s">
        <v>11434</v>
      </c>
      <c r="B5034" t="s">
        <v>11435</v>
      </c>
      <c r="C5034">
        <v>0</v>
      </c>
      <c r="D5034">
        <v>0.22916666666666599</v>
      </c>
      <c r="E5034">
        <v>0.169565217391</v>
      </c>
      <c r="F5034">
        <v>0.23076923076923</v>
      </c>
      <c r="G5034">
        <v>0.13043478260869501</v>
      </c>
      <c r="H5034">
        <v>0.53333333333333299</v>
      </c>
      <c r="I5034">
        <v>0.46666666666666601</v>
      </c>
      <c r="J5034">
        <v>0.266666666666666</v>
      </c>
      <c r="K5034">
        <v>0.5</v>
      </c>
      <c r="L5034">
        <v>0.5</v>
      </c>
      <c r="M5034">
        <v>0.19999999999999901</v>
      </c>
      <c r="N5034">
        <v>0.57777777777777695</v>
      </c>
      <c r="O5034">
        <v>0.16666666666666599</v>
      </c>
      <c r="P5034">
        <v>0.20769230769230701</v>
      </c>
    </row>
    <row r="5035" spans="1:16" x14ac:dyDescent="0.25">
      <c r="A5035" t="s">
        <v>11436</v>
      </c>
      <c r="B5035" t="s">
        <v>11437</v>
      </c>
      <c r="C5035">
        <v>0</v>
      </c>
      <c r="D5035">
        <v>4.54545454545454E-2</v>
      </c>
      <c r="E5035">
        <v>3.37552742616E-2</v>
      </c>
      <c r="F5035">
        <v>7.9999999999999905E-2</v>
      </c>
      <c r="G5035">
        <v>4.1666666666666602E-2</v>
      </c>
      <c r="H5035">
        <v>0.33333333333333298</v>
      </c>
      <c r="I5035">
        <v>0.33333333333333298</v>
      </c>
      <c r="J5035">
        <v>0.133333333333333</v>
      </c>
      <c r="K5035">
        <v>0.33333333333333298</v>
      </c>
      <c r="L5035">
        <v>0.33333333333333298</v>
      </c>
      <c r="M5035">
        <v>6.6666666666666596E-2</v>
      </c>
      <c r="N5035">
        <v>0.33333333333333298</v>
      </c>
      <c r="O5035">
        <v>0</v>
      </c>
      <c r="P5035">
        <v>1.6E-2</v>
      </c>
    </row>
    <row r="5036" spans="1:16" x14ac:dyDescent="0.25">
      <c r="A5036" t="s">
        <v>11438</v>
      </c>
      <c r="B5036" t="s">
        <v>11439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0.266666666666666</v>
      </c>
      <c r="I5036">
        <v>0.266666666666666</v>
      </c>
      <c r="J5036">
        <v>6.6666666666666596E-2</v>
      </c>
      <c r="K5036">
        <v>0.266666666666666</v>
      </c>
      <c r="L5036">
        <v>0.266666666666666</v>
      </c>
      <c r="M5036">
        <v>6.6666666666666596E-2</v>
      </c>
      <c r="N5036">
        <v>0.266666666666666</v>
      </c>
      <c r="O5036">
        <v>0.105263157894736</v>
      </c>
      <c r="P5036">
        <v>0</v>
      </c>
    </row>
    <row r="5037" spans="1:16" x14ac:dyDescent="0.25">
      <c r="A5037" t="s">
        <v>11440</v>
      </c>
      <c r="B5037" t="s">
        <v>11441</v>
      </c>
      <c r="C5037">
        <v>0</v>
      </c>
      <c r="D5037">
        <v>0.13636363636363599</v>
      </c>
      <c r="E5037">
        <v>7.8512396694200001E-2</v>
      </c>
      <c r="F5037">
        <v>0.16</v>
      </c>
      <c r="G5037">
        <v>8.6956521739130294E-2</v>
      </c>
      <c r="H5037">
        <v>0.46666666666666601</v>
      </c>
      <c r="I5037">
        <v>0.46666666666666601</v>
      </c>
      <c r="J5037">
        <v>0.19999999999999901</v>
      </c>
      <c r="K5037">
        <v>0.43333333333333302</v>
      </c>
      <c r="L5037">
        <v>0.43333333333333302</v>
      </c>
      <c r="M5037">
        <v>0.133333333333333</v>
      </c>
      <c r="N5037">
        <v>0.44444444444444398</v>
      </c>
      <c r="O5037">
        <v>0.34782608695652101</v>
      </c>
      <c r="P5037">
        <v>7.9999999999999905E-2</v>
      </c>
    </row>
    <row r="5038" spans="1:16" x14ac:dyDescent="0.25">
      <c r="A5038" t="s">
        <v>11444</v>
      </c>
      <c r="B5038" t="s">
        <v>11445</v>
      </c>
      <c r="C5038">
        <v>0</v>
      </c>
      <c r="D5038">
        <v>9.0909090909090898E-2</v>
      </c>
      <c r="E5038">
        <v>5.3398058252400002E-2</v>
      </c>
      <c r="F5038">
        <v>9.0909090909090898E-2</v>
      </c>
      <c r="G5038">
        <v>4.7619047619047603E-2</v>
      </c>
      <c r="H5038">
        <v>0.5</v>
      </c>
      <c r="I5038">
        <v>0.41666666666666602</v>
      </c>
      <c r="J5038">
        <v>0.16666666666666599</v>
      </c>
      <c r="K5038">
        <v>0.45833333333333298</v>
      </c>
      <c r="L5038">
        <v>0.45833333333333298</v>
      </c>
      <c r="M5038">
        <v>8.3333333333333301E-2</v>
      </c>
      <c r="N5038">
        <v>0.44444444444444398</v>
      </c>
      <c r="O5038">
        <v>0.19999999999999901</v>
      </c>
      <c r="P5038">
        <v>9.0909090909090898E-2</v>
      </c>
    </row>
    <row r="5039" spans="1:16" x14ac:dyDescent="0.25">
      <c r="A5039" t="s">
        <v>11446</v>
      </c>
      <c r="B5039" t="s">
        <v>11447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0.25</v>
      </c>
      <c r="I5039">
        <v>0.25</v>
      </c>
      <c r="J5039">
        <v>6.25E-2</v>
      </c>
      <c r="K5039">
        <v>0.25</v>
      </c>
      <c r="L5039">
        <v>0.25</v>
      </c>
      <c r="M5039">
        <v>6.25E-2</v>
      </c>
      <c r="N5039">
        <v>0.27083333333333298</v>
      </c>
      <c r="O5039">
        <v>8.3333333333333301E-2</v>
      </c>
      <c r="P5039">
        <v>0</v>
      </c>
    </row>
    <row r="5040" spans="1:16" x14ac:dyDescent="0.25">
      <c r="A5040" t="s">
        <v>11448</v>
      </c>
      <c r="B5040" t="s">
        <v>11449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0.38461538461538403</v>
      </c>
      <c r="I5040">
        <v>0.30769230769230699</v>
      </c>
      <c r="J5040">
        <v>7.6923076923076802E-2</v>
      </c>
      <c r="K5040">
        <v>0.38461538461538403</v>
      </c>
      <c r="L5040">
        <v>0.38461538461538403</v>
      </c>
      <c r="M5040">
        <v>7.6923076923076802E-2</v>
      </c>
      <c r="N5040">
        <v>0.35897435897435798</v>
      </c>
      <c r="O5040">
        <v>0</v>
      </c>
      <c r="P5040">
        <v>0</v>
      </c>
    </row>
    <row r="5041" spans="1:16" x14ac:dyDescent="0.25">
      <c r="A5041" t="s">
        <v>11450</v>
      </c>
      <c r="B5041" t="s">
        <v>11451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0.30769230769230699</v>
      </c>
      <c r="I5041">
        <v>0.30769230769230699</v>
      </c>
      <c r="J5041">
        <v>7.6923076923076802E-2</v>
      </c>
      <c r="K5041">
        <v>0.269230769230769</v>
      </c>
      <c r="L5041">
        <v>0.269230769230769</v>
      </c>
      <c r="M5041">
        <v>7.6923076923076802E-2</v>
      </c>
      <c r="N5041">
        <v>0.28205128205128199</v>
      </c>
      <c r="O5041">
        <v>0</v>
      </c>
      <c r="P5041">
        <v>0</v>
      </c>
    </row>
    <row r="5042" spans="1:16" x14ac:dyDescent="0.25">
      <c r="A5042" t="s">
        <v>11452</v>
      </c>
      <c r="B5042" t="s">
        <v>11453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0.16666666666666599</v>
      </c>
      <c r="I5042">
        <v>0.16666666666666599</v>
      </c>
      <c r="J5042">
        <v>5.5555555555555497E-2</v>
      </c>
      <c r="K5042">
        <v>0.16666666666666599</v>
      </c>
      <c r="L5042">
        <v>0.16666666666666599</v>
      </c>
      <c r="M5042">
        <v>5.5555555555555497E-2</v>
      </c>
      <c r="N5042">
        <v>0.203703703703703</v>
      </c>
      <c r="O5042">
        <v>0</v>
      </c>
      <c r="P5042">
        <v>0</v>
      </c>
    </row>
    <row r="5043" spans="1:16" x14ac:dyDescent="0.25">
      <c r="A5043" t="s">
        <v>11454</v>
      </c>
      <c r="B5043" t="s">
        <v>11455</v>
      </c>
      <c r="C5043">
        <v>0</v>
      </c>
      <c r="D5043">
        <v>3.8461538461538401E-2</v>
      </c>
      <c r="E5043">
        <v>2.84697508897E-2</v>
      </c>
      <c r="F5043">
        <v>7.1428571428571397E-2</v>
      </c>
      <c r="G5043">
        <v>3.7037037037036903E-2</v>
      </c>
      <c r="H5043">
        <v>0.3125</v>
      </c>
      <c r="I5043">
        <v>0.1875</v>
      </c>
      <c r="J5043">
        <v>0.125</v>
      </c>
      <c r="K5043">
        <v>0.28125</v>
      </c>
      <c r="L5043">
        <v>0.25</v>
      </c>
      <c r="M5043">
        <v>6.25E-2</v>
      </c>
      <c r="N5043">
        <v>0.29166666666666602</v>
      </c>
      <c r="O5043">
        <v>7.6923076923076802E-2</v>
      </c>
      <c r="P5043">
        <v>1.42857142857142E-2</v>
      </c>
    </row>
    <row r="5044" spans="1:16" x14ac:dyDescent="0.25">
      <c r="A5044" t="s">
        <v>11456</v>
      </c>
      <c r="B5044" t="s">
        <v>11457</v>
      </c>
      <c r="C5044">
        <v>0</v>
      </c>
      <c r="D5044">
        <v>5.5555555555555497E-2</v>
      </c>
      <c r="E5044">
        <v>6.3694267515900002E-2</v>
      </c>
      <c r="F5044">
        <v>0.133333333333333</v>
      </c>
      <c r="G5044">
        <v>7.1428571428571397E-2</v>
      </c>
      <c r="H5044">
        <v>0.4</v>
      </c>
      <c r="I5044">
        <v>0.3</v>
      </c>
      <c r="J5044">
        <v>0.19999999999999901</v>
      </c>
      <c r="K5044">
        <v>0.4</v>
      </c>
      <c r="L5044">
        <v>0.4</v>
      </c>
      <c r="M5044">
        <v>9.9999999999999895E-2</v>
      </c>
      <c r="N5044">
        <v>0.36666666666666597</v>
      </c>
      <c r="O5044">
        <v>0</v>
      </c>
      <c r="P5044">
        <v>1.3333333333333299E-2</v>
      </c>
    </row>
    <row r="5045" spans="1:16" x14ac:dyDescent="0.25">
      <c r="A5045" t="s">
        <v>11458</v>
      </c>
      <c r="B5045" t="s">
        <v>11459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0.33333333333333298</v>
      </c>
      <c r="I5045">
        <v>0.22222222222222199</v>
      </c>
      <c r="J5045">
        <v>0.11111111111111099</v>
      </c>
      <c r="K5045">
        <v>0.27777777777777701</v>
      </c>
      <c r="L5045">
        <v>0.27777777777777701</v>
      </c>
      <c r="M5045">
        <v>0.11111111111111099</v>
      </c>
      <c r="N5045">
        <v>0.296296296296296</v>
      </c>
      <c r="O5045">
        <v>0</v>
      </c>
      <c r="P5045">
        <v>0</v>
      </c>
    </row>
    <row r="5046" spans="1:16" x14ac:dyDescent="0.25">
      <c r="A5046" t="s">
        <v>11462</v>
      </c>
      <c r="B5046" t="s">
        <v>11463</v>
      </c>
      <c r="C5046">
        <v>0</v>
      </c>
      <c r="D5046">
        <v>2.5000000000000001E-2</v>
      </c>
      <c r="E5046">
        <v>3.2786885245899997E-2</v>
      </c>
      <c r="F5046">
        <v>7.6923076923076802E-2</v>
      </c>
      <c r="G5046">
        <v>0.04</v>
      </c>
      <c r="H5046">
        <v>0.41176470588235198</v>
      </c>
      <c r="I5046">
        <v>0.41176470588235198</v>
      </c>
      <c r="J5046">
        <v>0.11764705882352899</v>
      </c>
      <c r="K5046">
        <v>0.35294117647058798</v>
      </c>
      <c r="L5046">
        <v>0.32352941176470501</v>
      </c>
      <c r="M5046">
        <v>5.8823529411764698E-2</v>
      </c>
      <c r="N5046">
        <v>0.35294117647058798</v>
      </c>
      <c r="O5046">
        <v>0</v>
      </c>
      <c r="P5046">
        <v>4.5248868778280304E-3</v>
      </c>
    </row>
    <row r="5047" spans="1:16" x14ac:dyDescent="0.25">
      <c r="A5047" t="s">
        <v>11464</v>
      </c>
      <c r="B5047" t="s">
        <v>11465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0.214285714285714</v>
      </c>
      <c r="I5047">
        <v>0.14285714285714199</v>
      </c>
      <c r="J5047">
        <v>7.1428571428571397E-2</v>
      </c>
      <c r="K5047">
        <v>0.214285714285714</v>
      </c>
      <c r="L5047">
        <v>0.214285714285714</v>
      </c>
      <c r="M5047">
        <v>7.1428571428571397E-2</v>
      </c>
      <c r="N5047">
        <v>0.238095238095238</v>
      </c>
      <c r="O5047">
        <v>0</v>
      </c>
      <c r="P5047">
        <v>0</v>
      </c>
    </row>
    <row r="5048" spans="1:16" x14ac:dyDescent="0.25">
      <c r="A5048" t="s">
        <v>11466</v>
      </c>
      <c r="B5048" t="s">
        <v>11467</v>
      </c>
      <c r="C5048">
        <v>0</v>
      </c>
      <c r="D5048">
        <v>0.15476190476190399</v>
      </c>
      <c r="E5048">
        <v>0.20610687022900001</v>
      </c>
      <c r="F5048">
        <v>0.34482758620689602</v>
      </c>
      <c r="G5048">
        <v>0.20833333333333301</v>
      </c>
      <c r="H5048">
        <v>0.4375</v>
      </c>
      <c r="I5048">
        <v>0.25</v>
      </c>
      <c r="J5048">
        <v>0.3125</v>
      </c>
      <c r="K5048">
        <v>0.40625</v>
      </c>
      <c r="L5048">
        <v>0.40625</v>
      </c>
      <c r="M5048">
        <v>0.1875</v>
      </c>
      <c r="N5048">
        <v>0.41666666666666602</v>
      </c>
      <c r="O5048">
        <v>7.4074074074074001E-2</v>
      </c>
      <c r="P5048">
        <v>9.3383038210624394E-2</v>
      </c>
    </row>
    <row r="5049" spans="1:16" x14ac:dyDescent="0.25">
      <c r="A5049" t="s">
        <v>11468</v>
      </c>
      <c r="B5049" t="s">
        <v>11469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0.27272727272727199</v>
      </c>
      <c r="I5049">
        <v>0.27272727272727199</v>
      </c>
      <c r="J5049">
        <v>9.0909090909090898E-2</v>
      </c>
      <c r="K5049">
        <v>0.22727272727272699</v>
      </c>
      <c r="L5049">
        <v>0.22727272727272699</v>
      </c>
      <c r="M5049">
        <v>9.0909090909090898E-2</v>
      </c>
      <c r="N5049">
        <v>0.27272727272727199</v>
      </c>
      <c r="O5049">
        <v>0</v>
      </c>
      <c r="P5049">
        <v>0</v>
      </c>
    </row>
    <row r="5050" spans="1:16" x14ac:dyDescent="0.25">
      <c r="A5050" t="s">
        <v>11470</v>
      </c>
      <c r="B5050" t="s">
        <v>11471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0.23076923076923</v>
      </c>
      <c r="I5050">
        <v>0.15384615384615299</v>
      </c>
      <c r="J5050">
        <v>7.6923076923076802E-2</v>
      </c>
      <c r="K5050">
        <v>0.19230769230769201</v>
      </c>
      <c r="L5050">
        <v>0.19230769230769201</v>
      </c>
      <c r="M5050">
        <v>7.6923076923076802E-2</v>
      </c>
      <c r="N5050">
        <v>0.20512820512820501</v>
      </c>
      <c r="O5050">
        <v>0</v>
      </c>
      <c r="P5050">
        <v>0</v>
      </c>
    </row>
    <row r="5051" spans="1:16" x14ac:dyDescent="0.25">
      <c r="A5051" t="s">
        <v>11472</v>
      </c>
      <c r="B5051" t="s">
        <v>11473</v>
      </c>
      <c r="C5051">
        <v>0</v>
      </c>
      <c r="D5051">
        <v>0.125</v>
      </c>
      <c r="E5051">
        <v>8.6538461538500006E-2</v>
      </c>
      <c r="F5051">
        <v>9.5238095238095205E-2</v>
      </c>
      <c r="G5051">
        <v>0.05</v>
      </c>
      <c r="H5051">
        <v>0.35714285714285698</v>
      </c>
      <c r="I5051">
        <v>0.28571428571428498</v>
      </c>
      <c r="J5051">
        <v>0.14285714285714199</v>
      </c>
      <c r="K5051">
        <v>0.32142857142857101</v>
      </c>
      <c r="L5051">
        <v>0.28571428571428498</v>
      </c>
      <c r="M5051">
        <v>0.14285714285714199</v>
      </c>
      <c r="N5051">
        <v>0.30952380952380898</v>
      </c>
      <c r="O5051">
        <v>0</v>
      </c>
      <c r="P5051">
        <v>9.5238095238095205E-2</v>
      </c>
    </row>
    <row r="5052" spans="1:16" x14ac:dyDescent="0.25">
      <c r="A5052" t="s">
        <v>11474</v>
      </c>
      <c r="B5052" t="s">
        <v>11475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0.33333333333333298</v>
      </c>
      <c r="I5052">
        <v>0.33333333333333298</v>
      </c>
      <c r="J5052">
        <v>8.3333333333333301E-2</v>
      </c>
      <c r="K5052">
        <v>0.33333333333333298</v>
      </c>
      <c r="L5052">
        <v>0.33333333333333298</v>
      </c>
      <c r="M5052">
        <v>8.3333333333333301E-2</v>
      </c>
      <c r="N5052">
        <v>0.36111111111111099</v>
      </c>
      <c r="O5052">
        <v>0.11111111111111099</v>
      </c>
      <c r="P5052">
        <v>0</v>
      </c>
    </row>
    <row r="5053" spans="1:16" x14ac:dyDescent="0.25">
      <c r="A5053" t="s">
        <v>11476</v>
      </c>
      <c r="B5053" t="s">
        <v>11477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0.28571428571428498</v>
      </c>
      <c r="I5053">
        <v>0.214285714285714</v>
      </c>
      <c r="J5053">
        <v>7.1428571428571397E-2</v>
      </c>
      <c r="K5053">
        <v>0.28571428571428498</v>
      </c>
      <c r="L5053">
        <v>0.28571428571428498</v>
      </c>
      <c r="M5053">
        <v>7.1428571428571397E-2</v>
      </c>
      <c r="N5053">
        <v>0.28571428571428498</v>
      </c>
      <c r="O5053">
        <v>0</v>
      </c>
      <c r="P5053">
        <v>0</v>
      </c>
    </row>
    <row r="5054" spans="1:16" x14ac:dyDescent="0.25">
      <c r="A5054" t="s">
        <v>11480</v>
      </c>
      <c r="B5054" t="s">
        <v>11481</v>
      </c>
      <c r="C5054">
        <v>0</v>
      </c>
      <c r="D5054">
        <v>3.0769230769230702E-2</v>
      </c>
      <c r="E5054">
        <v>0.101045296167</v>
      </c>
      <c r="F5054">
        <v>0.13793103448275801</v>
      </c>
      <c r="G5054">
        <v>7.4074074074074001E-2</v>
      </c>
      <c r="H5054">
        <v>0.35294117647058798</v>
      </c>
      <c r="I5054">
        <v>0.23529411764705799</v>
      </c>
      <c r="J5054">
        <v>0.17647058823529399</v>
      </c>
      <c r="K5054">
        <v>0.35294117647058798</v>
      </c>
      <c r="L5054">
        <v>0.35294117647058798</v>
      </c>
      <c r="M5054">
        <v>0.11764705882352899</v>
      </c>
      <c r="N5054">
        <v>0.35294117647058798</v>
      </c>
      <c r="O5054">
        <v>0.148148148148148</v>
      </c>
      <c r="P5054">
        <v>5.30503978779839E-3</v>
      </c>
    </row>
    <row r="5055" spans="1:16" x14ac:dyDescent="0.25">
      <c r="A5055" t="s">
        <v>11482</v>
      </c>
      <c r="B5055" t="s">
        <v>11483</v>
      </c>
      <c r="C5055">
        <v>0</v>
      </c>
      <c r="D5055">
        <v>0.25</v>
      </c>
      <c r="E5055">
        <v>0.192</v>
      </c>
      <c r="F5055">
        <v>0.27586206896551702</v>
      </c>
      <c r="G5055">
        <v>0.16</v>
      </c>
      <c r="H5055">
        <v>0.52941176470588203</v>
      </c>
      <c r="I5055">
        <v>0.41176470588235198</v>
      </c>
      <c r="J5055">
        <v>0.29411764705882298</v>
      </c>
      <c r="K5055">
        <v>0.5</v>
      </c>
      <c r="L5055">
        <v>0.47058823529411697</v>
      </c>
      <c r="M5055">
        <v>0.23529411764705799</v>
      </c>
      <c r="N5055">
        <v>0.50980392156862697</v>
      </c>
      <c r="O5055">
        <v>0.148148148148148</v>
      </c>
      <c r="P5055">
        <v>0.22474645030425899</v>
      </c>
    </row>
    <row r="5056" spans="1:16" x14ac:dyDescent="0.25">
      <c r="A5056" t="s">
        <v>11484</v>
      </c>
      <c r="B5056" t="s">
        <v>11485</v>
      </c>
      <c r="C5056">
        <v>0</v>
      </c>
      <c r="D5056">
        <v>1.51515151515151E-2</v>
      </c>
      <c r="E5056">
        <v>3.7209302325599998E-2</v>
      </c>
      <c r="F5056">
        <v>8.6956521739130294E-2</v>
      </c>
      <c r="G5056">
        <v>4.54545454545454E-2</v>
      </c>
      <c r="H5056">
        <v>0.38461538461538403</v>
      </c>
      <c r="I5056">
        <v>0.23076923076923</v>
      </c>
      <c r="J5056">
        <v>0.15384615384615299</v>
      </c>
      <c r="K5056">
        <v>0.30769230769230699</v>
      </c>
      <c r="L5056">
        <v>0.30769230769230699</v>
      </c>
      <c r="M5056">
        <v>7.6923076923076802E-2</v>
      </c>
      <c r="N5056">
        <v>0.28205128205128199</v>
      </c>
      <c r="O5056">
        <v>0</v>
      </c>
      <c r="P5056">
        <v>2.3501762632197601E-3</v>
      </c>
    </row>
    <row r="5057" spans="1:16" x14ac:dyDescent="0.25">
      <c r="A5057" t="s">
        <v>11486</v>
      </c>
      <c r="B5057" t="s">
        <v>11487</v>
      </c>
      <c r="C5057">
        <v>0</v>
      </c>
      <c r="D5057">
        <v>4.1666666666666602E-2</v>
      </c>
      <c r="E5057">
        <v>7.7777777777799997E-2</v>
      </c>
      <c r="F5057">
        <v>0.14285714285714199</v>
      </c>
      <c r="G5057">
        <v>7.6923076923076802E-2</v>
      </c>
      <c r="H5057">
        <v>0.41176470588235198</v>
      </c>
      <c r="I5057">
        <v>0.29411764705882298</v>
      </c>
      <c r="J5057">
        <v>0.17647058823529399</v>
      </c>
      <c r="K5057">
        <v>0.35294117647058798</v>
      </c>
      <c r="L5057">
        <v>0.35294117647058798</v>
      </c>
      <c r="M5057">
        <v>0.11764705882352899</v>
      </c>
      <c r="N5057">
        <v>0.37254901960784298</v>
      </c>
      <c r="O5057">
        <v>0.15384615384615299</v>
      </c>
      <c r="P5057">
        <v>8.4033613445377801E-3</v>
      </c>
    </row>
    <row r="5058" spans="1:16" x14ac:dyDescent="0.25">
      <c r="A5058" t="s">
        <v>11488</v>
      </c>
      <c r="B5058" t="s">
        <v>11489</v>
      </c>
      <c r="C5058">
        <v>0</v>
      </c>
      <c r="D5058">
        <v>0.75</v>
      </c>
      <c r="E5058">
        <v>0.58653846153800004</v>
      </c>
      <c r="F5058">
        <v>0.70588235294117596</v>
      </c>
      <c r="G5058">
        <v>0.54545454545454497</v>
      </c>
      <c r="H5058">
        <v>0.8</v>
      </c>
      <c r="I5058">
        <v>0.8</v>
      </c>
      <c r="J5058">
        <v>0.7</v>
      </c>
      <c r="K5058">
        <v>0.8</v>
      </c>
      <c r="L5058">
        <v>0.8</v>
      </c>
      <c r="M5058">
        <v>0.7</v>
      </c>
      <c r="N5058">
        <v>0.8</v>
      </c>
      <c r="O5058">
        <v>0.66666666666666596</v>
      </c>
      <c r="P5058">
        <v>0.70588235294117596</v>
      </c>
    </row>
    <row r="5059" spans="1:16" x14ac:dyDescent="0.25">
      <c r="A5059" t="s">
        <v>11490</v>
      </c>
      <c r="B5059" t="s">
        <v>11491</v>
      </c>
      <c r="C5059">
        <v>0</v>
      </c>
      <c r="D5059">
        <v>0.134615384615384</v>
      </c>
      <c r="E5059">
        <v>0.11417322834599999</v>
      </c>
      <c r="F5059">
        <v>0.148148148148148</v>
      </c>
      <c r="G5059">
        <v>7.9999999999999905E-2</v>
      </c>
      <c r="H5059">
        <v>0.4</v>
      </c>
      <c r="I5059">
        <v>0.33333333333333298</v>
      </c>
      <c r="J5059">
        <v>0.19999999999999901</v>
      </c>
      <c r="K5059">
        <v>0.4</v>
      </c>
      <c r="L5059">
        <v>0.4</v>
      </c>
      <c r="M5059">
        <v>0.133333333333333</v>
      </c>
      <c r="N5059">
        <v>0.44444444444444398</v>
      </c>
      <c r="O5059">
        <v>0</v>
      </c>
      <c r="P5059">
        <v>0.11111111111111099</v>
      </c>
    </row>
    <row r="5060" spans="1:16" x14ac:dyDescent="0.25">
      <c r="A5060" t="s">
        <v>11492</v>
      </c>
      <c r="B5060" t="s">
        <v>11493</v>
      </c>
      <c r="C5060">
        <v>0</v>
      </c>
      <c r="D5060">
        <v>9.0909090909090898E-2</v>
      </c>
      <c r="E5060">
        <v>7.9365079365099997E-2</v>
      </c>
      <c r="F5060">
        <v>0.16666666666666599</v>
      </c>
      <c r="G5060">
        <v>9.0909090909090898E-2</v>
      </c>
      <c r="H5060">
        <v>0.28571428571428498</v>
      </c>
      <c r="I5060">
        <v>0.28571428571428498</v>
      </c>
      <c r="J5060">
        <v>0.214285714285714</v>
      </c>
      <c r="K5060">
        <v>0.28571428571428498</v>
      </c>
      <c r="L5060">
        <v>0.28571428571428498</v>
      </c>
      <c r="M5060">
        <v>0.14285714285714199</v>
      </c>
      <c r="N5060">
        <v>0.28571428571428498</v>
      </c>
      <c r="O5060">
        <v>9.0909090909090898E-2</v>
      </c>
      <c r="P5060">
        <v>3.3333333333333298E-2</v>
      </c>
    </row>
    <row r="5061" spans="1:16" x14ac:dyDescent="0.25">
      <c r="A5061" t="s">
        <v>11494</v>
      </c>
      <c r="B5061" t="s">
        <v>11495</v>
      </c>
      <c r="C5061">
        <v>0</v>
      </c>
      <c r="D5061">
        <v>0.114583333333333</v>
      </c>
      <c r="E5061">
        <v>8.7662337662299999E-2</v>
      </c>
      <c r="F5061">
        <v>0.1875</v>
      </c>
      <c r="G5061">
        <v>0.10344827586206801</v>
      </c>
      <c r="H5061">
        <v>0.52941176470588203</v>
      </c>
      <c r="I5061">
        <v>0.29411764705882298</v>
      </c>
      <c r="J5061">
        <v>0.23529411764705799</v>
      </c>
      <c r="K5061">
        <v>0.47058823529411697</v>
      </c>
      <c r="L5061">
        <v>0.47058823529411697</v>
      </c>
      <c r="M5061">
        <v>5.8823529411764698E-2</v>
      </c>
      <c r="N5061">
        <v>0.45098039215686198</v>
      </c>
      <c r="O5061">
        <v>0.133333333333333</v>
      </c>
      <c r="P5061">
        <v>8.1250000000000003E-2</v>
      </c>
    </row>
    <row r="5062" spans="1:16" x14ac:dyDescent="0.25">
      <c r="A5062" t="s">
        <v>11496</v>
      </c>
      <c r="B5062" t="s">
        <v>11497</v>
      </c>
      <c r="C5062">
        <v>0</v>
      </c>
      <c r="D5062">
        <v>4.54545454545454E-2</v>
      </c>
      <c r="E5062">
        <v>4.6808510638300001E-2</v>
      </c>
      <c r="F5062">
        <v>8.3333333333333301E-2</v>
      </c>
      <c r="G5062">
        <v>4.3478260869565098E-2</v>
      </c>
      <c r="H5062">
        <v>0.35714285714285698</v>
      </c>
      <c r="I5062">
        <v>0.35714285714285698</v>
      </c>
      <c r="J5062">
        <v>0.14285714285714199</v>
      </c>
      <c r="K5062">
        <v>0.35714285714285698</v>
      </c>
      <c r="L5062">
        <v>0.35714285714285698</v>
      </c>
      <c r="M5062">
        <v>7.1428571428571397E-2</v>
      </c>
      <c r="N5062">
        <v>0.38095238095237999</v>
      </c>
      <c r="O5062">
        <v>9.0909090909090898E-2</v>
      </c>
      <c r="P5062">
        <v>1.6666666666666701E-2</v>
      </c>
    </row>
    <row r="5063" spans="1:16" x14ac:dyDescent="0.25">
      <c r="A5063" t="s">
        <v>11500</v>
      </c>
      <c r="B5063" t="s">
        <v>11501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0.25</v>
      </c>
      <c r="I5063">
        <v>0.1875</v>
      </c>
      <c r="J5063">
        <v>6.25E-2</v>
      </c>
      <c r="K5063">
        <v>0.21875</v>
      </c>
      <c r="L5063">
        <v>0.1875</v>
      </c>
      <c r="M5063">
        <v>6.25E-2</v>
      </c>
      <c r="N5063">
        <v>0.22916666666666599</v>
      </c>
      <c r="O5063">
        <v>0</v>
      </c>
      <c r="P5063">
        <v>0</v>
      </c>
    </row>
    <row r="5064" spans="1:16" x14ac:dyDescent="0.25">
      <c r="A5064" t="s">
        <v>11502</v>
      </c>
      <c r="B5064" t="s">
        <v>11503</v>
      </c>
      <c r="C5064">
        <v>0</v>
      </c>
      <c r="D5064">
        <v>2.77777777777777E-2</v>
      </c>
      <c r="E5064">
        <v>5.2132701421800001E-2</v>
      </c>
      <c r="F5064">
        <v>9.0909090909090898E-2</v>
      </c>
      <c r="G5064">
        <v>4.7619047619047603E-2</v>
      </c>
      <c r="H5064">
        <v>0.35714285714285698</v>
      </c>
      <c r="I5064">
        <v>0.35714285714285698</v>
      </c>
      <c r="J5064">
        <v>0.14285714285714199</v>
      </c>
      <c r="K5064">
        <v>0.35714285714285698</v>
      </c>
      <c r="L5064">
        <v>0.35714285714285698</v>
      </c>
      <c r="M5064">
        <v>7.1428571428571397E-2</v>
      </c>
      <c r="N5064">
        <v>0.35714285714285698</v>
      </c>
      <c r="O5064">
        <v>9.9999999999999895E-2</v>
      </c>
      <c r="P5064">
        <v>5.3475935828877202E-3</v>
      </c>
    </row>
    <row r="5065" spans="1:16" x14ac:dyDescent="0.25">
      <c r="A5065" t="s">
        <v>11504</v>
      </c>
      <c r="B5065" t="s">
        <v>11505</v>
      </c>
      <c r="C5065">
        <v>0</v>
      </c>
      <c r="D5065">
        <v>0.14285714285714199</v>
      </c>
      <c r="E5065">
        <v>8.9965397923900001E-2</v>
      </c>
      <c r="F5065">
        <v>0.133333333333333</v>
      </c>
      <c r="G5065">
        <v>7.1428571428571397E-2</v>
      </c>
      <c r="H5065">
        <v>0.35294117647058798</v>
      </c>
      <c r="I5065">
        <v>0.29411764705882298</v>
      </c>
      <c r="J5065">
        <v>0.17647058823529399</v>
      </c>
      <c r="K5065">
        <v>0.32352941176470501</v>
      </c>
      <c r="L5065">
        <v>0.32352941176470501</v>
      </c>
      <c r="M5065">
        <v>0.11764705882352899</v>
      </c>
      <c r="N5065">
        <v>0.33333333333333298</v>
      </c>
      <c r="O5065">
        <v>0</v>
      </c>
      <c r="P5065">
        <v>0.133333333333333</v>
      </c>
    </row>
    <row r="5066" spans="1:16" x14ac:dyDescent="0.25">
      <c r="A5066" t="s">
        <v>11506</v>
      </c>
      <c r="B5066" t="s">
        <v>11507</v>
      </c>
      <c r="C5066">
        <v>0</v>
      </c>
      <c r="D5066">
        <v>3.6363636363636299E-2</v>
      </c>
      <c r="E5066">
        <v>9.0517241379300006E-2</v>
      </c>
      <c r="F5066">
        <v>0.16666666666666599</v>
      </c>
      <c r="G5066">
        <v>9.0909090909090898E-2</v>
      </c>
      <c r="H5066">
        <v>0.42857142857142799</v>
      </c>
      <c r="I5066">
        <v>0.214285714285714</v>
      </c>
      <c r="J5066">
        <v>0.214285714285714</v>
      </c>
      <c r="K5066">
        <v>0.35714285714285698</v>
      </c>
      <c r="L5066">
        <v>0.35714285714285698</v>
      </c>
      <c r="M5066">
        <v>0.14285714285714199</v>
      </c>
      <c r="N5066">
        <v>0.33333333333333298</v>
      </c>
      <c r="O5066">
        <v>9.0909090909090898E-2</v>
      </c>
      <c r="P5066">
        <v>6.4102564102563797E-3</v>
      </c>
    </row>
    <row r="5067" spans="1:16" x14ac:dyDescent="0.25">
      <c r="A5067" t="s">
        <v>11508</v>
      </c>
      <c r="B5067" t="s">
        <v>11509</v>
      </c>
      <c r="C5067">
        <v>0</v>
      </c>
      <c r="D5067">
        <v>9.0909090909090898E-2</v>
      </c>
      <c r="E5067">
        <v>8.2568807339400002E-2</v>
      </c>
      <c r="F5067">
        <v>0.17391304347826</v>
      </c>
      <c r="G5067">
        <v>9.5238095238095205E-2</v>
      </c>
      <c r="H5067">
        <v>0.53846153846153799</v>
      </c>
      <c r="I5067">
        <v>0.38461538461538403</v>
      </c>
      <c r="J5067">
        <v>0.23076923076923</v>
      </c>
      <c r="K5067">
        <v>0.46153846153846101</v>
      </c>
      <c r="L5067">
        <v>0.46153846153846101</v>
      </c>
      <c r="M5067">
        <v>0.15384615384615299</v>
      </c>
      <c r="N5067">
        <v>0.487179487179487</v>
      </c>
      <c r="O5067">
        <v>9.5238095238095205E-2</v>
      </c>
      <c r="P5067">
        <v>3.4782608695652098E-2</v>
      </c>
    </row>
    <row r="5068" spans="1:16" x14ac:dyDescent="0.25">
      <c r="A5068" t="s">
        <v>11510</v>
      </c>
      <c r="B5068" t="s">
        <v>11511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0.41666666666666602</v>
      </c>
      <c r="I5068">
        <v>0.33333333333333298</v>
      </c>
      <c r="J5068">
        <v>8.3333333333333301E-2</v>
      </c>
      <c r="K5068">
        <v>0.41666666666666602</v>
      </c>
      <c r="L5068">
        <v>0.375</v>
      </c>
      <c r="M5068">
        <v>8.3333333333333301E-2</v>
      </c>
      <c r="N5068">
        <v>0.41666666666666602</v>
      </c>
      <c r="O5068">
        <v>0.11111111111111099</v>
      </c>
      <c r="P5068">
        <v>0</v>
      </c>
    </row>
    <row r="5069" spans="1:16" x14ac:dyDescent="0.25">
      <c r="A5069" t="s">
        <v>11512</v>
      </c>
      <c r="B5069" t="s">
        <v>11513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0.38461538461538403</v>
      </c>
      <c r="I5069">
        <v>0.30769230769230699</v>
      </c>
      <c r="J5069">
        <v>7.6923076923076802E-2</v>
      </c>
      <c r="K5069">
        <v>0.34615384615384598</v>
      </c>
      <c r="L5069">
        <v>0.34615384615384598</v>
      </c>
      <c r="M5069">
        <v>7.6923076923076802E-2</v>
      </c>
      <c r="N5069">
        <v>0.33333333333333298</v>
      </c>
      <c r="O5069">
        <v>0.105263157894736</v>
      </c>
      <c r="P5069">
        <v>0</v>
      </c>
    </row>
    <row r="5070" spans="1:16" x14ac:dyDescent="0.25">
      <c r="A5070" t="s">
        <v>11514</v>
      </c>
      <c r="B5070" t="s">
        <v>11515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0.35714285714285698</v>
      </c>
      <c r="I5070">
        <v>0.28571428571428498</v>
      </c>
      <c r="J5070">
        <v>7.1428571428571397E-2</v>
      </c>
      <c r="K5070">
        <v>0.32142857142857101</v>
      </c>
      <c r="L5070">
        <v>0.32142857142857101</v>
      </c>
      <c r="M5070">
        <v>7.1428571428571397E-2</v>
      </c>
      <c r="N5070">
        <v>0.38095238095237999</v>
      </c>
      <c r="O5070">
        <v>0</v>
      </c>
      <c r="P5070">
        <v>0</v>
      </c>
    </row>
    <row r="5071" spans="1:16" x14ac:dyDescent="0.25">
      <c r="A5071" t="s">
        <v>11518</v>
      </c>
      <c r="B5071" t="s">
        <v>11519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0.25</v>
      </c>
      <c r="I5071">
        <v>0.16666666666666599</v>
      </c>
      <c r="J5071">
        <v>8.3333333333333301E-2</v>
      </c>
      <c r="K5071">
        <v>0.25</v>
      </c>
      <c r="L5071">
        <v>0.25</v>
      </c>
      <c r="M5071">
        <v>8.3333333333333301E-2</v>
      </c>
      <c r="N5071">
        <v>0.25</v>
      </c>
      <c r="O5071">
        <v>0</v>
      </c>
      <c r="P5071">
        <v>0</v>
      </c>
    </row>
    <row r="5072" spans="1:16" x14ac:dyDescent="0.25">
      <c r="A5072" t="s">
        <v>11520</v>
      </c>
      <c r="B5072" t="s">
        <v>11521</v>
      </c>
      <c r="C5072">
        <v>0</v>
      </c>
      <c r="D5072">
        <v>6.25E-2</v>
      </c>
      <c r="E5072">
        <v>9.4527363184100002E-2</v>
      </c>
      <c r="F5072">
        <v>0.19999999999999901</v>
      </c>
      <c r="G5072">
        <v>0.11111111111111099</v>
      </c>
      <c r="H5072">
        <v>0.38461538461538403</v>
      </c>
      <c r="I5072">
        <v>0.30769230769230699</v>
      </c>
      <c r="J5072">
        <v>0.23076923076923</v>
      </c>
      <c r="K5072">
        <v>0.38461538461538403</v>
      </c>
      <c r="L5072">
        <v>0.38461538461538403</v>
      </c>
      <c r="M5072">
        <v>0.15384615384615299</v>
      </c>
      <c r="N5072">
        <v>0.35897435897435798</v>
      </c>
      <c r="O5072">
        <v>0.11111111111111099</v>
      </c>
      <c r="P5072">
        <v>1.1764705882352899E-2</v>
      </c>
    </row>
    <row r="5073" spans="1:16" x14ac:dyDescent="0.25">
      <c r="A5073" t="s">
        <v>11522</v>
      </c>
      <c r="B5073" t="s">
        <v>11523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0.1875</v>
      </c>
      <c r="I5073">
        <v>0.1875</v>
      </c>
      <c r="J5073">
        <v>6.25E-2</v>
      </c>
      <c r="K5073">
        <v>0.1875</v>
      </c>
      <c r="L5073">
        <v>0.1875</v>
      </c>
      <c r="M5073">
        <v>6.25E-2</v>
      </c>
      <c r="N5073">
        <v>0.1875</v>
      </c>
      <c r="O5073">
        <v>0</v>
      </c>
      <c r="P5073">
        <v>0</v>
      </c>
    </row>
    <row r="5074" spans="1:16" x14ac:dyDescent="0.25">
      <c r="A5074" t="s">
        <v>11524</v>
      </c>
      <c r="B5074" t="s">
        <v>11525</v>
      </c>
      <c r="C5074">
        <v>0</v>
      </c>
      <c r="D5074">
        <v>6.25E-2</v>
      </c>
      <c r="E5074">
        <v>4.73372781065E-2</v>
      </c>
      <c r="F5074">
        <v>0.11111111111111099</v>
      </c>
      <c r="G5074">
        <v>5.8823529411764698E-2</v>
      </c>
      <c r="H5074">
        <v>0.45454545454545398</v>
      </c>
      <c r="I5074">
        <v>0.45454545454545398</v>
      </c>
      <c r="J5074">
        <v>0.18181818181818099</v>
      </c>
      <c r="K5074">
        <v>0.45454545454545398</v>
      </c>
      <c r="L5074">
        <v>0.45454545454545398</v>
      </c>
      <c r="M5074">
        <v>9.0909090909090898E-2</v>
      </c>
      <c r="N5074">
        <v>0.45454545454545398</v>
      </c>
      <c r="O5074">
        <v>0.125</v>
      </c>
      <c r="P5074">
        <v>2.2222222222222199E-2</v>
      </c>
    </row>
    <row r="5075" spans="1:16" x14ac:dyDescent="0.25">
      <c r="A5075" t="s">
        <v>11526</v>
      </c>
      <c r="B5075" t="s">
        <v>11527</v>
      </c>
      <c r="C5075">
        <v>0</v>
      </c>
      <c r="D5075">
        <v>0.15</v>
      </c>
      <c r="E5075">
        <v>5.5248618784499999E-2</v>
      </c>
      <c r="F5075">
        <v>0.105263157894736</v>
      </c>
      <c r="G5075">
        <v>5.5555555555555497E-2</v>
      </c>
      <c r="H5075">
        <v>0.266666666666666</v>
      </c>
      <c r="I5075">
        <v>0.19999999999999901</v>
      </c>
      <c r="J5075">
        <v>0.133333333333333</v>
      </c>
      <c r="K5075">
        <v>0.233333333333333</v>
      </c>
      <c r="L5075">
        <v>0.233333333333333</v>
      </c>
      <c r="M5075">
        <v>6.6666666666666596E-2</v>
      </c>
      <c r="N5075">
        <v>0.22222222222222199</v>
      </c>
      <c r="O5075">
        <v>0</v>
      </c>
      <c r="P5075">
        <v>5.26315789473683E-2</v>
      </c>
    </row>
    <row r="5076" spans="1:16" x14ac:dyDescent="0.25">
      <c r="A5076" t="s">
        <v>11528</v>
      </c>
      <c r="B5076" t="s">
        <v>11529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0.5</v>
      </c>
      <c r="I5076">
        <v>0.4</v>
      </c>
      <c r="J5076">
        <v>9.9999999999999895E-2</v>
      </c>
      <c r="K5076">
        <v>0.4</v>
      </c>
      <c r="L5076">
        <v>0.4</v>
      </c>
      <c r="M5076">
        <v>9.9999999999999895E-2</v>
      </c>
      <c r="N5076">
        <v>0.46666666666666601</v>
      </c>
      <c r="O5076">
        <v>0.125</v>
      </c>
      <c r="P5076">
        <v>0</v>
      </c>
    </row>
    <row r="5077" spans="1:16" x14ac:dyDescent="0.25">
      <c r="A5077" t="s">
        <v>11530</v>
      </c>
      <c r="B5077" t="s">
        <v>11531</v>
      </c>
      <c r="C5077">
        <v>0</v>
      </c>
      <c r="D5077">
        <v>0.27500000000000002</v>
      </c>
      <c r="E5077">
        <v>0.19796954314699999</v>
      </c>
      <c r="F5077">
        <v>0.27272727272727199</v>
      </c>
      <c r="G5077">
        <v>0.157894736842105</v>
      </c>
      <c r="H5077">
        <v>0.46153846153846101</v>
      </c>
      <c r="I5077">
        <v>0.46153846153846101</v>
      </c>
      <c r="J5077">
        <v>0.30769230769230699</v>
      </c>
      <c r="K5077">
        <v>0.46153846153846101</v>
      </c>
      <c r="L5077">
        <v>0.46153846153846101</v>
      </c>
      <c r="M5077">
        <v>0.23076923076923</v>
      </c>
      <c r="N5077">
        <v>0.46153846153846101</v>
      </c>
      <c r="O5077">
        <v>9.9999999999999895E-2</v>
      </c>
      <c r="P5077">
        <v>0.22727272727272699</v>
      </c>
    </row>
    <row r="5078" spans="1:16" x14ac:dyDescent="0.25">
      <c r="A5078" t="s">
        <v>11532</v>
      </c>
      <c r="B5078" t="s">
        <v>11533</v>
      </c>
      <c r="C5078">
        <v>0</v>
      </c>
      <c r="D5078">
        <v>0.05</v>
      </c>
      <c r="E5078">
        <v>3.7037037037000002E-2</v>
      </c>
      <c r="F5078">
        <v>9.0909090909090898E-2</v>
      </c>
      <c r="G5078">
        <v>4.7619047619047603E-2</v>
      </c>
      <c r="H5078">
        <v>0.38461538461538403</v>
      </c>
      <c r="I5078">
        <v>0.38461538461538403</v>
      </c>
      <c r="J5078">
        <v>0.15384615384615299</v>
      </c>
      <c r="K5078">
        <v>0.38461538461538403</v>
      </c>
      <c r="L5078">
        <v>0.38461538461538403</v>
      </c>
      <c r="M5078">
        <v>7.6923076923076802E-2</v>
      </c>
      <c r="N5078">
        <v>0.41025641025641002</v>
      </c>
      <c r="O5078">
        <v>0</v>
      </c>
      <c r="P5078">
        <v>1.8181818181818101E-2</v>
      </c>
    </row>
    <row r="5079" spans="1:16" x14ac:dyDescent="0.25">
      <c r="A5079" t="s">
        <v>11536</v>
      </c>
      <c r="B5079" t="s">
        <v>11537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0.25</v>
      </c>
      <c r="I5079">
        <v>0.25</v>
      </c>
      <c r="J5079">
        <v>6.25E-2</v>
      </c>
      <c r="K5079">
        <v>0.25</v>
      </c>
      <c r="L5079">
        <v>0.25</v>
      </c>
      <c r="M5079">
        <v>6.25E-2</v>
      </c>
      <c r="N5079">
        <v>0.22916666666666599</v>
      </c>
      <c r="O5079">
        <v>0</v>
      </c>
      <c r="P5079">
        <v>0</v>
      </c>
    </row>
    <row r="5080" spans="1:16" x14ac:dyDescent="0.25">
      <c r="A5080" t="s">
        <v>11538</v>
      </c>
      <c r="B5080" t="s">
        <v>11539</v>
      </c>
      <c r="C5080">
        <v>0</v>
      </c>
      <c r="D5080">
        <v>0.125</v>
      </c>
      <c r="E5080">
        <v>7.4688796680500005E-2</v>
      </c>
      <c r="F5080">
        <v>0.16</v>
      </c>
      <c r="G5080">
        <v>8.6956521739130294E-2</v>
      </c>
      <c r="H5080">
        <v>0.35714285714285698</v>
      </c>
      <c r="I5080">
        <v>0.28571428571428498</v>
      </c>
      <c r="J5080">
        <v>0.214285714285714</v>
      </c>
      <c r="K5080">
        <v>0.35714285714285698</v>
      </c>
      <c r="L5080">
        <v>0.35714285714285698</v>
      </c>
      <c r="M5080">
        <v>0.14285714285714199</v>
      </c>
      <c r="N5080">
        <v>0.35714285714285698</v>
      </c>
      <c r="O5080">
        <v>8.6956521739130294E-2</v>
      </c>
      <c r="P5080">
        <v>7.9999999999999905E-2</v>
      </c>
    </row>
    <row r="5081" spans="1:16" x14ac:dyDescent="0.25">
      <c r="A5081" t="s">
        <v>11540</v>
      </c>
      <c r="B5081" t="s">
        <v>11541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0.33333333333333298</v>
      </c>
      <c r="I5081">
        <v>0.27777777777777701</v>
      </c>
      <c r="J5081">
        <v>5.5555555555555497E-2</v>
      </c>
      <c r="K5081">
        <v>0.27777777777777701</v>
      </c>
      <c r="L5081">
        <v>0.25</v>
      </c>
      <c r="M5081">
        <v>5.5555555555555497E-2</v>
      </c>
      <c r="N5081">
        <v>0.296296296296296</v>
      </c>
      <c r="O5081">
        <v>0.16666666666666599</v>
      </c>
      <c r="P5081">
        <v>0</v>
      </c>
    </row>
    <row r="5082" spans="1:16" x14ac:dyDescent="0.25">
      <c r="A5082" t="s">
        <v>11542</v>
      </c>
      <c r="B5082" t="s">
        <v>11543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0.46153846153846101</v>
      </c>
      <c r="I5082">
        <v>0.23076923076923</v>
      </c>
      <c r="J5082">
        <v>7.6923076923076802E-2</v>
      </c>
      <c r="K5082">
        <v>0.38461538461538403</v>
      </c>
      <c r="L5082">
        <v>0.34615384615384598</v>
      </c>
      <c r="M5082">
        <v>7.6923076923076802E-2</v>
      </c>
      <c r="N5082">
        <v>0.38461538461538403</v>
      </c>
      <c r="O5082">
        <v>0</v>
      </c>
      <c r="P5082">
        <v>0</v>
      </c>
    </row>
    <row r="5083" spans="1:16" x14ac:dyDescent="0.25">
      <c r="A5083" t="s">
        <v>11544</v>
      </c>
      <c r="B5083" t="s">
        <v>11545</v>
      </c>
      <c r="C5083">
        <v>0</v>
      </c>
      <c r="D5083">
        <v>1.9607843137254902E-2</v>
      </c>
      <c r="E5083">
        <v>3.2544378698199997E-2</v>
      </c>
      <c r="F5083">
        <v>5.8823529411764698E-2</v>
      </c>
      <c r="G5083">
        <v>3.03030303030302E-2</v>
      </c>
      <c r="H5083">
        <v>0.33333333333333298</v>
      </c>
      <c r="I5083">
        <v>0.16666666666666599</v>
      </c>
      <c r="J5083">
        <v>0.11111111111111099</v>
      </c>
      <c r="K5083">
        <v>0.30555555555555503</v>
      </c>
      <c r="L5083">
        <v>0.30555555555555503</v>
      </c>
      <c r="M5083">
        <v>5.5555555555555497E-2</v>
      </c>
      <c r="N5083">
        <v>0.296296296296296</v>
      </c>
      <c r="O5083">
        <v>6.25E-2</v>
      </c>
      <c r="P5083">
        <v>5.8823529411764497E-3</v>
      </c>
    </row>
    <row r="5084" spans="1:16" x14ac:dyDescent="0.25">
      <c r="A5084" t="s">
        <v>11546</v>
      </c>
      <c r="B5084" t="s">
        <v>11547</v>
      </c>
      <c r="C5084">
        <v>0</v>
      </c>
      <c r="D5084">
        <v>5.9523809523809503E-3</v>
      </c>
      <c r="E5084">
        <v>2.4844720496900001E-2</v>
      </c>
      <c r="F5084">
        <v>6.4516129032257993E-2</v>
      </c>
      <c r="G5084">
        <v>3.3333333333333298E-2</v>
      </c>
      <c r="H5084">
        <v>0.27777777777777701</v>
      </c>
      <c r="I5084">
        <v>0.16666666666666599</v>
      </c>
      <c r="J5084">
        <v>0.11111111111111099</v>
      </c>
      <c r="K5084">
        <v>0.27777777777777701</v>
      </c>
      <c r="L5084">
        <v>0.27777777777777701</v>
      </c>
      <c r="M5084">
        <v>5.5555555555555497E-2</v>
      </c>
      <c r="N5084">
        <v>0.27777777777777701</v>
      </c>
      <c r="O5084">
        <v>0</v>
      </c>
      <c r="P5084">
        <v>4.4493882091212102E-4</v>
      </c>
    </row>
    <row r="5085" spans="1:16" x14ac:dyDescent="0.25">
      <c r="A5085" t="s">
        <v>11548</v>
      </c>
      <c r="B5085" t="s">
        <v>11549</v>
      </c>
      <c r="C5085">
        <v>0</v>
      </c>
      <c r="D5085">
        <v>0.11111111111111099</v>
      </c>
      <c r="E5085">
        <v>8.3769633507899996E-2</v>
      </c>
      <c r="F5085">
        <v>0.105263157894736</v>
      </c>
      <c r="G5085">
        <v>5.5555555555555497E-2</v>
      </c>
      <c r="H5085">
        <v>0.36363636363636298</v>
      </c>
      <c r="I5085">
        <v>0.27272727272727199</v>
      </c>
      <c r="J5085">
        <v>0.18181818181818099</v>
      </c>
      <c r="K5085">
        <v>0.36363636363636298</v>
      </c>
      <c r="L5085">
        <v>0.36363636363636298</v>
      </c>
      <c r="M5085">
        <v>0.18181818181818099</v>
      </c>
      <c r="N5085">
        <v>0.39393939393939298</v>
      </c>
      <c r="O5085">
        <v>0</v>
      </c>
      <c r="P5085">
        <v>0.105263157894736</v>
      </c>
    </row>
    <row r="5086" spans="1:16" x14ac:dyDescent="0.25">
      <c r="A5086" t="s">
        <v>11550</v>
      </c>
      <c r="B5086" t="s">
        <v>11551</v>
      </c>
      <c r="C5086">
        <v>0</v>
      </c>
      <c r="D5086">
        <v>9.0909090909090898E-2</v>
      </c>
      <c r="E5086">
        <v>7.3469387755099994E-2</v>
      </c>
      <c r="F5086">
        <v>7.9999999999999905E-2</v>
      </c>
      <c r="G5086">
        <v>4.1666666666666602E-2</v>
      </c>
      <c r="H5086">
        <v>0.33333333333333298</v>
      </c>
      <c r="I5086">
        <v>0.33333333333333298</v>
      </c>
      <c r="J5086">
        <v>0.133333333333333</v>
      </c>
      <c r="K5086">
        <v>0.33333333333333298</v>
      </c>
      <c r="L5086">
        <v>0.33333333333333298</v>
      </c>
      <c r="M5086">
        <v>0.133333333333333</v>
      </c>
      <c r="N5086">
        <v>0.33333333333333298</v>
      </c>
      <c r="O5086">
        <v>0</v>
      </c>
      <c r="P5086">
        <v>7.9999999999999905E-2</v>
      </c>
    </row>
    <row r="5087" spans="1:16" x14ac:dyDescent="0.25">
      <c r="A5087" t="s">
        <v>11552</v>
      </c>
      <c r="B5087" t="s">
        <v>11553</v>
      </c>
      <c r="C5087">
        <v>0</v>
      </c>
      <c r="D5087">
        <v>0.625</v>
      </c>
      <c r="E5087">
        <v>0.49137931034499999</v>
      </c>
      <c r="F5087">
        <v>0.625</v>
      </c>
      <c r="G5087">
        <v>0.45454545454545398</v>
      </c>
      <c r="H5087">
        <v>0.77777777777777701</v>
      </c>
      <c r="I5087">
        <v>0.77777777777777701</v>
      </c>
      <c r="J5087">
        <v>0.66666666666666596</v>
      </c>
      <c r="K5087">
        <v>0.77777777777777701</v>
      </c>
      <c r="L5087">
        <v>0.77777777777777701</v>
      </c>
      <c r="M5087">
        <v>0.66666666666666596</v>
      </c>
      <c r="N5087">
        <v>0.85185185185185097</v>
      </c>
      <c r="O5087">
        <v>0.57142857142857095</v>
      </c>
      <c r="P5087">
        <v>0.625</v>
      </c>
    </row>
    <row r="5088" spans="1:16" x14ac:dyDescent="0.25">
      <c r="A5088" t="s">
        <v>11554</v>
      </c>
      <c r="B5088" t="s">
        <v>11555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0.4</v>
      </c>
      <c r="I5088">
        <v>0.19999999999999901</v>
      </c>
      <c r="J5088">
        <v>9.9999999999999895E-2</v>
      </c>
      <c r="K5088">
        <v>0.3</v>
      </c>
      <c r="L5088">
        <v>0.3</v>
      </c>
      <c r="M5088">
        <v>9.9999999999999895E-2</v>
      </c>
      <c r="N5088">
        <v>0.33333333333333298</v>
      </c>
      <c r="O5088">
        <v>0</v>
      </c>
      <c r="P5088">
        <v>0</v>
      </c>
    </row>
    <row r="5089" spans="1:16" x14ac:dyDescent="0.25">
      <c r="A5089" t="s">
        <v>11556</v>
      </c>
      <c r="B5089" t="s">
        <v>11557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0.28571428571428498</v>
      </c>
      <c r="I5089">
        <v>0.28571428571428498</v>
      </c>
      <c r="J5089">
        <v>7.1428571428571397E-2</v>
      </c>
      <c r="K5089">
        <v>0.28571428571428498</v>
      </c>
      <c r="L5089">
        <v>0.28571428571428498</v>
      </c>
      <c r="M5089">
        <v>7.1428571428571397E-2</v>
      </c>
      <c r="N5089">
        <v>0.35714285714285698</v>
      </c>
      <c r="O5089">
        <v>0</v>
      </c>
      <c r="P5089">
        <v>0</v>
      </c>
    </row>
    <row r="5090" spans="1:16" x14ac:dyDescent="0.25">
      <c r="A5090" t="s">
        <v>11558</v>
      </c>
      <c r="B5090" t="s">
        <v>11559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0.25</v>
      </c>
      <c r="I5090">
        <v>0.125</v>
      </c>
      <c r="J5090">
        <v>6.25E-2</v>
      </c>
      <c r="K5090">
        <v>0.25</v>
      </c>
      <c r="L5090">
        <v>0.25</v>
      </c>
      <c r="M5090">
        <v>6.25E-2</v>
      </c>
      <c r="N5090">
        <v>0.25</v>
      </c>
      <c r="O5090">
        <v>0</v>
      </c>
      <c r="P5090">
        <v>0</v>
      </c>
    </row>
    <row r="5091" spans="1:16" x14ac:dyDescent="0.25">
      <c r="A5091" t="s">
        <v>11560</v>
      </c>
      <c r="B5091" t="s">
        <v>11561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0.28571428571428498</v>
      </c>
      <c r="I5091">
        <v>0.214285714285714</v>
      </c>
      <c r="J5091">
        <v>7.1428571428571397E-2</v>
      </c>
      <c r="K5091">
        <v>0.28571428571428498</v>
      </c>
      <c r="L5091">
        <v>0.28571428571428498</v>
      </c>
      <c r="M5091">
        <v>7.1428571428571397E-2</v>
      </c>
      <c r="N5091">
        <v>0.28571428571428498</v>
      </c>
      <c r="O5091">
        <v>0</v>
      </c>
      <c r="P5091">
        <v>0</v>
      </c>
    </row>
    <row r="5092" spans="1:16" x14ac:dyDescent="0.25">
      <c r="A5092" t="s">
        <v>11562</v>
      </c>
      <c r="B5092" t="s">
        <v>11563</v>
      </c>
      <c r="C5092">
        <v>0</v>
      </c>
      <c r="D5092">
        <v>0.75</v>
      </c>
      <c r="E5092">
        <v>0.60309278350499995</v>
      </c>
      <c r="F5092">
        <v>0.75</v>
      </c>
      <c r="G5092">
        <v>0.6</v>
      </c>
      <c r="H5092">
        <v>0.88235294117647001</v>
      </c>
      <c r="I5092">
        <v>0.82352941176470495</v>
      </c>
      <c r="J5092">
        <v>0.76470588235294101</v>
      </c>
      <c r="K5092">
        <v>0.85294117647058798</v>
      </c>
      <c r="L5092">
        <v>0.85294117647058798</v>
      </c>
      <c r="M5092">
        <v>0.76470588235294101</v>
      </c>
      <c r="N5092">
        <v>0.88235294117647001</v>
      </c>
      <c r="O5092">
        <v>0.73333333333333295</v>
      </c>
      <c r="P5092">
        <v>0.75</v>
      </c>
    </row>
    <row r="5093" spans="1:16" x14ac:dyDescent="0.25">
      <c r="A5093" t="s">
        <v>11564</v>
      </c>
      <c r="B5093" t="s">
        <v>11565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0.33333333333333298</v>
      </c>
      <c r="I5093">
        <v>0.16666666666666599</v>
      </c>
      <c r="J5093">
        <v>8.3333333333333301E-2</v>
      </c>
      <c r="K5093">
        <v>0.29166666666666602</v>
      </c>
      <c r="L5093">
        <v>0.29166666666666602</v>
      </c>
      <c r="M5093">
        <v>8.3333333333333301E-2</v>
      </c>
      <c r="N5093">
        <v>0.27777777777777701</v>
      </c>
      <c r="O5093">
        <v>0</v>
      </c>
      <c r="P5093">
        <v>0</v>
      </c>
    </row>
    <row r="5094" spans="1:16" x14ac:dyDescent="0.25">
      <c r="A5094" t="s">
        <v>11566</v>
      </c>
      <c r="B5094" t="s">
        <v>11567</v>
      </c>
      <c r="C5094">
        <v>0</v>
      </c>
      <c r="D5094">
        <v>0.19230769230769201</v>
      </c>
      <c r="E5094">
        <v>0.13533834586499999</v>
      </c>
      <c r="F5094">
        <v>0.20689655172413701</v>
      </c>
      <c r="G5094">
        <v>0.115384615384615</v>
      </c>
      <c r="H5094">
        <v>0.47058823529411697</v>
      </c>
      <c r="I5094">
        <v>0.47058823529411697</v>
      </c>
      <c r="J5094">
        <v>0.23529411764705799</v>
      </c>
      <c r="K5094">
        <v>0.47058823529411697</v>
      </c>
      <c r="L5094">
        <v>0.47058823529411697</v>
      </c>
      <c r="M5094">
        <v>0.17647058823529399</v>
      </c>
      <c r="N5094">
        <v>0.49019607843137197</v>
      </c>
      <c r="O5094">
        <v>0.148148148148148</v>
      </c>
      <c r="P5094">
        <v>0.15172413793103401</v>
      </c>
    </row>
    <row r="5095" spans="1:16" x14ac:dyDescent="0.25">
      <c r="A5095" t="s">
        <v>11568</v>
      </c>
      <c r="B5095" t="s">
        <v>11569</v>
      </c>
      <c r="C5095">
        <v>0</v>
      </c>
      <c r="D5095">
        <v>2.6388888888888799E-2</v>
      </c>
      <c r="E5095">
        <v>8.4070796460200006E-2</v>
      </c>
      <c r="F5095">
        <v>0.16</v>
      </c>
      <c r="G5095">
        <v>8.6956521739130294E-2</v>
      </c>
      <c r="H5095">
        <v>0.33333333333333298</v>
      </c>
      <c r="I5095">
        <v>0.33333333333333298</v>
      </c>
      <c r="J5095">
        <v>0.16666666666666599</v>
      </c>
      <c r="K5095">
        <v>0.30555555555555503</v>
      </c>
      <c r="L5095">
        <v>0.30555555555555503</v>
      </c>
      <c r="M5095">
        <v>5.5555555555555497E-2</v>
      </c>
      <c r="N5095">
        <v>0.296296296296296</v>
      </c>
      <c r="O5095">
        <v>0.17391304347826</v>
      </c>
      <c r="P5095">
        <v>1.7676889640183501E-3</v>
      </c>
    </row>
    <row r="5096" spans="1:16" x14ac:dyDescent="0.25">
      <c r="A5096" t="s">
        <v>11570</v>
      </c>
      <c r="B5096" t="s">
        <v>11571</v>
      </c>
      <c r="C5096">
        <v>0</v>
      </c>
      <c r="D5096">
        <v>0.17307692307692299</v>
      </c>
      <c r="E5096">
        <v>0.14957264957300001</v>
      </c>
      <c r="F5096">
        <v>0.22222222222222199</v>
      </c>
      <c r="G5096">
        <v>0.125</v>
      </c>
      <c r="H5096">
        <v>0.53333333333333299</v>
      </c>
      <c r="I5096">
        <v>0.4</v>
      </c>
      <c r="J5096">
        <v>0.266666666666666</v>
      </c>
      <c r="K5096">
        <v>0.53333333333333299</v>
      </c>
      <c r="L5096">
        <v>0.53333333333333299</v>
      </c>
      <c r="M5096">
        <v>0.133333333333333</v>
      </c>
      <c r="N5096">
        <v>0.46666666666666601</v>
      </c>
      <c r="O5096">
        <v>0</v>
      </c>
      <c r="P5096">
        <v>0.125925925925925</v>
      </c>
    </row>
    <row r="5097" spans="1:16" x14ac:dyDescent="0.25">
      <c r="A5097" t="s">
        <v>11574</v>
      </c>
      <c r="B5097" t="s">
        <v>11575</v>
      </c>
      <c r="C5097">
        <v>0</v>
      </c>
      <c r="D5097">
        <v>0.41666666666666602</v>
      </c>
      <c r="E5097">
        <v>0.230452674897</v>
      </c>
      <c r="F5097">
        <v>0.35714285714285698</v>
      </c>
      <c r="G5097">
        <v>0.217391304347826</v>
      </c>
      <c r="H5097">
        <v>0.52941176470588203</v>
      </c>
      <c r="I5097">
        <v>0.47058823529411697</v>
      </c>
      <c r="J5097">
        <v>0.35294117647058798</v>
      </c>
      <c r="K5097">
        <v>0.5</v>
      </c>
      <c r="L5097">
        <v>0.5</v>
      </c>
      <c r="M5097">
        <v>0.29411764705882298</v>
      </c>
      <c r="N5097">
        <v>0.50980392156862697</v>
      </c>
      <c r="O5097">
        <v>0.38461538461538403</v>
      </c>
      <c r="P5097">
        <v>0.359890109890109</v>
      </c>
    </row>
    <row r="5098" spans="1:16" x14ac:dyDescent="0.25">
      <c r="A5098" t="s">
        <v>11576</v>
      </c>
      <c r="B5098" t="s">
        <v>11577</v>
      </c>
      <c r="C5098">
        <v>0</v>
      </c>
      <c r="D5098">
        <v>0.10416666666666601</v>
      </c>
      <c r="E5098">
        <v>0.12738853503200001</v>
      </c>
      <c r="F5098">
        <v>0.22222222222222199</v>
      </c>
      <c r="G5098">
        <v>0.125</v>
      </c>
      <c r="H5098">
        <v>0.36363636363636298</v>
      </c>
      <c r="I5098">
        <v>0.36363636363636298</v>
      </c>
      <c r="J5098">
        <v>0.27272727272727199</v>
      </c>
      <c r="K5098">
        <v>0.36363636363636298</v>
      </c>
      <c r="L5098">
        <v>0.36363636363636298</v>
      </c>
      <c r="M5098">
        <v>9.0909090909090898E-2</v>
      </c>
      <c r="N5098">
        <v>0.42424242424242398</v>
      </c>
      <c r="O5098">
        <v>0</v>
      </c>
      <c r="P5098">
        <v>3.3333333333333298E-2</v>
      </c>
    </row>
    <row r="5099" spans="1:16" x14ac:dyDescent="0.25">
      <c r="A5099" t="s">
        <v>11578</v>
      </c>
      <c r="B5099" t="s">
        <v>11579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0.266666666666666</v>
      </c>
      <c r="I5099">
        <v>0.19999999999999901</v>
      </c>
      <c r="J5099">
        <v>6.6666666666666596E-2</v>
      </c>
      <c r="K5099">
        <v>0.233333333333333</v>
      </c>
      <c r="L5099">
        <v>0.233333333333333</v>
      </c>
      <c r="M5099">
        <v>6.6666666666666596E-2</v>
      </c>
      <c r="N5099">
        <v>0.266666666666666</v>
      </c>
      <c r="O5099">
        <v>0</v>
      </c>
      <c r="P5099">
        <v>0</v>
      </c>
    </row>
    <row r="5100" spans="1:16" x14ac:dyDescent="0.25">
      <c r="A5100" t="s">
        <v>11580</v>
      </c>
      <c r="B5100" t="s">
        <v>11581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0.3125</v>
      </c>
      <c r="I5100">
        <v>0.25</v>
      </c>
      <c r="J5100">
        <v>6.25E-2</v>
      </c>
      <c r="K5100">
        <v>0.28125</v>
      </c>
      <c r="L5100">
        <v>0.25</v>
      </c>
      <c r="M5100">
        <v>6.25E-2</v>
      </c>
      <c r="N5100">
        <v>0.29166666666666602</v>
      </c>
      <c r="O5100">
        <v>0</v>
      </c>
      <c r="P5100">
        <v>0</v>
      </c>
    </row>
    <row r="5101" spans="1:16" x14ac:dyDescent="0.25">
      <c r="A5101" t="s">
        <v>11582</v>
      </c>
      <c r="B5101" t="s">
        <v>11583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0.266666666666666</v>
      </c>
      <c r="I5101">
        <v>0.266666666666666</v>
      </c>
      <c r="J5101">
        <v>6.6666666666666596E-2</v>
      </c>
      <c r="K5101">
        <v>0.233333333333333</v>
      </c>
      <c r="L5101">
        <v>0.19999999999999901</v>
      </c>
      <c r="M5101">
        <v>6.6666666666666596E-2</v>
      </c>
      <c r="N5101">
        <v>0.24444444444444399</v>
      </c>
      <c r="O5101">
        <v>0</v>
      </c>
      <c r="P5101">
        <v>0</v>
      </c>
    </row>
    <row r="5102" spans="1:16" x14ac:dyDescent="0.25">
      <c r="A5102" t="s">
        <v>11584</v>
      </c>
      <c r="B5102" t="s">
        <v>11585</v>
      </c>
      <c r="C5102">
        <v>0</v>
      </c>
      <c r="D5102">
        <v>7.0512820512820498E-2</v>
      </c>
      <c r="E5102">
        <v>6.7729083665300005E-2</v>
      </c>
      <c r="F5102">
        <v>0.148148148148148</v>
      </c>
      <c r="G5102">
        <v>7.9999999999999905E-2</v>
      </c>
      <c r="H5102">
        <v>0.46666666666666601</v>
      </c>
      <c r="I5102">
        <v>0.33333333333333298</v>
      </c>
      <c r="J5102">
        <v>0.19999999999999901</v>
      </c>
      <c r="K5102">
        <v>0.43333333333333302</v>
      </c>
      <c r="L5102">
        <v>0.43333333333333302</v>
      </c>
      <c r="M5102">
        <v>6.6666666666666596E-2</v>
      </c>
      <c r="N5102">
        <v>0.422222222222222</v>
      </c>
      <c r="O5102">
        <v>0.16</v>
      </c>
      <c r="P5102">
        <v>3.9039039039038999E-2</v>
      </c>
    </row>
    <row r="5103" spans="1:16" x14ac:dyDescent="0.25">
      <c r="A5103" t="s">
        <v>11586</v>
      </c>
      <c r="B5103" t="s">
        <v>11587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0.19999999999999901</v>
      </c>
      <c r="I5103">
        <v>0.19999999999999901</v>
      </c>
      <c r="J5103">
        <v>9.9999999999999895E-2</v>
      </c>
      <c r="K5103">
        <v>0.19999999999999901</v>
      </c>
      <c r="L5103">
        <v>0.19999999999999901</v>
      </c>
      <c r="M5103">
        <v>9.9999999999999895E-2</v>
      </c>
      <c r="N5103">
        <v>0.233333333333333</v>
      </c>
      <c r="O5103">
        <v>0</v>
      </c>
      <c r="P5103">
        <v>0</v>
      </c>
    </row>
    <row r="5104" spans="1:16" x14ac:dyDescent="0.25">
      <c r="A5104" t="s">
        <v>11588</v>
      </c>
      <c r="B5104" t="s">
        <v>11589</v>
      </c>
      <c r="C5104">
        <v>0</v>
      </c>
      <c r="D5104">
        <v>7.4999999999999997E-2</v>
      </c>
      <c r="E5104">
        <v>4.2471042471000003E-2</v>
      </c>
      <c r="F5104">
        <v>7.1428571428571397E-2</v>
      </c>
      <c r="G5104">
        <v>3.7037037037036903E-2</v>
      </c>
      <c r="H5104">
        <v>0.31578947368421001</v>
      </c>
      <c r="I5104">
        <v>0.26315789473684198</v>
      </c>
      <c r="J5104">
        <v>0.105263157894736</v>
      </c>
      <c r="K5104">
        <v>0.28947368421052599</v>
      </c>
      <c r="L5104">
        <v>0.28947368421052599</v>
      </c>
      <c r="M5104">
        <v>5.26315789473683E-2</v>
      </c>
      <c r="N5104">
        <v>0.29824561403508698</v>
      </c>
      <c r="O5104">
        <v>0.15384615384615299</v>
      </c>
      <c r="P5104">
        <v>3.5714285714285698E-2</v>
      </c>
    </row>
    <row r="5105" spans="1:16" x14ac:dyDescent="0.25">
      <c r="A5105" t="s">
        <v>11590</v>
      </c>
      <c r="B5105" t="s">
        <v>11591</v>
      </c>
      <c r="C5105">
        <v>0</v>
      </c>
      <c r="D5105">
        <v>0.72727272727272696</v>
      </c>
      <c r="E5105">
        <v>0.58741258741299995</v>
      </c>
      <c r="F5105">
        <v>0.72727272727272696</v>
      </c>
      <c r="G5105">
        <v>0.57142857142857095</v>
      </c>
      <c r="H5105">
        <v>0.83333333333333304</v>
      </c>
      <c r="I5105">
        <v>0.83333333333333304</v>
      </c>
      <c r="J5105">
        <v>0.75</v>
      </c>
      <c r="K5105">
        <v>0.83333333333333304</v>
      </c>
      <c r="L5105">
        <v>0.83333333333333304</v>
      </c>
      <c r="M5105">
        <v>0.75</v>
      </c>
      <c r="N5105">
        <v>0.86111111111111105</v>
      </c>
      <c r="O5105">
        <v>0.7</v>
      </c>
      <c r="P5105">
        <v>0.72727272727272696</v>
      </c>
    </row>
    <row r="5106" spans="1:16" x14ac:dyDescent="0.25">
      <c r="A5106" t="s">
        <v>11592</v>
      </c>
      <c r="B5106" t="s">
        <v>11593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0.25</v>
      </c>
      <c r="I5106">
        <v>0.25</v>
      </c>
      <c r="J5106">
        <v>8.3333333333333301E-2</v>
      </c>
      <c r="K5106">
        <v>0.25</v>
      </c>
      <c r="L5106">
        <v>0.25</v>
      </c>
      <c r="M5106">
        <v>8.3333333333333301E-2</v>
      </c>
      <c r="N5106">
        <v>0.25</v>
      </c>
      <c r="O5106">
        <v>0</v>
      </c>
      <c r="P5106">
        <v>0</v>
      </c>
    </row>
    <row r="5107" spans="1:16" x14ac:dyDescent="0.25">
      <c r="A5107" t="s">
        <v>11594</v>
      </c>
      <c r="B5107" t="s">
        <v>11595</v>
      </c>
      <c r="C5107">
        <v>0</v>
      </c>
      <c r="D5107">
        <v>0.05</v>
      </c>
      <c r="E5107">
        <v>3.8461538461500001E-2</v>
      </c>
      <c r="F5107">
        <v>9.0909090909090898E-2</v>
      </c>
      <c r="G5107">
        <v>4.7619047619047603E-2</v>
      </c>
      <c r="H5107">
        <v>0.46153846153846101</v>
      </c>
      <c r="I5107">
        <v>0.38461538461538403</v>
      </c>
      <c r="J5107">
        <v>0.15384615384615299</v>
      </c>
      <c r="K5107">
        <v>0.46153846153846101</v>
      </c>
      <c r="L5107">
        <v>0.46153846153846101</v>
      </c>
      <c r="M5107">
        <v>7.6923076923076802E-2</v>
      </c>
      <c r="N5107">
        <v>0.46153846153846101</v>
      </c>
      <c r="O5107">
        <v>9.9999999999999895E-2</v>
      </c>
      <c r="P5107">
        <v>1.8181818181818101E-2</v>
      </c>
    </row>
    <row r="5108" spans="1:16" x14ac:dyDescent="0.25">
      <c r="A5108" t="s">
        <v>11596</v>
      </c>
      <c r="B5108" t="s">
        <v>11597</v>
      </c>
      <c r="C5108">
        <v>0</v>
      </c>
      <c r="D5108">
        <v>0.125</v>
      </c>
      <c r="E5108">
        <v>0.04</v>
      </c>
      <c r="F5108">
        <v>9.9999999999999895E-2</v>
      </c>
      <c r="G5108">
        <v>5.26315789473683E-2</v>
      </c>
      <c r="H5108">
        <v>0.38461538461538403</v>
      </c>
      <c r="I5108">
        <v>0.30769230769230699</v>
      </c>
      <c r="J5108">
        <v>0.15384615384615299</v>
      </c>
      <c r="K5108">
        <v>0.34615384615384598</v>
      </c>
      <c r="L5108">
        <v>0.34615384615384598</v>
      </c>
      <c r="M5108">
        <v>7.6923076923076802E-2</v>
      </c>
      <c r="N5108">
        <v>0.38461538461538403</v>
      </c>
      <c r="O5108">
        <v>0.11111111111111099</v>
      </c>
      <c r="P5108">
        <v>9.9999999999999895E-2</v>
      </c>
    </row>
    <row r="5109" spans="1:16" x14ac:dyDescent="0.25">
      <c r="A5109" t="s">
        <v>11598</v>
      </c>
      <c r="B5109" t="s">
        <v>11599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0.38461538461538403</v>
      </c>
      <c r="I5109">
        <v>0.23076923076923</v>
      </c>
      <c r="J5109">
        <v>7.6923076923076802E-2</v>
      </c>
      <c r="K5109">
        <v>0.34615384615384598</v>
      </c>
      <c r="L5109">
        <v>0.30769230769230699</v>
      </c>
      <c r="M5109">
        <v>7.6923076923076802E-2</v>
      </c>
      <c r="N5109">
        <v>0.33333333333333298</v>
      </c>
      <c r="O5109">
        <v>0</v>
      </c>
      <c r="P5109">
        <v>0</v>
      </c>
    </row>
    <row r="5110" spans="1:16" x14ac:dyDescent="0.25">
      <c r="A5110" t="s">
        <v>11602</v>
      </c>
      <c r="B5110" t="s">
        <v>11603</v>
      </c>
      <c r="C5110">
        <v>0</v>
      </c>
      <c r="D5110">
        <v>0.21666666666666601</v>
      </c>
      <c r="E5110">
        <v>0.118721461187</v>
      </c>
      <c r="F5110">
        <v>0.23076923076923</v>
      </c>
      <c r="G5110">
        <v>0.13043478260869501</v>
      </c>
      <c r="H5110">
        <v>0.35294117647058798</v>
      </c>
      <c r="I5110">
        <v>0.35294117647058798</v>
      </c>
      <c r="J5110">
        <v>0.23529411764705799</v>
      </c>
      <c r="K5110">
        <v>0.35294117647058798</v>
      </c>
      <c r="L5110">
        <v>0.35294117647058798</v>
      </c>
      <c r="M5110">
        <v>0.17647058823529399</v>
      </c>
      <c r="N5110">
        <v>0.35294117647058798</v>
      </c>
      <c r="O5110">
        <v>0.16666666666666599</v>
      </c>
      <c r="P5110">
        <v>0.15710858787781801</v>
      </c>
    </row>
    <row r="5111" spans="1:16" x14ac:dyDescent="0.25">
      <c r="A5111" t="s">
        <v>11604</v>
      </c>
      <c r="B5111" t="s">
        <v>11605</v>
      </c>
      <c r="C5111">
        <v>0</v>
      </c>
      <c r="D5111">
        <v>0.14285714285714199</v>
      </c>
      <c r="E5111">
        <v>0.100371747212</v>
      </c>
      <c r="F5111">
        <v>0.13793103448275801</v>
      </c>
      <c r="G5111">
        <v>7.4074074074074001E-2</v>
      </c>
      <c r="H5111">
        <v>0.375</v>
      </c>
      <c r="I5111">
        <v>0.3125</v>
      </c>
      <c r="J5111">
        <v>0.1875</v>
      </c>
      <c r="K5111">
        <v>0.375</v>
      </c>
      <c r="L5111">
        <v>0.375</v>
      </c>
      <c r="M5111">
        <v>0.1875</v>
      </c>
      <c r="N5111">
        <v>0.39583333333333298</v>
      </c>
      <c r="O5111">
        <v>7.4074074074074001E-2</v>
      </c>
      <c r="P5111">
        <v>0.14058355437665701</v>
      </c>
    </row>
    <row r="5112" spans="1:16" x14ac:dyDescent="0.25">
      <c r="A5112" t="s">
        <v>11606</v>
      </c>
      <c r="B5112" t="s">
        <v>11607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0.27272727272727199</v>
      </c>
      <c r="I5112">
        <v>0.27272727272727199</v>
      </c>
      <c r="J5112">
        <v>9.0909090909090898E-2</v>
      </c>
      <c r="K5112">
        <v>0.27272727272727199</v>
      </c>
      <c r="L5112">
        <v>0.27272727272727199</v>
      </c>
      <c r="M5112">
        <v>9.0909090909090898E-2</v>
      </c>
      <c r="N5112">
        <v>0.30303030303030298</v>
      </c>
      <c r="O5112">
        <v>0</v>
      </c>
      <c r="P5112">
        <v>0</v>
      </c>
    </row>
    <row r="5113" spans="1:16" x14ac:dyDescent="0.25">
      <c r="A5113" t="s">
        <v>11608</v>
      </c>
      <c r="B5113" t="s">
        <v>11609</v>
      </c>
      <c r="C5113">
        <v>0</v>
      </c>
      <c r="D5113">
        <v>0.26153846153799998</v>
      </c>
      <c r="E5113">
        <v>0.24229074889900001</v>
      </c>
      <c r="F5113">
        <v>0.35714285714285698</v>
      </c>
      <c r="G5113">
        <v>0.217391304347826</v>
      </c>
      <c r="H5113">
        <v>0.5625</v>
      </c>
      <c r="I5113">
        <v>0.5</v>
      </c>
      <c r="J5113">
        <v>0.375</v>
      </c>
      <c r="K5113">
        <v>0.53125</v>
      </c>
      <c r="L5113">
        <v>0.53125</v>
      </c>
      <c r="M5113">
        <v>0.3125</v>
      </c>
      <c r="N5113">
        <v>0.58333333333333304</v>
      </c>
      <c r="O5113">
        <v>0.38461538461538403</v>
      </c>
      <c r="P5113">
        <v>0.222637362637362</v>
      </c>
    </row>
    <row r="5114" spans="1:16" x14ac:dyDescent="0.25">
      <c r="A5114" t="s">
        <v>11610</v>
      </c>
      <c r="B5114" t="s">
        <v>11611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0.30769230769230699</v>
      </c>
      <c r="I5114">
        <v>0.30769230769230699</v>
      </c>
      <c r="J5114">
        <v>7.6923076923076802E-2</v>
      </c>
      <c r="K5114">
        <v>0.23076923076923</v>
      </c>
      <c r="L5114">
        <v>0.23076923076923</v>
      </c>
      <c r="M5114">
        <v>7.6923076923076802E-2</v>
      </c>
      <c r="N5114">
        <v>0.256410256410256</v>
      </c>
      <c r="O5114">
        <v>0</v>
      </c>
      <c r="P5114">
        <v>0</v>
      </c>
    </row>
    <row r="5115" spans="1:16" x14ac:dyDescent="0.25">
      <c r="A5115" t="s">
        <v>11612</v>
      </c>
      <c r="B5115" t="s">
        <v>11613</v>
      </c>
      <c r="C5115">
        <v>0</v>
      </c>
      <c r="D5115">
        <v>7.4999999999999997E-2</v>
      </c>
      <c r="E5115">
        <v>4.2654028435999997E-2</v>
      </c>
      <c r="F5115">
        <v>9.5238095238095205E-2</v>
      </c>
      <c r="G5115">
        <v>0.05</v>
      </c>
      <c r="H5115">
        <v>0.41666666666666602</v>
      </c>
      <c r="I5115">
        <v>0.33333333333333298</v>
      </c>
      <c r="J5115">
        <v>0.16666666666666599</v>
      </c>
      <c r="K5115">
        <v>0.41666666666666602</v>
      </c>
      <c r="L5115">
        <v>0.41666666666666602</v>
      </c>
      <c r="M5115">
        <v>8.3333333333333301E-2</v>
      </c>
      <c r="N5115">
        <v>0.41666666666666602</v>
      </c>
      <c r="O5115">
        <v>0.105263157894736</v>
      </c>
      <c r="P5115">
        <v>4.7619047619047603E-2</v>
      </c>
    </row>
    <row r="5116" spans="1:16" x14ac:dyDescent="0.25">
      <c r="A5116" t="s">
        <v>11614</v>
      </c>
      <c r="B5116" t="s">
        <v>11615</v>
      </c>
      <c r="C5116">
        <v>0</v>
      </c>
      <c r="D5116">
        <v>3.03030303030303E-2</v>
      </c>
      <c r="E5116">
        <v>7.0671378091899995E-2</v>
      </c>
      <c r="F5116">
        <v>0.13793103448275801</v>
      </c>
      <c r="G5116">
        <v>7.4074074074074001E-2</v>
      </c>
      <c r="H5116">
        <v>0.375</v>
      </c>
      <c r="I5116">
        <v>0.25</v>
      </c>
      <c r="J5116">
        <v>0.125</v>
      </c>
      <c r="K5116">
        <v>0.34375</v>
      </c>
      <c r="L5116">
        <v>0.34375</v>
      </c>
      <c r="M5116">
        <v>6.25E-2</v>
      </c>
      <c r="N5116">
        <v>0.35416666666666602</v>
      </c>
      <c r="O5116">
        <v>0.148148148148148</v>
      </c>
      <c r="P5116">
        <v>7.4618428490672503E-3</v>
      </c>
    </row>
    <row r="5117" spans="1:16" x14ac:dyDescent="0.25">
      <c r="A5117" t="s">
        <v>11616</v>
      </c>
      <c r="B5117" t="s">
        <v>11617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0.35714285714285698</v>
      </c>
      <c r="I5117">
        <v>0.214285714285714</v>
      </c>
      <c r="J5117">
        <v>7.1428571428571397E-2</v>
      </c>
      <c r="K5117">
        <v>0.32142857142857101</v>
      </c>
      <c r="L5117">
        <v>0.32142857142857101</v>
      </c>
      <c r="M5117">
        <v>7.1428571428571397E-2</v>
      </c>
      <c r="N5117">
        <v>0.33333333333333298</v>
      </c>
      <c r="O5117">
        <v>8.6956521739130294E-2</v>
      </c>
      <c r="P5117">
        <v>0</v>
      </c>
    </row>
    <row r="5118" spans="1:16" x14ac:dyDescent="0.25">
      <c r="A5118" t="s">
        <v>11618</v>
      </c>
      <c r="B5118" t="s">
        <v>11619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0.46153846153846101</v>
      </c>
      <c r="I5118">
        <v>0.30769230769230699</v>
      </c>
      <c r="J5118">
        <v>7.6923076923076802E-2</v>
      </c>
      <c r="K5118">
        <v>0.38461538461538403</v>
      </c>
      <c r="L5118">
        <v>0.34615384615384598</v>
      </c>
      <c r="M5118">
        <v>7.6923076923076802E-2</v>
      </c>
      <c r="N5118">
        <v>0.41025641025641002</v>
      </c>
      <c r="O5118">
        <v>0.11111111111111099</v>
      </c>
      <c r="P5118">
        <v>0</v>
      </c>
    </row>
    <row r="5119" spans="1:16" x14ac:dyDescent="0.25">
      <c r="A5119" t="s">
        <v>11620</v>
      </c>
      <c r="B5119" t="s">
        <v>11621</v>
      </c>
      <c r="C5119">
        <v>0</v>
      </c>
      <c r="D5119">
        <v>9.1666666666699995E-2</v>
      </c>
      <c r="E5119">
        <v>0.125</v>
      </c>
      <c r="F5119">
        <v>0.28571428571428498</v>
      </c>
      <c r="G5119">
        <v>0.16666666666666599</v>
      </c>
      <c r="H5119">
        <v>0.42857142857142799</v>
      </c>
      <c r="I5119">
        <v>0.42857142857142799</v>
      </c>
      <c r="J5119">
        <v>0.28571428571428498</v>
      </c>
      <c r="K5119">
        <v>0.42857142857142799</v>
      </c>
      <c r="L5119">
        <v>0.42857142857142799</v>
      </c>
      <c r="M5119">
        <v>0.214285714285714</v>
      </c>
      <c r="N5119">
        <v>0.42857142857142799</v>
      </c>
      <c r="O5119">
        <v>0.31578947368421001</v>
      </c>
      <c r="P5119">
        <v>2.0512820512820499E-2</v>
      </c>
    </row>
    <row r="5120" spans="1:16" x14ac:dyDescent="0.25">
      <c r="A5120" t="s">
        <v>11622</v>
      </c>
      <c r="B5120" t="s">
        <v>11623</v>
      </c>
      <c r="C5120">
        <v>0</v>
      </c>
      <c r="D5120">
        <v>9.0909090909090898E-2</v>
      </c>
      <c r="E5120">
        <v>3.6585365853700001E-2</v>
      </c>
      <c r="F5120">
        <v>7.9999999999999905E-2</v>
      </c>
      <c r="G5120">
        <v>4.1666666666666602E-2</v>
      </c>
      <c r="H5120">
        <v>0.33333333333333298</v>
      </c>
      <c r="I5120">
        <v>0.33333333333333298</v>
      </c>
      <c r="J5120">
        <v>0.133333333333333</v>
      </c>
      <c r="K5120">
        <v>0.33333333333333298</v>
      </c>
      <c r="L5120">
        <v>0.33333333333333298</v>
      </c>
      <c r="M5120">
        <v>6.6666666666666596E-2</v>
      </c>
      <c r="N5120">
        <v>0.35555555555555501</v>
      </c>
      <c r="O5120">
        <v>8.6956521739130294E-2</v>
      </c>
      <c r="P5120">
        <v>7.9999999999999905E-2</v>
      </c>
    </row>
    <row r="5121" spans="1:16" x14ac:dyDescent="0.25">
      <c r="A5121" t="s">
        <v>11624</v>
      </c>
      <c r="B5121" t="s">
        <v>11625</v>
      </c>
      <c r="C5121">
        <v>0</v>
      </c>
      <c r="D5121">
        <v>0.22222222222222199</v>
      </c>
      <c r="E5121">
        <v>0.12582781457</v>
      </c>
      <c r="F5121">
        <v>0.22222222222222199</v>
      </c>
      <c r="G5121">
        <v>0.125</v>
      </c>
      <c r="H5121">
        <v>0.4</v>
      </c>
      <c r="I5121">
        <v>0.4</v>
      </c>
      <c r="J5121">
        <v>0.3</v>
      </c>
      <c r="K5121">
        <v>0.4</v>
      </c>
      <c r="L5121">
        <v>0.4</v>
      </c>
      <c r="M5121">
        <v>0.19999999999999901</v>
      </c>
      <c r="N5121">
        <v>0.39999999999999902</v>
      </c>
      <c r="O5121">
        <v>0.125</v>
      </c>
      <c r="P5121">
        <v>0.22222222222222199</v>
      </c>
    </row>
    <row r="5122" spans="1:16" x14ac:dyDescent="0.25">
      <c r="A5122" t="s">
        <v>11626</v>
      </c>
      <c r="B5122" t="s">
        <v>11627</v>
      </c>
      <c r="C5122">
        <v>0</v>
      </c>
      <c r="D5122">
        <v>0.123076923076923</v>
      </c>
      <c r="E5122">
        <v>0.1</v>
      </c>
      <c r="F5122">
        <v>0.1875</v>
      </c>
      <c r="G5122">
        <v>0.10344827586206801</v>
      </c>
      <c r="H5122">
        <v>0.4</v>
      </c>
      <c r="I5122">
        <v>0.3</v>
      </c>
      <c r="J5122">
        <v>0.15</v>
      </c>
      <c r="K5122">
        <v>0.35</v>
      </c>
      <c r="L5122">
        <v>0.35</v>
      </c>
      <c r="M5122">
        <v>9.9999999999999895E-2</v>
      </c>
      <c r="N5122">
        <v>0.35</v>
      </c>
      <c r="O5122">
        <v>6.6666666666666596E-2</v>
      </c>
      <c r="P5122">
        <v>6.3118811881187994E-2</v>
      </c>
    </row>
    <row r="5123" spans="1:16" x14ac:dyDescent="0.25">
      <c r="A5123" t="s">
        <v>3918</v>
      </c>
      <c r="B5123" t="s">
        <v>11628</v>
      </c>
      <c r="C5123">
        <v>0</v>
      </c>
      <c r="D5123">
        <v>9.0909090909100002E-2</v>
      </c>
      <c r="E5123">
        <v>7.2961373390600007E-2</v>
      </c>
      <c r="F5123">
        <v>0.16666666666666599</v>
      </c>
      <c r="G5123">
        <v>9.0909090909090898E-2</v>
      </c>
      <c r="H5123">
        <v>0.5</v>
      </c>
      <c r="I5123">
        <v>0.42857142857142799</v>
      </c>
      <c r="J5123">
        <v>0.214285714285714</v>
      </c>
      <c r="K5123">
        <v>0.46428571428571402</v>
      </c>
      <c r="L5123">
        <v>0.42857142857142799</v>
      </c>
      <c r="M5123">
        <v>0.14285714285714199</v>
      </c>
      <c r="N5123">
        <v>0.5</v>
      </c>
      <c r="O5123">
        <v>9.0909090909090898E-2</v>
      </c>
      <c r="P5123">
        <v>4.1666666666666602E-2</v>
      </c>
    </row>
    <row r="5124" spans="1:16" x14ac:dyDescent="0.25">
      <c r="A5124" t="s">
        <v>11629</v>
      </c>
      <c r="B5124" t="s">
        <v>11630</v>
      </c>
      <c r="C5124">
        <v>0</v>
      </c>
      <c r="D5124">
        <v>6.6666666666666596E-2</v>
      </c>
      <c r="E5124">
        <v>5.2785923753699997E-2</v>
      </c>
      <c r="F5124">
        <v>6.25E-2</v>
      </c>
      <c r="G5124">
        <v>3.2258064516128997E-2</v>
      </c>
      <c r="H5124">
        <v>0.33333333333333298</v>
      </c>
      <c r="I5124">
        <v>0.27777777777777701</v>
      </c>
      <c r="J5124">
        <v>0.11111111111111099</v>
      </c>
      <c r="K5124">
        <v>0.33333333333333298</v>
      </c>
      <c r="L5124">
        <v>0.33333333333333298</v>
      </c>
      <c r="M5124">
        <v>0.11111111111111099</v>
      </c>
      <c r="N5124">
        <v>0.38888888888888801</v>
      </c>
      <c r="O5124">
        <v>0</v>
      </c>
      <c r="P5124">
        <v>6.25E-2</v>
      </c>
    </row>
    <row r="5125" spans="1:16" x14ac:dyDescent="0.25">
      <c r="A5125" t="s">
        <v>11631</v>
      </c>
      <c r="B5125" t="s">
        <v>11632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0.30769230769230699</v>
      </c>
      <c r="I5125">
        <v>0.23076923076923</v>
      </c>
      <c r="J5125">
        <v>7.6923076923076802E-2</v>
      </c>
      <c r="K5125">
        <v>0.30769230769230699</v>
      </c>
      <c r="L5125">
        <v>0.30769230769230699</v>
      </c>
      <c r="M5125">
        <v>7.6923076923076802E-2</v>
      </c>
      <c r="N5125">
        <v>0.28205128205128199</v>
      </c>
      <c r="O5125">
        <v>0</v>
      </c>
      <c r="P5125">
        <v>0</v>
      </c>
    </row>
    <row r="5126" spans="1:16" x14ac:dyDescent="0.25">
      <c r="A5126" t="s">
        <v>11635</v>
      </c>
      <c r="B5126" t="s">
        <v>11636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0.27272727272727199</v>
      </c>
      <c r="I5126">
        <v>0.18181818181818099</v>
      </c>
      <c r="J5126">
        <v>4.54545454545454E-2</v>
      </c>
      <c r="K5126">
        <v>0.25</v>
      </c>
      <c r="L5126">
        <v>0.25</v>
      </c>
      <c r="M5126">
        <v>4.54545454545454E-2</v>
      </c>
      <c r="N5126">
        <v>0.24242424242424199</v>
      </c>
      <c r="O5126">
        <v>6.25E-2</v>
      </c>
      <c r="P5126">
        <v>0</v>
      </c>
    </row>
    <row r="5127" spans="1:16" x14ac:dyDescent="0.25">
      <c r="A5127" t="s">
        <v>11637</v>
      </c>
      <c r="B5127" t="s">
        <v>11638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0.33333333333333298</v>
      </c>
      <c r="I5127">
        <v>0.22222222222222199</v>
      </c>
      <c r="J5127">
        <v>0.11111111111111099</v>
      </c>
      <c r="K5127">
        <v>0.27777777777777701</v>
      </c>
      <c r="L5127">
        <v>0.27777777777777701</v>
      </c>
      <c r="M5127">
        <v>0.11111111111111099</v>
      </c>
      <c r="N5127">
        <v>0.33333333333333298</v>
      </c>
      <c r="O5127">
        <v>0</v>
      </c>
      <c r="P5127">
        <v>0</v>
      </c>
    </row>
    <row r="5128" spans="1:16" x14ac:dyDescent="0.25">
      <c r="A5128" t="s">
        <v>11639</v>
      </c>
      <c r="B5128" t="s">
        <v>11640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0.3125</v>
      </c>
      <c r="I5128">
        <v>0.25</v>
      </c>
      <c r="J5128">
        <v>6.25E-2</v>
      </c>
      <c r="K5128">
        <v>0.28125</v>
      </c>
      <c r="L5128">
        <v>0.28125</v>
      </c>
      <c r="M5128">
        <v>6.25E-2</v>
      </c>
      <c r="N5128">
        <v>0.29166666666666602</v>
      </c>
      <c r="O5128">
        <v>9.0909090909090898E-2</v>
      </c>
      <c r="P5128">
        <v>0</v>
      </c>
    </row>
    <row r="5129" spans="1:16" x14ac:dyDescent="0.25">
      <c r="A5129" t="s">
        <v>11641</v>
      </c>
      <c r="B5129" t="s">
        <v>11642</v>
      </c>
      <c r="C5129">
        <v>0</v>
      </c>
      <c r="D5129">
        <v>2.77777777777777E-2</v>
      </c>
      <c r="E5129">
        <v>3.7974683544300003E-2</v>
      </c>
      <c r="F5129">
        <v>7.9999999999999905E-2</v>
      </c>
      <c r="G5129">
        <v>4.1666666666666602E-2</v>
      </c>
      <c r="H5129">
        <v>0.42857142857142799</v>
      </c>
      <c r="I5129">
        <v>0.214285714285714</v>
      </c>
      <c r="J5129">
        <v>0.14285714285714199</v>
      </c>
      <c r="K5129">
        <v>0.35714285714285698</v>
      </c>
      <c r="L5129">
        <v>0.35714285714285698</v>
      </c>
      <c r="M5129">
        <v>7.1428571428571397E-2</v>
      </c>
      <c r="N5129">
        <v>0.38095238095237999</v>
      </c>
      <c r="O5129">
        <v>0.17391304347826</v>
      </c>
      <c r="P5129">
        <v>8.0000000000000002E-3</v>
      </c>
    </row>
    <row r="5130" spans="1:16" x14ac:dyDescent="0.25">
      <c r="A5130" t="s">
        <v>11645</v>
      </c>
      <c r="B5130" t="s">
        <v>11646</v>
      </c>
      <c r="C5130">
        <v>0</v>
      </c>
      <c r="D5130">
        <v>0.21212121212121199</v>
      </c>
      <c r="E5130">
        <v>0.170403587444</v>
      </c>
      <c r="F5130">
        <v>0.24</v>
      </c>
      <c r="G5130">
        <v>0.13636363636363599</v>
      </c>
      <c r="H5130">
        <v>0.4</v>
      </c>
      <c r="I5130">
        <v>0.33333333333333298</v>
      </c>
      <c r="J5130">
        <v>0.266666666666666</v>
      </c>
      <c r="K5130">
        <v>0.4</v>
      </c>
      <c r="L5130">
        <v>0.4</v>
      </c>
      <c r="M5130">
        <v>0.19999999999999901</v>
      </c>
      <c r="N5130">
        <v>0.37777777777777699</v>
      </c>
      <c r="O5130">
        <v>8.6956521739130294E-2</v>
      </c>
      <c r="P5130">
        <v>0.16800000000000001</v>
      </c>
    </row>
    <row r="5131" spans="1:16" x14ac:dyDescent="0.25">
      <c r="A5131" t="s">
        <v>11647</v>
      </c>
      <c r="B5131" t="s">
        <v>11648</v>
      </c>
      <c r="C5131">
        <v>0</v>
      </c>
      <c r="D5131">
        <v>0.23076923076923</v>
      </c>
      <c r="E5131">
        <v>0.164502164502</v>
      </c>
      <c r="F5131">
        <v>0.23076923076923</v>
      </c>
      <c r="G5131">
        <v>0.13043478260869501</v>
      </c>
      <c r="H5131">
        <v>0.57142857142857095</v>
      </c>
      <c r="I5131">
        <v>0.57142857142857095</v>
      </c>
      <c r="J5131">
        <v>0.28571428571428498</v>
      </c>
      <c r="K5131">
        <v>0.57142857142857095</v>
      </c>
      <c r="L5131">
        <v>0.57142857142857095</v>
      </c>
      <c r="M5131">
        <v>0.214285714285714</v>
      </c>
      <c r="N5131">
        <v>0.61904761904761896</v>
      </c>
      <c r="O5131">
        <v>0.25</v>
      </c>
      <c r="P5131">
        <v>0.246153846153846</v>
      </c>
    </row>
    <row r="5132" spans="1:16" x14ac:dyDescent="0.25">
      <c r="A5132" t="s">
        <v>11649</v>
      </c>
      <c r="B5132" t="s">
        <v>11650</v>
      </c>
      <c r="C5132">
        <v>0</v>
      </c>
      <c r="D5132">
        <v>0.41666666666666602</v>
      </c>
      <c r="E5132">
        <v>0.25510204081600002</v>
      </c>
      <c r="F5132">
        <v>0.41666666666666602</v>
      </c>
      <c r="G5132">
        <v>0.26315789473684198</v>
      </c>
      <c r="H5132">
        <v>0.61538461538461497</v>
      </c>
      <c r="I5132">
        <v>0.53846153846153799</v>
      </c>
      <c r="J5132">
        <v>0.46153846153846101</v>
      </c>
      <c r="K5132">
        <v>0.57692307692307598</v>
      </c>
      <c r="L5132">
        <v>0.57692307692307598</v>
      </c>
      <c r="M5132">
        <v>0.38461538461538403</v>
      </c>
      <c r="N5132">
        <v>0.56410256410256399</v>
      </c>
      <c r="O5132">
        <v>0.36363636363636298</v>
      </c>
      <c r="P5132">
        <v>0.41666666666666602</v>
      </c>
    </row>
    <row r="5133" spans="1:16" x14ac:dyDescent="0.25">
      <c r="A5133" t="s">
        <v>11651</v>
      </c>
      <c r="B5133" t="s">
        <v>11652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0.3</v>
      </c>
      <c r="I5133">
        <v>0.19999999999999901</v>
      </c>
      <c r="J5133">
        <v>9.9999999999999895E-2</v>
      </c>
      <c r="K5133">
        <v>0.3</v>
      </c>
      <c r="L5133">
        <v>0.3</v>
      </c>
      <c r="M5133">
        <v>9.9999999999999895E-2</v>
      </c>
      <c r="N5133">
        <v>0.36666666666666597</v>
      </c>
      <c r="O5133">
        <v>0</v>
      </c>
      <c r="P5133">
        <v>0</v>
      </c>
    </row>
    <row r="5134" spans="1:16" x14ac:dyDescent="0.25">
      <c r="A5134" t="s">
        <v>11655</v>
      </c>
      <c r="B5134" t="s">
        <v>11656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0.33333333333333298</v>
      </c>
      <c r="I5134">
        <v>0.33333333333333298</v>
      </c>
      <c r="J5134">
        <v>0.11111111111111099</v>
      </c>
      <c r="K5134">
        <v>0.33333333333333298</v>
      </c>
      <c r="L5134">
        <v>0.33333333333333298</v>
      </c>
      <c r="M5134">
        <v>0.11111111111111099</v>
      </c>
      <c r="N5134">
        <v>0.37037037037037002</v>
      </c>
      <c r="O5134">
        <v>0</v>
      </c>
      <c r="P5134">
        <v>0</v>
      </c>
    </row>
    <row r="5135" spans="1:16" x14ac:dyDescent="0.25">
      <c r="A5135" t="s">
        <v>11657</v>
      </c>
      <c r="B5135" t="s">
        <v>11658</v>
      </c>
      <c r="C5135">
        <v>0</v>
      </c>
      <c r="D5135">
        <v>1.6666666666666601E-2</v>
      </c>
      <c r="E5135">
        <v>2.7118644067799999E-2</v>
      </c>
      <c r="F5135">
        <v>6.6666666666666596E-2</v>
      </c>
      <c r="G5135">
        <v>3.4482758620689599E-2</v>
      </c>
      <c r="H5135">
        <v>0.36842105263157898</v>
      </c>
      <c r="I5135">
        <v>0.31578947368421001</v>
      </c>
      <c r="J5135">
        <v>0.105263157894736</v>
      </c>
      <c r="K5135">
        <v>0.34210526315789402</v>
      </c>
      <c r="L5135">
        <v>0.31578947368421001</v>
      </c>
      <c r="M5135">
        <v>5.26315789473683E-2</v>
      </c>
      <c r="N5135">
        <v>0.35087719298245601</v>
      </c>
      <c r="O5135">
        <v>7.1428571428571397E-2</v>
      </c>
      <c r="P5135">
        <v>2.5641025641025498E-3</v>
      </c>
    </row>
    <row r="5136" spans="1:16" x14ac:dyDescent="0.25">
      <c r="A5136" t="s">
        <v>11659</v>
      </c>
      <c r="B5136" t="s">
        <v>11660</v>
      </c>
      <c r="C5136">
        <v>0</v>
      </c>
      <c r="D5136">
        <v>5.7692307692307598E-2</v>
      </c>
      <c r="E5136">
        <v>3.9426523297500002E-2</v>
      </c>
      <c r="F5136">
        <v>7.4074074074074001E-2</v>
      </c>
      <c r="G5136">
        <v>3.8461538461538401E-2</v>
      </c>
      <c r="H5136">
        <v>0.4</v>
      </c>
      <c r="I5136">
        <v>0.19999999999999901</v>
      </c>
      <c r="J5136">
        <v>0.133333333333333</v>
      </c>
      <c r="K5136">
        <v>0.36666666666666597</v>
      </c>
      <c r="L5136">
        <v>0.36666666666666597</v>
      </c>
      <c r="M5136">
        <v>6.6666666666666596E-2</v>
      </c>
      <c r="N5136">
        <v>0.35555555555555501</v>
      </c>
      <c r="O5136">
        <v>0</v>
      </c>
      <c r="P5136">
        <v>3.7037037037036903E-2</v>
      </c>
    </row>
    <row r="5137" spans="1:16" x14ac:dyDescent="0.25">
      <c r="A5137" t="s">
        <v>11661</v>
      </c>
      <c r="B5137" t="s">
        <v>11662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0.36363636363636298</v>
      </c>
      <c r="I5137">
        <v>0.36363636363636298</v>
      </c>
      <c r="J5137">
        <v>9.0909090909090898E-2</v>
      </c>
      <c r="K5137">
        <v>0.36363636363636298</v>
      </c>
      <c r="L5137">
        <v>0.36363636363636298</v>
      </c>
      <c r="M5137">
        <v>9.0909090909090898E-2</v>
      </c>
      <c r="N5137">
        <v>0.39393939393939298</v>
      </c>
      <c r="O5137">
        <v>0.133333333333333</v>
      </c>
      <c r="P5137">
        <v>0</v>
      </c>
    </row>
    <row r="5138" spans="1:16" x14ac:dyDescent="0.25">
      <c r="A5138" t="s">
        <v>11665</v>
      </c>
      <c r="B5138" t="s">
        <v>11666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0.35714285714285698</v>
      </c>
      <c r="I5138">
        <v>0.28571428571428498</v>
      </c>
      <c r="J5138">
        <v>7.1428571428571397E-2</v>
      </c>
      <c r="K5138">
        <v>0.32142857142857101</v>
      </c>
      <c r="L5138">
        <v>0.32142857142857101</v>
      </c>
      <c r="M5138">
        <v>7.1428571428571397E-2</v>
      </c>
      <c r="N5138">
        <v>0.35714285714285698</v>
      </c>
      <c r="O5138">
        <v>0</v>
      </c>
      <c r="P5138">
        <v>0</v>
      </c>
    </row>
    <row r="5139" spans="1:16" x14ac:dyDescent="0.25">
      <c r="A5139" t="s">
        <v>11667</v>
      </c>
      <c r="B5139" t="s">
        <v>11668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0.44444444444444398</v>
      </c>
      <c r="I5139">
        <v>0.33333333333333298</v>
      </c>
      <c r="J5139">
        <v>0.11111111111111099</v>
      </c>
      <c r="K5139">
        <v>0.44444444444444398</v>
      </c>
      <c r="L5139">
        <v>0.44444444444444398</v>
      </c>
      <c r="M5139">
        <v>0.11111111111111099</v>
      </c>
      <c r="N5139">
        <v>0.44444444444444398</v>
      </c>
      <c r="O5139">
        <v>0.15384615384615299</v>
      </c>
      <c r="P5139">
        <v>0</v>
      </c>
    </row>
    <row r="5140" spans="1:16" x14ac:dyDescent="0.25">
      <c r="A5140" t="s">
        <v>11669</v>
      </c>
      <c r="B5140" t="s">
        <v>11670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0.19999999999999901</v>
      </c>
      <c r="I5140">
        <v>0.19999999999999901</v>
      </c>
      <c r="J5140">
        <v>6.6666666666666596E-2</v>
      </c>
      <c r="K5140">
        <v>0.19999999999999901</v>
      </c>
      <c r="L5140">
        <v>0.19999999999999901</v>
      </c>
      <c r="M5140">
        <v>6.6666666666666596E-2</v>
      </c>
      <c r="N5140">
        <v>0.24444444444444399</v>
      </c>
      <c r="O5140">
        <v>0</v>
      </c>
      <c r="P5140">
        <v>0</v>
      </c>
    </row>
    <row r="5141" spans="1:16" x14ac:dyDescent="0.25">
      <c r="A5141" t="s">
        <v>11671</v>
      </c>
      <c r="B5141" t="s">
        <v>11672</v>
      </c>
      <c r="C5141">
        <v>0</v>
      </c>
      <c r="D5141">
        <v>0.125</v>
      </c>
      <c r="E5141">
        <v>5.3140096618400003E-2</v>
      </c>
      <c r="F5141">
        <v>0.105263157894736</v>
      </c>
      <c r="G5141">
        <v>5.5555555555555497E-2</v>
      </c>
      <c r="H5141">
        <v>0.33333333333333298</v>
      </c>
      <c r="I5141">
        <v>0.33333333333333298</v>
      </c>
      <c r="J5141">
        <v>0.16666666666666599</v>
      </c>
      <c r="K5141">
        <v>0.33333333333333298</v>
      </c>
      <c r="L5141">
        <v>0.33333333333333298</v>
      </c>
      <c r="M5141">
        <v>8.3333333333333301E-2</v>
      </c>
      <c r="N5141">
        <v>0.36111111111111099</v>
      </c>
      <c r="O5141">
        <v>0</v>
      </c>
      <c r="P5141">
        <v>0.11578947368421</v>
      </c>
    </row>
    <row r="5142" spans="1:16" x14ac:dyDescent="0.25">
      <c r="A5142" t="s">
        <v>11673</v>
      </c>
      <c r="B5142" t="s">
        <v>11674</v>
      </c>
      <c r="C5142">
        <v>0</v>
      </c>
      <c r="D5142">
        <v>0.6</v>
      </c>
      <c r="E5142">
        <v>0.25287356321799997</v>
      </c>
      <c r="F5142">
        <v>0.33333333333333298</v>
      </c>
      <c r="G5142">
        <v>0.19999999999999901</v>
      </c>
      <c r="H5142">
        <v>0.42857142857142799</v>
      </c>
      <c r="I5142">
        <v>0.42857142857142799</v>
      </c>
      <c r="J5142">
        <v>0.28571428571428498</v>
      </c>
      <c r="K5142">
        <v>0.35714285714285698</v>
      </c>
      <c r="L5142">
        <v>0.35714285714285698</v>
      </c>
      <c r="M5142">
        <v>0.28571428571428498</v>
      </c>
      <c r="N5142">
        <v>0.38095238095237999</v>
      </c>
      <c r="O5142">
        <v>0.25</v>
      </c>
      <c r="P5142">
        <v>0.33468834688346799</v>
      </c>
    </row>
    <row r="5143" spans="1:16" x14ac:dyDescent="0.25">
      <c r="A5143" t="s">
        <v>11675</v>
      </c>
      <c r="B5143" t="s">
        <v>11676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0.5</v>
      </c>
      <c r="I5143">
        <v>0.4</v>
      </c>
      <c r="J5143">
        <v>9.9999999999999895E-2</v>
      </c>
      <c r="K5143">
        <v>0.4</v>
      </c>
      <c r="L5143">
        <v>0.4</v>
      </c>
      <c r="M5143">
        <v>9.9999999999999895E-2</v>
      </c>
      <c r="N5143">
        <v>0.43333333333333302</v>
      </c>
      <c r="O5143">
        <v>0.14285714285714199</v>
      </c>
      <c r="P5143">
        <v>0</v>
      </c>
    </row>
    <row r="5144" spans="1:16" x14ac:dyDescent="0.25">
      <c r="A5144" t="s">
        <v>11677</v>
      </c>
      <c r="B5144" t="s">
        <v>11678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0.36363636363636298</v>
      </c>
      <c r="I5144">
        <v>0.36363636363636298</v>
      </c>
      <c r="J5144">
        <v>9.0909090909090898E-2</v>
      </c>
      <c r="K5144">
        <v>0.31818181818181801</v>
      </c>
      <c r="L5144">
        <v>0.31818181818181801</v>
      </c>
      <c r="M5144">
        <v>9.0909090909090898E-2</v>
      </c>
      <c r="N5144">
        <v>0.30303030303030298</v>
      </c>
      <c r="O5144">
        <v>0</v>
      </c>
      <c r="P5144">
        <v>0</v>
      </c>
    </row>
    <row r="5145" spans="1:16" x14ac:dyDescent="0.25">
      <c r="A5145" t="s">
        <v>11679</v>
      </c>
      <c r="B5145" t="s">
        <v>11680</v>
      </c>
      <c r="C5145">
        <v>0</v>
      </c>
      <c r="D5145">
        <v>5.5555555555555497E-2</v>
      </c>
      <c r="E5145">
        <v>4.9382716049399998E-2</v>
      </c>
      <c r="F5145">
        <v>8.6956521739130294E-2</v>
      </c>
      <c r="G5145">
        <v>4.54545454545454E-2</v>
      </c>
      <c r="H5145">
        <v>0.33333333333333298</v>
      </c>
      <c r="I5145">
        <v>0.266666666666666</v>
      </c>
      <c r="J5145">
        <v>0.133333333333333</v>
      </c>
      <c r="K5145">
        <v>0.3</v>
      </c>
      <c r="L5145">
        <v>0.3</v>
      </c>
      <c r="M5145">
        <v>6.6666666666666596E-2</v>
      </c>
      <c r="N5145">
        <v>0.28888888888888797</v>
      </c>
      <c r="O5145">
        <v>0</v>
      </c>
      <c r="P5145">
        <v>1.7391304347826E-2</v>
      </c>
    </row>
    <row r="5146" spans="1:16" x14ac:dyDescent="0.25">
      <c r="A5146" t="s">
        <v>11681</v>
      </c>
      <c r="B5146" t="s">
        <v>11682</v>
      </c>
      <c r="C5146">
        <v>0</v>
      </c>
      <c r="D5146">
        <v>0.3</v>
      </c>
      <c r="E5146">
        <v>0.15234375</v>
      </c>
      <c r="F5146">
        <v>0.22222222222222199</v>
      </c>
      <c r="G5146">
        <v>0.125</v>
      </c>
      <c r="H5146">
        <v>0.44444444444444398</v>
      </c>
      <c r="I5146">
        <v>0.44444444444444398</v>
      </c>
      <c r="J5146">
        <v>0.22222222222222199</v>
      </c>
      <c r="K5146">
        <v>0.41666666666666602</v>
      </c>
      <c r="L5146">
        <v>0.38888888888888801</v>
      </c>
      <c r="M5146">
        <v>0.22222222222222199</v>
      </c>
      <c r="N5146">
        <v>0.42592592592592499</v>
      </c>
      <c r="O5146">
        <v>0.24</v>
      </c>
      <c r="P5146">
        <v>0.231631631631631</v>
      </c>
    </row>
    <row r="5147" spans="1:16" x14ac:dyDescent="0.25">
      <c r="A5147" t="s">
        <v>11685</v>
      </c>
      <c r="B5147" t="s">
        <v>11686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0.375</v>
      </c>
      <c r="I5147">
        <v>0.375</v>
      </c>
      <c r="J5147">
        <v>6.25E-2</v>
      </c>
      <c r="K5147">
        <v>0.28125</v>
      </c>
      <c r="L5147">
        <v>0.28125</v>
      </c>
      <c r="M5147">
        <v>6.25E-2</v>
      </c>
      <c r="N5147">
        <v>0.33333333333333298</v>
      </c>
      <c r="O5147">
        <v>9.5238095238095205E-2</v>
      </c>
      <c r="P5147">
        <v>0</v>
      </c>
    </row>
    <row r="5148" spans="1:16" x14ac:dyDescent="0.25">
      <c r="A5148" t="s">
        <v>11687</v>
      </c>
      <c r="B5148" t="s">
        <v>11688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0.33333333333333298</v>
      </c>
      <c r="I5148">
        <v>0.19047619047618999</v>
      </c>
      <c r="J5148">
        <v>4.7619047619047603E-2</v>
      </c>
      <c r="K5148">
        <v>0.238095238095238</v>
      </c>
      <c r="L5148">
        <v>0.238095238095238</v>
      </c>
      <c r="M5148">
        <v>4.7619047619047603E-2</v>
      </c>
      <c r="N5148">
        <v>0.28571428571428498</v>
      </c>
      <c r="O5148">
        <v>5.4054054054054002E-2</v>
      </c>
      <c r="P5148">
        <v>0</v>
      </c>
    </row>
    <row r="5149" spans="1:16" x14ac:dyDescent="0.25">
      <c r="A5149" t="s">
        <v>11689</v>
      </c>
      <c r="B5149" t="s">
        <v>11690</v>
      </c>
      <c r="C5149">
        <v>0</v>
      </c>
      <c r="D5149">
        <v>0.2</v>
      </c>
      <c r="E5149">
        <v>0.12676056338</v>
      </c>
      <c r="F5149">
        <v>0.16666666666666599</v>
      </c>
      <c r="G5149">
        <v>9.0909090909090898E-2</v>
      </c>
      <c r="H5149">
        <v>0.4</v>
      </c>
      <c r="I5149">
        <v>0.4</v>
      </c>
      <c r="J5149">
        <v>0.19999999999999901</v>
      </c>
      <c r="K5149">
        <v>0.36666666666666597</v>
      </c>
      <c r="L5149">
        <v>0.36666666666666597</v>
      </c>
      <c r="M5149">
        <v>0.19999999999999901</v>
      </c>
      <c r="N5149">
        <v>0.37777777777777699</v>
      </c>
      <c r="O5149">
        <v>9.0909090909090898E-2</v>
      </c>
      <c r="P5149">
        <v>0.16666666666666599</v>
      </c>
    </row>
    <row r="5150" spans="1:16" x14ac:dyDescent="0.25">
      <c r="A5150" t="s">
        <v>11691</v>
      </c>
      <c r="B5150" t="s">
        <v>11692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0.30769230769230699</v>
      </c>
      <c r="I5150">
        <v>0.23076923076923</v>
      </c>
      <c r="J5150">
        <v>7.6923076923076802E-2</v>
      </c>
      <c r="K5150">
        <v>0.30769230769230699</v>
      </c>
      <c r="L5150">
        <v>0.30769230769230699</v>
      </c>
      <c r="M5150">
        <v>7.6923076923076802E-2</v>
      </c>
      <c r="N5150">
        <v>0.33333333333333298</v>
      </c>
      <c r="O5150">
        <v>0.21052631578947301</v>
      </c>
      <c r="P5150">
        <v>0</v>
      </c>
    </row>
    <row r="5151" spans="1:16" x14ac:dyDescent="0.25">
      <c r="A5151" t="s">
        <v>11695</v>
      </c>
      <c r="B5151" t="s">
        <v>11696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0.33333333333333298</v>
      </c>
      <c r="I5151">
        <v>0.19999999999999901</v>
      </c>
      <c r="J5151">
        <v>6.6666666666666596E-2</v>
      </c>
      <c r="K5151">
        <v>0.33333333333333298</v>
      </c>
      <c r="L5151">
        <v>0.33333333333333298</v>
      </c>
      <c r="M5151">
        <v>6.6666666666666596E-2</v>
      </c>
      <c r="N5151">
        <v>0.31111111111111101</v>
      </c>
      <c r="O5151">
        <v>8.3333333333333301E-2</v>
      </c>
      <c r="P5151">
        <v>0</v>
      </c>
    </row>
    <row r="5152" spans="1:16" x14ac:dyDescent="0.25">
      <c r="A5152" t="s">
        <v>11697</v>
      </c>
      <c r="B5152" t="s">
        <v>11698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0.35294117647058798</v>
      </c>
      <c r="I5152">
        <v>0.23529411764705799</v>
      </c>
      <c r="J5152">
        <v>5.8823529411764698E-2</v>
      </c>
      <c r="K5152">
        <v>0.26470588235294101</v>
      </c>
      <c r="L5152">
        <v>0.26470588235294101</v>
      </c>
      <c r="M5152">
        <v>5.8823529411764698E-2</v>
      </c>
      <c r="N5152">
        <v>0.27450980392156799</v>
      </c>
      <c r="O5152">
        <v>0</v>
      </c>
      <c r="P5152">
        <v>0</v>
      </c>
    </row>
    <row r="5153" spans="1:16" x14ac:dyDescent="0.25">
      <c r="A5153" t="s">
        <v>11699</v>
      </c>
      <c r="B5153" t="s">
        <v>11700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0.33333333333333298</v>
      </c>
      <c r="I5153">
        <v>0.33333333333333298</v>
      </c>
      <c r="J5153">
        <v>8.3333333333333301E-2</v>
      </c>
      <c r="K5153">
        <v>0.29166666666666602</v>
      </c>
      <c r="L5153">
        <v>0.29166666666666602</v>
      </c>
      <c r="M5153">
        <v>8.3333333333333301E-2</v>
      </c>
      <c r="N5153">
        <v>0.33333333333333298</v>
      </c>
      <c r="O5153">
        <v>0</v>
      </c>
      <c r="P5153">
        <v>0</v>
      </c>
    </row>
    <row r="5154" spans="1:16" x14ac:dyDescent="0.25">
      <c r="A5154" t="s">
        <v>11701</v>
      </c>
      <c r="B5154" t="s">
        <v>11702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0.25</v>
      </c>
      <c r="I5154">
        <v>0.1875</v>
      </c>
      <c r="J5154">
        <v>6.25E-2</v>
      </c>
      <c r="K5154">
        <v>0.21875</v>
      </c>
      <c r="L5154">
        <v>0.21875</v>
      </c>
      <c r="M5154">
        <v>6.25E-2</v>
      </c>
      <c r="N5154">
        <v>0.20833333333333301</v>
      </c>
      <c r="O5154">
        <v>0</v>
      </c>
      <c r="P5154">
        <v>0</v>
      </c>
    </row>
    <row r="5155" spans="1:16" x14ac:dyDescent="0.25">
      <c r="A5155" t="s">
        <v>11703</v>
      </c>
      <c r="B5155" t="s">
        <v>11704</v>
      </c>
      <c r="C5155">
        <v>0</v>
      </c>
      <c r="D5155">
        <v>0.75</v>
      </c>
      <c r="E5155">
        <v>0.46875</v>
      </c>
      <c r="F5155">
        <v>0.70588235294117596</v>
      </c>
      <c r="G5155">
        <v>0.54545454545454497</v>
      </c>
      <c r="H5155">
        <v>0.8</v>
      </c>
      <c r="I5155">
        <v>0.8</v>
      </c>
      <c r="J5155">
        <v>0.7</v>
      </c>
      <c r="K5155">
        <v>0.8</v>
      </c>
      <c r="L5155">
        <v>0.8</v>
      </c>
      <c r="M5155">
        <v>0.7</v>
      </c>
      <c r="N5155">
        <v>0.8</v>
      </c>
      <c r="O5155">
        <v>0.66666666666666596</v>
      </c>
      <c r="P5155">
        <v>0.70588235294117596</v>
      </c>
    </row>
    <row r="5156" spans="1:16" x14ac:dyDescent="0.25">
      <c r="A5156" t="s">
        <v>11705</v>
      </c>
      <c r="B5156" t="s">
        <v>11706</v>
      </c>
      <c r="C5156">
        <v>0</v>
      </c>
      <c r="D5156">
        <v>4.1666666666666602E-2</v>
      </c>
      <c r="E5156">
        <v>7.0175438596499995E-2</v>
      </c>
      <c r="F5156">
        <v>0.133333333333333</v>
      </c>
      <c r="G5156">
        <v>7.1428571428571397E-2</v>
      </c>
      <c r="H5156">
        <v>0.36842105263157898</v>
      </c>
      <c r="I5156">
        <v>0.26315789473684198</v>
      </c>
      <c r="J5156">
        <v>0.157894736842105</v>
      </c>
      <c r="K5156">
        <v>0.31578947368421001</v>
      </c>
      <c r="L5156">
        <v>0.31578947368421001</v>
      </c>
      <c r="M5156">
        <v>5.26315789473683E-2</v>
      </c>
      <c r="N5156">
        <v>0.29824561403508698</v>
      </c>
      <c r="O5156">
        <v>0</v>
      </c>
      <c r="P5156">
        <v>8.4684684684684895E-3</v>
      </c>
    </row>
    <row r="5157" spans="1:16" x14ac:dyDescent="0.25">
      <c r="A5157" t="s">
        <v>11707</v>
      </c>
      <c r="B5157" t="s">
        <v>11708</v>
      </c>
      <c r="C5157">
        <v>0</v>
      </c>
      <c r="D5157">
        <v>6.25E-2</v>
      </c>
      <c r="E5157">
        <v>3.7656903765700002E-2</v>
      </c>
      <c r="F5157">
        <v>7.6923076923076802E-2</v>
      </c>
      <c r="G5157">
        <v>0.04</v>
      </c>
      <c r="H5157">
        <v>0.4</v>
      </c>
      <c r="I5157">
        <v>0.19999999999999901</v>
      </c>
      <c r="J5157">
        <v>0.133333333333333</v>
      </c>
      <c r="K5157">
        <v>0.33333333333333298</v>
      </c>
      <c r="L5157">
        <v>0.3</v>
      </c>
      <c r="M5157">
        <v>6.6666666666666596E-2</v>
      </c>
      <c r="N5157">
        <v>0.37777777777777699</v>
      </c>
      <c r="O5157">
        <v>0</v>
      </c>
      <c r="P5157">
        <v>3.8461538461538401E-2</v>
      </c>
    </row>
    <row r="5158" spans="1:16" x14ac:dyDescent="0.25">
      <c r="A5158" t="s">
        <v>11709</v>
      </c>
      <c r="B5158" t="s">
        <v>11710</v>
      </c>
      <c r="C5158">
        <v>0</v>
      </c>
      <c r="D5158">
        <v>4.54545454545454E-2</v>
      </c>
      <c r="E5158">
        <v>7.2519083969500006E-2</v>
      </c>
      <c r="F5158">
        <v>0.148148148148148</v>
      </c>
      <c r="G5158">
        <v>7.9999999999999905E-2</v>
      </c>
      <c r="H5158">
        <v>0.35294117647058798</v>
      </c>
      <c r="I5158">
        <v>0.29411764705882298</v>
      </c>
      <c r="J5158">
        <v>0.11764705882352899</v>
      </c>
      <c r="K5158">
        <v>0.35294117647058798</v>
      </c>
      <c r="L5158">
        <v>0.35294117647058798</v>
      </c>
      <c r="M5158">
        <v>5.8823529411764698E-2</v>
      </c>
      <c r="N5158">
        <v>0.35294117647058798</v>
      </c>
      <c r="O5158">
        <v>0.16</v>
      </c>
      <c r="P5158">
        <v>8.7145969498910701E-3</v>
      </c>
    </row>
    <row r="5159" spans="1:16" x14ac:dyDescent="0.25">
      <c r="A5159" t="s">
        <v>11711</v>
      </c>
      <c r="B5159" t="s">
        <v>11712</v>
      </c>
      <c r="C5159">
        <v>0</v>
      </c>
      <c r="D5159">
        <v>0.15384615384615299</v>
      </c>
      <c r="E5159">
        <v>0.140151515152</v>
      </c>
      <c r="F5159">
        <v>0.214285714285714</v>
      </c>
      <c r="G5159">
        <v>0.12</v>
      </c>
      <c r="H5159">
        <v>0.5</v>
      </c>
      <c r="I5159">
        <v>0.4375</v>
      </c>
      <c r="J5159">
        <v>0.25</v>
      </c>
      <c r="K5159">
        <v>0.46875</v>
      </c>
      <c r="L5159">
        <v>0.46875</v>
      </c>
      <c r="M5159">
        <v>0.1875</v>
      </c>
      <c r="N5159">
        <v>0.47916666666666602</v>
      </c>
      <c r="O5159">
        <v>0.15384615384615299</v>
      </c>
      <c r="P5159">
        <v>9.9999999999999895E-2</v>
      </c>
    </row>
    <row r="5160" spans="1:16" x14ac:dyDescent="0.25">
      <c r="A5160" t="s">
        <v>11713</v>
      </c>
      <c r="B5160" t="s">
        <v>11714</v>
      </c>
      <c r="C5160">
        <v>0</v>
      </c>
      <c r="D5160">
        <v>1.8518518518500001E-2</v>
      </c>
      <c r="E5160">
        <v>3.3195020746899999E-2</v>
      </c>
      <c r="F5160">
        <v>7.9999999999999905E-2</v>
      </c>
      <c r="G5160">
        <v>4.1666666666666602E-2</v>
      </c>
      <c r="H5160">
        <v>0.23529411764705799</v>
      </c>
      <c r="I5160">
        <v>0.23529411764705799</v>
      </c>
      <c r="J5160">
        <v>0.11764705882352899</v>
      </c>
      <c r="K5160">
        <v>0.23529411764705799</v>
      </c>
      <c r="L5160">
        <v>0.23529411764705799</v>
      </c>
      <c r="M5160">
        <v>5.8823529411764698E-2</v>
      </c>
      <c r="N5160">
        <v>0.29411764705882298</v>
      </c>
      <c r="O5160">
        <v>0</v>
      </c>
      <c r="P5160">
        <v>3.3929313929313902E-3</v>
      </c>
    </row>
    <row r="5161" spans="1:16" x14ac:dyDescent="0.25">
      <c r="A5161" t="s">
        <v>6643</v>
      </c>
      <c r="B5161" t="s">
        <v>11715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0.33333333333333298</v>
      </c>
      <c r="I5161">
        <v>0.25</v>
      </c>
      <c r="J5161">
        <v>8.3333333333333301E-2</v>
      </c>
      <c r="K5161">
        <v>0.29166666666666602</v>
      </c>
      <c r="L5161">
        <v>0.25</v>
      </c>
      <c r="M5161">
        <v>8.3333333333333301E-2</v>
      </c>
      <c r="N5161">
        <v>0.33333333333333298</v>
      </c>
      <c r="O5161">
        <v>0</v>
      </c>
      <c r="P5161">
        <v>0</v>
      </c>
    </row>
    <row r="5162" spans="1:16" x14ac:dyDescent="0.25">
      <c r="A5162" t="s">
        <v>11716</v>
      </c>
      <c r="B5162" t="s">
        <v>11717</v>
      </c>
      <c r="C5162">
        <v>0</v>
      </c>
      <c r="D5162">
        <v>0.10416666666666601</v>
      </c>
      <c r="E5162">
        <v>8.1545064377699997E-2</v>
      </c>
      <c r="F5162">
        <v>0.16</v>
      </c>
      <c r="G5162">
        <v>8.6956521739130294E-2</v>
      </c>
      <c r="H5162">
        <v>0.5</v>
      </c>
      <c r="I5162">
        <v>0.28571428571428498</v>
      </c>
      <c r="J5162">
        <v>0.214285714285714</v>
      </c>
      <c r="K5162">
        <v>0.42857142857142799</v>
      </c>
      <c r="L5162">
        <v>0.42857142857142799</v>
      </c>
      <c r="M5162">
        <v>0.14285714285714199</v>
      </c>
      <c r="N5162">
        <v>0.476190476190476</v>
      </c>
      <c r="O5162">
        <v>8.6956521739130294E-2</v>
      </c>
      <c r="P5162">
        <v>8.9411764705882302E-2</v>
      </c>
    </row>
    <row r="5163" spans="1:16" x14ac:dyDescent="0.25">
      <c r="A5163" t="s">
        <v>11718</v>
      </c>
      <c r="B5163" t="s">
        <v>11719</v>
      </c>
      <c r="C5163">
        <v>0</v>
      </c>
      <c r="D5163">
        <v>1.6826923076923E-2</v>
      </c>
      <c r="E5163">
        <v>6.3758389261699994E-2</v>
      </c>
      <c r="F5163">
        <v>0.125</v>
      </c>
      <c r="G5163">
        <v>6.6666666666666596E-2</v>
      </c>
      <c r="H5163">
        <v>0.38095238095237999</v>
      </c>
      <c r="I5163">
        <v>0.38095238095237999</v>
      </c>
      <c r="J5163">
        <v>0.14285714285714199</v>
      </c>
      <c r="K5163">
        <v>0.30952380952380898</v>
      </c>
      <c r="L5163">
        <v>0.30952380952380898</v>
      </c>
      <c r="M5163">
        <v>4.7619047619047603E-2</v>
      </c>
      <c r="N5163">
        <v>0.317460317460317</v>
      </c>
      <c r="O5163">
        <v>0.133333333333333</v>
      </c>
      <c r="P5163">
        <v>1.3291855203619799E-3</v>
      </c>
    </row>
    <row r="5164" spans="1:16" x14ac:dyDescent="0.25">
      <c r="A5164" t="s">
        <v>11722</v>
      </c>
      <c r="B5164" t="s">
        <v>11723</v>
      </c>
      <c r="C5164">
        <v>0</v>
      </c>
      <c r="D5164">
        <v>6.25E-2</v>
      </c>
      <c r="E5164">
        <v>3.8834951456299997E-2</v>
      </c>
      <c r="F5164">
        <v>9.9999999999999895E-2</v>
      </c>
      <c r="G5164">
        <v>5.26315789473683E-2</v>
      </c>
      <c r="H5164">
        <v>0.46153846153846101</v>
      </c>
      <c r="I5164">
        <v>0.46153846153846101</v>
      </c>
      <c r="J5164">
        <v>0.15384615384615299</v>
      </c>
      <c r="K5164">
        <v>0.38461538461538403</v>
      </c>
      <c r="L5164">
        <v>0.38461538461538403</v>
      </c>
      <c r="M5164">
        <v>7.6923076923076802E-2</v>
      </c>
      <c r="N5164">
        <v>0.46153846153846101</v>
      </c>
      <c r="O5164">
        <v>0.11111111111111099</v>
      </c>
      <c r="P5164">
        <v>0.02</v>
      </c>
    </row>
    <row r="5165" spans="1:16" x14ac:dyDescent="0.25">
      <c r="A5165" t="s">
        <v>11724</v>
      </c>
      <c r="B5165" t="s">
        <v>11725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0.33333333333333298</v>
      </c>
      <c r="I5165">
        <v>0.33333333333333298</v>
      </c>
      <c r="J5165">
        <v>8.3333333333333301E-2</v>
      </c>
      <c r="K5165">
        <v>0.33333333333333298</v>
      </c>
      <c r="L5165">
        <v>0.33333333333333298</v>
      </c>
      <c r="M5165">
        <v>8.3333333333333301E-2</v>
      </c>
      <c r="N5165">
        <v>0.41666666666666602</v>
      </c>
      <c r="O5165">
        <v>0.22222222222222199</v>
      </c>
      <c r="P5165">
        <v>0</v>
      </c>
    </row>
    <row r="5166" spans="1:16" x14ac:dyDescent="0.25">
      <c r="A5166" t="s">
        <v>11726</v>
      </c>
      <c r="B5166" t="s">
        <v>11727</v>
      </c>
      <c r="C5166">
        <v>0</v>
      </c>
      <c r="D5166">
        <v>1.4102564102564099E-2</v>
      </c>
      <c r="E5166">
        <v>5.92592592593E-2</v>
      </c>
      <c r="F5166">
        <v>0.12903225806451599</v>
      </c>
      <c r="G5166">
        <v>6.8965517241379296E-2</v>
      </c>
      <c r="H5166">
        <v>0.31578947368421001</v>
      </c>
      <c r="I5166">
        <v>0.21052631578947301</v>
      </c>
      <c r="J5166">
        <v>0.105263157894736</v>
      </c>
      <c r="K5166">
        <v>0.23684210526315699</v>
      </c>
      <c r="L5166">
        <v>0.23684210526315699</v>
      </c>
      <c r="M5166">
        <v>5.26315789473683E-2</v>
      </c>
      <c r="N5166">
        <v>0.26315789473684198</v>
      </c>
      <c r="O5166">
        <v>0</v>
      </c>
      <c r="P5166">
        <v>1.08371237568694E-3</v>
      </c>
    </row>
    <row r="5167" spans="1:16" x14ac:dyDescent="0.25">
      <c r="A5167" t="s">
        <v>11728</v>
      </c>
      <c r="B5167" t="s">
        <v>11729</v>
      </c>
      <c r="C5167">
        <v>0</v>
      </c>
      <c r="D5167">
        <v>0.16666666666666599</v>
      </c>
      <c r="E5167">
        <v>9.2465753424699995E-2</v>
      </c>
      <c r="F5167">
        <v>0.133333333333333</v>
      </c>
      <c r="G5167">
        <v>7.1428571428571397E-2</v>
      </c>
      <c r="H5167">
        <v>0.42105263157894701</v>
      </c>
      <c r="I5167">
        <v>0.42105263157894701</v>
      </c>
      <c r="J5167">
        <v>0.157894736842105</v>
      </c>
      <c r="K5167">
        <v>0.394736842105263</v>
      </c>
      <c r="L5167">
        <v>0.394736842105263</v>
      </c>
      <c r="M5167">
        <v>0.157894736842105</v>
      </c>
      <c r="N5167">
        <v>0.43859649122806998</v>
      </c>
      <c r="O5167">
        <v>0.214285714285714</v>
      </c>
      <c r="P5167">
        <v>0.14000000000000001</v>
      </c>
    </row>
    <row r="5168" spans="1:16" x14ac:dyDescent="0.25">
      <c r="A5168" t="s">
        <v>11732</v>
      </c>
      <c r="B5168" t="s">
        <v>11733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0.35714285714285698</v>
      </c>
      <c r="I5168">
        <v>0.14285714285714199</v>
      </c>
      <c r="J5168">
        <v>7.1428571428571397E-2</v>
      </c>
      <c r="K5168">
        <v>0.28571428571428498</v>
      </c>
      <c r="L5168">
        <v>0.28571428571428498</v>
      </c>
      <c r="M5168">
        <v>7.1428571428571397E-2</v>
      </c>
      <c r="N5168">
        <v>0.28571428571428498</v>
      </c>
      <c r="O5168">
        <v>9.5238095238095205E-2</v>
      </c>
      <c r="P5168">
        <v>0</v>
      </c>
    </row>
    <row r="5169" spans="1:16" x14ac:dyDescent="0.25">
      <c r="A5169" t="s">
        <v>11734</v>
      </c>
      <c r="B5169" t="s">
        <v>11735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0.35294117647058798</v>
      </c>
      <c r="I5169">
        <v>0.29411764705882298</v>
      </c>
      <c r="J5169">
        <v>5.8823529411764698E-2</v>
      </c>
      <c r="K5169">
        <v>0.32352941176470501</v>
      </c>
      <c r="L5169">
        <v>0.32352941176470501</v>
      </c>
      <c r="M5169">
        <v>5.8823529411764698E-2</v>
      </c>
      <c r="N5169">
        <v>0.41176470588235298</v>
      </c>
      <c r="O5169">
        <v>0.148148148148148</v>
      </c>
      <c r="P5169">
        <v>0</v>
      </c>
    </row>
    <row r="5170" spans="1:16" x14ac:dyDescent="0.25">
      <c r="A5170" t="s">
        <v>11736</v>
      </c>
      <c r="B5170" t="s">
        <v>11737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0.33333333333333298</v>
      </c>
      <c r="I5170">
        <v>0.25</v>
      </c>
      <c r="J5170">
        <v>8.3333333333333301E-2</v>
      </c>
      <c r="K5170">
        <v>0.29166666666666602</v>
      </c>
      <c r="L5170">
        <v>0.25</v>
      </c>
      <c r="M5170">
        <v>8.3333333333333301E-2</v>
      </c>
      <c r="N5170">
        <v>0.33333333333333298</v>
      </c>
      <c r="O5170">
        <v>0</v>
      </c>
      <c r="P5170">
        <v>0</v>
      </c>
    </row>
    <row r="5171" spans="1:16" x14ac:dyDescent="0.25">
      <c r="A5171" t="s">
        <v>11738</v>
      </c>
      <c r="B5171" t="s">
        <v>11739</v>
      </c>
      <c r="C5171">
        <v>0</v>
      </c>
      <c r="D5171">
        <v>8.3333333333333301E-2</v>
      </c>
      <c r="E5171">
        <v>4.9261083743799998E-2</v>
      </c>
      <c r="F5171">
        <v>0.105263157894736</v>
      </c>
      <c r="G5171">
        <v>5.5555555555555497E-2</v>
      </c>
      <c r="H5171">
        <v>0.36363636363636298</v>
      </c>
      <c r="I5171">
        <v>0.36363636363636298</v>
      </c>
      <c r="J5171">
        <v>0.18181818181818099</v>
      </c>
      <c r="K5171">
        <v>0.36363636363636298</v>
      </c>
      <c r="L5171">
        <v>0.36363636363636298</v>
      </c>
      <c r="M5171">
        <v>9.0909090909090898E-2</v>
      </c>
      <c r="N5171">
        <v>0.33333333333333298</v>
      </c>
      <c r="O5171">
        <v>0</v>
      </c>
      <c r="P5171">
        <v>5.26315789473683E-2</v>
      </c>
    </row>
    <row r="5172" spans="1:16" x14ac:dyDescent="0.25">
      <c r="A5172" t="s">
        <v>11742</v>
      </c>
      <c r="B5172" t="s">
        <v>11743</v>
      </c>
      <c r="C5172">
        <v>0</v>
      </c>
      <c r="D5172">
        <v>3.3333333333333298E-2</v>
      </c>
      <c r="E5172">
        <v>3.4482758620700001E-2</v>
      </c>
      <c r="F5172">
        <v>7.9999999999999905E-2</v>
      </c>
      <c r="G5172">
        <v>4.1666666666666602E-2</v>
      </c>
      <c r="H5172">
        <v>0.3125</v>
      </c>
      <c r="I5172">
        <v>0.25</v>
      </c>
      <c r="J5172">
        <v>0.125</v>
      </c>
      <c r="K5172">
        <v>0.28125</v>
      </c>
      <c r="L5172">
        <v>0.28125</v>
      </c>
      <c r="M5172">
        <v>6.25E-2</v>
      </c>
      <c r="N5172">
        <v>0.29166666666666602</v>
      </c>
      <c r="O5172">
        <v>8.6956521739130294E-2</v>
      </c>
      <c r="P5172">
        <v>8.0000000000000002E-3</v>
      </c>
    </row>
    <row r="5173" spans="1:16" x14ac:dyDescent="0.25">
      <c r="A5173" t="s">
        <v>11744</v>
      </c>
      <c r="B5173" t="s">
        <v>11745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0.33333333333333298</v>
      </c>
      <c r="I5173">
        <v>0.266666666666666</v>
      </c>
      <c r="J5173">
        <v>6.6666666666666596E-2</v>
      </c>
      <c r="K5173">
        <v>0.266666666666666</v>
      </c>
      <c r="L5173">
        <v>0.266666666666666</v>
      </c>
      <c r="M5173">
        <v>6.6666666666666596E-2</v>
      </c>
      <c r="N5173">
        <v>0.31111111111111101</v>
      </c>
      <c r="O5173">
        <v>0</v>
      </c>
      <c r="P5173">
        <v>0</v>
      </c>
    </row>
    <row r="5174" spans="1:16" x14ac:dyDescent="0.25">
      <c r="A5174" t="s">
        <v>11746</v>
      </c>
      <c r="B5174" t="s">
        <v>11747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0.238095238095238</v>
      </c>
      <c r="I5174">
        <v>0.238095238095238</v>
      </c>
      <c r="J5174">
        <v>4.7619047619047603E-2</v>
      </c>
      <c r="K5174">
        <v>0.238095238095238</v>
      </c>
      <c r="L5174">
        <v>0.238095238095238</v>
      </c>
      <c r="M5174">
        <v>4.7619047619047603E-2</v>
      </c>
      <c r="N5174">
        <v>0.25396825396825301</v>
      </c>
      <c r="O5174">
        <v>7.1428571428571397E-2</v>
      </c>
      <c r="P5174">
        <v>0</v>
      </c>
    </row>
    <row r="5175" spans="1:16" x14ac:dyDescent="0.25">
      <c r="A5175" t="s">
        <v>11748</v>
      </c>
      <c r="B5175" t="s">
        <v>11749</v>
      </c>
      <c r="C5175">
        <v>0</v>
      </c>
      <c r="D5175">
        <v>0.194444444444444</v>
      </c>
      <c r="E5175">
        <v>0.16279069767400001</v>
      </c>
      <c r="F5175">
        <v>0.21052631578947301</v>
      </c>
      <c r="G5175">
        <v>0.11764705882352899</v>
      </c>
      <c r="H5175">
        <v>0.36363636363636298</v>
      </c>
      <c r="I5175">
        <v>0.36363636363636298</v>
      </c>
      <c r="J5175">
        <v>0.27272727272727199</v>
      </c>
      <c r="K5175">
        <v>0.36363636363636298</v>
      </c>
      <c r="L5175">
        <v>0.36363636363636298</v>
      </c>
      <c r="M5175">
        <v>0.18181818181818099</v>
      </c>
      <c r="N5175">
        <v>0.36363636363636298</v>
      </c>
      <c r="O5175">
        <v>0</v>
      </c>
      <c r="P5175">
        <v>0.157894736842105</v>
      </c>
    </row>
    <row r="5176" spans="1:16" x14ac:dyDescent="0.25">
      <c r="A5176" t="s">
        <v>11750</v>
      </c>
      <c r="B5176" t="s">
        <v>11751</v>
      </c>
      <c r="C5176">
        <v>0</v>
      </c>
      <c r="D5176">
        <v>0.6</v>
      </c>
      <c r="E5176">
        <v>0.40639269406400003</v>
      </c>
      <c r="F5176">
        <v>0.5625</v>
      </c>
      <c r="G5176">
        <v>0.39130434782608597</v>
      </c>
      <c r="H5176">
        <v>0.66666666666666596</v>
      </c>
      <c r="I5176">
        <v>0.66666666666666596</v>
      </c>
      <c r="J5176">
        <v>0.55555555555555503</v>
      </c>
      <c r="K5176">
        <v>0.66666666666666596</v>
      </c>
      <c r="L5176">
        <v>0.66666666666666596</v>
      </c>
      <c r="M5176">
        <v>0.5</v>
      </c>
      <c r="N5176">
        <v>0.70370370370370305</v>
      </c>
      <c r="O5176">
        <v>0.53333333333333299</v>
      </c>
      <c r="P5176">
        <v>0.56478658536585302</v>
      </c>
    </row>
    <row r="5177" spans="1:16" x14ac:dyDescent="0.25">
      <c r="A5177" t="s">
        <v>11752</v>
      </c>
      <c r="B5177" t="s">
        <v>11753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0.38888888888888801</v>
      </c>
      <c r="I5177">
        <v>0.33333333333333298</v>
      </c>
      <c r="J5177">
        <v>5.5555555555555497E-2</v>
      </c>
      <c r="K5177">
        <v>0.38888888888888801</v>
      </c>
      <c r="L5177">
        <v>0.38888888888888801</v>
      </c>
      <c r="M5177">
        <v>5.5555555555555497E-2</v>
      </c>
      <c r="N5177">
        <v>0.407407407407407</v>
      </c>
      <c r="O5177">
        <v>0.19354838709677399</v>
      </c>
      <c r="P5177">
        <v>0</v>
      </c>
    </row>
    <row r="5178" spans="1:16" x14ac:dyDescent="0.25">
      <c r="A5178" t="s">
        <v>6250</v>
      </c>
      <c r="B5178" t="s">
        <v>11754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0.4</v>
      </c>
      <c r="I5178">
        <v>0.33333333333333298</v>
      </c>
      <c r="J5178">
        <v>6.6666666666666596E-2</v>
      </c>
      <c r="K5178">
        <v>0.36666666666666597</v>
      </c>
      <c r="L5178">
        <v>0.33333333333333298</v>
      </c>
      <c r="M5178">
        <v>6.6666666666666596E-2</v>
      </c>
      <c r="N5178">
        <v>0.422222222222222</v>
      </c>
      <c r="O5178">
        <v>8.6956521739130294E-2</v>
      </c>
      <c r="P5178">
        <v>0</v>
      </c>
    </row>
    <row r="5179" spans="1:16" x14ac:dyDescent="0.25">
      <c r="A5179" t="s">
        <v>11755</v>
      </c>
      <c r="B5179" t="s">
        <v>11756</v>
      </c>
      <c r="C5179">
        <v>0</v>
      </c>
      <c r="D5179">
        <v>4.54545454545454E-2</v>
      </c>
      <c r="E5179">
        <v>0.08</v>
      </c>
      <c r="F5179">
        <v>0.15384615384615299</v>
      </c>
      <c r="G5179">
        <v>8.3333333333333301E-2</v>
      </c>
      <c r="H5179">
        <v>0.375</v>
      </c>
      <c r="I5179">
        <v>0.3125</v>
      </c>
      <c r="J5179">
        <v>0.1875</v>
      </c>
      <c r="K5179">
        <v>0.375</v>
      </c>
      <c r="L5179">
        <v>0.375</v>
      </c>
      <c r="M5179">
        <v>0.125</v>
      </c>
      <c r="N5179">
        <v>0.375</v>
      </c>
      <c r="O5179">
        <v>8.3333333333333301E-2</v>
      </c>
      <c r="P5179">
        <v>9.0497737556560695E-3</v>
      </c>
    </row>
    <row r="5180" spans="1:16" x14ac:dyDescent="0.25">
      <c r="A5180" t="s">
        <v>11757</v>
      </c>
      <c r="B5180" t="s">
        <v>11758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0.214285714285714</v>
      </c>
      <c r="I5180">
        <v>0.214285714285714</v>
      </c>
      <c r="J5180">
        <v>7.1428571428571397E-2</v>
      </c>
      <c r="K5180">
        <v>0.214285714285714</v>
      </c>
      <c r="L5180">
        <v>0.214285714285714</v>
      </c>
      <c r="M5180">
        <v>7.1428571428571397E-2</v>
      </c>
      <c r="N5180">
        <v>0.238095238095238</v>
      </c>
      <c r="O5180">
        <v>0</v>
      </c>
      <c r="P5180">
        <v>0</v>
      </c>
    </row>
    <row r="5181" spans="1:16" x14ac:dyDescent="0.25">
      <c r="A5181" t="s">
        <v>11759</v>
      </c>
      <c r="B5181" t="s">
        <v>11760</v>
      </c>
      <c r="C5181">
        <v>0</v>
      </c>
      <c r="D5181">
        <v>0.44444444444444398</v>
      </c>
      <c r="E5181">
        <v>0.23469387755099999</v>
      </c>
      <c r="F5181">
        <v>0.33333333333333298</v>
      </c>
      <c r="G5181">
        <v>0.19999999999999901</v>
      </c>
      <c r="H5181">
        <v>0.4375</v>
      </c>
      <c r="I5181">
        <v>0.4375</v>
      </c>
      <c r="J5181">
        <v>0.3125</v>
      </c>
      <c r="K5181">
        <v>0.4375</v>
      </c>
      <c r="L5181">
        <v>0.4375</v>
      </c>
      <c r="M5181">
        <v>0.3125</v>
      </c>
      <c r="N5181">
        <v>0.4375</v>
      </c>
      <c r="O5181">
        <v>0.27272727272727199</v>
      </c>
      <c r="P5181">
        <v>0.33333333333333298</v>
      </c>
    </row>
    <row r="5182" spans="1:16" x14ac:dyDescent="0.25">
      <c r="A5182" t="s">
        <v>11761</v>
      </c>
      <c r="B5182" t="s">
        <v>11762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0.41666666666666602</v>
      </c>
      <c r="I5182">
        <v>0.25</v>
      </c>
      <c r="J5182">
        <v>8.3333333333333301E-2</v>
      </c>
      <c r="K5182">
        <v>0.33333333333333298</v>
      </c>
      <c r="L5182">
        <v>0.29166666666666602</v>
      </c>
      <c r="M5182">
        <v>8.3333333333333301E-2</v>
      </c>
      <c r="N5182">
        <v>0.36111111111111099</v>
      </c>
      <c r="O5182">
        <v>0</v>
      </c>
      <c r="P5182">
        <v>0</v>
      </c>
    </row>
    <row r="5183" spans="1:16" x14ac:dyDescent="0.25">
      <c r="A5183" t="s">
        <v>11763</v>
      </c>
      <c r="B5183" t="s">
        <v>11764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0.30769230769230699</v>
      </c>
      <c r="I5183">
        <v>0.30769230769230699</v>
      </c>
      <c r="J5183">
        <v>7.6923076923076802E-2</v>
      </c>
      <c r="K5183">
        <v>0.30769230769230699</v>
      </c>
      <c r="L5183">
        <v>0.30769230769230699</v>
      </c>
      <c r="M5183">
        <v>7.6923076923076802E-2</v>
      </c>
      <c r="N5183">
        <v>0.33333333333333298</v>
      </c>
      <c r="O5183">
        <v>0.19999999999999901</v>
      </c>
      <c r="P5183">
        <v>0</v>
      </c>
    </row>
    <row r="5184" spans="1:16" x14ac:dyDescent="0.25">
      <c r="A5184" t="s">
        <v>11765</v>
      </c>
      <c r="B5184" t="s">
        <v>11766</v>
      </c>
      <c r="C5184">
        <v>0</v>
      </c>
      <c r="D5184">
        <v>0.22916666666666599</v>
      </c>
      <c r="E5184">
        <v>0.17446808510600001</v>
      </c>
      <c r="F5184">
        <v>0.24</v>
      </c>
      <c r="G5184">
        <v>0.13636363636363599</v>
      </c>
      <c r="H5184">
        <v>0.5</v>
      </c>
      <c r="I5184">
        <v>0.42857142857142799</v>
      </c>
      <c r="J5184">
        <v>0.28571428571428498</v>
      </c>
      <c r="K5184">
        <v>0.46428571428571402</v>
      </c>
      <c r="L5184">
        <v>0.46428571428571402</v>
      </c>
      <c r="M5184">
        <v>0.214285714285714</v>
      </c>
      <c r="N5184">
        <v>0.452380952380952</v>
      </c>
      <c r="O5184">
        <v>0.17391304347826</v>
      </c>
      <c r="P5184">
        <v>0.19999999999999901</v>
      </c>
    </row>
    <row r="5185" spans="1:16" x14ac:dyDescent="0.25">
      <c r="A5185" t="s">
        <v>11767</v>
      </c>
      <c r="B5185" t="s">
        <v>11768</v>
      </c>
      <c r="C5185">
        <v>0</v>
      </c>
      <c r="D5185">
        <v>6.6666666666666596E-2</v>
      </c>
      <c r="E5185">
        <v>5.0632911392399997E-2</v>
      </c>
      <c r="F5185">
        <v>0.11111111111111099</v>
      </c>
      <c r="G5185">
        <v>5.8823529411764698E-2</v>
      </c>
      <c r="H5185">
        <v>0.47368421052631499</v>
      </c>
      <c r="I5185">
        <v>0.31578947368421001</v>
      </c>
      <c r="J5185">
        <v>0.157894736842105</v>
      </c>
      <c r="K5185">
        <v>0.44736842105263103</v>
      </c>
      <c r="L5185">
        <v>0.42105263157894701</v>
      </c>
      <c r="M5185">
        <v>5.26315789473683E-2</v>
      </c>
      <c r="N5185">
        <v>0.42105263157894701</v>
      </c>
      <c r="O5185">
        <v>5.8823529411764698E-2</v>
      </c>
      <c r="P5185">
        <v>5.7692307692307702E-2</v>
      </c>
    </row>
    <row r="5186" spans="1:16" x14ac:dyDescent="0.25">
      <c r="A5186" t="s">
        <v>11771</v>
      </c>
      <c r="B5186" t="s">
        <v>11772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0.23076923076923</v>
      </c>
      <c r="I5186">
        <v>0.15384615384615299</v>
      </c>
      <c r="J5186">
        <v>7.6923076923076802E-2</v>
      </c>
      <c r="K5186">
        <v>0.23076923076923</v>
      </c>
      <c r="L5186">
        <v>0.23076923076923</v>
      </c>
      <c r="M5186">
        <v>7.6923076923076802E-2</v>
      </c>
      <c r="N5186">
        <v>0.23076923076923</v>
      </c>
      <c r="O5186">
        <v>0</v>
      </c>
      <c r="P5186">
        <v>0</v>
      </c>
    </row>
    <row r="5187" spans="1:16" x14ac:dyDescent="0.25">
      <c r="A5187" t="s">
        <v>11773</v>
      </c>
      <c r="B5187" t="s">
        <v>11774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0.36363636363636298</v>
      </c>
      <c r="I5187">
        <v>0.27272727272727199</v>
      </c>
      <c r="J5187">
        <v>9.0909090909090898E-2</v>
      </c>
      <c r="K5187">
        <v>0.31818181818181801</v>
      </c>
      <c r="L5187">
        <v>0.31818181818181801</v>
      </c>
      <c r="M5187">
        <v>9.0909090909090898E-2</v>
      </c>
      <c r="N5187">
        <v>0.30303030303030298</v>
      </c>
      <c r="O5187">
        <v>0</v>
      </c>
      <c r="P5187">
        <v>0</v>
      </c>
    </row>
    <row r="5188" spans="1:16" x14ac:dyDescent="0.25">
      <c r="A5188" t="s">
        <v>11775</v>
      </c>
      <c r="B5188" t="s">
        <v>11776</v>
      </c>
      <c r="C5188">
        <v>0</v>
      </c>
      <c r="D5188">
        <v>1.8181818181818101E-2</v>
      </c>
      <c r="E5188">
        <v>4.1284403669700001E-2</v>
      </c>
      <c r="F5188">
        <v>9.0909090909090898E-2</v>
      </c>
      <c r="G5188">
        <v>4.7619047619047603E-2</v>
      </c>
      <c r="H5188">
        <v>0.5</v>
      </c>
      <c r="I5188">
        <v>0.25</v>
      </c>
      <c r="J5188">
        <v>0.16666666666666599</v>
      </c>
      <c r="K5188">
        <v>0.41666666666666602</v>
      </c>
      <c r="L5188">
        <v>0.41666666666666602</v>
      </c>
      <c r="M5188">
        <v>8.3333333333333301E-2</v>
      </c>
      <c r="N5188">
        <v>0.41666666666666602</v>
      </c>
      <c r="O5188">
        <v>0.19999999999999901</v>
      </c>
      <c r="P5188">
        <v>3.4965034965035399E-3</v>
      </c>
    </row>
    <row r="5189" spans="1:16" x14ac:dyDescent="0.25">
      <c r="A5189" t="s">
        <v>11777</v>
      </c>
      <c r="B5189" t="s">
        <v>11778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0.25</v>
      </c>
      <c r="I5189">
        <v>0.25</v>
      </c>
      <c r="J5189">
        <v>8.3333333333333301E-2</v>
      </c>
      <c r="K5189">
        <v>0.25</v>
      </c>
      <c r="L5189">
        <v>0.25</v>
      </c>
      <c r="M5189">
        <v>8.3333333333333301E-2</v>
      </c>
      <c r="N5189">
        <v>0.22222222222222199</v>
      </c>
      <c r="O5189">
        <v>0</v>
      </c>
      <c r="P5189">
        <v>0</v>
      </c>
    </row>
    <row r="5190" spans="1:16" x14ac:dyDescent="0.25">
      <c r="A5190" t="s">
        <v>11779</v>
      </c>
      <c r="B5190" t="s">
        <v>11780</v>
      </c>
      <c r="C5190">
        <v>0</v>
      </c>
      <c r="D5190">
        <v>4.1666666666666602E-2</v>
      </c>
      <c r="E5190">
        <v>0.10266159695800001</v>
      </c>
      <c r="F5190">
        <v>0.19999999999999901</v>
      </c>
      <c r="G5190">
        <v>0.11111111111111099</v>
      </c>
      <c r="H5190">
        <v>0.31578947368421001</v>
      </c>
      <c r="I5190">
        <v>0.31578947368421001</v>
      </c>
      <c r="J5190">
        <v>0.21052631578947301</v>
      </c>
      <c r="K5190">
        <v>0.31578947368421001</v>
      </c>
      <c r="L5190">
        <v>0.28947368421052599</v>
      </c>
      <c r="M5190">
        <v>0.157894736842105</v>
      </c>
      <c r="N5190">
        <v>0.29824561403508698</v>
      </c>
      <c r="O5190">
        <v>0.14285714285714199</v>
      </c>
      <c r="P5190">
        <v>5.4054054054053502E-3</v>
      </c>
    </row>
    <row r="5191" spans="1:16" x14ac:dyDescent="0.25">
      <c r="A5191" t="s">
        <v>11781</v>
      </c>
      <c r="B5191" t="s">
        <v>11782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0.33333333333333298</v>
      </c>
      <c r="I5191">
        <v>0.16666666666666599</v>
      </c>
      <c r="J5191">
        <v>8.3333333333333301E-2</v>
      </c>
      <c r="K5191">
        <v>0.29166666666666602</v>
      </c>
      <c r="L5191">
        <v>0.29166666666666602</v>
      </c>
      <c r="M5191">
        <v>8.3333333333333301E-2</v>
      </c>
      <c r="N5191">
        <v>0.30555555555555503</v>
      </c>
      <c r="O5191">
        <v>0</v>
      </c>
      <c r="P5191">
        <v>0</v>
      </c>
    </row>
    <row r="5192" spans="1:16" x14ac:dyDescent="0.25">
      <c r="A5192" t="s">
        <v>11783</v>
      </c>
      <c r="B5192" t="s">
        <v>11784</v>
      </c>
      <c r="C5192">
        <v>0</v>
      </c>
      <c r="D5192">
        <v>0.36363636363636298</v>
      </c>
      <c r="E5192">
        <v>0.23350253807099999</v>
      </c>
      <c r="F5192">
        <v>0.36363636363636298</v>
      </c>
      <c r="G5192">
        <v>0.22222222222222199</v>
      </c>
      <c r="H5192">
        <v>0.58333333333333304</v>
      </c>
      <c r="I5192">
        <v>0.58333333333333304</v>
      </c>
      <c r="J5192">
        <v>0.41666666666666602</v>
      </c>
      <c r="K5192">
        <v>0.58333333333333304</v>
      </c>
      <c r="L5192">
        <v>0.58333333333333304</v>
      </c>
      <c r="M5192">
        <v>0.33333333333333298</v>
      </c>
      <c r="N5192">
        <v>0.58333333333333304</v>
      </c>
      <c r="O5192">
        <v>0.3</v>
      </c>
      <c r="P5192">
        <v>0.36363636363636298</v>
      </c>
    </row>
    <row r="5193" spans="1:16" x14ac:dyDescent="0.25">
      <c r="A5193" t="s">
        <v>11785</v>
      </c>
      <c r="B5193" t="s">
        <v>11786</v>
      </c>
      <c r="C5193">
        <v>0</v>
      </c>
      <c r="D5193">
        <v>0.17857142857142799</v>
      </c>
      <c r="E5193">
        <v>0.136882129278</v>
      </c>
      <c r="F5193">
        <v>0.20689655172413701</v>
      </c>
      <c r="G5193">
        <v>0.115384615384615</v>
      </c>
      <c r="H5193">
        <v>0.4375</v>
      </c>
      <c r="I5193">
        <v>0.3125</v>
      </c>
      <c r="J5193">
        <v>0.25</v>
      </c>
      <c r="K5193">
        <v>0.4375</v>
      </c>
      <c r="L5193">
        <v>0.40625</v>
      </c>
      <c r="M5193">
        <v>0.1875</v>
      </c>
      <c r="N5193">
        <v>0.45833333333333298</v>
      </c>
      <c r="O5193">
        <v>7.4074074074074001E-2</v>
      </c>
      <c r="P5193">
        <v>0.13793103448275801</v>
      </c>
    </row>
    <row r="5194" spans="1:16" x14ac:dyDescent="0.25">
      <c r="A5194" t="s">
        <v>11789</v>
      </c>
      <c r="B5194" t="s">
        <v>7770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0.33333333333333298</v>
      </c>
      <c r="I5194">
        <v>0.33333333333333298</v>
      </c>
      <c r="J5194">
        <v>6.6666666666666596E-2</v>
      </c>
      <c r="K5194">
        <v>0.3</v>
      </c>
      <c r="L5194">
        <v>0.3</v>
      </c>
      <c r="M5194">
        <v>6.6666666666666596E-2</v>
      </c>
      <c r="N5194">
        <v>0.35555555555555501</v>
      </c>
      <c r="O5194">
        <v>0</v>
      </c>
      <c r="P5194">
        <v>0</v>
      </c>
    </row>
    <row r="5195" spans="1:16" x14ac:dyDescent="0.25">
      <c r="A5195" t="s">
        <v>11790</v>
      </c>
      <c r="B5195" t="s">
        <v>11791</v>
      </c>
      <c r="C5195">
        <v>0</v>
      </c>
      <c r="D5195">
        <v>0.11111111111111099</v>
      </c>
      <c r="E5195">
        <v>0.15116279069800001</v>
      </c>
      <c r="F5195">
        <v>0.28571428571428498</v>
      </c>
      <c r="G5195">
        <v>0.16666666666666599</v>
      </c>
      <c r="H5195">
        <v>0.46153846153846101</v>
      </c>
      <c r="I5195">
        <v>0.38461538461538403</v>
      </c>
      <c r="J5195">
        <v>0.30769230769230699</v>
      </c>
      <c r="K5195">
        <v>0.42307692307692302</v>
      </c>
      <c r="L5195">
        <v>0.42307692307692302</v>
      </c>
      <c r="M5195">
        <v>0.15384615384615299</v>
      </c>
      <c r="N5195">
        <v>0.41025641025641002</v>
      </c>
      <c r="O5195">
        <v>0.21052631578947301</v>
      </c>
      <c r="P5195">
        <v>2.8571428571428501E-2</v>
      </c>
    </row>
    <row r="5196" spans="1:16" x14ac:dyDescent="0.25">
      <c r="A5196" t="s">
        <v>11792</v>
      </c>
      <c r="B5196" t="s">
        <v>11793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0.3</v>
      </c>
      <c r="I5196">
        <v>0.3</v>
      </c>
      <c r="J5196">
        <v>9.9999999999999895E-2</v>
      </c>
      <c r="K5196">
        <v>0.3</v>
      </c>
      <c r="L5196">
        <v>0.3</v>
      </c>
      <c r="M5196">
        <v>9.9999999999999895E-2</v>
      </c>
      <c r="N5196">
        <v>0.3</v>
      </c>
      <c r="O5196">
        <v>0.18181818181818099</v>
      </c>
      <c r="P5196">
        <v>0</v>
      </c>
    </row>
    <row r="5197" spans="1:16" x14ac:dyDescent="0.25">
      <c r="A5197" t="s">
        <v>11794</v>
      </c>
      <c r="B5197" t="s">
        <v>11795</v>
      </c>
      <c r="C5197">
        <v>0</v>
      </c>
      <c r="D5197">
        <v>0.150252525252525</v>
      </c>
      <c r="E5197">
        <v>0.15740740740699999</v>
      </c>
      <c r="F5197">
        <v>0.24</v>
      </c>
      <c r="G5197">
        <v>0.13636363636363599</v>
      </c>
      <c r="H5197">
        <v>0.33333333333333298</v>
      </c>
      <c r="I5197">
        <v>0.33333333333333298</v>
      </c>
      <c r="J5197">
        <v>0.22222222222222199</v>
      </c>
      <c r="K5197">
        <v>0.30555555555555503</v>
      </c>
      <c r="L5197">
        <v>0.30555555555555503</v>
      </c>
      <c r="M5197">
        <v>0.11111111111111099</v>
      </c>
      <c r="N5197">
        <v>0.296296296296296</v>
      </c>
      <c r="O5197">
        <v>8.6956521739130294E-2</v>
      </c>
      <c r="P5197">
        <v>8.1631347461015497E-2</v>
      </c>
    </row>
    <row r="5198" spans="1:16" x14ac:dyDescent="0.25">
      <c r="A5198" t="s">
        <v>11798</v>
      </c>
      <c r="B5198" t="s">
        <v>11799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0.30769230769230699</v>
      </c>
      <c r="I5198">
        <v>0.15384615384615299</v>
      </c>
      <c r="J5198">
        <v>7.6923076923076802E-2</v>
      </c>
      <c r="K5198">
        <v>0.30769230769230699</v>
      </c>
      <c r="L5198">
        <v>0.30769230769230699</v>
      </c>
      <c r="M5198">
        <v>7.6923076923076802E-2</v>
      </c>
      <c r="N5198">
        <v>0.30769230769230699</v>
      </c>
      <c r="O5198">
        <v>9.9999999999999895E-2</v>
      </c>
      <c r="P5198">
        <v>0</v>
      </c>
    </row>
    <row r="5199" spans="1:16" x14ac:dyDescent="0.25">
      <c r="A5199" t="s">
        <v>11800</v>
      </c>
      <c r="B5199" t="s">
        <v>11801</v>
      </c>
      <c r="C5199">
        <v>0</v>
      </c>
      <c r="D5199">
        <v>0.125</v>
      </c>
      <c r="E5199">
        <v>5.4421768707499998E-2</v>
      </c>
      <c r="F5199">
        <v>0.11764705882352899</v>
      </c>
      <c r="G5199">
        <v>6.25E-2</v>
      </c>
      <c r="H5199">
        <v>0.6</v>
      </c>
      <c r="I5199">
        <v>0.5</v>
      </c>
      <c r="J5199">
        <v>0.19999999999999901</v>
      </c>
      <c r="K5199">
        <v>0.6</v>
      </c>
      <c r="L5199">
        <v>0.5</v>
      </c>
      <c r="M5199">
        <v>0.19999999999999901</v>
      </c>
      <c r="N5199">
        <v>0.66666666666666596</v>
      </c>
      <c r="O5199">
        <v>0.133333333333333</v>
      </c>
      <c r="P5199">
        <v>0.11764705882352899</v>
      </c>
    </row>
    <row r="5200" spans="1:16" x14ac:dyDescent="0.25">
      <c r="A5200" t="s">
        <v>11802</v>
      </c>
      <c r="B5200" t="s">
        <v>11803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0.4</v>
      </c>
      <c r="I5200">
        <v>0.19999999999999901</v>
      </c>
      <c r="J5200">
        <v>9.9999999999999895E-2</v>
      </c>
      <c r="K5200">
        <v>0.35</v>
      </c>
      <c r="L5200">
        <v>0.3</v>
      </c>
      <c r="M5200">
        <v>9.9999999999999895E-2</v>
      </c>
      <c r="N5200">
        <v>0.36666666666666597</v>
      </c>
      <c r="O5200">
        <v>0</v>
      </c>
      <c r="P5200">
        <v>0</v>
      </c>
    </row>
    <row r="5201" spans="1:16" x14ac:dyDescent="0.25">
      <c r="A5201" t="s">
        <v>11804</v>
      </c>
      <c r="B5201" t="s">
        <v>11805</v>
      </c>
      <c r="C5201">
        <v>0</v>
      </c>
      <c r="D5201">
        <v>6.5656565656565594E-2</v>
      </c>
      <c r="E5201">
        <v>6.8728522336800005E-2</v>
      </c>
      <c r="F5201">
        <v>0.13793103448275801</v>
      </c>
      <c r="G5201">
        <v>7.4074074074074001E-2</v>
      </c>
      <c r="H5201">
        <v>0.28571428571428498</v>
      </c>
      <c r="I5201">
        <v>0.28571428571428498</v>
      </c>
      <c r="J5201">
        <v>0.14285714285714199</v>
      </c>
      <c r="K5201">
        <v>0.28571428571428498</v>
      </c>
      <c r="L5201">
        <v>0.26190476190476097</v>
      </c>
      <c r="M5201">
        <v>4.7619047619047603E-2</v>
      </c>
      <c r="N5201">
        <v>0.30158730158730102</v>
      </c>
      <c r="O5201">
        <v>0.148148148148148</v>
      </c>
      <c r="P5201">
        <v>1.43583945732052E-2</v>
      </c>
    </row>
    <row r="5202" spans="1:16" x14ac:dyDescent="0.25">
      <c r="A5202" t="s">
        <v>11808</v>
      </c>
      <c r="B5202" t="s">
        <v>11809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0.3</v>
      </c>
      <c r="I5202">
        <v>0.19999999999999901</v>
      </c>
      <c r="J5202">
        <v>9.9999999999999895E-2</v>
      </c>
      <c r="K5202">
        <v>0.3</v>
      </c>
      <c r="L5202">
        <v>0.3</v>
      </c>
      <c r="M5202">
        <v>9.9999999999999895E-2</v>
      </c>
      <c r="N5202">
        <v>0.3</v>
      </c>
      <c r="O5202">
        <v>0</v>
      </c>
      <c r="P5202">
        <v>0</v>
      </c>
    </row>
    <row r="5203" spans="1:16" x14ac:dyDescent="0.25">
      <c r="A5203" t="s">
        <v>11810</v>
      </c>
      <c r="B5203" t="s">
        <v>11811</v>
      </c>
      <c r="C5203">
        <v>0</v>
      </c>
      <c r="D5203">
        <v>0.1</v>
      </c>
      <c r="E5203">
        <v>8.83720930233E-2</v>
      </c>
      <c r="F5203">
        <v>0.17391304347826</v>
      </c>
      <c r="G5203">
        <v>9.5238095238095205E-2</v>
      </c>
      <c r="H5203">
        <v>0.42857142857142799</v>
      </c>
      <c r="I5203">
        <v>0.35714285714285698</v>
      </c>
      <c r="J5203">
        <v>0.214285714285714</v>
      </c>
      <c r="K5203">
        <v>0.39285714285714202</v>
      </c>
      <c r="L5203">
        <v>0.35714285714285698</v>
      </c>
      <c r="M5203">
        <v>0.14285714285714199</v>
      </c>
      <c r="N5203">
        <v>0.40476190476190399</v>
      </c>
      <c r="O5203">
        <v>9.5238095238095205E-2</v>
      </c>
      <c r="P5203">
        <v>3.4782608695652098E-2</v>
      </c>
    </row>
    <row r="5204" spans="1:16" x14ac:dyDescent="0.25">
      <c r="A5204" t="s">
        <v>11812</v>
      </c>
      <c r="B5204" t="s">
        <v>11813</v>
      </c>
      <c r="C5204">
        <v>0</v>
      </c>
      <c r="D5204">
        <v>4.4444444444444398E-2</v>
      </c>
      <c r="E5204">
        <v>5.9027777777800002E-2</v>
      </c>
      <c r="F5204">
        <v>0.13793103448275801</v>
      </c>
      <c r="G5204">
        <v>7.4074074074074001E-2</v>
      </c>
      <c r="H5204">
        <v>0.33333333333333298</v>
      </c>
      <c r="I5204">
        <v>0.27777777777777701</v>
      </c>
      <c r="J5204">
        <v>0.16666666666666599</v>
      </c>
      <c r="K5204">
        <v>0.30555555555555503</v>
      </c>
      <c r="L5204">
        <v>0.30555555555555503</v>
      </c>
      <c r="M5204">
        <v>5.5555555555555497E-2</v>
      </c>
      <c r="N5204">
        <v>0.296296296296296</v>
      </c>
      <c r="O5204">
        <v>0</v>
      </c>
      <c r="P5204">
        <v>9.5490716180370808E-3</v>
      </c>
    </row>
    <row r="5205" spans="1:16" x14ac:dyDescent="0.25">
      <c r="A5205" t="s">
        <v>11814</v>
      </c>
      <c r="B5205" t="s">
        <v>11815</v>
      </c>
      <c r="C5205">
        <v>0</v>
      </c>
      <c r="D5205">
        <v>4.1666666666666602E-2</v>
      </c>
      <c r="E5205">
        <v>5.41871921182E-2</v>
      </c>
      <c r="F5205">
        <v>0.105263157894736</v>
      </c>
      <c r="G5205">
        <v>5.5555555555555497E-2</v>
      </c>
      <c r="H5205">
        <v>0.41666666666666602</v>
      </c>
      <c r="I5205">
        <v>0.41666666666666602</v>
      </c>
      <c r="J5205">
        <v>0.16666666666666599</v>
      </c>
      <c r="K5205">
        <v>0.41666666666666602</v>
      </c>
      <c r="L5205">
        <v>0.41666666666666602</v>
      </c>
      <c r="M5205">
        <v>8.3333333333333301E-2</v>
      </c>
      <c r="N5205">
        <v>0.38888888888888801</v>
      </c>
      <c r="O5205">
        <v>0.11764705882352899</v>
      </c>
      <c r="P5205">
        <v>1.05263157894737E-2</v>
      </c>
    </row>
    <row r="5206" spans="1:16" x14ac:dyDescent="0.25">
      <c r="A5206" t="s">
        <v>11816</v>
      </c>
      <c r="B5206" t="s">
        <v>11817</v>
      </c>
      <c r="C5206">
        <v>0</v>
      </c>
      <c r="D5206">
        <v>2.2222222222222199E-2</v>
      </c>
      <c r="E5206">
        <v>4.4554455445499998E-2</v>
      </c>
      <c r="F5206">
        <v>0.105263157894736</v>
      </c>
      <c r="G5206">
        <v>5.5555555555555497E-2</v>
      </c>
      <c r="H5206">
        <v>0.36363636363636298</v>
      </c>
      <c r="I5206">
        <v>0.27272727272727199</v>
      </c>
      <c r="J5206">
        <v>0.18181818181818099</v>
      </c>
      <c r="K5206">
        <v>0.31818181818181801</v>
      </c>
      <c r="L5206">
        <v>0.31818181818181801</v>
      </c>
      <c r="M5206">
        <v>9.0909090909090898E-2</v>
      </c>
      <c r="N5206">
        <v>0.36363636363636298</v>
      </c>
      <c r="O5206">
        <v>0</v>
      </c>
      <c r="P5206">
        <v>4.04858299595145E-3</v>
      </c>
    </row>
    <row r="5207" spans="1:16" x14ac:dyDescent="0.25">
      <c r="A5207" t="s">
        <v>11818</v>
      </c>
      <c r="B5207" t="s">
        <v>11819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0.266666666666666</v>
      </c>
      <c r="I5207">
        <v>0.19999999999999901</v>
      </c>
      <c r="J5207">
        <v>6.6666666666666596E-2</v>
      </c>
      <c r="K5207">
        <v>0.233333333333333</v>
      </c>
      <c r="L5207">
        <v>0.233333333333333</v>
      </c>
      <c r="M5207">
        <v>6.6666666666666596E-2</v>
      </c>
      <c r="N5207">
        <v>0.266666666666666</v>
      </c>
      <c r="O5207">
        <v>0</v>
      </c>
      <c r="P5207">
        <v>0</v>
      </c>
    </row>
    <row r="5208" spans="1:16" x14ac:dyDescent="0.25">
      <c r="A5208" t="s">
        <v>11820</v>
      </c>
      <c r="B5208" t="s">
        <v>11821</v>
      </c>
      <c r="C5208">
        <v>0</v>
      </c>
      <c r="D5208">
        <v>0.12</v>
      </c>
      <c r="E5208">
        <v>0.157608695652</v>
      </c>
      <c r="F5208">
        <v>0.19999999999999901</v>
      </c>
      <c r="G5208">
        <v>0.11111111111111099</v>
      </c>
      <c r="H5208">
        <v>0.36363636363636298</v>
      </c>
      <c r="I5208">
        <v>0.36363636363636298</v>
      </c>
      <c r="J5208">
        <v>0.27272727272727199</v>
      </c>
      <c r="K5208">
        <v>0.36363636363636298</v>
      </c>
      <c r="L5208">
        <v>0.36363636363636298</v>
      </c>
      <c r="M5208">
        <v>0.18181818181818099</v>
      </c>
      <c r="N5208">
        <v>0.39393939393939298</v>
      </c>
      <c r="O5208">
        <v>0</v>
      </c>
      <c r="P5208">
        <v>0.10384615384615301</v>
      </c>
    </row>
    <row r="5209" spans="1:16" x14ac:dyDescent="0.25">
      <c r="A5209" t="s">
        <v>11822</v>
      </c>
      <c r="B5209" t="s">
        <v>11823</v>
      </c>
      <c r="C5209">
        <v>0</v>
      </c>
      <c r="D5209">
        <v>3.3333333333333298E-2</v>
      </c>
      <c r="E5209">
        <v>7.1129707112999999E-2</v>
      </c>
      <c r="F5209">
        <v>0.16</v>
      </c>
      <c r="G5209">
        <v>8.6956521739130294E-2</v>
      </c>
      <c r="H5209">
        <v>0.35714285714285698</v>
      </c>
      <c r="I5209">
        <v>0.28571428571428498</v>
      </c>
      <c r="J5209">
        <v>0.214285714285714</v>
      </c>
      <c r="K5209">
        <v>0.32142857142857101</v>
      </c>
      <c r="L5209">
        <v>0.32142857142857101</v>
      </c>
      <c r="M5209">
        <v>0.14285714285714199</v>
      </c>
      <c r="N5209">
        <v>0.35714285714285698</v>
      </c>
      <c r="O5209">
        <v>8.6956521739130294E-2</v>
      </c>
      <c r="P5209">
        <v>6.1538461538461703E-3</v>
      </c>
    </row>
    <row r="5210" spans="1:16" x14ac:dyDescent="0.25">
      <c r="A5210" t="s">
        <v>11826</v>
      </c>
      <c r="B5210" t="s">
        <v>11827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0.15384615384615299</v>
      </c>
      <c r="I5210">
        <v>0.15384615384615299</v>
      </c>
      <c r="J5210">
        <v>7.6923076923076802E-2</v>
      </c>
      <c r="K5210">
        <v>0.15384615384615299</v>
      </c>
      <c r="L5210">
        <v>0.15384615384615299</v>
      </c>
      <c r="M5210">
        <v>7.6923076923076802E-2</v>
      </c>
      <c r="N5210">
        <v>0.17948717948717899</v>
      </c>
      <c r="O5210">
        <v>0</v>
      </c>
      <c r="P5210">
        <v>0</v>
      </c>
    </row>
    <row r="5211" spans="1:16" x14ac:dyDescent="0.25">
      <c r="A5211" t="s">
        <v>11828</v>
      </c>
      <c r="B5211" t="s">
        <v>11829</v>
      </c>
      <c r="C5211">
        <v>0</v>
      </c>
      <c r="D5211">
        <v>4.1666666666666602E-2</v>
      </c>
      <c r="E5211">
        <v>7.9295154184999994E-2</v>
      </c>
      <c r="F5211">
        <v>0.17391304347826</v>
      </c>
      <c r="G5211">
        <v>9.5238095238095205E-2</v>
      </c>
      <c r="H5211">
        <v>0.33333333333333298</v>
      </c>
      <c r="I5211">
        <v>0.266666666666666</v>
      </c>
      <c r="J5211">
        <v>0.19999999999999901</v>
      </c>
      <c r="K5211">
        <v>0.33333333333333298</v>
      </c>
      <c r="L5211">
        <v>0.3</v>
      </c>
      <c r="M5211">
        <v>6.6666666666666596E-2</v>
      </c>
      <c r="N5211">
        <v>0.37777777777777699</v>
      </c>
      <c r="O5211">
        <v>0</v>
      </c>
      <c r="P5211">
        <v>6.4528821562069797E-3</v>
      </c>
    </row>
    <row r="5212" spans="1:16" x14ac:dyDescent="0.25">
      <c r="A5212" t="s">
        <v>11830</v>
      </c>
      <c r="B5212" t="s">
        <v>11831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0.35294117647058798</v>
      </c>
      <c r="I5212">
        <v>0.23529411764705799</v>
      </c>
      <c r="J5212">
        <v>5.8823529411764698E-2</v>
      </c>
      <c r="K5212">
        <v>0.29411764705882298</v>
      </c>
      <c r="L5212">
        <v>0.29411764705882298</v>
      </c>
      <c r="M5212">
        <v>5.8823529411764698E-2</v>
      </c>
      <c r="N5212">
        <v>0.31372549019607798</v>
      </c>
      <c r="O5212">
        <v>0</v>
      </c>
      <c r="P5212">
        <v>0</v>
      </c>
    </row>
    <row r="5213" spans="1:16" x14ac:dyDescent="0.25">
      <c r="A5213" t="s">
        <v>11832</v>
      </c>
      <c r="B5213" t="s">
        <v>11833</v>
      </c>
      <c r="C5213">
        <v>0</v>
      </c>
      <c r="D5213">
        <v>0.194444444444444</v>
      </c>
      <c r="E5213">
        <v>0.14227642276399999</v>
      </c>
      <c r="F5213">
        <v>0.24</v>
      </c>
      <c r="G5213">
        <v>0.13636363636363599</v>
      </c>
      <c r="H5213">
        <v>0.5</v>
      </c>
      <c r="I5213">
        <v>0.35714285714285698</v>
      </c>
      <c r="J5213">
        <v>0.28571428571428498</v>
      </c>
      <c r="K5213">
        <v>0.46428571428571402</v>
      </c>
      <c r="L5213">
        <v>0.42857142857142799</v>
      </c>
      <c r="M5213">
        <v>0.214285714285714</v>
      </c>
      <c r="N5213">
        <v>0.5</v>
      </c>
      <c r="O5213">
        <v>0.17391304347826</v>
      </c>
      <c r="P5213">
        <v>0.16800000000000001</v>
      </c>
    </row>
    <row r="5214" spans="1:16" x14ac:dyDescent="0.25">
      <c r="A5214" t="s">
        <v>11836</v>
      </c>
      <c r="B5214" t="s">
        <v>11837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0.30769230769230699</v>
      </c>
      <c r="I5214">
        <v>0.30769230769230699</v>
      </c>
      <c r="J5214">
        <v>7.6923076923076802E-2</v>
      </c>
      <c r="K5214">
        <v>0.30769230769230699</v>
      </c>
      <c r="L5214">
        <v>0.30769230769230699</v>
      </c>
      <c r="M5214">
        <v>7.6923076923076802E-2</v>
      </c>
      <c r="N5214">
        <v>0.33333333333333298</v>
      </c>
      <c r="O5214">
        <v>0</v>
      </c>
      <c r="P5214">
        <v>0</v>
      </c>
    </row>
    <row r="5215" spans="1:16" x14ac:dyDescent="0.25">
      <c r="A5215" t="s">
        <v>11838</v>
      </c>
      <c r="B5215" t="s">
        <v>11839</v>
      </c>
      <c r="C5215">
        <v>0</v>
      </c>
      <c r="D5215">
        <v>1.85185185185185E-2</v>
      </c>
      <c r="E5215">
        <v>5.1020408163300002E-2</v>
      </c>
      <c r="F5215">
        <v>9.5238095238095205E-2</v>
      </c>
      <c r="G5215">
        <v>0.05</v>
      </c>
      <c r="H5215">
        <v>0.25</v>
      </c>
      <c r="I5215">
        <v>0.25</v>
      </c>
      <c r="J5215">
        <v>0.125</v>
      </c>
      <c r="K5215">
        <v>0.25</v>
      </c>
      <c r="L5215">
        <v>0.25</v>
      </c>
      <c r="M5215">
        <v>6.25E-2</v>
      </c>
      <c r="N5215">
        <v>0.25</v>
      </c>
      <c r="O5215">
        <v>0</v>
      </c>
      <c r="P5215">
        <v>1.16144018583042E-3</v>
      </c>
    </row>
    <row r="5216" spans="1:16" x14ac:dyDescent="0.25">
      <c r="A5216" t="s">
        <v>11840</v>
      </c>
      <c r="B5216" t="s">
        <v>11841</v>
      </c>
      <c r="C5216">
        <v>0</v>
      </c>
      <c r="D5216">
        <v>0.14583333333333301</v>
      </c>
      <c r="E5216">
        <v>0.107692307692</v>
      </c>
      <c r="F5216">
        <v>0.13793103448275801</v>
      </c>
      <c r="G5216">
        <v>7.4074074074074001E-2</v>
      </c>
      <c r="H5216">
        <v>0.33333333333333298</v>
      </c>
      <c r="I5216">
        <v>0.27777777777777701</v>
      </c>
      <c r="J5216">
        <v>0.16666666666666599</v>
      </c>
      <c r="K5216">
        <v>0.33333333333333298</v>
      </c>
      <c r="L5216">
        <v>0.33333333333333298</v>
      </c>
      <c r="M5216">
        <v>0.11111111111111099</v>
      </c>
      <c r="N5216">
        <v>0.33333333333333298</v>
      </c>
      <c r="O5216">
        <v>0.148148148148148</v>
      </c>
      <c r="P5216">
        <v>0.10344827586206801</v>
      </c>
    </row>
    <row r="5217" spans="1:16" x14ac:dyDescent="0.25">
      <c r="A5217" t="s">
        <v>11842</v>
      </c>
      <c r="B5217" t="s">
        <v>11843</v>
      </c>
      <c r="C5217">
        <v>0</v>
      </c>
      <c r="D5217">
        <v>3.125E-2</v>
      </c>
      <c r="E5217">
        <v>4.74137931034E-2</v>
      </c>
      <c r="F5217">
        <v>9.9999999999999895E-2</v>
      </c>
      <c r="G5217">
        <v>5.26315789473683E-2</v>
      </c>
      <c r="H5217">
        <v>0.38461538461538403</v>
      </c>
      <c r="I5217">
        <v>0.30769230769230699</v>
      </c>
      <c r="J5217">
        <v>0.15384615384615299</v>
      </c>
      <c r="K5217">
        <v>0.34615384615384598</v>
      </c>
      <c r="L5217">
        <v>0.34615384615384598</v>
      </c>
      <c r="M5217">
        <v>7.6923076923076802E-2</v>
      </c>
      <c r="N5217">
        <v>0.35897435897435798</v>
      </c>
      <c r="O5217">
        <v>0.22222222222222199</v>
      </c>
      <c r="P5217">
        <v>5.8823529411764497E-3</v>
      </c>
    </row>
    <row r="5218" spans="1:16" x14ac:dyDescent="0.25">
      <c r="A5218" t="s">
        <v>11846</v>
      </c>
      <c r="B5218" t="s">
        <v>11847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0.38461538461538403</v>
      </c>
      <c r="I5218">
        <v>0.15384615384615299</v>
      </c>
      <c r="J5218">
        <v>7.6923076923076802E-2</v>
      </c>
      <c r="K5218">
        <v>0.30769230769230699</v>
      </c>
      <c r="L5218">
        <v>0.30769230769230699</v>
      </c>
      <c r="M5218">
        <v>7.6923076923076802E-2</v>
      </c>
      <c r="N5218">
        <v>0.33333333333333298</v>
      </c>
      <c r="O5218">
        <v>0</v>
      </c>
      <c r="P5218">
        <v>0</v>
      </c>
    </row>
    <row r="5219" spans="1:16" x14ac:dyDescent="0.25">
      <c r="A5219" t="s">
        <v>11848</v>
      </c>
      <c r="B5219" t="s">
        <v>11849</v>
      </c>
      <c r="C5219">
        <v>0</v>
      </c>
      <c r="D5219">
        <v>8.3333333333333301E-2</v>
      </c>
      <c r="E5219">
        <v>6.3604240282699995E-2</v>
      </c>
      <c r="F5219">
        <v>6.8965517241379296E-2</v>
      </c>
      <c r="G5219">
        <v>3.5714285714285698E-2</v>
      </c>
      <c r="H5219">
        <v>0.33333333333333298</v>
      </c>
      <c r="I5219">
        <v>0.27777777777777701</v>
      </c>
      <c r="J5219">
        <v>0.11111111111111099</v>
      </c>
      <c r="K5219">
        <v>0.30555555555555503</v>
      </c>
      <c r="L5219">
        <v>0.30555555555555503</v>
      </c>
      <c r="M5219">
        <v>0.11111111111111099</v>
      </c>
      <c r="N5219">
        <v>0.296296296296296</v>
      </c>
      <c r="O5219">
        <v>0</v>
      </c>
      <c r="P5219">
        <v>6.8965517241379296E-2</v>
      </c>
    </row>
    <row r="5220" spans="1:16" x14ac:dyDescent="0.25">
      <c r="A5220" t="s">
        <v>11850</v>
      </c>
      <c r="B5220" t="s">
        <v>11851</v>
      </c>
      <c r="C5220">
        <v>0</v>
      </c>
      <c r="D5220">
        <v>0.117948717948717</v>
      </c>
      <c r="E5220">
        <v>0.13382899628299999</v>
      </c>
      <c r="F5220">
        <v>0.19999999999999901</v>
      </c>
      <c r="G5220">
        <v>0.11111111111111099</v>
      </c>
      <c r="H5220">
        <v>0.38888888888888801</v>
      </c>
      <c r="I5220">
        <v>0.33333333333333298</v>
      </c>
      <c r="J5220">
        <v>0.22222222222222199</v>
      </c>
      <c r="K5220">
        <v>0.38888888888888801</v>
      </c>
      <c r="L5220">
        <v>0.36111111111111099</v>
      </c>
      <c r="M5220">
        <v>0.11111111111111099</v>
      </c>
      <c r="N5220">
        <v>0.44444444444444398</v>
      </c>
      <c r="O5220">
        <v>0</v>
      </c>
      <c r="P5220">
        <v>7.5897435897435903E-2</v>
      </c>
    </row>
    <row r="5221" spans="1:16" x14ac:dyDescent="0.25">
      <c r="A5221" t="s">
        <v>11852</v>
      </c>
      <c r="B5221" t="s">
        <v>11853</v>
      </c>
      <c r="C5221">
        <v>0</v>
      </c>
      <c r="D5221">
        <v>9.0909090909090898E-2</v>
      </c>
      <c r="E5221">
        <v>3.4090909090899998E-2</v>
      </c>
      <c r="F5221">
        <v>7.4074074074074001E-2</v>
      </c>
      <c r="G5221">
        <v>3.8461538461538401E-2</v>
      </c>
      <c r="H5221">
        <v>0.41176470588235198</v>
      </c>
      <c r="I5221">
        <v>0.29411764705882298</v>
      </c>
      <c r="J5221">
        <v>0.11764705882352899</v>
      </c>
      <c r="K5221">
        <v>0.32352941176470501</v>
      </c>
      <c r="L5221">
        <v>0.29411764705882298</v>
      </c>
      <c r="M5221">
        <v>5.8823529411764698E-2</v>
      </c>
      <c r="N5221">
        <v>0.35294117647058798</v>
      </c>
      <c r="O5221">
        <v>0</v>
      </c>
      <c r="P5221">
        <v>7.4074074074074001E-2</v>
      </c>
    </row>
    <row r="5222" spans="1:16" x14ac:dyDescent="0.25">
      <c r="A5222" t="s">
        <v>11856</v>
      </c>
      <c r="B5222" t="s">
        <v>11857</v>
      </c>
      <c r="C5222">
        <v>0</v>
      </c>
      <c r="D5222">
        <v>2.77777777777777E-2</v>
      </c>
      <c r="E5222">
        <v>4.9773755656099997E-2</v>
      </c>
      <c r="F5222">
        <v>9.0909090909090898E-2</v>
      </c>
      <c r="G5222">
        <v>4.7619047619047603E-2</v>
      </c>
      <c r="H5222">
        <v>0.42857142857142799</v>
      </c>
      <c r="I5222">
        <v>0.42857142857142799</v>
      </c>
      <c r="J5222">
        <v>0.14285714285714199</v>
      </c>
      <c r="K5222">
        <v>0.42857142857142799</v>
      </c>
      <c r="L5222">
        <v>0.42857142857142799</v>
      </c>
      <c r="M5222">
        <v>7.1428571428571397E-2</v>
      </c>
      <c r="N5222">
        <v>0.35714285714285698</v>
      </c>
      <c r="O5222">
        <v>9.9999999999999895E-2</v>
      </c>
      <c r="P5222">
        <v>5.3475935828877202E-3</v>
      </c>
    </row>
    <row r="5223" spans="1:16" x14ac:dyDescent="0.25">
      <c r="A5223" t="s">
        <v>11858</v>
      </c>
      <c r="B5223" t="s">
        <v>11859</v>
      </c>
      <c r="C5223">
        <v>0</v>
      </c>
      <c r="D5223">
        <v>0.27272727272727199</v>
      </c>
      <c r="E5223">
        <v>0.174129353234</v>
      </c>
      <c r="F5223">
        <v>0.25</v>
      </c>
      <c r="G5223">
        <v>0.14285714285714199</v>
      </c>
      <c r="H5223">
        <v>0.5</v>
      </c>
      <c r="I5223">
        <v>0.5</v>
      </c>
      <c r="J5223">
        <v>0.28571428571428498</v>
      </c>
      <c r="K5223">
        <v>0.5</v>
      </c>
      <c r="L5223">
        <v>0.5</v>
      </c>
      <c r="M5223">
        <v>0.214285714285714</v>
      </c>
      <c r="N5223">
        <v>0.57142857142857095</v>
      </c>
      <c r="O5223">
        <v>0.36363636363636298</v>
      </c>
      <c r="P5223">
        <v>0.25</v>
      </c>
    </row>
    <row r="5224" spans="1:16" x14ac:dyDescent="0.25">
      <c r="A5224" t="s">
        <v>11860</v>
      </c>
      <c r="B5224" t="s">
        <v>11861</v>
      </c>
      <c r="C5224">
        <v>0</v>
      </c>
      <c r="D5224">
        <v>3.7037037037037E-2</v>
      </c>
      <c r="E5224">
        <v>8.4112149532700006E-2</v>
      </c>
      <c r="F5224">
        <v>0.16666666666666599</v>
      </c>
      <c r="G5224">
        <v>9.0909090909090898E-2</v>
      </c>
      <c r="H5224">
        <v>0.375</v>
      </c>
      <c r="I5224">
        <v>0.375</v>
      </c>
      <c r="J5224">
        <v>0.1875</v>
      </c>
      <c r="K5224">
        <v>0.375</v>
      </c>
      <c r="L5224">
        <v>0.375</v>
      </c>
      <c r="M5224">
        <v>0.125</v>
      </c>
      <c r="N5224">
        <v>0.39583333333333298</v>
      </c>
      <c r="O5224">
        <v>0.27272727272727199</v>
      </c>
      <c r="P5224">
        <v>4.5045045045044498E-3</v>
      </c>
    </row>
    <row r="5225" spans="1:16" x14ac:dyDescent="0.25">
      <c r="A5225" t="s">
        <v>11862</v>
      </c>
      <c r="B5225" t="s">
        <v>11863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0.45454545454545398</v>
      </c>
      <c r="I5225">
        <v>0.45454545454545398</v>
      </c>
      <c r="J5225">
        <v>9.0909090909090898E-2</v>
      </c>
      <c r="K5225">
        <v>0.45454545454545398</v>
      </c>
      <c r="L5225">
        <v>0.45454545454545398</v>
      </c>
      <c r="M5225">
        <v>9.0909090909090898E-2</v>
      </c>
      <c r="N5225">
        <v>0.48484848484848397</v>
      </c>
      <c r="O5225">
        <v>0.23529411764705799</v>
      </c>
      <c r="P5225">
        <v>0</v>
      </c>
    </row>
    <row r="5226" spans="1:16" x14ac:dyDescent="0.25">
      <c r="A5226" t="s">
        <v>11866</v>
      </c>
      <c r="B5226" t="s">
        <v>11867</v>
      </c>
      <c r="C5226">
        <v>0</v>
      </c>
      <c r="D5226">
        <v>3.03030303030303E-2</v>
      </c>
      <c r="E5226">
        <v>3.7878787878800002E-2</v>
      </c>
      <c r="F5226">
        <v>7.9999999999999905E-2</v>
      </c>
      <c r="G5226">
        <v>4.1666666666666602E-2</v>
      </c>
      <c r="H5226">
        <v>0.33333333333333298</v>
      </c>
      <c r="I5226">
        <v>0.266666666666666</v>
      </c>
      <c r="J5226">
        <v>0.133333333333333</v>
      </c>
      <c r="K5226">
        <v>0.33333333333333298</v>
      </c>
      <c r="L5226">
        <v>0.33333333333333298</v>
      </c>
      <c r="M5226">
        <v>6.6666666666666596E-2</v>
      </c>
      <c r="N5226">
        <v>0.33333333333333298</v>
      </c>
      <c r="O5226">
        <v>0</v>
      </c>
      <c r="P5226">
        <v>8.0000000000000002E-3</v>
      </c>
    </row>
    <row r="5227" spans="1:16" x14ac:dyDescent="0.25">
      <c r="A5227" t="s">
        <v>11868</v>
      </c>
      <c r="B5227" t="s">
        <v>11869</v>
      </c>
      <c r="C5227">
        <v>0</v>
      </c>
      <c r="D5227">
        <v>9.7222222222222196E-2</v>
      </c>
      <c r="E5227">
        <v>9.0604026845599997E-2</v>
      </c>
      <c r="F5227">
        <v>0.133333333333333</v>
      </c>
      <c r="G5227">
        <v>7.1428571428571397E-2</v>
      </c>
      <c r="H5227">
        <v>0.36842105263157898</v>
      </c>
      <c r="I5227">
        <v>0.31578947368421001</v>
      </c>
      <c r="J5227">
        <v>0.157894736842105</v>
      </c>
      <c r="K5227">
        <v>0.34210526315789402</v>
      </c>
      <c r="L5227">
        <v>0.34210526315789402</v>
      </c>
      <c r="M5227">
        <v>0.105263157894736</v>
      </c>
      <c r="N5227">
        <v>0.33333333333333298</v>
      </c>
      <c r="O5227">
        <v>0</v>
      </c>
      <c r="P5227">
        <v>6.8468468468468394E-2</v>
      </c>
    </row>
    <row r="5228" spans="1:16" x14ac:dyDescent="0.25">
      <c r="A5228" t="s">
        <v>11870</v>
      </c>
      <c r="B5228" t="s">
        <v>11871</v>
      </c>
      <c r="C5228">
        <v>0</v>
      </c>
      <c r="D5228">
        <v>0.11363636363636299</v>
      </c>
      <c r="E5228">
        <v>7.2340425531899996E-2</v>
      </c>
      <c r="F5228">
        <v>0.16</v>
      </c>
      <c r="G5228">
        <v>8.6956521739130294E-2</v>
      </c>
      <c r="H5228">
        <v>0.4</v>
      </c>
      <c r="I5228">
        <v>0.33333333333333298</v>
      </c>
      <c r="J5228">
        <v>0.19999999999999901</v>
      </c>
      <c r="K5228">
        <v>0.36666666666666597</v>
      </c>
      <c r="L5228">
        <v>0.36666666666666597</v>
      </c>
      <c r="M5228">
        <v>6.6666666666666596E-2</v>
      </c>
      <c r="N5228">
        <v>0.422222222222222</v>
      </c>
      <c r="O5228">
        <v>8.6956521739130294E-2</v>
      </c>
      <c r="P5228">
        <v>5.6000000000000001E-2</v>
      </c>
    </row>
    <row r="5229" spans="1:16" x14ac:dyDescent="0.25">
      <c r="A5229" t="s">
        <v>11872</v>
      </c>
      <c r="B5229" t="s">
        <v>11873</v>
      </c>
      <c r="C5229">
        <v>0</v>
      </c>
      <c r="D5229">
        <v>4.1666666666666602E-2</v>
      </c>
      <c r="E5229">
        <v>5.5555555555600003E-2</v>
      </c>
      <c r="F5229">
        <v>0.105263157894736</v>
      </c>
      <c r="G5229">
        <v>5.5555555555555497E-2</v>
      </c>
      <c r="H5229">
        <v>0.41666666666666602</v>
      </c>
      <c r="I5229">
        <v>0.41666666666666602</v>
      </c>
      <c r="J5229">
        <v>0.16666666666666599</v>
      </c>
      <c r="K5229">
        <v>0.41666666666666602</v>
      </c>
      <c r="L5229">
        <v>0.41666666666666602</v>
      </c>
      <c r="M5229">
        <v>8.3333333333333301E-2</v>
      </c>
      <c r="N5229">
        <v>0.38888888888888801</v>
      </c>
      <c r="O5229">
        <v>0.11764705882352899</v>
      </c>
      <c r="P5229">
        <v>1.05263157894737E-2</v>
      </c>
    </row>
    <row r="5230" spans="1:16" x14ac:dyDescent="0.25">
      <c r="A5230" t="s">
        <v>11874</v>
      </c>
      <c r="B5230" t="s">
        <v>11875</v>
      </c>
      <c r="C5230">
        <v>0</v>
      </c>
      <c r="D5230">
        <v>0.16666666666666599</v>
      </c>
      <c r="E5230">
        <v>7.1969696969700001E-2</v>
      </c>
      <c r="F5230">
        <v>0.15384615384615299</v>
      </c>
      <c r="G5230">
        <v>8.3333333333333301E-2</v>
      </c>
      <c r="H5230">
        <v>0.4</v>
      </c>
      <c r="I5230">
        <v>0.33333333333333298</v>
      </c>
      <c r="J5230">
        <v>0.19999999999999901</v>
      </c>
      <c r="K5230">
        <v>0.4</v>
      </c>
      <c r="L5230">
        <v>0.4</v>
      </c>
      <c r="M5230">
        <v>0.133333333333333</v>
      </c>
      <c r="N5230">
        <v>0.422222222222222</v>
      </c>
      <c r="O5230">
        <v>8.3333333333333301E-2</v>
      </c>
      <c r="P5230">
        <v>0.15384615384615299</v>
      </c>
    </row>
    <row r="5231" spans="1:16" x14ac:dyDescent="0.25">
      <c r="A5231" t="s">
        <v>11876</v>
      </c>
      <c r="B5231" t="s">
        <v>11877</v>
      </c>
      <c r="C5231">
        <v>0</v>
      </c>
      <c r="D5231">
        <v>9.0909090909090898E-2</v>
      </c>
      <c r="E5231">
        <v>7.6271186440699995E-2</v>
      </c>
      <c r="F5231">
        <v>7.9999999999999905E-2</v>
      </c>
      <c r="G5231">
        <v>4.1666666666666602E-2</v>
      </c>
      <c r="H5231">
        <v>0.4</v>
      </c>
      <c r="I5231">
        <v>0.33333333333333298</v>
      </c>
      <c r="J5231">
        <v>0.133333333333333</v>
      </c>
      <c r="K5231">
        <v>0.36666666666666597</v>
      </c>
      <c r="L5231">
        <v>0.36666666666666597</v>
      </c>
      <c r="M5231">
        <v>0.133333333333333</v>
      </c>
      <c r="N5231">
        <v>0.39999999999999902</v>
      </c>
      <c r="O5231">
        <v>8.6956521739130294E-2</v>
      </c>
      <c r="P5231">
        <v>7.9999999999999905E-2</v>
      </c>
    </row>
    <row r="5232" spans="1:16" x14ac:dyDescent="0.25">
      <c r="A5232" t="s">
        <v>11878</v>
      </c>
      <c r="B5232" t="s">
        <v>11879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0.36363636363636298</v>
      </c>
      <c r="I5232">
        <v>0.18181818181818099</v>
      </c>
      <c r="J5232">
        <v>9.0909090909090898E-2</v>
      </c>
      <c r="K5232">
        <v>0.31818181818181801</v>
      </c>
      <c r="L5232">
        <v>0.31818181818181801</v>
      </c>
      <c r="M5232">
        <v>9.0909090909090898E-2</v>
      </c>
      <c r="N5232">
        <v>0.30303030303030298</v>
      </c>
      <c r="O5232">
        <v>0</v>
      </c>
      <c r="P5232">
        <v>0</v>
      </c>
    </row>
    <row r="5233" spans="1:16" x14ac:dyDescent="0.25">
      <c r="A5233" t="s">
        <v>11880</v>
      </c>
      <c r="B5233" t="s">
        <v>11881</v>
      </c>
      <c r="C5233">
        <v>0</v>
      </c>
      <c r="D5233">
        <v>7.3076923076922998E-2</v>
      </c>
      <c r="E5233">
        <v>8.0971659919000002E-2</v>
      </c>
      <c r="F5233">
        <v>0.15384615384615299</v>
      </c>
      <c r="G5233">
        <v>8.3333333333333301E-2</v>
      </c>
      <c r="H5233">
        <v>0.42857142857142799</v>
      </c>
      <c r="I5233">
        <v>0.214285714285714</v>
      </c>
      <c r="J5233">
        <v>0.214285714285714</v>
      </c>
      <c r="K5233">
        <v>0.35714285714285698</v>
      </c>
      <c r="L5233">
        <v>0.35714285714285698</v>
      </c>
      <c r="M5233">
        <v>7.1428571428571397E-2</v>
      </c>
      <c r="N5233">
        <v>0.38095238095237999</v>
      </c>
      <c r="O5233">
        <v>0</v>
      </c>
      <c r="P5233">
        <v>4.14201183431952E-2</v>
      </c>
    </row>
    <row r="5234" spans="1:16" x14ac:dyDescent="0.25">
      <c r="A5234" t="s">
        <v>11882</v>
      </c>
      <c r="B5234" t="s">
        <v>11883</v>
      </c>
      <c r="C5234">
        <v>0</v>
      </c>
      <c r="D5234">
        <v>0.46153846153846101</v>
      </c>
      <c r="E5234">
        <v>0.32124352331599998</v>
      </c>
      <c r="F5234">
        <v>0.44444444444444398</v>
      </c>
      <c r="G5234">
        <v>0.28571428571428498</v>
      </c>
      <c r="H5234">
        <v>0.6</v>
      </c>
      <c r="I5234">
        <v>0.6</v>
      </c>
      <c r="J5234">
        <v>0.46666666666666601</v>
      </c>
      <c r="K5234">
        <v>0.6</v>
      </c>
      <c r="L5234">
        <v>0.6</v>
      </c>
      <c r="M5234">
        <v>0.46666666666666601</v>
      </c>
      <c r="N5234">
        <v>0.64444444444444404</v>
      </c>
      <c r="O5234">
        <v>0.48</v>
      </c>
      <c r="P5234">
        <v>0.44534778681120102</v>
      </c>
    </row>
    <row r="5235" spans="1:16" x14ac:dyDescent="0.25">
      <c r="A5235" t="s">
        <v>11884</v>
      </c>
      <c r="B5235" t="s">
        <v>11885</v>
      </c>
      <c r="C5235">
        <v>0</v>
      </c>
      <c r="D5235">
        <v>8.3333333333333297E-3</v>
      </c>
      <c r="E5235">
        <v>2.5000000000000001E-2</v>
      </c>
      <c r="F5235">
        <v>5.7142857142857099E-2</v>
      </c>
      <c r="G5235">
        <v>2.94117647058823E-2</v>
      </c>
      <c r="H5235">
        <v>0.29166666666666602</v>
      </c>
      <c r="I5235">
        <v>0.29166666666666602</v>
      </c>
      <c r="J5235">
        <v>8.3333333333333301E-2</v>
      </c>
      <c r="K5235">
        <v>0.25</v>
      </c>
      <c r="L5235">
        <v>0.25</v>
      </c>
      <c r="M5235">
        <v>4.1666666666666602E-2</v>
      </c>
      <c r="N5235">
        <v>0.249999999999999</v>
      </c>
      <c r="O5235">
        <v>6.0606060606060497E-2</v>
      </c>
      <c r="P5235">
        <v>5.6577086280051804E-4</v>
      </c>
    </row>
    <row r="5236" spans="1:16" x14ac:dyDescent="0.25">
      <c r="A5236" t="s">
        <v>11886</v>
      </c>
      <c r="B5236" t="s">
        <v>11887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0.38461538461538403</v>
      </c>
      <c r="I5236">
        <v>0.38461538461538403</v>
      </c>
      <c r="J5236">
        <v>7.6923076923076802E-2</v>
      </c>
      <c r="K5236">
        <v>0.38461538461538403</v>
      </c>
      <c r="L5236">
        <v>0.38461538461538403</v>
      </c>
      <c r="M5236">
        <v>7.6923076923076802E-2</v>
      </c>
      <c r="N5236">
        <v>0.41025641025641002</v>
      </c>
      <c r="O5236">
        <v>0.22222222222222199</v>
      </c>
      <c r="P5236">
        <v>0</v>
      </c>
    </row>
    <row r="5237" spans="1:16" x14ac:dyDescent="0.25">
      <c r="A5237" t="s">
        <v>11888</v>
      </c>
      <c r="B5237" t="s">
        <v>11889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0.38461538461538403</v>
      </c>
      <c r="I5237">
        <v>0.38461538461538403</v>
      </c>
      <c r="J5237">
        <v>7.6923076923076802E-2</v>
      </c>
      <c r="K5237">
        <v>0.30769230769230699</v>
      </c>
      <c r="L5237">
        <v>0.30769230769230699</v>
      </c>
      <c r="M5237">
        <v>7.6923076923076802E-2</v>
      </c>
      <c r="N5237">
        <v>0.35897435897435798</v>
      </c>
      <c r="O5237">
        <v>0.11764705882352899</v>
      </c>
      <c r="P5237">
        <v>0</v>
      </c>
    </row>
    <row r="5238" spans="1:16" x14ac:dyDescent="0.25">
      <c r="A5238" t="s">
        <v>11890</v>
      </c>
      <c r="B5238" t="s">
        <v>11891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0.33333333333333298</v>
      </c>
      <c r="I5238">
        <v>0.33333333333333298</v>
      </c>
      <c r="J5238">
        <v>6.6666666666666596E-2</v>
      </c>
      <c r="K5238">
        <v>0.3</v>
      </c>
      <c r="L5238">
        <v>0.3</v>
      </c>
      <c r="M5238">
        <v>6.6666666666666596E-2</v>
      </c>
      <c r="N5238">
        <v>0.35555555555555501</v>
      </c>
      <c r="O5238">
        <v>0.19999999999999901</v>
      </c>
      <c r="P5238">
        <v>0</v>
      </c>
    </row>
    <row r="5239" spans="1:16" x14ac:dyDescent="0.25">
      <c r="A5239" t="s">
        <v>11892</v>
      </c>
      <c r="B5239" t="s">
        <v>11893</v>
      </c>
      <c r="C5239">
        <v>0</v>
      </c>
      <c r="D5239">
        <v>0.375</v>
      </c>
      <c r="E5239">
        <v>0.23170731707299999</v>
      </c>
      <c r="F5239">
        <v>0.35294117647058798</v>
      </c>
      <c r="G5239">
        <v>0.214285714285714</v>
      </c>
      <c r="H5239">
        <v>0.6</v>
      </c>
      <c r="I5239">
        <v>0.6</v>
      </c>
      <c r="J5239">
        <v>0.4</v>
      </c>
      <c r="K5239">
        <v>0.55000000000000004</v>
      </c>
      <c r="L5239">
        <v>0.55000000000000004</v>
      </c>
      <c r="M5239">
        <v>0.4</v>
      </c>
      <c r="N5239">
        <v>0.6</v>
      </c>
      <c r="O5239">
        <v>0.266666666666666</v>
      </c>
      <c r="P5239">
        <v>0.35294117647058798</v>
      </c>
    </row>
    <row r="5240" spans="1:16" x14ac:dyDescent="0.25">
      <c r="A5240" t="s">
        <v>11894</v>
      </c>
      <c r="B5240" t="s">
        <v>11895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0.27272727272727199</v>
      </c>
      <c r="I5240">
        <v>0.18181818181818099</v>
      </c>
      <c r="J5240">
        <v>9.0909090909090898E-2</v>
      </c>
      <c r="K5240">
        <v>0.27272727272727199</v>
      </c>
      <c r="L5240">
        <v>0.27272727272727199</v>
      </c>
      <c r="M5240">
        <v>9.0909090909090898E-2</v>
      </c>
      <c r="N5240">
        <v>0.30303030303030298</v>
      </c>
      <c r="O5240">
        <v>0</v>
      </c>
      <c r="P5240">
        <v>0</v>
      </c>
    </row>
    <row r="5241" spans="1:16" x14ac:dyDescent="0.25">
      <c r="A5241" t="s">
        <v>11896</v>
      </c>
      <c r="B5241" t="s">
        <v>11897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0.3125</v>
      </c>
      <c r="I5241">
        <v>0.25</v>
      </c>
      <c r="J5241">
        <v>6.25E-2</v>
      </c>
      <c r="K5241">
        <v>0.25</v>
      </c>
      <c r="L5241">
        <v>0.21875</v>
      </c>
      <c r="M5241">
        <v>6.25E-2</v>
      </c>
      <c r="N5241">
        <v>0.25</v>
      </c>
      <c r="O5241">
        <v>0</v>
      </c>
      <c r="P5241">
        <v>0</v>
      </c>
    </row>
    <row r="5242" spans="1:16" x14ac:dyDescent="0.25">
      <c r="A5242" t="s">
        <v>11898</v>
      </c>
      <c r="B5242" t="s">
        <v>11899</v>
      </c>
      <c r="C5242">
        <v>0</v>
      </c>
      <c r="D5242">
        <v>0.16666666666666599</v>
      </c>
      <c r="E5242">
        <v>0.18461538461499999</v>
      </c>
      <c r="F5242">
        <v>0.27272727272727199</v>
      </c>
      <c r="G5242">
        <v>0.157894736842105</v>
      </c>
      <c r="H5242">
        <v>0.4</v>
      </c>
      <c r="I5242">
        <v>0.4</v>
      </c>
      <c r="J5242">
        <v>0.266666666666666</v>
      </c>
      <c r="K5242">
        <v>0.4</v>
      </c>
      <c r="L5242">
        <v>0.36666666666666597</v>
      </c>
      <c r="M5242">
        <v>0.19999999999999901</v>
      </c>
      <c r="N5242">
        <v>0.4</v>
      </c>
      <c r="O5242">
        <v>9.9999999999999895E-2</v>
      </c>
      <c r="P5242">
        <v>9.58230958230957E-2</v>
      </c>
    </row>
    <row r="5243" spans="1:16" x14ac:dyDescent="0.25">
      <c r="A5243" t="s">
        <v>11900</v>
      </c>
      <c r="B5243" t="s">
        <v>11901</v>
      </c>
      <c r="C5243">
        <v>0</v>
      </c>
      <c r="D5243">
        <v>0.215</v>
      </c>
      <c r="E5243">
        <v>0.273684210526</v>
      </c>
      <c r="F5243">
        <v>0.52173913043478204</v>
      </c>
      <c r="G5243">
        <v>0.35294117647058798</v>
      </c>
      <c r="H5243">
        <v>0.5</v>
      </c>
      <c r="I5243">
        <v>0.42857142857142799</v>
      </c>
      <c r="J5243">
        <v>0.42857142857142799</v>
      </c>
      <c r="K5243">
        <v>0.5</v>
      </c>
      <c r="L5243">
        <v>0.5</v>
      </c>
      <c r="M5243">
        <v>0.35714285714285698</v>
      </c>
      <c r="N5243">
        <v>0.52380952380952295</v>
      </c>
      <c r="O5243">
        <v>0.38095238095237999</v>
      </c>
      <c r="P5243">
        <v>0.126421404682274</v>
      </c>
    </row>
    <row r="5244" spans="1:16" x14ac:dyDescent="0.25">
      <c r="A5244" t="s">
        <v>11904</v>
      </c>
      <c r="B5244" t="s">
        <v>11905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0.35714285714285698</v>
      </c>
      <c r="I5244">
        <v>0.214285714285714</v>
      </c>
      <c r="J5244">
        <v>7.1428571428571397E-2</v>
      </c>
      <c r="K5244">
        <v>0.32142857142857101</v>
      </c>
      <c r="L5244">
        <v>0.32142857142857101</v>
      </c>
      <c r="M5244">
        <v>7.1428571428571397E-2</v>
      </c>
      <c r="N5244">
        <v>0.30952380952380898</v>
      </c>
      <c r="O5244">
        <v>0</v>
      </c>
      <c r="P5244">
        <v>0</v>
      </c>
    </row>
    <row r="5245" spans="1:16" x14ac:dyDescent="0.25">
      <c r="A5245" t="s">
        <v>11906</v>
      </c>
      <c r="B5245" t="s">
        <v>11907</v>
      </c>
      <c r="C5245">
        <v>0</v>
      </c>
      <c r="D5245">
        <v>0.14285714285714199</v>
      </c>
      <c r="E5245">
        <v>9.2307692307700001E-2</v>
      </c>
      <c r="F5245">
        <v>9.5238095238095205E-2</v>
      </c>
      <c r="G5245">
        <v>0.05</v>
      </c>
      <c r="H5245">
        <v>0.19999999999999901</v>
      </c>
      <c r="I5245">
        <v>0.19999999999999901</v>
      </c>
      <c r="J5245">
        <v>0.133333333333333</v>
      </c>
      <c r="K5245">
        <v>0.19999999999999901</v>
      </c>
      <c r="L5245">
        <v>0.19999999999999901</v>
      </c>
      <c r="M5245">
        <v>0.133333333333333</v>
      </c>
      <c r="N5245">
        <v>0.22222222222222199</v>
      </c>
      <c r="O5245">
        <v>0</v>
      </c>
      <c r="P5245">
        <v>9.5238095238095205E-2</v>
      </c>
    </row>
    <row r="5246" spans="1:16" x14ac:dyDescent="0.25">
      <c r="A5246" t="s">
        <v>11908</v>
      </c>
      <c r="B5246" t="s">
        <v>11909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0.214285714285714</v>
      </c>
      <c r="I5246">
        <v>0.214285714285714</v>
      </c>
      <c r="J5246">
        <v>7.1428571428571397E-2</v>
      </c>
      <c r="K5246">
        <v>0.214285714285714</v>
      </c>
      <c r="L5246">
        <v>0.214285714285714</v>
      </c>
      <c r="M5246">
        <v>7.1428571428571397E-2</v>
      </c>
      <c r="N5246">
        <v>0.214285714285714</v>
      </c>
      <c r="O5246">
        <v>0</v>
      </c>
      <c r="P5246">
        <v>0</v>
      </c>
    </row>
    <row r="5247" spans="1:16" x14ac:dyDescent="0.25">
      <c r="A5247" t="s">
        <v>11910</v>
      </c>
      <c r="B5247" t="s">
        <v>11911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0.45454545454545398</v>
      </c>
      <c r="I5247">
        <v>0.27272727272727199</v>
      </c>
      <c r="J5247">
        <v>9.0909090909090898E-2</v>
      </c>
      <c r="K5247">
        <v>0.36363636363636298</v>
      </c>
      <c r="L5247">
        <v>0.36363636363636298</v>
      </c>
      <c r="M5247">
        <v>9.0909090909090898E-2</v>
      </c>
      <c r="N5247">
        <v>0.39393939393939298</v>
      </c>
      <c r="O5247">
        <v>0.11111111111111099</v>
      </c>
      <c r="P5247">
        <v>0</v>
      </c>
    </row>
    <row r="5248" spans="1:16" x14ac:dyDescent="0.25">
      <c r="A5248" t="s">
        <v>11914</v>
      </c>
      <c r="B5248" t="s">
        <v>11915</v>
      </c>
      <c r="C5248">
        <v>0</v>
      </c>
      <c r="D5248">
        <v>0.30357142857142799</v>
      </c>
      <c r="E5248">
        <v>0.24137931034499999</v>
      </c>
      <c r="F5248">
        <v>0.41379310344827502</v>
      </c>
      <c r="G5248">
        <v>0.26086956521739102</v>
      </c>
      <c r="H5248">
        <v>0.625</v>
      </c>
      <c r="I5248">
        <v>0.5625</v>
      </c>
      <c r="J5248">
        <v>0.4375</v>
      </c>
      <c r="K5248">
        <v>0.625</v>
      </c>
      <c r="L5248">
        <v>0.625</v>
      </c>
      <c r="M5248">
        <v>0.3125</v>
      </c>
      <c r="N5248">
        <v>0.60416666666666596</v>
      </c>
      <c r="O5248">
        <v>0.296296296296296</v>
      </c>
      <c r="P5248">
        <v>0.22758620689655101</v>
      </c>
    </row>
    <row r="5249" spans="1:16" x14ac:dyDescent="0.25">
      <c r="A5249" t="s">
        <v>11916</v>
      </c>
      <c r="B5249" t="s">
        <v>11917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0.28571428571428498</v>
      </c>
      <c r="I5249">
        <v>0.214285714285714</v>
      </c>
      <c r="J5249">
        <v>7.1428571428571397E-2</v>
      </c>
      <c r="K5249">
        <v>0.28571428571428498</v>
      </c>
      <c r="L5249">
        <v>0.28571428571428498</v>
      </c>
      <c r="M5249">
        <v>7.1428571428571397E-2</v>
      </c>
      <c r="N5249">
        <v>0.30952380952380898</v>
      </c>
      <c r="O5249">
        <v>0</v>
      </c>
      <c r="P5249">
        <v>0</v>
      </c>
    </row>
    <row r="5250" spans="1:16" x14ac:dyDescent="0.25">
      <c r="A5250" t="s">
        <v>11918</v>
      </c>
      <c r="B5250" t="s">
        <v>11919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0.266666666666666</v>
      </c>
      <c r="I5250">
        <v>0.19999999999999901</v>
      </c>
      <c r="J5250">
        <v>6.6666666666666596E-2</v>
      </c>
      <c r="K5250">
        <v>0.266666666666666</v>
      </c>
      <c r="L5250">
        <v>0.266666666666666</v>
      </c>
      <c r="M5250">
        <v>6.6666666666666596E-2</v>
      </c>
      <c r="N5250">
        <v>0.24444444444444399</v>
      </c>
      <c r="O5250">
        <v>0</v>
      </c>
      <c r="P5250">
        <v>0</v>
      </c>
    </row>
    <row r="5251" spans="1:16" x14ac:dyDescent="0.25">
      <c r="A5251" t="s">
        <v>11920</v>
      </c>
      <c r="B5251" t="s">
        <v>11921</v>
      </c>
      <c r="C5251">
        <v>0</v>
      </c>
      <c r="D5251">
        <v>4.1666666666666602E-2</v>
      </c>
      <c r="E5251">
        <v>3.9525691699599998E-2</v>
      </c>
      <c r="F5251">
        <v>7.4074074074074001E-2</v>
      </c>
      <c r="G5251">
        <v>3.8461538461538401E-2</v>
      </c>
      <c r="H5251">
        <v>0.4375</v>
      </c>
      <c r="I5251">
        <v>0.3125</v>
      </c>
      <c r="J5251">
        <v>0.125</v>
      </c>
      <c r="K5251">
        <v>0.375</v>
      </c>
      <c r="L5251">
        <v>0.375</v>
      </c>
      <c r="M5251">
        <v>6.25E-2</v>
      </c>
      <c r="N5251">
        <v>0.375</v>
      </c>
      <c r="O5251">
        <v>7.9999999999999905E-2</v>
      </c>
      <c r="P5251">
        <v>1.48148148148148E-2</v>
      </c>
    </row>
    <row r="5252" spans="1:16" x14ac:dyDescent="0.25">
      <c r="A5252" t="s">
        <v>11922</v>
      </c>
      <c r="B5252" t="s">
        <v>11923</v>
      </c>
      <c r="C5252">
        <v>0</v>
      </c>
      <c r="D5252">
        <v>0.86111111111111105</v>
      </c>
      <c r="E5252">
        <v>0.66666666666700003</v>
      </c>
      <c r="F5252">
        <v>0.84210526315789402</v>
      </c>
      <c r="G5252">
        <v>0.72727272727272696</v>
      </c>
      <c r="H5252">
        <v>0.90909090909090895</v>
      </c>
      <c r="I5252">
        <v>0.90909090909090895</v>
      </c>
      <c r="J5252">
        <v>0.81818181818181801</v>
      </c>
      <c r="K5252">
        <v>0.86363636363636298</v>
      </c>
      <c r="L5252">
        <v>0.86363636363636298</v>
      </c>
      <c r="M5252">
        <v>0.72727272727272696</v>
      </c>
      <c r="N5252">
        <v>0.84848484848484795</v>
      </c>
      <c r="O5252">
        <v>0.70588235294117596</v>
      </c>
      <c r="P5252">
        <v>0.78947368421052599</v>
      </c>
    </row>
    <row r="5253" spans="1:16" x14ac:dyDescent="0.25">
      <c r="A5253" t="s">
        <v>11924</v>
      </c>
      <c r="B5253" t="s">
        <v>11925</v>
      </c>
      <c r="C5253">
        <v>0</v>
      </c>
      <c r="D5253">
        <v>8.5470085470100002E-2</v>
      </c>
      <c r="E5253">
        <v>9.6654275092900005E-2</v>
      </c>
      <c r="F5253">
        <v>0.133333333333333</v>
      </c>
      <c r="G5253">
        <v>7.1428571428571397E-2</v>
      </c>
      <c r="H5253">
        <v>0.33333333333333298</v>
      </c>
      <c r="I5253">
        <v>0.22222222222222199</v>
      </c>
      <c r="J5253">
        <v>0.16666666666666599</v>
      </c>
      <c r="K5253">
        <v>0.30555555555555503</v>
      </c>
      <c r="L5253">
        <v>0.30555555555555503</v>
      </c>
      <c r="M5253">
        <v>0.11111111111111099</v>
      </c>
      <c r="N5253">
        <v>0.296296296296296</v>
      </c>
      <c r="O5253">
        <v>0</v>
      </c>
      <c r="P5253">
        <v>6.8026122884179599E-2</v>
      </c>
    </row>
    <row r="5254" spans="1:16" x14ac:dyDescent="0.25">
      <c r="A5254" t="s">
        <v>11926</v>
      </c>
      <c r="B5254" t="s">
        <v>11927</v>
      </c>
      <c r="C5254">
        <v>0</v>
      </c>
      <c r="D5254">
        <v>6.9444444444399997E-2</v>
      </c>
      <c r="E5254">
        <v>0.106382978723</v>
      </c>
      <c r="F5254">
        <v>0.19999999999999901</v>
      </c>
      <c r="G5254">
        <v>0.11111111111111099</v>
      </c>
      <c r="H5254">
        <v>0.36842105263157898</v>
      </c>
      <c r="I5254">
        <v>0.36842105263157898</v>
      </c>
      <c r="J5254">
        <v>0.21052631578947301</v>
      </c>
      <c r="K5254">
        <v>0.36842105263157898</v>
      </c>
      <c r="L5254">
        <v>0.36842105263157898</v>
      </c>
      <c r="M5254">
        <v>0.157894736842105</v>
      </c>
      <c r="N5254">
        <v>0.40350877192982398</v>
      </c>
      <c r="O5254">
        <v>0.214285714285714</v>
      </c>
      <c r="P5254">
        <v>1.87387387387387E-2</v>
      </c>
    </row>
    <row r="5255" spans="1:16" x14ac:dyDescent="0.25">
      <c r="A5255" t="s">
        <v>11928</v>
      </c>
      <c r="B5255" t="s">
        <v>11929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0.42857142857142799</v>
      </c>
      <c r="I5255">
        <v>0.35714285714285698</v>
      </c>
      <c r="J5255">
        <v>7.1428571428571397E-2</v>
      </c>
      <c r="K5255">
        <v>0.39285714285714202</v>
      </c>
      <c r="L5255">
        <v>0.35714285714285698</v>
      </c>
      <c r="M5255">
        <v>7.1428571428571397E-2</v>
      </c>
      <c r="N5255">
        <v>0.38095238095237999</v>
      </c>
      <c r="O5255">
        <v>0.19999999999999901</v>
      </c>
      <c r="P5255">
        <v>0</v>
      </c>
    </row>
    <row r="5256" spans="1:16" x14ac:dyDescent="0.25">
      <c r="A5256" t="s">
        <v>11930</v>
      </c>
      <c r="B5256" t="s">
        <v>11931</v>
      </c>
      <c r="C5256">
        <v>0</v>
      </c>
      <c r="D5256">
        <v>0.10416666666666601</v>
      </c>
      <c r="E5256">
        <v>0.105691056911</v>
      </c>
      <c r="F5256">
        <v>0.16</v>
      </c>
      <c r="G5256">
        <v>8.6956521739130294E-2</v>
      </c>
      <c r="H5256">
        <v>0.42857142857142799</v>
      </c>
      <c r="I5256">
        <v>0.28571428571428498</v>
      </c>
      <c r="J5256">
        <v>0.214285714285714</v>
      </c>
      <c r="K5256">
        <v>0.39285714285714202</v>
      </c>
      <c r="L5256">
        <v>0.39285714285714202</v>
      </c>
      <c r="M5256">
        <v>0.14285714285714199</v>
      </c>
      <c r="N5256">
        <v>0.42857142857142799</v>
      </c>
      <c r="O5256">
        <v>8.6956521739130294E-2</v>
      </c>
      <c r="P5256">
        <v>8.4705882352941103E-2</v>
      </c>
    </row>
    <row r="5257" spans="1:16" x14ac:dyDescent="0.25">
      <c r="A5257" t="s">
        <v>11934</v>
      </c>
      <c r="B5257" t="s">
        <v>11935</v>
      </c>
      <c r="C5257">
        <v>0</v>
      </c>
      <c r="D5257">
        <v>0.11111111111111099</v>
      </c>
      <c r="E5257">
        <v>0.119469026549</v>
      </c>
      <c r="F5257">
        <v>0.16</v>
      </c>
      <c r="G5257">
        <v>8.6956521739130294E-2</v>
      </c>
      <c r="H5257">
        <v>0.5</v>
      </c>
      <c r="I5257">
        <v>0.35714285714285698</v>
      </c>
      <c r="J5257">
        <v>0.214285714285714</v>
      </c>
      <c r="K5257">
        <v>0.42857142857142799</v>
      </c>
      <c r="L5257">
        <v>0.42857142857142799</v>
      </c>
      <c r="M5257">
        <v>0.14285714285714199</v>
      </c>
      <c r="N5257">
        <v>0.452380952380952</v>
      </c>
      <c r="O5257">
        <v>8.6956521739130294E-2</v>
      </c>
      <c r="P5257">
        <v>8.7999999999999898E-2</v>
      </c>
    </row>
    <row r="5258" spans="1:16" x14ac:dyDescent="0.25">
      <c r="A5258" t="s">
        <v>11936</v>
      </c>
      <c r="B5258" t="s">
        <v>11937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0.33333333333333298</v>
      </c>
      <c r="I5258">
        <v>0.25</v>
      </c>
      <c r="J5258">
        <v>8.3333333333333301E-2</v>
      </c>
      <c r="K5258">
        <v>0.33333333333333298</v>
      </c>
      <c r="L5258">
        <v>0.33333333333333298</v>
      </c>
      <c r="M5258">
        <v>8.3333333333333301E-2</v>
      </c>
      <c r="N5258">
        <v>0.36111111111111099</v>
      </c>
      <c r="O5258">
        <v>0</v>
      </c>
      <c r="P5258">
        <v>0</v>
      </c>
    </row>
    <row r="5259" spans="1:16" x14ac:dyDescent="0.25">
      <c r="A5259" t="s">
        <v>11938</v>
      </c>
      <c r="B5259" t="s">
        <v>11939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0.38461538461538403</v>
      </c>
      <c r="I5259">
        <v>0.23076923076923</v>
      </c>
      <c r="J5259">
        <v>7.6923076923076802E-2</v>
      </c>
      <c r="K5259">
        <v>0.34615384615384598</v>
      </c>
      <c r="L5259">
        <v>0.34615384615384598</v>
      </c>
      <c r="M5259">
        <v>7.6923076923076802E-2</v>
      </c>
      <c r="N5259">
        <v>0.38461538461538403</v>
      </c>
      <c r="O5259">
        <v>0</v>
      </c>
      <c r="P5259">
        <v>0</v>
      </c>
    </row>
    <row r="5260" spans="1:16" x14ac:dyDescent="0.25">
      <c r="A5260" t="s">
        <v>11940</v>
      </c>
      <c r="B5260" t="s">
        <v>11941</v>
      </c>
      <c r="C5260">
        <v>0</v>
      </c>
      <c r="D5260">
        <v>6.25E-2</v>
      </c>
      <c r="E5260">
        <v>3.2921810699599999E-2</v>
      </c>
      <c r="F5260">
        <v>7.9999999999999905E-2</v>
      </c>
      <c r="G5260">
        <v>4.1666666666666602E-2</v>
      </c>
      <c r="H5260">
        <v>0.35714285714285698</v>
      </c>
      <c r="I5260">
        <v>0.28571428571428498</v>
      </c>
      <c r="J5260">
        <v>0.14285714285714199</v>
      </c>
      <c r="K5260">
        <v>0.35714285714285698</v>
      </c>
      <c r="L5260">
        <v>0.35714285714285698</v>
      </c>
      <c r="M5260">
        <v>7.1428571428571397E-2</v>
      </c>
      <c r="N5260">
        <v>0.38095238095237999</v>
      </c>
      <c r="O5260">
        <v>0</v>
      </c>
      <c r="P5260">
        <v>0.04</v>
      </c>
    </row>
    <row r="5261" spans="1:16" x14ac:dyDescent="0.25">
      <c r="A5261" t="s">
        <v>11944</v>
      </c>
      <c r="B5261" t="s">
        <v>11945</v>
      </c>
      <c r="C5261">
        <v>0</v>
      </c>
      <c r="D5261">
        <v>0.22</v>
      </c>
      <c r="E5261">
        <v>0.15217391304299999</v>
      </c>
      <c r="F5261">
        <v>0.23076923076923</v>
      </c>
      <c r="G5261">
        <v>0.13043478260869501</v>
      </c>
      <c r="H5261">
        <v>0.41176470588235198</v>
      </c>
      <c r="I5261">
        <v>0.41176470588235198</v>
      </c>
      <c r="J5261">
        <v>0.23529411764705799</v>
      </c>
      <c r="K5261">
        <v>0.38235294117647001</v>
      </c>
      <c r="L5261">
        <v>0.38235294117647001</v>
      </c>
      <c r="M5261">
        <v>0.17647058823529399</v>
      </c>
      <c r="N5261">
        <v>0.41176470588235198</v>
      </c>
      <c r="O5261">
        <v>8.3333333333333301E-2</v>
      </c>
      <c r="P5261">
        <v>0.15680473372781001</v>
      </c>
    </row>
    <row r="5262" spans="1:16" x14ac:dyDescent="0.25">
      <c r="A5262" t="s">
        <v>11946</v>
      </c>
      <c r="B5262" t="s">
        <v>11947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0.27777777777777701</v>
      </c>
      <c r="I5262">
        <v>0.16666666666666599</v>
      </c>
      <c r="J5262">
        <v>5.5555555555555497E-2</v>
      </c>
      <c r="K5262">
        <v>0.22222222222222199</v>
      </c>
      <c r="L5262">
        <v>0.22222222222222199</v>
      </c>
      <c r="M5262">
        <v>5.5555555555555497E-2</v>
      </c>
      <c r="N5262">
        <v>0.24074074074074001</v>
      </c>
      <c r="O5262">
        <v>0.15384615384615299</v>
      </c>
      <c r="P5262">
        <v>0</v>
      </c>
    </row>
    <row r="5263" spans="1:16" x14ac:dyDescent="0.25">
      <c r="A5263" t="s">
        <v>11948</v>
      </c>
      <c r="B5263" t="s">
        <v>11949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0.36363636363636298</v>
      </c>
      <c r="I5263">
        <v>0.18181818181818099</v>
      </c>
      <c r="J5263">
        <v>9.0909090909090898E-2</v>
      </c>
      <c r="K5263">
        <v>0.36363636363636298</v>
      </c>
      <c r="L5263">
        <v>0.36363636363636298</v>
      </c>
      <c r="M5263">
        <v>9.0909090909090898E-2</v>
      </c>
      <c r="N5263">
        <v>0.39393939393939298</v>
      </c>
      <c r="O5263">
        <v>0</v>
      </c>
      <c r="P5263">
        <v>0</v>
      </c>
    </row>
    <row r="5264" spans="1:16" x14ac:dyDescent="0.25">
      <c r="A5264" t="s">
        <v>11950</v>
      </c>
      <c r="B5264" t="s">
        <v>11951</v>
      </c>
      <c r="C5264">
        <v>0</v>
      </c>
      <c r="D5264">
        <v>1.5151515151500001E-2</v>
      </c>
      <c r="E5264">
        <v>2.8880866426000001E-2</v>
      </c>
      <c r="F5264">
        <v>7.1428571428571397E-2</v>
      </c>
      <c r="G5264">
        <v>3.7037037037036903E-2</v>
      </c>
      <c r="H5264">
        <v>0.44444444444444398</v>
      </c>
      <c r="I5264">
        <v>0.38888888888888801</v>
      </c>
      <c r="J5264">
        <v>0.11111111111111099</v>
      </c>
      <c r="K5264">
        <v>0.41666666666666602</v>
      </c>
      <c r="L5264">
        <v>0.33333333333333298</v>
      </c>
      <c r="M5264">
        <v>5.5555555555555497E-2</v>
      </c>
      <c r="N5264">
        <v>0.407407407407407</v>
      </c>
      <c r="O5264">
        <v>7.6923076923076802E-2</v>
      </c>
      <c r="P5264">
        <v>3.0294030294030199E-3</v>
      </c>
    </row>
    <row r="5265" spans="1:16" x14ac:dyDescent="0.25">
      <c r="A5265" t="s">
        <v>11954</v>
      </c>
      <c r="B5265" t="s">
        <v>11955</v>
      </c>
      <c r="C5265">
        <v>0</v>
      </c>
      <c r="D5265">
        <v>0.32692307692307598</v>
      </c>
      <c r="E5265">
        <v>0.24651162790700001</v>
      </c>
      <c r="F5265">
        <v>0.37037037037037002</v>
      </c>
      <c r="G5265">
        <v>0.22727272727272699</v>
      </c>
      <c r="H5265">
        <v>0.6</v>
      </c>
      <c r="I5265">
        <v>0.53333333333333299</v>
      </c>
      <c r="J5265">
        <v>0.4</v>
      </c>
      <c r="K5265">
        <v>0.56666666666666599</v>
      </c>
      <c r="L5265">
        <v>0.56666666666666599</v>
      </c>
      <c r="M5265">
        <v>0.33333333333333298</v>
      </c>
      <c r="N5265">
        <v>0.57777777777777695</v>
      </c>
      <c r="O5265">
        <v>0.24</v>
      </c>
      <c r="P5265">
        <v>0.25925925925925902</v>
      </c>
    </row>
    <row r="5266" spans="1:16" x14ac:dyDescent="0.25">
      <c r="A5266" t="s">
        <v>11956</v>
      </c>
      <c r="B5266" t="s">
        <v>11957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0.214285714285714</v>
      </c>
      <c r="I5266">
        <v>0.214285714285714</v>
      </c>
      <c r="J5266">
        <v>7.1428571428571397E-2</v>
      </c>
      <c r="K5266">
        <v>0.214285714285714</v>
      </c>
      <c r="L5266">
        <v>0.214285714285714</v>
      </c>
      <c r="M5266">
        <v>7.1428571428571397E-2</v>
      </c>
      <c r="N5266">
        <v>0.214285714285714</v>
      </c>
      <c r="O5266">
        <v>0</v>
      </c>
      <c r="P5266">
        <v>0</v>
      </c>
    </row>
    <row r="5267" spans="1:16" x14ac:dyDescent="0.25">
      <c r="A5267" t="s">
        <v>11958</v>
      </c>
      <c r="B5267" t="s">
        <v>11959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0.375</v>
      </c>
      <c r="I5267">
        <v>0.25</v>
      </c>
      <c r="J5267">
        <v>6.25E-2</v>
      </c>
      <c r="K5267">
        <v>0.3125</v>
      </c>
      <c r="L5267">
        <v>0.28125</v>
      </c>
      <c r="M5267">
        <v>6.25E-2</v>
      </c>
      <c r="N5267">
        <v>0.3125</v>
      </c>
      <c r="O5267">
        <v>8.6956521739130294E-2</v>
      </c>
      <c r="P5267">
        <v>0</v>
      </c>
    </row>
    <row r="5268" spans="1:16" x14ac:dyDescent="0.25">
      <c r="A5268" t="s">
        <v>11960</v>
      </c>
      <c r="B5268" t="s">
        <v>11961</v>
      </c>
      <c r="C5268">
        <v>0</v>
      </c>
      <c r="D5268">
        <v>0.233333333333333</v>
      </c>
      <c r="E5268">
        <v>0.18716577540099999</v>
      </c>
      <c r="F5268">
        <v>0.28571428571428498</v>
      </c>
      <c r="G5268">
        <v>0.16666666666666599</v>
      </c>
      <c r="H5268">
        <v>0.58333333333333304</v>
      </c>
      <c r="I5268">
        <v>0.41666666666666602</v>
      </c>
      <c r="J5268">
        <v>0.33333333333333298</v>
      </c>
      <c r="K5268">
        <v>0.54166666666666596</v>
      </c>
      <c r="L5268">
        <v>0.5</v>
      </c>
      <c r="M5268">
        <v>0.25</v>
      </c>
      <c r="N5268">
        <v>0.58333333333333304</v>
      </c>
      <c r="O5268">
        <v>0.105263157894736</v>
      </c>
      <c r="P5268">
        <v>0.19999999999999901</v>
      </c>
    </row>
    <row r="5269" spans="1:16" x14ac:dyDescent="0.25">
      <c r="A5269" t="s">
        <v>11962</v>
      </c>
      <c r="B5269" t="s">
        <v>11963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0.25</v>
      </c>
      <c r="I5269">
        <v>0.25</v>
      </c>
      <c r="J5269">
        <v>6.25E-2</v>
      </c>
      <c r="K5269">
        <v>0.25</v>
      </c>
      <c r="L5269">
        <v>0.25</v>
      </c>
      <c r="M5269">
        <v>6.25E-2</v>
      </c>
      <c r="N5269">
        <v>0.29166666666666602</v>
      </c>
      <c r="O5269">
        <v>0</v>
      </c>
      <c r="P5269">
        <v>0</v>
      </c>
    </row>
    <row r="5270" spans="1:16" x14ac:dyDescent="0.25">
      <c r="A5270" t="s">
        <v>11964</v>
      </c>
      <c r="B5270" t="s">
        <v>11965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0.3125</v>
      </c>
      <c r="I5270">
        <v>0.25</v>
      </c>
      <c r="J5270">
        <v>6.25E-2</v>
      </c>
      <c r="K5270">
        <v>0.28125</v>
      </c>
      <c r="L5270">
        <v>0.28125</v>
      </c>
      <c r="M5270">
        <v>6.25E-2</v>
      </c>
      <c r="N5270">
        <v>0.3125</v>
      </c>
      <c r="O5270">
        <v>0</v>
      </c>
      <c r="P5270">
        <v>0</v>
      </c>
    </row>
    <row r="5271" spans="1:16" x14ac:dyDescent="0.25">
      <c r="A5271" t="s">
        <v>11966</v>
      </c>
      <c r="B5271" t="s">
        <v>11967</v>
      </c>
      <c r="C5271">
        <v>0</v>
      </c>
      <c r="D5271">
        <v>0.146666666666666</v>
      </c>
      <c r="E5271">
        <v>0.122186495177</v>
      </c>
      <c r="F5271">
        <v>0.17142857142857101</v>
      </c>
      <c r="G5271">
        <v>9.375E-2</v>
      </c>
      <c r="H5271">
        <v>0.476190476190476</v>
      </c>
      <c r="I5271">
        <v>0.38095238095237999</v>
      </c>
      <c r="J5271">
        <v>0.19047619047618999</v>
      </c>
      <c r="K5271">
        <v>0.40476190476190399</v>
      </c>
      <c r="L5271">
        <v>0.38095238095237999</v>
      </c>
      <c r="M5271">
        <v>0.14285714285714199</v>
      </c>
      <c r="N5271">
        <v>0.39682539682539603</v>
      </c>
      <c r="O5271">
        <v>0.12121212121212099</v>
      </c>
      <c r="P5271">
        <v>0.116483516483516</v>
      </c>
    </row>
    <row r="5272" spans="1:16" x14ac:dyDescent="0.25">
      <c r="A5272" t="s">
        <v>11968</v>
      </c>
      <c r="B5272" t="s">
        <v>11969</v>
      </c>
      <c r="C5272">
        <v>0</v>
      </c>
      <c r="D5272">
        <v>8.8888888888888795E-2</v>
      </c>
      <c r="E5272">
        <v>9.3567251461999998E-2</v>
      </c>
      <c r="F5272">
        <v>0.19999999999999901</v>
      </c>
      <c r="G5272">
        <v>0.11111111111111099</v>
      </c>
      <c r="H5272">
        <v>0.33333333333333298</v>
      </c>
      <c r="I5272">
        <v>0.33333333333333298</v>
      </c>
      <c r="J5272">
        <v>0.133333333333333</v>
      </c>
      <c r="K5272">
        <v>0.3</v>
      </c>
      <c r="L5272">
        <v>0.3</v>
      </c>
      <c r="M5272">
        <v>6.6666666666666596E-2</v>
      </c>
      <c r="N5272">
        <v>0.266666666666666</v>
      </c>
      <c r="O5272">
        <v>0</v>
      </c>
      <c r="P5272">
        <v>1.38461538461538E-2</v>
      </c>
    </row>
    <row r="5273" spans="1:16" x14ac:dyDescent="0.25">
      <c r="A5273" t="s">
        <v>11970</v>
      </c>
      <c r="B5273" t="s">
        <v>11971</v>
      </c>
      <c r="C5273">
        <v>0</v>
      </c>
      <c r="D5273">
        <v>5.5555555555555497E-2</v>
      </c>
      <c r="E5273">
        <v>4.8076923076900001E-2</v>
      </c>
      <c r="F5273">
        <v>9.0909090909090898E-2</v>
      </c>
      <c r="G5273">
        <v>4.7619047619047603E-2</v>
      </c>
      <c r="H5273">
        <v>0.42857142857142799</v>
      </c>
      <c r="I5273">
        <v>0.42857142857142799</v>
      </c>
      <c r="J5273">
        <v>0.14285714285714199</v>
      </c>
      <c r="K5273">
        <v>0.42857142857142799</v>
      </c>
      <c r="L5273">
        <v>0.39285714285714202</v>
      </c>
      <c r="M5273">
        <v>7.1428571428571397E-2</v>
      </c>
      <c r="N5273">
        <v>0.452380952380952</v>
      </c>
      <c r="O5273">
        <v>9.9999999999999895E-2</v>
      </c>
      <c r="P5273">
        <v>1.8181818181818101E-2</v>
      </c>
    </row>
    <row r="5274" spans="1:16" x14ac:dyDescent="0.25">
      <c r="A5274" t="s">
        <v>11972</v>
      </c>
      <c r="B5274" t="s">
        <v>11973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0.36363636363636298</v>
      </c>
      <c r="I5274">
        <v>0.36363636363636298</v>
      </c>
      <c r="J5274">
        <v>9.0909090909090898E-2</v>
      </c>
      <c r="K5274">
        <v>0.36363636363636298</v>
      </c>
      <c r="L5274">
        <v>0.36363636363636298</v>
      </c>
      <c r="M5274">
        <v>9.0909090909090898E-2</v>
      </c>
      <c r="N5274">
        <v>0.39393939393939298</v>
      </c>
      <c r="O5274">
        <v>0.125</v>
      </c>
      <c r="P5274">
        <v>0</v>
      </c>
    </row>
    <row r="5275" spans="1:16" x14ac:dyDescent="0.25">
      <c r="A5275" t="s">
        <v>11974</v>
      </c>
      <c r="B5275" t="s">
        <v>11975</v>
      </c>
      <c r="C5275">
        <v>0</v>
      </c>
      <c r="D5275">
        <v>2.2222222222222199E-2</v>
      </c>
      <c r="E5275">
        <v>4.1284403669700001E-2</v>
      </c>
      <c r="F5275">
        <v>9.0909090909090898E-2</v>
      </c>
      <c r="G5275">
        <v>4.7619047619047603E-2</v>
      </c>
      <c r="H5275">
        <v>0.42857142857142799</v>
      </c>
      <c r="I5275">
        <v>0.28571428571428498</v>
      </c>
      <c r="J5275">
        <v>0.14285714285714199</v>
      </c>
      <c r="K5275">
        <v>0.35714285714285698</v>
      </c>
      <c r="L5275">
        <v>0.35714285714285698</v>
      </c>
      <c r="M5275">
        <v>7.1428571428571397E-2</v>
      </c>
      <c r="N5275">
        <v>0.33333333333333298</v>
      </c>
      <c r="O5275">
        <v>0</v>
      </c>
      <c r="P5275">
        <v>3.4965034965035399E-3</v>
      </c>
    </row>
    <row r="5276" spans="1:16" x14ac:dyDescent="0.25">
      <c r="A5276" t="s">
        <v>11976</v>
      </c>
      <c r="B5276" t="s">
        <v>11977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0.33333333333333298</v>
      </c>
      <c r="I5276">
        <v>0.33333333333333298</v>
      </c>
      <c r="J5276">
        <v>8.3333333333333301E-2</v>
      </c>
      <c r="K5276">
        <v>0.33333333333333298</v>
      </c>
      <c r="L5276">
        <v>0.33333333333333298</v>
      </c>
      <c r="M5276">
        <v>8.3333333333333301E-2</v>
      </c>
      <c r="N5276">
        <v>0.36111111111111099</v>
      </c>
      <c r="O5276">
        <v>0</v>
      </c>
      <c r="P5276">
        <v>0</v>
      </c>
    </row>
    <row r="5277" spans="1:16" x14ac:dyDescent="0.25">
      <c r="A5277" t="s">
        <v>11980</v>
      </c>
      <c r="B5277" t="s">
        <v>11981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0.33333333333333298</v>
      </c>
      <c r="I5277">
        <v>0.19999999999999901</v>
      </c>
      <c r="J5277">
        <v>6.6666666666666596E-2</v>
      </c>
      <c r="K5277">
        <v>0.233333333333333</v>
      </c>
      <c r="L5277">
        <v>0.233333333333333</v>
      </c>
      <c r="M5277">
        <v>6.6666666666666596E-2</v>
      </c>
      <c r="N5277">
        <v>0.266666666666666</v>
      </c>
      <c r="O5277">
        <v>0</v>
      </c>
      <c r="P5277">
        <v>0</v>
      </c>
    </row>
    <row r="5278" spans="1:16" x14ac:dyDescent="0.25">
      <c r="A5278" t="s">
        <v>11982</v>
      </c>
      <c r="B5278" t="s">
        <v>11983</v>
      </c>
      <c r="C5278">
        <v>0</v>
      </c>
      <c r="D5278">
        <v>0.214285714285714</v>
      </c>
      <c r="E5278">
        <v>0.14179104477599999</v>
      </c>
      <c r="F5278">
        <v>0.266666666666666</v>
      </c>
      <c r="G5278">
        <v>0.15384615384615299</v>
      </c>
      <c r="H5278">
        <v>0.44444444444444398</v>
      </c>
      <c r="I5278">
        <v>0.44444444444444398</v>
      </c>
      <c r="J5278">
        <v>0.33333333333333298</v>
      </c>
      <c r="K5278">
        <v>0.44444444444444398</v>
      </c>
      <c r="L5278">
        <v>0.44444444444444398</v>
      </c>
      <c r="M5278">
        <v>0.22222222222222199</v>
      </c>
      <c r="N5278">
        <v>0.44444444444444398</v>
      </c>
      <c r="O5278">
        <v>0.15384615384615299</v>
      </c>
      <c r="P5278">
        <v>0.133333333333333</v>
      </c>
    </row>
    <row r="5279" spans="1:16" x14ac:dyDescent="0.25">
      <c r="A5279" t="s">
        <v>11984</v>
      </c>
      <c r="B5279" t="s">
        <v>11985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0.28571428571428498</v>
      </c>
      <c r="I5279">
        <v>0.214285714285714</v>
      </c>
      <c r="J5279">
        <v>7.1428571428571397E-2</v>
      </c>
      <c r="K5279">
        <v>0.28571428571428498</v>
      </c>
      <c r="L5279">
        <v>0.25</v>
      </c>
      <c r="M5279">
        <v>7.1428571428571397E-2</v>
      </c>
      <c r="N5279">
        <v>0.30952380952380898</v>
      </c>
      <c r="O5279">
        <v>0</v>
      </c>
      <c r="P5279">
        <v>0</v>
      </c>
    </row>
    <row r="5280" spans="1:16" x14ac:dyDescent="0.25">
      <c r="A5280" t="s">
        <v>11986</v>
      </c>
      <c r="B5280" t="s">
        <v>11987</v>
      </c>
      <c r="C5280">
        <v>0</v>
      </c>
      <c r="D5280">
        <v>9.375E-2</v>
      </c>
      <c r="E5280">
        <v>0.105691056911</v>
      </c>
      <c r="F5280">
        <v>0.148148148148148</v>
      </c>
      <c r="G5280">
        <v>7.9999999999999905E-2</v>
      </c>
      <c r="H5280">
        <v>0.4375</v>
      </c>
      <c r="I5280">
        <v>0.3125</v>
      </c>
      <c r="J5280">
        <v>0.1875</v>
      </c>
      <c r="K5280">
        <v>0.375</v>
      </c>
      <c r="L5280">
        <v>0.34375</v>
      </c>
      <c r="M5280">
        <v>0.125</v>
      </c>
      <c r="N5280">
        <v>0.39583333333333298</v>
      </c>
      <c r="O5280">
        <v>0</v>
      </c>
      <c r="P5280">
        <v>7.5213675213675099E-2</v>
      </c>
    </row>
    <row r="5281" spans="1:16" x14ac:dyDescent="0.25">
      <c r="A5281" t="s">
        <v>11990</v>
      </c>
      <c r="B5281" t="s">
        <v>11991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0.30769230769230699</v>
      </c>
      <c r="I5281">
        <v>0.30769230769230699</v>
      </c>
      <c r="J5281">
        <v>7.6923076923076802E-2</v>
      </c>
      <c r="K5281">
        <v>0.269230769230769</v>
      </c>
      <c r="L5281">
        <v>0.269230769230769</v>
      </c>
      <c r="M5281">
        <v>7.6923076923076802E-2</v>
      </c>
      <c r="N5281">
        <v>0.28205128205128199</v>
      </c>
      <c r="O5281">
        <v>0.125</v>
      </c>
      <c r="P5281">
        <v>0</v>
      </c>
    </row>
    <row r="5282" spans="1:16" x14ac:dyDescent="0.25">
      <c r="A5282" t="s">
        <v>11992</v>
      </c>
      <c r="B5282" t="s">
        <v>11993</v>
      </c>
      <c r="C5282">
        <v>0</v>
      </c>
      <c r="D5282">
        <v>4.1666666666666602E-2</v>
      </c>
      <c r="E5282">
        <v>7.3800738007400002E-2</v>
      </c>
      <c r="F5282">
        <v>0.13793103448275801</v>
      </c>
      <c r="G5282">
        <v>7.4074074074074001E-2</v>
      </c>
      <c r="H5282">
        <v>0.33333333333333298</v>
      </c>
      <c r="I5282">
        <v>0.33333333333333298</v>
      </c>
      <c r="J5282">
        <v>0.16666666666666599</v>
      </c>
      <c r="K5282">
        <v>0.33333333333333298</v>
      </c>
      <c r="L5282">
        <v>0.33333333333333298</v>
      </c>
      <c r="M5282">
        <v>0.11111111111111099</v>
      </c>
      <c r="N5282">
        <v>0.35185185185185103</v>
      </c>
      <c r="O5282">
        <v>0.148148148148148</v>
      </c>
      <c r="P5282">
        <v>8.1135902636917303E-3</v>
      </c>
    </row>
    <row r="5283" spans="1:16" x14ac:dyDescent="0.25">
      <c r="A5283" t="s">
        <v>11994</v>
      </c>
      <c r="B5283" t="s">
        <v>11995</v>
      </c>
      <c r="C5283">
        <v>0</v>
      </c>
      <c r="D5283">
        <v>9.5238095238100007E-2</v>
      </c>
      <c r="E5283">
        <v>0.13333333333299999</v>
      </c>
      <c r="F5283">
        <v>0.25</v>
      </c>
      <c r="G5283">
        <v>0.14285714285714199</v>
      </c>
      <c r="H5283">
        <v>0.5</v>
      </c>
      <c r="I5283">
        <v>0.4</v>
      </c>
      <c r="J5283">
        <v>0.3</v>
      </c>
      <c r="K5283">
        <v>0.44999999999999901</v>
      </c>
      <c r="L5283">
        <v>0.44999999999999901</v>
      </c>
      <c r="M5283">
        <v>0.19999999999999901</v>
      </c>
      <c r="N5283">
        <v>0.53333333333333299</v>
      </c>
      <c r="O5283">
        <v>0.14285714285714199</v>
      </c>
      <c r="P5283">
        <v>2.9807692307692299E-2</v>
      </c>
    </row>
    <row r="5284" spans="1:16" x14ac:dyDescent="0.25">
      <c r="A5284" t="s">
        <v>11996</v>
      </c>
      <c r="B5284" t="s">
        <v>8739</v>
      </c>
      <c r="C5284">
        <v>0</v>
      </c>
      <c r="D5284">
        <v>1.38888888888888E-2</v>
      </c>
      <c r="E5284">
        <v>3.7288135593200003E-2</v>
      </c>
      <c r="F5284">
        <v>7.6923076923076802E-2</v>
      </c>
      <c r="G5284">
        <v>0.04</v>
      </c>
      <c r="H5284">
        <v>0.27777777777777701</v>
      </c>
      <c r="I5284">
        <v>0.27777777777777701</v>
      </c>
      <c r="J5284">
        <v>0.11111111111111099</v>
      </c>
      <c r="K5284">
        <v>0.27777777777777701</v>
      </c>
      <c r="L5284">
        <v>0.27777777777777701</v>
      </c>
      <c r="M5284">
        <v>5.5555555555555497E-2</v>
      </c>
      <c r="N5284">
        <v>0.296296296296296</v>
      </c>
      <c r="O5284">
        <v>8.3333333333333301E-2</v>
      </c>
      <c r="P5284">
        <v>1.1834319526626801E-3</v>
      </c>
    </row>
    <row r="5285" spans="1:16" x14ac:dyDescent="0.25">
      <c r="A5285" t="s">
        <v>11999</v>
      </c>
      <c r="B5285" t="s">
        <v>12000</v>
      </c>
      <c r="C5285">
        <v>0</v>
      </c>
      <c r="D5285">
        <v>0.125</v>
      </c>
      <c r="E5285">
        <v>9.4076655052300007E-2</v>
      </c>
      <c r="F5285">
        <v>0.133333333333333</v>
      </c>
      <c r="G5285">
        <v>7.1428571428571397E-2</v>
      </c>
      <c r="H5285">
        <v>0.52941176470588203</v>
      </c>
      <c r="I5285">
        <v>0.35294117647058798</v>
      </c>
      <c r="J5285">
        <v>0.17647058823529399</v>
      </c>
      <c r="K5285">
        <v>0.47058823529411697</v>
      </c>
      <c r="L5285">
        <v>0.441176470588235</v>
      </c>
      <c r="M5285">
        <v>0.11764705882352899</v>
      </c>
      <c r="N5285">
        <v>0.47058823529411697</v>
      </c>
      <c r="O5285">
        <v>7.1428571428571397E-2</v>
      </c>
      <c r="P5285">
        <v>9.9999999999999895E-2</v>
      </c>
    </row>
    <row r="5286" spans="1:16" x14ac:dyDescent="0.25">
      <c r="A5286" t="s">
        <v>12001</v>
      </c>
      <c r="B5286" t="s">
        <v>12002</v>
      </c>
      <c r="C5286">
        <v>0</v>
      </c>
      <c r="D5286">
        <v>7.69230769230769E-2</v>
      </c>
      <c r="E5286">
        <v>7.1428571428599999E-2</v>
      </c>
      <c r="F5286">
        <v>0.148148148148148</v>
      </c>
      <c r="G5286">
        <v>7.9999999999999905E-2</v>
      </c>
      <c r="H5286">
        <v>0.4</v>
      </c>
      <c r="I5286">
        <v>0.19999999999999901</v>
      </c>
      <c r="J5286">
        <v>0.19999999999999901</v>
      </c>
      <c r="K5286">
        <v>0.4</v>
      </c>
      <c r="L5286">
        <v>0.4</v>
      </c>
      <c r="M5286">
        <v>0.133333333333333</v>
      </c>
      <c r="N5286">
        <v>0.4</v>
      </c>
      <c r="O5286">
        <v>7.9999999999999905E-2</v>
      </c>
      <c r="P5286">
        <v>2.96296296296296E-2</v>
      </c>
    </row>
    <row r="5287" spans="1:16" x14ac:dyDescent="0.25">
      <c r="A5287" t="s">
        <v>12003</v>
      </c>
      <c r="B5287" t="s">
        <v>12004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0.3125</v>
      </c>
      <c r="I5287">
        <v>0.25</v>
      </c>
      <c r="J5287">
        <v>6.25E-2</v>
      </c>
      <c r="K5287">
        <v>0.25</v>
      </c>
      <c r="L5287">
        <v>0.25</v>
      </c>
      <c r="M5287">
        <v>6.25E-2</v>
      </c>
      <c r="N5287">
        <v>0.3125</v>
      </c>
      <c r="O5287">
        <v>9.5238095238095205E-2</v>
      </c>
      <c r="P5287">
        <v>0</v>
      </c>
    </row>
    <row r="5288" spans="1:16" x14ac:dyDescent="0.25">
      <c r="A5288" t="s">
        <v>12005</v>
      </c>
      <c r="B5288" t="s">
        <v>12006</v>
      </c>
      <c r="C5288">
        <v>0</v>
      </c>
      <c r="D5288">
        <v>0.125</v>
      </c>
      <c r="E5288">
        <v>0.05</v>
      </c>
      <c r="F5288">
        <v>9.5238095238095205E-2</v>
      </c>
      <c r="G5288">
        <v>0.05</v>
      </c>
      <c r="H5288">
        <v>0.35714285714285698</v>
      </c>
      <c r="I5288">
        <v>0.28571428571428498</v>
      </c>
      <c r="J5288">
        <v>0.14285714285714199</v>
      </c>
      <c r="K5288">
        <v>0.32142857142857101</v>
      </c>
      <c r="L5288">
        <v>0.32142857142857101</v>
      </c>
      <c r="M5288">
        <v>7.1428571428571397E-2</v>
      </c>
      <c r="N5288">
        <v>0.35714285714285698</v>
      </c>
      <c r="O5288">
        <v>0.105263157894736</v>
      </c>
      <c r="P5288">
        <v>9.5238095238095205E-2</v>
      </c>
    </row>
    <row r="5289" spans="1:16" x14ac:dyDescent="0.25">
      <c r="A5289" t="s">
        <v>12009</v>
      </c>
      <c r="B5289" t="s">
        <v>12010</v>
      </c>
      <c r="C5289">
        <v>0</v>
      </c>
      <c r="D5289">
        <v>2.5000000000000001E-2</v>
      </c>
      <c r="E5289">
        <v>0.05</v>
      </c>
      <c r="F5289">
        <v>9.5238095238095205E-2</v>
      </c>
      <c r="G5289">
        <v>0.05</v>
      </c>
      <c r="H5289">
        <v>0.33333333333333298</v>
      </c>
      <c r="I5289">
        <v>0.25</v>
      </c>
      <c r="J5289">
        <v>0.16666666666666599</v>
      </c>
      <c r="K5289">
        <v>0.29166666666666602</v>
      </c>
      <c r="L5289">
        <v>0.29166666666666602</v>
      </c>
      <c r="M5289">
        <v>8.3333333333333301E-2</v>
      </c>
      <c r="N5289">
        <v>0.30555555555555503</v>
      </c>
      <c r="O5289">
        <v>0</v>
      </c>
      <c r="P5289">
        <v>5.60224089635852E-3</v>
      </c>
    </row>
    <row r="5290" spans="1:16" x14ac:dyDescent="0.25">
      <c r="A5290" t="s">
        <v>12011</v>
      </c>
      <c r="B5290" t="s">
        <v>12012</v>
      </c>
      <c r="C5290">
        <v>0</v>
      </c>
      <c r="D5290">
        <v>2.27272727272727E-2</v>
      </c>
      <c r="E5290">
        <v>4.74137931034E-2</v>
      </c>
      <c r="F5290">
        <v>7.6923076923076802E-2</v>
      </c>
      <c r="G5290">
        <v>0.04</v>
      </c>
      <c r="H5290">
        <v>0.375</v>
      </c>
      <c r="I5290">
        <v>0.375</v>
      </c>
      <c r="J5290">
        <v>0.125</v>
      </c>
      <c r="K5290">
        <v>0.34375</v>
      </c>
      <c r="L5290">
        <v>0.34375</v>
      </c>
      <c r="M5290">
        <v>6.25E-2</v>
      </c>
      <c r="N5290">
        <v>0.375</v>
      </c>
      <c r="O5290">
        <v>8.3333333333333301E-2</v>
      </c>
      <c r="P5290">
        <v>4.5248868778280304E-3</v>
      </c>
    </row>
    <row r="5291" spans="1:16" x14ac:dyDescent="0.25">
      <c r="A5291" t="s">
        <v>12013</v>
      </c>
      <c r="B5291" t="s">
        <v>12014</v>
      </c>
      <c r="C5291">
        <v>0</v>
      </c>
      <c r="D5291">
        <v>6.4285714285714196E-2</v>
      </c>
      <c r="E5291">
        <v>7.8602620087299999E-2</v>
      </c>
      <c r="F5291">
        <v>0.16</v>
      </c>
      <c r="G5291">
        <v>8.6956521739130294E-2</v>
      </c>
      <c r="H5291">
        <v>0.375</v>
      </c>
      <c r="I5291">
        <v>0.3125</v>
      </c>
      <c r="J5291">
        <v>0.1875</v>
      </c>
      <c r="K5291">
        <v>0.34375</v>
      </c>
      <c r="L5291">
        <v>0.34375</v>
      </c>
      <c r="M5291">
        <v>6.25E-2</v>
      </c>
      <c r="N5291">
        <v>0.33333333333333298</v>
      </c>
      <c r="O5291">
        <v>8.6956521739130294E-2</v>
      </c>
      <c r="P5291">
        <v>1.75999999999999E-2</v>
      </c>
    </row>
    <row r="5292" spans="1:16" x14ac:dyDescent="0.25">
      <c r="A5292" t="s">
        <v>12015</v>
      </c>
      <c r="B5292" t="s">
        <v>12016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0.5</v>
      </c>
      <c r="I5292">
        <v>0.4</v>
      </c>
      <c r="J5292">
        <v>9.9999999999999895E-2</v>
      </c>
      <c r="K5292">
        <v>0.44999999999999901</v>
      </c>
      <c r="L5292">
        <v>0.44999999999999901</v>
      </c>
      <c r="M5292">
        <v>9.9999999999999895E-2</v>
      </c>
      <c r="N5292">
        <v>0.46666666666666601</v>
      </c>
      <c r="O5292">
        <v>0.25</v>
      </c>
      <c r="P5292">
        <v>0</v>
      </c>
    </row>
    <row r="5293" spans="1:16" x14ac:dyDescent="0.25">
      <c r="A5293" t="s">
        <v>12019</v>
      </c>
      <c r="B5293" t="s">
        <v>12020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0.33333333333333298</v>
      </c>
      <c r="I5293">
        <v>0.25</v>
      </c>
      <c r="J5293">
        <v>8.3333333333333301E-2</v>
      </c>
      <c r="K5293">
        <v>0.29166666666666602</v>
      </c>
      <c r="L5293">
        <v>0.29166666666666602</v>
      </c>
      <c r="M5293">
        <v>8.3333333333333301E-2</v>
      </c>
      <c r="N5293">
        <v>0.33333333333333298</v>
      </c>
      <c r="O5293">
        <v>0</v>
      </c>
      <c r="P5293">
        <v>0</v>
      </c>
    </row>
    <row r="5294" spans="1:16" x14ac:dyDescent="0.25">
      <c r="A5294" t="s">
        <v>12021</v>
      </c>
      <c r="B5294" t="s">
        <v>12022</v>
      </c>
      <c r="C5294">
        <v>0</v>
      </c>
      <c r="D5294">
        <v>1.8181818181818101E-2</v>
      </c>
      <c r="E5294">
        <v>3.6630036630000001E-2</v>
      </c>
      <c r="F5294">
        <v>7.4074074074074001E-2</v>
      </c>
      <c r="G5294">
        <v>3.8461538461538401E-2</v>
      </c>
      <c r="H5294">
        <v>0.41176470588235198</v>
      </c>
      <c r="I5294">
        <v>0.29411764705882298</v>
      </c>
      <c r="J5294">
        <v>0.11764705882352899</v>
      </c>
      <c r="K5294">
        <v>0.35294117647058798</v>
      </c>
      <c r="L5294">
        <v>0.32352941176470501</v>
      </c>
      <c r="M5294">
        <v>5.8823529411764698E-2</v>
      </c>
      <c r="N5294">
        <v>0.37254901960784298</v>
      </c>
      <c r="O5294">
        <v>0.16</v>
      </c>
      <c r="P5294">
        <v>2.8490028490028001E-3</v>
      </c>
    </row>
    <row r="5295" spans="1:16" x14ac:dyDescent="0.25">
      <c r="A5295" t="s">
        <v>12023</v>
      </c>
      <c r="B5295" t="s">
        <v>12024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0.266666666666666</v>
      </c>
      <c r="I5295">
        <v>0.266666666666666</v>
      </c>
      <c r="J5295">
        <v>6.6666666666666596E-2</v>
      </c>
      <c r="K5295">
        <v>0.266666666666666</v>
      </c>
      <c r="L5295">
        <v>0.266666666666666</v>
      </c>
      <c r="M5295">
        <v>6.6666666666666596E-2</v>
      </c>
      <c r="N5295">
        <v>0.266666666666666</v>
      </c>
      <c r="O5295">
        <v>0</v>
      </c>
      <c r="P5295">
        <v>0</v>
      </c>
    </row>
    <row r="5296" spans="1:16" x14ac:dyDescent="0.25">
      <c r="A5296" t="s">
        <v>12025</v>
      </c>
      <c r="B5296" t="s">
        <v>12026</v>
      </c>
      <c r="C5296">
        <v>0</v>
      </c>
      <c r="D5296">
        <v>0.17338217338217299</v>
      </c>
      <c r="E5296">
        <v>0.15635179153100001</v>
      </c>
      <c r="F5296">
        <v>0.24242424242424199</v>
      </c>
      <c r="G5296">
        <v>0.13793103448275801</v>
      </c>
      <c r="H5296">
        <v>0.42857142857142799</v>
      </c>
      <c r="I5296">
        <v>0.42857142857142799</v>
      </c>
      <c r="J5296">
        <v>0.238095238095238</v>
      </c>
      <c r="K5296">
        <v>0.40476190476190399</v>
      </c>
      <c r="L5296">
        <v>0.38095238095237999</v>
      </c>
      <c r="M5296">
        <v>0.14285714285714199</v>
      </c>
      <c r="N5296">
        <v>0.39682539682539603</v>
      </c>
      <c r="O5296">
        <v>0.19354838709677399</v>
      </c>
      <c r="P5296">
        <v>0.12316334072431601</v>
      </c>
    </row>
    <row r="5297" spans="1:16" x14ac:dyDescent="0.25">
      <c r="A5297" t="s">
        <v>12029</v>
      </c>
      <c r="B5297" t="s">
        <v>12030</v>
      </c>
      <c r="C5297">
        <v>0</v>
      </c>
      <c r="D5297">
        <v>0.17361111111111099</v>
      </c>
      <c r="E5297">
        <v>0.13963963964000001</v>
      </c>
      <c r="F5297">
        <v>0.25</v>
      </c>
      <c r="G5297">
        <v>0.14285714285714199</v>
      </c>
      <c r="H5297">
        <v>0.53846153846153799</v>
      </c>
      <c r="I5297">
        <v>0.38461538461538403</v>
      </c>
      <c r="J5297">
        <v>0.30769230769230699</v>
      </c>
      <c r="K5297">
        <v>0.46153846153846101</v>
      </c>
      <c r="L5297">
        <v>0.46153846153846101</v>
      </c>
      <c r="M5297">
        <v>7.6923076923076802E-2</v>
      </c>
      <c r="N5297">
        <v>0.43589743589743501</v>
      </c>
      <c r="O5297">
        <v>0</v>
      </c>
      <c r="P5297">
        <v>0.133333333333333</v>
      </c>
    </row>
    <row r="5298" spans="1:16" x14ac:dyDescent="0.25">
      <c r="A5298" t="s">
        <v>12031</v>
      </c>
      <c r="B5298" t="s">
        <v>12032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0.36363636363636298</v>
      </c>
      <c r="I5298">
        <v>0.27272727272727199</v>
      </c>
      <c r="J5298">
        <v>9.0909090909090898E-2</v>
      </c>
      <c r="K5298">
        <v>0.31818181818181801</v>
      </c>
      <c r="L5298">
        <v>0.31818181818181801</v>
      </c>
      <c r="M5298">
        <v>9.0909090909090898E-2</v>
      </c>
      <c r="N5298">
        <v>0.39393939393939298</v>
      </c>
      <c r="O5298">
        <v>0</v>
      </c>
      <c r="P5298">
        <v>0</v>
      </c>
    </row>
    <row r="5299" spans="1:16" x14ac:dyDescent="0.25">
      <c r="A5299" t="s">
        <v>12033</v>
      </c>
      <c r="B5299" t="s">
        <v>12034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0.3125</v>
      </c>
      <c r="I5299">
        <v>0.25</v>
      </c>
      <c r="J5299">
        <v>6.25E-2</v>
      </c>
      <c r="K5299">
        <v>0.28125</v>
      </c>
      <c r="L5299">
        <v>0.28125</v>
      </c>
      <c r="M5299">
        <v>6.25E-2</v>
      </c>
      <c r="N5299">
        <v>0.27083333333333298</v>
      </c>
      <c r="O5299">
        <v>0</v>
      </c>
      <c r="P5299">
        <v>0</v>
      </c>
    </row>
    <row r="5300" spans="1:16" x14ac:dyDescent="0.25">
      <c r="A5300" t="s">
        <v>12035</v>
      </c>
      <c r="B5300" t="s">
        <v>12036</v>
      </c>
      <c r="C5300">
        <v>0</v>
      </c>
      <c r="D5300">
        <v>8.3333333333333301E-2</v>
      </c>
      <c r="E5300">
        <v>4.9107142857100002E-2</v>
      </c>
      <c r="F5300">
        <v>8.3333333333333301E-2</v>
      </c>
      <c r="G5300">
        <v>4.3478260869565098E-2</v>
      </c>
      <c r="H5300">
        <v>0.38461538461538403</v>
      </c>
      <c r="I5300">
        <v>0.23076923076923</v>
      </c>
      <c r="J5300">
        <v>0.15384615384615299</v>
      </c>
      <c r="K5300">
        <v>0.38461538461538403</v>
      </c>
      <c r="L5300">
        <v>0.34615384615384598</v>
      </c>
      <c r="M5300">
        <v>7.6923076923076802E-2</v>
      </c>
      <c r="N5300">
        <v>0.41025641025641002</v>
      </c>
      <c r="O5300">
        <v>0</v>
      </c>
      <c r="P5300">
        <v>8.3333333333333301E-2</v>
      </c>
    </row>
    <row r="5301" spans="1:16" x14ac:dyDescent="0.25">
      <c r="A5301" t="s">
        <v>12037</v>
      </c>
      <c r="B5301" t="s">
        <v>12038</v>
      </c>
      <c r="C5301">
        <v>0</v>
      </c>
      <c r="D5301">
        <v>0.66666666666666596</v>
      </c>
      <c r="E5301">
        <v>0.37634408602199998</v>
      </c>
      <c r="F5301">
        <v>0.5</v>
      </c>
      <c r="G5301">
        <v>0.33333333333333298</v>
      </c>
      <c r="H5301">
        <v>0.5625</v>
      </c>
      <c r="I5301">
        <v>0.5625</v>
      </c>
      <c r="J5301">
        <v>0.4375</v>
      </c>
      <c r="K5301">
        <v>0.53125</v>
      </c>
      <c r="L5301">
        <v>0.53125</v>
      </c>
      <c r="M5301">
        <v>0.4375</v>
      </c>
      <c r="N5301">
        <v>0.54166666666666596</v>
      </c>
      <c r="O5301">
        <v>0.54545454545454497</v>
      </c>
      <c r="P5301">
        <v>0.5</v>
      </c>
    </row>
    <row r="5302" spans="1:16" x14ac:dyDescent="0.25">
      <c r="A5302" t="s">
        <v>12039</v>
      </c>
      <c r="B5302" t="s">
        <v>12040</v>
      </c>
      <c r="C5302">
        <v>0</v>
      </c>
      <c r="D5302">
        <v>4.7619047619047603E-2</v>
      </c>
      <c r="E5302">
        <v>5.4878048780499997E-2</v>
      </c>
      <c r="F5302">
        <v>0.11764705882352899</v>
      </c>
      <c r="G5302">
        <v>6.25E-2</v>
      </c>
      <c r="H5302">
        <v>0.36363636363636298</v>
      </c>
      <c r="I5302">
        <v>0.36363636363636298</v>
      </c>
      <c r="J5302">
        <v>0.18181818181818099</v>
      </c>
      <c r="K5302">
        <v>0.36363636363636298</v>
      </c>
      <c r="L5302">
        <v>0.36363636363636298</v>
      </c>
      <c r="M5302">
        <v>9.0909090909090898E-2</v>
      </c>
      <c r="N5302">
        <v>0.36363636363636298</v>
      </c>
      <c r="O5302">
        <v>0</v>
      </c>
      <c r="P5302">
        <v>1.1764705882352899E-2</v>
      </c>
    </row>
    <row r="5303" spans="1:16" x14ac:dyDescent="0.25">
      <c r="A5303" t="s">
        <v>12041</v>
      </c>
      <c r="B5303" t="s">
        <v>12042</v>
      </c>
      <c r="C5303">
        <v>0</v>
      </c>
      <c r="D5303">
        <v>2.6960784313725401E-2</v>
      </c>
      <c r="E5303">
        <v>7.4285714285699994E-2</v>
      </c>
      <c r="F5303">
        <v>0.162162162162162</v>
      </c>
      <c r="G5303">
        <v>8.8235294117646995E-2</v>
      </c>
      <c r="H5303">
        <v>0.38095238095237999</v>
      </c>
      <c r="I5303">
        <v>0.28571428571428498</v>
      </c>
      <c r="J5303">
        <v>0.14285714285714199</v>
      </c>
      <c r="K5303">
        <v>0.38095238095237999</v>
      </c>
      <c r="L5303">
        <v>0.38095238095237999</v>
      </c>
      <c r="M5303">
        <v>9.5238095238095205E-2</v>
      </c>
      <c r="N5303">
        <v>0.34920634920634902</v>
      </c>
      <c r="O5303">
        <v>5.7142857142857099E-2</v>
      </c>
      <c r="P5303">
        <v>3.7534415912794301E-3</v>
      </c>
    </row>
    <row r="5304" spans="1:16" x14ac:dyDescent="0.25">
      <c r="A5304" t="s">
        <v>12043</v>
      </c>
      <c r="B5304" t="s">
        <v>12044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0.46153846153846101</v>
      </c>
      <c r="I5304">
        <v>0.30769230769230699</v>
      </c>
      <c r="J5304">
        <v>7.6923076923076802E-2</v>
      </c>
      <c r="K5304">
        <v>0.42307692307692302</v>
      </c>
      <c r="L5304">
        <v>0.38461538461538403</v>
      </c>
      <c r="M5304">
        <v>7.6923076923076802E-2</v>
      </c>
      <c r="N5304">
        <v>0.487179487179487</v>
      </c>
      <c r="O5304">
        <v>0.18181818181818099</v>
      </c>
      <c r="P5304">
        <v>0</v>
      </c>
    </row>
    <row r="5305" spans="1:16" x14ac:dyDescent="0.25">
      <c r="A5305" t="s">
        <v>12045</v>
      </c>
      <c r="B5305" t="s">
        <v>12046</v>
      </c>
      <c r="C5305">
        <v>0</v>
      </c>
      <c r="D5305">
        <v>2.27272727272727E-2</v>
      </c>
      <c r="E5305">
        <v>3.3333333333299998E-2</v>
      </c>
      <c r="F5305">
        <v>7.9999999999999905E-2</v>
      </c>
      <c r="G5305">
        <v>4.1666666666666602E-2</v>
      </c>
      <c r="H5305">
        <v>0.33333333333333298</v>
      </c>
      <c r="I5305">
        <v>0.33333333333333298</v>
      </c>
      <c r="J5305">
        <v>0.133333333333333</v>
      </c>
      <c r="K5305">
        <v>0.3</v>
      </c>
      <c r="L5305">
        <v>0.3</v>
      </c>
      <c r="M5305">
        <v>6.6666666666666596E-2</v>
      </c>
      <c r="N5305">
        <v>0.31111111111111101</v>
      </c>
      <c r="O5305">
        <v>8.6956521739130294E-2</v>
      </c>
      <c r="P5305">
        <v>4.7058823529412203E-3</v>
      </c>
    </row>
    <row r="5306" spans="1:16" x14ac:dyDescent="0.25">
      <c r="A5306" t="s">
        <v>12049</v>
      </c>
      <c r="B5306" t="s">
        <v>12050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0.4</v>
      </c>
      <c r="I5306">
        <v>0.19999999999999901</v>
      </c>
      <c r="J5306">
        <v>9.9999999999999895E-2</v>
      </c>
      <c r="K5306">
        <v>0.3</v>
      </c>
      <c r="L5306">
        <v>0.3</v>
      </c>
      <c r="M5306">
        <v>9.9999999999999895E-2</v>
      </c>
      <c r="N5306">
        <v>0.33333333333333298</v>
      </c>
      <c r="O5306">
        <v>0</v>
      </c>
      <c r="P5306">
        <v>0</v>
      </c>
    </row>
    <row r="5307" spans="1:16" x14ac:dyDescent="0.25">
      <c r="A5307" t="s">
        <v>12051</v>
      </c>
      <c r="B5307" t="s">
        <v>12052</v>
      </c>
      <c r="C5307">
        <v>0</v>
      </c>
      <c r="D5307">
        <v>0.10416666666666601</v>
      </c>
      <c r="E5307">
        <v>0.101694915254</v>
      </c>
      <c r="F5307">
        <v>0.19999999999999901</v>
      </c>
      <c r="G5307">
        <v>0.11111111111111099</v>
      </c>
      <c r="H5307">
        <v>0.38461538461538403</v>
      </c>
      <c r="I5307">
        <v>0.30769230769230699</v>
      </c>
      <c r="J5307">
        <v>0.23076923076923</v>
      </c>
      <c r="K5307">
        <v>0.34615384615384598</v>
      </c>
      <c r="L5307">
        <v>0.34615384615384598</v>
      </c>
      <c r="M5307">
        <v>7.6923076923076802E-2</v>
      </c>
      <c r="N5307">
        <v>0.38461538461538403</v>
      </c>
      <c r="O5307">
        <v>0</v>
      </c>
      <c r="P5307">
        <v>0.03</v>
      </c>
    </row>
    <row r="5308" spans="1:16" x14ac:dyDescent="0.25">
      <c r="A5308" t="s">
        <v>12053</v>
      </c>
      <c r="B5308" t="s">
        <v>12054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0.3</v>
      </c>
      <c r="I5308">
        <v>0.19999999999999901</v>
      </c>
      <c r="J5308">
        <v>9.9999999999999895E-2</v>
      </c>
      <c r="K5308">
        <v>0.3</v>
      </c>
      <c r="L5308">
        <v>0.3</v>
      </c>
      <c r="M5308">
        <v>9.9999999999999895E-2</v>
      </c>
      <c r="N5308">
        <v>0.3</v>
      </c>
      <c r="O5308">
        <v>0</v>
      </c>
      <c r="P5308">
        <v>0</v>
      </c>
    </row>
    <row r="5309" spans="1:16" x14ac:dyDescent="0.25">
      <c r="A5309" t="s">
        <v>12055</v>
      </c>
      <c r="B5309" t="s">
        <v>12056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0.29411764705882298</v>
      </c>
      <c r="I5309">
        <v>0.23529411764705799</v>
      </c>
      <c r="J5309">
        <v>5.8823529411764698E-2</v>
      </c>
      <c r="K5309">
        <v>0.26470588235294101</v>
      </c>
      <c r="L5309">
        <v>0.26470588235294101</v>
      </c>
      <c r="M5309">
        <v>5.8823529411764698E-2</v>
      </c>
      <c r="N5309">
        <v>0.25490196078431299</v>
      </c>
      <c r="O5309">
        <v>8.3333333333333301E-2</v>
      </c>
      <c r="P5309">
        <v>0</v>
      </c>
    </row>
    <row r="5310" spans="1:16" x14ac:dyDescent="0.25">
      <c r="A5310" t="s">
        <v>12059</v>
      </c>
      <c r="B5310" t="s">
        <v>12060</v>
      </c>
      <c r="C5310">
        <v>0</v>
      </c>
      <c r="D5310">
        <v>9.6153846153846104E-2</v>
      </c>
      <c r="E5310">
        <v>0.11029411764700001</v>
      </c>
      <c r="F5310">
        <v>0.133333333333333</v>
      </c>
      <c r="G5310">
        <v>7.1428571428571397E-2</v>
      </c>
      <c r="H5310">
        <v>0.38888888888888801</v>
      </c>
      <c r="I5310">
        <v>0.27777777777777701</v>
      </c>
      <c r="J5310">
        <v>0.16666666666666599</v>
      </c>
      <c r="K5310">
        <v>0.36111111111111099</v>
      </c>
      <c r="L5310">
        <v>0.36111111111111099</v>
      </c>
      <c r="M5310">
        <v>0.11111111111111099</v>
      </c>
      <c r="N5310">
        <v>0.38888888888888801</v>
      </c>
      <c r="O5310">
        <v>0</v>
      </c>
      <c r="P5310">
        <v>7.0588235294117604E-2</v>
      </c>
    </row>
    <row r="5311" spans="1:16" x14ac:dyDescent="0.25">
      <c r="A5311" t="s">
        <v>12061</v>
      </c>
      <c r="B5311" t="s">
        <v>12062</v>
      </c>
      <c r="C5311">
        <v>0</v>
      </c>
      <c r="D5311">
        <v>0.125</v>
      </c>
      <c r="E5311">
        <v>8.7179487179499998E-2</v>
      </c>
      <c r="F5311">
        <v>0.18181818181818099</v>
      </c>
      <c r="G5311">
        <v>9.9999999999999895E-2</v>
      </c>
      <c r="H5311">
        <v>0.33333333333333298</v>
      </c>
      <c r="I5311">
        <v>0.33333333333333298</v>
      </c>
      <c r="J5311">
        <v>0.19999999999999901</v>
      </c>
      <c r="K5311">
        <v>0.33333333333333298</v>
      </c>
      <c r="L5311">
        <v>0.33333333333333298</v>
      </c>
      <c r="M5311">
        <v>0.133333333333333</v>
      </c>
      <c r="N5311">
        <v>0.35555555555555501</v>
      </c>
      <c r="O5311">
        <v>9.9999999999999895E-2</v>
      </c>
      <c r="P5311">
        <v>3.6363636363636299E-2</v>
      </c>
    </row>
    <row r="5312" spans="1:16" x14ac:dyDescent="0.25">
      <c r="A5312" t="s">
        <v>12063</v>
      </c>
      <c r="B5312" t="s">
        <v>12064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0.28571428571428498</v>
      </c>
      <c r="I5312">
        <v>0.28571428571428498</v>
      </c>
      <c r="J5312">
        <v>7.1428571428571397E-2</v>
      </c>
      <c r="K5312">
        <v>0.28571428571428498</v>
      </c>
      <c r="L5312">
        <v>0.28571428571428498</v>
      </c>
      <c r="M5312">
        <v>7.1428571428571397E-2</v>
      </c>
      <c r="N5312">
        <v>0.30952380952380898</v>
      </c>
      <c r="O5312">
        <v>0</v>
      </c>
      <c r="P5312">
        <v>0</v>
      </c>
    </row>
    <row r="5313" spans="1:16" x14ac:dyDescent="0.25">
      <c r="A5313" t="s">
        <v>12065</v>
      </c>
      <c r="B5313" t="s">
        <v>12066</v>
      </c>
      <c r="C5313">
        <v>0</v>
      </c>
      <c r="D5313">
        <v>4.54545454545454E-2</v>
      </c>
      <c r="E5313">
        <v>4.07239819005E-2</v>
      </c>
      <c r="F5313">
        <v>8.6956521739130294E-2</v>
      </c>
      <c r="G5313">
        <v>4.54545454545454E-2</v>
      </c>
      <c r="H5313">
        <v>0.38461538461538403</v>
      </c>
      <c r="I5313">
        <v>0.30769230769230699</v>
      </c>
      <c r="J5313">
        <v>0.15384615384615299</v>
      </c>
      <c r="K5313">
        <v>0.38461538461538403</v>
      </c>
      <c r="L5313">
        <v>0.38461538461538403</v>
      </c>
      <c r="M5313">
        <v>7.6923076923076802E-2</v>
      </c>
      <c r="N5313">
        <v>0.41025641025641002</v>
      </c>
      <c r="O5313">
        <v>0</v>
      </c>
      <c r="P5313">
        <v>1.7391304347826E-2</v>
      </c>
    </row>
    <row r="5314" spans="1:16" x14ac:dyDescent="0.25">
      <c r="A5314" t="s">
        <v>12069</v>
      </c>
      <c r="B5314" t="s">
        <v>12070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0.25</v>
      </c>
      <c r="I5314">
        <v>0.1875</v>
      </c>
      <c r="J5314">
        <v>6.25E-2</v>
      </c>
      <c r="K5314">
        <v>0.25</v>
      </c>
      <c r="L5314">
        <v>0.25</v>
      </c>
      <c r="M5314">
        <v>6.25E-2</v>
      </c>
      <c r="N5314">
        <v>0.27083333333333298</v>
      </c>
      <c r="O5314">
        <v>0</v>
      </c>
      <c r="P5314">
        <v>0</v>
      </c>
    </row>
    <row r="5315" spans="1:16" x14ac:dyDescent="0.25">
      <c r="A5315" t="s">
        <v>12071</v>
      </c>
      <c r="B5315" t="s">
        <v>12072</v>
      </c>
      <c r="C5315">
        <v>0</v>
      </c>
      <c r="D5315">
        <v>0.02</v>
      </c>
      <c r="E5315">
        <v>4.2735042734999999E-2</v>
      </c>
      <c r="F5315">
        <v>7.9999999999999905E-2</v>
      </c>
      <c r="G5315">
        <v>4.1666666666666602E-2</v>
      </c>
      <c r="H5315">
        <v>0.3125</v>
      </c>
      <c r="I5315">
        <v>0.25</v>
      </c>
      <c r="J5315">
        <v>0.125</v>
      </c>
      <c r="K5315">
        <v>0.28125</v>
      </c>
      <c r="L5315">
        <v>0.25</v>
      </c>
      <c r="M5315">
        <v>6.25E-2</v>
      </c>
      <c r="N5315">
        <v>0.29166666666666602</v>
      </c>
      <c r="O5315">
        <v>0</v>
      </c>
      <c r="P5315">
        <v>3.07692307692308E-3</v>
      </c>
    </row>
    <row r="5316" spans="1:16" x14ac:dyDescent="0.25">
      <c r="A5316" t="s">
        <v>12073</v>
      </c>
      <c r="B5316" t="s">
        <v>12074</v>
      </c>
      <c r="C5316">
        <v>0</v>
      </c>
      <c r="D5316">
        <v>0.10416666666666601</v>
      </c>
      <c r="E5316">
        <v>0.12785388127899999</v>
      </c>
      <c r="F5316">
        <v>0.16666666666666599</v>
      </c>
      <c r="G5316">
        <v>9.0909090909090898E-2</v>
      </c>
      <c r="H5316">
        <v>0.53846153846153799</v>
      </c>
      <c r="I5316">
        <v>0.23076923076923</v>
      </c>
      <c r="J5316">
        <v>0.23076923076923</v>
      </c>
      <c r="K5316">
        <v>0.5</v>
      </c>
      <c r="L5316">
        <v>0.42307692307692302</v>
      </c>
      <c r="M5316">
        <v>0.15384615384615299</v>
      </c>
      <c r="N5316">
        <v>0.46153846153846101</v>
      </c>
      <c r="O5316">
        <v>0</v>
      </c>
      <c r="P5316">
        <v>8.8235294117646995E-2</v>
      </c>
    </row>
    <row r="5317" spans="1:16" x14ac:dyDescent="0.25">
      <c r="A5317" t="s">
        <v>12075</v>
      </c>
      <c r="B5317" t="s">
        <v>12076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0.266666666666666</v>
      </c>
      <c r="I5317">
        <v>0.19999999999999901</v>
      </c>
      <c r="J5317">
        <v>6.6666666666666596E-2</v>
      </c>
      <c r="K5317">
        <v>0.233333333333333</v>
      </c>
      <c r="L5317">
        <v>0.233333333333333</v>
      </c>
      <c r="M5317">
        <v>6.6666666666666596E-2</v>
      </c>
      <c r="N5317">
        <v>0.266666666666666</v>
      </c>
      <c r="O5317">
        <v>0</v>
      </c>
      <c r="P5317">
        <v>0</v>
      </c>
    </row>
    <row r="5318" spans="1:16" x14ac:dyDescent="0.25">
      <c r="A5318" t="s">
        <v>12077</v>
      </c>
      <c r="B5318" t="s">
        <v>12078</v>
      </c>
      <c r="C5318">
        <v>0</v>
      </c>
      <c r="D5318">
        <v>0.8</v>
      </c>
      <c r="E5318">
        <v>0.51408450704200004</v>
      </c>
      <c r="F5318">
        <v>0.69565217391304301</v>
      </c>
      <c r="G5318">
        <v>0.53333333333333299</v>
      </c>
      <c r="H5318">
        <v>0.71428571428571397</v>
      </c>
      <c r="I5318">
        <v>0.71428571428571397</v>
      </c>
      <c r="J5318">
        <v>0.64285714285714202</v>
      </c>
      <c r="K5318">
        <v>0.71428571428571397</v>
      </c>
      <c r="L5318">
        <v>0.71428571428571397</v>
      </c>
      <c r="M5318">
        <v>0.64285714285714202</v>
      </c>
      <c r="N5318">
        <v>0.71428571428571397</v>
      </c>
      <c r="O5318">
        <v>0.66666666666666596</v>
      </c>
      <c r="P5318">
        <v>0.69565217391304301</v>
      </c>
    </row>
    <row r="5319" spans="1:16" x14ac:dyDescent="0.25">
      <c r="A5319" t="s">
        <v>12079</v>
      </c>
      <c r="B5319" t="s">
        <v>12080</v>
      </c>
      <c r="C5319">
        <v>0</v>
      </c>
      <c r="D5319">
        <v>2.3809523809523801E-2</v>
      </c>
      <c r="E5319">
        <v>3.0821917808200001E-2</v>
      </c>
      <c r="F5319">
        <v>7.1428571428571397E-2</v>
      </c>
      <c r="G5319">
        <v>3.7037037037036903E-2</v>
      </c>
      <c r="H5319">
        <v>0.46666666666666601</v>
      </c>
      <c r="I5319">
        <v>0.266666666666666</v>
      </c>
      <c r="J5319">
        <v>0.133333333333333</v>
      </c>
      <c r="K5319">
        <v>0.4</v>
      </c>
      <c r="L5319">
        <v>0.4</v>
      </c>
      <c r="M5319">
        <v>6.6666666666666596E-2</v>
      </c>
      <c r="N5319">
        <v>0.39999999999999902</v>
      </c>
      <c r="O5319">
        <v>7.6923076923076802E-2</v>
      </c>
      <c r="P5319">
        <v>7.1428571428571097E-3</v>
      </c>
    </row>
    <row r="5320" spans="1:16" x14ac:dyDescent="0.25">
      <c r="A5320" t="s">
        <v>12081</v>
      </c>
      <c r="B5320" t="s">
        <v>12082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0.22222222222222199</v>
      </c>
      <c r="I5320">
        <v>0.22222222222222199</v>
      </c>
      <c r="J5320">
        <v>5.5555555555555497E-2</v>
      </c>
      <c r="K5320">
        <v>0.22222222222222199</v>
      </c>
      <c r="L5320">
        <v>0.22222222222222199</v>
      </c>
      <c r="M5320">
        <v>5.5555555555555497E-2</v>
      </c>
      <c r="N5320">
        <v>0.27777777777777701</v>
      </c>
      <c r="O5320">
        <v>7.9999999999999905E-2</v>
      </c>
      <c r="P5320">
        <v>0</v>
      </c>
    </row>
    <row r="5321" spans="1:16" x14ac:dyDescent="0.25">
      <c r="A5321" t="s">
        <v>12083</v>
      </c>
      <c r="B5321" t="s">
        <v>12084</v>
      </c>
      <c r="C5321">
        <v>0</v>
      </c>
      <c r="D5321">
        <v>0.1</v>
      </c>
      <c r="E5321">
        <v>7.6305220883500002E-2</v>
      </c>
      <c r="F5321">
        <v>0.16</v>
      </c>
      <c r="G5321">
        <v>8.6956521739130294E-2</v>
      </c>
      <c r="H5321">
        <v>0.3125</v>
      </c>
      <c r="I5321">
        <v>0.3125</v>
      </c>
      <c r="J5321">
        <v>0.1875</v>
      </c>
      <c r="K5321">
        <v>0.3125</v>
      </c>
      <c r="L5321">
        <v>0.3125</v>
      </c>
      <c r="M5321">
        <v>6.25E-2</v>
      </c>
      <c r="N5321">
        <v>0.35416666666666602</v>
      </c>
      <c r="O5321">
        <v>8.6956521739130294E-2</v>
      </c>
      <c r="P5321">
        <v>4.4705882352941102E-2</v>
      </c>
    </row>
    <row r="5322" spans="1:16" x14ac:dyDescent="0.25">
      <c r="A5322" t="s">
        <v>12085</v>
      </c>
      <c r="B5322" t="s">
        <v>12086</v>
      </c>
      <c r="C5322">
        <v>0</v>
      </c>
      <c r="D5322">
        <v>6.3492063492063405E-2</v>
      </c>
      <c r="E5322">
        <v>0.11744966443</v>
      </c>
      <c r="F5322">
        <v>0.25</v>
      </c>
      <c r="G5322">
        <v>0.14285714285714199</v>
      </c>
      <c r="H5322">
        <v>0.42105263157894701</v>
      </c>
      <c r="I5322">
        <v>0.42105263157894701</v>
      </c>
      <c r="J5322">
        <v>0.157894736842105</v>
      </c>
      <c r="K5322">
        <v>0.394736842105263</v>
      </c>
      <c r="L5322">
        <v>0.394736842105263</v>
      </c>
      <c r="M5322">
        <v>0.105263157894736</v>
      </c>
      <c r="N5322">
        <v>0.40350877192982398</v>
      </c>
      <c r="O5322">
        <v>0.19999999999999901</v>
      </c>
      <c r="P5322">
        <v>1.4024390243902399E-2</v>
      </c>
    </row>
    <row r="5323" spans="1:16" x14ac:dyDescent="0.25">
      <c r="A5323" t="s">
        <v>12089</v>
      </c>
      <c r="B5323" t="s">
        <v>12090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0.1875</v>
      </c>
      <c r="I5323">
        <v>0.1875</v>
      </c>
      <c r="J5323">
        <v>6.25E-2</v>
      </c>
      <c r="K5323">
        <v>0.1875</v>
      </c>
      <c r="L5323">
        <v>0.1875</v>
      </c>
      <c r="M5323">
        <v>6.25E-2</v>
      </c>
      <c r="N5323">
        <v>0.22916666666666599</v>
      </c>
      <c r="O5323">
        <v>0</v>
      </c>
      <c r="P5323">
        <v>0</v>
      </c>
    </row>
    <row r="5324" spans="1:16" x14ac:dyDescent="0.25">
      <c r="A5324" t="s">
        <v>12091</v>
      </c>
      <c r="B5324" t="s">
        <v>12092</v>
      </c>
      <c r="C5324">
        <v>0</v>
      </c>
      <c r="D5324">
        <v>0.134615384615384</v>
      </c>
      <c r="E5324">
        <v>0.110671936759</v>
      </c>
      <c r="F5324">
        <v>0.148148148148148</v>
      </c>
      <c r="G5324">
        <v>7.9999999999999905E-2</v>
      </c>
      <c r="H5324">
        <v>0.46666666666666601</v>
      </c>
      <c r="I5324">
        <v>0.33333333333333298</v>
      </c>
      <c r="J5324">
        <v>0.19999999999999901</v>
      </c>
      <c r="K5324">
        <v>0.4</v>
      </c>
      <c r="L5324">
        <v>0.36666666666666597</v>
      </c>
      <c r="M5324">
        <v>0.133333333333333</v>
      </c>
      <c r="N5324">
        <v>0.44444444444444398</v>
      </c>
      <c r="O5324">
        <v>0</v>
      </c>
      <c r="P5324">
        <v>0.11111111111111099</v>
      </c>
    </row>
    <row r="5325" spans="1:16" x14ac:dyDescent="0.25">
      <c r="A5325" t="s">
        <v>12093</v>
      </c>
      <c r="B5325" t="s">
        <v>12094</v>
      </c>
      <c r="C5325">
        <v>0</v>
      </c>
      <c r="D5325">
        <v>5.5555555555555497E-2</v>
      </c>
      <c r="E5325">
        <v>4.4117647058800002E-2</v>
      </c>
      <c r="F5325">
        <v>9.0909090909090898E-2</v>
      </c>
      <c r="G5325">
        <v>4.7619047619047603E-2</v>
      </c>
      <c r="H5325">
        <v>0.35714285714285698</v>
      </c>
      <c r="I5325">
        <v>0.35714285714285698</v>
      </c>
      <c r="J5325">
        <v>0.14285714285714199</v>
      </c>
      <c r="K5325">
        <v>0.35714285714285698</v>
      </c>
      <c r="L5325">
        <v>0.35714285714285698</v>
      </c>
      <c r="M5325">
        <v>7.1428571428571397E-2</v>
      </c>
      <c r="N5325">
        <v>0.38095238095237999</v>
      </c>
      <c r="O5325">
        <v>9.9999999999999895E-2</v>
      </c>
      <c r="P5325">
        <v>1.8181818181818101E-2</v>
      </c>
    </row>
    <row r="5326" spans="1:16" x14ac:dyDescent="0.25">
      <c r="A5326" t="s">
        <v>12095</v>
      </c>
      <c r="B5326" t="s">
        <v>12096</v>
      </c>
      <c r="C5326">
        <v>0</v>
      </c>
      <c r="D5326">
        <v>0.10858585858585799</v>
      </c>
      <c r="E5326">
        <v>0.10833333333300001</v>
      </c>
      <c r="F5326">
        <v>0.24</v>
      </c>
      <c r="G5326">
        <v>0.13636363636363599</v>
      </c>
      <c r="H5326">
        <v>0.33333333333333298</v>
      </c>
      <c r="I5326">
        <v>0.33333333333333298</v>
      </c>
      <c r="J5326">
        <v>0.19999999999999901</v>
      </c>
      <c r="K5326">
        <v>0.33333333333333298</v>
      </c>
      <c r="L5326">
        <v>0.33333333333333298</v>
      </c>
      <c r="M5326">
        <v>6.6666666666666596E-2</v>
      </c>
      <c r="N5326">
        <v>0.35555555555555501</v>
      </c>
      <c r="O5326">
        <v>8.6956521739130294E-2</v>
      </c>
      <c r="P5326">
        <v>4.8975609756097598E-2</v>
      </c>
    </row>
    <row r="5327" spans="1:16" x14ac:dyDescent="0.25">
      <c r="A5327" t="s">
        <v>12097</v>
      </c>
      <c r="B5327" t="s">
        <v>12098</v>
      </c>
      <c r="C5327">
        <v>0</v>
      </c>
      <c r="D5327">
        <v>8.3333333333333301E-2</v>
      </c>
      <c r="E5327">
        <v>4.3824701195200003E-2</v>
      </c>
      <c r="F5327">
        <v>8.3333333333333301E-2</v>
      </c>
      <c r="G5327">
        <v>4.3478260869565098E-2</v>
      </c>
      <c r="H5327">
        <v>0.46153846153846101</v>
      </c>
      <c r="I5327">
        <v>0.23076923076923</v>
      </c>
      <c r="J5327">
        <v>0.15384615384615299</v>
      </c>
      <c r="K5327">
        <v>0.42307692307692302</v>
      </c>
      <c r="L5327">
        <v>0.42307692307692302</v>
      </c>
      <c r="M5327">
        <v>7.6923076923076802E-2</v>
      </c>
      <c r="N5327">
        <v>0.38461538461538403</v>
      </c>
      <c r="O5327">
        <v>9.0909090909090898E-2</v>
      </c>
      <c r="P5327">
        <v>8.3333333333333301E-2</v>
      </c>
    </row>
    <row r="5328" spans="1:16" x14ac:dyDescent="0.25">
      <c r="A5328" t="s">
        <v>12099</v>
      </c>
      <c r="B5328" t="s">
        <v>12100</v>
      </c>
      <c r="C5328">
        <v>0</v>
      </c>
      <c r="D5328">
        <v>5.5555555555555497E-2</v>
      </c>
      <c r="E5328">
        <v>8.2949308755800005E-2</v>
      </c>
      <c r="F5328">
        <v>0.16</v>
      </c>
      <c r="G5328">
        <v>8.6956521739130294E-2</v>
      </c>
      <c r="H5328">
        <v>0.41176470588235198</v>
      </c>
      <c r="I5328">
        <v>0.41176470588235198</v>
      </c>
      <c r="J5328">
        <v>0.17647058823529399</v>
      </c>
      <c r="K5328">
        <v>0.35294117647058798</v>
      </c>
      <c r="L5328">
        <v>0.35294117647058798</v>
      </c>
      <c r="M5328">
        <v>5.8823529411764698E-2</v>
      </c>
      <c r="N5328">
        <v>0.37254901960784298</v>
      </c>
      <c r="O5328">
        <v>0</v>
      </c>
      <c r="P5328">
        <v>1.01621621621621E-2</v>
      </c>
    </row>
    <row r="5329" spans="1:16" x14ac:dyDescent="0.25">
      <c r="A5329" t="s">
        <v>12101</v>
      </c>
      <c r="B5329" t="s">
        <v>12102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0.26315789473684198</v>
      </c>
      <c r="I5329">
        <v>0.21052631578947301</v>
      </c>
      <c r="J5329">
        <v>5.26315789473683E-2</v>
      </c>
      <c r="K5329">
        <v>0.21052631578947301</v>
      </c>
      <c r="L5329">
        <v>0.21052631578947301</v>
      </c>
      <c r="M5329">
        <v>5.26315789473683E-2</v>
      </c>
      <c r="N5329">
        <v>0.21052631578947301</v>
      </c>
      <c r="O5329">
        <v>8.3333333333333301E-2</v>
      </c>
      <c r="P5329">
        <v>0</v>
      </c>
    </row>
    <row r="5330" spans="1:16" x14ac:dyDescent="0.25">
      <c r="A5330" t="s">
        <v>12103</v>
      </c>
      <c r="B5330" t="s">
        <v>12104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0.19999999999999901</v>
      </c>
      <c r="I5330">
        <v>0.19999999999999901</v>
      </c>
      <c r="J5330">
        <v>6.6666666666666596E-2</v>
      </c>
      <c r="K5330">
        <v>0.19999999999999901</v>
      </c>
      <c r="L5330">
        <v>0.19999999999999901</v>
      </c>
      <c r="M5330">
        <v>6.6666666666666596E-2</v>
      </c>
      <c r="N5330">
        <v>0.22222222222222199</v>
      </c>
      <c r="O5330">
        <v>0</v>
      </c>
      <c r="P5330">
        <v>0</v>
      </c>
    </row>
    <row r="5331" spans="1:16" x14ac:dyDescent="0.25">
      <c r="A5331" t="s">
        <v>12107</v>
      </c>
      <c r="B5331" t="s">
        <v>12108</v>
      </c>
      <c r="C5331">
        <v>0</v>
      </c>
      <c r="D5331">
        <v>0.22222222222222199</v>
      </c>
      <c r="E5331">
        <v>0.116379310345</v>
      </c>
      <c r="F5331">
        <v>0.16</v>
      </c>
      <c r="G5331">
        <v>8.6956521739130294E-2</v>
      </c>
      <c r="H5331">
        <v>0.41176470588235198</v>
      </c>
      <c r="I5331">
        <v>0.35294117647058798</v>
      </c>
      <c r="J5331">
        <v>0.17647058823529399</v>
      </c>
      <c r="K5331">
        <v>0.38235294117647001</v>
      </c>
      <c r="L5331">
        <v>0.35294117647058798</v>
      </c>
      <c r="M5331">
        <v>0.17647058823529399</v>
      </c>
      <c r="N5331">
        <v>0.41176470588235198</v>
      </c>
      <c r="O5331">
        <v>0.17391304347826</v>
      </c>
      <c r="P5331">
        <v>0.16</v>
      </c>
    </row>
    <row r="5332" spans="1:16" x14ac:dyDescent="0.25">
      <c r="A5332" t="s">
        <v>12109</v>
      </c>
      <c r="B5332" t="s">
        <v>12110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0.3125</v>
      </c>
      <c r="I5332">
        <v>0.1875</v>
      </c>
      <c r="J5332">
        <v>6.25E-2</v>
      </c>
      <c r="K5332">
        <v>0.28125</v>
      </c>
      <c r="L5332">
        <v>0.25</v>
      </c>
      <c r="M5332">
        <v>6.25E-2</v>
      </c>
      <c r="N5332">
        <v>0.29166666666666602</v>
      </c>
      <c r="O5332">
        <v>0.15384615384615299</v>
      </c>
      <c r="P5332">
        <v>0</v>
      </c>
    </row>
    <row r="5333" spans="1:16" x14ac:dyDescent="0.25">
      <c r="A5333" t="s">
        <v>12111</v>
      </c>
      <c r="B5333" t="s">
        <v>12112</v>
      </c>
      <c r="C5333">
        <v>0</v>
      </c>
      <c r="D5333">
        <v>0.214285714285714</v>
      </c>
      <c r="E5333">
        <v>0.148854961832</v>
      </c>
      <c r="F5333">
        <v>0.214285714285714</v>
      </c>
      <c r="G5333">
        <v>0.12</v>
      </c>
      <c r="H5333">
        <v>0.53333333333333299</v>
      </c>
      <c r="I5333">
        <v>0.4</v>
      </c>
      <c r="J5333">
        <v>0.266666666666666</v>
      </c>
      <c r="K5333">
        <v>0.53333333333333299</v>
      </c>
      <c r="L5333">
        <v>0.53333333333333299</v>
      </c>
      <c r="M5333">
        <v>0.266666666666666</v>
      </c>
      <c r="N5333">
        <v>0.51111111111111096</v>
      </c>
      <c r="O5333">
        <v>0.23076923076923</v>
      </c>
      <c r="P5333">
        <v>0.214285714285714</v>
      </c>
    </row>
    <row r="5334" spans="1:16" x14ac:dyDescent="0.25">
      <c r="A5334" t="s">
        <v>12113</v>
      </c>
      <c r="B5334" t="s">
        <v>12114</v>
      </c>
      <c r="C5334">
        <v>0</v>
      </c>
      <c r="D5334">
        <v>0.21153846153846101</v>
      </c>
      <c r="E5334">
        <v>0.166666666667</v>
      </c>
      <c r="F5334">
        <v>0.22222222222222199</v>
      </c>
      <c r="G5334">
        <v>0.125</v>
      </c>
      <c r="H5334">
        <v>0.46666666666666601</v>
      </c>
      <c r="I5334">
        <v>0.4</v>
      </c>
      <c r="J5334">
        <v>0.266666666666666</v>
      </c>
      <c r="K5334">
        <v>0.43333333333333302</v>
      </c>
      <c r="L5334">
        <v>0.43333333333333302</v>
      </c>
      <c r="M5334">
        <v>0.19999999999999901</v>
      </c>
      <c r="N5334">
        <v>0.46666666666666601</v>
      </c>
      <c r="O5334">
        <v>7.9999999999999905E-2</v>
      </c>
      <c r="P5334">
        <v>0.18518518518518501</v>
      </c>
    </row>
    <row r="5335" spans="1:16" x14ac:dyDescent="0.25">
      <c r="A5335" t="s">
        <v>12117</v>
      </c>
      <c r="B5335" t="s">
        <v>12118</v>
      </c>
      <c r="C5335">
        <v>0</v>
      </c>
      <c r="D5335">
        <v>0.21875</v>
      </c>
      <c r="E5335">
        <v>6.3545150501699996E-2</v>
      </c>
      <c r="F5335">
        <v>0.18181818181818099</v>
      </c>
      <c r="G5335">
        <v>9.9999999999999895E-2</v>
      </c>
      <c r="H5335">
        <v>0.4</v>
      </c>
      <c r="I5335">
        <v>0.4</v>
      </c>
      <c r="J5335">
        <v>0.19999999999999901</v>
      </c>
      <c r="K5335">
        <v>0.33333333333333298</v>
      </c>
      <c r="L5335">
        <v>0.33333333333333298</v>
      </c>
      <c r="M5335">
        <v>6.6666666666666596E-2</v>
      </c>
      <c r="N5335">
        <v>0.33333333333333298</v>
      </c>
      <c r="O5335">
        <v>0</v>
      </c>
      <c r="P5335">
        <v>0.13636363636363599</v>
      </c>
    </row>
    <row r="5336" spans="1:16" x14ac:dyDescent="0.25">
      <c r="A5336" t="s">
        <v>12119</v>
      </c>
      <c r="B5336" t="s">
        <v>12120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0.266666666666666</v>
      </c>
      <c r="I5336">
        <v>0.266666666666666</v>
      </c>
      <c r="J5336">
        <v>6.6666666666666596E-2</v>
      </c>
      <c r="K5336">
        <v>0.266666666666666</v>
      </c>
      <c r="L5336">
        <v>0.266666666666666</v>
      </c>
      <c r="M5336">
        <v>6.6666666666666596E-2</v>
      </c>
      <c r="N5336">
        <v>0.24444444444444399</v>
      </c>
      <c r="O5336">
        <v>0</v>
      </c>
      <c r="P5336">
        <v>0</v>
      </c>
    </row>
    <row r="5337" spans="1:16" x14ac:dyDescent="0.25">
      <c r="A5337" t="s">
        <v>12121</v>
      </c>
      <c r="B5337" t="s">
        <v>12122</v>
      </c>
      <c r="C5337">
        <v>0</v>
      </c>
      <c r="D5337">
        <v>0.15</v>
      </c>
      <c r="E5337">
        <v>9.3617021276600002E-2</v>
      </c>
      <c r="F5337">
        <v>0.16666666666666599</v>
      </c>
      <c r="G5337">
        <v>9.0909090909090898E-2</v>
      </c>
      <c r="H5337">
        <v>0.46666666666666601</v>
      </c>
      <c r="I5337">
        <v>0.33333333333333298</v>
      </c>
      <c r="J5337">
        <v>0.19999999999999901</v>
      </c>
      <c r="K5337">
        <v>0.43333333333333302</v>
      </c>
      <c r="L5337">
        <v>0.4</v>
      </c>
      <c r="M5337">
        <v>0.133333333333333</v>
      </c>
      <c r="N5337">
        <v>0.44444444444444398</v>
      </c>
      <c r="O5337">
        <v>9.0909090909090898E-2</v>
      </c>
      <c r="P5337">
        <v>8.3333333333333301E-2</v>
      </c>
    </row>
    <row r="5338" spans="1:16" x14ac:dyDescent="0.25">
      <c r="A5338" t="s">
        <v>12123</v>
      </c>
      <c r="B5338" t="s">
        <v>12124</v>
      </c>
      <c r="C5338">
        <v>0</v>
      </c>
      <c r="D5338">
        <v>4.1666666666666602E-2</v>
      </c>
      <c r="E5338">
        <v>4.4052863436100001E-2</v>
      </c>
      <c r="F5338">
        <v>8.3333333333333301E-2</v>
      </c>
      <c r="G5338">
        <v>4.3478260869565098E-2</v>
      </c>
      <c r="H5338">
        <v>0.46153846153846101</v>
      </c>
      <c r="I5338">
        <v>0.23076923076923</v>
      </c>
      <c r="J5338">
        <v>0.15384615384615299</v>
      </c>
      <c r="K5338">
        <v>0.34615384615384598</v>
      </c>
      <c r="L5338">
        <v>0.34615384615384598</v>
      </c>
      <c r="M5338">
        <v>7.6923076923076802E-2</v>
      </c>
      <c r="N5338">
        <v>0.38461538461538403</v>
      </c>
      <c r="O5338">
        <v>0</v>
      </c>
      <c r="P5338">
        <v>1.6666666666666701E-2</v>
      </c>
    </row>
    <row r="5339" spans="1:16" x14ac:dyDescent="0.25">
      <c r="A5339" t="s">
        <v>12127</v>
      </c>
      <c r="B5339" t="s">
        <v>12128</v>
      </c>
      <c r="C5339">
        <v>0</v>
      </c>
      <c r="D5339">
        <v>9.0909090909090898E-2</v>
      </c>
      <c r="E5339">
        <v>7.6595744680899996E-2</v>
      </c>
      <c r="F5339">
        <v>7.9999999999999905E-2</v>
      </c>
      <c r="G5339">
        <v>4.1666666666666602E-2</v>
      </c>
      <c r="H5339">
        <v>0.4</v>
      </c>
      <c r="I5339">
        <v>0.4</v>
      </c>
      <c r="J5339">
        <v>0.133333333333333</v>
      </c>
      <c r="K5339">
        <v>0.4</v>
      </c>
      <c r="L5339">
        <v>0.4</v>
      </c>
      <c r="M5339">
        <v>0.133333333333333</v>
      </c>
      <c r="N5339">
        <v>0.44444444444444398</v>
      </c>
      <c r="O5339">
        <v>0.17391304347826</v>
      </c>
      <c r="P5339">
        <v>7.9999999999999905E-2</v>
      </c>
    </row>
    <row r="5340" spans="1:16" x14ac:dyDescent="0.25">
      <c r="A5340" t="s">
        <v>12129</v>
      </c>
      <c r="B5340" t="s">
        <v>12130</v>
      </c>
      <c r="C5340">
        <v>0</v>
      </c>
      <c r="D5340">
        <v>0.11111111111111099</v>
      </c>
      <c r="E5340">
        <v>5.7142857142900003E-2</v>
      </c>
      <c r="F5340">
        <v>0.11111111111111099</v>
      </c>
      <c r="G5340">
        <v>5.8823529411764698E-2</v>
      </c>
      <c r="H5340">
        <v>0.5</v>
      </c>
      <c r="I5340">
        <v>0.4</v>
      </c>
      <c r="J5340">
        <v>0.19999999999999901</v>
      </c>
      <c r="K5340">
        <v>0.44999999999999901</v>
      </c>
      <c r="L5340">
        <v>0.44999999999999901</v>
      </c>
      <c r="M5340">
        <v>9.9999999999999895E-2</v>
      </c>
      <c r="N5340">
        <v>0.46666666666666601</v>
      </c>
      <c r="O5340">
        <v>0</v>
      </c>
      <c r="P5340">
        <v>0.11111111111111099</v>
      </c>
    </row>
    <row r="5341" spans="1:16" x14ac:dyDescent="0.25">
      <c r="A5341" t="s">
        <v>12131</v>
      </c>
      <c r="B5341" t="s">
        <v>12132</v>
      </c>
      <c r="C5341">
        <v>0</v>
      </c>
      <c r="D5341">
        <v>3.3333333333333298E-2</v>
      </c>
      <c r="E5341">
        <v>6.2111801242199997E-2</v>
      </c>
      <c r="F5341">
        <v>0.11764705882352899</v>
      </c>
      <c r="G5341">
        <v>6.25E-2</v>
      </c>
      <c r="H5341">
        <v>0.33333333333333298</v>
      </c>
      <c r="I5341">
        <v>0.25</v>
      </c>
      <c r="J5341">
        <v>0.16666666666666599</v>
      </c>
      <c r="K5341">
        <v>0.33333333333333298</v>
      </c>
      <c r="L5341">
        <v>0.33333333333333298</v>
      </c>
      <c r="M5341">
        <v>8.3333333333333301E-2</v>
      </c>
      <c r="N5341">
        <v>0.30555555555555503</v>
      </c>
      <c r="O5341">
        <v>0</v>
      </c>
      <c r="P5341">
        <v>4.5248868778280304E-3</v>
      </c>
    </row>
    <row r="5342" spans="1:16" x14ac:dyDescent="0.25">
      <c r="A5342" t="s">
        <v>12133</v>
      </c>
      <c r="B5342" t="s">
        <v>12134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0.35294117647058798</v>
      </c>
      <c r="I5342">
        <v>0.17647058823529399</v>
      </c>
      <c r="J5342">
        <v>5.8823529411764698E-2</v>
      </c>
      <c r="K5342">
        <v>0.29411764705882298</v>
      </c>
      <c r="L5342">
        <v>0.29411764705882298</v>
      </c>
      <c r="M5342">
        <v>5.8823529411764698E-2</v>
      </c>
      <c r="N5342">
        <v>0.33333333333333298</v>
      </c>
      <c r="O5342">
        <v>0</v>
      </c>
      <c r="P5342">
        <v>0</v>
      </c>
    </row>
    <row r="5343" spans="1:16" x14ac:dyDescent="0.25">
      <c r="A5343" t="s">
        <v>12135</v>
      </c>
      <c r="B5343" t="s">
        <v>12136</v>
      </c>
      <c r="C5343">
        <v>0</v>
      </c>
      <c r="D5343">
        <v>0.125</v>
      </c>
      <c r="E5343">
        <v>9.1836734693899996E-2</v>
      </c>
      <c r="F5343">
        <v>9.5238095238095205E-2</v>
      </c>
      <c r="G5343">
        <v>0.05</v>
      </c>
      <c r="H5343">
        <v>0.35714285714285698</v>
      </c>
      <c r="I5343">
        <v>0.35714285714285698</v>
      </c>
      <c r="J5343">
        <v>0.14285714285714199</v>
      </c>
      <c r="K5343">
        <v>0.35714285714285698</v>
      </c>
      <c r="L5343">
        <v>0.35714285714285698</v>
      </c>
      <c r="M5343">
        <v>0.14285714285714199</v>
      </c>
      <c r="N5343">
        <v>0.35714285714285698</v>
      </c>
      <c r="O5343">
        <v>0</v>
      </c>
      <c r="P5343">
        <v>9.5238095238095205E-2</v>
      </c>
    </row>
    <row r="5344" spans="1:16" x14ac:dyDescent="0.25">
      <c r="A5344" t="s">
        <v>12137</v>
      </c>
      <c r="B5344" t="s">
        <v>12138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0.27272727272727199</v>
      </c>
      <c r="I5344">
        <v>0.18181818181818099</v>
      </c>
      <c r="J5344">
        <v>9.0909090909090898E-2</v>
      </c>
      <c r="K5344">
        <v>0.27272727272727199</v>
      </c>
      <c r="L5344">
        <v>0.27272727272727199</v>
      </c>
      <c r="M5344">
        <v>9.0909090909090898E-2</v>
      </c>
      <c r="N5344">
        <v>0.27272727272727199</v>
      </c>
      <c r="O5344">
        <v>0</v>
      </c>
      <c r="P5344">
        <v>0</v>
      </c>
    </row>
    <row r="5345" spans="1:16" x14ac:dyDescent="0.25">
      <c r="A5345" t="s">
        <v>12139</v>
      </c>
      <c r="B5345" t="s">
        <v>12140</v>
      </c>
      <c r="C5345">
        <v>0</v>
      </c>
      <c r="D5345">
        <v>2.77777777777777E-2</v>
      </c>
      <c r="E5345">
        <v>3.3088235294100002E-2</v>
      </c>
      <c r="F5345">
        <v>7.6923076923076802E-2</v>
      </c>
      <c r="G5345">
        <v>0.04</v>
      </c>
      <c r="H5345">
        <v>0.266666666666666</v>
      </c>
      <c r="I5345">
        <v>0.19999999999999901</v>
      </c>
      <c r="J5345">
        <v>0.133333333333333</v>
      </c>
      <c r="K5345">
        <v>0.233333333333333</v>
      </c>
      <c r="L5345">
        <v>0.233333333333333</v>
      </c>
      <c r="M5345">
        <v>6.6666666666666596E-2</v>
      </c>
      <c r="N5345">
        <v>0.266666666666666</v>
      </c>
      <c r="O5345">
        <v>0</v>
      </c>
      <c r="P5345">
        <v>7.6923076923076598E-3</v>
      </c>
    </row>
    <row r="5346" spans="1:16" x14ac:dyDescent="0.25">
      <c r="A5346" t="s">
        <v>12141</v>
      </c>
      <c r="B5346" t="s">
        <v>12142</v>
      </c>
      <c r="C5346">
        <v>0</v>
      </c>
      <c r="D5346">
        <v>3.1818181818181801E-2</v>
      </c>
      <c r="E5346">
        <v>7.3770491803300003E-2</v>
      </c>
      <c r="F5346">
        <v>0.15384615384615299</v>
      </c>
      <c r="G5346">
        <v>8.3333333333333301E-2</v>
      </c>
      <c r="H5346">
        <v>0.375</v>
      </c>
      <c r="I5346">
        <v>0.25</v>
      </c>
      <c r="J5346">
        <v>0.125</v>
      </c>
      <c r="K5346">
        <v>0.34375</v>
      </c>
      <c r="L5346">
        <v>0.3125</v>
      </c>
      <c r="M5346">
        <v>6.25E-2</v>
      </c>
      <c r="N5346">
        <v>0.35416666666666602</v>
      </c>
      <c r="O5346">
        <v>0</v>
      </c>
      <c r="P5346">
        <v>5.2865015008287603E-3</v>
      </c>
    </row>
    <row r="5347" spans="1:16" x14ac:dyDescent="0.25">
      <c r="A5347" t="s">
        <v>12143</v>
      </c>
      <c r="B5347" t="s">
        <v>12144</v>
      </c>
      <c r="C5347">
        <v>0</v>
      </c>
      <c r="D5347">
        <v>0.25</v>
      </c>
      <c r="E5347">
        <v>0.11724137931</v>
      </c>
      <c r="F5347">
        <v>0.23529411764705799</v>
      </c>
      <c r="G5347">
        <v>0.133333333333333</v>
      </c>
      <c r="H5347">
        <v>0.5</v>
      </c>
      <c r="I5347">
        <v>0.5</v>
      </c>
      <c r="J5347">
        <v>0.3</v>
      </c>
      <c r="K5347">
        <v>0.5</v>
      </c>
      <c r="L5347">
        <v>0.5</v>
      </c>
      <c r="M5347">
        <v>0.3</v>
      </c>
      <c r="N5347">
        <v>0.53333333333333299</v>
      </c>
      <c r="O5347">
        <v>0.266666666666666</v>
      </c>
      <c r="P5347">
        <v>0.23529411764705799</v>
      </c>
    </row>
    <row r="5348" spans="1:16" x14ac:dyDescent="0.25">
      <c r="A5348" t="s">
        <v>12145</v>
      </c>
      <c r="B5348" t="s">
        <v>12146</v>
      </c>
      <c r="C5348">
        <v>0</v>
      </c>
      <c r="D5348">
        <v>0.27272727272727199</v>
      </c>
      <c r="E5348">
        <v>0.16049382715999999</v>
      </c>
      <c r="F5348">
        <v>0.23076923076923</v>
      </c>
      <c r="G5348">
        <v>0.13043478260869501</v>
      </c>
      <c r="H5348">
        <v>0.4375</v>
      </c>
      <c r="I5348">
        <v>0.375</v>
      </c>
      <c r="J5348">
        <v>0.25</v>
      </c>
      <c r="K5348">
        <v>0.40625</v>
      </c>
      <c r="L5348">
        <v>0.40625</v>
      </c>
      <c r="M5348">
        <v>0.25</v>
      </c>
      <c r="N5348">
        <v>0.41666666666666602</v>
      </c>
      <c r="O5348">
        <v>0.16666666666666599</v>
      </c>
      <c r="P5348">
        <v>0.23076923076923</v>
      </c>
    </row>
    <row r="5349" spans="1:16" x14ac:dyDescent="0.25">
      <c r="A5349" t="s">
        <v>12147</v>
      </c>
      <c r="B5349" t="s">
        <v>12148</v>
      </c>
      <c r="C5349">
        <v>0</v>
      </c>
      <c r="D5349">
        <v>4.1666666666666602E-2</v>
      </c>
      <c r="E5349">
        <v>8.2987551867199999E-2</v>
      </c>
      <c r="F5349">
        <v>0.15384615384615299</v>
      </c>
      <c r="G5349">
        <v>8.3333333333333301E-2</v>
      </c>
      <c r="H5349">
        <v>0.4</v>
      </c>
      <c r="I5349">
        <v>0.19999999999999901</v>
      </c>
      <c r="J5349">
        <v>0.19999999999999901</v>
      </c>
      <c r="K5349">
        <v>0.36666666666666597</v>
      </c>
      <c r="L5349">
        <v>0.36666666666666597</v>
      </c>
      <c r="M5349">
        <v>6.6666666666666596E-2</v>
      </c>
      <c r="N5349">
        <v>0.37777777777777699</v>
      </c>
      <c r="O5349">
        <v>8.3333333333333301E-2</v>
      </c>
      <c r="P5349">
        <v>9.0497737556560695E-3</v>
      </c>
    </row>
    <row r="5350" spans="1:16" x14ac:dyDescent="0.25">
      <c r="A5350" t="s">
        <v>12149</v>
      </c>
      <c r="B5350" t="s">
        <v>12150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0.33333333333333298</v>
      </c>
      <c r="I5350">
        <v>0.27777777777777701</v>
      </c>
      <c r="J5350">
        <v>5.5555555555555497E-2</v>
      </c>
      <c r="K5350">
        <v>0.33333333333333298</v>
      </c>
      <c r="L5350">
        <v>0.33333333333333298</v>
      </c>
      <c r="M5350">
        <v>5.5555555555555497E-2</v>
      </c>
      <c r="N5350">
        <v>0.37037037037037002</v>
      </c>
      <c r="O5350">
        <v>0.133333333333333</v>
      </c>
      <c r="P5350">
        <v>0</v>
      </c>
    </row>
    <row r="5351" spans="1:16" x14ac:dyDescent="0.25">
      <c r="A5351" t="s">
        <v>12151</v>
      </c>
      <c r="B5351" t="s">
        <v>12152</v>
      </c>
      <c r="C5351">
        <v>0</v>
      </c>
      <c r="D5351">
        <v>1.01010101010101E-2</v>
      </c>
      <c r="E5351">
        <v>3.3195020746899999E-2</v>
      </c>
      <c r="F5351">
        <v>7.9999999999999905E-2</v>
      </c>
      <c r="G5351">
        <v>4.1666666666666602E-2</v>
      </c>
      <c r="H5351">
        <v>0.33333333333333298</v>
      </c>
      <c r="I5351">
        <v>0.266666666666666</v>
      </c>
      <c r="J5351">
        <v>0.133333333333333</v>
      </c>
      <c r="K5351">
        <v>0.33333333333333298</v>
      </c>
      <c r="L5351">
        <v>0.33333333333333298</v>
      </c>
      <c r="M5351">
        <v>6.6666666666666596E-2</v>
      </c>
      <c r="N5351">
        <v>0.31111111111111101</v>
      </c>
      <c r="O5351">
        <v>8.6956521739130294E-2</v>
      </c>
      <c r="P5351">
        <v>9.7560975609756097E-4</v>
      </c>
    </row>
    <row r="5352" spans="1:16" x14ac:dyDescent="0.25">
      <c r="A5352" t="s">
        <v>12155</v>
      </c>
      <c r="B5352" t="s">
        <v>12156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0.27272727272727199</v>
      </c>
      <c r="I5352">
        <v>0.27272727272727199</v>
      </c>
      <c r="J5352">
        <v>9.0909090909090898E-2</v>
      </c>
      <c r="K5352">
        <v>0.27272727272727199</v>
      </c>
      <c r="L5352">
        <v>0.27272727272727199</v>
      </c>
      <c r="M5352">
        <v>9.0909090909090898E-2</v>
      </c>
      <c r="N5352">
        <v>0.27272727272727199</v>
      </c>
      <c r="O5352">
        <v>0</v>
      </c>
      <c r="P5352">
        <v>0</v>
      </c>
    </row>
    <row r="5353" spans="1:16" x14ac:dyDescent="0.25">
      <c r="A5353" t="s">
        <v>12157</v>
      </c>
      <c r="B5353" t="s">
        <v>12158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0.266666666666666</v>
      </c>
      <c r="I5353">
        <v>0.19999999999999901</v>
      </c>
      <c r="J5353">
        <v>6.6666666666666596E-2</v>
      </c>
      <c r="K5353">
        <v>0.266666666666666</v>
      </c>
      <c r="L5353">
        <v>0.266666666666666</v>
      </c>
      <c r="M5353">
        <v>6.6666666666666596E-2</v>
      </c>
      <c r="N5353">
        <v>0.31111111111111101</v>
      </c>
      <c r="O5353">
        <v>0</v>
      </c>
      <c r="P5353">
        <v>0</v>
      </c>
    </row>
    <row r="5354" spans="1:16" x14ac:dyDescent="0.25">
      <c r="A5354" t="s">
        <v>12159</v>
      </c>
      <c r="B5354" t="s">
        <v>12160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0.23076923076923</v>
      </c>
      <c r="I5354">
        <v>0.15384615384615299</v>
      </c>
      <c r="J5354">
        <v>7.6923076923076802E-2</v>
      </c>
      <c r="K5354">
        <v>0.19230769230769201</v>
      </c>
      <c r="L5354">
        <v>0.19230769230769201</v>
      </c>
      <c r="M5354">
        <v>7.6923076923076802E-2</v>
      </c>
      <c r="N5354">
        <v>0.20512820512820501</v>
      </c>
      <c r="O5354">
        <v>0</v>
      </c>
      <c r="P5354">
        <v>0</v>
      </c>
    </row>
    <row r="5355" spans="1:16" x14ac:dyDescent="0.25">
      <c r="A5355" t="s">
        <v>12161</v>
      </c>
      <c r="B5355" t="s">
        <v>12162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0.41666666666666602</v>
      </c>
      <c r="I5355">
        <v>0.33333333333333298</v>
      </c>
      <c r="J5355">
        <v>8.3333333333333301E-2</v>
      </c>
      <c r="K5355">
        <v>0.375</v>
      </c>
      <c r="L5355">
        <v>0.375</v>
      </c>
      <c r="M5355">
        <v>8.3333333333333301E-2</v>
      </c>
      <c r="N5355">
        <v>0.38888888888888801</v>
      </c>
      <c r="O5355">
        <v>0</v>
      </c>
      <c r="P5355">
        <v>0</v>
      </c>
    </row>
    <row r="5356" spans="1:16" x14ac:dyDescent="0.25">
      <c r="A5356" t="s">
        <v>12165</v>
      </c>
      <c r="B5356" t="s">
        <v>12166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0.29411764705882298</v>
      </c>
      <c r="I5356">
        <v>0.29411764705882298</v>
      </c>
      <c r="J5356">
        <v>5.8823529411764698E-2</v>
      </c>
      <c r="K5356">
        <v>0.29411764705882298</v>
      </c>
      <c r="L5356">
        <v>0.29411764705882298</v>
      </c>
      <c r="M5356">
        <v>5.8823529411764698E-2</v>
      </c>
      <c r="N5356">
        <v>0.31372549019607798</v>
      </c>
      <c r="O5356">
        <v>7.9999999999999905E-2</v>
      </c>
      <c r="P5356">
        <v>0</v>
      </c>
    </row>
    <row r="5357" spans="1:16" x14ac:dyDescent="0.25">
      <c r="A5357" t="s">
        <v>12167</v>
      </c>
      <c r="B5357" t="s">
        <v>12168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0.22222222222222199</v>
      </c>
      <c r="I5357">
        <v>0.16666666666666599</v>
      </c>
      <c r="J5357">
        <v>5.5555555555555497E-2</v>
      </c>
      <c r="K5357">
        <v>0.194444444444444</v>
      </c>
      <c r="L5357">
        <v>0.194444444444444</v>
      </c>
      <c r="M5357">
        <v>5.5555555555555497E-2</v>
      </c>
      <c r="N5357">
        <v>0.22222222222222199</v>
      </c>
      <c r="O5357">
        <v>0</v>
      </c>
      <c r="P5357">
        <v>0</v>
      </c>
    </row>
    <row r="5358" spans="1:16" x14ac:dyDescent="0.25">
      <c r="A5358" t="s">
        <v>12169</v>
      </c>
      <c r="B5358" t="s">
        <v>12170</v>
      </c>
      <c r="C5358">
        <v>0</v>
      </c>
      <c r="D5358">
        <v>8.3333333333333301E-2</v>
      </c>
      <c r="E5358">
        <v>4.3902439024399997E-2</v>
      </c>
      <c r="F5358">
        <v>9.0909090909090898E-2</v>
      </c>
      <c r="G5358">
        <v>4.7619047619047603E-2</v>
      </c>
      <c r="H5358">
        <v>0.35714285714285698</v>
      </c>
      <c r="I5358">
        <v>0.28571428571428498</v>
      </c>
      <c r="J5358">
        <v>0.14285714285714199</v>
      </c>
      <c r="K5358">
        <v>0.35714285714285698</v>
      </c>
      <c r="L5358">
        <v>0.32142857142857101</v>
      </c>
      <c r="M5358">
        <v>7.1428571428571397E-2</v>
      </c>
      <c r="N5358">
        <v>0.38095238095237999</v>
      </c>
      <c r="O5358">
        <v>0</v>
      </c>
      <c r="P5358">
        <v>4.54545454545454E-2</v>
      </c>
    </row>
    <row r="5359" spans="1:16" x14ac:dyDescent="0.25">
      <c r="A5359" t="s">
        <v>12171</v>
      </c>
      <c r="B5359" t="s">
        <v>12172</v>
      </c>
      <c r="C5359">
        <v>0</v>
      </c>
      <c r="D5359">
        <v>0.16964285714285701</v>
      </c>
      <c r="E5359">
        <v>0.14285714285699999</v>
      </c>
      <c r="F5359">
        <v>0.27586206896551702</v>
      </c>
      <c r="G5359">
        <v>0.16</v>
      </c>
      <c r="H5359">
        <v>0.5</v>
      </c>
      <c r="I5359">
        <v>0.4375</v>
      </c>
      <c r="J5359">
        <v>0.3125</v>
      </c>
      <c r="K5359">
        <v>0.46875</v>
      </c>
      <c r="L5359">
        <v>0.4375</v>
      </c>
      <c r="M5359">
        <v>0.1875</v>
      </c>
      <c r="N5359">
        <v>0.47916666666666602</v>
      </c>
      <c r="O5359">
        <v>0.22222222222222199</v>
      </c>
      <c r="P5359">
        <v>0.104509283819628</v>
      </c>
    </row>
    <row r="5360" spans="1:16" x14ac:dyDescent="0.25">
      <c r="A5360" t="s">
        <v>12173</v>
      </c>
      <c r="B5360" t="s">
        <v>12174</v>
      </c>
      <c r="C5360">
        <v>0</v>
      </c>
      <c r="D5360">
        <v>4.1666666666699999E-2</v>
      </c>
      <c r="E5360">
        <v>3.3333333333299998E-2</v>
      </c>
      <c r="F5360">
        <v>8.3333333333333301E-2</v>
      </c>
      <c r="G5360">
        <v>4.3478260869565098E-2</v>
      </c>
      <c r="H5360">
        <v>0.35294117647058798</v>
      </c>
      <c r="I5360">
        <v>0.23529411764705799</v>
      </c>
      <c r="J5360">
        <v>0.11764705882352899</v>
      </c>
      <c r="K5360">
        <v>0.23529411764705799</v>
      </c>
      <c r="L5360">
        <v>0.23529411764705799</v>
      </c>
      <c r="M5360">
        <v>5.8823529411764698E-2</v>
      </c>
      <c r="N5360">
        <v>0.25490196078431299</v>
      </c>
      <c r="O5360">
        <v>0</v>
      </c>
      <c r="P5360">
        <v>1.15384615384614E-2</v>
      </c>
    </row>
    <row r="5361" spans="1:16" x14ac:dyDescent="0.25">
      <c r="A5361" t="s">
        <v>12175</v>
      </c>
      <c r="B5361" t="s">
        <v>12176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0.266666666666666</v>
      </c>
      <c r="I5361">
        <v>0.19999999999999901</v>
      </c>
      <c r="J5361">
        <v>6.6666666666666596E-2</v>
      </c>
      <c r="K5361">
        <v>0.266666666666666</v>
      </c>
      <c r="L5361">
        <v>0.266666666666666</v>
      </c>
      <c r="M5361">
        <v>6.6666666666666596E-2</v>
      </c>
      <c r="N5361">
        <v>0.28888888888888897</v>
      </c>
      <c r="O5361">
        <v>0</v>
      </c>
      <c r="P5361">
        <v>0</v>
      </c>
    </row>
    <row r="5362" spans="1:16" x14ac:dyDescent="0.25">
      <c r="A5362" t="s">
        <v>12177</v>
      </c>
      <c r="B5362" t="s">
        <v>12178</v>
      </c>
      <c r="C5362">
        <v>0</v>
      </c>
      <c r="D5362">
        <v>9.375E-2</v>
      </c>
      <c r="E5362">
        <v>4.1450777202099998E-2</v>
      </c>
      <c r="F5362">
        <v>9.9999999999999895E-2</v>
      </c>
      <c r="G5362">
        <v>5.26315789473683E-2</v>
      </c>
      <c r="H5362">
        <v>0.38461538461538403</v>
      </c>
      <c r="I5362">
        <v>0.38461538461538403</v>
      </c>
      <c r="J5362">
        <v>0.15384615384615299</v>
      </c>
      <c r="K5362">
        <v>0.34615384615384598</v>
      </c>
      <c r="L5362">
        <v>0.34615384615384598</v>
      </c>
      <c r="M5362">
        <v>7.6923076923076802E-2</v>
      </c>
      <c r="N5362">
        <v>0.35897435897435798</v>
      </c>
      <c r="O5362">
        <v>0.11111111111111099</v>
      </c>
      <c r="P5362">
        <v>0.05</v>
      </c>
    </row>
    <row r="5363" spans="1:16" x14ac:dyDescent="0.25">
      <c r="A5363" t="s">
        <v>12179</v>
      </c>
      <c r="B5363" t="s">
        <v>12180</v>
      </c>
      <c r="C5363">
        <v>0</v>
      </c>
      <c r="D5363">
        <v>0.1</v>
      </c>
      <c r="E5363">
        <v>5.5363321799300001E-2</v>
      </c>
      <c r="F5363">
        <v>0.12903225806451599</v>
      </c>
      <c r="G5363">
        <v>6.8965517241379296E-2</v>
      </c>
      <c r="H5363">
        <v>0.47058823529411697</v>
      </c>
      <c r="I5363">
        <v>0.35294117647058798</v>
      </c>
      <c r="J5363">
        <v>0.17647058823529399</v>
      </c>
      <c r="K5363">
        <v>0.41176470588235198</v>
      </c>
      <c r="L5363">
        <v>0.41176470588235198</v>
      </c>
      <c r="M5363">
        <v>5.8823529411764698E-2</v>
      </c>
      <c r="N5363">
        <v>0.43137254901960698</v>
      </c>
      <c r="O5363">
        <v>6.8965517241379296E-2</v>
      </c>
      <c r="P5363">
        <v>6.4516129032257993E-2</v>
      </c>
    </row>
    <row r="5364" spans="1:16" x14ac:dyDescent="0.25">
      <c r="A5364" t="s">
        <v>12181</v>
      </c>
      <c r="B5364" t="s">
        <v>12182</v>
      </c>
      <c r="C5364">
        <v>0</v>
      </c>
      <c r="D5364">
        <v>8.3333333333333301E-2</v>
      </c>
      <c r="E5364">
        <v>4.7368421052600002E-2</v>
      </c>
      <c r="F5364">
        <v>0.105263157894736</v>
      </c>
      <c r="G5364">
        <v>5.5555555555555497E-2</v>
      </c>
      <c r="H5364">
        <v>0.45454545454545398</v>
      </c>
      <c r="I5364">
        <v>0.36363636363636298</v>
      </c>
      <c r="J5364">
        <v>0.18181818181818099</v>
      </c>
      <c r="K5364">
        <v>0.45454545454545398</v>
      </c>
      <c r="L5364">
        <v>0.45454545454545398</v>
      </c>
      <c r="M5364">
        <v>9.0909090909090898E-2</v>
      </c>
      <c r="N5364">
        <v>0.45454545454545398</v>
      </c>
      <c r="O5364">
        <v>0</v>
      </c>
      <c r="P5364">
        <v>5.26315789473683E-2</v>
      </c>
    </row>
    <row r="5365" spans="1:16" x14ac:dyDescent="0.25">
      <c r="A5365" t="s">
        <v>12183</v>
      </c>
      <c r="B5365" t="s">
        <v>12184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0.3</v>
      </c>
      <c r="I5365">
        <v>0.3</v>
      </c>
      <c r="J5365">
        <v>9.9999999999999895E-2</v>
      </c>
      <c r="K5365">
        <v>0.3</v>
      </c>
      <c r="L5365">
        <v>0.3</v>
      </c>
      <c r="M5365">
        <v>9.9999999999999895E-2</v>
      </c>
      <c r="N5365">
        <v>0.36666666666666597</v>
      </c>
      <c r="O5365">
        <v>0</v>
      </c>
      <c r="P5365">
        <v>0</v>
      </c>
    </row>
    <row r="5366" spans="1:16" x14ac:dyDescent="0.25">
      <c r="A5366" t="s">
        <v>12185</v>
      </c>
      <c r="B5366" t="s">
        <v>12186</v>
      </c>
      <c r="C5366">
        <v>0</v>
      </c>
      <c r="D5366">
        <v>0.10416666666666601</v>
      </c>
      <c r="E5366">
        <v>7.25806451613E-2</v>
      </c>
      <c r="F5366">
        <v>0.148148148148148</v>
      </c>
      <c r="G5366">
        <v>7.9999999999999905E-2</v>
      </c>
      <c r="H5366">
        <v>0.375</v>
      </c>
      <c r="I5366">
        <v>0.25</v>
      </c>
      <c r="J5366">
        <v>0.1875</v>
      </c>
      <c r="K5366">
        <v>0.375</v>
      </c>
      <c r="L5366">
        <v>0.375</v>
      </c>
      <c r="M5366">
        <v>6.25E-2</v>
      </c>
      <c r="N5366">
        <v>0.375</v>
      </c>
      <c r="O5366">
        <v>0</v>
      </c>
      <c r="P5366">
        <v>5.1851851851851802E-2</v>
      </c>
    </row>
    <row r="5367" spans="1:16" x14ac:dyDescent="0.25">
      <c r="A5367" t="s">
        <v>12187</v>
      </c>
      <c r="B5367" t="s">
        <v>12188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0.30769230769230699</v>
      </c>
      <c r="I5367">
        <v>0.23076923076923</v>
      </c>
      <c r="J5367">
        <v>7.6923076923076802E-2</v>
      </c>
      <c r="K5367">
        <v>0.269230769230769</v>
      </c>
      <c r="L5367">
        <v>0.269230769230769</v>
      </c>
      <c r="M5367">
        <v>7.6923076923076802E-2</v>
      </c>
      <c r="N5367">
        <v>0.28205128205128199</v>
      </c>
      <c r="O5367">
        <v>0</v>
      </c>
      <c r="P5367">
        <v>0</v>
      </c>
    </row>
    <row r="5368" spans="1:16" x14ac:dyDescent="0.25">
      <c r="A5368" t="s">
        <v>12191</v>
      </c>
      <c r="B5368" t="s">
        <v>12192</v>
      </c>
      <c r="C5368">
        <v>0</v>
      </c>
      <c r="D5368">
        <v>1.2820512820512799E-2</v>
      </c>
      <c r="E5368">
        <v>3.1128404669299999E-2</v>
      </c>
      <c r="F5368">
        <v>7.4074074074074001E-2</v>
      </c>
      <c r="G5368">
        <v>3.8461538461538401E-2</v>
      </c>
      <c r="H5368">
        <v>0.4</v>
      </c>
      <c r="I5368">
        <v>0.19999999999999901</v>
      </c>
      <c r="J5368">
        <v>0.133333333333333</v>
      </c>
      <c r="K5368">
        <v>0.33333333333333298</v>
      </c>
      <c r="L5368">
        <v>0.3</v>
      </c>
      <c r="M5368">
        <v>6.6666666666666596E-2</v>
      </c>
      <c r="N5368">
        <v>0.33333333333333298</v>
      </c>
      <c r="O5368">
        <v>0</v>
      </c>
      <c r="P5368">
        <v>2.0020020020019499E-3</v>
      </c>
    </row>
    <row r="5369" spans="1:16" x14ac:dyDescent="0.25">
      <c r="A5369" t="s">
        <v>12193</v>
      </c>
      <c r="B5369" t="s">
        <v>12194</v>
      </c>
      <c r="C5369">
        <v>0</v>
      </c>
      <c r="D5369">
        <v>0.14285714285714199</v>
      </c>
      <c r="E5369">
        <v>3.9525691699599998E-2</v>
      </c>
      <c r="F5369">
        <v>8.3333333333333301E-2</v>
      </c>
      <c r="G5369">
        <v>4.3478260869565098E-2</v>
      </c>
      <c r="H5369">
        <v>0.27777777777777701</v>
      </c>
      <c r="I5369">
        <v>0.27777777777777701</v>
      </c>
      <c r="J5369">
        <v>0.11111111111111099</v>
      </c>
      <c r="K5369">
        <v>0.27777777777777701</v>
      </c>
      <c r="L5369">
        <v>0.27777777777777701</v>
      </c>
      <c r="M5369">
        <v>5.5555555555555497E-2</v>
      </c>
      <c r="N5369">
        <v>0.296296296296296</v>
      </c>
      <c r="O5369">
        <v>9.0909090909090898E-2</v>
      </c>
      <c r="P5369">
        <v>8.3333333333333301E-2</v>
      </c>
    </row>
    <row r="5370" spans="1:16" x14ac:dyDescent="0.25">
      <c r="A5370" t="s">
        <v>12195</v>
      </c>
      <c r="B5370" t="s">
        <v>12196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0.36363636363636298</v>
      </c>
      <c r="I5370">
        <v>0.27272727272727199</v>
      </c>
      <c r="J5370">
        <v>9.0909090909090898E-2</v>
      </c>
      <c r="K5370">
        <v>0.31818181818181801</v>
      </c>
      <c r="L5370">
        <v>0.31818181818181801</v>
      </c>
      <c r="M5370">
        <v>9.0909090909090898E-2</v>
      </c>
      <c r="N5370">
        <v>0.33333333333333298</v>
      </c>
      <c r="O5370">
        <v>0</v>
      </c>
      <c r="P5370">
        <v>0</v>
      </c>
    </row>
    <row r="5371" spans="1:16" x14ac:dyDescent="0.25">
      <c r="A5371" t="s">
        <v>12197</v>
      </c>
      <c r="B5371" t="s">
        <v>12198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0.30769230769230699</v>
      </c>
      <c r="I5371">
        <v>0.30769230769230699</v>
      </c>
      <c r="J5371">
        <v>7.6923076923076802E-2</v>
      </c>
      <c r="K5371">
        <v>0.30769230769230699</v>
      </c>
      <c r="L5371">
        <v>0.269230769230769</v>
      </c>
      <c r="M5371">
        <v>7.6923076923076802E-2</v>
      </c>
      <c r="N5371">
        <v>0.30769230769230699</v>
      </c>
      <c r="O5371">
        <v>0</v>
      </c>
      <c r="P5371">
        <v>0</v>
      </c>
    </row>
    <row r="5372" spans="1:16" x14ac:dyDescent="0.25">
      <c r="A5372" t="s">
        <v>12201</v>
      </c>
      <c r="B5372" t="s">
        <v>12202</v>
      </c>
      <c r="C5372">
        <v>0</v>
      </c>
      <c r="D5372">
        <v>0.125</v>
      </c>
      <c r="E5372">
        <v>5.1136363636399999E-2</v>
      </c>
      <c r="F5372">
        <v>0.105263157894736</v>
      </c>
      <c r="G5372">
        <v>5.5555555555555497E-2</v>
      </c>
      <c r="H5372">
        <v>0.5</v>
      </c>
      <c r="I5372">
        <v>0.41666666666666602</v>
      </c>
      <c r="J5372">
        <v>0.16666666666666599</v>
      </c>
      <c r="K5372">
        <v>0.375</v>
      </c>
      <c r="L5372">
        <v>0.33333333333333298</v>
      </c>
      <c r="M5372">
        <v>0.16666666666666599</v>
      </c>
      <c r="N5372">
        <v>0.38888888888888801</v>
      </c>
      <c r="O5372">
        <v>0</v>
      </c>
      <c r="P5372">
        <v>0.105263157894736</v>
      </c>
    </row>
    <row r="5373" spans="1:16" x14ac:dyDescent="0.25">
      <c r="A5373" t="s">
        <v>12203</v>
      </c>
      <c r="B5373" t="s">
        <v>12204</v>
      </c>
      <c r="C5373">
        <v>0</v>
      </c>
      <c r="D5373">
        <v>1.23456790123456E-2</v>
      </c>
      <c r="E5373">
        <v>5.0387596899199999E-2</v>
      </c>
      <c r="F5373">
        <v>7.4074074074074001E-2</v>
      </c>
      <c r="G5373">
        <v>3.8461538461538401E-2</v>
      </c>
      <c r="H5373">
        <v>0.31578947368421001</v>
      </c>
      <c r="I5373">
        <v>0.31578947368421001</v>
      </c>
      <c r="J5373">
        <v>0.105263157894736</v>
      </c>
      <c r="K5373">
        <v>0.28947368421052599</v>
      </c>
      <c r="L5373">
        <v>0.28947368421052599</v>
      </c>
      <c r="M5373">
        <v>5.26315789473683E-2</v>
      </c>
      <c r="N5373">
        <v>0.31578947368421001</v>
      </c>
      <c r="O5373">
        <v>0.16</v>
      </c>
      <c r="P5373">
        <v>9.0334236675704196E-4</v>
      </c>
    </row>
    <row r="5374" spans="1:16" x14ac:dyDescent="0.25">
      <c r="A5374" t="s">
        <v>12205</v>
      </c>
      <c r="B5374" t="s">
        <v>12206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0.35294117647058798</v>
      </c>
      <c r="I5374">
        <v>0.23529411764705799</v>
      </c>
      <c r="J5374">
        <v>5.8823529411764698E-2</v>
      </c>
      <c r="K5374">
        <v>0.29411764705882298</v>
      </c>
      <c r="L5374">
        <v>0.29411764705882298</v>
      </c>
      <c r="M5374">
        <v>5.8823529411764698E-2</v>
      </c>
      <c r="N5374">
        <v>0.33333333333333298</v>
      </c>
      <c r="O5374">
        <v>0</v>
      </c>
      <c r="P5374">
        <v>0</v>
      </c>
    </row>
    <row r="5375" spans="1:16" x14ac:dyDescent="0.25">
      <c r="A5375" t="s">
        <v>12207</v>
      </c>
      <c r="B5375" t="s">
        <v>12208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0.4</v>
      </c>
      <c r="I5375">
        <v>0.33333333333333298</v>
      </c>
      <c r="J5375">
        <v>6.6666666666666596E-2</v>
      </c>
      <c r="K5375">
        <v>0.36666666666666597</v>
      </c>
      <c r="L5375">
        <v>0.36666666666666597</v>
      </c>
      <c r="M5375">
        <v>6.6666666666666596E-2</v>
      </c>
      <c r="N5375">
        <v>0.37777777777777699</v>
      </c>
      <c r="O5375">
        <v>0.17391304347826</v>
      </c>
      <c r="P5375">
        <v>0</v>
      </c>
    </row>
    <row r="5376" spans="1:16" x14ac:dyDescent="0.25">
      <c r="A5376" t="s">
        <v>12211</v>
      </c>
      <c r="B5376" t="s">
        <v>12212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0.25</v>
      </c>
      <c r="I5376">
        <v>0.25</v>
      </c>
      <c r="J5376">
        <v>0.125</v>
      </c>
      <c r="K5376">
        <v>0.25</v>
      </c>
      <c r="L5376">
        <v>0.25</v>
      </c>
      <c r="M5376">
        <v>0.125</v>
      </c>
      <c r="N5376">
        <v>0.29166666666666602</v>
      </c>
      <c r="O5376">
        <v>0</v>
      </c>
      <c r="P5376">
        <v>0</v>
      </c>
    </row>
    <row r="5377" spans="1:16" x14ac:dyDescent="0.25">
      <c r="A5377" t="s">
        <v>12213</v>
      </c>
      <c r="B5377" t="s">
        <v>12214</v>
      </c>
      <c r="C5377">
        <v>0</v>
      </c>
      <c r="D5377">
        <v>2.27272727272727E-2</v>
      </c>
      <c r="E5377">
        <v>3.7815126050400001E-2</v>
      </c>
      <c r="F5377">
        <v>8.3333333333333301E-2</v>
      </c>
      <c r="G5377">
        <v>4.3478260869565098E-2</v>
      </c>
      <c r="H5377">
        <v>0.35714285714285698</v>
      </c>
      <c r="I5377">
        <v>0.214285714285714</v>
      </c>
      <c r="J5377">
        <v>0.14285714285714199</v>
      </c>
      <c r="K5377">
        <v>0.28571428571428498</v>
      </c>
      <c r="L5377">
        <v>0.28571428571428498</v>
      </c>
      <c r="M5377">
        <v>7.1428571428571397E-2</v>
      </c>
      <c r="N5377">
        <v>0.30952380952380898</v>
      </c>
      <c r="O5377">
        <v>0</v>
      </c>
      <c r="P5377">
        <v>4.9019607843137003E-3</v>
      </c>
    </row>
    <row r="5378" spans="1:16" x14ac:dyDescent="0.25">
      <c r="A5378" t="s">
        <v>12215</v>
      </c>
      <c r="B5378" t="s">
        <v>12216</v>
      </c>
      <c r="C5378">
        <v>0</v>
      </c>
      <c r="D5378">
        <v>0.30769230769230699</v>
      </c>
      <c r="E5378">
        <v>0.16083916083899999</v>
      </c>
      <c r="F5378">
        <v>0.28571428571428498</v>
      </c>
      <c r="G5378">
        <v>0.16666666666666599</v>
      </c>
      <c r="H5378">
        <v>0.5625</v>
      </c>
      <c r="I5378">
        <v>0.5</v>
      </c>
      <c r="J5378">
        <v>0.3125</v>
      </c>
      <c r="K5378">
        <v>0.5625</v>
      </c>
      <c r="L5378">
        <v>0.53125</v>
      </c>
      <c r="M5378">
        <v>0.3125</v>
      </c>
      <c r="N5378">
        <v>0.5625</v>
      </c>
      <c r="O5378">
        <v>0.30769230769230699</v>
      </c>
      <c r="P5378">
        <v>0.28571428571428498</v>
      </c>
    </row>
    <row r="5379" spans="1:16" x14ac:dyDescent="0.25">
      <c r="A5379" t="s">
        <v>12217</v>
      </c>
      <c r="B5379" t="s">
        <v>12218</v>
      </c>
      <c r="C5379">
        <v>0</v>
      </c>
      <c r="D5379">
        <v>0.125</v>
      </c>
      <c r="E5379">
        <v>0.111111111111</v>
      </c>
      <c r="F5379">
        <v>0.11111111111111099</v>
      </c>
      <c r="G5379">
        <v>5.8823529411764698E-2</v>
      </c>
      <c r="H5379">
        <v>0.45454545454545398</v>
      </c>
      <c r="I5379">
        <v>0.36363636363636298</v>
      </c>
      <c r="J5379">
        <v>0.18181818181818099</v>
      </c>
      <c r="K5379">
        <v>0.40909090909090901</v>
      </c>
      <c r="L5379">
        <v>0.40909090909090901</v>
      </c>
      <c r="M5379">
        <v>0.18181818181818099</v>
      </c>
      <c r="N5379">
        <v>0.42424242424242398</v>
      </c>
      <c r="O5379">
        <v>0.125</v>
      </c>
      <c r="P5379">
        <v>0.11111111111111099</v>
      </c>
    </row>
    <row r="5380" spans="1:16" x14ac:dyDescent="0.25">
      <c r="A5380" t="s">
        <v>12219</v>
      </c>
      <c r="B5380" t="s">
        <v>12220</v>
      </c>
      <c r="C5380">
        <v>0</v>
      </c>
      <c r="D5380">
        <v>0.5</v>
      </c>
      <c r="E5380">
        <v>0.39285714285700002</v>
      </c>
      <c r="F5380">
        <v>0.4</v>
      </c>
      <c r="G5380">
        <v>0.25</v>
      </c>
      <c r="H5380">
        <v>0.5</v>
      </c>
      <c r="I5380">
        <v>0.5</v>
      </c>
      <c r="J5380">
        <v>0.4</v>
      </c>
      <c r="K5380">
        <v>0.5</v>
      </c>
      <c r="L5380">
        <v>0.5</v>
      </c>
      <c r="M5380">
        <v>0.4</v>
      </c>
      <c r="N5380">
        <v>0.53333333333333299</v>
      </c>
      <c r="O5380">
        <v>0.30769230769230699</v>
      </c>
      <c r="P5380">
        <v>0.4</v>
      </c>
    </row>
    <row r="5381" spans="1:16" x14ac:dyDescent="0.25">
      <c r="A5381" t="s">
        <v>12221</v>
      </c>
      <c r="B5381" t="s">
        <v>12222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0.27272727272727199</v>
      </c>
      <c r="I5381">
        <v>0.18181818181818099</v>
      </c>
      <c r="J5381">
        <v>9.0909090909090898E-2</v>
      </c>
      <c r="K5381">
        <v>0.22727272727272699</v>
      </c>
      <c r="L5381">
        <v>0.22727272727272699</v>
      </c>
      <c r="M5381">
        <v>9.0909090909090898E-2</v>
      </c>
      <c r="N5381">
        <v>0.27272727272727199</v>
      </c>
      <c r="O5381">
        <v>0</v>
      </c>
      <c r="P5381">
        <v>0</v>
      </c>
    </row>
    <row r="5382" spans="1:16" x14ac:dyDescent="0.25">
      <c r="A5382" t="s">
        <v>12223</v>
      </c>
      <c r="B5382" t="s">
        <v>12224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0.4</v>
      </c>
      <c r="I5382">
        <v>0.19999999999999901</v>
      </c>
      <c r="J5382">
        <v>9.9999999999999895E-2</v>
      </c>
      <c r="K5382">
        <v>0.35</v>
      </c>
      <c r="L5382">
        <v>0.35</v>
      </c>
      <c r="M5382">
        <v>9.9999999999999895E-2</v>
      </c>
      <c r="N5382">
        <v>0.4</v>
      </c>
      <c r="O5382">
        <v>0</v>
      </c>
      <c r="P5382">
        <v>0</v>
      </c>
    </row>
    <row r="5383" spans="1:16" x14ac:dyDescent="0.25">
      <c r="A5383" t="s">
        <v>12225</v>
      </c>
      <c r="B5383" t="s">
        <v>12226</v>
      </c>
      <c r="C5383">
        <v>0</v>
      </c>
      <c r="D5383">
        <v>0.13888888888888801</v>
      </c>
      <c r="E5383">
        <v>0.26470588235300002</v>
      </c>
      <c r="F5383">
        <v>0.45454545454545398</v>
      </c>
      <c r="G5383">
        <v>0.29411764705882298</v>
      </c>
      <c r="H5383">
        <v>0.64285714285714202</v>
      </c>
      <c r="I5383">
        <v>0.64285714285714202</v>
      </c>
      <c r="J5383">
        <v>0.42857142857142799</v>
      </c>
      <c r="K5383">
        <v>0.57142857142857095</v>
      </c>
      <c r="L5383">
        <v>0.57142857142857095</v>
      </c>
      <c r="M5383">
        <v>0.35714285714285698</v>
      </c>
      <c r="N5383">
        <v>0.57142857142857095</v>
      </c>
      <c r="O5383">
        <v>0.5</v>
      </c>
      <c r="P5383">
        <v>2.6737967914438499E-2</v>
      </c>
    </row>
    <row r="5384" spans="1:16" x14ac:dyDescent="0.25">
      <c r="A5384" t="s">
        <v>12227</v>
      </c>
      <c r="B5384" t="s">
        <v>12228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0.27272727272727199</v>
      </c>
      <c r="I5384">
        <v>0.18181818181818099</v>
      </c>
      <c r="J5384">
        <v>9.0909090909090898E-2</v>
      </c>
      <c r="K5384">
        <v>0.22727272727272699</v>
      </c>
      <c r="L5384">
        <v>0.22727272727272699</v>
      </c>
      <c r="M5384">
        <v>9.0909090909090898E-2</v>
      </c>
      <c r="N5384">
        <v>0.24242424242424199</v>
      </c>
      <c r="O5384">
        <v>0</v>
      </c>
      <c r="P5384">
        <v>0</v>
      </c>
    </row>
    <row r="5385" spans="1:16" x14ac:dyDescent="0.25">
      <c r="A5385" t="s">
        <v>12229</v>
      </c>
      <c r="B5385" t="s">
        <v>12230</v>
      </c>
      <c r="C5385">
        <v>0</v>
      </c>
      <c r="D5385">
        <v>0.15454545454545399</v>
      </c>
      <c r="E5385">
        <v>0.145833333333</v>
      </c>
      <c r="F5385">
        <v>0.26086956521739102</v>
      </c>
      <c r="G5385">
        <v>0.15</v>
      </c>
      <c r="H5385">
        <v>0.46153846153846101</v>
      </c>
      <c r="I5385">
        <v>0.38461538461538403</v>
      </c>
      <c r="J5385">
        <v>0.23076923076923</v>
      </c>
      <c r="K5385">
        <v>0.42307692307692302</v>
      </c>
      <c r="L5385">
        <v>0.38461538461538403</v>
      </c>
      <c r="M5385">
        <v>0.15384615384615299</v>
      </c>
      <c r="N5385">
        <v>0.46153846153846101</v>
      </c>
      <c r="O5385">
        <v>9.5238095238095205E-2</v>
      </c>
      <c r="P5385">
        <v>9.0301003344481601E-2</v>
      </c>
    </row>
    <row r="5386" spans="1:16" x14ac:dyDescent="0.25">
      <c r="A5386" t="s">
        <v>12231</v>
      </c>
      <c r="B5386" t="s">
        <v>12232</v>
      </c>
      <c r="C5386">
        <v>0</v>
      </c>
      <c r="D5386">
        <v>8.3333333333333301E-2</v>
      </c>
      <c r="E5386">
        <v>5.7894736842100003E-2</v>
      </c>
      <c r="F5386">
        <v>0.105263157894736</v>
      </c>
      <c r="G5386">
        <v>5.5555555555555497E-2</v>
      </c>
      <c r="H5386">
        <v>0.45454545454545398</v>
      </c>
      <c r="I5386">
        <v>0.36363636363636298</v>
      </c>
      <c r="J5386">
        <v>0.18181818181818099</v>
      </c>
      <c r="K5386">
        <v>0.40909090909090901</v>
      </c>
      <c r="L5386">
        <v>0.40909090909090901</v>
      </c>
      <c r="M5386">
        <v>9.0909090909090898E-2</v>
      </c>
      <c r="N5386">
        <v>0.39393939393939298</v>
      </c>
      <c r="O5386">
        <v>0.11764705882352899</v>
      </c>
      <c r="P5386">
        <v>5.26315789473683E-2</v>
      </c>
    </row>
    <row r="5387" spans="1:16" x14ac:dyDescent="0.25">
      <c r="A5387" t="s">
        <v>12233</v>
      </c>
      <c r="B5387" t="s">
        <v>12234</v>
      </c>
      <c r="C5387">
        <v>0</v>
      </c>
      <c r="D5387">
        <v>0.05</v>
      </c>
      <c r="E5387">
        <v>5.5299539170499998E-2</v>
      </c>
      <c r="F5387">
        <v>8.3333333333333301E-2</v>
      </c>
      <c r="G5387">
        <v>4.3478260869565098E-2</v>
      </c>
      <c r="H5387">
        <v>0.33333333333333298</v>
      </c>
      <c r="I5387">
        <v>0.19999999999999901</v>
      </c>
      <c r="J5387">
        <v>0.133333333333333</v>
      </c>
      <c r="K5387">
        <v>0.33333333333333298</v>
      </c>
      <c r="L5387">
        <v>0.3</v>
      </c>
      <c r="M5387">
        <v>6.6666666666666596E-2</v>
      </c>
      <c r="N5387">
        <v>0.37777777777777699</v>
      </c>
      <c r="O5387">
        <v>0</v>
      </c>
      <c r="P5387">
        <v>1.6666666666666701E-2</v>
      </c>
    </row>
    <row r="5388" spans="1:16" x14ac:dyDescent="0.25">
      <c r="A5388" t="s">
        <v>4798</v>
      </c>
      <c r="B5388" t="s">
        <v>12235</v>
      </c>
      <c r="C5388">
        <v>0</v>
      </c>
      <c r="D5388">
        <v>6.0606060606060601E-2</v>
      </c>
      <c r="E5388">
        <v>7.4418604651199996E-2</v>
      </c>
      <c r="F5388">
        <v>0.18181818181818099</v>
      </c>
      <c r="G5388">
        <v>9.9999999999999895E-2</v>
      </c>
      <c r="H5388">
        <v>0.5</v>
      </c>
      <c r="I5388">
        <v>0.25</v>
      </c>
      <c r="J5388">
        <v>0.25</v>
      </c>
      <c r="K5388">
        <v>0.375</v>
      </c>
      <c r="L5388">
        <v>0.375</v>
      </c>
      <c r="M5388">
        <v>8.3333333333333301E-2</v>
      </c>
      <c r="N5388">
        <v>0.41666666666666602</v>
      </c>
      <c r="O5388">
        <v>0</v>
      </c>
      <c r="P5388">
        <v>2.0638820638820599E-2</v>
      </c>
    </row>
    <row r="5389" spans="1:16" x14ac:dyDescent="0.25">
      <c r="A5389" t="s">
        <v>12236</v>
      </c>
      <c r="B5389" t="s">
        <v>12237</v>
      </c>
      <c r="C5389">
        <v>0</v>
      </c>
      <c r="D5389">
        <v>0.38461538461538403</v>
      </c>
      <c r="E5389">
        <v>0.24229074889900001</v>
      </c>
      <c r="F5389">
        <v>0.37037037037037002</v>
      </c>
      <c r="G5389">
        <v>0.22727272727272699</v>
      </c>
      <c r="H5389">
        <v>0.6</v>
      </c>
      <c r="I5389">
        <v>0.53333333333333299</v>
      </c>
      <c r="J5389">
        <v>0.4</v>
      </c>
      <c r="K5389">
        <v>0.56666666666666599</v>
      </c>
      <c r="L5389">
        <v>0.56666666666666599</v>
      </c>
      <c r="M5389">
        <v>0.4</v>
      </c>
      <c r="N5389">
        <v>0.57777777777777695</v>
      </c>
      <c r="O5389">
        <v>0.32</v>
      </c>
      <c r="P5389">
        <v>0.37037037037037002</v>
      </c>
    </row>
    <row r="5390" spans="1:16" x14ac:dyDescent="0.25">
      <c r="A5390" t="s">
        <v>12238</v>
      </c>
      <c r="B5390" t="s">
        <v>12239</v>
      </c>
      <c r="C5390">
        <v>0</v>
      </c>
      <c r="D5390">
        <v>0.25595238095237999</v>
      </c>
      <c r="E5390">
        <v>0.182926829268</v>
      </c>
      <c r="F5390">
        <v>0.34482758620689602</v>
      </c>
      <c r="G5390">
        <v>0.20833333333333301</v>
      </c>
      <c r="H5390">
        <v>0.5625</v>
      </c>
      <c r="I5390">
        <v>0.5</v>
      </c>
      <c r="J5390">
        <v>0.375</v>
      </c>
      <c r="K5390">
        <v>0.5</v>
      </c>
      <c r="L5390">
        <v>0.5</v>
      </c>
      <c r="M5390">
        <v>0.1875</v>
      </c>
      <c r="N5390">
        <v>0.52083333333333304</v>
      </c>
      <c r="O5390">
        <v>0.148148148148148</v>
      </c>
      <c r="P5390">
        <v>0.17931034482758601</v>
      </c>
    </row>
    <row r="5391" spans="1:16" x14ac:dyDescent="0.25">
      <c r="A5391" t="s">
        <v>12240</v>
      </c>
      <c r="B5391" t="s">
        <v>12241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0.214285714285714</v>
      </c>
      <c r="I5391">
        <v>0.214285714285714</v>
      </c>
      <c r="J5391">
        <v>7.1428571428571397E-2</v>
      </c>
      <c r="K5391">
        <v>0.214285714285714</v>
      </c>
      <c r="L5391">
        <v>0.214285714285714</v>
      </c>
      <c r="M5391">
        <v>7.1428571428571397E-2</v>
      </c>
      <c r="N5391">
        <v>0.214285714285714</v>
      </c>
      <c r="O5391">
        <v>0</v>
      </c>
      <c r="P5391">
        <v>0</v>
      </c>
    </row>
    <row r="5392" spans="1:16" x14ac:dyDescent="0.25">
      <c r="A5392" t="s">
        <v>12242</v>
      </c>
      <c r="B5392" t="s">
        <v>12243</v>
      </c>
      <c r="C5392">
        <v>0</v>
      </c>
      <c r="D5392">
        <v>0.25</v>
      </c>
      <c r="E5392">
        <v>0.16949152542400001</v>
      </c>
      <c r="F5392">
        <v>0.28571428571428498</v>
      </c>
      <c r="G5392">
        <v>0.16666666666666599</v>
      </c>
      <c r="H5392">
        <v>0.5</v>
      </c>
      <c r="I5392">
        <v>0.41666666666666602</v>
      </c>
      <c r="J5392">
        <v>0.33333333333333298</v>
      </c>
      <c r="K5392">
        <v>0.5</v>
      </c>
      <c r="L5392">
        <v>0.5</v>
      </c>
      <c r="M5392">
        <v>0.25</v>
      </c>
      <c r="N5392">
        <v>0.5</v>
      </c>
      <c r="O5392">
        <v>0.105263157894736</v>
      </c>
      <c r="P5392">
        <v>0.22857142857142801</v>
      </c>
    </row>
    <row r="5393" spans="1:16" x14ac:dyDescent="0.25">
      <c r="A5393" t="s">
        <v>12244</v>
      </c>
      <c r="B5393" t="s">
        <v>12245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0.21052631578947301</v>
      </c>
      <c r="I5393">
        <v>0.21052631578947301</v>
      </c>
      <c r="J5393">
        <v>5.26315789473683E-2</v>
      </c>
      <c r="K5393">
        <v>0.21052631578947301</v>
      </c>
      <c r="L5393">
        <v>0.21052631578947301</v>
      </c>
      <c r="M5393">
        <v>5.26315789473683E-2</v>
      </c>
      <c r="N5393">
        <v>0.22807017543859601</v>
      </c>
      <c r="O5393">
        <v>7.4074074074074001E-2</v>
      </c>
      <c r="P5393">
        <v>0</v>
      </c>
    </row>
    <row r="5394" spans="1:16" x14ac:dyDescent="0.25">
      <c r="A5394" t="s">
        <v>12248</v>
      </c>
      <c r="B5394" t="s">
        <v>12249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0.42857142857142799</v>
      </c>
      <c r="I5394">
        <v>0.214285714285714</v>
      </c>
      <c r="J5394">
        <v>7.1428571428571397E-2</v>
      </c>
      <c r="K5394">
        <v>0.32142857142857101</v>
      </c>
      <c r="L5394">
        <v>0.32142857142857101</v>
      </c>
      <c r="M5394">
        <v>7.1428571428571397E-2</v>
      </c>
      <c r="N5394">
        <v>0.33333333333333298</v>
      </c>
      <c r="O5394">
        <v>0</v>
      </c>
      <c r="P5394">
        <v>0</v>
      </c>
    </row>
    <row r="5395" spans="1:16" x14ac:dyDescent="0.25">
      <c r="A5395" t="s">
        <v>12250</v>
      </c>
      <c r="B5395" t="s">
        <v>12251</v>
      </c>
      <c r="C5395">
        <v>0</v>
      </c>
      <c r="D5395">
        <v>7.7380952380999998E-2</v>
      </c>
      <c r="E5395">
        <v>6.5454545454499996E-2</v>
      </c>
      <c r="F5395">
        <v>0.13793103448275801</v>
      </c>
      <c r="G5395">
        <v>7.4074074074074001E-2</v>
      </c>
      <c r="H5395">
        <v>0.4375</v>
      </c>
      <c r="I5395">
        <v>0.3125</v>
      </c>
      <c r="J5395">
        <v>0.1875</v>
      </c>
      <c r="K5395">
        <v>0.375</v>
      </c>
      <c r="L5395">
        <v>0.375</v>
      </c>
      <c r="M5395">
        <v>6.25E-2</v>
      </c>
      <c r="N5395">
        <v>0.375</v>
      </c>
      <c r="O5395">
        <v>0</v>
      </c>
      <c r="P5395">
        <v>4.20621372482076E-2</v>
      </c>
    </row>
    <row r="5396" spans="1:16" x14ac:dyDescent="0.25">
      <c r="A5396" t="s">
        <v>12252</v>
      </c>
      <c r="B5396" t="s">
        <v>12253</v>
      </c>
      <c r="C5396">
        <v>0</v>
      </c>
      <c r="D5396">
        <v>6.8181818181818094E-2</v>
      </c>
      <c r="E5396">
        <v>3.3333333333299998E-2</v>
      </c>
      <c r="F5396">
        <v>8.3333333333333301E-2</v>
      </c>
      <c r="G5396">
        <v>4.3478260869565098E-2</v>
      </c>
      <c r="H5396">
        <v>0.35714285714285698</v>
      </c>
      <c r="I5396">
        <v>0.28571428571428498</v>
      </c>
      <c r="J5396">
        <v>0.14285714285714199</v>
      </c>
      <c r="K5396">
        <v>0.32142857142857101</v>
      </c>
      <c r="L5396">
        <v>0.32142857142857101</v>
      </c>
      <c r="M5396">
        <v>7.1428571428571397E-2</v>
      </c>
      <c r="N5396">
        <v>0.33333333333333298</v>
      </c>
      <c r="O5396">
        <v>0</v>
      </c>
      <c r="P5396">
        <v>4.1666666666666602E-2</v>
      </c>
    </row>
    <row r="5397" spans="1:16" x14ac:dyDescent="0.25">
      <c r="A5397" t="s">
        <v>12254</v>
      </c>
      <c r="B5397" t="s">
        <v>12255</v>
      </c>
      <c r="C5397">
        <v>0</v>
      </c>
      <c r="D5397">
        <v>0.103896103896103</v>
      </c>
      <c r="E5397">
        <v>0.107883817427</v>
      </c>
      <c r="F5397">
        <v>0.15384615384615299</v>
      </c>
      <c r="G5397">
        <v>8.3333333333333301E-2</v>
      </c>
      <c r="H5397">
        <v>0.375</v>
      </c>
      <c r="I5397">
        <v>0.375</v>
      </c>
      <c r="J5397">
        <v>0.1875</v>
      </c>
      <c r="K5397">
        <v>0.375</v>
      </c>
      <c r="L5397">
        <v>0.375</v>
      </c>
      <c r="M5397">
        <v>0.125</v>
      </c>
      <c r="N5397">
        <v>0.39583333333333298</v>
      </c>
      <c r="O5397">
        <v>0.25</v>
      </c>
      <c r="P5397">
        <v>7.8461538461538402E-2</v>
      </c>
    </row>
    <row r="5398" spans="1:16" x14ac:dyDescent="0.25">
      <c r="A5398" t="s">
        <v>12258</v>
      </c>
      <c r="B5398" t="s">
        <v>12259</v>
      </c>
      <c r="C5398">
        <v>0</v>
      </c>
      <c r="D5398">
        <v>0.29166666666699997</v>
      </c>
      <c r="E5398">
        <v>0.21292775665399999</v>
      </c>
      <c r="F5398">
        <v>0.34482758620689602</v>
      </c>
      <c r="G5398">
        <v>0.20833333333333301</v>
      </c>
      <c r="H5398">
        <v>0.5625</v>
      </c>
      <c r="I5398">
        <v>0.5</v>
      </c>
      <c r="J5398">
        <v>0.375</v>
      </c>
      <c r="K5398">
        <v>0.53125</v>
      </c>
      <c r="L5398">
        <v>0.53125</v>
      </c>
      <c r="M5398">
        <v>0.25</v>
      </c>
      <c r="N5398">
        <v>0.5625</v>
      </c>
      <c r="O5398">
        <v>0.22222222222222199</v>
      </c>
      <c r="P5398">
        <v>0.25517241379310301</v>
      </c>
    </row>
    <row r="5399" spans="1:16" x14ac:dyDescent="0.25">
      <c r="A5399" t="s">
        <v>12260</v>
      </c>
      <c r="B5399" t="s">
        <v>12261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0.23076923076923</v>
      </c>
      <c r="I5399">
        <v>0.23076923076923</v>
      </c>
      <c r="J5399">
        <v>7.6923076923076802E-2</v>
      </c>
      <c r="K5399">
        <v>0.23076923076923</v>
      </c>
      <c r="L5399">
        <v>0.23076923076923</v>
      </c>
      <c r="M5399">
        <v>7.6923076923076802E-2</v>
      </c>
      <c r="N5399">
        <v>0.256410256410256</v>
      </c>
      <c r="O5399">
        <v>0</v>
      </c>
      <c r="P5399">
        <v>0</v>
      </c>
    </row>
    <row r="5400" spans="1:16" x14ac:dyDescent="0.25">
      <c r="A5400" t="s">
        <v>12262</v>
      </c>
      <c r="B5400" t="s">
        <v>12263</v>
      </c>
      <c r="C5400">
        <v>0</v>
      </c>
      <c r="D5400">
        <v>4.7619047619047603E-2</v>
      </c>
      <c r="E5400">
        <v>4.2056074766399998E-2</v>
      </c>
      <c r="F5400">
        <v>9.5238095238095205E-2</v>
      </c>
      <c r="G5400">
        <v>0.05</v>
      </c>
      <c r="H5400">
        <v>0.266666666666666</v>
      </c>
      <c r="I5400">
        <v>0.266666666666666</v>
      </c>
      <c r="J5400">
        <v>0.133333333333333</v>
      </c>
      <c r="K5400">
        <v>0.266666666666666</v>
      </c>
      <c r="L5400">
        <v>0.266666666666666</v>
      </c>
      <c r="M5400">
        <v>6.6666666666666596E-2</v>
      </c>
      <c r="N5400">
        <v>0.28888888888888797</v>
      </c>
      <c r="O5400">
        <v>0</v>
      </c>
      <c r="P5400">
        <v>9.52380952380949E-3</v>
      </c>
    </row>
    <row r="5401" spans="1:16" x14ac:dyDescent="0.25">
      <c r="A5401" t="s">
        <v>12264</v>
      </c>
      <c r="B5401" t="s">
        <v>12265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0.42857142857142799</v>
      </c>
      <c r="I5401">
        <v>0.28571428571428498</v>
      </c>
      <c r="J5401">
        <v>7.1428571428571397E-2</v>
      </c>
      <c r="K5401">
        <v>0.35714285714285698</v>
      </c>
      <c r="L5401">
        <v>0.32142857142857101</v>
      </c>
      <c r="M5401">
        <v>7.1428571428571397E-2</v>
      </c>
      <c r="N5401">
        <v>0.42857142857142799</v>
      </c>
      <c r="O5401">
        <v>0</v>
      </c>
      <c r="P5401">
        <v>0</v>
      </c>
    </row>
    <row r="5402" spans="1:16" x14ac:dyDescent="0.25">
      <c r="A5402" t="s">
        <v>12268</v>
      </c>
      <c r="B5402" t="s">
        <v>12269</v>
      </c>
      <c r="C5402">
        <v>0</v>
      </c>
      <c r="D5402">
        <v>8.3333333333333301E-2</v>
      </c>
      <c r="E5402">
        <v>9.7222222222200005E-2</v>
      </c>
      <c r="F5402">
        <v>0.17391304347826</v>
      </c>
      <c r="G5402">
        <v>9.5238095238095205E-2</v>
      </c>
      <c r="H5402">
        <v>0.42857142857142799</v>
      </c>
      <c r="I5402">
        <v>0.35714285714285698</v>
      </c>
      <c r="J5402">
        <v>0.214285714285714</v>
      </c>
      <c r="K5402">
        <v>0.39285714285714202</v>
      </c>
      <c r="L5402">
        <v>0.39285714285714202</v>
      </c>
      <c r="M5402">
        <v>7.1428571428571397E-2</v>
      </c>
      <c r="N5402">
        <v>0.35714285714285698</v>
      </c>
      <c r="O5402">
        <v>0</v>
      </c>
      <c r="P5402">
        <v>2.6086956521739001E-2</v>
      </c>
    </row>
    <row r="5403" spans="1:16" x14ac:dyDescent="0.25">
      <c r="A5403" t="s">
        <v>12270</v>
      </c>
      <c r="B5403" t="s">
        <v>12271</v>
      </c>
      <c r="C5403">
        <v>0</v>
      </c>
      <c r="D5403">
        <v>0.05</v>
      </c>
      <c r="E5403">
        <v>4.0816326530600001E-2</v>
      </c>
      <c r="F5403">
        <v>9.9999999999999895E-2</v>
      </c>
      <c r="G5403">
        <v>5.26315789473683E-2</v>
      </c>
      <c r="H5403">
        <v>0.45454545454545398</v>
      </c>
      <c r="I5403">
        <v>0.27272727272727199</v>
      </c>
      <c r="J5403">
        <v>0.18181818181818099</v>
      </c>
      <c r="K5403">
        <v>0.45454545454545398</v>
      </c>
      <c r="L5403">
        <v>0.40909090909090901</v>
      </c>
      <c r="M5403">
        <v>9.0909090909090898E-2</v>
      </c>
      <c r="N5403">
        <v>0.54545454545454497</v>
      </c>
      <c r="O5403">
        <v>0</v>
      </c>
      <c r="P5403">
        <v>0.02</v>
      </c>
    </row>
    <row r="5404" spans="1:16" x14ac:dyDescent="0.25">
      <c r="A5404" t="s">
        <v>12272</v>
      </c>
      <c r="B5404" t="s">
        <v>12273</v>
      </c>
      <c r="C5404">
        <v>0</v>
      </c>
      <c r="D5404">
        <v>0.02</v>
      </c>
      <c r="E5404">
        <v>3.8834951456299997E-2</v>
      </c>
      <c r="F5404">
        <v>9.0909090909090898E-2</v>
      </c>
      <c r="G5404">
        <v>4.7619047619047603E-2</v>
      </c>
      <c r="H5404">
        <v>0.38461538461538403</v>
      </c>
      <c r="I5404">
        <v>0.30769230769230699</v>
      </c>
      <c r="J5404">
        <v>0.15384615384615299</v>
      </c>
      <c r="K5404">
        <v>0.34615384615384598</v>
      </c>
      <c r="L5404">
        <v>0.30769230769230699</v>
      </c>
      <c r="M5404">
        <v>7.6923076923076802E-2</v>
      </c>
      <c r="N5404">
        <v>0.38461538461538403</v>
      </c>
      <c r="O5404">
        <v>0</v>
      </c>
      <c r="P5404">
        <v>3.4965034965035399E-3</v>
      </c>
    </row>
    <row r="5405" spans="1:16" x14ac:dyDescent="0.25">
      <c r="A5405" t="s">
        <v>12274</v>
      </c>
      <c r="B5405" t="s">
        <v>12275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0.214285714285714</v>
      </c>
      <c r="I5405">
        <v>0.214285714285714</v>
      </c>
      <c r="J5405">
        <v>7.1428571428571397E-2</v>
      </c>
      <c r="K5405">
        <v>0.214285714285714</v>
      </c>
      <c r="L5405">
        <v>0.214285714285714</v>
      </c>
      <c r="M5405">
        <v>7.1428571428571397E-2</v>
      </c>
      <c r="N5405">
        <v>0.238095238095238</v>
      </c>
      <c r="O5405">
        <v>0.11111111111111099</v>
      </c>
      <c r="P5405">
        <v>0</v>
      </c>
    </row>
    <row r="5406" spans="1:16" x14ac:dyDescent="0.25">
      <c r="A5406" t="s">
        <v>12278</v>
      </c>
      <c r="B5406" t="s">
        <v>12279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0.30769230769230699</v>
      </c>
      <c r="I5406">
        <v>0.23076923076923</v>
      </c>
      <c r="J5406">
        <v>7.6923076923076802E-2</v>
      </c>
      <c r="K5406">
        <v>0.30769230769230699</v>
      </c>
      <c r="L5406">
        <v>0.30769230769230699</v>
      </c>
      <c r="M5406">
        <v>7.6923076923076802E-2</v>
      </c>
      <c r="N5406">
        <v>0.28205128205128199</v>
      </c>
      <c r="O5406">
        <v>0</v>
      </c>
      <c r="P5406">
        <v>0</v>
      </c>
    </row>
    <row r="5407" spans="1:16" x14ac:dyDescent="0.25">
      <c r="A5407" t="s">
        <v>12280</v>
      </c>
      <c r="B5407" t="s">
        <v>12281</v>
      </c>
      <c r="C5407">
        <v>0</v>
      </c>
      <c r="D5407">
        <v>6.8181818181818094E-2</v>
      </c>
      <c r="E5407">
        <v>3.5714285714299999E-2</v>
      </c>
      <c r="F5407">
        <v>8.3333333333333301E-2</v>
      </c>
      <c r="G5407">
        <v>4.3478260869565098E-2</v>
      </c>
      <c r="H5407">
        <v>0.42857142857142799</v>
      </c>
      <c r="I5407">
        <v>0.28571428571428498</v>
      </c>
      <c r="J5407">
        <v>0.14285714285714199</v>
      </c>
      <c r="K5407">
        <v>0.35714285714285698</v>
      </c>
      <c r="L5407">
        <v>0.35714285714285698</v>
      </c>
      <c r="M5407">
        <v>7.1428571428571397E-2</v>
      </c>
      <c r="N5407">
        <v>0.38095238095237999</v>
      </c>
      <c r="O5407">
        <v>0</v>
      </c>
      <c r="P5407">
        <v>4.1666666666666602E-2</v>
      </c>
    </row>
    <row r="5408" spans="1:16" x14ac:dyDescent="0.25">
      <c r="A5408" t="s">
        <v>12282</v>
      </c>
      <c r="B5408" t="s">
        <v>12283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0.27777777777777701</v>
      </c>
      <c r="I5408">
        <v>0.27777777777777701</v>
      </c>
      <c r="J5408">
        <v>5.5555555555555497E-2</v>
      </c>
      <c r="K5408">
        <v>0.25</v>
      </c>
      <c r="L5408">
        <v>0.25</v>
      </c>
      <c r="M5408">
        <v>5.5555555555555497E-2</v>
      </c>
      <c r="N5408">
        <v>0.296296296296296</v>
      </c>
      <c r="O5408">
        <v>0</v>
      </c>
      <c r="P5408">
        <v>0</v>
      </c>
    </row>
    <row r="5409" spans="1:16" x14ac:dyDescent="0.25">
      <c r="A5409" t="s">
        <v>355</v>
      </c>
      <c r="B5409" t="s">
        <v>12284</v>
      </c>
      <c r="C5409">
        <v>0</v>
      </c>
      <c r="D5409">
        <v>9.0909090909090898E-2</v>
      </c>
      <c r="E5409">
        <v>7.1146245059300006E-2</v>
      </c>
      <c r="F5409">
        <v>7.6923076923076802E-2</v>
      </c>
      <c r="G5409">
        <v>0.04</v>
      </c>
      <c r="H5409">
        <v>0.3125</v>
      </c>
      <c r="I5409">
        <v>0.3125</v>
      </c>
      <c r="J5409">
        <v>0.125</v>
      </c>
      <c r="K5409">
        <v>0.34375</v>
      </c>
      <c r="L5409">
        <v>0.3125</v>
      </c>
      <c r="M5409">
        <v>0.125</v>
      </c>
      <c r="N5409">
        <v>0.375</v>
      </c>
      <c r="O5409">
        <v>0</v>
      </c>
      <c r="P5409">
        <v>7.6923076923076802E-2</v>
      </c>
    </row>
    <row r="5410" spans="1:16" x14ac:dyDescent="0.25">
      <c r="A5410" t="s">
        <v>12285</v>
      </c>
      <c r="B5410" t="s">
        <v>12286</v>
      </c>
      <c r="C5410">
        <v>0</v>
      </c>
      <c r="D5410">
        <v>0.55555555555555503</v>
      </c>
      <c r="E5410">
        <v>0.38167938931299999</v>
      </c>
      <c r="F5410">
        <v>0.52631578947368396</v>
      </c>
      <c r="G5410">
        <v>0.35714285714285698</v>
      </c>
      <c r="H5410">
        <v>0.63636363636363602</v>
      </c>
      <c r="I5410">
        <v>0.63636363636363602</v>
      </c>
      <c r="J5410">
        <v>0.54545454545454497</v>
      </c>
      <c r="K5410">
        <v>0.63636363636363602</v>
      </c>
      <c r="L5410">
        <v>0.63636363636363602</v>
      </c>
      <c r="M5410">
        <v>0.54545454545454497</v>
      </c>
      <c r="N5410">
        <v>0.66666666666666596</v>
      </c>
      <c r="O5410">
        <v>0.47058823529411697</v>
      </c>
      <c r="P5410">
        <v>0.52631578947368396</v>
      </c>
    </row>
    <row r="5411" spans="1:16" x14ac:dyDescent="0.25">
      <c r="A5411" t="s">
        <v>12287</v>
      </c>
      <c r="B5411" t="s">
        <v>12288</v>
      </c>
      <c r="C5411">
        <v>0</v>
      </c>
      <c r="D5411">
        <v>4.6296296296296197E-2</v>
      </c>
      <c r="E5411">
        <v>8.7628865979400006E-2</v>
      </c>
      <c r="F5411">
        <v>0.18181818181818099</v>
      </c>
      <c r="G5411">
        <v>9.9999999999999895E-2</v>
      </c>
      <c r="H5411">
        <v>0.42857142857142799</v>
      </c>
      <c r="I5411">
        <v>0.28571428571428498</v>
      </c>
      <c r="J5411">
        <v>0.214285714285714</v>
      </c>
      <c r="K5411">
        <v>0.39285714285714202</v>
      </c>
      <c r="L5411">
        <v>0.35714285714285698</v>
      </c>
      <c r="M5411">
        <v>7.1428571428571397E-2</v>
      </c>
      <c r="N5411">
        <v>0.38095238095237999</v>
      </c>
      <c r="O5411">
        <v>0</v>
      </c>
      <c r="P5411">
        <v>7.8045960398901403E-3</v>
      </c>
    </row>
    <row r="5412" spans="1:16" x14ac:dyDescent="0.25">
      <c r="A5412" t="s">
        <v>12289</v>
      </c>
      <c r="B5412" t="s">
        <v>12290</v>
      </c>
      <c r="C5412">
        <v>0</v>
      </c>
      <c r="D5412">
        <v>0.30208333333300003</v>
      </c>
      <c r="E5412">
        <v>0.31203007518800002</v>
      </c>
      <c r="F5412">
        <v>0.47058823529411697</v>
      </c>
      <c r="G5412">
        <v>0.30769230769230699</v>
      </c>
      <c r="H5412">
        <v>0.63157894736842102</v>
      </c>
      <c r="I5412">
        <v>0.57894736842105199</v>
      </c>
      <c r="J5412">
        <v>0.47368421052631499</v>
      </c>
      <c r="K5412">
        <v>0.60526315789473595</v>
      </c>
      <c r="L5412">
        <v>0.60526315789473595</v>
      </c>
      <c r="M5412">
        <v>0.31578947368421001</v>
      </c>
      <c r="N5412">
        <v>0.59649122807017496</v>
      </c>
      <c r="O5412">
        <v>0.3125</v>
      </c>
      <c r="P5412">
        <v>0.19411764705882301</v>
      </c>
    </row>
    <row r="5413" spans="1:16" x14ac:dyDescent="0.25">
      <c r="A5413" t="s">
        <v>12291</v>
      </c>
      <c r="B5413" t="s">
        <v>12292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0.35714285714285698</v>
      </c>
      <c r="I5413">
        <v>0.28571428571428498</v>
      </c>
      <c r="J5413">
        <v>7.1428571428571397E-2</v>
      </c>
      <c r="K5413">
        <v>0.32142857142857101</v>
      </c>
      <c r="L5413">
        <v>0.32142857142857101</v>
      </c>
      <c r="M5413">
        <v>7.1428571428571397E-2</v>
      </c>
      <c r="N5413">
        <v>0.35714285714285698</v>
      </c>
      <c r="O5413">
        <v>0</v>
      </c>
      <c r="P5413">
        <v>0</v>
      </c>
    </row>
    <row r="5414" spans="1:16" x14ac:dyDescent="0.25">
      <c r="A5414" t="s">
        <v>12293</v>
      </c>
      <c r="B5414" t="s">
        <v>12294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0.266666666666666</v>
      </c>
      <c r="I5414">
        <v>0.19999999999999901</v>
      </c>
      <c r="J5414">
        <v>6.6666666666666596E-2</v>
      </c>
      <c r="K5414">
        <v>0.266666666666666</v>
      </c>
      <c r="L5414">
        <v>0.266666666666666</v>
      </c>
      <c r="M5414">
        <v>6.6666666666666596E-2</v>
      </c>
      <c r="N5414">
        <v>0.266666666666666</v>
      </c>
      <c r="O5414">
        <v>0</v>
      </c>
      <c r="P5414">
        <v>0</v>
      </c>
    </row>
    <row r="5415" spans="1:16" x14ac:dyDescent="0.25">
      <c r="A5415" t="s">
        <v>12295</v>
      </c>
      <c r="B5415" t="s">
        <v>12296</v>
      </c>
      <c r="C5415">
        <v>0</v>
      </c>
      <c r="D5415">
        <v>0.27272727272727199</v>
      </c>
      <c r="E5415">
        <v>0.169565217391</v>
      </c>
      <c r="F5415">
        <v>0.24</v>
      </c>
      <c r="G5415">
        <v>0.13636363636363599</v>
      </c>
      <c r="H5415">
        <v>0.46666666666666601</v>
      </c>
      <c r="I5415">
        <v>0.4</v>
      </c>
      <c r="J5415">
        <v>0.266666666666666</v>
      </c>
      <c r="K5415">
        <v>0.43333333333333302</v>
      </c>
      <c r="L5415">
        <v>0.43333333333333302</v>
      </c>
      <c r="M5415">
        <v>0.266666666666666</v>
      </c>
      <c r="N5415">
        <v>0.46666666666666601</v>
      </c>
      <c r="O5415">
        <v>0.17391304347826</v>
      </c>
      <c r="P5415">
        <v>0.24</v>
      </c>
    </row>
    <row r="5416" spans="1:16" x14ac:dyDescent="0.25">
      <c r="A5416" t="s">
        <v>12297</v>
      </c>
      <c r="B5416" t="s">
        <v>12298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0.4</v>
      </c>
      <c r="I5416">
        <v>0.3</v>
      </c>
      <c r="J5416">
        <v>9.9999999999999895E-2</v>
      </c>
      <c r="K5416">
        <v>0.35</v>
      </c>
      <c r="L5416">
        <v>0.3</v>
      </c>
      <c r="M5416">
        <v>9.9999999999999895E-2</v>
      </c>
      <c r="N5416">
        <v>0.36666666666666597</v>
      </c>
      <c r="O5416">
        <v>0</v>
      </c>
      <c r="P5416">
        <v>0</v>
      </c>
    </row>
    <row r="5417" spans="1:16" x14ac:dyDescent="0.25">
      <c r="A5417" t="s">
        <v>12299</v>
      </c>
      <c r="B5417" t="s">
        <v>12300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0.28571428571428498</v>
      </c>
      <c r="I5417">
        <v>0.28571428571428498</v>
      </c>
      <c r="J5417">
        <v>7.1428571428571397E-2</v>
      </c>
      <c r="K5417">
        <v>0.28571428571428498</v>
      </c>
      <c r="L5417">
        <v>0.28571428571428498</v>
      </c>
      <c r="M5417">
        <v>7.1428571428571397E-2</v>
      </c>
      <c r="N5417">
        <v>0.30952380952380898</v>
      </c>
      <c r="O5417">
        <v>9.0909090909090898E-2</v>
      </c>
      <c r="P5417">
        <v>0</v>
      </c>
    </row>
    <row r="5418" spans="1:16" x14ac:dyDescent="0.25">
      <c r="A5418" t="s">
        <v>12301</v>
      </c>
      <c r="B5418" t="s">
        <v>12302</v>
      </c>
      <c r="C5418">
        <v>0</v>
      </c>
      <c r="D5418">
        <v>0.134615384615384</v>
      </c>
      <c r="E5418">
        <v>9.5238095238100007E-2</v>
      </c>
      <c r="F5418">
        <v>0.133333333333333</v>
      </c>
      <c r="G5418">
        <v>7.1428571428571397E-2</v>
      </c>
      <c r="H5418">
        <v>0.27777777777777701</v>
      </c>
      <c r="I5418">
        <v>0.22222222222222199</v>
      </c>
      <c r="J5418">
        <v>0.16666666666666599</v>
      </c>
      <c r="K5418">
        <v>0.25</v>
      </c>
      <c r="L5418">
        <v>0.25</v>
      </c>
      <c r="M5418">
        <v>0.11111111111111099</v>
      </c>
      <c r="N5418">
        <v>0.25925925925925902</v>
      </c>
      <c r="O5418">
        <v>0</v>
      </c>
      <c r="P5418">
        <v>9.9999999999999895E-2</v>
      </c>
    </row>
    <row r="5419" spans="1:16" x14ac:dyDescent="0.25">
      <c r="A5419" t="s">
        <v>12303</v>
      </c>
      <c r="B5419" t="s">
        <v>12304</v>
      </c>
      <c r="C5419">
        <v>0</v>
      </c>
      <c r="D5419">
        <v>0.66666666666666596</v>
      </c>
      <c r="E5419">
        <v>0.444444444444</v>
      </c>
      <c r="F5419">
        <v>0.592592592592592</v>
      </c>
      <c r="G5419">
        <v>0.42105263157894701</v>
      </c>
      <c r="H5419">
        <v>0.6875</v>
      </c>
      <c r="I5419">
        <v>0.6875</v>
      </c>
      <c r="J5419">
        <v>0.5625</v>
      </c>
      <c r="K5419">
        <v>0.65625</v>
      </c>
      <c r="L5419">
        <v>0.65625</v>
      </c>
      <c r="M5419">
        <v>0.5625</v>
      </c>
      <c r="N5419">
        <v>0.66666666666666596</v>
      </c>
      <c r="O5419">
        <v>0.56000000000000005</v>
      </c>
      <c r="P5419">
        <v>0.592592592592592</v>
      </c>
    </row>
    <row r="5420" spans="1:16" x14ac:dyDescent="0.25">
      <c r="A5420" t="s">
        <v>12305</v>
      </c>
      <c r="B5420" t="s">
        <v>12306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0.23076923076923</v>
      </c>
      <c r="I5420">
        <v>0.23076923076923</v>
      </c>
      <c r="J5420">
        <v>7.6923076923076802E-2</v>
      </c>
      <c r="K5420">
        <v>0.23076923076923</v>
      </c>
      <c r="L5420">
        <v>0.23076923076923</v>
      </c>
      <c r="M5420">
        <v>7.6923076923076802E-2</v>
      </c>
      <c r="N5420">
        <v>0.256410256410256</v>
      </c>
      <c r="O5420">
        <v>0</v>
      </c>
      <c r="P5420">
        <v>0</v>
      </c>
    </row>
    <row r="5421" spans="1:16" x14ac:dyDescent="0.25">
      <c r="A5421" t="s">
        <v>12307</v>
      </c>
      <c r="B5421" t="s">
        <v>12308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0.25</v>
      </c>
      <c r="I5421">
        <v>0.1875</v>
      </c>
      <c r="J5421">
        <v>6.25E-2</v>
      </c>
      <c r="K5421">
        <v>0.21875</v>
      </c>
      <c r="L5421">
        <v>0.21875</v>
      </c>
      <c r="M5421">
        <v>6.25E-2</v>
      </c>
      <c r="N5421">
        <v>0.22916666666666599</v>
      </c>
      <c r="O5421">
        <v>0</v>
      </c>
      <c r="P5421">
        <v>0</v>
      </c>
    </row>
    <row r="5422" spans="1:16" x14ac:dyDescent="0.25">
      <c r="A5422" t="s">
        <v>12309</v>
      </c>
      <c r="B5422" t="s">
        <v>12310</v>
      </c>
      <c r="C5422">
        <v>0</v>
      </c>
      <c r="D5422">
        <v>0.18181818181818099</v>
      </c>
      <c r="E5422">
        <v>0.188405797101</v>
      </c>
      <c r="F5422">
        <v>0.25</v>
      </c>
      <c r="G5422">
        <v>0.14285714285714199</v>
      </c>
      <c r="H5422">
        <v>0.35714285714285698</v>
      </c>
      <c r="I5422">
        <v>0.35714285714285698</v>
      </c>
      <c r="J5422">
        <v>0.28571428571428498</v>
      </c>
      <c r="K5422">
        <v>0.35714285714285698</v>
      </c>
      <c r="L5422">
        <v>0.35714285714285698</v>
      </c>
      <c r="M5422">
        <v>0.214285714285714</v>
      </c>
      <c r="N5422">
        <v>0.35714285714285698</v>
      </c>
      <c r="O5422">
        <v>9.0909090909090898E-2</v>
      </c>
      <c r="P5422">
        <v>0.116666666666666</v>
      </c>
    </row>
    <row r="5423" spans="1:16" x14ac:dyDescent="0.25">
      <c r="A5423" t="s">
        <v>12311</v>
      </c>
      <c r="B5423" t="s">
        <v>12312</v>
      </c>
      <c r="C5423">
        <v>0</v>
      </c>
      <c r="D5423">
        <v>0.25</v>
      </c>
      <c r="E5423">
        <v>7.6233183856500006E-2</v>
      </c>
      <c r="F5423">
        <v>0.18181818181818099</v>
      </c>
      <c r="G5423">
        <v>9.9999999999999895E-2</v>
      </c>
      <c r="H5423">
        <v>0.33333333333333298</v>
      </c>
      <c r="I5423">
        <v>0.33333333333333298</v>
      </c>
      <c r="J5423">
        <v>0.19999999999999901</v>
      </c>
      <c r="K5423">
        <v>0.3</v>
      </c>
      <c r="L5423">
        <v>0.3</v>
      </c>
      <c r="M5423">
        <v>0.19999999999999901</v>
      </c>
      <c r="N5423">
        <v>0.37777777777777699</v>
      </c>
      <c r="O5423">
        <v>9.9999999999999895E-2</v>
      </c>
      <c r="P5423">
        <v>0.18181818181818099</v>
      </c>
    </row>
    <row r="5424" spans="1:16" x14ac:dyDescent="0.25">
      <c r="A5424" t="s">
        <v>12313</v>
      </c>
      <c r="B5424" t="s">
        <v>12314</v>
      </c>
      <c r="C5424">
        <v>0</v>
      </c>
      <c r="D5424">
        <v>7.5757575757575704E-2</v>
      </c>
      <c r="E5424">
        <v>0.125</v>
      </c>
      <c r="F5424">
        <v>0.24</v>
      </c>
      <c r="G5424">
        <v>0.13636363636363599</v>
      </c>
      <c r="H5424">
        <v>0.4</v>
      </c>
      <c r="I5424">
        <v>0.33333333333333298</v>
      </c>
      <c r="J5424">
        <v>0.266666666666666</v>
      </c>
      <c r="K5424">
        <v>0.4</v>
      </c>
      <c r="L5424">
        <v>0.4</v>
      </c>
      <c r="M5424">
        <v>0.133333333333333</v>
      </c>
      <c r="N5424">
        <v>0.37777777777777699</v>
      </c>
      <c r="O5424">
        <v>8.6956521739130294E-2</v>
      </c>
      <c r="P5424">
        <v>1.74117647058823E-2</v>
      </c>
    </row>
    <row r="5425" spans="1:16" x14ac:dyDescent="0.25">
      <c r="A5425" t="s">
        <v>12315</v>
      </c>
      <c r="B5425" t="s">
        <v>12316</v>
      </c>
      <c r="C5425">
        <v>0</v>
      </c>
      <c r="D5425">
        <v>5.5555555555555497E-2</v>
      </c>
      <c r="E5425">
        <v>4.4444444444400003E-2</v>
      </c>
      <c r="F5425">
        <v>0.11111111111111099</v>
      </c>
      <c r="G5425">
        <v>5.8823529411764698E-2</v>
      </c>
      <c r="H5425">
        <v>0.5</v>
      </c>
      <c r="I5425">
        <v>0.19999999999999901</v>
      </c>
      <c r="J5425">
        <v>0.19999999999999901</v>
      </c>
      <c r="K5425">
        <v>0.44999999999999901</v>
      </c>
      <c r="L5425">
        <v>0.4</v>
      </c>
      <c r="M5425">
        <v>9.9999999999999895E-2</v>
      </c>
      <c r="N5425">
        <v>0.46666666666666601</v>
      </c>
      <c r="O5425">
        <v>0</v>
      </c>
      <c r="P5425">
        <v>2.2222222222222199E-2</v>
      </c>
    </row>
    <row r="5426" spans="1:16" x14ac:dyDescent="0.25">
      <c r="A5426" t="s">
        <v>12317</v>
      </c>
      <c r="B5426" t="s">
        <v>12318</v>
      </c>
      <c r="C5426">
        <v>0</v>
      </c>
      <c r="D5426">
        <v>0.05</v>
      </c>
      <c r="E5426">
        <v>4.6511627907000003E-2</v>
      </c>
      <c r="F5426">
        <v>7.9999999999999905E-2</v>
      </c>
      <c r="G5426">
        <v>4.1666666666666602E-2</v>
      </c>
      <c r="H5426">
        <v>0.3125</v>
      </c>
      <c r="I5426">
        <v>0.25</v>
      </c>
      <c r="J5426">
        <v>0.125</v>
      </c>
      <c r="K5426">
        <v>0.28125</v>
      </c>
      <c r="L5426">
        <v>0.28125</v>
      </c>
      <c r="M5426">
        <v>6.25E-2</v>
      </c>
      <c r="N5426">
        <v>0.29166666666666602</v>
      </c>
      <c r="O5426">
        <v>0</v>
      </c>
      <c r="P5426">
        <v>1.6E-2</v>
      </c>
    </row>
    <row r="5427" spans="1:16" x14ac:dyDescent="0.25">
      <c r="A5427" t="s">
        <v>12319</v>
      </c>
      <c r="B5427" t="s">
        <v>12320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0.214285714285714</v>
      </c>
      <c r="I5427">
        <v>0.214285714285714</v>
      </c>
      <c r="J5427">
        <v>7.1428571428571397E-2</v>
      </c>
      <c r="K5427">
        <v>0.17857142857142799</v>
      </c>
      <c r="L5427">
        <v>0.17857142857142799</v>
      </c>
      <c r="M5427">
        <v>7.1428571428571397E-2</v>
      </c>
      <c r="N5427">
        <v>0.238095238095238</v>
      </c>
      <c r="O5427">
        <v>0</v>
      </c>
      <c r="P5427">
        <v>0</v>
      </c>
    </row>
    <row r="5428" spans="1:16" x14ac:dyDescent="0.25">
      <c r="A5428" t="s">
        <v>12321</v>
      </c>
      <c r="B5428" t="s">
        <v>12322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0.25</v>
      </c>
      <c r="I5428">
        <v>0.16666666666666599</v>
      </c>
      <c r="J5428">
        <v>8.3333333333333301E-2</v>
      </c>
      <c r="K5428">
        <v>0.25</v>
      </c>
      <c r="L5428">
        <v>0.25</v>
      </c>
      <c r="M5428">
        <v>8.3333333333333301E-2</v>
      </c>
      <c r="N5428">
        <v>0.25</v>
      </c>
      <c r="O5428">
        <v>0</v>
      </c>
      <c r="P5428">
        <v>0</v>
      </c>
    </row>
    <row r="5429" spans="1:16" x14ac:dyDescent="0.25">
      <c r="A5429" t="s">
        <v>12323</v>
      </c>
      <c r="B5429" t="s">
        <v>12324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0.36363636363636298</v>
      </c>
      <c r="I5429">
        <v>0.27272727272727199</v>
      </c>
      <c r="J5429">
        <v>9.0909090909090898E-2</v>
      </c>
      <c r="K5429">
        <v>0.31818181818181801</v>
      </c>
      <c r="L5429">
        <v>0.31818181818181801</v>
      </c>
      <c r="M5429">
        <v>9.0909090909090898E-2</v>
      </c>
      <c r="N5429">
        <v>0.33333333333333298</v>
      </c>
      <c r="O5429">
        <v>0</v>
      </c>
      <c r="P5429">
        <v>0</v>
      </c>
    </row>
    <row r="5430" spans="1:16" x14ac:dyDescent="0.25">
      <c r="A5430" t="s">
        <v>12325</v>
      </c>
      <c r="B5430" t="s">
        <v>12326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0.23529411764705799</v>
      </c>
      <c r="I5430">
        <v>0.23529411764705799</v>
      </c>
      <c r="J5430">
        <v>5.8823529411764698E-2</v>
      </c>
      <c r="K5430">
        <v>0.23529411764705799</v>
      </c>
      <c r="L5430">
        <v>0.23529411764705799</v>
      </c>
      <c r="M5430">
        <v>5.8823529411764698E-2</v>
      </c>
      <c r="N5430">
        <v>0.27450980392156799</v>
      </c>
      <c r="O5430">
        <v>0</v>
      </c>
      <c r="P5430">
        <v>0</v>
      </c>
    </row>
    <row r="5431" spans="1:16" x14ac:dyDescent="0.25">
      <c r="A5431" t="s">
        <v>12327</v>
      </c>
      <c r="B5431" t="s">
        <v>12328</v>
      </c>
      <c r="C5431">
        <v>0</v>
      </c>
      <c r="D5431">
        <v>5.5555555555555497E-2</v>
      </c>
      <c r="E5431">
        <v>7.8189300411500004E-2</v>
      </c>
      <c r="F5431">
        <v>0.148148148148148</v>
      </c>
      <c r="G5431">
        <v>7.9999999999999905E-2</v>
      </c>
      <c r="H5431">
        <v>0.4375</v>
      </c>
      <c r="I5431">
        <v>0.375</v>
      </c>
      <c r="J5431">
        <v>0.1875</v>
      </c>
      <c r="K5431">
        <v>0.40625</v>
      </c>
      <c r="L5431">
        <v>0.375</v>
      </c>
      <c r="M5431">
        <v>0.125</v>
      </c>
      <c r="N5431">
        <v>0.39583333333333298</v>
      </c>
      <c r="O5431">
        <v>0.16</v>
      </c>
      <c r="P5431">
        <v>1.48148148148148E-2</v>
      </c>
    </row>
    <row r="5432" spans="1:16" x14ac:dyDescent="0.25">
      <c r="A5432" t="s">
        <v>12329</v>
      </c>
      <c r="B5432" t="s">
        <v>12330</v>
      </c>
      <c r="C5432">
        <v>0</v>
      </c>
      <c r="D5432">
        <v>0.8</v>
      </c>
      <c r="E5432">
        <v>0.41284403669699998</v>
      </c>
      <c r="F5432">
        <v>0.53333333333333299</v>
      </c>
      <c r="G5432">
        <v>0.36363636363636298</v>
      </c>
      <c r="H5432">
        <v>0.54545454545454497</v>
      </c>
      <c r="I5432">
        <v>0.54545454545454497</v>
      </c>
      <c r="J5432">
        <v>0.45454545454545398</v>
      </c>
      <c r="K5432">
        <v>0.5</v>
      </c>
      <c r="L5432">
        <v>0.5</v>
      </c>
      <c r="M5432">
        <v>0.45454545454545398</v>
      </c>
      <c r="N5432">
        <v>0.51515151515151503</v>
      </c>
      <c r="O5432">
        <v>0.46153846153846101</v>
      </c>
      <c r="P5432">
        <v>0.53333333333333299</v>
      </c>
    </row>
    <row r="5433" spans="1:16" x14ac:dyDescent="0.25">
      <c r="A5433" t="s">
        <v>12331</v>
      </c>
      <c r="B5433" t="s">
        <v>12332</v>
      </c>
      <c r="C5433">
        <v>0</v>
      </c>
      <c r="D5433">
        <v>5.3030303030299999E-2</v>
      </c>
      <c r="E5433">
        <v>7.9295154184999994E-2</v>
      </c>
      <c r="F5433">
        <v>0.17391304347826</v>
      </c>
      <c r="G5433">
        <v>9.5238095238095205E-2</v>
      </c>
      <c r="H5433">
        <v>0.38461538461538403</v>
      </c>
      <c r="I5433">
        <v>0.15384615384615299</v>
      </c>
      <c r="J5433">
        <v>0.15384615384615299</v>
      </c>
      <c r="K5433">
        <v>0.34615384615384598</v>
      </c>
      <c r="L5433">
        <v>0.34615384615384598</v>
      </c>
      <c r="M5433">
        <v>7.6923076923076802E-2</v>
      </c>
      <c r="N5433">
        <v>0.38461538461538403</v>
      </c>
      <c r="O5433">
        <v>9.5238095238095205E-2</v>
      </c>
      <c r="P5433">
        <v>1.61609179511992E-2</v>
      </c>
    </row>
    <row r="5434" spans="1:16" x14ac:dyDescent="0.25">
      <c r="A5434" t="s">
        <v>12333</v>
      </c>
      <c r="B5434" t="s">
        <v>12334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0.375</v>
      </c>
      <c r="I5434">
        <v>0.25</v>
      </c>
      <c r="J5434">
        <v>0.125</v>
      </c>
      <c r="K5434">
        <v>0.375</v>
      </c>
      <c r="L5434">
        <v>0.375</v>
      </c>
      <c r="M5434">
        <v>0.125</v>
      </c>
      <c r="N5434">
        <v>0.45833333333333298</v>
      </c>
      <c r="O5434">
        <v>0</v>
      </c>
      <c r="P5434">
        <v>0</v>
      </c>
    </row>
    <row r="5435" spans="1:16" x14ac:dyDescent="0.25">
      <c r="A5435" t="s">
        <v>12335</v>
      </c>
      <c r="B5435" t="s">
        <v>12336</v>
      </c>
      <c r="C5435">
        <v>0</v>
      </c>
      <c r="D5435">
        <v>0.115384615384615</v>
      </c>
      <c r="E5435">
        <v>7.0866141732300006E-2</v>
      </c>
      <c r="F5435">
        <v>0.148148148148148</v>
      </c>
      <c r="G5435">
        <v>7.9999999999999905E-2</v>
      </c>
      <c r="H5435">
        <v>0.46666666666666601</v>
      </c>
      <c r="I5435">
        <v>0.33333333333333298</v>
      </c>
      <c r="J5435">
        <v>0.19999999999999901</v>
      </c>
      <c r="K5435">
        <v>0.4</v>
      </c>
      <c r="L5435">
        <v>0.4</v>
      </c>
      <c r="M5435">
        <v>6.6666666666666596E-2</v>
      </c>
      <c r="N5435">
        <v>0.4</v>
      </c>
      <c r="O5435">
        <v>0</v>
      </c>
      <c r="P5435">
        <v>7.4074074074074001E-2</v>
      </c>
    </row>
    <row r="5436" spans="1:16" x14ac:dyDescent="0.25">
      <c r="A5436" t="s">
        <v>12337</v>
      </c>
      <c r="B5436" t="s">
        <v>12338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0.266666666666666</v>
      </c>
      <c r="I5436">
        <v>0.19999999999999901</v>
      </c>
      <c r="J5436">
        <v>6.6666666666666596E-2</v>
      </c>
      <c r="K5436">
        <v>0.233333333333333</v>
      </c>
      <c r="L5436">
        <v>0.233333333333333</v>
      </c>
      <c r="M5436">
        <v>6.6666666666666596E-2</v>
      </c>
      <c r="N5436">
        <v>0.22222222222222199</v>
      </c>
      <c r="O5436">
        <v>0</v>
      </c>
      <c r="P5436">
        <v>0</v>
      </c>
    </row>
    <row r="5437" spans="1:16" x14ac:dyDescent="0.25">
      <c r="A5437" t="s">
        <v>12339</v>
      </c>
      <c r="B5437" t="s">
        <v>12340</v>
      </c>
      <c r="C5437">
        <v>0</v>
      </c>
      <c r="D5437">
        <v>7.4999999999999997E-2</v>
      </c>
      <c r="E5437">
        <v>0.130653266332</v>
      </c>
      <c r="F5437">
        <v>0.25</v>
      </c>
      <c r="G5437">
        <v>0.14285714285714199</v>
      </c>
      <c r="H5437">
        <v>0.4</v>
      </c>
      <c r="I5437">
        <v>0.4</v>
      </c>
      <c r="J5437">
        <v>0.266666666666666</v>
      </c>
      <c r="K5437">
        <v>0.4</v>
      </c>
      <c r="L5437">
        <v>0.4</v>
      </c>
      <c r="M5437">
        <v>0.19999999999999901</v>
      </c>
      <c r="N5437">
        <v>0.4</v>
      </c>
      <c r="O5437">
        <v>0.27272727272727199</v>
      </c>
      <c r="P5437">
        <v>1.6372549019607802E-2</v>
      </c>
    </row>
    <row r="5438" spans="1:16" x14ac:dyDescent="0.25">
      <c r="A5438" t="s">
        <v>12341</v>
      </c>
      <c r="B5438" t="s">
        <v>12342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0.30769230769230699</v>
      </c>
      <c r="I5438">
        <v>0.23076923076923</v>
      </c>
      <c r="J5438">
        <v>7.6923076923076802E-2</v>
      </c>
      <c r="K5438">
        <v>0.269230769230769</v>
      </c>
      <c r="L5438">
        <v>0.23076923076923</v>
      </c>
      <c r="M5438">
        <v>7.6923076923076802E-2</v>
      </c>
      <c r="N5438">
        <v>0.256410256410256</v>
      </c>
      <c r="O5438">
        <v>0</v>
      </c>
      <c r="P5438">
        <v>0</v>
      </c>
    </row>
    <row r="5439" spans="1:16" x14ac:dyDescent="0.25">
      <c r="A5439" t="s">
        <v>12343</v>
      </c>
      <c r="B5439" t="s">
        <v>12344</v>
      </c>
      <c r="C5439">
        <v>0</v>
      </c>
      <c r="D5439">
        <v>0.28571428571428498</v>
      </c>
      <c r="E5439">
        <v>0.14344262295099999</v>
      </c>
      <c r="F5439">
        <v>0.28571428571428498</v>
      </c>
      <c r="G5439">
        <v>0.16666666666666599</v>
      </c>
      <c r="H5439">
        <v>0.53333333333333299</v>
      </c>
      <c r="I5439">
        <v>0.4</v>
      </c>
      <c r="J5439">
        <v>0.33333333333333298</v>
      </c>
      <c r="K5439">
        <v>0.46666666666666601</v>
      </c>
      <c r="L5439">
        <v>0.46666666666666601</v>
      </c>
      <c r="M5439">
        <v>0.266666666666666</v>
      </c>
      <c r="N5439">
        <v>0.48888888888888798</v>
      </c>
      <c r="O5439">
        <v>0.15384615384615299</v>
      </c>
      <c r="P5439">
        <v>0.30058548009367603</v>
      </c>
    </row>
    <row r="5440" spans="1:16" x14ac:dyDescent="0.25">
      <c r="A5440" t="s">
        <v>12345</v>
      </c>
      <c r="B5440" t="s">
        <v>12346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0.3</v>
      </c>
      <c r="I5440">
        <v>0.19999999999999901</v>
      </c>
      <c r="J5440">
        <v>9.9999999999999895E-2</v>
      </c>
      <c r="K5440">
        <v>0.3</v>
      </c>
      <c r="L5440">
        <v>0.3</v>
      </c>
      <c r="M5440">
        <v>9.9999999999999895E-2</v>
      </c>
      <c r="N5440">
        <v>0.36666666666666597</v>
      </c>
      <c r="O5440">
        <v>0</v>
      </c>
      <c r="P5440">
        <v>0</v>
      </c>
    </row>
    <row r="5441" spans="1:16" x14ac:dyDescent="0.25">
      <c r="A5441" t="s">
        <v>12349</v>
      </c>
      <c r="B5441" t="s">
        <v>12350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0.28571428571428498</v>
      </c>
      <c r="I5441">
        <v>0.214285714285714</v>
      </c>
      <c r="J5441">
        <v>7.1428571428571397E-2</v>
      </c>
      <c r="K5441">
        <v>0.28571428571428498</v>
      </c>
      <c r="L5441">
        <v>0.28571428571428498</v>
      </c>
      <c r="M5441">
        <v>7.1428571428571397E-2</v>
      </c>
      <c r="N5441">
        <v>0.30952380952380898</v>
      </c>
      <c r="O5441">
        <v>0</v>
      </c>
      <c r="P5441">
        <v>0</v>
      </c>
    </row>
    <row r="5442" spans="1:16" x14ac:dyDescent="0.25">
      <c r="A5442" t="s">
        <v>12351</v>
      </c>
      <c r="B5442" t="s">
        <v>12352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0.23076923076923</v>
      </c>
      <c r="I5442">
        <v>0.23076923076923</v>
      </c>
      <c r="J5442">
        <v>7.6923076923076802E-2</v>
      </c>
      <c r="K5442">
        <v>0.19230769230769201</v>
      </c>
      <c r="L5442">
        <v>0.19230769230769201</v>
      </c>
      <c r="M5442">
        <v>7.6923076923076802E-2</v>
      </c>
      <c r="N5442">
        <v>0.23076923076923</v>
      </c>
      <c r="O5442">
        <v>0</v>
      </c>
      <c r="P5442">
        <v>0</v>
      </c>
    </row>
    <row r="5443" spans="1:16" x14ac:dyDescent="0.25">
      <c r="A5443" t="s">
        <v>12353</v>
      </c>
      <c r="B5443" t="s">
        <v>12354</v>
      </c>
      <c r="C5443">
        <v>0</v>
      </c>
      <c r="D5443">
        <v>5.3333333333333302E-2</v>
      </c>
      <c r="E5443">
        <v>8.5271317829499996E-2</v>
      </c>
      <c r="F5443">
        <v>0.148148148148148</v>
      </c>
      <c r="G5443">
        <v>7.9999999999999905E-2</v>
      </c>
      <c r="H5443">
        <v>0.38888888888888801</v>
      </c>
      <c r="I5443">
        <v>0.38888888888888801</v>
      </c>
      <c r="J5443">
        <v>0.16666666666666599</v>
      </c>
      <c r="K5443">
        <v>0.33333333333333298</v>
      </c>
      <c r="L5443">
        <v>0.33333333333333298</v>
      </c>
      <c r="M5443">
        <v>5.5555555555555497E-2</v>
      </c>
      <c r="N5443">
        <v>0.37037037037037002</v>
      </c>
      <c r="O5443">
        <v>7.9999999999999905E-2</v>
      </c>
      <c r="P5443">
        <v>1.0256410256410199E-2</v>
      </c>
    </row>
    <row r="5444" spans="1:16" x14ac:dyDescent="0.25">
      <c r="A5444" t="s">
        <v>12355</v>
      </c>
      <c r="B5444" t="s">
        <v>12356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0.3125</v>
      </c>
      <c r="I5444">
        <v>0.25</v>
      </c>
      <c r="J5444">
        <v>6.25E-2</v>
      </c>
      <c r="K5444">
        <v>0.21875</v>
      </c>
      <c r="L5444">
        <v>0.21875</v>
      </c>
      <c r="M5444">
        <v>6.25E-2</v>
      </c>
      <c r="N5444">
        <v>0.22916666666666599</v>
      </c>
      <c r="O5444">
        <v>0</v>
      </c>
      <c r="P5444">
        <v>0</v>
      </c>
    </row>
    <row r="5445" spans="1:16" x14ac:dyDescent="0.25">
      <c r="A5445" t="s">
        <v>12357</v>
      </c>
      <c r="B5445" t="s">
        <v>12358</v>
      </c>
      <c r="C5445">
        <v>0</v>
      </c>
      <c r="D5445">
        <v>0.18181818181818099</v>
      </c>
      <c r="E5445">
        <v>8.0508474576300004E-2</v>
      </c>
      <c r="F5445">
        <v>0.16</v>
      </c>
      <c r="G5445">
        <v>8.6956521739130294E-2</v>
      </c>
      <c r="H5445">
        <v>0.46666666666666601</v>
      </c>
      <c r="I5445">
        <v>0.4</v>
      </c>
      <c r="J5445">
        <v>0.19999999999999901</v>
      </c>
      <c r="K5445">
        <v>0.43333333333333302</v>
      </c>
      <c r="L5445">
        <v>0.4</v>
      </c>
      <c r="M5445">
        <v>0.133333333333333</v>
      </c>
      <c r="N5445">
        <v>0.44444444444444398</v>
      </c>
      <c r="O5445">
        <v>0.17391304347826</v>
      </c>
      <c r="P5445">
        <v>0.16</v>
      </c>
    </row>
    <row r="5446" spans="1:16" x14ac:dyDescent="0.25">
      <c r="A5446" t="s">
        <v>12359</v>
      </c>
      <c r="B5446" t="s">
        <v>12360</v>
      </c>
      <c r="C5446">
        <v>0</v>
      </c>
      <c r="D5446">
        <v>0.15</v>
      </c>
      <c r="E5446">
        <v>0.14423076923100001</v>
      </c>
      <c r="F5446">
        <v>0.17391304347826</v>
      </c>
      <c r="G5446">
        <v>9.5238095238095205E-2</v>
      </c>
      <c r="H5446">
        <v>0.35714285714285698</v>
      </c>
      <c r="I5446">
        <v>0.35714285714285698</v>
      </c>
      <c r="J5446">
        <v>0.214285714285714</v>
      </c>
      <c r="K5446">
        <v>0.35714285714285698</v>
      </c>
      <c r="L5446">
        <v>0.35714285714285698</v>
      </c>
      <c r="M5446">
        <v>0.14285714285714199</v>
      </c>
      <c r="N5446">
        <v>0.40476190476190399</v>
      </c>
      <c r="O5446">
        <v>0</v>
      </c>
      <c r="P5446">
        <v>0.104347826086956</v>
      </c>
    </row>
    <row r="5447" spans="1:16" x14ac:dyDescent="0.25">
      <c r="A5447" t="s">
        <v>12361</v>
      </c>
      <c r="B5447" t="s">
        <v>12362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0.33333333333333298</v>
      </c>
      <c r="I5447">
        <v>0.266666666666666</v>
      </c>
      <c r="J5447">
        <v>6.6666666666666596E-2</v>
      </c>
      <c r="K5447">
        <v>0.3</v>
      </c>
      <c r="L5447">
        <v>0.266666666666666</v>
      </c>
      <c r="M5447">
        <v>6.6666666666666596E-2</v>
      </c>
      <c r="N5447">
        <v>0.31111111111111101</v>
      </c>
      <c r="O5447">
        <v>9.5238095238095205E-2</v>
      </c>
      <c r="P5447">
        <v>0</v>
      </c>
    </row>
    <row r="5448" spans="1:16" x14ac:dyDescent="0.25">
      <c r="A5448" t="s">
        <v>12363</v>
      </c>
      <c r="B5448" t="s">
        <v>12364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0.33333333333333298</v>
      </c>
      <c r="I5448">
        <v>0.266666666666666</v>
      </c>
      <c r="J5448">
        <v>6.6666666666666596E-2</v>
      </c>
      <c r="K5448">
        <v>0.3</v>
      </c>
      <c r="L5448">
        <v>0.3</v>
      </c>
      <c r="M5448">
        <v>6.6666666666666596E-2</v>
      </c>
      <c r="N5448">
        <v>0.31111111111111101</v>
      </c>
      <c r="O5448">
        <v>0</v>
      </c>
      <c r="P5448">
        <v>0</v>
      </c>
    </row>
    <row r="5449" spans="1:16" x14ac:dyDescent="0.25">
      <c r="A5449" t="s">
        <v>12365</v>
      </c>
      <c r="B5449" t="s">
        <v>12366</v>
      </c>
      <c r="C5449">
        <v>0</v>
      </c>
      <c r="D5449">
        <v>8.3333333333333301E-2</v>
      </c>
      <c r="E5449">
        <v>8.2251082251100005E-2</v>
      </c>
      <c r="F5449">
        <v>0.16</v>
      </c>
      <c r="G5449">
        <v>8.6956521739130294E-2</v>
      </c>
      <c r="H5449">
        <v>0.5</v>
      </c>
      <c r="I5449">
        <v>0.42857142857142799</v>
      </c>
      <c r="J5449">
        <v>0.14285714285714199</v>
      </c>
      <c r="K5449">
        <v>0.46428571428571402</v>
      </c>
      <c r="L5449">
        <v>0.46428571428571402</v>
      </c>
      <c r="M5449">
        <v>7.1428571428571397E-2</v>
      </c>
      <c r="N5449">
        <v>0.5</v>
      </c>
      <c r="O5449">
        <v>0.26086956521739102</v>
      </c>
      <c r="P5449">
        <v>3.2000000000000001E-2</v>
      </c>
    </row>
    <row r="5450" spans="1:16" x14ac:dyDescent="0.25">
      <c r="A5450" t="s">
        <v>12367</v>
      </c>
      <c r="B5450" t="s">
        <v>12368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0.33333333333333298</v>
      </c>
      <c r="I5450">
        <v>0.266666666666666</v>
      </c>
      <c r="J5450">
        <v>6.6666666666666596E-2</v>
      </c>
      <c r="K5450">
        <v>0.3</v>
      </c>
      <c r="L5450">
        <v>0.3</v>
      </c>
      <c r="M5450">
        <v>6.6666666666666596E-2</v>
      </c>
      <c r="N5450">
        <v>0.31111111111111101</v>
      </c>
      <c r="O5450">
        <v>0.27272727272727199</v>
      </c>
      <c r="P5450">
        <v>0</v>
      </c>
    </row>
    <row r="5451" spans="1:16" x14ac:dyDescent="0.25">
      <c r="A5451" t="s">
        <v>12369</v>
      </c>
      <c r="B5451" t="s">
        <v>12370</v>
      </c>
      <c r="C5451">
        <v>0</v>
      </c>
      <c r="D5451">
        <v>3.8888888888888799E-2</v>
      </c>
      <c r="E5451">
        <v>9.1525423728800001E-2</v>
      </c>
      <c r="F5451">
        <v>0.18181818181818099</v>
      </c>
      <c r="G5451">
        <v>9.9999999999999895E-2</v>
      </c>
      <c r="H5451">
        <v>0.36842105263157898</v>
      </c>
      <c r="I5451">
        <v>0.26315789473684198</v>
      </c>
      <c r="J5451">
        <v>0.157894736842105</v>
      </c>
      <c r="K5451">
        <v>0.34210526315789402</v>
      </c>
      <c r="L5451">
        <v>0.34210526315789402</v>
      </c>
      <c r="M5451">
        <v>5.26315789473683E-2</v>
      </c>
      <c r="N5451">
        <v>0.35087719298245601</v>
      </c>
      <c r="O5451">
        <v>6.4516129032257993E-2</v>
      </c>
      <c r="P5451">
        <v>7.9254079254079592E-3</v>
      </c>
    </row>
    <row r="5452" spans="1:16" x14ac:dyDescent="0.25">
      <c r="A5452" t="s">
        <v>12371</v>
      </c>
      <c r="B5452" t="s">
        <v>12372</v>
      </c>
      <c r="C5452">
        <v>0</v>
      </c>
      <c r="D5452">
        <v>9.0909090909090898E-2</v>
      </c>
      <c r="E5452">
        <v>7.6271186440699995E-2</v>
      </c>
      <c r="F5452">
        <v>8.6956521739130294E-2</v>
      </c>
      <c r="G5452">
        <v>4.54545454545454E-2</v>
      </c>
      <c r="H5452">
        <v>0.38461538461538403</v>
      </c>
      <c r="I5452">
        <v>0.23076923076923</v>
      </c>
      <c r="J5452">
        <v>0.15384615384615299</v>
      </c>
      <c r="K5452">
        <v>0.34615384615384598</v>
      </c>
      <c r="L5452">
        <v>0.34615384615384598</v>
      </c>
      <c r="M5452">
        <v>0.15384615384615299</v>
      </c>
      <c r="N5452">
        <v>0.41025641025641002</v>
      </c>
      <c r="O5452">
        <v>0</v>
      </c>
      <c r="P5452">
        <v>8.6956521739130294E-2</v>
      </c>
    </row>
    <row r="5453" spans="1:16" x14ac:dyDescent="0.25">
      <c r="A5453" t="s">
        <v>12373</v>
      </c>
      <c r="B5453" t="s">
        <v>12374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0.25</v>
      </c>
      <c r="I5453">
        <v>0.25</v>
      </c>
      <c r="J5453">
        <v>6.25E-2</v>
      </c>
      <c r="K5453">
        <v>0.1875</v>
      </c>
      <c r="L5453">
        <v>0.1875</v>
      </c>
      <c r="M5453">
        <v>6.25E-2</v>
      </c>
      <c r="N5453">
        <v>0.20833333333333301</v>
      </c>
      <c r="O5453">
        <v>0</v>
      </c>
      <c r="P5453">
        <v>0</v>
      </c>
    </row>
    <row r="5454" spans="1:16" x14ac:dyDescent="0.25">
      <c r="A5454" t="s">
        <v>12375</v>
      </c>
      <c r="B5454" t="s">
        <v>12376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0.15384615384615299</v>
      </c>
      <c r="I5454">
        <v>0.15384615384615299</v>
      </c>
      <c r="J5454">
        <v>7.6923076923076802E-2</v>
      </c>
      <c r="K5454">
        <v>0.15384615384615299</v>
      </c>
      <c r="L5454">
        <v>0.15384615384615299</v>
      </c>
      <c r="M5454">
        <v>7.6923076923076802E-2</v>
      </c>
      <c r="N5454">
        <v>0.17948717948717899</v>
      </c>
      <c r="O5454">
        <v>0</v>
      </c>
      <c r="P5454">
        <v>0</v>
      </c>
    </row>
    <row r="5455" spans="1:16" x14ac:dyDescent="0.25">
      <c r="A5455" t="s">
        <v>12377</v>
      </c>
      <c r="B5455" t="s">
        <v>12378</v>
      </c>
      <c r="C5455">
        <v>0</v>
      </c>
      <c r="D5455">
        <v>2.95454545454545E-2</v>
      </c>
      <c r="E5455">
        <v>7.9601990049799995E-2</v>
      </c>
      <c r="F5455">
        <v>0.17391304347826</v>
      </c>
      <c r="G5455">
        <v>9.5238095238095205E-2</v>
      </c>
      <c r="H5455">
        <v>0.46153846153846101</v>
      </c>
      <c r="I5455">
        <v>0.30769230769230699</v>
      </c>
      <c r="J5455">
        <v>0.15384615384615299</v>
      </c>
      <c r="K5455">
        <v>0.42307692307692302</v>
      </c>
      <c r="L5455">
        <v>0.38461538461538403</v>
      </c>
      <c r="M5455">
        <v>7.6923076923076802E-2</v>
      </c>
      <c r="N5455">
        <v>0.46153846153846101</v>
      </c>
      <c r="O5455">
        <v>9.5238095238095205E-2</v>
      </c>
      <c r="P5455">
        <v>4.6822742474916801E-3</v>
      </c>
    </row>
    <row r="5456" spans="1:16" x14ac:dyDescent="0.25">
      <c r="A5456" t="s">
        <v>12379</v>
      </c>
      <c r="B5456" t="s">
        <v>12380</v>
      </c>
      <c r="C5456">
        <v>0</v>
      </c>
      <c r="D5456">
        <v>8.1349206349206296E-2</v>
      </c>
      <c r="E5456">
        <v>0.10358565737100001</v>
      </c>
      <c r="F5456">
        <v>0.22222222222222199</v>
      </c>
      <c r="G5456">
        <v>0.125</v>
      </c>
      <c r="H5456">
        <v>0.375</v>
      </c>
      <c r="I5456">
        <v>0.25</v>
      </c>
      <c r="J5456">
        <v>0.25</v>
      </c>
      <c r="K5456">
        <v>0.34375</v>
      </c>
      <c r="L5456">
        <v>0.34375</v>
      </c>
      <c r="M5456">
        <v>6.25E-2</v>
      </c>
      <c r="N5456">
        <v>0.3125</v>
      </c>
      <c r="O5456">
        <v>0</v>
      </c>
      <c r="P5456">
        <v>2.3703703703703598E-2</v>
      </c>
    </row>
    <row r="5457" spans="1:16" x14ac:dyDescent="0.25">
      <c r="A5457" t="s">
        <v>12383</v>
      </c>
      <c r="B5457" t="s">
        <v>12384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0.23076923076923</v>
      </c>
      <c r="I5457">
        <v>0.23076923076923</v>
      </c>
      <c r="J5457">
        <v>7.6923076923076802E-2</v>
      </c>
      <c r="K5457">
        <v>0.23076923076923</v>
      </c>
      <c r="L5457">
        <v>0.23076923076923</v>
      </c>
      <c r="M5457">
        <v>7.6923076923076802E-2</v>
      </c>
      <c r="N5457">
        <v>0.28205128205128199</v>
      </c>
      <c r="O5457">
        <v>0</v>
      </c>
      <c r="P5457">
        <v>0</v>
      </c>
    </row>
    <row r="5458" spans="1:16" x14ac:dyDescent="0.25">
      <c r="A5458" t="s">
        <v>12385</v>
      </c>
      <c r="B5458" t="s">
        <v>12386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0.28571428571428498</v>
      </c>
      <c r="I5458">
        <v>0.28571428571428498</v>
      </c>
      <c r="J5458">
        <v>7.1428571428571397E-2</v>
      </c>
      <c r="K5458">
        <v>0.25</v>
      </c>
      <c r="L5458">
        <v>0.25</v>
      </c>
      <c r="M5458">
        <v>7.1428571428571397E-2</v>
      </c>
      <c r="N5458">
        <v>0.33333333333333298</v>
      </c>
      <c r="O5458">
        <v>0</v>
      </c>
      <c r="P5458">
        <v>0</v>
      </c>
    </row>
    <row r="5459" spans="1:16" x14ac:dyDescent="0.25">
      <c r="A5459" t="s">
        <v>12387</v>
      </c>
      <c r="B5459" t="s">
        <v>12388</v>
      </c>
      <c r="C5459">
        <v>0</v>
      </c>
      <c r="D5459">
        <v>4.54545454545454E-2</v>
      </c>
      <c r="E5459">
        <v>0.10373443983400001</v>
      </c>
      <c r="F5459">
        <v>0.22222222222222199</v>
      </c>
      <c r="G5459">
        <v>0.125</v>
      </c>
      <c r="H5459">
        <v>0.35294117647058798</v>
      </c>
      <c r="I5459">
        <v>0.29411764705882298</v>
      </c>
      <c r="J5459">
        <v>0.17647058823529399</v>
      </c>
      <c r="K5459">
        <v>0.32352941176470501</v>
      </c>
      <c r="L5459">
        <v>0.32352941176470501</v>
      </c>
      <c r="M5459">
        <v>5.8823529411764698E-2</v>
      </c>
      <c r="N5459">
        <v>0.31372549019607798</v>
      </c>
      <c r="O5459">
        <v>7.9999999999999905E-2</v>
      </c>
      <c r="P5459">
        <v>6.4314123720063902E-3</v>
      </c>
    </row>
    <row r="5460" spans="1:16" x14ac:dyDescent="0.25">
      <c r="A5460" t="s">
        <v>12389</v>
      </c>
      <c r="B5460" t="s">
        <v>12390</v>
      </c>
      <c r="C5460">
        <v>0</v>
      </c>
      <c r="D5460">
        <v>0.05</v>
      </c>
      <c r="E5460">
        <v>3.2490974729199998E-2</v>
      </c>
      <c r="F5460">
        <v>9.0909090909090898E-2</v>
      </c>
      <c r="G5460">
        <v>4.7619047619047603E-2</v>
      </c>
      <c r="H5460">
        <v>0.38461538461538403</v>
      </c>
      <c r="I5460">
        <v>0.38461538461538403</v>
      </c>
      <c r="J5460">
        <v>0.15384615384615299</v>
      </c>
      <c r="K5460">
        <v>0.38461538461538403</v>
      </c>
      <c r="L5460">
        <v>0.38461538461538403</v>
      </c>
      <c r="M5460">
        <v>7.6923076923076802E-2</v>
      </c>
      <c r="N5460">
        <v>0.41025641025641002</v>
      </c>
      <c r="O5460">
        <v>9.9999999999999895E-2</v>
      </c>
      <c r="P5460">
        <v>1.8181818181818101E-2</v>
      </c>
    </row>
    <row r="5461" spans="1:16" x14ac:dyDescent="0.25">
      <c r="A5461" t="s">
        <v>12393</v>
      </c>
      <c r="B5461" t="s">
        <v>12394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0.33333333333333298</v>
      </c>
      <c r="I5461">
        <v>0.25</v>
      </c>
      <c r="J5461">
        <v>8.3333333333333301E-2</v>
      </c>
      <c r="K5461">
        <v>0.29166666666666602</v>
      </c>
      <c r="L5461">
        <v>0.29166666666666602</v>
      </c>
      <c r="M5461">
        <v>8.3333333333333301E-2</v>
      </c>
      <c r="N5461">
        <v>0.33333333333333298</v>
      </c>
      <c r="O5461">
        <v>0</v>
      </c>
      <c r="P5461">
        <v>0</v>
      </c>
    </row>
    <row r="5462" spans="1:16" x14ac:dyDescent="0.25">
      <c r="A5462" t="s">
        <v>12395</v>
      </c>
      <c r="B5462" t="s">
        <v>12396</v>
      </c>
      <c r="C5462">
        <v>0</v>
      </c>
      <c r="D5462">
        <v>8.3333333333333301E-2</v>
      </c>
      <c r="E5462">
        <v>5.1020408163300002E-2</v>
      </c>
      <c r="F5462">
        <v>0.11111111111111099</v>
      </c>
      <c r="G5462">
        <v>5.8823529411764698E-2</v>
      </c>
      <c r="H5462">
        <v>0.5</v>
      </c>
      <c r="I5462">
        <v>0.3</v>
      </c>
      <c r="J5462">
        <v>0.19999999999999901</v>
      </c>
      <c r="K5462">
        <v>0.4</v>
      </c>
      <c r="L5462">
        <v>0.4</v>
      </c>
      <c r="M5462">
        <v>9.9999999999999895E-2</v>
      </c>
      <c r="N5462">
        <v>0.46666666666666601</v>
      </c>
      <c r="O5462">
        <v>0</v>
      </c>
      <c r="P5462">
        <v>5.5555555555555497E-2</v>
      </c>
    </row>
    <row r="5463" spans="1:16" x14ac:dyDescent="0.25">
      <c r="A5463" t="s">
        <v>12397</v>
      </c>
      <c r="B5463" t="s">
        <v>12398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0.33333333333333298</v>
      </c>
      <c r="I5463">
        <v>0.25</v>
      </c>
      <c r="J5463">
        <v>8.3333333333333301E-2</v>
      </c>
      <c r="K5463">
        <v>0.29166666666666602</v>
      </c>
      <c r="L5463">
        <v>0.25</v>
      </c>
      <c r="M5463">
        <v>8.3333333333333301E-2</v>
      </c>
      <c r="N5463">
        <v>0.27777777777777701</v>
      </c>
      <c r="O5463">
        <v>0</v>
      </c>
      <c r="P5463">
        <v>0</v>
      </c>
    </row>
    <row r="5464" spans="1:16" x14ac:dyDescent="0.25">
      <c r="A5464" t="s">
        <v>12399</v>
      </c>
      <c r="B5464" t="s">
        <v>12400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0.38461538461538403</v>
      </c>
      <c r="I5464">
        <v>0.30769230769230699</v>
      </c>
      <c r="J5464">
        <v>7.6923076923076802E-2</v>
      </c>
      <c r="K5464">
        <v>0.34615384615384598</v>
      </c>
      <c r="L5464">
        <v>0.34615384615384598</v>
      </c>
      <c r="M5464">
        <v>7.6923076923076802E-2</v>
      </c>
      <c r="N5464">
        <v>0.35897435897435798</v>
      </c>
      <c r="O5464">
        <v>0</v>
      </c>
      <c r="P5464">
        <v>0</v>
      </c>
    </row>
    <row r="5465" spans="1:16" x14ac:dyDescent="0.25">
      <c r="A5465" t="s">
        <v>12403</v>
      </c>
      <c r="B5465" t="s">
        <v>12404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0.30769230769230699</v>
      </c>
      <c r="I5465">
        <v>0.23076923076923</v>
      </c>
      <c r="J5465">
        <v>7.6923076923076802E-2</v>
      </c>
      <c r="K5465">
        <v>0.30769230769230699</v>
      </c>
      <c r="L5465">
        <v>0.30769230769230699</v>
      </c>
      <c r="M5465">
        <v>7.6923076923076802E-2</v>
      </c>
      <c r="N5465">
        <v>0.33333333333333298</v>
      </c>
      <c r="O5465">
        <v>0</v>
      </c>
      <c r="P5465">
        <v>0</v>
      </c>
    </row>
    <row r="5466" spans="1:16" x14ac:dyDescent="0.25">
      <c r="A5466" t="s">
        <v>12405</v>
      </c>
      <c r="B5466" t="s">
        <v>12406</v>
      </c>
      <c r="C5466">
        <v>0</v>
      </c>
      <c r="D5466">
        <v>0.17948717948699999</v>
      </c>
      <c r="E5466">
        <v>0.19157088122599999</v>
      </c>
      <c r="F5466">
        <v>0.27586206896551702</v>
      </c>
      <c r="G5466">
        <v>0.16</v>
      </c>
      <c r="H5466">
        <v>0.52941176470588203</v>
      </c>
      <c r="I5466">
        <v>0.41176470588235198</v>
      </c>
      <c r="J5466">
        <v>0.29411764705882298</v>
      </c>
      <c r="K5466">
        <v>0.47058823529411697</v>
      </c>
      <c r="L5466">
        <v>0.441176470588235</v>
      </c>
      <c r="M5466">
        <v>0.17647058823529399</v>
      </c>
      <c r="N5466">
        <v>0.45098039215686198</v>
      </c>
      <c r="O5466">
        <v>7.4074074074074001E-2</v>
      </c>
      <c r="P5466">
        <v>0.11724137931034399</v>
      </c>
    </row>
    <row r="5467" spans="1:16" x14ac:dyDescent="0.25">
      <c r="A5467" t="s">
        <v>12407</v>
      </c>
      <c r="B5467" t="s">
        <v>12408</v>
      </c>
      <c r="C5467">
        <v>0</v>
      </c>
      <c r="D5467">
        <v>4.54545454545454E-2</v>
      </c>
      <c r="E5467">
        <v>8.0971659919000002E-2</v>
      </c>
      <c r="F5467">
        <v>0.15384615384615299</v>
      </c>
      <c r="G5467">
        <v>8.3333333333333301E-2</v>
      </c>
      <c r="H5467">
        <v>0.375</v>
      </c>
      <c r="I5467">
        <v>0.3125</v>
      </c>
      <c r="J5467">
        <v>0.1875</v>
      </c>
      <c r="K5467">
        <v>0.34375</v>
      </c>
      <c r="L5467">
        <v>0.34375</v>
      </c>
      <c r="M5467">
        <v>0.125</v>
      </c>
      <c r="N5467">
        <v>0.33333333333333298</v>
      </c>
      <c r="O5467">
        <v>8.3333333333333301E-2</v>
      </c>
      <c r="P5467">
        <v>9.0497737556560695E-3</v>
      </c>
    </row>
    <row r="5468" spans="1:16" x14ac:dyDescent="0.25">
      <c r="A5468" t="s">
        <v>12409</v>
      </c>
      <c r="B5468" t="s">
        <v>12410</v>
      </c>
      <c r="C5468">
        <v>0</v>
      </c>
      <c r="D5468">
        <v>8.3333333333333301E-2</v>
      </c>
      <c r="E5468">
        <v>3.125E-2</v>
      </c>
      <c r="F5468">
        <v>7.9999999999999905E-2</v>
      </c>
      <c r="G5468">
        <v>4.1666666666666602E-2</v>
      </c>
      <c r="H5468">
        <v>0.29411764705882298</v>
      </c>
      <c r="I5468">
        <v>0.29411764705882298</v>
      </c>
      <c r="J5468">
        <v>0.11764705882352899</v>
      </c>
      <c r="K5468">
        <v>0.29411764705882298</v>
      </c>
      <c r="L5468">
        <v>0.29411764705882298</v>
      </c>
      <c r="M5468">
        <v>5.8823529411764698E-2</v>
      </c>
      <c r="N5468">
        <v>0.29411764705882298</v>
      </c>
      <c r="O5468">
        <v>0</v>
      </c>
      <c r="P5468">
        <v>0.04</v>
      </c>
    </row>
    <row r="5469" spans="1:16" x14ac:dyDescent="0.25">
      <c r="A5469" t="s">
        <v>12411</v>
      </c>
      <c r="B5469" t="s">
        <v>12412</v>
      </c>
      <c r="C5469">
        <v>0</v>
      </c>
      <c r="D5469">
        <v>0.88888888888888795</v>
      </c>
      <c r="E5469">
        <v>0.6</v>
      </c>
      <c r="F5469">
        <v>0.72727272727272696</v>
      </c>
      <c r="G5469">
        <v>0.57142857142857095</v>
      </c>
      <c r="H5469">
        <v>0.71428571428571397</v>
      </c>
      <c r="I5469">
        <v>0.71428571428571397</v>
      </c>
      <c r="J5469">
        <v>0.64285714285714202</v>
      </c>
      <c r="K5469">
        <v>0.67857142857142805</v>
      </c>
      <c r="L5469">
        <v>0.67857142857142805</v>
      </c>
      <c r="M5469">
        <v>0.64285714285714202</v>
      </c>
      <c r="N5469">
        <v>0.69047619047619002</v>
      </c>
      <c r="O5469">
        <v>0.7</v>
      </c>
      <c r="P5469">
        <v>0.72727272727272696</v>
      </c>
    </row>
    <row r="5470" spans="1:16" x14ac:dyDescent="0.25">
      <c r="A5470" t="s">
        <v>12413</v>
      </c>
      <c r="B5470" t="s">
        <v>12414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0.1875</v>
      </c>
      <c r="I5470">
        <v>0.1875</v>
      </c>
      <c r="J5470">
        <v>6.25E-2</v>
      </c>
      <c r="K5470">
        <v>0.1875</v>
      </c>
      <c r="L5470">
        <v>0.1875</v>
      </c>
      <c r="M5470">
        <v>6.25E-2</v>
      </c>
      <c r="N5470">
        <v>0.1875</v>
      </c>
      <c r="O5470">
        <v>0</v>
      </c>
      <c r="P5470">
        <v>0</v>
      </c>
    </row>
    <row r="5471" spans="1:16" x14ac:dyDescent="0.25">
      <c r="A5471" t="s">
        <v>12415</v>
      </c>
      <c r="B5471" t="s">
        <v>12416</v>
      </c>
      <c r="C5471">
        <v>0</v>
      </c>
      <c r="D5471">
        <v>7.4999999999999997E-2</v>
      </c>
      <c r="E5471">
        <v>9.1836734693899996E-2</v>
      </c>
      <c r="F5471">
        <v>0.18181818181818099</v>
      </c>
      <c r="G5471">
        <v>9.9999999999999895E-2</v>
      </c>
      <c r="H5471">
        <v>0.30769230769230699</v>
      </c>
      <c r="I5471">
        <v>0.23076923076923</v>
      </c>
      <c r="J5471">
        <v>0.23076923076923</v>
      </c>
      <c r="K5471">
        <v>0.30769230769230699</v>
      </c>
      <c r="L5471">
        <v>0.30769230769230699</v>
      </c>
      <c r="M5471">
        <v>7.6923076923076802E-2</v>
      </c>
      <c r="N5471">
        <v>0.30769230769230699</v>
      </c>
      <c r="O5471">
        <v>0</v>
      </c>
      <c r="P5471">
        <v>2.3529411764705899E-2</v>
      </c>
    </row>
    <row r="5472" spans="1:16" x14ac:dyDescent="0.25">
      <c r="A5472" t="s">
        <v>12417</v>
      </c>
      <c r="B5472" t="s">
        <v>12418</v>
      </c>
      <c r="C5472">
        <v>0</v>
      </c>
      <c r="D5472">
        <v>3.8461538461500001E-2</v>
      </c>
      <c r="E5472">
        <v>3.00751879699E-2</v>
      </c>
      <c r="F5472">
        <v>7.4074074074074001E-2</v>
      </c>
      <c r="G5472">
        <v>3.8461538461538401E-2</v>
      </c>
      <c r="H5472">
        <v>0.4</v>
      </c>
      <c r="I5472">
        <v>0.266666666666666</v>
      </c>
      <c r="J5472">
        <v>0.133333333333333</v>
      </c>
      <c r="K5472">
        <v>0.36666666666666597</v>
      </c>
      <c r="L5472">
        <v>0.36666666666666597</v>
      </c>
      <c r="M5472">
        <v>6.6666666666666596E-2</v>
      </c>
      <c r="N5472">
        <v>0.37777777777777699</v>
      </c>
      <c r="O5472">
        <v>0</v>
      </c>
      <c r="P5472">
        <v>1.6296296296296201E-2</v>
      </c>
    </row>
    <row r="5473" spans="1:16" x14ac:dyDescent="0.25">
      <c r="A5473" t="s">
        <v>12419</v>
      </c>
      <c r="B5473" t="s">
        <v>12420</v>
      </c>
      <c r="C5473">
        <v>0</v>
      </c>
      <c r="D5473">
        <v>0.05</v>
      </c>
      <c r="E5473">
        <v>4.9180327868900003E-2</v>
      </c>
      <c r="F5473">
        <v>7.9999999999999905E-2</v>
      </c>
      <c r="G5473">
        <v>4.1666666666666602E-2</v>
      </c>
      <c r="H5473">
        <v>0.3125</v>
      </c>
      <c r="I5473">
        <v>0.3125</v>
      </c>
      <c r="J5473">
        <v>0.125</v>
      </c>
      <c r="K5473">
        <v>0.28125</v>
      </c>
      <c r="L5473">
        <v>0.28125</v>
      </c>
      <c r="M5473">
        <v>6.25E-2</v>
      </c>
      <c r="N5473">
        <v>0.3125</v>
      </c>
      <c r="O5473">
        <v>8.6956521739130294E-2</v>
      </c>
      <c r="P5473">
        <v>1.6E-2</v>
      </c>
    </row>
    <row r="5474" spans="1:16" x14ac:dyDescent="0.25">
      <c r="A5474" t="s">
        <v>12421</v>
      </c>
      <c r="B5474" t="s">
        <v>12422</v>
      </c>
      <c r="C5474">
        <v>0</v>
      </c>
      <c r="D5474">
        <v>0.875</v>
      </c>
      <c r="E5474">
        <v>0.73170731707299996</v>
      </c>
      <c r="F5474">
        <v>0.82352941176470495</v>
      </c>
      <c r="G5474">
        <v>0.7</v>
      </c>
      <c r="H5474">
        <v>0.89473684210526305</v>
      </c>
      <c r="I5474">
        <v>0.89473684210526305</v>
      </c>
      <c r="J5474">
        <v>0.78947368421052599</v>
      </c>
      <c r="K5474">
        <v>0.84210526315789402</v>
      </c>
      <c r="L5474">
        <v>0.84210526315789402</v>
      </c>
      <c r="M5474">
        <v>0.78947368421052599</v>
      </c>
      <c r="N5474">
        <v>0.859649122807017</v>
      </c>
      <c r="O5474">
        <v>0.8125</v>
      </c>
      <c r="P5474">
        <v>0.82352941176470495</v>
      </c>
    </row>
    <row r="5475" spans="1:16" x14ac:dyDescent="0.25">
      <c r="A5475" t="s">
        <v>12423</v>
      </c>
      <c r="B5475" t="s">
        <v>12424</v>
      </c>
      <c r="C5475">
        <v>0</v>
      </c>
      <c r="D5475">
        <v>0.203703703703703</v>
      </c>
      <c r="E5475">
        <v>0.135869565217</v>
      </c>
      <c r="F5475">
        <v>0.28571428571428498</v>
      </c>
      <c r="G5475">
        <v>0.16666666666666599</v>
      </c>
      <c r="H5475">
        <v>0.46153846153846101</v>
      </c>
      <c r="I5475">
        <v>0.46153846153846101</v>
      </c>
      <c r="J5475">
        <v>0.30769230769230699</v>
      </c>
      <c r="K5475">
        <v>0.46153846153846101</v>
      </c>
      <c r="L5475">
        <v>0.46153846153846101</v>
      </c>
      <c r="M5475">
        <v>0.15384615384615299</v>
      </c>
      <c r="N5475">
        <v>0.43589743589743501</v>
      </c>
      <c r="O5475">
        <v>0.21052631578947301</v>
      </c>
      <c r="P5475">
        <v>0.104761904761904</v>
      </c>
    </row>
    <row r="5476" spans="1:16" x14ac:dyDescent="0.25">
      <c r="A5476" t="s">
        <v>12425</v>
      </c>
      <c r="B5476" t="s">
        <v>12426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0.45454545454545398</v>
      </c>
      <c r="I5476">
        <v>0.36363636363636298</v>
      </c>
      <c r="J5476">
        <v>9.0909090909090898E-2</v>
      </c>
      <c r="K5476">
        <v>0.40909090909090901</v>
      </c>
      <c r="L5476">
        <v>0.36363636363636298</v>
      </c>
      <c r="M5476">
        <v>9.0909090909090898E-2</v>
      </c>
      <c r="N5476">
        <v>0.45454545454545398</v>
      </c>
      <c r="O5476">
        <v>0</v>
      </c>
      <c r="P5476">
        <v>0</v>
      </c>
    </row>
    <row r="5477" spans="1:16" x14ac:dyDescent="0.25">
      <c r="A5477" t="s">
        <v>12427</v>
      </c>
      <c r="B5477" t="s">
        <v>12428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0.25</v>
      </c>
      <c r="I5477">
        <v>0.25</v>
      </c>
      <c r="J5477">
        <v>6.25E-2</v>
      </c>
      <c r="K5477">
        <v>0.1875</v>
      </c>
      <c r="L5477">
        <v>0.1875</v>
      </c>
      <c r="M5477">
        <v>6.25E-2</v>
      </c>
      <c r="N5477">
        <v>0.22916666666666599</v>
      </c>
      <c r="O5477">
        <v>0</v>
      </c>
      <c r="P5477">
        <v>0</v>
      </c>
    </row>
    <row r="5478" spans="1:16" x14ac:dyDescent="0.25">
      <c r="A5478" t="s">
        <v>12429</v>
      </c>
      <c r="B5478" t="s">
        <v>12430</v>
      </c>
      <c r="C5478">
        <v>0</v>
      </c>
      <c r="D5478">
        <v>0.15</v>
      </c>
      <c r="E5478">
        <v>0.15675675675699999</v>
      </c>
      <c r="F5478">
        <v>0.27272727272727199</v>
      </c>
      <c r="G5478">
        <v>0.157894736842105</v>
      </c>
      <c r="H5478">
        <v>0.53846153846153799</v>
      </c>
      <c r="I5478">
        <v>0.53846153846153799</v>
      </c>
      <c r="J5478">
        <v>0.30769230769230699</v>
      </c>
      <c r="K5478">
        <v>0.5</v>
      </c>
      <c r="L5478">
        <v>0.5</v>
      </c>
      <c r="M5478">
        <v>0.15384615384615299</v>
      </c>
      <c r="N5478">
        <v>0.512820512820512</v>
      </c>
      <c r="O5478">
        <v>0.19999999999999901</v>
      </c>
      <c r="P5478">
        <v>5.4545454545454501E-2</v>
      </c>
    </row>
    <row r="5479" spans="1:16" x14ac:dyDescent="0.25">
      <c r="A5479" t="s">
        <v>12431</v>
      </c>
      <c r="B5479" t="s">
        <v>12432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</v>
      </c>
      <c r="I5479">
        <v>0.19999999999999901</v>
      </c>
      <c r="J5479">
        <v>9.9999999999999895E-2</v>
      </c>
      <c r="K5479">
        <v>0.3</v>
      </c>
      <c r="L5479">
        <v>0.3</v>
      </c>
      <c r="M5479">
        <v>9.9999999999999895E-2</v>
      </c>
      <c r="N5479">
        <v>0.33333333333333298</v>
      </c>
      <c r="O5479">
        <v>0</v>
      </c>
      <c r="P5479">
        <v>0</v>
      </c>
    </row>
    <row r="5480" spans="1:16" x14ac:dyDescent="0.25">
      <c r="A5480" t="s">
        <v>12433</v>
      </c>
      <c r="B5480" t="s">
        <v>12434</v>
      </c>
      <c r="C5480">
        <v>0</v>
      </c>
      <c r="D5480">
        <v>2.0833333333333301E-2</v>
      </c>
      <c r="E5480">
        <v>2.9520295203000001E-2</v>
      </c>
      <c r="F5480">
        <v>7.1428571428571397E-2</v>
      </c>
      <c r="G5480">
        <v>3.7037037037036903E-2</v>
      </c>
      <c r="H5480">
        <v>0.29411764705882298</v>
      </c>
      <c r="I5480">
        <v>0.29411764705882298</v>
      </c>
      <c r="J5480">
        <v>0.11764705882352899</v>
      </c>
      <c r="K5480">
        <v>0.29411764705882298</v>
      </c>
      <c r="L5480">
        <v>0.29411764705882298</v>
      </c>
      <c r="M5480">
        <v>5.8823529411764698E-2</v>
      </c>
      <c r="N5480">
        <v>0.31372549019607798</v>
      </c>
      <c r="O5480">
        <v>0</v>
      </c>
      <c r="P5480">
        <v>4.20168067226889E-3</v>
      </c>
    </row>
    <row r="5481" spans="1:16" x14ac:dyDescent="0.25">
      <c r="A5481" t="s">
        <v>12435</v>
      </c>
      <c r="B5481" t="s">
        <v>3147</v>
      </c>
      <c r="C5481">
        <v>0</v>
      </c>
      <c r="D5481">
        <v>6.25E-2</v>
      </c>
      <c r="E5481">
        <v>5.3571428571400001E-2</v>
      </c>
      <c r="F5481">
        <v>0.11111111111111099</v>
      </c>
      <c r="G5481">
        <v>5.8823529411764698E-2</v>
      </c>
      <c r="H5481">
        <v>0.36363636363636298</v>
      </c>
      <c r="I5481">
        <v>0.27272727272727199</v>
      </c>
      <c r="J5481">
        <v>0.18181818181818099</v>
      </c>
      <c r="K5481">
        <v>0.31818181818181801</v>
      </c>
      <c r="L5481">
        <v>0.31818181818181801</v>
      </c>
      <c r="M5481">
        <v>9.0909090909090898E-2</v>
      </c>
      <c r="N5481">
        <v>0.30303030303030298</v>
      </c>
      <c r="O5481">
        <v>0</v>
      </c>
      <c r="P5481">
        <v>2.2222222222222199E-2</v>
      </c>
    </row>
    <row r="5482" spans="1:16" x14ac:dyDescent="0.25">
      <c r="A5482" t="s">
        <v>12436</v>
      </c>
      <c r="B5482" t="s">
        <v>12437</v>
      </c>
      <c r="C5482">
        <v>0</v>
      </c>
      <c r="D5482">
        <v>7.6923076923100006E-2</v>
      </c>
      <c r="E5482">
        <v>0.12734082396999999</v>
      </c>
      <c r="F5482">
        <v>0.266666666666666</v>
      </c>
      <c r="G5482">
        <v>0.15384615384615299</v>
      </c>
      <c r="H5482">
        <v>0.38888888888888801</v>
      </c>
      <c r="I5482">
        <v>0.38888888888888801</v>
      </c>
      <c r="J5482">
        <v>0.27777777777777701</v>
      </c>
      <c r="K5482">
        <v>0.41666666666666602</v>
      </c>
      <c r="L5482">
        <v>0.38888888888888801</v>
      </c>
      <c r="M5482">
        <v>0.22222222222222199</v>
      </c>
      <c r="N5482">
        <v>0.44444444444444398</v>
      </c>
      <c r="O5482">
        <v>0.214285714285714</v>
      </c>
      <c r="P5482">
        <v>3.1619589235346898E-2</v>
      </c>
    </row>
    <row r="5483" spans="1:16" x14ac:dyDescent="0.25">
      <c r="A5483" t="s">
        <v>12440</v>
      </c>
      <c r="B5483" t="s">
        <v>12441</v>
      </c>
      <c r="C5483">
        <v>0</v>
      </c>
      <c r="D5483">
        <v>0.11111111111111099</v>
      </c>
      <c r="E5483">
        <v>7.6923076923100006E-2</v>
      </c>
      <c r="F5483">
        <v>0.148148148148148</v>
      </c>
      <c r="G5483">
        <v>7.9999999999999905E-2</v>
      </c>
      <c r="H5483">
        <v>0.4375</v>
      </c>
      <c r="I5483">
        <v>0.4375</v>
      </c>
      <c r="J5483">
        <v>0.1875</v>
      </c>
      <c r="K5483">
        <v>0.40625</v>
      </c>
      <c r="L5483">
        <v>0.40625</v>
      </c>
      <c r="M5483">
        <v>6.25E-2</v>
      </c>
      <c r="N5483">
        <v>0.39583333333333298</v>
      </c>
      <c r="O5483">
        <v>0.16</v>
      </c>
      <c r="P5483">
        <v>8.1481481481481405E-2</v>
      </c>
    </row>
    <row r="5484" spans="1:16" x14ac:dyDescent="0.25">
      <c r="A5484" t="s">
        <v>12442</v>
      </c>
      <c r="B5484" t="s">
        <v>12443</v>
      </c>
      <c r="C5484">
        <v>0</v>
      </c>
      <c r="D5484">
        <v>4.54545454545454E-2</v>
      </c>
      <c r="E5484">
        <v>2.4390243902400001E-2</v>
      </c>
      <c r="F5484">
        <v>8.6956521739130294E-2</v>
      </c>
      <c r="G5484">
        <v>4.54545454545454E-2</v>
      </c>
      <c r="H5484">
        <v>0.38461538461538403</v>
      </c>
      <c r="I5484">
        <v>0.30769230769230699</v>
      </c>
      <c r="J5484">
        <v>0.15384615384615299</v>
      </c>
      <c r="K5484">
        <v>0.34615384615384598</v>
      </c>
      <c r="L5484">
        <v>0.34615384615384598</v>
      </c>
      <c r="M5484">
        <v>7.6923076923076802E-2</v>
      </c>
      <c r="N5484">
        <v>0.41025641025641002</v>
      </c>
      <c r="O5484">
        <v>9.5238095238095205E-2</v>
      </c>
      <c r="P5484">
        <v>1.7391304347826E-2</v>
      </c>
    </row>
    <row r="5485" spans="1:16" x14ac:dyDescent="0.25">
      <c r="A5485" t="s">
        <v>12444</v>
      </c>
      <c r="B5485" t="s">
        <v>12445</v>
      </c>
      <c r="C5485">
        <v>0</v>
      </c>
      <c r="D5485">
        <v>7.4999999999999997E-2</v>
      </c>
      <c r="E5485">
        <v>3.7174721189600003E-2</v>
      </c>
      <c r="F5485">
        <v>8.3333333333333301E-2</v>
      </c>
      <c r="G5485">
        <v>4.3478260869565098E-2</v>
      </c>
      <c r="H5485">
        <v>0.33333333333333298</v>
      </c>
      <c r="I5485">
        <v>0.33333333333333298</v>
      </c>
      <c r="J5485">
        <v>0.133333333333333</v>
      </c>
      <c r="K5485">
        <v>0.3</v>
      </c>
      <c r="L5485">
        <v>0.3</v>
      </c>
      <c r="M5485">
        <v>6.6666666666666596E-2</v>
      </c>
      <c r="N5485">
        <v>0.33333333333333298</v>
      </c>
      <c r="O5485">
        <v>9.0909090909090898E-2</v>
      </c>
      <c r="P5485">
        <v>4.1666666666666602E-2</v>
      </c>
    </row>
    <row r="5486" spans="1:16" x14ac:dyDescent="0.25">
      <c r="A5486" t="s">
        <v>12446</v>
      </c>
      <c r="B5486" t="s">
        <v>12447</v>
      </c>
      <c r="C5486">
        <v>0</v>
      </c>
      <c r="D5486">
        <v>8.3333333333333301E-2</v>
      </c>
      <c r="E5486">
        <v>9.6590909090899998E-2</v>
      </c>
      <c r="F5486">
        <v>0.19999999999999901</v>
      </c>
      <c r="G5486">
        <v>0.11111111111111099</v>
      </c>
      <c r="H5486">
        <v>0.41666666666666602</v>
      </c>
      <c r="I5486">
        <v>0.25</v>
      </c>
      <c r="J5486">
        <v>0.25</v>
      </c>
      <c r="K5486">
        <v>0.375</v>
      </c>
      <c r="L5486">
        <v>0.375</v>
      </c>
      <c r="M5486">
        <v>8.3333333333333301E-2</v>
      </c>
      <c r="N5486">
        <v>0.36111111111111099</v>
      </c>
      <c r="O5486">
        <v>0</v>
      </c>
      <c r="P5486">
        <v>2.5882352941176402E-2</v>
      </c>
    </row>
    <row r="5487" spans="1:16" x14ac:dyDescent="0.25">
      <c r="A5487" t="s">
        <v>12450</v>
      </c>
      <c r="B5487" t="s">
        <v>12451</v>
      </c>
      <c r="C5487">
        <v>0</v>
      </c>
      <c r="D5487">
        <v>4.1666666666666602E-2</v>
      </c>
      <c r="E5487">
        <v>5.41871921182E-2</v>
      </c>
      <c r="F5487">
        <v>0.105263157894736</v>
      </c>
      <c r="G5487">
        <v>5.5555555555555497E-2</v>
      </c>
      <c r="H5487">
        <v>0.33333333333333298</v>
      </c>
      <c r="I5487">
        <v>0.25</v>
      </c>
      <c r="J5487">
        <v>0.16666666666666599</v>
      </c>
      <c r="K5487">
        <v>0.375</v>
      </c>
      <c r="L5487">
        <v>0.33333333333333298</v>
      </c>
      <c r="M5487">
        <v>8.3333333333333301E-2</v>
      </c>
      <c r="N5487">
        <v>0.36111111111111099</v>
      </c>
      <c r="O5487">
        <v>0.11764705882352899</v>
      </c>
      <c r="P5487">
        <v>1.05263157894737E-2</v>
      </c>
    </row>
    <row r="5488" spans="1:16" x14ac:dyDescent="0.25">
      <c r="A5488" t="s">
        <v>12452</v>
      </c>
      <c r="B5488" t="s">
        <v>12453</v>
      </c>
      <c r="C5488">
        <v>0</v>
      </c>
      <c r="D5488">
        <v>6.25E-2</v>
      </c>
      <c r="E5488">
        <v>3.7344398340200001E-2</v>
      </c>
      <c r="F5488">
        <v>7.9999999999999905E-2</v>
      </c>
      <c r="G5488">
        <v>4.1666666666666602E-2</v>
      </c>
      <c r="H5488">
        <v>0.42857142857142799</v>
      </c>
      <c r="I5488">
        <v>0.28571428571428498</v>
      </c>
      <c r="J5488">
        <v>0.14285714285714199</v>
      </c>
      <c r="K5488">
        <v>0.39285714285714202</v>
      </c>
      <c r="L5488">
        <v>0.39285714285714202</v>
      </c>
      <c r="M5488">
        <v>7.1428571428571397E-2</v>
      </c>
      <c r="N5488">
        <v>0.38095238095237999</v>
      </c>
      <c r="O5488">
        <v>0</v>
      </c>
      <c r="P5488">
        <v>0.04</v>
      </c>
    </row>
    <row r="5489" spans="1:16" x14ac:dyDescent="0.25">
      <c r="A5489" t="s">
        <v>12454</v>
      </c>
      <c r="B5489" t="s">
        <v>12455</v>
      </c>
      <c r="C5489">
        <v>0</v>
      </c>
      <c r="D5489">
        <v>2.8571428571428501E-2</v>
      </c>
      <c r="E5489">
        <v>3.4188034187999997E-2</v>
      </c>
      <c r="F5489">
        <v>8.6956521739130294E-2</v>
      </c>
      <c r="G5489">
        <v>4.54545454545454E-2</v>
      </c>
      <c r="H5489">
        <v>0.29411764705882298</v>
      </c>
      <c r="I5489">
        <v>0.29411764705882298</v>
      </c>
      <c r="J5489">
        <v>0.11764705882352899</v>
      </c>
      <c r="K5489">
        <v>0.29411764705882298</v>
      </c>
      <c r="L5489">
        <v>0.29411764705882298</v>
      </c>
      <c r="M5489">
        <v>5.8823529411764698E-2</v>
      </c>
      <c r="N5489">
        <v>0.27450980392156799</v>
      </c>
      <c r="O5489">
        <v>9.5238095238095205E-2</v>
      </c>
      <c r="P5489">
        <v>3.3444816053511601E-3</v>
      </c>
    </row>
    <row r="5490" spans="1:16" x14ac:dyDescent="0.25">
      <c r="A5490" t="s">
        <v>12456</v>
      </c>
      <c r="B5490" t="s">
        <v>12457</v>
      </c>
      <c r="C5490">
        <v>0</v>
      </c>
      <c r="D5490">
        <v>0.44444444444444398</v>
      </c>
      <c r="E5490">
        <v>0.26666666666700001</v>
      </c>
      <c r="F5490">
        <v>0.42105263157894701</v>
      </c>
      <c r="G5490">
        <v>0.266666666666666</v>
      </c>
      <c r="H5490">
        <v>0.63636363636363602</v>
      </c>
      <c r="I5490">
        <v>0.63636363636363602</v>
      </c>
      <c r="J5490">
        <v>0.45454545454545398</v>
      </c>
      <c r="K5490">
        <v>0.63636363636363602</v>
      </c>
      <c r="L5490">
        <v>0.63636363636363602</v>
      </c>
      <c r="M5490">
        <v>0.45454545454545398</v>
      </c>
      <c r="N5490">
        <v>0.66666666666666596</v>
      </c>
      <c r="O5490">
        <v>0.47058823529411697</v>
      </c>
      <c r="P5490">
        <v>0.42315789473684201</v>
      </c>
    </row>
    <row r="5491" spans="1:16" x14ac:dyDescent="0.25">
      <c r="A5491" t="s">
        <v>12460</v>
      </c>
      <c r="B5491" t="s">
        <v>12461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0.21052631578947301</v>
      </c>
      <c r="I5491">
        <v>0.21052631578947301</v>
      </c>
      <c r="J5491">
        <v>5.26315789473683E-2</v>
      </c>
      <c r="K5491">
        <v>0.21052631578947301</v>
      </c>
      <c r="L5491">
        <v>0.18421052631578899</v>
      </c>
      <c r="M5491">
        <v>5.26315789473683E-2</v>
      </c>
      <c r="N5491">
        <v>0.21052631578947301</v>
      </c>
      <c r="O5491">
        <v>0</v>
      </c>
      <c r="P5491">
        <v>0</v>
      </c>
    </row>
    <row r="5492" spans="1:16" x14ac:dyDescent="0.25">
      <c r="A5492" t="s">
        <v>12462</v>
      </c>
      <c r="B5492" t="s">
        <v>12463</v>
      </c>
      <c r="C5492">
        <v>0</v>
      </c>
      <c r="D5492">
        <v>0.19642857142857101</v>
      </c>
      <c r="E5492">
        <v>0.14000000000000001</v>
      </c>
      <c r="F5492">
        <v>0.214285714285714</v>
      </c>
      <c r="G5492">
        <v>0.12</v>
      </c>
      <c r="H5492">
        <v>0.53333333333333299</v>
      </c>
      <c r="I5492">
        <v>0.4</v>
      </c>
      <c r="J5492">
        <v>0.266666666666666</v>
      </c>
      <c r="K5492">
        <v>0.5</v>
      </c>
      <c r="L5492">
        <v>0.5</v>
      </c>
      <c r="M5492">
        <v>0.19999999999999901</v>
      </c>
      <c r="N5492">
        <v>0.53333333333333299</v>
      </c>
      <c r="O5492">
        <v>0.15384615384615299</v>
      </c>
      <c r="P5492">
        <v>0.17857142857142799</v>
      </c>
    </row>
    <row r="5493" spans="1:16" x14ac:dyDescent="0.25">
      <c r="A5493" t="s">
        <v>12464</v>
      </c>
      <c r="B5493" t="s">
        <v>12465</v>
      </c>
      <c r="C5493">
        <v>0</v>
      </c>
      <c r="D5493">
        <v>7.4999999999999997E-2</v>
      </c>
      <c r="E5493">
        <v>4.07239819005E-2</v>
      </c>
      <c r="F5493">
        <v>8.3333333333333301E-2</v>
      </c>
      <c r="G5493">
        <v>4.3478260869565098E-2</v>
      </c>
      <c r="H5493">
        <v>0.4</v>
      </c>
      <c r="I5493">
        <v>0.4</v>
      </c>
      <c r="J5493">
        <v>0.133333333333333</v>
      </c>
      <c r="K5493">
        <v>0.33333333333333298</v>
      </c>
      <c r="L5493">
        <v>0.33333333333333298</v>
      </c>
      <c r="M5493">
        <v>6.6666666666666596E-2</v>
      </c>
      <c r="N5493">
        <v>0.422222222222222</v>
      </c>
      <c r="O5493">
        <v>0</v>
      </c>
      <c r="P5493">
        <v>4.1666666666666602E-2</v>
      </c>
    </row>
    <row r="5494" spans="1:16" x14ac:dyDescent="0.25">
      <c r="A5494" t="s">
        <v>12466</v>
      </c>
      <c r="B5494" t="s">
        <v>12467</v>
      </c>
      <c r="C5494">
        <v>0</v>
      </c>
      <c r="D5494">
        <v>0.22727272727272699</v>
      </c>
      <c r="E5494">
        <v>0.15652173913</v>
      </c>
      <c r="F5494">
        <v>0.25</v>
      </c>
      <c r="G5494">
        <v>0.14285714285714199</v>
      </c>
      <c r="H5494">
        <v>0.42857142857142799</v>
      </c>
      <c r="I5494">
        <v>0.42857142857142799</v>
      </c>
      <c r="J5494">
        <v>0.28571428571428498</v>
      </c>
      <c r="K5494">
        <v>0.42857142857142799</v>
      </c>
      <c r="L5494">
        <v>0.42857142857142799</v>
      </c>
      <c r="M5494">
        <v>0.214285714285714</v>
      </c>
      <c r="N5494">
        <v>0.42857142857142799</v>
      </c>
      <c r="O5494">
        <v>9.0909090909090898E-2</v>
      </c>
      <c r="P5494">
        <v>0.18333333333333299</v>
      </c>
    </row>
    <row r="5495" spans="1:16" x14ac:dyDescent="0.25">
      <c r="A5495" t="s">
        <v>12468</v>
      </c>
      <c r="B5495" t="s">
        <v>12469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0.38461538461538403</v>
      </c>
      <c r="I5495">
        <v>0.30769230769230699</v>
      </c>
      <c r="J5495">
        <v>7.6923076923076802E-2</v>
      </c>
      <c r="K5495">
        <v>0.30769230769230699</v>
      </c>
      <c r="L5495">
        <v>0.30769230769230699</v>
      </c>
      <c r="M5495">
        <v>7.6923076923076802E-2</v>
      </c>
      <c r="N5495">
        <v>0.30769230769230699</v>
      </c>
      <c r="O5495">
        <v>0.11111111111111099</v>
      </c>
      <c r="P5495">
        <v>0</v>
      </c>
    </row>
    <row r="5496" spans="1:16" x14ac:dyDescent="0.25">
      <c r="A5496" t="s">
        <v>12470</v>
      </c>
      <c r="B5496" t="s">
        <v>12471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0.13636363636363599</v>
      </c>
      <c r="I5496">
        <v>0.13636363636363599</v>
      </c>
      <c r="J5496">
        <v>4.54545454545454E-2</v>
      </c>
      <c r="K5496">
        <v>0.13636363636363599</v>
      </c>
      <c r="L5496">
        <v>0.13636363636363599</v>
      </c>
      <c r="M5496">
        <v>4.54545454545454E-2</v>
      </c>
      <c r="N5496">
        <v>0.15151515151515099</v>
      </c>
      <c r="O5496">
        <v>0</v>
      </c>
      <c r="P5496">
        <v>0</v>
      </c>
    </row>
    <row r="5497" spans="1:16" x14ac:dyDescent="0.25">
      <c r="A5497" t="s">
        <v>12472</v>
      </c>
      <c r="B5497" t="s">
        <v>12473</v>
      </c>
      <c r="C5497">
        <v>0</v>
      </c>
      <c r="D5497">
        <v>0.34375</v>
      </c>
      <c r="E5497">
        <v>0.21556886227499999</v>
      </c>
      <c r="F5497">
        <v>0.31578947368421001</v>
      </c>
      <c r="G5497">
        <v>0.1875</v>
      </c>
      <c r="H5497">
        <v>0.5</v>
      </c>
      <c r="I5497">
        <v>0.5</v>
      </c>
      <c r="J5497">
        <v>0.33333333333333298</v>
      </c>
      <c r="K5497">
        <v>0.45833333333333298</v>
      </c>
      <c r="L5497">
        <v>0.45833333333333298</v>
      </c>
      <c r="M5497">
        <v>0.25</v>
      </c>
      <c r="N5497">
        <v>0.5</v>
      </c>
      <c r="O5497">
        <v>0.11764705882352899</v>
      </c>
      <c r="P5497">
        <v>0.26315789473684198</v>
      </c>
    </row>
    <row r="5498" spans="1:16" x14ac:dyDescent="0.25">
      <c r="A5498" t="s">
        <v>12474</v>
      </c>
      <c r="B5498" t="s">
        <v>12475</v>
      </c>
      <c r="C5498">
        <v>0</v>
      </c>
      <c r="D5498">
        <v>2.8571428571428501E-2</v>
      </c>
      <c r="E5498">
        <v>6.0109289617499999E-2</v>
      </c>
      <c r="F5498">
        <v>0.105263157894736</v>
      </c>
      <c r="G5498">
        <v>5.5555555555555497E-2</v>
      </c>
      <c r="H5498">
        <v>0.30769230769230699</v>
      </c>
      <c r="I5498">
        <v>0.30769230769230699</v>
      </c>
      <c r="J5498">
        <v>0.15384615384615299</v>
      </c>
      <c r="K5498">
        <v>0.30769230769230699</v>
      </c>
      <c r="L5498">
        <v>0.30769230769230699</v>
      </c>
      <c r="M5498">
        <v>7.6923076923076802E-2</v>
      </c>
      <c r="N5498">
        <v>0.30769230769230699</v>
      </c>
      <c r="O5498">
        <v>0.11764705882352899</v>
      </c>
      <c r="P5498">
        <v>4.04858299595145E-3</v>
      </c>
    </row>
    <row r="5499" spans="1:16" x14ac:dyDescent="0.25">
      <c r="A5499" t="s">
        <v>12478</v>
      </c>
      <c r="B5499" t="s">
        <v>12479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0.35714285714285698</v>
      </c>
      <c r="I5499">
        <v>0.28571428571428498</v>
      </c>
      <c r="J5499">
        <v>7.1428571428571397E-2</v>
      </c>
      <c r="K5499">
        <v>0.32142857142857101</v>
      </c>
      <c r="L5499">
        <v>0.32142857142857101</v>
      </c>
      <c r="M5499">
        <v>7.1428571428571397E-2</v>
      </c>
      <c r="N5499">
        <v>0.33333333333333298</v>
      </c>
      <c r="O5499">
        <v>0</v>
      </c>
      <c r="P5499">
        <v>0</v>
      </c>
    </row>
    <row r="5500" spans="1:16" x14ac:dyDescent="0.25">
      <c r="A5500" t="s">
        <v>12480</v>
      </c>
      <c r="B5500" t="s">
        <v>12481</v>
      </c>
      <c r="C5500">
        <v>0</v>
      </c>
      <c r="D5500">
        <v>0.27272727272727199</v>
      </c>
      <c r="E5500">
        <v>0.171428571429</v>
      </c>
      <c r="F5500">
        <v>0.26086956521739102</v>
      </c>
      <c r="G5500">
        <v>0.15</v>
      </c>
      <c r="H5500">
        <v>0.53846153846153799</v>
      </c>
      <c r="I5500">
        <v>0.46153846153846101</v>
      </c>
      <c r="J5500">
        <v>0.30769230769230699</v>
      </c>
      <c r="K5500">
        <v>0.5</v>
      </c>
      <c r="L5500">
        <v>0.5</v>
      </c>
      <c r="M5500">
        <v>0.30769230769230699</v>
      </c>
      <c r="N5500">
        <v>0.512820512820512</v>
      </c>
      <c r="O5500">
        <v>0.19047619047618999</v>
      </c>
      <c r="P5500">
        <v>0.26086956521739102</v>
      </c>
    </row>
    <row r="5501" spans="1:16" x14ac:dyDescent="0.25">
      <c r="A5501" t="s">
        <v>12482</v>
      </c>
      <c r="B5501" t="s">
        <v>12483</v>
      </c>
      <c r="C5501">
        <v>0</v>
      </c>
      <c r="D5501">
        <v>0.11111111111111099</v>
      </c>
      <c r="E5501">
        <v>9.5238095238100007E-2</v>
      </c>
      <c r="F5501">
        <v>0.18181818181818099</v>
      </c>
      <c r="G5501">
        <v>9.9999999999999895E-2</v>
      </c>
      <c r="H5501">
        <v>0.42857142857142799</v>
      </c>
      <c r="I5501">
        <v>0.42857142857142799</v>
      </c>
      <c r="J5501">
        <v>0.214285714285714</v>
      </c>
      <c r="K5501">
        <v>0.39285714285714202</v>
      </c>
      <c r="L5501">
        <v>0.39285714285714202</v>
      </c>
      <c r="M5501">
        <v>0.14285714285714199</v>
      </c>
      <c r="N5501">
        <v>0.40476190476190399</v>
      </c>
      <c r="O5501">
        <v>0.19999999999999901</v>
      </c>
      <c r="P5501">
        <v>5.8606735077323197E-2</v>
      </c>
    </row>
    <row r="5502" spans="1:16" x14ac:dyDescent="0.25">
      <c r="A5502" t="s">
        <v>12484</v>
      </c>
      <c r="B5502" t="s">
        <v>12485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0.36363636363636298</v>
      </c>
      <c r="I5502">
        <v>0.18181818181818099</v>
      </c>
      <c r="J5502">
        <v>9.0909090909090898E-2</v>
      </c>
      <c r="K5502">
        <v>0.31818181818181801</v>
      </c>
      <c r="L5502">
        <v>0.31818181818181801</v>
      </c>
      <c r="M5502">
        <v>9.0909090909090898E-2</v>
      </c>
      <c r="N5502">
        <v>0.33333333333333298</v>
      </c>
      <c r="O5502">
        <v>0</v>
      </c>
      <c r="P5502">
        <v>0</v>
      </c>
    </row>
    <row r="5503" spans="1:16" x14ac:dyDescent="0.25">
      <c r="A5503" t="s">
        <v>12486</v>
      </c>
      <c r="B5503" t="s">
        <v>12487</v>
      </c>
      <c r="C5503">
        <v>0</v>
      </c>
      <c r="D5503">
        <v>0.38888888888888801</v>
      </c>
      <c r="E5503">
        <v>0.26870748299300001</v>
      </c>
      <c r="F5503">
        <v>0.37837837837837801</v>
      </c>
      <c r="G5503">
        <v>0.233333333333333</v>
      </c>
      <c r="H5503">
        <v>0.55000000000000004</v>
      </c>
      <c r="I5503">
        <v>0.55000000000000004</v>
      </c>
      <c r="J5503">
        <v>0.4</v>
      </c>
      <c r="K5503">
        <v>0.55000000000000004</v>
      </c>
      <c r="L5503">
        <v>0.55000000000000004</v>
      </c>
      <c r="M5503">
        <v>0.4</v>
      </c>
      <c r="N5503">
        <v>0.55000000000000004</v>
      </c>
      <c r="O5503">
        <v>0.34285714285714203</v>
      </c>
      <c r="P5503">
        <v>0.38045738045737998</v>
      </c>
    </row>
    <row r="5504" spans="1:16" x14ac:dyDescent="0.25">
      <c r="A5504" t="s">
        <v>12488</v>
      </c>
      <c r="B5504" t="s">
        <v>12489</v>
      </c>
      <c r="C5504">
        <v>0</v>
      </c>
      <c r="D5504">
        <v>1.38888888888888E-2</v>
      </c>
      <c r="E5504">
        <v>4.2328042327999998E-2</v>
      </c>
      <c r="F5504">
        <v>9.9999999999999895E-2</v>
      </c>
      <c r="G5504">
        <v>5.26315789473683E-2</v>
      </c>
      <c r="H5504">
        <v>0.33333333333333298</v>
      </c>
      <c r="I5504">
        <v>0.16666666666666599</v>
      </c>
      <c r="J5504">
        <v>0.16666666666666599</v>
      </c>
      <c r="K5504">
        <v>0.29166666666666602</v>
      </c>
      <c r="L5504">
        <v>0.25</v>
      </c>
      <c r="M5504">
        <v>8.3333333333333301E-2</v>
      </c>
      <c r="N5504">
        <v>0.30555555555555503</v>
      </c>
      <c r="O5504">
        <v>0</v>
      </c>
      <c r="P5504">
        <v>1.5384615384614799E-3</v>
      </c>
    </row>
    <row r="5505" spans="1:16" x14ac:dyDescent="0.25">
      <c r="A5505" t="s">
        <v>12490</v>
      </c>
      <c r="B5505" t="s">
        <v>12491</v>
      </c>
      <c r="C5505">
        <v>0</v>
      </c>
      <c r="D5505">
        <v>8.3333333333333301E-2</v>
      </c>
      <c r="E5505">
        <v>7.3770491803300003E-2</v>
      </c>
      <c r="F5505">
        <v>7.9999999999999905E-2</v>
      </c>
      <c r="G5505">
        <v>4.1666666666666602E-2</v>
      </c>
      <c r="H5505">
        <v>0.35714285714285698</v>
      </c>
      <c r="I5505">
        <v>0.28571428571428498</v>
      </c>
      <c r="J5505">
        <v>0.14285714285714199</v>
      </c>
      <c r="K5505">
        <v>0.39285714285714202</v>
      </c>
      <c r="L5505">
        <v>0.35714285714285698</v>
      </c>
      <c r="M5505">
        <v>0.14285714285714199</v>
      </c>
      <c r="N5505">
        <v>0.42857142857142799</v>
      </c>
      <c r="O5505">
        <v>0</v>
      </c>
      <c r="P5505">
        <v>7.9999999999999905E-2</v>
      </c>
    </row>
    <row r="5506" spans="1:16" x14ac:dyDescent="0.25">
      <c r="A5506" t="s">
        <v>12492</v>
      </c>
      <c r="B5506" t="s">
        <v>12493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0.28571428571428498</v>
      </c>
      <c r="I5506">
        <v>0.28571428571428498</v>
      </c>
      <c r="J5506">
        <v>7.1428571428571397E-2</v>
      </c>
      <c r="K5506">
        <v>0.28571428571428498</v>
      </c>
      <c r="L5506">
        <v>0.28571428571428498</v>
      </c>
      <c r="M5506">
        <v>7.1428571428571397E-2</v>
      </c>
      <c r="N5506">
        <v>0.30952380952380898</v>
      </c>
      <c r="O5506">
        <v>9.0909090909090898E-2</v>
      </c>
      <c r="P5506">
        <v>0</v>
      </c>
    </row>
    <row r="5507" spans="1:16" x14ac:dyDescent="0.25">
      <c r="A5507" t="s">
        <v>12494</v>
      </c>
      <c r="B5507" t="s">
        <v>12495</v>
      </c>
      <c r="C5507">
        <v>0</v>
      </c>
      <c r="D5507">
        <v>0.20714285714285699</v>
      </c>
      <c r="E5507">
        <v>0.218181818182</v>
      </c>
      <c r="F5507">
        <v>0.31578947368421001</v>
      </c>
      <c r="G5507">
        <v>0.1875</v>
      </c>
      <c r="H5507">
        <v>0.46153846153846101</v>
      </c>
      <c r="I5507">
        <v>0.46153846153846101</v>
      </c>
      <c r="J5507">
        <v>0.30769230769230699</v>
      </c>
      <c r="K5507">
        <v>0.42307692307692302</v>
      </c>
      <c r="L5507">
        <v>0.42307692307692302</v>
      </c>
      <c r="M5507">
        <v>0.15384615384615299</v>
      </c>
      <c r="N5507">
        <v>0.43589743589743501</v>
      </c>
      <c r="O5507">
        <v>0</v>
      </c>
      <c r="P5507">
        <v>0.115503691355084</v>
      </c>
    </row>
    <row r="5508" spans="1:16" x14ac:dyDescent="0.25">
      <c r="A5508" t="s">
        <v>12498</v>
      </c>
      <c r="B5508" t="s">
        <v>12499</v>
      </c>
      <c r="C5508">
        <v>0</v>
      </c>
      <c r="D5508">
        <v>0.1</v>
      </c>
      <c r="E5508">
        <v>7.96460176991E-2</v>
      </c>
      <c r="F5508">
        <v>8.3333333333333301E-2</v>
      </c>
      <c r="G5508">
        <v>4.3478260869565098E-2</v>
      </c>
      <c r="H5508">
        <v>0.4</v>
      </c>
      <c r="I5508">
        <v>0.4</v>
      </c>
      <c r="J5508">
        <v>0.133333333333333</v>
      </c>
      <c r="K5508">
        <v>0.36666666666666597</v>
      </c>
      <c r="L5508">
        <v>0.36666666666666597</v>
      </c>
      <c r="M5508">
        <v>0.133333333333333</v>
      </c>
      <c r="N5508">
        <v>0.37777777777777699</v>
      </c>
      <c r="O5508">
        <v>0</v>
      </c>
      <c r="P5508">
        <v>8.3333333333333301E-2</v>
      </c>
    </row>
    <row r="5509" spans="1:16" x14ac:dyDescent="0.25">
      <c r="A5509" t="s">
        <v>12500</v>
      </c>
      <c r="B5509" t="s">
        <v>12501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0.4</v>
      </c>
      <c r="I5509">
        <v>0.266666666666666</v>
      </c>
      <c r="J5509">
        <v>6.6666666666666596E-2</v>
      </c>
      <c r="K5509">
        <v>0.4</v>
      </c>
      <c r="L5509">
        <v>0.4</v>
      </c>
      <c r="M5509">
        <v>6.6666666666666596E-2</v>
      </c>
      <c r="N5509">
        <v>0.422222222222222</v>
      </c>
      <c r="O5509">
        <v>7.6923076923076802E-2</v>
      </c>
      <c r="P5509">
        <v>0</v>
      </c>
    </row>
    <row r="5510" spans="1:16" x14ac:dyDescent="0.25">
      <c r="A5510" t="s">
        <v>12502</v>
      </c>
      <c r="B5510" t="s">
        <v>12503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0.266666666666666</v>
      </c>
      <c r="I5510">
        <v>0.266666666666666</v>
      </c>
      <c r="J5510">
        <v>6.6666666666666596E-2</v>
      </c>
      <c r="K5510">
        <v>0.19999999999999901</v>
      </c>
      <c r="L5510">
        <v>0.19999999999999901</v>
      </c>
      <c r="M5510">
        <v>6.6666666666666596E-2</v>
      </c>
      <c r="N5510">
        <v>0.22222222222222199</v>
      </c>
      <c r="O5510">
        <v>0</v>
      </c>
      <c r="P5510">
        <v>0</v>
      </c>
    </row>
    <row r="5511" spans="1:16" x14ac:dyDescent="0.25">
      <c r="A5511" t="s">
        <v>12504</v>
      </c>
      <c r="B5511" t="s">
        <v>12505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0.25</v>
      </c>
      <c r="I5511">
        <v>0.25</v>
      </c>
      <c r="J5511">
        <v>6.25E-2</v>
      </c>
      <c r="K5511">
        <v>0.25</v>
      </c>
      <c r="L5511">
        <v>0.25</v>
      </c>
      <c r="M5511">
        <v>6.25E-2</v>
      </c>
      <c r="N5511">
        <v>0.27083333333333298</v>
      </c>
      <c r="O5511">
        <v>9.0909090909090898E-2</v>
      </c>
      <c r="P5511">
        <v>0</v>
      </c>
    </row>
    <row r="5512" spans="1:16" x14ac:dyDescent="0.25">
      <c r="A5512" t="s">
        <v>12506</v>
      </c>
      <c r="B5512" t="s">
        <v>12507</v>
      </c>
      <c r="C5512">
        <v>0</v>
      </c>
      <c r="D5512">
        <v>0.52941176470588203</v>
      </c>
      <c r="E5512">
        <v>0.45173745173699997</v>
      </c>
      <c r="F5512">
        <v>0.55555555555555503</v>
      </c>
      <c r="G5512">
        <v>0.38461538461538403</v>
      </c>
      <c r="H5512">
        <v>0.65</v>
      </c>
      <c r="I5512">
        <v>0.65</v>
      </c>
      <c r="J5512">
        <v>0.55000000000000004</v>
      </c>
      <c r="K5512">
        <v>0.65</v>
      </c>
      <c r="L5512">
        <v>0.65</v>
      </c>
      <c r="M5512">
        <v>0.5</v>
      </c>
      <c r="N5512">
        <v>0.68333333333333302</v>
      </c>
      <c r="O5512">
        <v>0.52941176470588203</v>
      </c>
      <c r="P5512">
        <v>0.46666666666666601</v>
      </c>
    </row>
    <row r="5513" spans="1:16" x14ac:dyDescent="0.25">
      <c r="A5513" t="s">
        <v>12508</v>
      </c>
      <c r="B5513" t="s">
        <v>12509</v>
      </c>
      <c r="C5513">
        <v>0</v>
      </c>
      <c r="D5513">
        <v>0.17948717948717899</v>
      </c>
      <c r="E5513">
        <v>0.18614718614699999</v>
      </c>
      <c r="F5513">
        <v>0.30769230769230699</v>
      </c>
      <c r="G5513">
        <v>0.18181818181818099</v>
      </c>
      <c r="H5513">
        <v>0.5</v>
      </c>
      <c r="I5513">
        <v>0.28571428571428498</v>
      </c>
      <c r="J5513">
        <v>0.28571428571428498</v>
      </c>
      <c r="K5513">
        <v>0.46428571428571402</v>
      </c>
      <c r="L5513">
        <v>0.46428571428571402</v>
      </c>
      <c r="M5513">
        <v>0.14285714285714199</v>
      </c>
      <c r="N5513">
        <v>0.476190476190476</v>
      </c>
      <c r="O5513">
        <v>0</v>
      </c>
      <c r="P5513">
        <v>0.12760180995475101</v>
      </c>
    </row>
    <row r="5514" spans="1:16" x14ac:dyDescent="0.25">
      <c r="A5514" t="s">
        <v>12510</v>
      </c>
      <c r="B5514" t="s">
        <v>12511</v>
      </c>
      <c r="C5514">
        <v>0</v>
      </c>
      <c r="D5514">
        <v>0.06</v>
      </c>
      <c r="E5514">
        <v>0.113043478261</v>
      </c>
      <c r="F5514">
        <v>0.24</v>
      </c>
      <c r="G5514">
        <v>0.13636363636363599</v>
      </c>
      <c r="H5514">
        <v>0.375</v>
      </c>
      <c r="I5514">
        <v>0.375</v>
      </c>
      <c r="J5514">
        <v>0.25</v>
      </c>
      <c r="K5514">
        <v>0.375</v>
      </c>
      <c r="L5514">
        <v>0.375</v>
      </c>
      <c r="M5514">
        <v>0.1875</v>
      </c>
      <c r="N5514">
        <v>0.375</v>
      </c>
      <c r="O5514">
        <v>0.17391304347826</v>
      </c>
      <c r="P5514">
        <v>1.1392931392931399E-2</v>
      </c>
    </row>
    <row r="5515" spans="1:16" x14ac:dyDescent="0.25">
      <c r="A5515" t="s">
        <v>12512</v>
      </c>
      <c r="B5515" t="s">
        <v>12513</v>
      </c>
      <c r="C5515">
        <v>0</v>
      </c>
      <c r="D5515">
        <v>0.114285714285714</v>
      </c>
      <c r="E5515">
        <v>0.10756972111599999</v>
      </c>
      <c r="F5515">
        <v>0.148148148148148</v>
      </c>
      <c r="G5515">
        <v>7.9999999999999905E-2</v>
      </c>
      <c r="H5515">
        <v>0.38888888888888801</v>
      </c>
      <c r="I5515">
        <v>0.33333333333333298</v>
      </c>
      <c r="J5515">
        <v>0.16666666666666599</v>
      </c>
      <c r="K5515">
        <v>0.36111111111111099</v>
      </c>
      <c r="L5515">
        <v>0.33333333333333298</v>
      </c>
      <c r="M5515">
        <v>0.11111111111111099</v>
      </c>
      <c r="N5515">
        <v>0.35185185185185103</v>
      </c>
      <c r="O5515">
        <v>7.9999999999999905E-2</v>
      </c>
      <c r="P5515">
        <v>7.5555555555555598E-2</v>
      </c>
    </row>
    <row r="5516" spans="1:16" x14ac:dyDescent="0.25">
      <c r="A5516" t="s">
        <v>12514</v>
      </c>
      <c r="B5516" t="s">
        <v>12515</v>
      </c>
      <c r="C5516">
        <v>0</v>
      </c>
      <c r="D5516">
        <v>3.3333333333333298E-2</v>
      </c>
      <c r="E5516">
        <v>5.41871921182E-2</v>
      </c>
      <c r="F5516">
        <v>9.9999999999999895E-2</v>
      </c>
      <c r="G5516">
        <v>5.26315789473683E-2</v>
      </c>
      <c r="H5516">
        <v>0.36363636363636298</v>
      </c>
      <c r="I5516">
        <v>0.18181818181818099</v>
      </c>
      <c r="J5516">
        <v>0.18181818181818099</v>
      </c>
      <c r="K5516">
        <v>0.36363636363636298</v>
      </c>
      <c r="L5516">
        <v>0.36363636363636298</v>
      </c>
      <c r="M5516">
        <v>9.0909090909090898E-2</v>
      </c>
      <c r="N5516">
        <v>0.36363636363636298</v>
      </c>
      <c r="O5516">
        <v>0</v>
      </c>
      <c r="P5516">
        <v>0.01</v>
      </c>
    </row>
    <row r="5517" spans="1:16" x14ac:dyDescent="0.25">
      <c r="A5517" t="s">
        <v>12518</v>
      </c>
      <c r="B5517" t="s">
        <v>12519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0.36363636363636298</v>
      </c>
      <c r="I5517">
        <v>0.27272727272727199</v>
      </c>
      <c r="J5517">
        <v>9.0909090909090898E-2</v>
      </c>
      <c r="K5517">
        <v>0.31818181818181801</v>
      </c>
      <c r="L5517">
        <v>0.31818181818181801</v>
      </c>
      <c r="M5517">
        <v>9.0909090909090898E-2</v>
      </c>
      <c r="N5517">
        <v>0.33333333333333298</v>
      </c>
      <c r="O5517">
        <v>0</v>
      </c>
      <c r="P5517">
        <v>0</v>
      </c>
    </row>
    <row r="5518" spans="1:16" x14ac:dyDescent="0.25">
      <c r="A5518" t="s">
        <v>12520</v>
      </c>
      <c r="B5518" t="s">
        <v>12521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0.27272727272727199</v>
      </c>
      <c r="I5518">
        <v>0.27272727272727199</v>
      </c>
      <c r="J5518">
        <v>9.0909090909090898E-2</v>
      </c>
      <c r="K5518">
        <v>0.27272727272727199</v>
      </c>
      <c r="L5518">
        <v>0.27272727272727199</v>
      </c>
      <c r="M5518">
        <v>9.0909090909090898E-2</v>
      </c>
      <c r="N5518">
        <v>0.30303030303030298</v>
      </c>
      <c r="O5518">
        <v>0</v>
      </c>
      <c r="P5518">
        <v>0</v>
      </c>
    </row>
    <row r="5519" spans="1:16" x14ac:dyDescent="0.25">
      <c r="A5519" t="s">
        <v>12522</v>
      </c>
      <c r="B5519" t="s">
        <v>12523</v>
      </c>
      <c r="C5519">
        <v>0</v>
      </c>
      <c r="D5519">
        <v>2.77777777777777E-2</v>
      </c>
      <c r="E5519">
        <v>4.1666666666699999E-2</v>
      </c>
      <c r="F5519">
        <v>7.4074074074074001E-2</v>
      </c>
      <c r="G5519">
        <v>3.8461538461538401E-2</v>
      </c>
      <c r="H5519">
        <v>0.4375</v>
      </c>
      <c r="I5519">
        <v>0.3125</v>
      </c>
      <c r="J5519">
        <v>0.125</v>
      </c>
      <c r="K5519">
        <v>0.375</v>
      </c>
      <c r="L5519">
        <v>0.375</v>
      </c>
      <c r="M5519">
        <v>6.25E-2</v>
      </c>
      <c r="N5519">
        <v>0.35416666666666602</v>
      </c>
      <c r="O5519">
        <v>0.16</v>
      </c>
      <c r="P5519">
        <v>7.4074074074074103E-3</v>
      </c>
    </row>
    <row r="5520" spans="1:16" x14ac:dyDescent="0.25">
      <c r="A5520" t="s">
        <v>12524</v>
      </c>
      <c r="B5520" t="s">
        <v>12525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0.28571428571428498</v>
      </c>
      <c r="I5520">
        <v>0.28571428571428498</v>
      </c>
      <c r="J5520">
        <v>7.1428571428571397E-2</v>
      </c>
      <c r="K5520">
        <v>0.28571428571428498</v>
      </c>
      <c r="L5520">
        <v>0.28571428571428498</v>
      </c>
      <c r="M5520">
        <v>7.1428571428571397E-2</v>
      </c>
      <c r="N5520">
        <v>0.30952380952380898</v>
      </c>
      <c r="O5520">
        <v>9.5238095238095205E-2</v>
      </c>
      <c r="P5520">
        <v>0</v>
      </c>
    </row>
    <row r="5521" spans="1:16" x14ac:dyDescent="0.25">
      <c r="A5521" t="s">
        <v>12528</v>
      </c>
      <c r="B5521" t="s">
        <v>12529</v>
      </c>
      <c r="C5521">
        <v>0</v>
      </c>
      <c r="D5521">
        <v>8.3333333333333301E-2</v>
      </c>
      <c r="E5521">
        <v>6.2857142857100007E-2</v>
      </c>
      <c r="F5521">
        <v>0.105263157894736</v>
      </c>
      <c r="G5521">
        <v>5.5555555555555497E-2</v>
      </c>
      <c r="H5521">
        <v>0.36363636363636298</v>
      </c>
      <c r="I5521">
        <v>0.36363636363636298</v>
      </c>
      <c r="J5521">
        <v>0.18181818181818099</v>
      </c>
      <c r="K5521">
        <v>0.36363636363636298</v>
      </c>
      <c r="L5521">
        <v>0.31818181818181801</v>
      </c>
      <c r="M5521">
        <v>9.0909090909090898E-2</v>
      </c>
      <c r="N5521">
        <v>0.36363636363636298</v>
      </c>
      <c r="O5521">
        <v>0</v>
      </c>
      <c r="P5521">
        <v>5.26315789473683E-2</v>
      </c>
    </row>
    <row r="5522" spans="1:16" x14ac:dyDescent="0.25">
      <c r="A5522" t="s">
        <v>12530</v>
      </c>
      <c r="B5522" t="s">
        <v>12531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0.35714285714285698</v>
      </c>
      <c r="I5522">
        <v>0.28571428571428498</v>
      </c>
      <c r="J5522">
        <v>7.1428571428571397E-2</v>
      </c>
      <c r="K5522">
        <v>0.32142857142857101</v>
      </c>
      <c r="L5522">
        <v>0.28571428571428498</v>
      </c>
      <c r="M5522">
        <v>7.1428571428571397E-2</v>
      </c>
      <c r="N5522">
        <v>0.35714285714285698</v>
      </c>
      <c r="O5522">
        <v>0</v>
      </c>
      <c r="P5522">
        <v>0</v>
      </c>
    </row>
    <row r="5523" spans="1:16" x14ac:dyDescent="0.25">
      <c r="A5523" t="s">
        <v>12532</v>
      </c>
      <c r="B5523" t="s">
        <v>12533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0.28571428571428498</v>
      </c>
      <c r="I5523">
        <v>0.214285714285714</v>
      </c>
      <c r="J5523">
        <v>7.1428571428571397E-2</v>
      </c>
      <c r="K5523">
        <v>0.25</v>
      </c>
      <c r="L5523">
        <v>0.25</v>
      </c>
      <c r="M5523">
        <v>7.1428571428571397E-2</v>
      </c>
      <c r="N5523">
        <v>0.28571428571428498</v>
      </c>
      <c r="O5523">
        <v>0</v>
      </c>
      <c r="P5523">
        <v>0</v>
      </c>
    </row>
    <row r="5524" spans="1:16" x14ac:dyDescent="0.25">
      <c r="A5524" t="s">
        <v>12534</v>
      </c>
      <c r="B5524" t="s">
        <v>12535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0.30769230769230699</v>
      </c>
      <c r="I5524">
        <v>0.23076923076923</v>
      </c>
      <c r="J5524">
        <v>7.6923076923076802E-2</v>
      </c>
      <c r="K5524">
        <v>0.30769230769230699</v>
      </c>
      <c r="L5524">
        <v>0.30769230769230699</v>
      </c>
      <c r="M5524">
        <v>7.6923076923076802E-2</v>
      </c>
      <c r="N5524">
        <v>0.33333333333333298</v>
      </c>
      <c r="O5524">
        <v>0</v>
      </c>
      <c r="P5524">
        <v>0</v>
      </c>
    </row>
    <row r="5525" spans="1:16" x14ac:dyDescent="0.25">
      <c r="A5525" t="s">
        <v>12538</v>
      </c>
      <c r="B5525" t="s">
        <v>12539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0.28571428571428498</v>
      </c>
      <c r="I5525">
        <v>0.214285714285714</v>
      </c>
      <c r="J5525">
        <v>7.1428571428571397E-2</v>
      </c>
      <c r="K5525">
        <v>0.25</v>
      </c>
      <c r="L5525">
        <v>0.214285714285714</v>
      </c>
      <c r="M5525">
        <v>7.1428571428571397E-2</v>
      </c>
      <c r="N5525">
        <v>0.28571428571428498</v>
      </c>
      <c r="O5525">
        <v>0</v>
      </c>
      <c r="P5525">
        <v>0</v>
      </c>
    </row>
    <row r="5526" spans="1:16" x14ac:dyDescent="0.25">
      <c r="A5526" t="s">
        <v>12540</v>
      </c>
      <c r="B5526" t="s">
        <v>12541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0.28571428571428498</v>
      </c>
      <c r="I5526">
        <v>0.214285714285714</v>
      </c>
      <c r="J5526">
        <v>7.1428571428571397E-2</v>
      </c>
      <c r="K5526">
        <v>0.28571428571428498</v>
      </c>
      <c r="L5526">
        <v>0.28571428571428498</v>
      </c>
      <c r="M5526">
        <v>7.1428571428571397E-2</v>
      </c>
      <c r="N5526">
        <v>0.30952380952380898</v>
      </c>
      <c r="O5526">
        <v>0</v>
      </c>
      <c r="P5526">
        <v>0</v>
      </c>
    </row>
    <row r="5527" spans="1:16" x14ac:dyDescent="0.25">
      <c r="A5527" t="s">
        <v>12542</v>
      </c>
      <c r="B5527" t="s">
        <v>12543</v>
      </c>
      <c r="C5527">
        <v>0</v>
      </c>
      <c r="D5527">
        <v>3.7037037037037E-2</v>
      </c>
      <c r="E5527">
        <v>4.0540540540499999E-2</v>
      </c>
      <c r="F5527">
        <v>9.0909090909090898E-2</v>
      </c>
      <c r="G5527">
        <v>4.7619047619047603E-2</v>
      </c>
      <c r="H5527">
        <v>0.28571428571428498</v>
      </c>
      <c r="I5527">
        <v>0.28571428571428498</v>
      </c>
      <c r="J5527">
        <v>0.14285714285714199</v>
      </c>
      <c r="K5527">
        <v>0.25</v>
      </c>
      <c r="L5527">
        <v>0.25</v>
      </c>
      <c r="M5527">
        <v>7.1428571428571397E-2</v>
      </c>
      <c r="N5527">
        <v>0.26190476190476097</v>
      </c>
      <c r="O5527">
        <v>0</v>
      </c>
      <c r="P5527">
        <v>9.0909090909090298E-3</v>
      </c>
    </row>
    <row r="5528" spans="1:16" x14ac:dyDescent="0.25">
      <c r="A5528" t="s">
        <v>12544</v>
      </c>
      <c r="B5528" t="s">
        <v>12545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0.33333333333333298</v>
      </c>
      <c r="I5528">
        <v>0.19999999999999901</v>
      </c>
      <c r="J5528">
        <v>6.6666666666666596E-2</v>
      </c>
      <c r="K5528">
        <v>0.266666666666666</v>
      </c>
      <c r="L5528">
        <v>0.266666666666666</v>
      </c>
      <c r="M5528">
        <v>6.6666666666666596E-2</v>
      </c>
      <c r="N5528">
        <v>0.28888888888888797</v>
      </c>
      <c r="O5528">
        <v>0</v>
      </c>
      <c r="P5528">
        <v>0</v>
      </c>
    </row>
    <row r="5529" spans="1:16" x14ac:dyDescent="0.25">
      <c r="A5529" t="s">
        <v>12546</v>
      </c>
      <c r="B5529" t="s">
        <v>12547</v>
      </c>
      <c r="C5529">
        <v>0</v>
      </c>
      <c r="D5529">
        <v>0.02</v>
      </c>
      <c r="E5529">
        <v>3.4615384615400001E-2</v>
      </c>
      <c r="F5529">
        <v>8.3333333333333301E-2</v>
      </c>
      <c r="G5529">
        <v>4.3478260869565098E-2</v>
      </c>
      <c r="H5529">
        <v>0.4</v>
      </c>
      <c r="I5529">
        <v>0.266666666666666</v>
      </c>
      <c r="J5529">
        <v>0.133333333333333</v>
      </c>
      <c r="K5529">
        <v>0.33333333333333298</v>
      </c>
      <c r="L5529">
        <v>0.3</v>
      </c>
      <c r="M5529">
        <v>6.6666666666666596E-2</v>
      </c>
      <c r="N5529">
        <v>0.35555555555555501</v>
      </c>
      <c r="O5529">
        <v>0</v>
      </c>
      <c r="P5529">
        <v>3.2051282051281898E-3</v>
      </c>
    </row>
    <row r="5530" spans="1:16" x14ac:dyDescent="0.25">
      <c r="A5530" t="s">
        <v>12548</v>
      </c>
      <c r="B5530" t="s">
        <v>12549</v>
      </c>
      <c r="C5530">
        <v>0</v>
      </c>
      <c r="D5530">
        <v>2.3809523809523801E-2</v>
      </c>
      <c r="E5530">
        <v>5.1020408163300002E-2</v>
      </c>
      <c r="F5530">
        <v>9.9999999999999895E-2</v>
      </c>
      <c r="G5530">
        <v>5.26315789473683E-2</v>
      </c>
      <c r="H5530">
        <v>0.35714285714285698</v>
      </c>
      <c r="I5530">
        <v>0.214285714285714</v>
      </c>
      <c r="J5530">
        <v>0.14285714285714199</v>
      </c>
      <c r="K5530">
        <v>0.28571428571428498</v>
      </c>
      <c r="L5530">
        <v>0.28571428571428498</v>
      </c>
      <c r="M5530">
        <v>7.1428571428571397E-2</v>
      </c>
      <c r="N5530">
        <v>0.30952380952380898</v>
      </c>
      <c r="O5530">
        <v>0</v>
      </c>
      <c r="P5530">
        <v>2.7027027027026699E-3</v>
      </c>
    </row>
    <row r="5531" spans="1:16" x14ac:dyDescent="0.25">
      <c r="A5531" t="s">
        <v>12550</v>
      </c>
      <c r="B5531" t="s">
        <v>12551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0.27272727272727199</v>
      </c>
      <c r="I5531">
        <v>0.18181818181818099</v>
      </c>
      <c r="J5531">
        <v>9.0909090909090898E-2</v>
      </c>
      <c r="K5531">
        <v>0.27272727272727199</v>
      </c>
      <c r="L5531">
        <v>0.27272727272727199</v>
      </c>
      <c r="M5531">
        <v>9.0909090909090898E-2</v>
      </c>
      <c r="N5531">
        <v>0.27272727272727199</v>
      </c>
      <c r="O5531">
        <v>0</v>
      </c>
      <c r="P5531">
        <v>0</v>
      </c>
    </row>
    <row r="5532" spans="1:16" x14ac:dyDescent="0.25">
      <c r="A5532" t="s">
        <v>12552</v>
      </c>
      <c r="B5532" t="s">
        <v>12553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0.27272727272727199</v>
      </c>
      <c r="I5532">
        <v>0.18181818181818099</v>
      </c>
      <c r="J5532">
        <v>9.0909090909090898E-2</v>
      </c>
      <c r="K5532">
        <v>0.27272727272727199</v>
      </c>
      <c r="L5532">
        <v>0.27272727272727199</v>
      </c>
      <c r="M5532">
        <v>9.0909090909090898E-2</v>
      </c>
      <c r="N5532">
        <v>0.30303030303030298</v>
      </c>
      <c r="O5532">
        <v>0</v>
      </c>
      <c r="P5532">
        <v>0</v>
      </c>
    </row>
    <row r="5533" spans="1:16" x14ac:dyDescent="0.25">
      <c r="A5533" t="s">
        <v>12556</v>
      </c>
      <c r="B5533" t="s">
        <v>12557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0.22222222222222199</v>
      </c>
      <c r="I5533">
        <v>0.22222222222222199</v>
      </c>
      <c r="J5533">
        <v>0.11111111111111099</v>
      </c>
      <c r="K5533">
        <v>0.22222222222222199</v>
      </c>
      <c r="L5533">
        <v>0.22222222222222199</v>
      </c>
      <c r="M5533">
        <v>0.11111111111111099</v>
      </c>
      <c r="N5533">
        <v>0.25925925925925902</v>
      </c>
      <c r="O5533">
        <v>0</v>
      </c>
      <c r="P5533">
        <v>0</v>
      </c>
    </row>
    <row r="5534" spans="1:16" x14ac:dyDescent="0.25">
      <c r="A5534" t="s">
        <v>12558</v>
      </c>
      <c r="B5534" t="s">
        <v>12559</v>
      </c>
      <c r="C5534">
        <v>0</v>
      </c>
      <c r="D5534">
        <v>0.16999999999999901</v>
      </c>
      <c r="E5534">
        <v>0.12093023255800001</v>
      </c>
      <c r="F5534">
        <v>0.24</v>
      </c>
      <c r="G5534">
        <v>0.13636363636363599</v>
      </c>
      <c r="H5534">
        <v>0.375</v>
      </c>
      <c r="I5534">
        <v>0.25</v>
      </c>
      <c r="J5534">
        <v>0.1875</v>
      </c>
      <c r="K5534">
        <v>0.34375</v>
      </c>
      <c r="L5534">
        <v>0.3125</v>
      </c>
      <c r="M5534">
        <v>0.125</v>
      </c>
      <c r="N5534">
        <v>0.35416666666666602</v>
      </c>
      <c r="O5534">
        <v>8.6956521739130294E-2</v>
      </c>
      <c r="P5534">
        <v>8.3076923076923007E-2</v>
      </c>
    </row>
    <row r="5535" spans="1:16" x14ac:dyDescent="0.25">
      <c r="A5535" t="s">
        <v>12560</v>
      </c>
      <c r="B5535" t="s">
        <v>12561</v>
      </c>
      <c r="C5535">
        <v>0</v>
      </c>
      <c r="D5535">
        <v>1.8181818181818101E-2</v>
      </c>
      <c r="E5535">
        <v>3.8626609442100002E-2</v>
      </c>
      <c r="F5535">
        <v>8.6956521739130294E-2</v>
      </c>
      <c r="G5535">
        <v>4.54545454545454E-2</v>
      </c>
      <c r="H5535">
        <v>0.38461538461538403</v>
      </c>
      <c r="I5535">
        <v>0.30769230769230699</v>
      </c>
      <c r="J5535">
        <v>0.15384615384615299</v>
      </c>
      <c r="K5535">
        <v>0.34615384615384598</v>
      </c>
      <c r="L5535">
        <v>0.34615384615384598</v>
      </c>
      <c r="M5535">
        <v>7.6923076923076802E-2</v>
      </c>
      <c r="N5535">
        <v>0.38461538461538403</v>
      </c>
      <c r="O5535">
        <v>9.5238095238095205E-2</v>
      </c>
      <c r="P5535">
        <v>3.3444816053511601E-3</v>
      </c>
    </row>
    <row r="5536" spans="1:16" x14ac:dyDescent="0.25">
      <c r="A5536" t="s">
        <v>12562</v>
      </c>
      <c r="B5536" t="s">
        <v>12563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0.3</v>
      </c>
      <c r="I5536">
        <v>0.19999999999999901</v>
      </c>
      <c r="J5536">
        <v>9.9999999999999895E-2</v>
      </c>
      <c r="K5536">
        <v>0.3</v>
      </c>
      <c r="L5536">
        <v>0.3</v>
      </c>
      <c r="M5536">
        <v>9.9999999999999895E-2</v>
      </c>
      <c r="N5536">
        <v>0.3</v>
      </c>
      <c r="O5536">
        <v>0</v>
      </c>
      <c r="P5536">
        <v>0</v>
      </c>
    </row>
    <row r="5537" spans="1:16" x14ac:dyDescent="0.25">
      <c r="A5537" t="s">
        <v>12566</v>
      </c>
      <c r="B5537" t="s">
        <v>12567</v>
      </c>
      <c r="C5537">
        <v>0</v>
      </c>
      <c r="D5537">
        <v>4.7619047619047603E-2</v>
      </c>
      <c r="E5537">
        <v>6.9620253164599993E-2</v>
      </c>
      <c r="F5537">
        <v>0.11764705882352899</v>
      </c>
      <c r="G5537">
        <v>6.25E-2</v>
      </c>
      <c r="H5537">
        <v>0.45454545454545398</v>
      </c>
      <c r="I5537">
        <v>0.45454545454545398</v>
      </c>
      <c r="J5537">
        <v>0.18181818181818099</v>
      </c>
      <c r="K5537">
        <v>0.40909090909090901</v>
      </c>
      <c r="L5537">
        <v>0.40909090909090901</v>
      </c>
      <c r="M5537">
        <v>9.0909090909090898E-2</v>
      </c>
      <c r="N5537">
        <v>0.39393939393939398</v>
      </c>
      <c r="O5537">
        <v>0.133333333333333</v>
      </c>
      <c r="P5537">
        <v>1.1764705882352899E-2</v>
      </c>
    </row>
    <row r="5538" spans="1:16" x14ac:dyDescent="0.25">
      <c r="A5538" t="s">
        <v>12568</v>
      </c>
      <c r="B5538" t="s">
        <v>12569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0.266666666666666</v>
      </c>
      <c r="I5538">
        <v>0.266666666666666</v>
      </c>
      <c r="J5538">
        <v>6.6666666666666596E-2</v>
      </c>
      <c r="K5538">
        <v>0.266666666666666</v>
      </c>
      <c r="L5538">
        <v>0.266666666666666</v>
      </c>
      <c r="M5538">
        <v>6.6666666666666596E-2</v>
      </c>
      <c r="N5538">
        <v>0.28888888888888797</v>
      </c>
      <c r="O5538">
        <v>0</v>
      </c>
      <c r="P5538">
        <v>0</v>
      </c>
    </row>
    <row r="5539" spans="1:16" x14ac:dyDescent="0.25">
      <c r="A5539" t="s">
        <v>12570</v>
      </c>
      <c r="B5539" t="s">
        <v>12571</v>
      </c>
      <c r="C5539">
        <v>0</v>
      </c>
      <c r="D5539">
        <v>1.2500000000000001E-2</v>
      </c>
      <c r="E5539">
        <v>3.3333333333299998E-2</v>
      </c>
      <c r="F5539">
        <v>8.3333333333333301E-2</v>
      </c>
      <c r="G5539">
        <v>4.3478260869565098E-2</v>
      </c>
      <c r="H5539">
        <v>0.23529411764705799</v>
      </c>
      <c r="I5539">
        <v>0.23529411764705799</v>
      </c>
      <c r="J5539">
        <v>0.11764705882352899</v>
      </c>
      <c r="K5539">
        <v>0.23529411764705799</v>
      </c>
      <c r="L5539">
        <v>0.23529411764705799</v>
      </c>
      <c r="M5539">
        <v>5.8823529411764698E-2</v>
      </c>
      <c r="N5539">
        <v>0.29411764705882298</v>
      </c>
      <c r="O5539">
        <v>0</v>
      </c>
      <c r="P5539">
        <v>8.2508250825086196E-4</v>
      </c>
    </row>
    <row r="5540" spans="1:16" x14ac:dyDescent="0.25">
      <c r="A5540" t="s">
        <v>12572</v>
      </c>
      <c r="B5540" t="s">
        <v>12573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0.45454545454545398</v>
      </c>
      <c r="I5540">
        <v>0.18181818181818099</v>
      </c>
      <c r="J5540">
        <v>9.0909090909090898E-2</v>
      </c>
      <c r="K5540">
        <v>0.36363636363636298</v>
      </c>
      <c r="L5540">
        <v>0.36363636363636298</v>
      </c>
      <c r="M5540">
        <v>9.0909090909090898E-2</v>
      </c>
      <c r="N5540">
        <v>0.39393939393939398</v>
      </c>
      <c r="O5540">
        <v>0</v>
      </c>
      <c r="P5540">
        <v>0</v>
      </c>
    </row>
    <row r="5541" spans="1:16" x14ac:dyDescent="0.25">
      <c r="A5541" t="s">
        <v>12576</v>
      </c>
      <c r="B5541" t="s">
        <v>12577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0.23529411764705799</v>
      </c>
      <c r="I5541">
        <v>0.23529411764705799</v>
      </c>
      <c r="J5541">
        <v>5.8823529411764698E-2</v>
      </c>
      <c r="K5541">
        <v>0.23529411764705799</v>
      </c>
      <c r="L5541">
        <v>0.23529411764705799</v>
      </c>
      <c r="M5541">
        <v>5.8823529411764698E-2</v>
      </c>
      <c r="N5541">
        <v>0.25490196078431299</v>
      </c>
      <c r="O5541">
        <v>0</v>
      </c>
      <c r="P5541">
        <v>0</v>
      </c>
    </row>
    <row r="5542" spans="1:16" x14ac:dyDescent="0.25">
      <c r="A5542" t="s">
        <v>12578</v>
      </c>
      <c r="B5542" t="s">
        <v>12579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0.30769230769230699</v>
      </c>
      <c r="I5542">
        <v>0.23076923076923</v>
      </c>
      <c r="J5542">
        <v>7.6923076923076802E-2</v>
      </c>
      <c r="K5542">
        <v>0.30769230769230699</v>
      </c>
      <c r="L5542">
        <v>0.30769230769230699</v>
      </c>
      <c r="M5542">
        <v>7.6923076923076802E-2</v>
      </c>
      <c r="N5542">
        <v>0.28205128205128199</v>
      </c>
      <c r="O5542">
        <v>0</v>
      </c>
      <c r="P5542">
        <v>0</v>
      </c>
    </row>
    <row r="5543" spans="1:16" x14ac:dyDescent="0.25">
      <c r="A5543" t="s">
        <v>12580</v>
      </c>
      <c r="B5543" t="s">
        <v>12581</v>
      </c>
      <c r="C5543">
        <v>0</v>
      </c>
      <c r="D5543">
        <v>0.194444444444444</v>
      </c>
      <c r="E5543">
        <v>8.0808080808099994E-2</v>
      </c>
      <c r="F5543">
        <v>0.19047619047618999</v>
      </c>
      <c r="G5543">
        <v>0.105263157894736</v>
      </c>
      <c r="H5543">
        <v>0.53846153846153799</v>
      </c>
      <c r="I5543">
        <v>0.46153846153846101</v>
      </c>
      <c r="J5543">
        <v>0.23076923076923</v>
      </c>
      <c r="K5543">
        <v>0.46153846153846101</v>
      </c>
      <c r="L5543">
        <v>0.42307692307692302</v>
      </c>
      <c r="M5543">
        <v>7.6923076923076802E-2</v>
      </c>
      <c r="N5543">
        <v>0.487179487179487</v>
      </c>
      <c r="O5543">
        <v>0</v>
      </c>
      <c r="P5543">
        <v>0.14285714285714199</v>
      </c>
    </row>
    <row r="5544" spans="1:16" x14ac:dyDescent="0.25">
      <c r="A5544" t="s">
        <v>12582</v>
      </c>
      <c r="B5544" t="s">
        <v>12583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0.25</v>
      </c>
      <c r="I5544">
        <v>0.25</v>
      </c>
      <c r="J5544">
        <v>6.25E-2</v>
      </c>
      <c r="K5544">
        <v>0.25</v>
      </c>
      <c r="L5544">
        <v>0.25</v>
      </c>
      <c r="M5544">
        <v>6.25E-2</v>
      </c>
      <c r="N5544">
        <v>0.27083333333333298</v>
      </c>
      <c r="O5544">
        <v>0</v>
      </c>
      <c r="P5544">
        <v>0</v>
      </c>
    </row>
    <row r="5545" spans="1:16" x14ac:dyDescent="0.25">
      <c r="A5545" t="s">
        <v>12584</v>
      </c>
      <c r="B5545" t="s">
        <v>12585</v>
      </c>
      <c r="C5545">
        <v>0</v>
      </c>
      <c r="D5545">
        <v>0.44444444444444398</v>
      </c>
      <c r="E5545">
        <v>0.33333333333300003</v>
      </c>
      <c r="F5545">
        <v>0.44444444444444398</v>
      </c>
      <c r="G5545">
        <v>0.28571428571428498</v>
      </c>
      <c r="H5545">
        <v>0.8</v>
      </c>
      <c r="I5545">
        <v>0.7</v>
      </c>
      <c r="J5545">
        <v>0.5</v>
      </c>
      <c r="K5545">
        <v>0.75</v>
      </c>
      <c r="L5545">
        <v>0.7</v>
      </c>
      <c r="M5545">
        <v>0.5</v>
      </c>
      <c r="N5545">
        <v>0.8</v>
      </c>
      <c r="O5545">
        <v>0.5</v>
      </c>
      <c r="P5545">
        <v>0.44871794871794801</v>
      </c>
    </row>
    <row r="5546" spans="1:16" x14ac:dyDescent="0.25">
      <c r="A5546" t="s">
        <v>12586</v>
      </c>
      <c r="B5546" t="s">
        <v>12587</v>
      </c>
      <c r="C5546">
        <v>0</v>
      </c>
      <c r="D5546">
        <v>8.3333333333333301E-2</v>
      </c>
      <c r="E5546">
        <v>5.3763440860199997E-2</v>
      </c>
      <c r="F5546">
        <v>0.105263157894736</v>
      </c>
      <c r="G5546">
        <v>5.5555555555555497E-2</v>
      </c>
      <c r="H5546">
        <v>0.36363636363636298</v>
      </c>
      <c r="I5546">
        <v>0.27272727272727199</v>
      </c>
      <c r="J5546">
        <v>0.18181818181818099</v>
      </c>
      <c r="K5546">
        <v>0.31818181818181801</v>
      </c>
      <c r="L5546">
        <v>0.31818181818181801</v>
      </c>
      <c r="M5546">
        <v>9.0909090909090898E-2</v>
      </c>
      <c r="N5546">
        <v>0.30303030303030298</v>
      </c>
      <c r="O5546">
        <v>0</v>
      </c>
      <c r="P5546">
        <v>5.26315789473683E-2</v>
      </c>
    </row>
    <row r="5547" spans="1:16" x14ac:dyDescent="0.25">
      <c r="A5547" t="s">
        <v>12588</v>
      </c>
      <c r="B5547" t="s">
        <v>12589</v>
      </c>
      <c r="C5547">
        <v>0</v>
      </c>
      <c r="D5547">
        <v>0.14583333333333301</v>
      </c>
      <c r="E5547">
        <v>9.6654275092900005E-2</v>
      </c>
      <c r="F5547">
        <v>0.14285714285714199</v>
      </c>
      <c r="G5547">
        <v>7.6923076923076802E-2</v>
      </c>
      <c r="H5547">
        <v>0.47058823529411697</v>
      </c>
      <c r="I5547">
        <v>0.41176470588235198</v>
      </c>
      <c r="J5547">
        <v>0.17647058823529399</v>
      </c>
      <c r="K5547">
        <v>0.441176470588235</v>
      </c>
      <c r="L5547">
        <v>0.441176470588235</v>
      </c>
      <c r="M5547">
        <v>0.11764705882352899</v>
      </c>
      <c r="N5547">
        <v>0.47058823529411697</v>
      </c>
      <c r="O5547">
        <v>7.6923076923076802E-2</v>
      </c>
      <c r="P5547">
        <v>0.107142857142857</v>
      </c>
    </row>
    <row r="5548" spans="1:16" x14ac:dyDescent="0.25">
      <c r="A5548" t="s">
        <v>12590</v>
      </c>
      <c r="B5548" t="s">
        <v>12591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0.36363636363636298</v>
      </c>
      <c r="I5548">
        <v>0.18181818181818099</v>
      </c>
      <c r="J5548">
        <v>9.0909090909090898E-2</v>
      </c>
      <c r="K5548">
        <v>0.31818181818181801</v>
      </c>
      <c r="L5548">
        <v>0.27272727272727199</v>
      </c>
      <c r="M5548">
        <v>9.0909090909090898E-2</v>
      </c>
      <c r="N5548">
        <v>0.33333333333333298</v>
      </c>
      <c r="O5548">
        <v>0</v>
      </c>
      <c r="P5548">
        <v>0</v>
      </c>
    </row>
    <row r="5549" spans="1:16" x14ac:dyDescent="0.25">
      <c r="A5549" t="s">
        <v>12592</v>
      </c>
      <c r="B5549" t="s">
        <v>12593</v>
      </c>
      <c r="C5549">
        <v>0</v>
      </c>
      <c r="D5549">
        <v>0.19090909090909</v>
      </c>
      <c r="E5549">
        <v>0.14522821576799999</v>
      </c>
      <c r="F5549">
        <v>0.23076923076923</v>
      </c>
      <c r="G5549">
        <v>0.13043478260869501</v>
      </c>
      <c r="H5549">
        <v>0.5</v>
      </c>
      <c r="I5549">
        <v>0.3125</v>
      </c>
      <c r="J5549">
        <v>0.25</v>
      </c>
      <c r="K5549">
        <v>0.40625</v>
      </c>
      <c r="L5549">
        <v>0.375</v>
      </c>
      <c r="M5549">
        <v>0.1875</v>
      </c>
      <c r="N5549">
        <v>0.4375</v>
      </c>
      <c r="O5549">
        <v>8.3333333333333301E-2</v>
      </c>
      <c r="P5549">
        <v>0.154607768469154</v>
      </c>
    </row>
    <row r="5550" spans="1:16" x14ac:dyDescent="0.25">
      <c r="A5550" t="s">
        <v>12596</v>
      </c>
      <c r="B5550" t="s">
        <v>12597</v>
      </c>
      <c r="C5550">
        <v>0</v>
      </c>
      <c r="D5550">
        <v>9.9999999999999895E-2</v>
      </c>
      <c r="E5550">
        <v>0.10465116279099999</v>
      </c>
      <c r="F5550">
        <v>0.14285714285714199</v>
      </c>
      <c r="G5550">
        <v>7.6923076923076802E-2</v>
      </c>
      <c r="H5550">
        <v>0.41176470588235198</v>
      </c>
      <c r="I5550">
        <v>0.29411764705882298</v>
      </c>
      <c r="J5550">
        <v>0.17647058823529399</v>
      </c>
      <c r="K5550">
        <v>0.35294117647058798</v>
      </c>
      <c r="L5550">
        <v>0.35294117647058798</v>
      </c>
      <c r="M5550">
        <v>0.11764705882352899</v>
      </c>
      <c r="N5550">
        <v>0.39215686274509798</v>
      </c>
      <c r="O5550">
        <v>0</v>
      </c>
      <c r="P5550">
        <v>7.4175824175824107E-2</v>
      </c>
    </row>
    <row r="5551" spans="1:16" x14ac:dyDescent="0.25">
      <c r="A5551" t="s">
        <v>12598</v>
      </c>
      <c r="B5551" t="s">
        <v>12599</v>
      </c>
      <c r="C5551">
        <v>0</v>
      </c>
      <c r="D5551">
        <v>3.03030303030303E-2</v>
      </c>
      <c r="E5551">
        <v>3.0534351144999999E-2</v>
      </c>
      <c r="F5551">
        <v>7.4074074074074001E-2</v>
      </c>
      <c r="G5551">
        <v>3.8461538461538401E-2</v>
      </c>
      <c r="H5551">
        <v>0.29411764705882298</v>
      </c>
      <c r="I5551">
        <v>0.23529411764705799</v>
      </c>
      <c r="J5551">
        <v>0.11764705882352899</v>
      </c>
      <c r="K5551">
        <v>0.26470588235294101</v>
      </c>
      <c r="L5551">
        <v>0.26470588235294101</v>
      </c>
      <c r="M5551">
        <v>5.8823529411764698E-2</v>
      </c>
      <c r="N5551">
        <v>0.31372549019607798</v>
      </c>
      <c r="O5551">
        <v>7.9999999999999905E-2</v>
      </c>
      <c r="P5551">
        <v>7.4074074074074103E-3</v>
      </c>
    </row>
    <row r="5552" spans="1:16" x14ac:dyDescent="0.25">
      <c r="A5552" t="s">
        <v>12600</v>
      </c>
      <c r="B5552" t="s">
        <v>12601</v>
      </c>
      <c r="C5552">
        <v>0</v>
      </c>
      <c r="D5552">
        <v>0.23076923076923</v>
      </c>
      <c r="E5552">
        <v>0.22821576763500001</v>
      </c>
      <c r="F5552">
        <v>0.34482758620689602</v>
      </c>
      <c r="G5552">
        <v>0.20833333333333301</v>
      </c>
      <c r="H5552">
        <v>0.58823529411764697</v>
      </c>
      <c r="I5552">
        <v>0.58823529411764697</v>
      </c>
      <c r="J5552">
        <v>0.35294117647058798</v>
      </c>
      <c r="K5552">
        <v>0.58823529411764697</v>
      </c>
      <c r="L5552">
        <v>0.58823529411764697</v>
      </c>
      <c r="M5552">
        <v>0.29411764705882298</v>
      </c>
      <c r="N5552">
        <v>0.60784313725490202</v>
      </c>
      <c r="O5552">
        <v>0.44444444444444398</v>
      </c>
      <c r="P5552">
        <v>0.15862068965517201</v>
      </c>
    </row>
    <row r="5553" spans="1:16" x14ac:dyDescent="0.25">
      <c r="A5553" t="s">
        <v>12602</v>
      </c>
      <c r="B5553" t="s">
        <v>12603</v>
      </c>
      <c r="C5553">
        <v>0</v>
      </c>
      <c r="D5553">
        <v>0.12878787878787801</v>
      </c>
      <c r="E5553">
        <v>0.140271493213</v>
      </c>
      <c r="F5553">
        <v>0.24</v>
      </c>
      <c r="G5553">
        <v>0.13636363636363599</v>
      </c>
      <c r="H5553">
        <v>0.4</v>
      </c>
      <c r="I5553">
        <v>0.4</v>
      </c>
      <c r="J5553">
        <v>0.266666666666666</v>
      </c>
      <c r="K5553">
        <v>0.4</v>
      </c>
      <c r="L5553">
        <v>0.4</v>
      </c>
      <c r="M5553">
        <v>0.133333333333333</v>
      </c>
      <c r="N5553">
        <v>0.422222222222222</v>
      </c>
      <c r="O5553">
        <v>0.17391304347826</v>
      </c>
      <c r="P5553">
        <v>6.4000000000000001E-2</v>
      </c>
    </row>
    <row r="5554" spans="1:16" x14ac:dyDescent="0.25">
      <c r="A5554" t="s">
        <v>12604</v>
      </c>
      <c r="B5554" t="s">
        <v>12605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0.4</v>
      </c>
      <c r="I5554">
        <v>0.19999999999999901</v>
      </c>
      <c r="J5554">
        <v>9.9999999999999895E-2</v>
      </c>
      <c r="K5554">
        <v>0.35</v>
      </c>
      <c r="L5554">
        <v>0.35</v>
      </c>
      <c r="M5554">
        <v>9.9999999999999895E-2</v>
      </c>
      <c r="N5554">
        <v>0.43333333333333302</v>
      </c>
      <c r="O5554">
        <v>0</v>
      </c>
      <c r="P5554">
        <v>0</v>
      </c>
    </row>
    <row r="5555" spans="1:16" x14ac:dyDescent="0.25">
      <c r="A5555" t="s">
        <v>12606</v>
      </c>
      <c r="B5555" t="s">
        <v>12607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0.33333333333333298</v>
      </c>
      <c r="I5555">
        <v>0.25</v>
      </c>
      <c r="J5555">
        <v>8.3333333333333301E-2</v>
      </c>
      <c r="K5555">
        <v>0.29166666666666602</v>
      </c>
      <c r="L5555">
        <v>0.29166666666666602</v>
      </c>
      <c r="M5555">
        <v>8.3333333333333301E-2</v>
      </c>
      <c r="N5555">
        <v>0.33333333333333298</v>
      </c>
      <c r="O5555">
        <v>0.11111111111111099</v>
      </c>
      <c r="P5555">
        <v>0</v>
      </c>
    </row>
    <row r="5556" spans="1:16" x14ac:dyDescent="0.25">
      <c r="A5556" t="s">
        <v>12608</v>
      </c>
      <c r="B5556" t="s">
        <v>12609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0.35714285714285698</v>
      </c>
      <c r="I5556">
        <v>0.28571428571428498</v>
      </c>
      <c r="J5556">
        <v>7.1428571428571397E-2</v>
      </c>
      <c r="K5556">
        <v>0.28571428571428498</v>
      </c>
      <c r="L5556">
        <v>0.28571428571428498</v>
      </c>
      <c r="M5556">
        <v>7.1428571428571397E-2</v>
      </c>
      <c r="N5556">
        <v>0.30952380952380898</v>
      </c>
      <c r="O5556">
        <v>0</v>
      </c>
      <c r="P5556">
        <v>0</v>
      </c>
    </row>
    <row r="5557" spans="1:16" x14ac:dyDescent="0.25">
      <c r="A5557" t="s">
        <v>12610</v>
      </c>
      <c r="B5557" t="s">
        <v>12611</v>
      </c>
      <c r="C5557">
        <v>0</v>
      </c>
      <c r="D5557">
        <v>3.7037037037037E-2</v>
      </c>
      <c r="E5557">
        <v>7.8189300411500004E-2</v>
      </c>
      <c r="F5557">
        <v>0.16</v>
      </c>
      <c r="G5557">
        <v>8.6956521739130294E-2</v>
      </c>
      <c r="H5557">
        <v>0.29411764705882298</v>
      </c>
      <c r="I5557">
        <v>0.29411764705882298</v>
      </c>
      <c r="J5557">
        <v>0.17647058823529399</v>
      </c>
      <c r="K5557">
        <v>0.29411764705882298</v>
      </c>
      <c r="L5557">
        <v>0.29411764705882298</v>
      </c>
      <c r="M5557">
        <v>0.11764705882352899</v>
      </c>
      <c r="N5557">
        <v>0.33333333333333298</v>
      </c>
      <c r="O5557">
        <v>8.6956521739130294E-2</v>
      </c>
      <c r="P5557">
        <v>4.3243243243242802E-3</v>
      </c>
    </row>
    <row r="5558" spans="1:16" x14ac:dyDescent="0.25">
      <c r="A5558" t="s">
        <v>12614</v>
      </c>
      <c r="B5558" t="s">
        <v>6586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0.33333333333333298</v>
      </c>
      <c r="I5558">
        <v>0.33333333333333298</v>
      </c>
      <c r="J5558">
        <v>8.3333333333333301E-2</v>
      </c>
      <c r="K5558">
        <v>0.33333333333333298</v>
      </c>
      <c r="L5558">
        <v>0.33333333333333298</v>
      </c>
      <c r="M5558">
        <v>8.3333333333333301E-2</v>
      </c>
      <c r="N5558">
        <v>0.36111111111111099</v>
      </c>
      <c r="O5558">
        <v>0</v>
      </c>
      <c r="P5558">
        <v>0</v>
      </c>
    </row>
    <row r="5559" spans="1:16" x14ac:dyDescent="0.25">
      <c r="A5559" t="s">
        <v>12615</v>
      </c>
      <c r="B5559" t="s">
        <v>12616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0.30769230769230699</v>
      </c>
      <c r="I5559">
        <v>0.30769230769230699</v>
      </c>
      <c r="J5559">
        <v>7.6923076923076802E-2</v>
      </c>
      <c r="K5559">
        <v>0.269230769230769</v>
      </c>
      <c r="L5559">
        <v>0.269230769230769</v>
      </c>
      <c r="M5559">
        <v>7.6923076923076802E-2</v>
      </c>
      <c r="N5559">
        <v>0.30769230769230699</v>
      </c>
      <c r="O5559">
        <v>9.5238095238095205E-2</v>
      </c>
      <c r="P5559">
        <v>0</v>
      </c>
    </row>
    <row r="5560" spans="1:16" x14ac:dyDescent="0.25">
      <c r="A5560" t="s">
        <v>12617</v>
      </c>
      <c r="B5560" t="s">
        <v>12618</v>
      </c>
      <c r="C5560">
        <v>0</v>
      </c>
      <c r="D5560">
        <v>0.125</v>
      </c>
      <c r="E5560">
        <v>5.2023121387300003E-2</v>
      </c>
      <c r="F5560">
        <v>0.11764705882352899</v>
      </c>
      <c r="G5560">
        <v>6.25E-2</v>
      </c>
      <c r="H5560">
        <v>0.5</v>
      </c>
      <c r="I5560">
        <v>0.5</v>
      </c>
      <c r="J5560">
        <v>0.19999999999999901</v>
      </c>
      <c r="K5560">
        <v>0.44999999999999901</v>
      </c>
      <c r="L5560">
        <v>0.44999999999999901</v>
      </c>
      <c r="M5560">
        <v>9.9999999999999895E-2</v>
      </c>
      <c r="N5560">
        <v>0.5</v>
      </c>
      <c r="O5560">
        <v>0.133333333333333</v>
      </c>
      <c r="P5560">
        <v>0.11764705882352899</v>
      </c>
    </row>
    <row r="5561" spans="1:16" x14ac:dyDescent="0.25">
      <c r="A5561" t="s">
        <v>12619</v>
      </c>
      <c r="B5561" t="s">
        <v>12620</v>
      </c>
      <c r="C5561">
        <v>0</v>
      </c>
      <c r="D5561">
        <v>2.5000000000000001E-2</v>
      </c>
      <c r="E5561">
        <v>4.81927710843E-2</v>
      </c>
      <c r="F5561">
        <v>0.11111111111111099</v>
      </c>
      <c r="G5561">
        <v>5.8823529411764698E-2</v>
      </c>
      <c r="H5561">
        <v>0.45454545454545398</v>
      </c>
      <c r="I5561">
        <v>0.36363636363636298</v>
      </c>
      <c r="J5561">
        <v>0.18181818181818099</v>
      </c>
      <c r="K5561">
        <v>0.36363636363636298</v>
      </c>
      <c r="L5561">
        <v>0.31818181818181801</v>
      </c>
      <c r="M5561">
        <v>9.0909090909090898E-2</v>
      </c>
      <c r="N5561">
        <v>0.39393939393939298</v>
      </c>
      <c r="O5561">
        <v>0</v>
      </c>
      <c r="P5561">
        <v>4.2735042735042496E-3</v>
      </c>
    </row>
    <row r="5562" spans="1:16" x14ac:dyDescent="0.25">
      <c r="A5562" t="s">
        <v>12621</v>
      </c>
      <c r="B5562" t="s">
        <v>12622</v>
      </c>
      <c r="C5562">
        <v>0</v>
      </c>
      <c r="D5562">
        <v>0.76923076923076905</v>
      </c>
      <c r="E5562">
        <v>0.59880239521</v>
      </c>
      <c r="F5562">
        <v>0.76923076923076905</v>
      </c>
      <c r="G5562">
        <v>0.625</v>
      </c>
      <c r="H5562">
        <v>0.85714285714285698</v>
      </c>
      <c r="I5562">
        <v>0.85714285714285698</v>
      </c>
      <c r="J5562">
        <v>0.78571428571428503</v>
      </c>
      <c r="K5562">
        <v>0.85714285714285698</v>
      </c>
      <c r="L5562">
        <v>0.85714285714285698</v>
      </c>
      <c r="M5562">
        <v>0.78571428571428503</v>
      </c>
      <c r="N5562">
        <v>0.88095238095238104</v>
      </c>
      <c r="O5562">
        <v>0.75</v>
      </c>
      <c r="P5562">
        <v>0.76923076923076905</v>
      </c>
    </row>
    <row r="5563" spans="1:16" x14ac:dyDescent="0.25">
      <c r="A5563" t="s">
        <v>12623</v>
      </c>
      <c r="B5563" t="s">
        <v>12624</v>
      </c>
      <c r="C5563">
        <v>0</v>
      </c>
      <c r="D5563">
        <v>0.13939393939393899</v>
      </c>
      <c r="E5563">
        <v>0.20171673819700001</v>
      </c>
      <c r="F5563">
        <v>0.37037037037037002</v>
      </c>
      <c r="G5563">
        <v>0.22727272727272699</v>
      </c>
      <c r="H5563">
        <v>0.47058823529411697</v>
      </c>
      <c r="I5563">
        <v>0.47058823529411697</v>
      </c>
      <c r="J5563">
        <v>0.35294117647058798</v>
      </c>
      <c r="K5563">
        <v>0.441176470588235</v>
      </c>
      <c r="L5563">
        <v>0.441176470588235</v>
      </c>
      <c r="M5563">
        <v>0.23529411764705799</v>
      </c>
      <c r="N5563">
        <v>0.43137254901960698</v>
      </c>
      <c r="O5563">
        <v>0.24</v>
      </c>
      <c r="P5563">
        <v>3.2478632478632398E-2</v>
      </c>
    </row>
    <row r="5564" spans="1:16" x14ac:dyDescent="0.25">
      <c r="A5564" t="s">
        <v>12625</v>
      </c>
      <c r="B5564" t="s">
        <v>12626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0.4375</v>
      </c>
      <c r="I5564">
        <v>0.25</v>
      </c>
      <c r="J5564">
        <v>6.25E-2</v>
      </c>
      <c r="K5564">
        <v>0.375</v>
      </c>
      <c r="L5564">
        <v>0.34375</v>
      </c>
      <c r="M5564">
        <v>6.25E-2</v>
      </c>
      <c r="N5564">
        <v>0.375</v>
      </c>
      <c r="O5564">
        <v>7.4074074074074001E-2</v>
      </c>
      <c r="P5564">
        <v>0</v>
      </c>
    </row>
    <row r="5565" spans="1:16" x14ac:dyDescent="0.25">
      <c r="A5565" t="s">
        <v>12627</v>
      </c>
      <c r="B5565" t="s">
        <v>12628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0.41666666666666602</v>
      </c>
      <c r="I5565">
        <v>0.16666666666666599</v>
      </c>
      <c r="J5565">
        <v>8.3333333333333301E-2</v>
      </c>
      <c r="K5565">
        <v>0.33333333333333298</v>
      </c>
      <c r="L5565">
        <v>0.33333333333333298</v>
      </c>
      <c r="M5565">
        <v>8.3333333333333301E-2</v>
      </c>
      <c r="N5565">
        <v>0.33333333333333298</v>
      </c>
      <c r="O5565">
        <v>0</v>
      </c>
      <c r="P5565">
        <v>0</v>
      </c>
    </row>
    <row r="5566" spans="1:16" x14ac:dyDescent="0.25">
      <c r="A5566" t="s">
        <v>12629</v>
      </c>
      <c r="B5566" t="s">
        <v>12630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0.266666666666666</v>
      </c>
      <c r="I5566">
        <v>0.266666666666666</v>
      </c>
      <c r="J5566">
        <v>6.6666666666666596E-2</v>
      </c>
      <c r="K5566">
        <v>0.266666666666666</v>
      </c>
      <c r="L5566">
        <v>0.266666666666666</v>
      </c>
      <c r="M5566">
        <v>6.6666666666666596E-2</v>
      </c>
      <c r="N5566">
        <v>0.266666666666666</v>
      </c>
      <c r="O5566">
        <v>0</v>
      </c>
      <c r="P5566">
        <v>0</v>
      </c>
    </row>
    <row r="5567" spans="1:16" x14ac:dyDescent="0.25">
      <c r="A5567" t="s">
        <v>12633</v>
      </c>
      <c r="B5567" t="s">
        <v>12634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0.35714285714285698</v>
      </c>
      <c r="I5567">
        <v>0.214285714285714</v>
      </c>
      <c r="J5567">
        <v>7.1428571428571397E-2</v>
      </c>
      <c r="K5567">
        <v>0.39285714285714202</v>
      </c>
      <c r="L5567">
        <v>0.35714285714285698</v>
      </c>
      <c r="M5567">
        <v>7.1428571428571397E-2</v>
      </c>
      <c r="N5567">
        <v>0.40476190476190399</v>
      </c>
      <c r="O5567">
        <v>8.3333333333333301E-2</v>
      </c>
      <c r="P5567">
        <v>0</v>
      </c>
    </row>
    <row r="5568" spans="1:16" x14ac:dyDescent="0.25">
      <c r="A5568" t="s">
        <v>12635</v>
      </c>
      <c r="B5568" t="s">
        <v>12636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0.23076923076923</v>
      </c>
      <c r="I5568">
        <v>0.15384615384615299</v>
      </c>
      <c r="J5568">
        <v>7.6923076923076802E-2</v>
      </c>
      <c r="K5568">
        <v>0.23076923076923</v>
      </c>
      <c r="L5568">
        <v>0.23076923076923</v>
      </c>
      <c r="M5568">
        <v>7.6923076923076802E-2</v>
      </c>
      <c r="N5568">
        <v>0.256410256410256</v>
      </c>
      <c r="O5568">
        <v>0</v>
      </c>
      <c r="P5568">
        <v>0</v>
      </c>
    </row>
    <row r="5569" spans="1:16" x14ac:dyDescent="0.25">
      <c r="A5569" t="s">
        <v>12637</v>
      </c>
      <c r="B5569" t="s">
        <v>12638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0.25</v>
      </c>
      <c r="I5569">
        <v>0.25</v>
      </c>
      <c r="J5569">
        <v>6.25E-2</v>
      </c>
      <c r="K5569">
        <v>0.25</v>
      </c>
      <c r="L5569">
        <v>0.25</v>
      </c>
      <c r="M5569">
        <v>6.25E-2</v>
      </c>
      <c r="N5569">
        <v>0.27083333333333298</v>
      </c>
      <c r="O5569">
        <v>0</v>
      </c>
      <c r="P5569">
        <v>0</v>
      </c>
    </row>
    <row r="5570" spans="1:16" x14ac:dyDescent="0.25">
      <c r="A5570" t="s">
        <v>7926</v>
      </c>
      <c r="B5570" t="s">
        <v>12639</v>
      </c>
      <c r="C5570">
        <v>0</v>
      </c>
      <c r="D5570">
        <v>1.38888888888888E-2</v>
      </c>
      <c r="E5570">
        <v>0.04</v>
      </c>
      <c r="F5570">
        <v>7.6923076923076802E-2</v>
      </c>
      <c r="G5570">
        <v>0.04</v>
      </c>
      <c r="H5570">
        <v>0.4</v>
      </c>
      <c r="I5570">
        <v>0.266666666666666</v>
      </c>
      <c r="J5570">
        <v>0.133333333333333</v>
      </c>
      <c r="K5570">
        <v>0.36666666666666597</v>
      </c>
      <c r="L5570">
        <v>0.33333333333333298</v>
      </c>
      <c r="M5570">
        <v>6.6666666666666596E-2</v>
      </c>
      <c r="N5570">
        <v>0.33333333333333298</v>
      </c>
      <c r="O5570">
        <v>0</v>
      </c>
      <c r="P5570">
        <v>2.0790020790020201E-3</v>
      </c>
    </row>
    <row r="5571" spans="1:16" x14ac:dyDescent="0.25">
      <c r="A5571" t="s">
        <v>12640</v>
      </c>
      <c r="B5571" t="s">
        <v>12641</v>
      </c>
      <c r="C5571">
        <v>0</v>
      </c>
      <c r="D5571">
        <v>0.44444444444444398</v>
      </c>
      <c r="E5571">
        <v>0.25</v>
      </c>
      <c r="F5571">
        <v>0.38095238095237999</v>
      </c>
      <c r="G5571">
        <v>0.23529411764705799</v>
      </c>
      <c r="H5571">
        <v>0.53846153846153799</v>
      </c>
      <c r="I5571">
        <v>0.46153846153846101</v>
      </c>
      <c r="J5571">
        <v>0.38461538461538403</v>
      </c>
      <c r="K5571">
        <v>0.5</v>
      </c>
      <c r="L5571">
        <v>0.46153846153846101</v>
      </c>
      <c r="M5571">
        <v>0.38461538461538403</v>
      </c>
      <c r="N5571">
        <v>0.512820512820512</v>
      </c>
      <c r="O5571">
        <v>0.31578947368421001</v>
      </c>
      <c r="P5571">
        <v>0.38095238095237999</v>
      </c>
    </row>
    <row r="5572" spans="1:16" x14ac:dyDescent="0.25">
      <c r="A5572" t="s">
        <v>12642</v>
      </c>
      <c r="B5572" t="s">
        <v>12643</v>
      </c>
      <c r="C5572">
        <v>0</v>
      </c>
      <c r="D5572">
        <v>6.25E-2</v>
      </c>
      <c r="E5572">
        <v>3.7499999999999999E-2</v>
      </c>
      <c r="F5572">
        <v>7.9999999999999905E-2</v>
      </c>
      <c r="G5572">
        <v>4.1666666666666602E-2</v>
      </c>
      <c r="H5572">
        <v>0.35714285714285698</v>
      </c>
      <c r="I5572">
        <v>0.35714285714285698</v>
      </c>
      <c r="J5572">
        <v>0.14285714285714199</v>
      </c>
      <c r="K5572">
        <v>0.35714285714285698</v>
      </c>
      <c r="L5572">
        <v>0.35714285714285698</v>
      </c>
      <c r="M5572">
        <v>7.1428571428571397E-2</v>
      </c>
      <c r="N5572">
        <v>0.40476190476190399</v>
      </c>
      <c r="O5572">
        <v>8.6956521739130294E-2</v>
      </c>
      <c r="P5572">
        <v>0.04</v>
      </c>
    </row>
    <row r="5573" spans="1:16" x14ac:dyDescent="0.25">
      <c r="A5573" t="s">
        <v>12644</v>
      </c>
      <c r="B5573" t="s">
        <v>12645</v>
      </c>
      <c r="C5573">
        <v>0</v>
      </c>
      <c r="D5573">
        <v>7.1428571428571397E-2</v>
      </c>
      <c r="E5573">
        <v>0.17714285714299999</v>
      </c>
      <c r="F5573">
        <v>0.3</v>
      </c>
      <c r="G5573">
        <v>0.17647058823529399</v>
      </c>
      <c r="H5573">
        <v>0.42857142857142799</v>
      </c>
      <c r="I5573">
        <v>0.42857142857142799</v>
      </c>
      <c r="J5573">
        <v>0.28571428571428498</v>
      </c>
      <c r="K5573">
        <v>0.42857142857142799</v>
      </c>
      <c r="L5573">
        <v>0.42857142857142799</v>
      </c>
      <c r="M5573">
        <v>0.214285714285714</v>
      </c>
      <c r="N5573">
        <v>0.40476190476190399</v>
      </c>
      <c r="O5573">
        <v>0.33333333333333298</v>
      </c>
      <c r="P5573">
        <v>8.1081081081081294E-3</v>
      </c>
    </row>
    <row r="5574" spans="1:16" x14ac:dyDescent="0.25">
      <c r="A5574" t="s">
        <v>12646</v>
      </c>
      <c r="B5574" t="s">
        <v>12647</v>
      </c>
      <c r="C5574">
        <v>0</v>
      </c>
      <c r="D5574">
        <v>0.125</v>
      </c>
      <c r="E5574">
        <v>8.0717488789200001E-2</v>
      </c>
      <c r="F5574">
        <v>9.0909090909090898E-2</v>
      </c>
      <c r="G5574">
        <v>4.7619047619047603E-2</v>
      </c>
      <c r="H5574">
        <v>0.33333333333333298</v>
      </c>
      <c r="I5574">
        <v>0.266666666666666</v>
      </c>
      <c r="J5574">
        <v>0.133333333333333</v>
      </c>
      <c r="K5574">
        <v>0.3</v>
      </c>
      <c r="L5574">
        <v>0.3</v>
      </c>
      <c r="M5574">
        <v>0.133333333333333</v>
      </c>
      <c r="N5574">
        <v>0.28888888888888797</v>
      </c>
      <c r="O5574">
        <v>9.9999999999999895E-2</v>
      </c>
      <c r="P5574">
        <v>9.0909090909090898E-2</v>
      </c>
    </row>
    <row r="5575" spans="1:16" x14ac:dyDescent="0.25">
      <c r="A5575" t="s">
        <v>12648</v>
      </c>
      <c r="B5575" t="s">
        <v>12649</v>
      </c>
      <c r="C5575">
        <v>0</v>
      </c>
      <c r="D5575">
        <v>1.8181818181818101E-2</v>
      </c>
      <c r="E5575">
        <v>4.2307692307699998E-2</v>
      </c>
      <c r="F5575">
        <v>7.6923076923076802E-2</v>
      </c>
      <c r="G5575">
        <v>0.04</v>
      </c>
      <c r="H5575">
        <v>0.3125</v>
      </c>
      <c r="I5575">
        <v>0.3125</v>
      </c>
      <c r="J5575">
        <v>0.125</v>
      </c>
      <c r="K5575">
        <v>0.28125</v>
      </c>
      <c r="L5575">
        <v>0.28125</v>
      </c>
      <c r="M5575">
        <v>6.25E-2</v>
      </c>
      <c r="N5575">
        <v>0.3125</v>
      </c>
      <c r="O5575">
        <v>0</v>
      </c>
      <c r="P5575">
        <v>2.9585798816568198E-3</v>
      </c>
    </row>
    <row r="5576" spans="1:16" x14ac:dyDescent="0.25">
      <c r="A5576" t="s">
        <v>12652</v>
      </c>
      <c r="B5576" t="s">
        <v>12653</v>
      </c>
      <c r="C5576">
        <v>0</v>
      </c>
      <c r="D5576">
        <v>5.5555555555555497E-2</v>
      </c>
      <c r="E5576">
        <v>5.1643192488300002E-2</v>
      </c>
      <c r="F5576">
        <v>9.9999999999999895E-2</v>
      </c>
      <c r="G5576">
        <v>5.26315789473683E-2</v>
      </c>
      <c r="H5576">
        <v>0.41666666666666602</v>
      </c>
      <c r="I5576">
        <v>0.33333333333333298</v>
      </c>
      <c r="J5576">
        <v>0.16666666666666599</v>
      </c>
      <c r="K5576">
        <v>0.375</v>
      </c>
      <c r="L5576">
        <v>0.375</v>
      </c>
      <c r="M5576">
        <v>8.3333333333333301E-2</v>
      </c>
      <c r="N5576">
        <v>0.33333333333333298</v>
      </c>
      <c r="O5576">
        <v>0</v>
      </c>
      <c r="P5576">
        <v>0.02</v>
      </c>
    </row>
    <row r="5577" spans="1:16" x14ac:dyDescent="0.25">
      <c r="A5577" t="s">
        <v>12654</v>
      </c>
      <c r="B5577" t="s">
        <v>12655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0.4</v>
      </c>
      <c r="I5577">
        <v>0.4</v>
      </c>
      <c r="J5577">
        <v>6.6666666666666596E-2</v>
      </c>
      <c r="K5577">
        <v>0.3</v>
      </c>
      <c r="L5577">
        <v>0.3</v>
      </c>
      <c r="M5577">
        <v>6.6666666666666596E-2</v>
      </c>
      <c r="N5577">
        <v>0.31111111111111101</v>
      </c>
      <c r="O5577">
        <v>9.9999999999999895E-2</v>
      </c>
      <c r="P5577">
        <v>0</v>
      </c>
    </row>
    <row r="5578" spans="1:16" x14ac:dyDescent="0.25">
      <c r="A5578" t="s">
        <v>12656</v>
      </c>
      <c r="B5578" t="s">
        <v>12657</v>
      </c>
      <c r="C5578">
        <v>0</v>
      </c>
      <c r="D5578">
        <v>4.1666666666666602E-2</v>
      </c>
      <c r="E5578">
        <v>3.3057851239700002E-2</v>
      </c>
      <c r="F5578">
        <v>7.9999999999999905E-2</v>
      </c>
      <c r="G5578">
        <v>4.1666666666666602E-2</v>
      </c>
      <c r="H5578">
        <v>0.35714285714285698</v>
      </c>
      <c r="I5578">
        <v>0.214285714285714</v>
      </c>
      <c r="J5578">
        <v>0.14285714285714199</v>
      </c>
      <c r="K5578">
        <v>0.32142857142857101</v>
      </c>
      <c r="L5578">
        <v>0.32142857142857101</v>
      </c>
      <c r="M5578">
        <v>7.1428571428571397E-2</v>
      </c>
      <c r="N5578">
        <v>0.33333333333333298</v>
      </c>
      <c r="O5578">
        <v>0</v>
      </c>
      <c r="P5578">
        <v>1.6E-2</v>
      </c>
    </row>
    <row r="5579" spans="1:16" x14ac:dyDescent="0.25">
      <c r="A5579" t="s">
        <v>12658</v>
      </c>
      <c r="B5579" t="s">
        <v>12659</v>
      </c>
      <c r="C5579">
        <v>0</v>
      </c>
      <c r="D5579">
        <v>3.8461538461538401E-2</v>
      </c>
      <c r="E5579">
        <v>6.2283737024200002E-2</v>
      </c>
      <c r="F5579">
        <v>0.133333333333333</v>
      </c>
      <c r="G5579">
        <v>7.1428571428571397E-2</v>
      </c>
      <c r="H5579">
        <v>0.38888888888888801</v>
      </c>
      <c r="I5579">
        <v>0.38888888888888801</v>
      </c>
      <c r="J5579">
        <v>0.16666666666666599</v>
      </c>
      <c r="K5579">
        <v>0.38888888888888801</v>
      </c>
      <c r="L5579">
        <v>0.38888888888888801</v>
      </c>
      <c r="M5579">
        <v>5.5555555555555497E-2</v>
      </c>
      <c r="N5579">
        <v>0.407407407407407</v>
      </c>
      <c r="O5579">
        <v>7.1428571428571397E-2</v>
      </c>
      <c r="P5579">
        <v>7.8431372549019295E-3</v>
      </c>
    </row>
    <row r="5580" spans="1:16" x14ac:dyDescent="0.25">
      <c r="A5580" t="s">
        <v>12660</v>
      </c>
      <c r="B5580" t="s">
        <v>12661</v>
      </c>
      <c r="C5580">
        <v>0</v>
      </c>
      <c r="D5580">
        <v>0.75</v>
      </c>
      <c r="E5580">
        <v>0.62068965517200003</v>
      </c>
      <c r="F5580">
        <v>0.70588235294117596</v>
      </c>
      <c r="G5580">
        <v>0.54545454545454497</v>
      </c>
      <c r="H5580">
        <v>0.8</v>
      </c>
      <c r="I5580">
        <v>0.8</v>
      </c>
      <c r="J5580">
        <v>0.7</v>
      </c>
      <c r="K5580">
        <v>0.8</v>
      </c>
      <c r="L5580">
        <v>0.8</v>
      </c>
      <c r="M5580">
        <v>0.7</v>
      </c>
      <c r="N5580">
        <v>0.8</v>
      </c>
      <c r="O5580">
        <v>0.66666666666666596</v>
      </c>
      <c r="P5580">
        <v>0.70588235294117596</v>
      </c>
    </row>
    <row r="5581" spans="1:16" x14ac:dyDescent="0.25">
      <c r="A5581" t="s">
        <v>12662</v>
      </c>
      <c r="B5581" t="s">
        <v>12663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0.266666666666666</v>
      </c>
      <c r="I5581">
        <v>0.19999999999999901</v>
      </c>
      <c r="J5581">
        <v>6.6666666666666596E-2</v>
      </c>
      <c r="K5581">
        <v>0.233333333333333</v>
      </c>
      <c r="L5581">
        <v>0.19999999999999901</v>
      </c>
      <c r="M5581">
        <v>6.6666666666666596E-2</v>
      </c>
      <c r="N5581">
        <v>0.24444444444444399</v>
      </c>
      <c r="O5581">
        <v>0</v>
      </c>
      <c r="P5581">
        <v>0</v>
      </c>
    </row>
    <row r="5582" spans="1:16" x14ac:dyDescent="0.25">
      <c r="A5582" t="s">
        <v>12664</v>
      </c>
      <c r="B5582" t="s">
        <v>12665</v>
      </c>
      <c r="C5582">
        <v>0</v>
      </c>
      <c r="D5582">
        <v>5.5555555555555497E-2</v>
      </c>
      <c r="E5582">
        <v>3.7815126050400001E-2</v>
      </c>
      <c r="F5582">
        <v>8.3333333333333301E-2</v>
      </c>
      <c r="G5582">
        <v>4.3478260869565098E-2</v>
      </c>
      <c r="H5582">
        <v>0.3125</v>
      </c>
      <c r="I5582">
        <v>0.25</v>
      </c>
      <c r="J5582">
        <v>0.125</v>
      </c>
      <c r="K5582">
        <v>0.25</v>
      </c>
      <c r="L5582">
        <v>0.25</v>
      </c>
      <c r="M5582">
        <v>6.25E-2</v>
      </c>
      <c r="N5582">
        <v>0.27083333333333298</v>
      </c>
      <c r="O5582">
        <v>0</v>
      </c>
      <c r="P5582">
        <v>1.6666666666666701E-2</v>
      </c>
    </row>
    <row r="5583" spans="1:16" x14ac:dyDescent="0.25">
      <c r="A5583" t="s">
        <v>12666</v>
      </c>
      <c r="B5583" t="s">
        <v>12667</v>
      </c>
      <c r="C5583">
        <v>0</v>
      </c>
      <c r="D5583">
        <v>0.11111111111111099</v>
      </c>
      <c r="E5583">
        <v>8.3333333333299994E-2</v>
      </c>
      <c r="F5583">
        <v>9.5238095238095205E-2</v>
      </c>
      <c r="G5583">
        <v>0.05</v>
      </c>
      <c r="H5583">
        <v>0.30769230769230699</v>
      </c>
      <c r="I5583">
        <v>0.23076923076923</v>
      </c>
      <c r="J5583">
        <v>0.15384615384615299</v>
      </c>
      <c r="K5583">
        <v>0.269230769230769</v>
      </c>
      <c r="L5583">
        <v>0.269230769230769</v>
      </c>
      <c r="M5583">
        <v>0.15384615384615299</v>
      </c>
      <c r="N5583">
        <v>0.28205128205128199</v>
      </c>
      <c r="O5583">
        <v>0</v>
      </c>
      <c r="P5583">
        <v>9.5238095238095205E-2</v>
      </c>
    </row>
    <row r="5584" spans="1:16" x14ac:dyDescent="0.25">
      <c r="A5584" t="s">
        <v>12668</v>
      </c>
      <c r="B5584" t="s">
        <v>12669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0.28571428571428498</v>
      </c>
      <c r="I5584">
        <v>0.214285714285714</v>
      </c>
      <c r="J5584">
        <v>7.1428571428571397E-2</v>
      </c>
      <c r="K5584">
        <v>0.25</v>
      </c>
      <c r="L5584">
        <v>0.214285714285714</v>
      </c>
      <c r="M5584">
        <v>7.1428571428571397E-2</v>
      </c>
      <c r="N5584">
        <v>0.26190476190476097</v>
      </c>
      <c r="O5584">
        <v>0</v>
      </c>
      <c r="P5584">
        <v>0</v>
      </c>
    </row>
    <row r="5585" spans="1:16" x14ac:dyDescent="0.25">
      <c r="A5585" t="s">
        <v>12672</v>
      </c>
      <c r="B5585" t="s">
        <v>12673</v>
      </c>
      <c r="C5585">
        <v>0</v>
      </c>
      <c r="D5585">
        <v>1.9230769230769201E-2</v>
      </c>
      <c r="E5585">
        <v>3.00751879699E-2</v>
      </c>
      <c r="F5585">
        <v>7.6923076923076802E-2</v>
      </c>
      <c r="G5585">
        <v>0.04</v>
      </c>
      <c r="H5585">
        <v>0.28571428571428498</v>
      </c>
      <c r="I5585">
        <v>0.14285714285714199</v>
      </c>
      <c r="J5585">
        <v>0.14285714285714199</v>
      </c>
      <c r="K5585">
        <v>0.28571428571428498</v>
      </c>
      <c r="L5585">
        <v>0.28571428571428498</v>
      </c>
      <c r="M5585">
        <v>7.1428571428571397E-2</v>
      </c>
      <c r="N5585">
        <v>0.30952380952380898</v>
      </c>
      <c r="O5585">
        <v>0</v>
      </c>
      <c r="P5585">
        <v>4.5248868778280304E-3</v>
      </c>
    </row>
    <row r="5586" spans="1:16" x14ac:dyDescent="0.25">
      <c r="A5586" t="s">
        <v>12674</v>
      </c>
      <c r="B5586" t="s">
        <v>12675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0.214285714285714</v>
      </c>
      <c r="I5586">
        <v>0.214285714285714</v>
      </c>
      <c r="J5586">
        <v>7.1428571428571397E-2</v>
      </c>
      <c r="K5586">
        <v>0.214285714285714</v>
      </c>
      <c r="L5586">
        <v>0.214285714285714</v>
      </c>
      <c r="M5586">
        <v>7.1428571428571397E-2</v>
      </c>
      <c r="N5586">
        <v>0.214285714285714</v>
      </c>
      <c r="O5586">
        <v>0</v>
      </c>
      <c r="P5586">
        <v>0</v>
      </c>
    </row>
    <row r="5587" spans="1:16" x14ac:dyDescent="0.25">
      <c r="A5587" t="s">
        <v>12676</v>
      </c>
      <c r="B5587" t="s">
        <v>12677</v>
      </c>
      <c r="C5587">
        <v>0</v>
      </c>
      <c r="D5587">
        <v>9.375E-2</v>
      </c>
      <c r="E5587">
        <v>4.1095890411000001E-2</v>
      </c>
      <c r="F5587">
        <v>9.0909090909090898E-2</v>
      </c>
      <c r="G5587">
        <v>4.7619047619047603E-2</v>
      </c>
      <c r="H5587">
        <v>0.33333333333333298</v>
      </c>
      <c r="I5587">
        <v>0.33333333333333298</v>
      </c>
      <c r="J5587">
        <v>0.133333333333333</v>
      </c>
      <c r="K5587">
        <v>0.33333333333333298</v>
      </c>
      <c r="L5587">
        <v>0.3</v>
      </c>
      <c r="M5587">
        <v>6.6666666666666596E-2</v>
      </c>
      <c r="N5587">
        <v>0.37777777777777699</v>
      </c>
      <c r="O5587">
        <v>9.9999999999999895E-2</v>
      </c>
      <c r="P5587">
        <v>4.54545454545454E-2</v>
      </c>
    </row>
    <row r="5588" spans="1:16" x14ac:dyDescent="0.25">
      <c r="A5588" t="s">
        <v>12678</v>
      </c>
      <c r="B5588" t="s">
        <v>12679</v>
      </c>
      <c r="C5588">
        <v>0</v>
      </c>
      <c r="D5588">
        <v>0.25</v>
      </c>
      <c r="E5588">
        <v>0.174887892377</v>
      </c>
      <c r="F5588">
        <v>0.23076923076923</v>
      </c>
      <c r="G5588">
        <v>0.13043478260869501</v>
      </c>
      <c r="H5588">
        <v>0.53333333333333299</v>
      </c>
      <c r="I5588">
        <v>0.46666666666666601</v>
      </c>
      <c r="J5588">
        <v>0.266666666666666</v>
      </c>
      <c r="K5588">
        <v>0.5</v>
      </c>
      <c r="L5588">
        <v>0.46666666666666601</v>
      </c>
      <c r="M5588">
        <v>0.266666666666666</v>
      </c>
      <c r="N5588">
        <v>0.53333333333333299</v>
      </c>
      <c r="O5588">
        <v>0.16666666666666599</v>
      </c>
      <c r="P5588">
        <v>0.23076923076923</v>
      </c>
    </row>
    <row r="5589" spans="1:16" x14ac:dyDescent="0.25">
      <c r="A5589" t="s">
        <v>12681</v>
      </c>
      <c r="B5589" t="s">
        <v>12682</v>
      </c>
      <c r="C5589">
        <v>0</v>
      </c>
      <c r="D5589">
        <v>7.6388888888888895E-2</v>
      </c>
      <c r="E5589">
        <v>8.4444444444399996E-2</v>
      </c>
      <c r="F5589">
        <v>0.16</v>
      </c>
      <c r="G5589">
        <v>8.6956521739130294E-2</v>
      </c>
      <c r="H5589">
        <v>0.33333333333333298</v>
      </c>
      <c r="I5589">
        <v>0.33333333333333298</v>
      </c>
      <c r="J5589">
        <v>0.16666666666666599</v>
      </c>
      <c r="K5589">
        <v>0.30555555555555503</v>
      </c>
      <c r="L5589">
        <v>0.30555555555555503</v>
      </c>
      <c r="M5589">
        <v>5.5555555555555497E-2</v>
      </c>
      <c r="N5589">
        <v>0.31481481481481399</v>
      </c>
      <c r="O5589">
        <v>8.6956521739130294E-2</v>
      </c>
      <c r="P5589">
        <v>1.69756097560975E-2</v>
      </c>
    </row>
    <row r="5590" spans="1:16" x14ac:dyDescent="0.25">
      <c r="A5590" t="s">
        <v>12683</v>
      </c>
      <c r="B5590" t="s">
        <v>12684</v>
      </c>
      <c r="C5590">
        <v>0</v>
      </c>
      <c r="D5590">
        <v>0.109090909090909</v>
      </c>
      <c r="E5590">
        <v>8.2568807339400002E-2</v>
      </c>
      <c r="F5590">
        <v>0.16666666666666599</v>
      </c>
      <c r="G5590">
        <v>9.0909090909090898E-2</v>
      </c>
      <c r="H5590">
        <v>0.35714285714285698</v>
      </c>
      <c r="I5590">
        <v>0.35714285714285698</v>
      </c>
      <c r="J5590">
        <v>0.14285714285714199</v>
      </c>
      <c r="K5590">
        <v>0.35714285714285698</v>
      </c>
      <c r="L5590">
        <v>0.35714285714285698</v>
      </c>
      <c r="M5590">
        <v>7.1428571428571397E-2</v>
      </c>
      <c r="N5590">
        <v>0.40476190476190399</v>
      </c>
      <c r="O5590">
        <v>0</v>
      </c>
      <c r="P5590">
        <v>8.6538461538461495E-2</v>
      </c>
    </row>
    <row r="5591" spans="1:16" x14ac:dyDescent="0.25">
      <c r="A5591" t="s">
        <v>12685</v>
      </c>
      <c r="B5591" t="s">
        <v>12686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0.3125</v>
      </c>
      <c r="I5591">
        <v>0.25</v>
      </c>
      <c r="J5591">
        <v>6.25E-2</v>
      </c>
      <c r="K5591">
        <v>0.3125</v>
      </c>
      <c r="L5591">
        <v>0.3125</v>
      </c>
      <c r="M5591">
        <v>6.25E-2</v>
      </c>
      <c r="N5591">
        <v>0.3125</v>
      </c>
      <c r="O5591">
        <v>7.4074074074074001E-2</v>
      </c>
      <c r="P5591">
        <v>0</v>
      </c>
    </row>
    <row r="5592" spans="1:16" x14ac:dyDescent="0.25">
      <c r="A5592" t="s">
        <v>12687</v>
      </c>
      <c r="B5592" t="s">
        <v>12688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0.19047619047618999</v>
      </c>
      <c r="I5592">
        <v>0.19047619047618999</v>
      </c>
      <c r="J5592">
        <v>4.7619047619047603E-2</v>
      </c>
      <c r="K5592">
        <v>0.16666666666666599</v>
      </c>
      <c r="L5592">
        <v>0.16666666666666599</v>
      </c>
      <c r="M5592">
        <v>4.7619047619047603E-2</v>
      </c>
      <c r="N5592">
        <v>0.17460317460317401</v>
      </c>
      <c r="O5592">
        <v>0</v>
      </c>
      <c r="P5592">
        <v>0</v>
      </c>
    </row>
    <row r="5593" spans="1:16" x14ac:dyDescent="0.25">
      <c r="A5593" t="s">
        <v>12691</v>
      </c>
      <c r="B5593" t="s">
        <v>12692</v>
      </c>
      <c r="C5593">
        <v>0</v>
      </c>
      <c r="D5593">
        <v>7.1428571428571397E-2</v>
      </c>
      <c r="E5593">
        <v>0.114457831325</v>
      </c>
      <c r="F5593">
        <v>0.19999999999999901</v>
      </c>
      <c r="G5593">
        <v>0.11111111111111099</v>
      </c>
      <c r="H5593">
        <v>0.42857142857142799</v>
      </c>
      <c r="I5593">
        <v>0.35714285714285698</v>
      </c>
      <c r="J5593">
        <v>0.214285714285714</v>
      </c>
      <c r="K5593">
        <v>0.35714285714285698</v>
      </c>
      <c r="L5593">
        <v>0.35714285714285698</v>
      </c>
      <c r="M5593">
        <v>7.1428571428571397E-2</v>
      </c>
      <c r="N5593">
        <v>0.35714285714285698</v>
      </c>
      <c r="O5593">
        <v>0</v>
      </c>
      <c r="P5593">
        <v>1.2702702702702601E-2</v>
      </c>
    </row>
    <row r="5594" spans="1:16" x14ac:dyDescent="0.25">
      <c r="A5594" t="s">
        <v>12693</v>
      </c>
      <c r="B5594" t="s">
        <v>12694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0.35714285714285698</v>
      </c>
      <c r="I5594">
        <v>0.214285714285714</v>
      </c>
      <c r="J5594">
        <v>7.1428571428571397E-2</v>
      </c>
      <c r="K5594">
        <v>0.28571428571428498</v>
      </c>
      <c r="L5594">
        <v>0.28571428571428498</v>
      </c>
      <c r="M5594">
        <v>7.1428571428571397E-2</v>
      </c>
      <c r="N5594">
        <v>0.33333333333333298</v>
      </c>
      <c r="O5594">
        <v>0</v>
      </c>
      <c r="P5594">
        <v>0</v>
      </c>
    </row>
    <row r="5595" spans="1:16" x14ac:dyDescent="0.25">
      <c r="A5595" t="s">
        <v>12695</v>
      </c>
      <c r="B5595" t="s">
        <v>12696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0.3125</v>
      </c>
      <c r="I5595">
        <v>0.1875</v>
      </c>
      <c r="J5595">
        <v>6.25E-2</v>
      </c>
      <c r="K5595">
        <v>0.28125</v>
      </c>
      <c r="L5595">
        <v>0.25</v>
      </c>
      <c r="M5595">
        <v>6.25E-2</v>
      </c>
      <c r="N5595">
        <v>0.3125</v>
      </c>
      <c r="O5595">
        <v>0</v>
      </c>
      <c r="P5595">
        <v>0</v>
      </c>
    </row>
    <row r="5596" spans="1:16" x14ac:dyDescent="0.25">
      <c r="A5596" t="s">
        <v>12697</v>
      </c>
      <c r="B5596" t="s">
        <v>12698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0.23529411764705799</v>
      </c>
      <c r="I5596">
        <v>0.23529411764705799</v>
      </c>
      <c r="J5596">
        <v>5.8823529411764698E-2</v>
      </c>
      <c r="K5596">
        <v>0.20588235294117599</v>
      </c>
      <c r="L5596">
        <v>0.20588235294117599</v>
      </c>
      <c r="M5596">
        <v>5.8823529411764698E-2</v>
      </c>
      <c r="N5596">
        <v>0.21568627450980299</v>
      </c>
      <c r="O5596">
        <v>0</v>
      </c>
      <c r="P5596">
        <v>0</v>
      </c>
    </row>
    <row r="5597" spans="1:16" x14ac:dyDescent="0.25">
      <c r="A5597" t="s">
        <v>12699</v>
      </c>
      <c r="B5597" t="s">
        <v>12700</v>
      </c>
      <c r="C5597">
        <v>0</v>
      </c>
      <c r="D5597">
        <v>0.6</v>
      </c>
      <c r="E5597">
        <v>0.40566037735799998</v>
      </c>
      <c r="F5597">
        <v>0.5</v>
      </c>
      <c r="G5597">
        <v>0.33333333333333298</v>
      </c>
      <c r="H5597">
        <v>0.625</v>
      </c>
      <c r="I5597">
        <v>0.625</v>
      </c>
      <c r="J5597">
        <v>0.5</v>
      </c>
      <c r="K5597">
        <v>0.625</v>
      </c>
      <c r="L5597">
        <v>0.625</v>
      </c>
      <c r="M5597">
        <v>0.5</v>
      </c>
      <c r="N5597">
        <v>0.625</v>
      </c>
      <c r="O5597">
        <v>0.4</v>
      </c>
      <c r="P5597">
        <v>0.5</v>
      </c>
    </row>
    <row r="5598" spans="1:16" x14ac:dyDescent="0.25">
      <c r="A5598" t="s">
        <v>12701</v>
      </c>
      <c r="B5598" t="s">
        <v>12702</v>
      </c>
      <c r="C5598">
        <v>0</v>
      </c>
      <c r="D5598">
        <v>3.7037037037037E-2</v>
      </c>
      <c r="E5598">
        <v>4.0909090909099999E-2</v>
      </c>
      <c r="F5598">
        <v>8.6956521739130294E-2</v>
      </c>
      <c r="G5598">
        <v>4.54545454545454E-2</v>
      </c>
      <c r="H5598">
        <v>0.33333333333333298</v>
      </c>
      <c r="I5598">
        <v>0.33333333333333298</v>
      </c>
      <c r="J5598">
        <v>0.133333333333333</v>
      </c>
      <c r="K5598">
        <v>0.33333333333333298</v>
      </c>
      <c r="L5598">
        <v>0.33333333333333298</v>
      </c>
      <c r="M5598">
        <v>6.6666666666666596E-2</v>
      </c>
      <c r="N5598">
        <v>0.35555555555555501</v>
      </c>
      <c r="O5598">
        <v>9.5238095238095205E-2</v>
      </c>
      <c r="P5598">
        <v>8.6956521739129898E-3</v>
      </c>
    </row>
    <row r="5599" spans="1:16" x14ac:dyDescent="0.25">
      <c r="A5599" t="s">
        <v>12703</v>
      </c>
      <c r="B5599" t="s">
        <v>12704</v>
      </c>
      <c r="C5599">
        <v>0</v>
      </c>
      <c r="D5599">
        <v>0.31666666666666599</v>
      </c>
      <c r="E5599">
        <v>0.19512195122000001</v>
      </c>
      <c r="F5599">
        <v>0.28571428571428498</v>
      </c>
      <c r="G5599">
        <v>0.16666666666666599</v>
      </c>
      <c r="H5599">
        <v>0.42105263157894701</v>
      </c>
      <c r="I5599">
        <v>0.36842105263157898</v>
      </c>
      <c r="J5599">
        <v>0.26315789473684198</v>
      </c>
      <c r="K5599">
        <v>0.394736842105263</v>
      </c>
      <c r="L5599">
        <v>0.36842105263157898</v>
      </c>
      <c r="M5599">
        <v>0.21052631578947301</v>
      </c>
      <c r="N5599">
        <v>0.40350877192982398</v>
      </c>
      <c r="O5599">
        <v>0.15384615384615299</v>
      </c>
      <c r="P5599">
        <v>0.21621621621621601</v>
      </c>
    </row>
    <row r="5600" spans="1:16" x14ac:dyDescent="0.25">
      <c r="A5600" t="s">
        <v>12705</v>
      </c>
      <c r="B5600" t="s">
        <v>12706</v>
      </c>
      <c r="C5600">
        <v>0</v>
      </c>
      <c r="D5600">
        <v>0.15909090909090901</v>
      </c>
      <c r="E5600">
        <v>9.0476190476199994E-2</v>
      </c>
      <c r="F5600">
        <v>0.18181818181818099</v>
      </c>
      <c r="G5600">
        <v>9.9999999999999895E-2</v>
      </c>
      <c r="H5600">
        <v>0.5</v>
      </c>
      <c r="I5600">
        <v>0.41666666666666602</v>
      </c>
      <c r="J5600">
        <v>0.25</v>
      </c>
      <c r="K5600">
        <v>0.5</v>
      </c>
      <c r="L5600">
        <v>0.5</v>
      </c>
      <c r="M5600">
        <v>8.3333333333333301E-2</v>
      </c>
      <c r="N5600">
        <v>0.47222222222222199</v>
      </c>
      <c r="O5600">
        <v>9.9999999999999895E-2</v>
      </c>
      <c r="P5600">
        <v>0.13636363636363599</v>
      </c>
    </row>
    <row r="5601" spans="1:16" x14ac:dyDescent="0.25">
      <c r="A5601" t="s">
        <v>12707</v>
      </c>
      <c r="B5601" t="s">
        <v>12708</v>
      </c>
      <c r="C5601">
        <v>0</v>
      </c>
      <c r="D5601">
        <v>0.05</v>
      </c>
      <c r="E5601">
        <v>3.5087719298200003E-2</v>
      </c>
      <c r="F5601">
        <v>8.6956521739130294E-2</v>
      </c>
      <c r="G5601">
        <v>4.54545454545454E-2</v>
      </c>
      <c r="H5601">
        <v>0.5</v>
      </c>
      <c r="I5601">
        <v>0.42857142857142799</v>
      </c>
      <c r="J5601">
        <v>0.14285714285714199</v>
      </c>
      <c r="K5601">
        <v>0.42857142857142799</v>
      </c>
      <c r="L5601">
        <v>0.42857142857142799</v>
      </c>
      <c r="M5601">
        <v>7.1428571428571397E-2</v>
      </c>
      <c r="N5601">
        <v>0.476190476190476</v>
      </c>
      <c r="O5601">
        <v>0.19047619047618999</v>
      </c>
      <c r="P5601">
        <v>1.7391304347826E-2</v>
      </c>
    </row>
    <row r="5602" spans="1:16" x14ac:dyDescent="0.25">
      <c r="A5602" t="s">
        <v>12711</v>
      </c>
      <c r="B5602" t="s">
        <v>12712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0.36363636363636298</v>
      </c>
      <c r="I5602">
        <v>0.27272727272727199</v>
      </c>
      <c r="J5602">
        <v>9.0909090909090898E-2</v>
      </c>
      <c r="K5602">
        <v>0.31818181818181801</v>
      </c>
      <c r="L5602">
        <v>0.31818181818181801</v>
      </c>
      <c r="M5602">
        <v>9.0909090909090898E-2</v>
      </c>
      <c r="N5602">
        <v>0.33333333333333298</v>
      </c>
      <c r="O5602">
        <v>0</v>
      </c>
      <c r="P5602">
        <v>0</v>
      </c>
    </row>
    <row r="5603" spans="1:16" x14ac:dyDescent="0.25">
      <c r="A5603" t="s">
        <v>12713</v>
      </c>
      <c r="B5603" t="s">
        <v>12714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0.25</v>
      </c>
      <c r="I5603">
        <v>0.25</v>
      </c>
      <c r="J5603">
        <v>8.3333333333333301E-2</v>
      </c>
      <c r="K5603">
        <v>0.25</v>
      </c>
      <c r="L5603">
        <v>0.25</v>
      </c>
      <c r="M5603">
        <v>8.3333333333333301E-2</v>
      </c>
      <c r="N5603">
        <v>0.27777777777777701</v>
      </c>
      <c r="O5603">
        <v>0</v>
      </c>
      <c r="P5603">
        <v>0</v>
      </c>
    </row>
    <row r="5604" spans="1:16" x14ac:dyDescent="0.25">
      <c r="A5604" t="s">
        <v>12715</v>
      </c>
      <c r="B5604" t="s">
        <v>12716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0.3125</v>
      </c>
      <c r="I5604">
        <v>0.1875</v>
      </c>
      <c r="J5604">
        <v>6.25E-2</v>
      </c>
      <c r="K5604">
        <v>0.28125</v>
      </c>
      <c r="L5604">
        <v>0.28125</v>
      </c>
      <c r="M5604">
        <v>6.25E-2</v>
      </c>
      <c r="N5604">
        <v>0.29166666666666602</v>
      </c>
      <c r="O5604">
        <v>0</v>
      </c>
      <c r="P5604">
        <v>0</v>
      </c>
    </row>
    <row r="5605" spans="1:16" x14ac:dyDescent="0.25">
      <c r="A5605" t="s">
        <v>12717</v>
      </c>
      <c r="B5605" t="s">
        <v>12718</v>
      </c>
      <c r="C5605">
        <v>0</v>
      </c>
      <c r="D5605">
        <v>6.25E-2</v>
      </c>
      <c r="E5605">
        <v>3.8626609442100002E-2</v>
      </c>
      <c r="F5605">
        <v>7.9999999999999905E-2</v>
      </c>
      <c r="G5605">
        <v>4.1666666666666602E-2</v>
      </c>
      <c r="H5605">
        <v>0.42857142857142799</v>
      </c>
      <c r="I5605">
        <v>0.28571428571428498</v>
      </c>
      <c r="J5605">
        <v>0.14285714285714199</v>
      </c>
      <c r="K5605">
        <v>0.35714285714285698</v>
      </c>
      <c r="L5605">
        <v>0.32142857142857101</v>
      </c>
      <c r="M5605">
        <v>7.1428571428571397E-2</v>
      </c>
      <c r="N5605">
        <v>0.38095238095237999</v>
      </c>
      <c r="O5605">
        <v>8.6956521739130294E-2</v>
      </c>
      <c r="P5605">
        <v>4.8000000000000001E-2</v>
      </c>
    </row>
    <row r="5606" spans="1:16" x14ac:dyDescent="0.25">
      <c r="A5606" t="s">
        <v>12721</v>
      </c>
      <c r="B5606" t="s">
        <v>12722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0.19999999999999901</v>
      </c>
      <c r="I5606">
        <v>0.19999999999999901</v>
      </c>
      <c r="J5606">
        <v>6.6666666666666596E-2</v>
      </c>
      <c r="K5606">
        <v>0.19999999999999901</v>
      </c>
      <c r="L5606">
        <v>0.19999999999999901</v>
      </c>
      <c r="M5606">
        <v>6.6666666666666596E-2</v>
      </c>
      <c r="N5606">
        <v>0.22222222222222199</v>
      </c>
      <c r="O5606">
        <v>0</v>
      </c>
      <c r="P5606">
        <v>0</v>
      </c>
    </row>
    <row r="5607" spans="1:16" x14ac:dyDescent="0.25">
      <c r="A5607" t="s">
        <v>12723</v>
      </c>
      <c r="B5607" t="s">
        <v>12724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0.266666666666666</v>
      </c>
      <c r="I5607">
        <v>0.266666666666666</v>
      </c>
      <c r="J5607">
        <v>6.6666666666666596E-2</v>
      </c>
      <c r="K5607">
        <v>0.266666666666666</v>
      </c>
      <c r="L5607">
        <v>0.266666666666666</v>
      </c>
      <c r="M5607">
        <v>6.6666666666666596E-2</v>
      </c>
      <c r="N5607">
        <v>0.266666666666666</v>
      </c>
      <c r="O5607">
        <v>9.5238095238095205E-2</v>
      </c>
      <c r="P5607">
        <v>0</v>
      </c>
    </row>
    <row r="5608" spans="1:16" x14ac:dyDescent="0.25">
      <c r="A5608" t="s">
        <v>12725</v>
      </c>
      <c r="B5608" t="s">
        <v>12726</v>
      </c>
      <c r="C5608">
        <v>0</v>
      </c>
      <c r="D5608">
        <v>1.5873015873015799E-2</v>
      </c>
      <c r="E5608">
        <v>4.3478260869600001E-2</v>
      </c>
      <c r="F5608">
        <v>9.0909090909090898E-2</v>
      </c>
      <c r="G5608">
        <v>4.7619047619047603E-2</v>
      </c>
      <c r="H5608">
        <v>0.35714285714285698</v>
      </c>
      <c r="I5608">
        <v>0.28571428571428498</v>
      </c>
      <c r="J5608">
        <v>0.14285714285714199</v>
      </c>
      <c r="K5608">
        <v>0.32142857142857101</v>
      </c>
      <c r="L5608">
        <v>0.32142857142857101</v>
      </c>
      <c r="M5608">
        <v>7.1428571428571397E-2</v>
      </c>
      <c r="N5608">
        <v>0.35714285714285698</v>
      </c>
      <c r="O5608">
        <v>9.9999999999999895E-2</v>
      </c>
      <c r="P5608">
        <v>1.8181818181818199E-3</v>
      </c>
    </row>
    <row r="5609" spans="1:16" x14ac:dyDescent="0.25">
      <c r="A5609" t="s">
        <v>12727</v>
      </c>
      <c r="B5609" t="s">
        <v>12728</v>
      </c>
      <c r="C5609">
        <v>0</v>
      </c>
      <c r="D5609">
        <v>9.6153846153846104E-2</v>
      </c>
      <c r="E5609">
        <v>9.7826086956499997E-2</v>
      </c>
      <c r="F5609">
        <v>0.133333333333333</v>
      </c>
      <c r="G5609">
        <v>7.1428571428571397E-2</v>
      </c>
      <c r="H5609">
        <v>0.44444444444444398</v>
      </c>
      <c r="I5609">
        <v>0.33333333333333298</v>
      </c>
      <c r="J5609">
        <v>0.16666666666666599</v>
      </c>
      <c r="K5609">
        <v>0.41666666666666602</v>
      </c>
      <c r="L5609">
        <v>0.38888888888888801</v>
      </c>
      <c r="M5609">
        <v>0.11111111111111099</v>
      </c>
      <c r="N5609">
        <v>0.42592592592592599</v>
      </c>
      <c r="O5609">
        <v>0</v>
      </c>
      <c r="P5609">
        <v>7.0588235294117604E-2</v>
      </c>
    </row>
    <row r="5610" spans="1:16" x14ac:dyDescent="0.25">
      <c r="A5610" t="s">
        <v>12731</v>
      </c>
      <c r="B5610" t="s">
        <v>12732</v>
      </c>
      <c r="C5610">
        <v>0</v>
      </c>
      <c r="D5610">
        <v>2.27272727272727E-2</v>
      </c>
      <c r="E5610">
        <v>4.2452830188699997E-2</v>
      </c>
      <c r="F5610">
        <v>9.0909090909090898E-2</v>
      </c>
      <c r="G5610">
        <v>4.7619047619047603E-2</v>
      </c>
      <c r="H5610">
        <v>0.5</v>
      </c>
      <c r="I5610">
        <v>0.33333333333333298</v>
      </c>
      <c r="J5610">
        <v>0.16666666666666599</v>
      </c>
      <c r="K5610">
        <v>0.41666666666666602</v>
      </c>
      <c r="L5610">
        <v>0.41666666666666602</v>
      </c>
      <c r="M5610">
        <v>8.3333333333333301E-2</v>
      </c>
      <c r="N5610">
        <v>0.47222222222222199</v>
      </c>
      <c r="O5610">
        <v>0.19999999999999901</v>
      </c>
      <c r="P5610">
        <v>5.3475935828877202E-3</v>
      </c>
    </row>
    <row r="5611" spans="1:16" x14ac:dyDescent="0.25">
      <c r="A5611" t="s">
        <v>12733</v>
      </c>
      <c r="B5611" t="s">
        <v>12734</v>
      </c>
      <c r="C5611">
        <v>0</v>
      </c>
      <c r="D5611">
        <v>0.107692307692307</v>
      </c>
      <c r="E5611">
        <v>0.112970711297</v>
      </c>
      <c r="F5611">
        <v>0.23076923076923</v>
      </c>
      <c r="G5611">
        <v>0.13043478260869501</v>
      </c>
      <c r="H5611">
        <v>0.42857142857142799</v>
      </c>
      <c r="I5611">
        <v>0.28571428571428498</v>
      </c>
      <c r="J5611">
        <v>0.28571428571428498</v>
      </c>
      <c r="K5611">
        <v>0.42857142857142799</v>
      </c>
      <c r="L5611">
        <v>0.42857142857142799</v>
      </c>
      <c r="M5611">
        <v>0.14285714285714199</v>
      </c>
      <c r="N5611">
        <v>0.42857142857142799</v>
      </c>
      <c r="O5611">
        <v>0.16666666666666599</v>
      </c>
      <c r="P5611">
        <v>8.2840236686390498E-2</v>
      </c>
    </row>
    <row r="5612" spans="1:16" x14ac:dyDescent="0.25">
      <c r="A5612" t="s">
        <v>12735</v>
      </c>
      <c r="B5612" t="s">
        <v>12736</v>
      </c>
      <c r="C5612">
        <v>0</v>
      </c>
      <c r="D5612">
        <v>0.18181818181818099</v>
      </c>
      <c r="E5612">
        <v>0.125</v>
      </c>
      <c r="F5612">
        <v>0.17391304347826</v>
      </c>
      <c r="G5612">
        <v>9.5238095238095205E-2</v>
      </c>
      <c r="H5612">
        <v>0.46153846153846101</v>
      </c>
      <c r="I5612">
        <v>0.46153846153846101</v>
      </c>
      <c r="J5612">
        <v>0.23076923076923</v>
      </c>
      <c r="K5612">
        <v>0.46153846153846101</v>
      </c>
      <c r="L5612">
        <v>0.46153846153846101</v>
      </c>
      <c r="M5612">
        <v>0.23076923076923</v>
      </c>
      <c r="N5612">
        <v>0.46153846153846101</v>
      </c>
      <c r="O5612">
        <v>9.5238095238095205E-2</v>
      </c>
      <c r="P5612">
        <v>0.17391304347826</v>
      </c>
    </row>
    <row r="5613" spans="1:16" x14ac:dyDescent="0.25">
      <c r="A5613" t="s">
        <v>12737</v>
      </c>
      <c r="B5613" t="s">
        <v>12738</v>
      </c>
      <c r="C5613">
        <v>0</v>
      </c>
      <c r="D5613">
        <v>4.7619047619047603E-2</v>
      </c>
      <c r="E5613">
        <v>5.9936908517400002E-2</v>
      </c>
      <c r="F5613">
        <v>0.125</v>
      </c>
      <c r="G5613">
        <v>6.6666666666666596E-2</v>
      </c>
      <c r="H5613">
        <v>0.36842105263157898</v>
      </c>
      <c r="I5613">
        <v>0.36842105263157898</v>
      </c>
      <c r="J5613">
        <v>0.157894736842105</v>
      </c>
      <c r="K5613">
        <v>0.36842105263157898</v>
      </c>
      <c r="L5613">
        <v>0.36842105263157898</v>
      </c>
      <c r="M5613">
        <v>0.105263157894736</v>
      </c>
      <c r="N5613">
        <v>0.40350877192982398</v>
      </c>
      <c r="O5613">
        <v>0.133333333333333</v>
      </c>
      <c r="P5613">
        <v>1.24999999999999E-2</v>
      </c>
    </row>
    <row r="5614" spans="1:16" x14ac:dyDescent="0.25">
      <c r="A5614" t="s">
        <v>12741</v>
      </c>
      <c r="B5614" t="s">
        <v>12742</v>
      </c>
      <c r="C5614">
        <v>0</v>
      </c>
      <c r="D5614">
        <v>1.85185185185185E-2</v>
      </c>
      <c r="E5614">
        <v>5.1813471502600003E-2</v>
      </c>
      <c r="F5614">
        <v>9.5238095238095205E-2</v>
      </c>
      <c r="G5614">
        <v>0.05</v>
      </c>
      <c r="H5614">
        <v>0.25</v>
      </c>
      <c r="I5614">
        <v>0.25</v>
      </c>
      <c r="J5614">
        <v>0.125</v>
      </c>
      <c r="K5614">
        <v>0.25</v>
      </c>
      <c r="L5614">
        <v>0.25</v>
      </c>
      <c r="M5614">
        <v>6.25E-2</v>
      </c>
      <c r="N5614">
        <v>0.25</v>
      </c>
      <c r="O5614">
        <v>0.105263157894736</v>
      </c>
      <c r="P5614">
        <v>1.16144018583042E-3</v>
      </c>
    </row>
    <row r="5615" spans="1:16" x14ac:dyDescent="0.25">
      <c r="A5615" t="s">
        <v>12743</v>
      </c>
      <c r="B5615" t="s">
        <v>12744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0.25</v>
      </c>
      <c r="I5615">
        <v>0.25</v>
      </c>
      <c r="J5615">
        <v>6.25E-2</v>
      </c>
      <c r="K5615">
        <v>0.25</v>
      </c>
      <c r="L5615">
        <v>0.25</v>
      </c>
      <c r="M5615">
        <v>6.25E-2</v>
      </c>
      <c r="N5615">
        <v>0.27083333333333298</v>
      </c>
      <c r="O5615">
        <v>0.19047619047618999</v>
      </c>
      <c r="P5615">
        <v>0</v>
      </c>
    </row>
    <row r="5616" spans="1:16" x14ac:dyDescent="0.25">
      <c r="A5616" t="s">
        <v>12745</v>
      </c>
      <c r="B5616" t="s">
        <v>12746</v>
      </c>
      <c r="C5616">
        <v>0</v>
      </c>
      <c r="D5616">
        <v>0.214285714285714</v>
      </c>
      <c r="E5616">
        <v>9.5940959409599999E-2</v>
      </c>
      <c r="F5616">
        <v>0.19999999999999901</v>
      </c>
      <c r="G5616">
        <v>0.11111111111111099</v>
      </c>
      <c r="H5616">
        <v>0.47058823529411697</v>
      </c>
      <c r="I5616">
        <v>0.47058823529411697</v>
      </c>
      <c r="J5616">
        <v>0.23529411764705799</v>
      </c>
      <c r="K5616">
        <v>0.47058823529411697</v>
      </c>
      <c r="L5616">
        <v>0.47058823529411697</v>
      </c>
      <c r="M5616">
        <v>0.23529411764705799</v>
      </c>
      <c r="N5616">
        <v>0.47058823529411697</v>
      </c>
      <c r="O5616">
        <v>0.214285714285714</v>
      </c>
      <c r="P5616">
        <v>0.20093860495017599</v>
      </c>
    </row>
    <row r="5617" spans="1:16" x14ac:dyDescent="0.25">
      <c r="A5617" t="s">
        <v>12747</v>
      </c>
      <c r="B5617" t="s">
        <v>12748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0.23076923076923</v>
      </c>
      <c r="I5617">
        <v>0.15384615384615299</v>
      </c>
      <c r="J5617">
        <v>7.6923076923076802E-2</v>
      </c>
      <c r="K5617">
        <v>0.23076923076923</v>
      </c>
      <c r="L5617">
        <v>0.23076923076923</v>
      </c>
      <c r="M5617">
        <v>7.6923076923076802E-2</v>
      </c>
      <c r="N5617">
        <v>0.256410256410256</v>
      </c>
      <c r="O5617">
        <v>0</v>
      </c>
      <c r="P5617">
        <v>0</v>
      </c>
    </row>
    <row r="5618" spans="1:16" x14ac:dyDescent="0.25">
      <c r="A5618" t="s">
        <v>12749</v>
      </c>
      <c r="B5618" t="s">
        <v>12750</v>
      </c>
      <c r="C5618">
        <v>0</v>
      </c>
      <c r="D5618">
        <v>0.71428571428571397</v>
      </c>
      <c r="E5618">
        <v>0.50892857142900005</v>
      </c>
      <c r="F5618">
        <v>0.625</v>
      </c>
      <c r="G5618">
        <v>0.45454545454545398</v>
      </c>
      <c r="H5618">
        <v>0.7</v>
      </c>
      <c r="I5618">
        <v>0.7</v>
      </c>
      <c r="J5618">
        <v>0.6</v>
      </c>
      <c r="K5618">
        <v>0.7</v>
      </c>
      <c r="L5618">
        <v>0.7</v>
      </c>
      <c r="M5618">
        <v>0.6</v>
      </c>
      <c r="N5618">
        <v>0.7</v>
      </c>
      <c r="O5618">
        <v>0.57142857142857095</v>
      </c>
      <c r="P5618">
        <v>0.63235294117647001</v>
      </c>
    </row>
    <row r="5619" spans="1:16" x14ac:dyDescent="0.25">
      <c r="A5619" t="s">
        <v>12751</v>
      </c>
      <c r="B5619" t="s">
        <v>12752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0.35714285714285698</v>
      </c>
      <c r="I5619">
        <v>0.28571428571428498</v>
      </c>
      <c r="J5619">
        <v>7.1428571428571397E-2</v>
      </c>
      <c r="K5619">
        <v>0.32142857142857101</v>
      </c>
      <c r="L5619">
        <v>0.32142857142857101</v>
      </c>
      <c r="M5619">
        <v>7.1428571428571397E-2</v>
      </c>
      <c r="N5619">
        <v>0.30952380952380898</v>
      </c>
      <c r="O5619">
        <v>9.9999999999999895E-2</v>
      </c>
      <c r="P5619">
        <v>0</v>
      </c>
    </row>
    <row r="5620" spans="1:16" x14ac:dyDescent="0.25">
      <c r="A5620" t="s">
        <v>12753</v>
      </c>
      <c r="B5620" t="s">
        <v>12754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0.33333333333333298</v>
      </c>
      <c r="I5620">
        <v>0.33333333333333298</v>
      </c>
      <c r="J5620">
        <v>6.6666666666666596E-2</v>
      </c>
      <c r="K5620">
        <v>0.266666666666666</v>
      </c>
      <c r="L5620">
        <v>0.266666666666666</v>
      </c>
      <c r="M5620">
        <v>6.6666666666666596E-2</v>
      </c>
      <c r="N5620">
        <v>0.266666666666666</v>
      </c>
      <c r="O5620">
        <v>9.5238095238095205E-2</v>
      </c>
      <c r="P5620">
        <v>0</v>
      </c>
    </row>
    <row r="5621" spans="1:16" x14ac:dyDescent="0.25">
      <c r="A5621" t="s">
        <v>12755</v>
      </c>
      <c r="B5621" t="s">
        <v>12756</v>
      </c>
      <c r="C5621">
        <v>0</v>
      </c>
      <c r="D5621">
        <v>3.125E-2</v>
      </c>
      <c r="E5621">
        <v>4.4999999999999998E-2</v>
      </c>
      <c r="F5621">
        <v>9.0909090909090898E-2</v>
      </c>
      <c r="G5621">
        <v>4.7619047619047603E-2</v>
      </c>
      <c r="H5621">
        <v>0.33333333333333298</v>
      </c>
      <c r="I5621">
        <v>0.33333333333333298</v>
      </c>
      <c r="J5621">
        <v>0.133333333333333</v>
      </c>
      <c r="K5621">
        <v>0.33333333333333298</v>
      </c>
      <c r="L5621">
        <v>0.33333333333333298</v>
      </c>
      <c r="M5621">
        <v>6.6666666666666596E-2</v>
      </c>
      <c r="N5621">
        <v>0.33333333333333298</v>
      </c>
      <c r="O5621">
        <v>9.9999999999999895E-2</v>
      </c>
      <c r="P5621">
        <v>5.3475935828877202E-3</v>
      </c>
    </row>
    <row r="5622" spans="1:16" x14ac:dyDescent="0.25">
      <c r="A5622" t="s">
        <v>12757</v>
      </c>
      <c r="B5622" t="s">
        <v>12758</v>
      </c>
      <c r="C5622">
        <v>0</v>
      </c>
      <c r="D5622">
        <v>0.124242424242424</v>
      </c>
      <c r="E5622">
        <v>0.14509803921600001</v>
      </c>
      <c r="F5622">
        <v>0.214285714285714</v>
      </c>
      <c r="G5622">
        <v>0.12</v>
      </c>
      <c r="H5622">
        <v>0.33333333333333298</v>
      </c>
      <c r="I5622">
        <v>0.27777777777777701</v>
      </c>
      <c r="J5622">
        <v>0.22222222222222199</v>
      </c>
      <c r="K5622">
        <v>0.30555555555555503</v>
      </c>
      <c r="L5622">
        <v>0.30555555555555503</v>
      </c>
      <c r="M5622">
        <v>0.11111111111111099</v>
      </c>
      <c r="N5622">
        <v>0.33333333333333298</v>
      </c>
      <c r="O5622">
        <v>0</v>
      </c>
      <c r="P5622">
        <v>7.6106326106326005E-2</v>
      </c>
    </row>
    <row r="5623" spans="1:16" x14ac:dyDescent="0.25">
      <c r="A5623" t="s">
        <v>12759</v>
      </c>
      <c r="B5623" t="s">
        <v>12760</v>
      </c>
      <c r="C5623">
        <v>0</v>
      </c>
      <c r="D5623">
        <v>0.04</v>
      </c>
      <c r="E5623">
        <v>8.7866108786600006E-2</v>
      </c>
      <c r="F5623">
        <v>0.16</v>
      </c>
      <c r="G5623">
        <v>8.6956521739130294E-2</v>
      </c>
      <c r="H5623">
        <v>0.4375</v>
      </c>
      <c r="I5623">
        <v>0.4375</v>
      </c>
      <c r="J5623">
        <v>0.1875</v>
      </c>
      <c r="K5623">
        <v>0.4375</v>
      </c>
      <c r="L5623">
        <v>0.4375</v>
      </c>
      <c r="M5623">
        <v>6.25E-2</v>
      </c>
      <c r="N5623">
        <v>0.41666666666666602</v>
      </c>
      <c r="O5623">
        <v>0.26086956521739102</v>
      </c>
      <c r="P5623">
        <v>6.1538461538461703E-3</v>
      </c>
    </row>
    <row r="5624" spans="1:16" x14ac:dyDescent="0.25">
      <c r="A5624" t="s">
        <v>12761</v>
      </c>
      <c r="B5624" t="s">
        <v>12762</v>
      </c>
      <c r="C5624">
        <v>0</v>
      </c>
      <c r="D5624">
        <v>0.17499999999999999</v>
      </c>
      <c r="E5624">
        <v>0.100456621005</v>
      </c>
      <c r="F5624">
        <v>0.16666666666666599</v>
      </c>
      <c r="G5624">
        <v>9.0909090909090898E-2</v>
      </c>
      <c r="H5624">
        <v>0.46666666666666601</v>
      </c>
      <c r="I5624">
        <v>0.4</v>
      </c>
      <c r="J5624">
        <v>0.19999999999999901</v>
      </c>
      <c r="K5624">
        <v>0.43333333333333302</v>
      </c>
      <c r="L5624">
        <v>0.36666666666666597</v>
      </c>
      <c r="M5624">
        <v>0.133333333333333</v>
      </c>
      <c r="N5624">
        <v>0.44444444444444398</v>
      </c>
      <c r="O5624">
        <v>0</v>
      </c>
      <c r="P5624">
        <v>0.125</v>
      </c>
    </row>
    <row r="5625" spans="1:16" x14ac:dyDescent="0.25">
      <c r="A5625" t="s">
        <v>12763</v>
      </c>
      <c r="B5625" t="s">
        <v>12764</v>
      </c>
      <c r="C5625">
        <v>0</v>
      </c>
      <c r="D5625">
        <v>4.54545454545454E-2</v>
      </c>
      <c r="E5625">
        <v>4.07239819005E-2</v>
      </c>
      <c r="F5625">
        <v>8.6956521739130294E-2</v>
      </c>
      <c r="G5625">
        <v>4.54545454545454E-2</v>
      </c>
      <c r="H5625">
        <v>0.46153846153846101</v>
      </c>
      <c r="I5625">
        <v>0.30769230769230699</v>
      </c>
      <c r="J5625">
        <v>0.15384615384615299</v>
      </c>
      <c r="K5625">
        <v>0.38461538461538403</v>
      </c>
      <c r="L5625">
        <v>0.38461538461538403</v>
      </c>
      <c r="M5625">
        <v>7.6923076923076802E-2</v>
      </c>
      <c r="N5625">
        <v>0.38461538461538403</v>
      </c>
      <c r="O5625">
        <v>0</v>
      </c>
      <c r="P5625">
        <v>1.7391304347826E-2</v>
      </c>
    </row>
    <row r="5626" spans="1:16" x14ac:dyDescent="0.25">
      <c r="A5626" t="s">
        <v>12765</v>
      </c>
      <c r="B5626" t="s">
        <v>12766</v>
      </c>
      <c r="C5626">
        <v>0</v>
      </c>
      <c r="D5626">
        <v>0.11111111111111099</v>
      </c>
      <c r="E5626">
        <v>6.7924528301900003E-2</v>
      </c>
      <c r="F5626">
        <v>7.6923076923076802E-2</v>
      </c>
      <c r="G5626">
        <v>0.04</v>
      </c>
      <c r="H5626">
        <v>0.33333333333333298</v>
      </c>
      <c r="I5626">
        <v>0.27777777777777701</v>
      </c>
      <c r="J5626">
        <v>0.11111111111111099</v>
      </c>
      <c r="K5626">
        <v>0.27777777777777701</v>
      </c>
      <c r="L5626">
        <v>0.27777777777777701</v>
      </c>
      <c r="M5626">
        <v>0.11111111111111099</v>
      </c>
      <c r="N5626">
        <v>0.31481481481481399</v>
      </c>
      <c r="O5626">
        <v>0</v>
      </c>
      <c r="P5626">
        <v>7.6923076923076802E-2</v>
      </c>
    </row>
    <row r="5627" spans="1:16" x14ac:dyDescent="0.25">
      <c r="A5627" t="s">
        <v>12769</v>
      </c>
      <c r="B5627" t="s">
        <v>12770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0.27272727272727199</v>
      </c>
      <c r="I5627">
        <v>0.27272727272727199</v>
      </c>
      <c r="J5627">
        <v>9.0909090909090898E-2</v>
      </c>
      <c r="K5627">
        <v>0.27272727272727199</v>
      </c>
      <c r="L5627">
        <v>0.27272727272727199</v>
      </c>
      <c r="M5627">
        <v>9.0909090909090898E-2</v>
      </c>
      <c r="N5627">
        <v>0.33333333333333298</v>
      </c>
      <c r="O5627">
        <v>0</v>
      </c>
      <c r="P5627">
        <v>0</v>
      </c>
    </row>
    <row r="5628" spans="1:16" x14ac:dyDescent="0.25">
      <c r="A5628" t="s">
        <v>12771</v>
      </c>
      <c r="B5628" t="s">
        <v>12772</v>
      </c>
      <c r="C5628">
        <v>0</v>
      </c>
      <c r="D5628">
        <v>0.05</v>
      </c>
      <c r="E5628">
        <v>4.6025104602499999E-2</v>
      </c>
      <c r="F5628">
        <v>9.0909090909090898E-2</v>
      </c>
      <c r="G5628">
        <v>4.7619047619047603E-2</v>
      </c>
      <c r="H5628">
        <v>0.38461538461538403</v>
      </c>
      <c r="I5628">
        <v>0.23076923076923</v>
      </c>
      <c r="J5628">
        <v>0.15384615384615299</v>
      </c>
      <c r="K5628">
        <v>0.34615384615384598</v>
      </c>
      <c r="L5628">
        <v>0.34615384615384598</v>
      </c>
      <c r="M5628">
        <v>7.6923076923076802E-2</v>
      </c>
      <c r="N5628">
        <v>0.30769230769230699</v>
      </c>
      <c r="O5628">
        <v>0</v>
      </c>
      <c r="P5628">
        <v>1.8181818181818101E-2</v>
      </c>
    </row>
    <row r="5629" spans="1:16" x14ac:dyDescent="0.25">
      <c r="A5629" t="s">
        <v>12773</v>
      </c>
      <c r="B5629" t="s">
        <v>12774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0.29411764705882298</v>
      </c>
      <c r="I5629">
        <v>0.23529411764705799</v>
      </c>
      <c r="J5629">
        <v>5.8823529411764698E-2</v>
      </c>
      <c r="K5629">
        <v>0.26470588235294101</v>
      </c>
      <c r="L5629">
        <v>0.26470588235294101</v>
      </c>
      <c r="M5629">
        <v>5.8823529411764698E-2</v>
      </c>
      <c r="N5629">
        <v>0.27450980392156799</v>
      </c>
      <c r="O5629">
        <v>8.6956521739130294E-2</v>
      </c>
      <c r="P5629">
        <v>0</v>
      </c>
    </row>
    <row r="5630" spans="1:16" x14ac:dyDescent="0.25">
      <c r="A5630" t="s">
        <v>12775</v>
      </c>
      <c r="B5630" t="s">
        <v>12776</v>
      </c>
      <c r="C5630">
        <v>0</v>
      </c>
      <c r="D5630">
        <v>8.3333333333333301E-2</v>
      </c>
      <c r="E5630">
        <v>4.1095890411000001E-2</v>
      </c>
      <c r="F5630">
        <v>8.3333333333333301E-2</v>
      </c>
      <c r="G5630">
        <v>4.3478260869565098E-2</v>
      </c>
      <c r="H5630">
        <v>0.46153846153846101</v>
      </c>
      <c r="I5630">
        <v>0.30769230769230699</v>
      </c>
      <c r="J5630">
        <v>0.15384615384615299</v>
      </c>
      <c r="K5630">
        <v>0.42307692307692302</v>
      </c>
      <c r="L5630">
        <v>0.42307692307692302</v>
      </c>
      <c r="M5630">
        <v>7.6923076923076802E-2</v>
      </c>
      <c r="N5630">
        <v>0.43589743589743501</v>
      </c>
      <c r="O5630">
        <v>0</v>
      </c>
      <c r="P5630">
        <v>8.3333333333333301E-2</v>
      </c>
    </row>
    <row r="5631" spans="1:16" x14ac:dyDescent="0.25">
      <c r="A5631" t="s">
        <v>12779</v>
      </c>
      <c r="B5631" t="s">
        <v>12780</v>
      </c>
      <c r="C5631">
        <v>0</v>
      </c>
      <c r="D5631">
        <v>0.05</v>
      </c>
      <c r="E5631">
        <v>4.03587443946E-2</v>
      </c>
      <c r="F5631">
        <v>8.6956521739130294E-2</v>
      </c>
      <c r="G5631">
        <v>4.54545454545454E-2</v>
      </c>
      <c r="H5631">
        <v>0.42857142857142799</v>
      </c>
      <c r="I5631">
        <v>0.28571428571428498</v>
      </c>
      <c r="J5631">
        <v>0.14285714285714199</v>
      </c>
      <c r="K5631">
        <v>0.39285714285714202</v>
      </c>
      <c r="L5631">
        <v>0.35714285714285698</v>
      </c>
      <c r="M5631">
        <v>7.1428571428571397E-2</v>
      </c>
      <c r="N5631">
        <v>0.40476190476190399</v>
      </c>
      <c r="O5631">
        <v>0</v>
      </c>
      <c r="P5631">
        <v>1.7391304347826E-2</v>
      </c>
    </row>
    <row r="5632" spans="1:16" x14ac:dyDescent="0.25">
      <c r="A5632" t="s">
        <v>12781</v>
      </c>
      <c r="B5632" t="s">
        <v>12782</v>
      </c>
      <c r="C5632">
        <v>0</v>
      </c>
      <c r="D5632">
        <v>0.27272727272727199</v>
      </c>
      <c r="E5632">
        <v>0.17567567567600001</v>
      </c>
      <c r="F5632">
        <v>0.24</v>
      </c>
      <c r="G5632">
        <v>0.13636363636363599</v>
      </c>
      <c r="H5632">
        <v>0.46666666666666601</v>
      </c>
      <c r="I5632">
        <v>0.46666666666666601</v>
      </c>
      <c r="J5632">
        <v>0.266666666666666</v>
      </c>
      <c r="K5632">
        <v>0.46666666666666601</v>
      </c>
      <c r="L5632">
        <v>0.46666666666666601</v>
      </c>
      <c r="M5632">
        <v>0.266666666666666</v>
      </c>
      <c r="N5632">
        <v>0.53333333333333299</v>
      </c>
      <c r="O5632">
        <v>0.17391304347826</v>
      </c>
      <c r="P5632">
        <v>0.24</v>
      </c>
    </row>
    <row r="5633" spans="1:16" x14ac:dyDescent="0.25">
      <c r="A5633" t="s">
        <v>12783</v>
      </c>
      <c r="B5633" t="s">
        <v>12784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0.27272727272727199</v>
      </c>
      <c r="I5633">
        <v>0.27272727272727199</v>
      </c>
      <c r="J5633">
        <v>9.0909090909090898E-2</v>
      </c>
      <c r="K5633">
        <v>0.27272727272727199</v>
      </c>
      <c r="L5633">
        <v>0.27272727272727199</v>
      </c>
      <c r="M5633">
        <v>9.0909090909090898E-2</v>
      </c>
      <c r="N5633">
        <v>0.30303030303030298</v>
      </c>
      <c r="O5633">
        <v>0</v>
      </c>
      <c r="P5633">
        <v>0</v>
      </c>
    </row>
    <row r="5634" spans="1:16" x14ac:dyDescent="0.25">
      <c r="A5634" t="s">
        <v>12785</v>
      </c>
      <c r="B5634" t="s">
        <v>12786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0.46153846153846101</v>
      </c>
      <c r="I5634">
        <v>0.30769230769230699</v>
      </c>
      <c r="J5634">
        <v>7.6923076923076802E-2</v>
      </c>
      <c r="K5634">
        <v>0.42307692307692302</v>
      </c>
      <c r="L5634">
        <v>0.38461538461538403</v>
      </c>
      <c r="M5634">
        <v>7.6923076923076802E-2</v>
      </c>
      <c r="N5634">
        <v>0.41025641025641002</v>
      </c>
      <c r="O5634">
        <v>9.5238095238095205E-2</v>
      </c>
      <c r="P5634">
        <v>0</v>
      </c>
    </row>
    <row r="5635" spans="1:16" x14ac:dyDescent="0.25">
      <c r="A5635" t="s">
        <v>12787</v>
      </c>
      <c r="B5635" t="s">
        <v>12788</v>
      </c>
      <c r="C5635">
        <v>0</v>
      </c>
      <c r="D5635">
        <v>0.46666666666666601</v>
      </c>
      <c r="E5635">
        <v>0.28870292886999999</v>
      </c>
      <c r="F5635">
        <v>0.4375</v>
      </c>
      <c r="G5635">
        <v>0.28000000000000003</v>
      </c>
      <c r="H5635">
        <v>0.61111111111111105</v>
      </c>
      <c r="I5635">
        <v>0.61111111111111105</v>
      </c>
      <c r="J5635">
        <v>0.44444444444444398</v>
      </c>
      <c r="K5635">
        <v>0.61111111111111105</v>
      </c>
      <c r="L5635">
        <v>0.61111111111111105</v>
      </c>
      <c r="M5635">
        <v>0.44444444444444398</v>
      </c>
      <c r="N5635">
        <v>0.61111111111111105</v>
      </c>
      <c r="O5635">
        <v>0.46666666666666601</v>
      </c>
      <c r="P5635">
        <v>0.445330350342726</v>
      </c>
    </row>
    <row r="5636" spans="1:16" x14ac:dyDescent="0.25">
      <c r="A5636" t="s">
        <v>12789</v>
      </c>
      <c r="B5636" t="s">
        <v>12790</v>
      </c>
      <c r="C5636">
        <v>0</v>
      </c>
      <c r="D5636">
        <v>1.1111111111111099E-2</v>
      </c>
      <c r="E5636">
        <v>3.4188034187999997E-2</v>
      </c>
      <c r="F5636">
        <v>8.6956521739130294E-2</v>
      </c>
      <c r="G5636">
        <v>4.54545454545454E-2</v>
      </c>
      <c r="H5636">
        <v>0.35714285714285698</v>
      </c>
      <c r="I5636">
        <v>0.214285714285714</v>
      </c>
      <c r="J5636">
        <v>0.14285714285714199</v>
      </c>
      <c r="K5636">
        <v>0.25</v>
      </c>
      <c r="L5636">
        <v>0.25</v>
      </c>
      <c r="M5636">
        <v>7.1428571428571397E-2</v>
      </c>
      <c r="N5636">
        <v>0.28571428571428498</v>
      </c>
      <c r="O5636">
        <v>0</v>
      </c>
      <c r="P5636">
        <v>1.06044538706251E-3</v>
      </c>
    </row>
    <row r="5637" spans="1:16" x14ac:dyDescent="0.25">
      <c r="A5637" t="s">
        <v>12791</v>
      </c>
      <c r="B5637" t="s">
        <v>12792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0.30769230769230699</v>
      </c>
      <c r="I5637">
        <v>0.30769230769230699</v>
      </c>
      <c r="J5637">
        <v>7.6923076923076802E-2</v>
      </c>
      <c r="K5637">
        <v>0.30769230769230699</v>
      </c>
      <c r="L5637">
        <v>0.269230769230769</v>
      </c>
      <c r="M5637">
        <v>7.6923076923076802E-2</v>
      </c>
      <c r="N5637">
        <v>0.28205128205128199</v>
      </c>
      <c r="O5637">
        <v>0.125</v>
      </c>
      <c r="P5637">
        <v>0</v>
      </c>
    </row>
    <row r="5638" spans="1:16" x14ac:dyDescent="0.25">
      <c r="A5638" t="s">
        <v>12793</v>
      </c>
      <c r="B5638" t="s">
        <v>12794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0.38461538461538403</v>
      </c>
      <c r="I5638">
        <v>0.23076923076923</v>
      </c>
      <c r="J5638">
        <v>7.6923076923076802E-2</v>
      </c>
      <c r="K5638">
        <v>0.34615384615384598</v>
      </c>
      <c r="L5638">
        <v>0.30769230769230699</v>
      </c>
      <c r="M5638">
        <v>7.6923076923076802E-2</v>
      </c>
      <c r="N5638">
        <v>0.35897435897435798</v>
      </c>
      <c r="O5638">
        <v>0.19047619047618999</v>
      </c>
      <c r="P5638">
        <v>0</v>
      </c>
    </row>
    <row r="5639" spans="1:16" x14ac:dyDescent="0.25">
      <c r="A5639" t="s">
        <v>12795</v>
      </c>
      <c r="B5639" t="s">
        <v>12796</v>
      </c>
      <c r="C5639">
        <v>0</v>
      </c>
      <c r="D5639">
        <v>3.0303030303000002E-2</v>
      </c>
      <c r="E5639">
        <v>4.8929663608600002E-2</v>
      </c>
      <c r="F5639">
        <v>0.133333333333333</v>
      </c>
      <c r="G5639">
        <v>7.1428571428571397E-2</v>
      </c>
      <c r="H5639">
        <v>0.35294117647058798</v>
      </c>
      <c r="I5639">
        <v>0.23529411764705799</v>
      </c>
      <c r="J5639">
        <v>0.11764705882352899</v>
      </c>
      <c r="K5639">
        <v>0.29411764705882298</v>
      </c>
      <c r="L5639">
        <v>0.29411764705882298</v>
      </c>
      <c r="M5639">
        <v>5.8823529411764698E-2</v>
      </c>
      <c r="N5639">
        <v>0.33333333333333298</v>
      </c>
      <c r="O5639">
        <v>7.1428571428571397E-2</v>
      </c>
      <c r="P5639">
        <v>9.7772173182009096E-3</v>
      </c>
    </row>
    <row r="5640" spans="1:16" x14ac:dyDescent="0.25">
      <c r="A5640" t="s">
        <v>12799</v>
      </c>
      <c r="B5640" t="s">
        <v>12800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0.33333333333333298</v>
      </c>
      <c r="I5640">
        <v>0.266666666666666</v>
      </c>
      <c r="J5640">
        <v>6.6666666666666596E-2</v>
      </c>
      <c r="K5640">
        <v>0.3</v>
      </c>
      <c r="L5640">
        <v>0.3</v>
      </c>
      <c r="M5640">
        <v>6.6666666666666596E-2</v>
      </c>
      <c r="N5640">
        <v>0.33333333333333298</v>
      </c>
      <c r="O5640">
        <v>0</v>
      </c>
      <c r="P5640">
        <v>0</v>
      </c>
    </row>
    <row r="5641" spans="1:16" x14ac:dyDescent="0.25">
      <c r="A5641" t="s">
        <v>12801</v>
      </c>
      <c r="B5641" t="s">
        <v>11420</v>
      </c>
      <c r="C5641">
        <v>0</v>
      </c>
      <c r="D5641">
        <v>0.22222222222222199</v>
      </c>
      <c r="E5641">
        <v>0.21524663677100001</v>
      </c>
      <c r="F5641">
        <v>0.30769230769230699</v>
      </c>
      <c r="G5641">
        <v>0.18181818181818099</v>
      </c>
      <c r="H5641">
        <v>0.46666666666666601</v>
      </c>
      <c r="I5641">
        <v>0.33333333333333298</v>
      </c>
      <c r="J5641">
        <v>0.33333333333333298</v>
      </c>
      <c r="K5641">
        <v>0.46666666666666601</v>
      </c>
      <c r="L5641">
        <v>0.46666666666666601</v>
      </c>
      <c r="M5641">
        <v>0.266666666666666</v>
      </c>
      <c r="N5641">
        <v>0.46666666666666601</v>
      </c>
      <c r="O5641">
        <v>0.16666666666666599</v>
      </c>
      <c r="P5641">
        <v>0.16923076923076899</v>
      </c>
    </row>
    <row r="5642" spans="1:16" x14ac:dyDescent="0.25">
      <c r="A5642" t="s">
        <v>12802</v>
      </c>
      <c r="B5642" t="s">
        <v>12803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0.3125</v>
      </c>
      <c r="I5642">
        <v>0.125</v>
      </c>
      <c r="J5642">
        <v>6.25E-2</v>
      </c>
      <c r="K5642">
        <v>0.28125</v>
      </c>
      <c r="L5642">
        <v>0.25</v>
      </c>
      <c r="M5642">
        <v>6.25E-2</v>
      </c>
      <c r="N5642">
        <v>0.25</v>
      </c>
      <c r="O5642">
        <v>0</v>
      </c>
      <c r="P5642">
        <v>0</v>
      </c>
    </row>
    <row r="5643" spans="1:16" x14ac:dyDescent="0.25">
      <c r="A5643" t="s">
        <v>12804</v>
      </c>
      <c r="B5643" t="s">
        <v>12805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0.35714285714285698</v>
      </c>
      <c r="I5643">
        <v>0.35714285714285698</v>
      </c>
      <c r="J5643">
        <v>7.1428571428571397E-2</v>
      </c>
      <c r="K5643">
        <v>0.35714285714285698</v>
      </c>
      <c r="L5643">
        <v>0.35714285714285698</v>
      </c>
      <c r="M5643">
        <v>7.1428571428571397E-2</v>
      </c>
      <c r="N5643">
        <v>0.40476190476190399</v>
      </c>
      <c r="O5643">
        <v>9.5238095238095205E-2</v>
      </c>
      <c r="P5643">
        <v>0</v>
      </c>
    </row>
    <row r="5644" spans="1:16" x14ac:dyDescent="0.25">
      <c r="A5644" t="s">
        <v>1346</v>
      </c>
      <c r="B5644" t="s">
        <v>12806</v>
      </c>
      <c r="C5644">
        <v>0</v>
      </c>
      <c r="D5644">
        <v>3.125E-2</v>
      </c>
      <c r="E5644">
        <v>5.1020408163300002E-2</v>
      </c>
      <c r="F5644">
        <v>9.9999999999999895E-2</v>
      </c>
      <c r="G5644">
        <v>5.26315789473683E-2</v>
      </c>
      <c r="H5644">
        <v>0.38461538461538403</v>
      </c>
      <c r="I5644">
        <v>0.30769230769230699</v>
      </c>
      <c r="J5644">
        <v>0.15384615384615299</v>
      </c>
      <c r="K5644">
        <v>0.34615384615384598</v>
      </c>
      <c r="L5644">
        <v>0.34615384615384598</v>
      </c>
      <c r="M5644">
        <v>7.6923076923076802E-2</v>
      </c>
      <c r="N5644">
        <v>0.33333333333333298</v>
      </c>
      <c r="O5644">
        <v>0</v>
      </c>
      <c r="P5644">
        <v>5.8823529411764497E-3</v>
      </c>
    </row>
    <row r="5645" spans="1:16" x14ac:dyDescent="0.25">
      <c r="A5645" t="s">
        <v>12807</v>
      </c>
      <c r="B5645" t="s">
        <v>12808</v>
      </c>
      <c r="C5645">
        <v>0</v>
      </c>
      <c r="D5645">
        <v>0.115384615384615</v>
      </c>
      <c r="E5645">
        <v>0.1</v>
      </c>
      <c r="F5645">
        <v>0.14285714285714199</v>
      </c>
      <c r="G5645">
        <v>7.6923076923076802E-2</v>
      </c>
      <c r="H5645">
        <v>0.375</v>
      </c>
      <c r="I5645">
        <v>0.375</v>
      </c>
      <c r="J5645">
        <v>0.1875</v>
      </c>
      <c r="K5645">
        <v>0.375</v>
      </c>
      <c r="L5645">
        <v>0.375</v>
      </c>
      <c r="M5645">
        <v>0.125</v>
      </c>
      <c r="N5645">
        <v>0.4375</v>
      </c>
      <c r="O5645">
        <v>7.6923076923076802E-2</v>
      </c>
      <c r="P5645">
        <v>8.5714285714285701E-2</v>
      </c>
    </row>
    <row r="5646" spans="1:16" x14ac:dyDescent="0.25">
      <c r="A5646" t="s">
        <v>12809</v>
      </c>
      <c r="B5646" t="s">
        <v>12810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0.35714285714285698</v>
      </c>
      <c r="I5646">
        <v>0.214285714285714</v>
      </c>
      <c r="J5646">
        <v>7.1428571428571397E-2</v>
      </c>
      <c r="K5646">
        <v>0.32142857142857101</v>
      </c>
      <c r="L5646">
        <v>0.25</v>
      </c>
      <c r="M5646">
        <v>7.1428571428571397E-2</v>
      </c>
      <c r="N5646">
        <v>0.35714285714285698</v>
      </c>
      <c r="O5646">
        <v>0</v>
      </c>
      <c r="P5646">
        <v>0</v>
      </c>
    </row>
    <row r="5647" spans="1:16" x14ac:dyDescent="0.25">
      <c r="A5647" t="s">
        <v>12811</v>
      </c>
      <c r="B5647" t="s">
        <v>12812</v>
      </c>
      <c r="C5647">
        <v>0</v>
      </c>
      <c r="D5647">
        <v>0.02</v>
      </c>
      <c r="E5647">
        <v>4.5918367346900003E-2</v>
      </c>
      <c r="F5647">
        <v>9.0909090909090898E-2</v>
      </c>
      <c r="G5647">
        <v>4.7619047619047603E-2</v>
      </c>
      <c r="H5647">
        <v>0.38461538461538403</v>
      </c>
      <c r="I5647">
        <v>0.30769230769230699</v>
      </c>
      <c r="J5647">
        <v>0.15384615384615299</v>
      </c>
      <c r="K5647">
        <v>0.30769230769230699</v>
      </c>
      <c r="L5647">
        <v>0.30769230769230699</v>
      </c>
      <c r="M5647">
        <v>7.6923076923076802E-2</v>
      </c>
      <c r="N5647">
        <v>0.33333333333333298</v>
      </c>
      <c r="O5647">
        <v>9.9999999999999895E-2</v>
      </c>
      <c r="P5647">
        <v>3.4965034965035399E-3</v>
      </c>
    </row>
    <row r="5648" spans="1:16" x14ac:dyDescent="0.25">
      <c r="A5648" t="s">
        <v>12815</v>
      </c>
      <c r="B5648" t="s">
        <v>12816</v>
      </c>
      <c r="C5648">
        <v>0</v>
      </c>
      <c r="D5648">
        <v>7.69230769230769E-2</v>
      </c>
      <c r="E5648">
        <v>6.5934065934100006E-2</v>
      </c>
      <c r="F5648">
        <v>6.8965517241379296E-2</v>
      </c>
      <c r="G5648">
        <v>3.5714285714285698E-2</v>
      </c>
      <c r="H5648">
        <v>0.41176470588235198</v>
      </c>
      <c r="I5648">
        <v>0.23529411764705799</v>
      </c>
      <c r="J5648">
        <v>0.11764705882352899</v>
      </c>
      <c r="K5648">
        <v>0.35294117647058798</v>
      </c>
      <c r="L5648">
        <v>0.35294117647058798</v>
      </c>
      <c r="M5648">
        <v>0.11764705882352899</v>
      </c>
      <c r="N5648">
        <v>0.33333333333333298</v>
      </c>
      <c r="O5648">
        <v>7.4074074074074001E-2</v>
      </c>
      <c r="P5648">
        <v>6.8965517241379296E-2</v>
      </c>
    </row>
    <row r="5649" spans="1:16" x14ac:dyDescent="0.25">
      <c r="A5649" t="s">
        <v>12817</v>
      </c>
      <c r="B5649" t="s">
        <v>12818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0.25</v>
      </c>
      <c r="I5649">
        <v>0.25</v>
      </c>
      <c r="J5649">
        <v>8.3333333333333301E-2</v>
      </c>
      <c r="K5649">
        <v>0.25</v>
      </c>
      <c r="L5649">
        <v>0.25</v>
      </c>
      <c r="M5649">
        <v>8.3333333333333301E-2</v>
      </c>
      <c r="N5649">
        <v>0.22222222222222199</v>
      </c>
      <c r="O5649">
        <v>0</v>
      </c>
      <c r="P5649">
        <v>0</v>
      </c>
    </row>
    <row r="5650" spans="1:16" x14ac:dyDescent="0.25">
      <c r="A5650" t="s">
        <v>12819</v>
      </c>
      <c r="B5650" t="s">
        <v>12820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0.25</v>
      </c>
      <c r="I5650">
        <v>0.16666666666666599</v>
      </c>
      <c r="J5650">
        <v>8.3333333333333301E-2</v>
      </c>
      <c r="K5650">
        <v>0.25</v>
      </c>
      <c r="L5650">
        <v>0.25</v>
      </c>
      <c r="M5650">
        <v>8.3333333333333301E-2</v>
      </c>
      <c r="N5650">
        <v>0.27777777777777701</v>
      </c>
      <c r="O5650">
        <v>0</v>
      </c>
      <c r="P5650">
        <v>0</v>
      </c>
    </row>
    <row r="5651" spans="1:16" x14ac:dyDescent="0.25">
      <c r="A5651" t="s">
        <v>12821</v>
      </c>
      <c r="B5651" t="s">
        <v>12822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0.3</v>
      </c>
      <c r="I5651">
        <v>0.3</v>
      </c>
      <c r="J5651">
        <v>9.9999999999999895E-2</v>
      </c>
      <c r="K5651">
        <v>0.3</v>
      </c>
      <c r="L5651">
        <v>0.3</v>
      </c>
      <c r="M5651">
        <v>9.9999999999999895E-2</v>
      </c>
      <c r="N5651">
        <v>0.33333333333333298</v>
      </c>
      <c r="O5651">
        <v>0</v>
      </c>
      <c r="P5651">
        <v>0</v>
      </c>
    </row>
    <row r="5652" spans="1:16" x14ac:dyDescent="0.25">
      <c r="A5652" t="s">
        <v>12825</v>
      </c>
      <c r="B5652" t="s">
        <v>12826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0.28571428571428498</v>
      </c>
      <c r="I5652">
        <v>0.14285714285714199</v>
      </c>
      <c r="J5652">
        <v>7.1428571428571397E-2</v>
      </c>
      <c r="K5652">
        <v>0.25</v>
      </c>
      <c r="L5652">
        <v>0.25</v>
      </c>
      <c r="M5652">
        <v>7.1428571428571397E-2</v>
      </c>
      <c r="N5652">
        <v>0.26190476190476097</v>
      </c>
      <c r="O5652">
        <v>0</v>
      </c>
      <c r="P5652">
        <v>0</v>
      </c>
    </row>
    <row r="5653" spans="1:16" x14ac:dyDescent="0.25">
      <c r="A5653" t="s">
        <v>12827</v>
      </c>
      <c r="B5653" t="s">
        <v>12828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0.30769230769230699</v>
      </c>
      <c r="I5653">
        <v>0.15384615384615299</v>
      </c>
      <c r="J5653">
        <v>7.6923076923076802E-2</v>
      </c>
      <c r="K5653">
        <v>0.269230769230769</v>
      </c>
      <c r="L5653">
        <v>0.269230769230769</v>
      </c>
      <c r="M5653">
        <v>7.6923076923076802E-2</v>
      </c>
      <c r="N5653">
        <v>0.30769230769230699</v>
      </c>
      <c r="O5653">
        <v>0</v>
      </c>
      <c r="P5653">
        <v>0</v>
      </c>
    </row>
    <row r="5654" spans="1:16" x14ac:dyDescent="0.25">
      <c r="A5654" t="s">
        <v>12829</v>
      </c>
      <c r="B5654" t="s">
        <v>12830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0.29411764705882298</v>
      </c>
      <c r="I5654">
        <v>0.23529411764705799</v>
      </c>
      <c r="J5654">
        <v>5.8823529411764698E-2</v>
      </c>
      <c r="K5654">
        <v>0.26470588235294101</v>
      </c>
      <c r="L5654">
        <v>0.26470588235294101</v>
      </c>
      <c r="M5654">
        <v>5.8823529411764698E-2</v>
      </c>
      <c r="N5654">
        <v>0.29411764705882298</v>
      </c>
      <c r="O5654">
        <v>0</v>
      </c>
      <c r="P5654">
        <v>0</v>
      </c>
    </row>
    <row r="5655" spans="1:16" x14ac:dyDescent="0.25">
      <c r="A5655" t="s">
        <v>12831</v>
      </c>
      <c r="B5655" t="s">
        <v>12832</v>
      </c>
      <c r="C5655">
        <v>0</v>
      </c>
      <c r="D5655">
        <v>8.9743589743589702E-2</v>
      </c>
      <c r="E5655">
        <v>9.1872791519400004E-2</v>
      </c>
      <c r="F5655">
        <v>0.133333333333333</v>
      </c>
      <c r="G5655">
        <v>7.1428571428571397E-2</v>
      </c>
      <c r="H5655">
        <v>0.38888888888888801</v>
      </c>
      <c r="I5655">
        <v>0.27777777777777701</v>
      </c>
      <c r="J5655">
        <v>0.16666666666666599</v>
      </c>
      <c r="K5655">
        <v>0.33333333333333298</v>
      </c>
      <c r="L5655">
        <v>0.33333333333333298</v>
      </c>
      <c r="M5655">
        <v>0.11111111111111099</v>
      </c>
      <c r="N5655">
        <v>0.33333333333333298</v>
      </c>
      <c r="O5655">
        <v>0</v>
      </c>
      <c r="P5655">
        <v>6.8468468468468394E-2</v>
      </c>
    </row>
    <row r="5656" spans="1:16" x14ac:dyDescent="0.25">
      <c r="A5656" t="s">
        <v>12833</v>
      </c>
      <c r="B5656" t="s">
        <v>12834</v>
      </c>
      <c r="C5656">
        <v>0</v>
      </c>
      <c r="D5656">
        <v>6.25E-2</v>
      </c>
      <c r="E5656">
        <v>4.1666666666699999E-2</v>
      </c>
      <c r="F5656">
        <v>8.6956521739130294E-2</v>
      </c>
      <c r="G5656">
        <v>4.54545454545454E-2</v>
      </c>
      <c r="H5656">
        <v>0.375</v>
      </c>
      <c r="I5656">
        <v>0.375</v>
      </c>
      <c r="J5656">
        <v>0.125</v>
      </c>
      <c r="K5656">
        <v>0.3125</v>
      </c>
      <c r="L5656">
        <v>0.3125</v>
      </c>
      <c r="M5656">
        <v>6.25E-2</v>
      </c>
      <c r="N5656">
        <v>0.35416666666666602</v>
      </c>
      <c r="O5656">
        <v>0.19047619047618999</v>
      </c>
      <c r="P5656">
        <v>1.7391304347826E-2</v>
      </c>
    </row>
    <row r="5657" spans="1:16" x14ac:dyDescent="0.25">
      <c r="A5657" t="s">
        <v>12835</v>
      </c>
      <c r="B5657" t="s">
        <v>12836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0.28571428571428498</v>
      </c>
      <c r="I5657">
        <v>0.214285714285714</v>
      </c>
      <c r="J5657">
        <v>7.1428571428571397E-2</v>
      </c>
      <c r="K5657">
        <v>0.25</v>
      </c>
      <c r="L5657">
        <v>0.25</v>
      </c>
      <c r="M5657">
        <v>7.1428571428571397E-2</v>
      </c>
      <c r="N5657">
        <v>0.28571428571428498</v>
      </c>
      <c r="O5657">
        <v>0</v>
      </c>
      <c r="P5657">
        <v>0</v>
      </c>
    </row>
    <row r="5658" spans="1:16" x14ac:dyDescent="0.25">
      <c r="A5658" t="s">
        <v>12837</v>
      </c>
      <c r="B5658" t="s">
        <v>12838</v>
      </c>
      <c r="C5658">
        <v>0</v>
      </c>
      <c r="D5658">
        <v>0.18181818181818099</v>
      </c>
      <c r="E5658">
        <v>0.124423963134</v>
      </c>
      <c r="F5658">
        <v>0.17391304347826</v>
      </c>
      <c r="G5658">
        <v>9.5238095238095205E-2</v>
      </c>
      <c r="H5658">
        <v>0.53846153846153799</v>
      </c>
      <c r="I5658">
        <v>0.46153846153846101</v>
      </c>
      <c r="J5658">
        <v>0.23076923076923</v>
      </c>
      <c r="K5658">
        <v>0.46153846153846101</v>
      </c>
      <c r="L5658">
        <v>0.42307692307692302</v>
      </c>
      <c r="M5658">
        <v>0.23076923076923</v>
      </c>
      <c r="N5658">
        <v>0.487179487179487</v>
      </c>
      <c r="O5658">
        <v>9.5238095238095205E-2</v>
      </c>
      <c r="P5658">
        <v>0.17391304347826</v>
      </c>
    </row>
    <row r="5659" spans="1:16" x14ac:dyDescent="0.25">
      <c r="A5659" t="s">
        <v>12839</v>
      </c>
      <c r="B5659" t="s">
        <v>12840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0.35714285714285698</v>
      </c>
      <c r="I5659">
        <v>0.28571428571428498</v>
      </c>
      <c r="J5659">
        <v>7.1428571428571397E-2</v>
      </c>
      <c r="K5659">
        <v>0.35714285714285698</v>
      </c>
      <c r="L5659">
        <v>0.35714285714285698</v>
      </c>
      <c r="M5659">
        <v>7.1428571428571397E-2</v>
      </c>
      <c r="N5659">
        <v>0.40476190476190399</v>
      </c>
      <c r="O5659">
        <v>8.3333333333333301E-2</v>
      </c>
      <c r="P5659">
        <v>0</v>
      </c>
    </row>
    <row r="5660" spans="1:16" x14ac:dyDescent="0.25">
      <c r="A5660" t="s">
        <v>12843</v>
      </c>
      <c r="B5660" t="s">
        <v>12844</v>
      </c>
      <c r="C5660">
        <v>0</v>
      </c>
      <c r="D5660">
        <v>3.3333333333333298E-2</v>
      </c>
      <c r="E5660">
        <v>3.7815126050400001E-2</v>
      </c>
      <c r="F5660">
        <v>8.6956521739130294E-2</v>
      </c>
      <c r="G5660">
        <v>4.54545454545454E-2</v>
      </c>
      <c r="H5660">
        <v>0.35714285714285698</v>
      </c>
      <c r="I5660">
        <v>0.28571428571428498</v>
      </c>
      <c r="J5660">
        <v>0.14285714285714199</v>
      </c>
      <c r="K5660">
        <v>0.32142857142857101</v>
      </c>
      <c r="L5660">
        <v>0.32142857142857101</v>
      </c>
      <c r="M5660">
        <v>7.1428571428571397E-2</v>
      </c>
      <c r="N5660">
        <v>0.33333333333333298</v>
      </c>
      <c r="O5660">
        <v>0</v>
      </c>
      <c r="P5660">
        <v>8.6956521739129898E-3</v>
      </c>
    </row>
    <row r="5661" spans="1:16" x14ac:dyDescent="0.25">
      <c r="A5661" t="s">
        <v>12845</v>
      </c>
      <c r="B5661" t="s">
        <v>12846</v>
      </c>
      <c r="C5661">
        <v>0</v>
      </c>
      <c r="D5661">
        <v>6.8181818181818094E-2</v>
      </c>
      <c r="E5661">
        <v>3.52422907489E-2</v>
      </c>
      <c r="F5661">
        <v>8.3333333333333301E-2</v>
      </c>
      <c r="G5661">
        <v>4.3478260869565098E-2</v>
      </c>
      <c r="H5661">
        <v>0.42857142857142799</v>
      </c>
      <c r="I5661">
        <v>0.35714285714285698</v>
      </c>
      <c r="J5661">
        <v>0.14285714285714199</v>
      </c>
      <c r="K5661">
        <v>0.39285714285714202</v>
      </c>
      <c r="L5661">
        <v>0.39285714285714202</v>
      </c>
      <c r="M5661">
        <v>7.1428571428571397E-2</v>
      </c>
      <c r="N5661">
        <v>0.40476190476190399</v>
      </c>
      <c r="O5661">
        <v>0</v>
      </c>
      <c r="P5661">
        <v>4.1666666666666602E-2</v>
      </c>
    </row>
    <row r="5662" spans="1:16" x14ac:dyDescent="0.25">
      <c r="A5662" t="s">
        <v>12847</v>
      </c>
      <c r="B5662" t="s">
        <v>12848</v>
      </c>
      <c r="C5662">
        <v>0</v>
      </c>
      <c r="D5662">
        <v>0.1</v>
      </c>
      <c r="E5662">
        <v>7.79220779221E-2</v>
      </c>
      <c r="F5662">
        <v>8.3333333333333301E-2</v>
      </c>
      <c r="G5662">
        <v>4.3478260869565098E-2</v>
      </c>
      <c r="H5662">
        <v>0.4</v>
      </c>
      <c r="I5662">
        <v>0.266666666666666</v>
      </c>
      <c r="J5662">
        <v>0.133333333333333</v>
      </c>
      <c r="K5662">
        <v>0.3</v>
      </c>
      <c r="L5662">
        <v>0.3</v>
      </c>
      <c r="M5662">
        <v>0.133333333333333</v>
      </c>
      <c r="N5662">
        <v>0.33333333333333298</v>
      </c>
      <c r="O5662">
        <v>0</v>
      </c>
      <c r="P5662">
        <v>8.3333333333333301E-2</v>
      </c>
    </row>
    <row r="5663" spans="1:16" x14ac:dyDescent="0.25">
      <c r="A5663" t="s">
        <v>12849</v>
      </c>
      <c r="B5663" t="s">
        <v>12850</v>
      </c>
      <c r="C5663">
        <v>0</v>
      </c>
      <c r="D5663">
        <v>0.1</v>
      </c>
      <c r="E5663">
        <v>7.5949367088600006E-2</v>
      </c>
      <c r="F5663">
        <v>7.9999999999999905E-2</v>
      </c>
      <c r="G5663">
        <v>4.1666666666666602E-2</v>
      </c>
      <c r="H5663">
        <v>0.25</v>
      </c>
      <c r="I5663">
        <v>0.25</v>
      </c>
      <c r="J5663">
        <v>0.125</v>
      </c>
      <c r="K5663">
        <v>0.25</v>
      </c>
      <c r="L5663">
        <v>0.25</v>
      </c>
      <c r="M5663">
        <v>0.125</v>
      </c>
      <c r="N5663">
        <v>0.27083333333333298</v>
      </c>
      <c r="O5663">
        <v>0</v>
      </c>
      <c r="P5663">
        <v>7.9999999999999905E-2</v>
      </c>
    </row>
    <row r="5664" spans="1:16" x14ac:dyDescent="0.25">
      <c r="A5664" t="s">
        <v>12853</v>
      </c>
      <c r="B5664" t="s">
        <v>12854</v>
      </c>
      <c r="C5664">
        <v>0</v>
      </c>
      <c r="D5664">
        <v>0.266666666666666</v>
      </c>
      <c r="E5664">
        <v>0.19678714859400001</v>
      </c>
      <c r="F5664">
        <v>0.266666666666666</v>
      </c>
      <c r="G5664">
        <v>0.15384615384615299</v>
      </c>
      <c r="H5664">
        <v>0.6875</v>
      </c>
      <c r="I5664">
        <v>0.5</v>
      </c>
      <c r="J5664">
        <v>0.3125</v>
      </c>
      <c r="K5664">
        <v>0.625</v>
      </c>
      <c r="L5664">
        <v>0.5625</v>
      </c>
      <c r="M5664">
        <v>0.3125</v>
      </c>
      <c r="N5664">
        <v>0.687499999999999</v>
      </c>
      <c r="O5664">
        <v>0.42857142857142799</v>
      </c>
      <c r="P5664">
        <v>0.269230769230769</v>
      </c>
    </row>
    <row r="5665" spans="1:16" x14ac:dyDescent="0.25">
      <c r="A5665" t="s">
        <v>12855</v>
      </c>
      <c r="B5665" t="s">
        <v>12856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0.30769230769230699</v>
      </c>
      <c r="I5665">
        <v>0.23076923076923</v>
      </c>
      <c r="J5665">
        <v>7.6923076923076802E-2</v>
      </c>
      <c r="K5665">
        <v>0.30769230769230699</v>
      </c>
      <c r="L5665">
        <v>0.30769230769230699</v>
      </c>
      <c r="M5665">
        <v>7.6923076923076802E-2</v>
      </c>
      <c r="N5665">
        <v>0.30769230769230699</v>
      </c>
      <c r="O5665">
        <v>0</v>
      </c>
      <c r="P5665">
        <v>0</v>
      </c>
    </row>
    <row r="5666" spans="1:16" x14ac:dyDescent="0.25">
      <c r="A5666" t="s">
        <v>12857</v>
      </c>
      <c r="B5666" t="s">
        <v>12858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0.38461538461538403</v>
      </c>
      <c r="I5666">
        <v>0.38461538461538403</v>
      </c>
      <c r="J5666">
        <v>7.6923076923076802E-2</v>
      </c>
      <c r="K5666">
        <v>0.34615384615384598</v>
      </c>
      <c r="L5666">
        <v>0.34615384615384598</v>
      </c>
      <c r="M5666">
        <v>7.6923076923076802E-2</v>
      </c>
      <c r="N5666">
        <v>0.33333333333333298</v>
      </c>
      <c r="O5666">
        <v>0.23529411764705799</v>
      </c>
      <c r="P5666">
        <v>0</v>
      </c>
    </row>
    <row r="5667" spans="1:16" x14ac:dyDescent="0.25">
      <c r="A5667" t="s">
        <v>12859</v>
      </c>
      <c r="B5667" t="s">
        <v>12860</v>
      </c>
      <c r="C5667">
        <v>0</v>
      </c>
      <c r="D5667">
        <v>4.1666666666666602E-2</v>
      </c>
      <c r="E5667">
        <v>5.6179775280899999E-2</v>
      </c>
      <c r="F5667">
        <v>0.105263157894736</v>
      </c>
      <c r="G5667">
        <v>5.5555555555555497E-2</v>
      </c>
      <c r="H5667">
        <v>0.41666666666666602</v>
      </c>
      <c r="I5667">
        <v>0.25</v>
      </c>
      <c r="J5667">
        <v>0.16666666666666599</v>
      </c>
      <c r="K5667">
        <v>0.375</v>
      </c>
      <c r="L5667">
        <v>0.33333333333333298</v>
      </c>
      <c r="M5667">
        <v>8.3333333333333301E-2</v>
      </c>
      <c r="N5667">
        <v>0.36111111111111099</v>
      </c>
      <c r="O5667">
        <v>0</v>
      </c>
      <c r="P5667">
        <v>1.05263157894737E-2</v>
      </c>
    </row>
    <row r="5668" spans="1:16" x14ac:dyDescent="0.25">
      <c r="A5668" t="s">
        <v>12863</v>
      </c>
      <c r="B5668" t="s">
        <v>12864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0.30769230769230699</v>
      </c>
      <c r="I5668">
        <v>0.23076923076923</v>
      </c>
      <c r="J5668">
        <v>7.6923076923076802E-2</v>
      </c>
      <c r="K5668">
        <v>0.30769230769230699</v>
      </c>
      <c r="L5668">
        <v>0.30769230769230699</v>
      </c>
      <c r="M5668">
        <v>7.6923076923076802E-2</v>
      </c>
      <c r="N5668">
        <v>0.33333333333333298</v>
      </c>
      <c r="O5668">
        <v>0</v>
      </c>
      <c r="P5668">
        <v>0</v>
      </c>
    </row>
    <row r="5669" spans="1:16" x14ac:dyDescent="0.25">
      <c r="A5669" t="s">
        <v>12865</v>
      </c>
      <c r="B5669" t="s">
        <v>12866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0.266666666666666</v>
      </c>
      <c r="I5669">
        <v>0.19999999999999901</v>
      </c>
      <c r="J5669">
        <v>6.6666666666666596E-2</v>
      </c>
      <c r="K5669">
        <v>0.266666666666666</v>
      </c>
      <c r="L5669">
        <v>0.266666666666666</v>
      </c>
      <c r="M5669">
        <v>6.6666666666666596E-2</v>
      </c>
      <c r="N5669">
        <v>0.31111111111111101</v>
      </c>
      <c r="O5669">
        <v>0</v>
      </c>
      <c r="P5669">
        <v>0</v>
      </c>
    </row>
    <row r="5670" spans="1:16" x14ac:dyDescent="0.25">
      <c r="A5670" t="s">
        <v>12867</v>
      </c>
      <c r="B5670" t="s">
        <v>12868</v>
      </c>
      <c r="C5670">
        <v>0</v>
      </c>
      <c r="D5670">
        <v>9.9999999999999895E-2</v>
      </c>
      <c r="E5670">
        <v>0.10780669145000001</v>
      </c>
      <c r="F5670">
        <v>0.22222222222222199</v>
      </c>
      <c r="G5670">
        <v>0.125</v>
      </c>
      <c r="H5670">
        <v>0.4375</v>
      </c>
      <c r="I5670">
        <v>0.375</v>
      </c>
      <c r="J5670">
        <v>0.25</v>
      </c>
      <c r="K5670">
        <v>0.375</v>
      </c>
      <c r="L5670">
        <v>0.375</v>
      </c>
      <c r="M5670">
        <v>0.125</v>
      </c>
      <c r="N5670">
        <v>0.4375</v>
      </c>
      <c r="O5670">
        <v>0.16</v>
      </c>
      <c r="P5670">
        <v>3.2478632478632398E-2</v>
      </c>
    </row>
    <row r="5671" spans="1:16" x14ac:dyDescent="0.25">
      <c r="A5671" t="s">
        <v>12869</v>
      </c>
      <c r="B5671" t="s">
        <v>12870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0.22222222222222199</v>
      </c>
      <c r="I5671">
        <v>0.22222222222222199</v>
      </c>
      <c r="J5671">
        <v>0.11111111111111099</v>
      </c>
      <c r="K5671">
        <v>0.22222222222222199</v>
      </c>
      <c r="L5671">
        <v>0.22222222222222199</v>
      </c>
      <c r="M5671">
        <v>0.11111111111111099</v>
      </c>
      <c r="N5671">
        <v>0.25925925925925902</v>
      </c>
      <c r="O5671">
        <v>0</v>
      </c>
      <c r="P5671">
        <v>0</v>
      </c>
    </row>
    <row r="5672" spans="1:16" x14ac:dyDescent="0.25">
      <c r="A5672" t="s">
        <v>12871</v>
      </c>
      <c r="B5672" t="s">
        <v>12872</v>
      </c>
      <c r="C5672">
        <v>0</v>
      </c>
      <c r="D5672">
        <v>0.71428571428571397</v>
      </c>
      <c r="E5672">
        <v>0.50467289719599995</v>
      </c>
      <c r="F5672">
        <v>0.66666666666666596</v>
      </c>
      <c r="G5672">
        <v>0.5</v>
      </c>
      <c r="H5672">
        <v>0.77777777777777701</v>
      </c>
      <c r="I5672">
        <v>0.77777777777777701</v>
      </c>
      <c r="J5672">
        <v>0.66666666666666596</v>
      </c>
      <c r="K5672">
        <v>0.77777777777777701</v>
      </c>
      <c r="L5672">
        <v>0.77777777777777701</v>
      </c>
      <c r="M5672">
        <v>0.66666666666666596</v>
      </c>
      <c r="N5672">
        <v>0.77777777777777701</v>
      </c>
      <c r="O5672">
        <v>0.61538461538461497</v>
      </c>
      <c r="P5672">
        <v>0.66666666666666596</v>
      </c>
    </row>
    <row r="5673" spans="1:16" x14ac:dyDescent="0.25">
      <c r="A5673" t="s">
        <v>12873</v>
      </c>
      <c r="B5673" t="s">
        <v>12874</v>
      </c>
      <c r="C5673">
        <v>0</v>
      </c>
      <c r="D5673">
        <v>3.8461538461538401E-2</v>
      </c>
      <c r="E5673">
        <v>8.8135593220299999E-2</v>
      </c>
      <c r="F5673">
        <v>0.19999999999999901</v>
      </c>
      <c r="G5673">
        <v>0.11111111111111099</v>
      </c>
      <c r="H5673">
        <v>0.33333333333333298</v>
      </c>
      <c r="I5673">
        <v>0.33333333333333298</v>
      </c>
      <c r="J5673">
        <v>0.22222222222222199</v>
      </c>
      <c r="K5673">
        <v>0.33333333333333298</v>
      </c>
      <c r="L5673">
        <v>0.33333333333333298</v>
      </c>
      <c r="M5673">
        <v>5.5555555555555497E-2</v>
      </c>
      <c r="N5673">
        <v>0.35185185185185103</v>
      </c>
      <c r="O5673">
        <v>7.1428571428571397E-2</v>
      </c>
      <c r="P5673">
        <v>6.1831405441953296E-3</v>
      </c>
    </row>
    <row r="5674" spans="1:16" x14ac:dyDescent="0.25">
      <c r="A5674" t="s">
        <v>12875</v>
      </c>
      <c r="B5674" t="s">
        <v>12876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0.36363636363636298</v>
      </c>
      <c r="I5674">
        <v>0.27272727272727199</v>
      </c>
      <c r="J5674">
        <v>9.0909090909090898E-2</v>
      </c>
      <c r="K5674">
        <v>0.31818181818181801</v>
      </c>
      <c r="L5674">
        <v>0.31818181818181801</v>
      </c>
      <c r="M5674">
        <v>9.0909090909090898E-2</v>
      </c>
      <c r="N5674">
        <v>0.39393939393939298</v>
      </c>
      <c r="O5674">
        <v>0.125</v>
      </c>
      <c r="P5674">
        <v>0</v>
      </c>
    </row>
    <row r="5675" spans="1:16" x14ac:dyDescent="0.25">
      <c r="A5675" t="s">
        <v>12877</v>
      </c>
      <c r="B5675" t="s">
        <v>12878</v>
      </c>
      <c r="C5675">
        <v>0</v>
      </c>
      <c r="D5675">
        <v>0.21212121212121199</v>
      </c>
      <c r="E5675">
        <v>0.218905472637</v>
      </c>
      <c r="F5675">
        <v>0.33333333333333298</v>
      </c>
      <c r="G5675">
        <v>0.19999999999999901</v>
      </c>
      <c r="H5675">
        <v>0.5</v>
      </c>
      <c r="I5675">
        <v>0.42857142857142799</v>
      </c>
      <c r="J5675">
        <v>0.35714285714285698</v>
      </c>
      <c r="K5675">
        <v>0.5</v>
      </c>
      <c r="L5675">
        <v>0.5</v>
      </c>
      <c r="M5675">
        <v>0.214285714285714</v>
      </c>
      <c r="N5675">
        <v>0.5</v>
      </c>
      <c r="O5675">
        <v>0.18181818181818099</v>
      </c>
      <c r="P5675">
        <v>0.125</v>
      </c>
    </row>
    <row r="5676" spans="1:16" x14ac:dyDescent="0.25">
      <c r="A5676" t="s">
        <v>12879</v>
      </c>
      <c r="B5676" t="s">
        <v>12880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0.47058823529411697</v>
      </c>
      <c r="I5676">
        <v>0.41176470588235198</v>
      </c>
      <c r="J5676">
        <v>5.8823529411764698E-2</v>
      </c>
      <c r="K5676">
        <v>0.38235294117647001</v>
      </c>
      <c r="L5676">
        <v>0.38235294117647001</v>
      </c>
      <c r="M5676">
        <v>5.8823529411764698E-2</v>
      </c>
      <c r="N5676">
        <v>0.43137254901960698</v>
      </c>
      <c r="O5676">
        <v>7.4074074074074001E-2</v>
      </c>
      <c r="P5676">
        <v>0</v>
      </c>
    </row>
    <row r="5677" spans="1:16" x14ac:dyDescent="0.25">
      <c r="A5677" t="s">
        <v>12883</v>
      </c>
      <c r="B5677" t="s">
        <v>12884</v>
      </c>
      <c r="C5677">
        <v>0</v>
      </c>
      <c r="D5677">
        <v>1.1111111111111099E-2</v>
      </c>
      <c r="E5677">
        <v>3.4482758620700001E-2</v>
      </c>
      <c r="F5677">
        <v>8.3333333333333301E-2</v>
      </c>
      <c r="G5677">
        <v>4.3478260869565098E-2</v>
      </c>
      <c r="H5677">
        <v>0.266666666666666</v>
      </c>
      <c r="I5677">
        <v>0.266666666666666</v>
      </c>
      <c r="J5677">
        <v>0.133333333333333</v>
      </c>
      <c r="K5677">
        <v>0.266666666666666</v>
      </c>
      <c r="L5677">
        <v>0.266666666666666</v>
      </c>
      <c r="M5677">
        <v>6.6666666666666596E-2</v>
      </c>
      <c r="N5677">
        <v>0.266666666666666</v>
      </c>
      <c r="O5677">
        <v>0</v>
      </c>
      <c r="P5677">
        <v>1.0162601626015899E-3</v>
      </c>
    </row>
    <row r="5678" spans="1:16" x14ac:dyDescent="0.25">
      <c r="A5678" t="s">
        <v>12885</v>
      </c>
      <c r="B5678" t="s">
        <v>12886</v>
      </c>
      <c r="C5678">
        <v>0</v>
      </c>
      <c r="D5678">
        <v>0.29166666666666602</v>
      </c>
      <c r="E5678">
        <v>0.223300970874</v>
      </c>
      <c r="F5678">
        <v>0.32</v>
      </c>
      <c r="G5678">
        <v>0.19047619047618999</v>
      </c>
      <c r="H5678">
        <v>0.57142857142857095</v>
      </c>
      <c r="I5678">
        <v>0.57142857142857095</v>
      </c>
      <c r="J5678">
        <v>0.35714285714285698</v>
      </c>
      <c r="K5678">
        <v>0.57142857142857095</v>
      </c>
      <c r="L5678">
        <v>0.57142857142857095</v>
      </c>
      <c r="M5678">
        <v>0.28571428571428498</v>
      </c>
      <c r="N5678">
        <v>0.57142857142857095</v>
      </c>
      <c r="O5678">
        <v>0.17391304347826</v>
      </c>
      <c r="P5678">
        <v>0.24</v>
      </c>
    </row>
    <row r="5679" spans="1:16" x14ac:dyDescent="0.25">
      <c r="A5679" t="s">
        <v>12887</v>
      </c>
      <c r="B5679" t="s">
        <v>12888</v>
      </c>
      <c r="C5679">
        <v>0</v>
      </c>
      <c r="D5679">
        <v>0.28282828282828198</v>
      </c>
      <c r="E5679">
        <v>0.138211382114</v>
      </c>
      <c r="F5679">
        <v>0.27586206896551702</v>
      </c>
      <c r="G5679">
        <v>0.16</v>
      </c>
      <c r="H5679">
        <v>0.42105263157894701</v>
      </c>
      <c r="I5679">
        <v>0.42105263157894701</v>
      </c>
      <c r="J5679">
        <v>0.26315789473684198</v>
      </c>
      <c r="K5679">
        <v>0.394736842105263</v>
      </c>
      <c r="L5679">
        <v>0.394736842105263</v>
      </c>
      <c r="M5679">
        <v>0.21052631578947301</v>
      </c>
      <c r="N5679">
        <v>0.42105263157894701</v>
      </c>
      <c r="O5679">
        <v>0.22222222222222199</v>
      </c>
      <c r="P5679">
        <v>0.20804275177326001</v>
      </c>
    </row>
    <row r="5680" spans="1:16" x14ac:dyDescent="0.25">
      <c r="A5680" t="s">
        <v>12889</v>
      </c>
      <c r="B5680" t="s">
        <v>12890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0.36363636363636298</v>
      </c>
      <c r="I5680">
        <v>0.18181818181818099</v>
      </c>
      <c r="J5680">
        <v>9.0909090909090898E-2</v>
      </c>
      <c r="K5680">
        <v>0.36363636363636298</v>
      </c>
      <c r="L5680">
        <v>0.36363636363636298</v>
      </c>
      <c r="M5680">
        <v>9.0909090909090898E-2</v>
      </c>
      <c r="N5680">
        <v>0.36363636363636298</v>
      </c>
      <c r="O5680">
        <v>0</v>
      </c>
      <c r="P5680">
        <v>0</v>
      </c>
    </row>
    <row r="5681" spans="1:16" x14ac:dyDescent="0.25">
      <c r="A5681" t="s">
        <v>12893</v>
      </c>
      <c r="B5681" t="s">
        <v>12894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0.3</v>
      </c>
      <c r="I5681">
        <v>0.19999999999999901</v>
      </c>
      <c r="J5681">
        <v>9.9999999999999895E-2</v>
      </c>
      <c r="K5681">
        <v>0.3</v>
      </c>
      <c r="L5681">
        <v>0.3</v>
      </c>
      <c r="M5681">
        <v>9.9999999999999895E-2</v>
      </c>
      <c r="N5681">
        <v>0.3</v>
      </c>
      <c r="O5681">
        <v>0</v>
      </c>
      <c r="P5681">
        <v>0</v>
      </c>
    </row>
    <row r="5682" spans="1:16" x14ac:dyDescent="0.25">
      <c r="A5682" t="s">
        <v>12895</v>
      </c>
      <c r="B5682" t="s">
        <v>12896</v>
      </c>
      <c r="C5682">
        <v>0</v>
      </c>
      <c r="D5682">
        <v>4.4444444444444398E-2</v>
      </c>
      <c r="E5682">
        <v>6.61478599222E-2</v>
      </c>
      <c r="F5682">
        <v>0.148148148148148</v>
      </c>
      <c r="G5682">
        <v>7.9999999999999905E-2</v>
      </c>
      <c r="H5682">
        <v>0.375</v>
      </c>
      <c r="I5682">
        <v>0.3125</v>
      </c>
      <c r="J5682">
        <v>0.1875</v>
      </c>
      <c r="K5682">
        <v>0.3125</v>
      </c>
      <c r="L5682">
        <v>0.3125</v>
      </c>
      <c r="M5682">
        <v>6.25E-2</v>
      </c>
      <c r="N5682">
        <v>0.3125</v>
      </c>
      <c r="O5682">
        <v>7.9999999999999905E-2</v>
      </c>
      <c r="P5682">
        <v>1.0256410256410199E-2</v>
      </c>
    </row>
    <row r="5683" spans="1:16" x14ac:dyDescent="0.25">
      <c r="A5683" t="s">
        <v>12897</v>
      </c>
      <c r="B5683" t="s">
        <v>12898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0.23529411764705799</v>
      </c>
      <c r="I5683">
        <v>0.17647058823529399</v>
      </c>
      <c r="J5683">
        <v>5.8823529411764698E-2</v>
      </c>
      <c r="K5683">
        <v>0.20588235294117599</v>
      </c>
      <c r="L5683">
        <v>0.20588235294117599</v>
      </c>
      <c r="M5683">
        <v>5.8823529411764698E-2</v>
      </c>
      <c r="N5683">
        <v>0.25490196078431299</v>
      </c>
      <c r="O5683">
        <v>8.3333333333333301E-2</v>
      </c>
      <c r="P5683">
        <v>0</v>
      </c>
    </row>
    <row r="5684" spans="1:16" x14ac:dyDescent="0.25">
      <c r="A5684" t="s">
        <v>12899</v>
      </c>
      <c r="B5684" t="s">
        <v>12900</v>
      </c>
      <c r="C5684">
        <v>0</v>
      </c>
      <c r="D5684">
        <v>0.27272727272727199</v>
      </c>
      <c r="E5684">
        <v>0.1875</v>
      </c>
      <c r="F5684">
        <v>0.26086956521739102</v>
      </c>
      <c r="G5684">
        <v>0.15</v>
      </c>
      <c r="H5684">
        <v>0.46153846153846101</v>
      </c>
      <c r="I5684">
        <v>0.38461538461538403</v>
      </c>
      <c r="J5684">
        <v>0.30769230769230699</v>
      </c>
      <c r="K5684">
        <v>0.42307692307692302</v>
      </c>
      <c r="L5684">
        <v>0.42307692307692302</v>
      </c>
      <c r="M5684">
        <v>0.30769230769230699</v>
      </c>
      <c r="N5684">
        <v>0.46153846153846101</v>
      </c>
      <c r="O5684">
        <v>0.19047619047618999</v>
      </c>
      <c r="P5684">
        <v>0.26086956521739102</v>
      </c>
    </row>
    <row r="5685" spans="1:16" x14ac:dyDescent="0.25">
      <c r="A5685" t="s">
        <v>12901</v>
      </c>
      <c r="B5685" t="s">
        <v>12902</v>
      </c>
      <c r="C5685">
        <v>0</v>
      </c>
      <c r="D5685">
        <v>0.4</v>
      </c>
      <c r="E5685">
        <v>0.27710843373499999</v>
      </c>
      <c r="F5685">
        <v>0.4</v>
      </c>
      <c r="G5685">
        <v>0.25</v>
      </c>
      <c r="H5685">
        <v>0.5625</v>
      </c>
      <c r="I5685">
        <v>0.5</v>
      </c>
      <c r="J5685">
        <v>0.4375</v>
      </c>
      <c r="K5685">
        <v>0.5625</v>
      </c>
      <c r="L5685">
        <v>0.5625</v>
      </c>
      <c r="M5685">
        <v>0.4375</v>
      </c>
      <c r="N5685">
        <v>0.5625</v>
      </c>
      <c r="O5685">
        <v>0.35714285714285698</v>
      </c>
      <c r="P5685">
        <v>0.40045977011494199</v>
      </c>
    </row>
    <row r="5686" spans="1:16" x14ac:dyDescent="0.25">
      <c r="A5686" t="s">
        <v>12903</v>
      </c>
      <c r="B5686" t="s">
        <v>12904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0.38461538461538403</v>
      </c>
      <c r="I5686">
        <v>0.30769230769230699</v>
      </c>
      <c r="J5686">
        <v>7.6923076923076802E-2</v>
      </c>
      <c r="K5686">
        <v>0.34615384615384598</v>
      </c>
      <c r="L5686">
        <v>0.34615384615384598</v>
      </c>
      <c r="M5686">
        <v>7.6923076923076802E-2</v>
      </c>
      <c r="N5686">
        <v>0.38461538461538403</v>
      </c>
      <c r="O5686">
        <v>0</v>
      </c>
      <c r="P5686">
        <v>0</v>
      </c>
    </row>
    <row r="5687" spans="1:16" x14ac:dyDescent="0.25">
      <c r="A5687" t="s">
        <v>12905</v>
      </c>
      <c r="B5687" t="s">
        <v>12906</v>
      </c>
      <c r="C5687">
        <v>0</v>
      </c>
      <c r="D5687">
        <v>8.9285714285714194E-3</v>
      </c>
      <c r="E5687">
        <v>3.4351145038199998E-2</v>
      </c>
      <c r="F5687">
        <v>7.1428571428571397E-2</v>
      </c>
      <c r="G5687">
        <v>3.7037037037036903E-2</v>
      </c>
      <c r="H5687">
        <v>0.4</v>
      </c>
      <c r="I5687">
        <v>0.33333333333333298</v>
      </c>
      <c r="J5687">
        <v>0.133333333333333</v>
      </c>
      <c r="K5687">
        <v>0.4</v>
      </c>
      <c r="L5687">
        <v>0.4</v>
      </c>
      <c r="M5687">
        <v>6.6666666666666596E-2</v>
      </c>
      <c r="N5687">
        <v>0.422222222222222</v>
      </c>
      <c r="O5687">
        <v>0.23076923076923</v>
      </c>
      <c r="P5687">
        <v>1.09890109890109E-3</v>
      </c>
    </row>
    <row r="5688" spans="1:16" x14ac:dyDescent="0.25">
      <c r="A5688" t="s">
        <v>12907</v>
      </c>
      <c r="B5688" t="s">
        <v>12908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0.38461538461538403</v>
      </c>
      <c r="I5688">
        <v>0.30769230769230699</v>
      </c>
      <c r="J5688">
        <v>7.6923076923076802E-2</v>
      </c>
      <c r="K5688">
        <v>0.34615384615384598</v>
      </c>
      <c r="L5688">
        <v>0.34615384615384598</v>
      </c>
      <c r="M5688">
        <v>7.6923076923076802E-2</v>
      </c>
      <c r="N5688">
        <v>0.41025641025641002</v>
      </c>
      <c r="O5688">
        <v>9.9999999999999895E-2</v>
      </c>
      <c r="P5688">
        <v>0</v>
      </c>
    </row>
    <row r="5689" spans="1:16" x14ac:dyDescent="0.25">
      <c r="A5689" t="s">
        <v>12909</v>
      </c>
      <c r="B5689" t="s">
        <v>12910</v>
      </c>
      <c r="C5689">
        <v>0</v>
      </c>
      <c r="D5689">
        <v>3.03030303030303E-2</v>
      </c>
      <c r="E5689">
        <v>3.2028469750899999E-2</v>
      </c>
      <c r="F5689">
        <v>7.4074074074074001E-2</v>
      </c>
      <c r="G5689">
        <v>3.8461538461538401E-2</v>
      </c>
      <c r="H5689">
        <v>0.35294117647058798</v>
      </c>
      <c r="I5689">
        <v>0.35294117647058798</v>
      </c>
      <c r="J5689">
        <v>0.11764705882352899</v>
      </c>
      <c r="K5689">
        <v>0.35294117647058798</v>
      </c>
      <c r="L5689">
        <v>0.35294117647058798</v>
      </c>
      <c r="M5689">
        <v>5.8823529411764698E-2</v>
      </c>
      <c r="N5689">
        <v>0.37254901960784298</v>
      </c>
      <c r="O5689">
        <v>0.16</v>
      </c>
      <c r="P5689">
        <v>7.4074074074074103E-3</v>
      </c>
    </row>
    <row r="5690" spans="1:16" x14ac:dyDescent="0.25">
      <c r="A5690" t="s">
        <v>12913</v>
      </c>
      <c r="B5690" t="s">
        <v>12914</v>
      </c>
      <c r="C5690">
        <v>0</v>
      </c>
      <c r="D5690">
        <v>0.11111111111111099</v>
      </c>
      <c r="E5690">
        <v>6.0439560439599999E-2</v>
      </c>
      <c r="F5690">
        <v>0.11111111111111099</v>
      </c>
      <c r="G5690">
        <v>5.8823529411764698E-2</v>
      </c>
      <c r="H5690">
        <v>0.5</v>
      </c>
      <c r="I5690">
        <v>0.4</v>
      </c>
      <c r="J5690">
        <v>0.19999999999999901</v>
      </c>
      <c r="K5690">
        <v>0.44999999999999901</v>
      </c>
      <c r="L5690">
        <v>0.44999999999999901</v>
      </c>
      <c r="M5690">
        <v>9.9999999999999895E-2</v>
      </c>
      <c r="N5690">
        <v>0.43333333333333302</v>
      </c>
      <c r="O5690">
        <v>0.25</v>
      </c>
      <c r="P5690">
        <v>0.11111111111111099</v>
      </c>
    </row>
    <row r="5691" spans="1:16" x14ac:dyDescent="0.25">
      <c r="A5691" t="s">
        <v>12915</v>
      </c>
      <c r="B5691" t="s">
        <v>12916</v>
      </c>
      <c r="C5691">
        <v>0</v>
      </c>
      <c r="D5691">
        <v>6.25E-2</v>
      </c>
      <c r="E5691">
        <v>5.0561797752800001E-2</v>
      </c>
      <c r="F5691">
        <v>0.11111111111111099</v>
      </c>
      <c r="G5691">
        <v>5.8823529411764698E-2</v>
      </c>
      <c r="H5691">
        <v>0.54545454545454497</v>
      </c>
      <c r="I5691">
        <v>0.27272727272727199</v>
      </c>
      <c r="J5691">
        <v>0.18181818181818099</v>
      </c>
      <c r="K5691">
        <v>0.40909090909090901</v>
      </c>
      <c r="L5691">
        <v>0.36363636363636298</v>
      </c>
      <c r="M5691">
        <v>9.0909090909090898E-2</v>
      </c>
      <c r="N5691">
        <v>0.39393939393939298</v>
      </c>
      <c r="O5691">
        <v>0</v>
      </c>
      <c r="P5691">
        <v>2.2222222222222199E-2</v>
      </c>
    </row>
    <row r="5692" spans="1:16" x14ac:dyDescent="0.25">
      <c r="A5692" t="s">
        <v>12917</v>
      </c>
      <c r="B5692" t="s">
        <v>12918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0.3125</v>
      </c>
      <c r="I5692">
        <v>0.3125</v>
      </c>
      <c r="J5692">
        <v>6.25E-2</v>
      </c>
      <c r="K5692">
        <v>0.28125</v>
      </c>
      <c r="L5692">
        <v>0.28125</v>
      </c>
      <c r="M5692">
        <v>6.25E-2</v>
      </c>
      <c r="N5692">
        <v>0.25</v>
      </c>
      <c r="O5692">
        <v>0</v>
      </c>
      <c r="P5692">
        <v>0</v>
      </c>
    </row>
    <row r="5693" spans="1:16" x14ac:dyDescent="0.25">
      <c r="A5693" t="s">
        <v>12919</v>
      </c>
      <c r="B5693" t="s">
        <v>12920</v>
      </c>
      <c r="C5693">
        <v>0</v>
      </c>
      <c r="D5693">
        <v>0.1</v>
      </c>
      <c r="E5693">
        <v>0.10582010582</v>
      </c>
      <c r="F5693">
        <v>0.18181818181818099</v>
      </c>
      <c r="G5693">
        <v>9.9999999999999895E-2</v>
      </c>
      <c r="H5693">
        <v>0.46153846153846101</v>
      </c>
      <c r="I5693">
        <v>0.38461538461538403</v>
      </c>
      <c r="J5693">
        <v>0.23076923076923</v>
      </c>
      <c r="K5693">
        <v>0.38461538461538403</v>
      </c>
      <c r="L5693">
        <v>0.38461538461538403</v>
      </c>
      <c r="M5693">
        <v>0.15384615384615299</v>
      </c>
      <c r="N5693">
        <v>0.35897435897435798</v>
      </c>
      <c r="O5693">
        <v>9.9999999999999895E-2</v>
      </c>
      <c r="P5693">
        <v>3.6363636363636299E-2</v>
      </c>
    </row>
    <row r="5694" spans="1:16" x14ac:dyDescent="0.25">
      <c r="A5694" t="s">
        <v>12923</v>
      </c>
      <c r="B5694" t="s">
        <v>12924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0.45454545454545398</v>
      </c>
      <c r="I5694">
        <v>0.27272727272727199</v>
      </c>
      <c r="J5694">
        <v>9.0909090909090898E-2</v>
      </c>
      <c r="K5694">
        <v>0.36363636363636298</v>
      </c>
      <c r="L5694">
        <v>0.31818181818181801</v>
      </c>
      <c r="M5694">
        <v>9.0909090909090898E-2</v>
      </c>
      <c r="N5694">
        <v>0.39393939393939298</v>
      </c>
      <c r="O5694">
        <v>0</v>
      </c>
      <c r="P5694">
        <v>0</v>
      </c>
    </row>
    <row r="5695" spans="1:16" x14ac:dyDescent="0.25">
      <c r="A5695" t="s">
        <v>12925</v>
      </c>
      <c r="B5695" t="s">
        <v>12926</v>
      </c>
      <c r="C5695">
        <v>0</v>
      </c>
      <c r="D5695">
        <v>0.106060606061</v>
      </c>
      <c r="E5695">
        <v>0.12033195020699999</v>
      </c>
      <c r="F5695">
        <v>0.25</v>
      </c>
      <c r="G5695">
        <v>0.14285714285714199</v>
      </c>
      <c r="H5695">
        <v>0.57142857142857095</v>
      </c>
      <c r="I5695">
        <v>0.5</v>
      </c>
      <c r="J5695">
        <v>0.28571428571428498</v>
      </c>
      <c r="K5695">
        <v>0.53571428571428503</v>
      </c>
      <c r="L5695">
        <v>0.53571428571428503</v>
      </c>
      <c r="M5695">
        <v>0.14285714285714199</v>
      </c>
      <c r="N5695">
        <v>0.52380952380952295</v>
      </c>
      <c r="O5695">
        <v>0.27272727272727199</v>
      </c>
      <c r="P5695">
        <v>3.6538461538461499E-2</v>
      </c>
    </row>
    <row r="5696" spans="1:16" x14ac:dyDescent="0.25">
      <c r="A5696" t="s">
        <v>12927</v>
      </c>
      <c r="B5696" t="s">
        <v>12928</v>
      </c>
      <c r="C5696">
        <v>0</v>
      </c>
      <c r="D5696">
        <v>9.0909090909090898E-2</v>
      </c>
      <c r="E5696">
        <v>8.18965517241E-2</v>
      </c>
      <c r="F5696">
        <v>0.16666666666666599</v>
      </c>
      <c r="G5696">
        <v>9.0909090909090898E-2</v>
      </c>
      <c r="H5696">
        <v>0.42857142857142799</v>
      </c>
      <c r="I5696">
        <v>0.35714285714285698</v>
      </c>
      <c r="J5696">
        <v>0.214285714285714</v>
      </c>
      <c r="K5696">
        <v>0.39285714285714202</v>
      </c>
      <c r="L5696">
        <v>0.39285714285714202</v>
      </c>
      <c r="M5696">
        <v>0.14285714285714199</v>
      </c>
      <c r="N5696">
        <v>0.38095238095237999</v>
      </c>
      <c r="O5696">
        <v>9.0909090909090898E-2</v>
      </c>
      <c r="P5696">
        <v>3.3333333333333298E-2</v>
      </c>
    </row>
    <row r="5697" spans="1:16" x14ac:dyDescent="0.25">
      <c r="A5697" t="s">
        <v>12929</v>
      </c>
      <c r="B5697" t="s">
        <v>12930</v>
      </c>
      <c r="C5697">
        <v>0</v>
      </c>
      <c r="D5697">
        <v>1.2987012987012899E-2</v>
      </c>
      <c r="E5697">
        <v>3.7037037037000002E-2</v>
      </c>
      <c r="F5697">
        <v>8.3333333333333301E-2</v>
      </c>
      <c r="G5697">
        <v>4.3478260869565098E-2</v>
      </c>
      <c r="H5697">
        <v>0.28571428571428498</v>
      </c>
      <c r="I5697">
        <v>0.214285714285714</v>
      </c>
      <c r="J5697">
        <v>0.14285714285714199</v>
      </c>
      <c r="K5697">
        <v>0.25</v>
      </c>
      <c r="L5697">
        <v>0.25</v>
      </c>
      <c r="M5697">
        <v>7.1428571428571397E-2</v>
      </c>
      <c r="N5697">
        <v>0.238095238095238</v>
      </c>
      <c r="O5697">
        <v>0</v>
      </c>
      <c r="P5697">
        <v>1.6666666666667E-3</v>
      </c>
    </row>
    <row r="5698" spans="1:16" x14ac:dyDescent="0.25">
      <c r="A5698" t="s">
        <v>12933</v>
      </c>
      <c r="B5698" t="s">
        <v>12934</v>
      </c>
      <c r="C5698">
        <v>0</v>
      </c>
      <c r="D5698">
        <v>4.1666666666666602E-2</v>
      </c>
      <c r="E5698">
        <v>4.1353383458599999E-2</v>
      </c>
      <c r="F5698">
        <v>7.6923076923076802E-2</v>
      </c>
      <c r="G5698">
        <v>0.04</v>
      </c>
      <c r="H5698">
        <v>0.4</v>
      </c>
      <c r="I5698">
        <v>0.266666666666666</v>
      </c>
      <c r="J5698">
        <v>0.133333333333333</v>
      </c>
      <c r="K5698">
        <v>0.36666666666666597</v>
      </c>
      <c r="L5698">
        <v>0.36666666666666597</v>
      </c>
      <c r="M5698">
        <v>6.6666666666666596E-2</v>
      </c>
      <c r="N5698">
        <v>0.33333333333333298</v>
      </c>
      <c r="O5698">
        <v>8.3333333333333301E-2</v>
      </c>
      <c r="P5698">
        <v>1.53846153846153E-2</v>
      </c>
    </row>
    <row r="5699" spans="1:16" x14ac:dyDescent="0.25">
      <c r="A5699" t="s">
        <v>12935</v>
      </c>
      <c r="B5699" t="s">
        <v>12936</v>
      </c>
      <c r="C5699">
        <v>0</v>
      </c>
      <c r="D5699">
        <v>0.02</v>
      </c>
      <c r="E5699">
        <v>4.4247787610599998E-2</v>
      </c>
      <c r="F5699">
        <v>7.9999999999999905E-2</v>
      </c>
      <c r="G5699">
        <v>4.1666666666666602E-2</v>
      </c>
      <c r="H5699">
        <v>0.3125</v>
      </c>
      <c r="I5699">
        <v>0.3125</v>
      </c>
      <c r="J5699">
        <v>0.125</v>
      </c>
      <c r="K5699">
        <v>0.3125</v>
      </c>
      <c r="L5699">
        <v>0.3125</v>
      </c>
      <c r="M5699">
        <v>6.25E-2</v>
      </c>
      <c r="N5699">
        <v>0.3125</v>
      </c>
      <c r="O5699">
        <v>8.6956521739130294E-2</v>
      </c>
      <c r="P5699">
        <v>3.07692307692308E-3</v>
      </c>
    </row>
    <row r="5700" spans="1:16" x14ac:dyDescent="0.25">
      <c r="A5700" t="s">
        <v>12937</v>
      </c>
      <c r="B5700" t="s">
        <v>12938</v>
      </c>
      <c r="C5700">
        <v>0</v>
      </c>
      <c r="D5700">
        <v>0.2</v>
      </c>
      <c r="E5700">
        <v>9.4527363184100002E-2</v>
      </c>
      <c r="F5700">
        <v>0.18181818181818099</v>
      </c>
      <c r="G5700">
        <v>9.9999999999999895E-2</v>
      </c>
      <c r="H5700">
        <v>0.46153846153846101</v>
      </c>
      <c r="I5700">
        <v>0.46153846153846101</v>
      </c>
      <c r="J5700">
        <v>0.23076923076923</v>
      </c>
      <c r="K5700">
        <v>0.5</v>
      </c>
      <c r="L5700">
        <v>0.46153846153846101</v>
      </c>
      <c r="M5700">
        <v>0.15384615384615299</v>
      </c>
      <c r="N5700">
        <v>0.512820512820512</v>
      </c>
      <c r="O5700">
        <v>9.9999999999999895E-2</v>
      </c>
      <c r="P5700">
        <v>0.18181818181818099</v>
      </c>
    </row>
    <row r="5701" spans="1:16" x14ac:dyDescent="0.25">
      <c r="A5701" t="s">
        <v>12939</v>
      </c>
      <c r="B5701" t="s">
        <v>12940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0.375</v>
      </c>
      <c r="I5701">
        <v>0.375</v>
      </c>
      <c r="J5701">
        <v>0.125</v>
      </c>
      <c r="K5701">
        <v>0.375</v>
      </c>
      <c r="L5701">
        <v>0.375</v>
      </c>
      <c r="M5701">
        <v>0.125</v>
      </c>
      <c r="N5701">
        <v>0.41666666666666602</v>
      </c>
      <c r="O5701">
        <v>0.18181818181818099</v>
      </c>
      <c r="P5701">
        <v>0</v>
      </c>
    </row>
    <row r="5702" spans="1:16" x14ac:dyDescent="0.25">
      <c r="A5702" t="s">
        <v>12941</v>
      </c>
      <c r="B5702" t="s">
        <v>12942</v>
      </c>
      <c r="C5702">
        <v>0</v>
      </c>
      <c r="D5702">
        <v>0.16666666666666599</v>
      </c>
      <c r="E5702">
        <v>9.8901098901100007E-2</v>
      </c>
      <c r="F5702">
        <v>0.21052631578947301</v>
      </c>
      <c r="G5702">
        <v>0.11764705882352899</v>
      </c>
      <c r="H5702">
        <v>0.54545454545454497</v>
      </c>
      <c r="I5702">
        <v>0.36363636363636298</v>
      </c>
      <c r="J5702">
        <v>0.27272727272727199</v>
      </c>
      <c r="K5702">
        <v>0.45454545454545398</v>
      </c>
      <c r="L5702">
        <v>0.45454545454545398</v>
      </c>
      <c r="M5702">
        <v>0.18181818181818099</v>
      </c>
      <c r="N5702">
        <v>0.48484848484848397</v>
      </c>
      <c r="O5702">
        <v>0</v>
      </c>
      <c r="P5702">
        <v>0.12631578947368399</v>
      </c>
    </row>
    <row r="5703" spans="1:16" x14ac:dyDescent="0.25">
      <c r="A5703" t="s">
        <v>12943</v>
      </c>
      <c r="B5703" t="s">
        <v>12944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0.23529411764705799</v>
      </c>
      <c r="I5703">
        <v>0.17647058823529399</v>
      </c>
      <c r="J5703">
        <v>5.8823529411764698E-2</v>
      </c>
      <c r="K5703">
        <v>0.20588235294117599</v>
      </c>
      <c r="L5703">
        <v>0.20588235294117599</v>
      </c>
      <c r="M5703">
        <v>5.8823529411764698E-2</v>
      </c>
      <c r="N5703">
        <v>0.23529411764705799</v>
      </c>
      <c r="O5703">
        <v>0</v>
      </c>
      <c r="P5703">
        <v>0</v>
      </c>
    </row>
    <row r="5704" spans="1:16" x14ac:dyDescent="0.25">
      <c r="A5704" t="s">
        <v>12945</v>
      </c>
      <c r="B5704" t="s">
        <v>12946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0.36363636363636298</v>
      </c>
      <c r="I5704">
        <v>0.18181818181818099</v>
      </c>
      <c r="J5704">
        <v>9.0909090909090898E-2</v>
      </c>
      <c r="K5704">
        <v>0.31818181818181801</v>
      </c>
      <c r="L5704">
        <v>0.31818181818181801</v>
      </c>
      <c r="M5704">
        <v>9.0909090909090898E-2</v>
      </c>
      <c r="N5704">
        <v>0.33333333333333298</v>
      </c>
      <c r="O5704">
        <v>0</v>
      </c>
      <c r="P5704">
        <v>0</v>
      </c>
    </row>
    <row r="5705" spans="1:16" x14ac:dyDescent="0.25">
      <c r="A5705" t="s">
        <v>12947</v>
      </c>
      <c r="B5705" t="s">
        <v>12948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0.33333333333333298</v>
      </c>
      <c r="I5705">
        <v>0.266666666666666</v>
      </c>
      <c r="J5705">
        <v>6.6666666666666596E-2</v>
      </c>
      <c r="K5705">
        <v>0.33333333333333298</v>
      </c>
      <c r="L5705">
        <v>0.33333333333333298</v>
      </c>
      <c r="M5705">
        <v>6.6666666666666596E-2</v>
      </c>
      <c r="N5705">
        <v>0.35555555555555501</v>
      </c>
      <c r="O5705">
        <v>0.18181818181818099</v>
      </c>
      <c r="P5705">
        <v>0</v>
      </c>
    </row>
    <row r="5706" spans="1:16" x14ac:dyDescent="0.25">
      <c r="A5706" t="s">
        <v>12949</v>
      </c>
      <c r="B5706" t="s">
        <v>12950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0.22222222222222199</v>
      </c>
      <c r="I5706">
        <v>0.16666666666666599</v>
      </c>
      <c r="J5706">
        <v>5.5555555555555497E-2</v>
      </c>
      <c r="K5706">
        <v>0.194444444444444</v>
      </c>
      <c r="L5706">
        <v>0.16666666666666599</v>
      </c>
      <c r="M5706">
        <v>5.5555555555555497E-2</v>
      </c>
      <c r="N5706">
        <v>0.24074074074074001</v>
      </c>
      <c r="O5706">
        <v>0</v>
      </c>
      <c r="P5706">
        <v>0</v>
      </c>
    </row>
    <row r="5707" spans="1:16" x14ac:dyDescent="0.25">
      <c r="A5707" t="s">
        <v>12951</v>
      </c>
      <c r="B5707" t="s">
        <v>12952</v>
      </c>
      <c r="C5707">
        <v>0</v>
      </c>
      <c r="D5707">
        <v>4.1666666666666602E-2</v>
      </c>
      <c r="E5707">
        <v>7.0512820512800001E-2</v>
      </c>
      <c r="F5707">
        <v>0.105263157894736</v>
      </c>
      <c r="G5707">
        <v>5.5555555555555497E-2</v>
      </c>
      <c r="H5707">
        <v>0.41666666666666602</v>
      </c>
      <c r="I5707">
        <v>0.41666666666666602</v>
      </c>
      <c r="J5707">
        <v>0.16666666666666599</v>
      </c>
      <c r="K5707">
        <v>0.41666666666666602</v>
      </c>
      <c r="L5707">
        <v>0.41666666666666602</v>
      </c>
      <c r="M5707">
        <v>8.3333333333333301E-2</v>
      </c>
      <c r="N5707">
        <v>0.36111111111111099</v>
      </c>
      <c r="O5707">
        <v>0</v>
      </c>
      <c r="P5707">
        <v>1.05263157894737E-2</v>
      </c>
    </row>
    <row r="5708" spans="1:16" x14ac:dyDescent="0.25">
      <c r="A5708" t="s">
        <v>12953</v>
      </c>
      <c r="B5708" t="s">
        <v>12954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0.1875</v>
      </c>
      <c r="I5708">
        <v>0.1875</v>
      </c>
      <c r="J5708">
        <v>6.25E-2</v>
      </c>
      <c r="K5708">
        <v>0.15625</v>
      </c>
      <c r="L5708">
        <v>0.15625</v>
      </c>
      <c r="M5708">
        <v>6.25E-2</v>
      </c>
      <c r="N5708">
        <v>0.16666666666666599</v>
      </c>
      <c r="O5708">
        <v>0</v>
      </c>
      <c r="P5708">
        <v>0</v>
      </c>
    </row>
    <row r="5709" spans="1:16" x14ac:dyDescent="0.25">
      <c r="A5709" t="s">
        <v>12955</v>
      </c>
      <c r="B5709" t="s">
        <v>12956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0.33333333333333298</v>
      </c>
      <c r="I5709">
        <v>0.22222222222222199</v>
      </c>
      <c r="J5709">
        <v>0.11111111111111099</v>
      </c>
      <c r="K5709">
        <v>0.27777777777777701</v>
      </c>
      <c r="L5709">
        <v>0.27777777777777701</v>
      </c>
      <c r="M5709">
        <v>0.11111111111111099</v>
      </c>
      <c r="N5709">
        <v>0.33333333333333298</v>
      </c>
      <c r="O5709">
        <v>0</v>
      </c>
      <c r="P5709">
        <v>0</v>
      </c>
    </row>
    <row r="5710" spans="1:16" x14ac:dyDescent="0.25">
      <c r="A5710" t="s">
        <v>12959</v>
      </c>
      <c r="B5710" t="s">
        <v>12960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0.30769230769230699</v>
      </c>
      <c r="I5710">
        <v>0.23076923076923</v>
      </c>
      <c r="J5710">
        <v>7.6923076923076802E-2</v>
      </c>
      <c r="K5710">
        <v>0.269230769230769</v>
      </c>
      <c r="L5710">
        <v>0.269230769230769</v>
      </c>
      <c r="M5710">
        <v>7.6923076923076802E-2</v>
      </c>
      <c r="N5710">
        <v>0.256410256410256</v>
      </c>
      <c r="O5710">
        <v>0</v>
      </c>
      <c r="P5710">
        <v>0</v>
      </c>
    </row>
    <row r="5711" spans="1:16" x14ac:dyDescent="0.25">
      <c r="A5711" t="s">
        <v>12961</v>
      </c>
      <c r="B5711" t="s">
        <v>12962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0.27272727272727199</v>
      </c>
      <c r="I5711">
        <v>0.18181818181818099</v>
      </c>
      <c r="J5711">
        <v>9.0909090909090898E-2</v>
      </c>
      <c r="K5711">
        <v>0.22727272727272699</v>
      </c>
      <c r="L5711">
        <v>0.22727272727272699</v>
      </c>
      <c r="M5711">
        <v>9.0909090909090898E-2</v>
      </c>
      <c r="N5711">
        <v>0.24242424242424199</v>
      </c>
      <c r="O5711">
        <v>0</v>
      </c>
      <c r="P5711">
        <v>0</v>
      </c>
    </row>
    <row r="5712" spans="1:16" x14ac:dyDescent="0.25">
      <c r="A5712" t="s">
        <v>12963</v>
      </c>
      <c r="B5712" t="s">
        <v>12964</v>
      </c>
      <c r="C5712">
        <v>0</v>
      </c>
      <c r="D5712">
        <v>6.25E-2</v>
      </c>
      <c r="E5712">
        <v>5.2083333333300001E-2</v>
      </c>
      <c r="F5712">
        <v>0.11111111111111099</v>
      </c>
      <c r="G5712">
        <v>5.8823529411764698E-2</v>
      </c>
      <c r="H5712">
        <v>0.36363636363636298</v>
      </c>
      <c r="I5712">
        <v>0.36363636363636298</v>
      </c>
      <c r="J5712">
        <v>0.18181818181818099</v>
      </c>
      <c r="K5712">
        <v>0.36363636363636298</v>
      </c>
      <c r="L5712">
        <v>0.36363636363636298</v>
      </c>
      <c r="M5712">
        <v>9.0909090909090898E-2</v>
      </c>
      <c r="N5712">
        <v>0.33333333333333298</v>
      </c>
      <c r="O5712">
        <v>0</v>
      </c>
      <c r="P5712">
        <v>2.2222222222222199E-2</v>
      </c>
    </row>
    <row r="5713" spans="1:16" x14ac:dyDescent="0.25">
      <c r="A5713" t="s">
        <v>12965</v>
      </c>
      <c r="B5713" t="s">
        <v>12966</v>
      </c>
      <c r="C5713">
        <v>0</v>
      </c>
      <c r="D5713">
        <v>7.85714285714285E-2</v>
      </c>
      <c r="E5713">
        <v>6.7415730337099994E-2</v>
      </c>
      <c r="F5713">
        <v>0.13793103448275801</v>
      </c>
      <c r="G5713">
        <v>7.4074074074074001E-2</v>
      </c>
      <c r="H5713">
        <v>0.4375</v>
      </c>
      <c r="I5713">
        <v>0.375</v>
      </c>
      <c r="J5713">
        <v>0.125</v>
      </c>
      <c r="K5713">
        <v>0.375</v>
      </c>
      <c r="L5713">
        <v>0.375</v>
      </c>
      <c r="M5713">
        <v>6.25E-2</v>
      </c>
      <c r="N5713">
        <v>0.4375</v>
      </c>
      <c r="O5713">
        <v>0</v>
      </c>
      <c r="P5713">
        <v>6.9648344144759206E-2</v>
      </c>
    </row>
    <row r="5714" spans="1:16" x14ac:dyDescent="0.25">
      <c r="A5714" t="s">
        <v>12967</v>
      </c>
      <c r="B5714" t="s">
        <v>12968</v>
      </c>
      <c r="C5714">
        <v>0</v>
      </c>
      <c r="D5714">
        <v>0.57142857142857095</v>
      </c>
      <c r="E5714">
        <v>0.42790697674400002</v>
      </c>
      <c r="F5714">
        <v>0.55172413793103403</v>
      </c>
      <c r="G5714">
        <v>0.38095238095237999</v>
      </c>
      <c r="H5714">
        <v>0.6875</v>
      </c>
      <c r="I5714">
        <v>0.625</v>
      </c>
      <c r="J5714">
        <v>0.5625</v>
      </c>
      <c r="K5714">
        <v>0.65625</v>
      </c>
      <c r="L5714">
        <v>0.65625</v>
      </c>
      <c r="M5714">
        <v>0.5625</v>
      </c>
      <c r="N5714">
        <v>0.6875</v>
      </c>
      <c r="O5714">
        <v>0.51851851851851805</v>
      </c>
      <c r="P5714">
        <v>0.55358807082945005</v>
      </c>
    </row>
    <row r="5715" spans="1:16" x14ac:dyDescent="0.25">
      <c r="A5715" t="s">
        <v>1583</v>
      </c>
      <c r="B5715" t="s">
        <v>12969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0.28571428571428498</v>
      </c>
      <c r="I5715">
        <v>0.214285714285714</v>
      </c>
      <c r="J5715">
        <v>7.1428571428571397E-2</v>
      </c>
      <c r="K5715">
        <v>0.28571428571428498</v>
      </c>
      <c r="L5715">
        <v>0.28571428571428498</v>
      </c>
      <c r="M5715">
        <v>7.1428571428571397E-2</v>
      </c>
      <c r="N5715">
        <v>0.30952380952380898</v>
      </c>
      <c r="O5715">
        <v>0</v>
      </c>
      <c r="P5715">
        <v>0</v>
      </c>
    </row>
    <row r="5716" spans="1:16" x14ac:dyDescent="0.25">
      <c r="A5716" t="s">
        <v>12970</v>
      </c>
      <c r="B5716" t="s">
        <v>12971</v>
      </c>
      <c r="C5716">
        <v>0</v>
      </c>
      <c r="D5716">
        <v>6.25E-2</v>
      </c>
      <c r="E5716">
        <v>3.27272727273E-2</v>
      </c>
      <c r="F5716">
        <v>7.6923076923076802E-2</v>
      </c>
      <c r="G5716">
        <v>0.04</v>
      </c>
      <c r="H5716">
        <v>0.33333333333333298</v>
      </c>
      <c r="I5716">
        <v>0.33333333333333298</v>
      </c>
      <c r="J5716">
        <v>0.133333333333333</v>
      </c>
      <c r="K5716">
        <v>0.33333333333333298</v>
      </c>
      <c r="L5716">
        <v>0.3</v>
      </c>
      <c r="M5716">
        <v>6.6666666666666596E-2</v>
      </c>
      <c r="N5716">
        <v>0.33333333333333298</v>
      </c>
      <c r="O5716">
        <v>0</v>
      </c>
      <c r="P5716">
        <v>3.8461538461538401E-2</v>
      </c>
    </row>
    <row r="5717" spans="1:16" x14ac:dyDescent="0.25">
      <c r="A5717" t="s">
        <v>12972</v>
      </c>
      <c r="B5717" t="s">
        <v>12973</v>
      </c>
      <c r="C5717">
        <v>0</v>
      </c>
      <c r="D5717">
        <v>1.7857142857142801E-2</v>
      </c>
      <c r="E5717">
        <v>2.8070175438599999E-2</v>
      </c>
      <c r="F5717">
        <v>6.8965517241379296E-2</v>
      </c>
      <c r="G5717">
        <v>3.5714285714285698E-2</v>
      </c>
      <c r="H5717">
        <v>0.4375</v>
      </c>
      <c r="I5717">
        <v>0.1875</v>
      </c>
      <c r="J5717">
        <v>0.125</v>
      </c>
      <c r="K5717">
        <v>0.40625</v>
      </c>
      <c r="L5717">
        <v>0.34375</v>
      </c>
      <c r="M5717">
        <v>6.25E-2</v>
      </c>
      <c r="N5717">
        <v>0.4375</v>
      </c>
      <c r="O5717">
        <v>7.4074074074074001E-2</v>
      </c>
      <c r="P5717">
        <v>4.0567951318458599E-3</v>
      </c>
    </row>
    <row r="5718" spans="1:16" x14ac:dyDescent="0.25">
      <c r="A5718" t="s">
        <v>12974</v>
      </c>
      <c r="B5718" t="s">
        <v>12975</v>
      </c>
      <c r="C5718">
        <v>0</v>
      </c>
      <c r="D5718">
        <v>4.8611111111111098E-2</v>
      </c>
      <c r="E5718">
        <v>7.3275862068999997E-2</v>
      </c>
      <c r="F5718">
        <v>0.16666666666666599</v>
      </c>
      <c r="G5718">
        <v>9.0909090909090898E-2</v>
      </c>
      <c r="H5718">
        <v>0.53846153846153799</v>
      </c>
      <c r="I5718">
        <v>0.23076923076923</v>
      </c>
      <c r="J5718">
        <v>0.15384615384615299</v>
      </c>
      <c r="K5718">
        <v>0.42307692307692302</v>
      </c>
      <c r="L5718">
        <v>0.38461538461538403</v>
      </c>
      <c r="M5718">
        <v>7.6923076923076802E-2</v>
      </c>
      <c r="N5718">
        <v>0.43589743589743601</v>
      </c>
      <c r="O5718">
        <v>0</v>
      </c>
      <c r="P5718">
        <v>1.3235294117647E-2</v>
      </c>
    </row>
    <row r="5719" spans="1:16" x14ac:dyDescent="0.25">
      <c r="A5719" t="s">
        <v>12976</v>
      </c>
      <c r="B5719" t="s">
        <v>12977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0.16666666666666599</v>
      </c>
      <c r="I5719">
        <v>0.16666666666666599</v>
      </c>
      <c r="J5719">
        <v>8.3333333333333301E-2</v>
      </c>
      <c r="K5719">
        <v>0.16666666666666599</v>
      </c>
      <c r="L5719">
        <v>0.16666666666666599</v>
      </c>
      <c r="M5719">
        <v>8.3333333333333301E-2</v>
      </c>
      <c r="N5719">
        <v>0.194444444444444</v>
      </c>
      <c r="O5719">
        <v>0</v>
      </c>
      <c r="P5719">
        <v>0</v>
      </c>
    </row>
    <row r="5720" spans="1:16" x14ac:dyDescent="0.25">
      <c r="A5720" t="s">
        <v>12978</v>
      </c>
      <c r="B5720" t="s">
        <v>12979</v>
      </c>
      <c r="C5720">
        <v>0</v>
      </c>
      <c r="D5720">
        <v>2.5000000000000001E-2</v>
      </c>
      <c r="E5720">
        <v>3.48837209302E-2</v>
      </c>
      <c r="F5720">
        <v>8.3333333333333301E-2</v>
      </c>
      <c r="G5720">
        <v>4.3478260869565098E-2</v>
      </c>
      <c r="H5720">
        <v>0.33333333333333298</v>
      </c>
      <c r="I5720">
        <v>0.33333333333333298</v>
      </c>
      <c r="J5720">
        <v>0.133333333333333</v>
      </c>
      <c r="K5720">
        <v>0.36666666666666597</v>
      </c>
      <c r="L5720">
        <v>0.33333333333333298</v>
      </c>
      <c r="M5720">
        <v>6.6666666666666596E-2</v>
      </c>
      <c r="N5720">
        <v>0.37777777777777699</v>
      </c>
      <c r="O5720">
        <v>9.0909090909090898E-2</v>
      </c>
      <c r="P5720">
        <v>4.9019607843137003E-3</v>
      </c>
    </row>
    <row r="5721" spans="1:16" x14ac:dyDescent="0.25">
      <c r="A5721" t="s">
        <v>12980</v>
      </c>
      <c r="B5721" t="s">
        <v>12981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0.3125</v>
      </c>
      <c r="I5721">
        <v>0.3125</v>
      </c>
      <c r="J5721">
        <v>6.25E-2</v>
      </c>
      <c r="K5721">
        <v>0.3125</v>
      </c>
      <c r="L5721">
        <v>0.3125</v>
      </c>
      <c r="M5721">
        <v>6.25E-2</v>
      </c>
      <c r="N5721">
        <v>0.3125</v>
      </c>
      <c r="O5721">
        <v>8.6956521739130294E-2</v>
      </c>
      <c r="P5721">
        <v>0</v>
      </c>
    </row>
    <row r="5722" spans="1:16" x14ac:dyDescent="0.25">
      <c r="A5722" t="s">
        <v>12982</v>
      </c>
      <c r="B5722" t="s">
        <v>12983</v>
      </c>
      <c r="C5722">
        <v>0</v>
      </c>
      <c r="D5722">
        <v>2.0833333333333301E-2</v>
      </c>
      <c r="E5722">
        <v>3.7914691943100001E-2</v>
      </c>
      <c r="F5722">
        <v>9.0909090909090898E-2</v>
      </c>
      <c r="G5722">
        <v>4.7619047619047603E-2</v>
      </c>
      <c r="H5722">
        <v>0.4</v>
      </c>
      <c r="I5722">
        <v>0.33333333333333298</v>
      </c>
      <c r="J5722">
        <v>0.133333333333333</v>
      </c>
      <c r="K5722">
        <v>0.33333333333333298</v>
      </c>
      <c r="L5722">
        <v>0.33333333333333298</v>
      </c>
      <c r="M5722">
        <v>6.6666666666666596E-2</v>
      </c>
      <c r="N5722">
        <v>0.33333333333333298</v>
      </c>
      <c r="O5722">
        <v>0</v>
      </c>
      <c r="P5722">
        <v>2.4570024570024201E-3</v>
      </c>
    </row>
    <row r="5723" spans="1:16" x14ac:dyDescent="0.25">
      <c r="A5723" t="s">
        <v>12986</v>
      </c>
      <c r="B5723" t="s">
        <v>12987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0.17647058823529399</v>
      </c>
      <c r="I5723">
        <v>0.17647058823529399</v>
      </c>
      <c r="J5723">
        <v>5.8823529411764698E-2</v>
      </c>
      <c r="K5723">
        <v>0.17647058823529399</v>
      </c>
      <c r="L5723">
        <v>0.17647058823529399</v>
      </c>
      <c r="M5723">
        <v>5.8823529411764698E-2</v>
      </c>
      <c r="N5723">
        <v>0.19607843137254899</v>
      </c>
      <c r="O5723">
        <v>0</v>
      </c>
      <c r="P5723">
        <v>0</v>
      </c>
    </row>
    <row r="5724" spans="1:16" x14ac:dyDescent="0.25">
      <c r="A5724" t="s">
        <v>12988</v>
      </c>
      <c r="B5724" t="s">
        <v>12989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0.25</v>
      </c>
      <c r="I5724">
        <v>0.16666666666666599</v>
      </c>
      <c r="J5724">
        <v>8.3333333333333301E-2</v>
      </c>
      <c r="K5724">
        <v>0.25</v>
      </c>
      <c r="L5724">
        <v>0.25</v>
      </c>
      <c r="M5724">
        <v>8.3333333333333301E-2</v>
      </c>
      <c r="N5724">
        <v>0.25</v>
      </c>
      <c r="O5724">
        <v>0</v>
      </c>
      <c r="P5724">
        <v>0</v>
      </c>
    </row>
    <row r="5725" spans="1:16" x14ac:dyDescent="0.25">
      <c r="A5725" t="s">
        <v>12990</v>
      </c>
      <c r="B5725" t="s">
        <v>12991</v>
      </c>
      <c r="C5725">
        <v>0</v>
      </c>
      <c r="D5725">
        <v>2.77777777777777E-2</v>
      </c>
      <c r="E5725">
        <v>3.5856573705199998E-2</v>
      </c>
      <c r="F5725">
        <v>7.6923076923076802E-2</v>
      </c>
      <c r="G5725">
        <v>0.04</v>
      </c>
      <c r="H5725">
        <v>0.33333333333333298</v>
      </c>
      <c r="I5725">
        <v>0.266666666666666</v>
      </c>
      <c r="J5725">
        <v>0.133333333333333</v>
      </c>
      <c r="K5725">
        <v>0.3</v>
      </c>
      <c r="L5725">
        <v>0.3</v>
      </c>
      <c r="M5725">
        <v>6.6666666666666596E-2</v>
      </c>
      <c r="N5725">
        <v>0.31111111111111101</v>
      </c>
      <c r="O5725">
        <v>0</v>
      </c>
      <c r="P5725">
        <v>7.6923076923076598E-3</v>
      </c>
    </row>
    <row r="5726" spans="1:16" x14ac:dyDescent="0.25">
      <c r="A5726" t="s">
        <v>12992</v>
      </c>
      <c r="B5726" t="s">
        <v>12993</v>
      </c>
      <c r="C5726">
        <v>0</v>
      </c>
      <c r="D5726">
        <v>3.3333333333333298E-2</v>
      </c>
      <c r="E5726">
        <v>4.3269230769200001E-2</v>
      </c>
      <c r="F5726">
        <v>9.5238095238095205E-2</v>
      </c>
      <c r="G5726">
        <v>0.05</v>
      </c>
      <c r="H5726">
        <v>0.33333333333333298</v>
      </c>
      <c r="I5726">
        <v>0.25</v>
      </c>
      <c r="J5726">
        <v>0.16666666666666599</v>
      </c>
      <c r="K5726">
        <v>0.33333333333333298</v>
      </c>
      <c r="L5726">
        <v>0.33333333333333298</v>
      </c>
      <c r="M5726">
        <v>8.3333333333333301E-2</v>
      </c>
      <c r="N5726">
        <v>0.36111111111111099</v>
      </c>
      <c r="O5726">
        <v>0</v>
      </c>
      <c r="P5726">
        <v>9.52380952380949E-3</v>
      </c>
    </row>
    <row r="5727" spans="1:16" x14ac:dyDescent="0.25">
      <c r="A5727" t="s">
        <v>12996</v>
      </c>
      <c r="B5727" t="s">
        <v>12997</v>
      </c>
      <c r="C5727">
        <v>0</v>
      </c>
      <c r="D5727">
        <v>0.148148148148148</v>
      </c>
      <c r="E5727">
        <v>0.13471502590699999</v>
      </c>
      <c r="F5727">
        <v>0.19047619047618999</v>
      </c>
      <c r="G5727">
        <v>0.105263157894736</v>
      </c>
      <c r="H5727">
        <v>0.46153846153846101</v>
      </c>
      <c r="I5727">
        <v>0.46153846153846101</v>
      </c>
      <c r="J5727">
        <v>0.23076923076923</v>
      </c>
      <c r="K5727">
        <v>0.42307692307692302</v>
      </c>
      <c r="L5727">
        <v>0.42307692307692302</v>
      </c>
      <c r="M5727">
        <v>0.15384615384615299</v>
      </c>
      <c r="N5727">
        <v>0.43589743589743501</v>
      </c>
      <c r="O5727">
        <v>0</v>
      </c>
      <c r="P5727">
        <v>0.104761904761904</v>
      </c>
    </row>
    <row r="5728" spans="1:16" x14ac:dyDescent="0.25">
      <c r="A5728" t="s">
        <v>12998</v>
      </c>
      <c r="B5728" t="s">
        <v>12999</v>
      </c>
      <c r="C5728">
        <v>0</v>
      </c>
      <c r="D5728">
        <v>4.54545454545454E-2</v>
      </c>
      <c r="E5728">
        <v>4.6218487395000001E-2</v>
      </c>
      <c r="F5728">
        <v>8.3333333333333301E-2</v>
      </c>
      <c r="G5728">
        <v>4.3478260869565098E-2</v>
      </c>
      <c r="H5728">
        <v>0.42857142857142799</v>
      </c>
      <c r="I5728">
        <v>0.35714285714285698</v>
      </c>
      <c r="J5728">
        <v>0.14285714285714199</v>
      </c>
      <c r="K5728">
        <v>0.39285714285714202</v>
      </c>
      <c r="L5728">
        <v>0.35714285714285698</v>
      </c>
      <c r="M5728">
        <v>7.1428571428571397E-2</v>
      </c>
      <c r="N5728">
        <v>0.38095238095237999</v>
      </c>
      <c r="O5728">
        <v>0.18181818181818099</v>
      </c>
      <c r="P5728">
        <v>1.6666666666666701E-2</v>
      </c>
    </row>
    <row r="5729" spans="1:16" x14ac:dyDescent="0.25">
      <c r="A5729" t="s">
        <v>13000</v>
      </c>
      <c r="B5729" t="s">
        <v>13001</v>
      </c>
      <c r="C5729">
        <v>0</v>
      </c>
      <c r="D5729">
        <v>2.97619047619E-2</v>
      </c>
      <c r="E5729">
        <v>5.1118210862600003E-2</v>
      </c>
      <c r="F5729">
        <v>0.125</v>
      </c>
      <c r="G5729">
        <v>6.6666666666666596E-2</v>
      </c>
      <c r="H5729">
        <v>0.31578947368421001</v>
      </c>
      <c r="I5729">
        <v>0.157894736842105</v>
      </c>
      <c r="J5729">
        <v>0.157894736842105</v>
      </c>
      <c r="K5729">
        <v>0.26315789473684198</v>
      </c>
      <c r="L5729">
        <v>0.26315789473684198</v>
      </c>
      <c r="M5729">
        <v>0.105263157894736</v>
      </c>
      <c r="N5729">
        <v>0.29824561403508698</v>
      </c>
      <c r="O5729">
        <v>6.6666666666666596E-2</v>
      </c>
      <c r="P5729">
        <v>7.0548489666136796E-3</v>
      </c>
    </row>
    <row r="5730" spans="1:16" x14ac:dyDescent="0.25">
      <c r="A5730" t="s">
        <v>13002</v>
      </c>
      <c r="B5730" t="s">
        <v>13003</v>
      </c>
      <c r="C5730">
        <v>0</v>
      </c>
      <c r="D5730">
        <v>0.23076923076923</v>
      </c>
      <c r="E5730">
        <v>0.117469879518</v>
      </c>
      <c r="F5730">
        <v>0.16666666666666599</v>
      </c>
      <c r="G5730">
        <v>9.0909090909090898E-2</v>
      </c>
      <c r="H5730">
        <v>0.375</v>
      </c>
      <c r="I5730">
        <v>0.375</v>
      </c>
      <c r="J5730">
        <v>0.16666666666666599</v>
      </c>
      <c r="K5730">
        <v>0.35416666666666602</v>
      </c>
      <c r="L5730">
        <v>0.35416666666666602</v>
      </c>
      <c r="M5730">
        <v>0.16666666666666599</v>
      </c>
      <c r="N5730">
        <v>0.375</v>
      </c>
      <c r="O5730">
        <v>0.17647058823529399</v>
      </c>
      <c r="P5730">
        <v>0.16666666666666599</v>
      </c>
    </row>
    <row r="5731" spans="1:16" x14ac:dyDescent="0.25">
      <c r="A5731" t="s">
        <v>13006</v>
      </c>
      <c r="B5731" t="s">
        <v>13007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0.41666666666666602</v>
      </c>
      <c r="I5731">
        <v>0.25</v>
      </c>
      <c r="J5731">
        <v>8.3333333333333301E-2</v>
      </c>
      <c r="K5731">
        <v>0.33333333333333298</v>
      </c>
      <c r="L5731">
        <v>0.33333333333333298</v>
      </c>
      <c r="M5731">
        <v>8.3333333333333301E-2</v>
      </c>
      <c r="N5731">
        <v>0.33333333333333298</v>
      </c>
      <c r="O5731">
        <v>0.105263157894736</v>
      </c>
      <c r="P5731">
        <v>0</v>
      </c>
    </row>
    <row r="5732" spans="1:16" x14ac:dyDescent="0.25">
      <c r="A5732" t="s">
        <v>13008</v>
      </c>
      <c r="B5732" t="s">
        <v>13009</v>
      </c>
      <c r="C5732">
        <v>0</v>
      </c>
      <c r="D5732">
        <v>6.6666666666666596E-2</v>
      </c>
      <c r="E5732">
        <v>0.139830508475</v>
      </c>
      <c r="F5732">
        <v>0.30769230769230699</v>
      </c>
      <c r="G5732">
        <v>0.18181818181818099</v>
      </c>
      <c r="H5732">
        <v>0.41176470588235198</v>
      </c>
      <c r="I5732">
        <v>0.41176470588235198</v>
      </c>
      <c r="J5732">
        <v>0.29411764705882298</v>
      </c>
      <c r="K5732">
        <v>0.41176470588235198</v>
      </c>
      <c r="L5732">
        <v>0.41176470588235198</v>
      </c>
      <c r="M5732">
        <v>0.23529411764705799</v>
      </c>
      <c r="N5732">
        <v>0.41176470588235198</v>
      </c>
      <c r="O5732">
        <v>0.25</v>
      </c>
      <c r="P5732">
        <v>1.4024327146499E-2</v>
      </c>
    </row>
    <row r="5733" spans="1:16" x14ac:dyDescent="0.25">
      <c r="A5733" t="s">
        <v>13010</v>
      </c>
      <c r="B5733" t="s">
        <v>13011</v>
      </c>
      <c r="C5733">
        <v>0</v>
      </c>
      <c r="D5733">
        <v>0.18181818181818099</v>
      </c>
      <c r="E5733">
        <v>8.7962962963000005E-2</v>
      </c>
      <c r="F5733">
        <v>0.17391304347826</v>
      </c>
      <c r="G5733">
        <v>9.5238095238095205E-2</v>
      </c>
      <c r="H5733">
        <v>0.38461538461538403</v>
      </c>
      <c r="I5733">
        <v>0.38461538461538403</v>
      </c>
      <c r="J5733">
        <v>0.23076923076923</v>
      </c>
      <c r="K5733">
        <v>0.38461538461538403</v>
      </c>
      <c r="L5733">
        <v>0.38461538461538403</v>
      </c>
      <c r="M5733">
        <v>0.15384615384615299</v>
      </c>
      <c r="N5733">
        <v>0.41025641025641002</v>
      </c>
      <c r="O5733">
        <v>9.5238095238095205E-2</v>
      </c>
      <c r="P5733">
        <v>0.182608695652173</v>
      </c>
    </row>
    <row r="5734" spans="1:16" x14ac:dyDescent="0.25">
      <c r="A5734" t="s">
        <v>13012</v>
      </c>
      <c r="B5734" t="s">
        <v>13013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0.266666666666666</v>
      </c>
      <c r="I5734">
        <v>0.133333333333333</v>
      </c>
      <c r="J5734">
        <v>6.6666666666666596E-2</v>
      </c>
      <c r="K5734">
        <v>0.19999999999999901</v>
      </c>
      <c r="L5734">
        <v>0.19999999999999901</v>
      </c>
      <c r="M5734">
        <v>6.6666666666666596E-2</v>
      </c>
      <c r="N5734">
        <v>0.19999999999999901</v>
      </c>
      <c r="O5734">
        <v>9.5238095238095205E-2</v>
      </c>
      <c r="P5734">
        <v>0</v>
      </c>
    </row>
    <row r="5735" spans="1:16" x14ac:dyDescent="0.25">
      <c r="A5735" t="s">
        <v>13014</v>
      </c>
      <c r="B5735" t="s">
        <v>13015</v>
      </c>
      <c r="C5735">
        <v>0</v>
      </c>
      <c r="D5735">
        <v>0.47058823529411697</v>
      </c>
      <c r="E5735">
        <v>0.31365313653100002</v>
      </c>
      <c r="F5735">
        <v>0.45714285714285702</v>
      </c>
      <c r="G5735">
        <v>0.296296296296296</v>
      </c>
      <c r="H5735">
        <v>0.63157894736842102</v>
      </c>
      <c r="I5735">
        <v>0.57894736842105199</v>
      </c>
      <c r="J5735">
        <v>0.47368421052631499</v>
      </c>
      <c r="K5735">
        <v>0.63157894736842102</v>
      </c>
      <c r="L5735">
        <v>0.63157894736842102</v>
      </c>
      <c r="M5735">
        <v>0.47368421052631499</v>
      </c>
      <c r="N5735">
        <v>0.64912280701754399</v>
      </c>
      <c r="O5735">
        <v>0.42424242424242398</v>
      </c>
      <c r="P5735">
        <v>0.45743292240754102</v>
      </c>
    </row>
    <row r="5736" spans="1:16" x14ac:dyDescent="0.25">
      <c r="A5736" t="s">
        <v>13016</v>
      </c>
      <c r="B5736" t="s">
        <v>13017</v>
      </c>
      <c r="C5736">
        <v>0</v>
      </c>
      <c r="D5736">
        <v>0.102564102564</v>
      </c>
      <c r="E5736">
        <v>0.15573770491799999</v>
      </c>
      <c r="F5736">
        <v>0.27586206896551702</v>
      </c>
      <c r="G5736">
        <v>0.16</v>
      </c>
      <c r="H5736">
        <v>0.47058823529411697</v>
      </c>
      <c r="I5736">
        <v>0.35294117647058798</v>
      </c>
      <c r="J5736">
        <v>0.29411764705882298</v>
      </c>
      <c r="K5736">
        <v>0.441176470588235</v>
      </c>
      <c r="L5736">
        <v>0.441176470588235</v>
      </c>
      <c r="M5736">
        <v>0.23529411764705799</v>
      </c>
      <c r="N5736">
        <v>0.43137254901960698</v>
      </c>
      <c r="O5736">
        <v>0.22222222222222199</v>
      </c>
      <c r="P5736">
        <v>3.4482758620689599E-2</v>
      </c>
    </row>
    <row r="5737" spans="1:16" x14ac:dyDescent="0.25">
      <c r="A5737" t="s">
        <v>13018</v>
      </c>
      <c r="B5737" t="s">
        <v>13019</v>
      </c>
      <c r="C5737">
        <v>0</v>
      </c>
      <c r="D5737">
        <v>4.1666666666699999E-2</v>
      </c>
      <c r="E5737">
        <v>3.515625E-2</v>
      </c>
      <c r="F5737">
        <v>7.6923076923076802E-2</v>
      </c>
      <c r="G5737">
        <v>0.04</v>
      </c>
      <c r="H5737">
        <v>0.4</v>
      </c>
      <c r="I5737">
        <v>0.266666666666666</v>
      </c>
      <c r="J5737">
        <v>0.133333333333333</v>
      </c>
      <c r="K5737">
        <v>0.33333333333333298</v>
      </c>
      <c r="L5737">
        <v>0.33333333333333298</v>
      </c>
      <c r="M5737">
        <v>6.6666666666666596E-2</v>
      </c>
      <c r="N5737">
        <v>0.35555555555555501</v>
      </c>
      <c r="O5737">
        <v>0</v>
      </c>
      <c r="P5737">
        <v>1.9909502262443399E-2</v>
      </c>
    </row>
    <row r="5738" spans="1:16" x14ac:dyDescent="0.25">
      <c r="A5738" t="s">
        <v>13020</v>
      </c>
      <c r="B5738" t="s">
        <v>13021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0.38888888888888801</v>
      </c>
      <c r="I5738">
        <v>0.22222222222222199</v>
      </c>
      <c r="J5738">
        <v>5.5555555555555497E-2</v>
      </c>
      <c r="K5738">
        <v>0.33333333333333298</v>
      </c>
      <c r="L5738">
        <v>0.33333333333333298</v>
      </c>
      <c r="M5738">
        <v>5.5555555555555497E-2</v>
      </c>
      <c r="N5738">
        <v>0.37037037037037002</v>
      </c>
      <c r="O5738">
        <v>0.12903225806451599</v>
      </c>
      <c r="P5738">
        <v>0</v>
      </c>
    </row>
    <row r="5739" spans="1:16" x14ac:dyDescent="0.25">
      <c r="A5739" t="s">
        <v>13022</v>
      </c>
      <c r="B5739" t="s">
        <v>13023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0.266666666666666</v>
      </c>
      <c r="I5739">
        <v>0.19999999999999901</v>
      </c>
      <c r="J5739">
        <v>6.6666666666666596E-2</v>
      </c>
      <c r="K5739">
        <v>0.233333333333333</v>
      </c>
      <c r="L5739">
        <v>0.233333333333333</v>
      </c>
      <c r="M5739">
        <v>6.6666666666666596E-2</v>
      </c>
      <c r="N5739">
        <v>0.24444444444444399</v>
      </c>
      <c r="O5739">
        <v>0</v>
      </c>
      <c r="P5739">
        <v>0</v>
      </c>
    </row>
    <row r="5740" spans="1:16" x14ac:dyDescent="0.25">
      <c r="A5740" t="s">
        <v>13024</v>
      </c>
      <c r="B5740" t="s">
        <v>13025</v>
      </c>
      <c r="C5740">
        <v>0</v>
      </c>
      <c r="D5740">
        <v>3.7037037037037E-2</v>
      </c>
      <c r="E5740">
        <v>0.05</v>
      </c>
      <c r="F5740">
        <v>9.5238095238095205E-2</v>
      </c>
      <c r="G5740">
        <v>0.05</v>
      </c>
      <c r="H5740">
        <v>0.46153846153846101</v>
      </c>
      <c r="I5740">
        <v>0.38461538461538403</v>
      </c>
      <c r="J5740">
        <v>0.15384615384615299</v>
      </c>
      <c r="K5740">
        <v>0.38461538461538403</v>
      </c>
      <c r="L5740">
        <v>0.38461538461538403</v>
      </c>
      <c r="M5740">
        <v>7.6923076923076802E-2</v>
      </c>
      <c r="N5740">
        <v>0.35897435897435898</v>
      </c>
      <c r="O5740">
        <v>0.105263157894736</v>
      </c>
      <c r="P5740">
        <v>9.52380952380949E-3</v>
      </c>
    </row>
    <row r="5741" spans="1:16" x14ac:dyDescent="0.25">
      <c r="A5741" t="s">
        <v>13026</v>
      </c>
      <c r="B5741" t="s">
        <v>13027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0.4</v>
      </c>
      <c r="I5741">
        <v>0.266666666666666</v>
      </c>
      <c r="J5741">
        <v>6.6666666666666596E-2</v>
      </c>
      <c r="K5741">
        <v>0.36666666666666597</v>
      </c>
      <c r="L5741">
        <v>0.36666666666666597</v>
      </c>
      <c r="M5741">
        <v>6.6666666666666596E-2</v>
      </c>
      <c r="N5741">
        <v>0.35555555555555501</v>
      </c>
      <c r="O5741">
        <v>8.3333333333333301E-2</v>
      </c>
      <c r="P5741">
        <v>0</v>
      </c>
    </row>
    <row r="5742" spans="1:16" x14ac:dyDescent="0.25">
      <c r="A5742" t="s">
        <v>13028</v>
      </c>
      <c r="B5742" t="s">
        <v>13029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0.33333333333333298</v>
      </c>
      <c r="I5742">
        <v>0.33333333333333298</v>
      </c>
      <c r="J5742">
        <v>8.3333333333333301E-2</v>
      </c>
      <c r="K5742">
        <v>0.33333333333333298</v>
      </c>
      <c r="L5742">
        <v>0.33333333333333298</v>
      </c>
      <c r="M5742">
        <v>8.3333333333333301E-2</v>
      </c>
      <c r="N5742">
        <v>0.33333333333333298</v>
      </c>
      <c r="O5742">
        <v>0</v>
      </c>
      <c r="P5742">
        <v>0</v>
      </c>
    </row>
    <row r="5743" spans="1:16" x14ac:dyDescent="0.25">
      <c r="A5743" t="s">
        <v>13030</v>
      </c>
      <c r="B5743" t="s">
        <v>1083</v>
      </c>
      <c r="C5743">
        <v>0</v>
      </c>
      <c r="D5743">
        <v>3.3333333333333298E-2</v>
      </c>
      <c r="E5743">
        <v>5.1162790697700002E-2</v>
      </c>
      <c r="F5743">
        <v>9.0909090909090898E-2</v>
      </c>
      <c r="G5743">
        <v>4.7619047619047603E-2</v>
      </c>
      <c r="H5743">
        <v>0.38461538461538403</v>
      </c>
      <c r="I5743">
        <v>0.23076923076923</v>
      </c>
      <c r="J5743">
        <v>0.15384615384615299</v>
      </c>
      <c r="K5743">
        <v>0.42307692307692302</v>
      </c>
      <c r="L5743">
        <v>0.38461538461538403</v>
      </c>
      <c r="M5743">
        <v>7.6923076923076802E-2</v>
      </c>
      <c r="N5743">
        <v>0.38461538461538403</v>
      </c>
      <c r="O5743">
        <v>0</v>
      </c>
      <c r="P5743">
        <v>9.0909090909090298E-3</v>
      </c>
    </row>
    <row r="5744" spans="1:16" x14ac:dyDescent="0.25">
      <c r="A5744" t="s">
        <v>13033</v>
      </c>
      <c r="B5744" t="s">
        <v>13034</v>
      </c>
      <c r="C5744">
        <v>0</v>
      </c>
      <c r="D5744">
        <v>2.5641025641025599E-2</v>
      </c>
      <c r="E5744">
        <v>3.125E-2</v>
      </c>
      <c r="F5744">
        <v>6.8965517241379296E-2</v>
      </c>
      <c r="G5744">
        <v>3.5714285714285698E-2</v>
      </c>
      <c r="H5744">
        <v>0.41176470588235198</v>
      </c>
      <c r="I5744">
        <v>0.29411764705882298</v>
      </c>
      <c r="J5744">
        <v>0.11764705882352899</v>
      </c>
      <c r="K5744">
        <v>0.35294117647058798</v>
      </c>
      <c r="L5744">
        <v>0.35294117647058798</v>
      </c>
      <c r="M5744">
        <v>5.8823529411764698E-2</v>
      </c>
      <c r="N5744">
        <v>0.35294117647058798</v>
      </c>
      <c r="O5744">
        <v>0.148148148148148</v>
      </c>
      <c r="P5744">
        <v>6.8965517241379396E-3</v>
      </c>
    </row>
    <row r="5745" spans="1:16" x14ac:dyDescent="0.25">
      <c r="A5745" t="s">
        <v>13035</v>
      </c>
      <c r="B5745" t="s">
        <v>13036</v>
      </c>
      <c r="C5745">
        <v>0</v>
      </c>
      <c r="D5745">
        <v>0.1875</v>
      </c>
      <c r="E5745">
        <v>0.13145539906100001</v>
      </c>
      <c r="F5745">
        <v>0.24</v>
      </c>
      <c r="G5745">
        <v>0.13636363636363599</v>
      </c>
      <c r="H5745">
        <v>0.5</v>
      </c>
      <c r="I5745">
        <v>0.42857142857142799</v>
      </c>
      <c r="J5745">
        <v>0.28571428571428498</v>
      </c>
      <c r="K5745">
        <v>0.46428571428571402</v>
      </c>
      <c r="L5745">
        <v>0.46428571428571402</v>
      </c>
      <c r="M5745">
        <v>0.214285714285714</v>
      </c>
      <c r="N5745">
        <v>0.476190476190476</v>
      </c>
      <c r="O5745">
        <v>0.17391304347826</v>
      </c>
      <c r="P5745">
        <v>0.12</v>
      </c>
    </row>
    <row r="5746" spans="1:16" x14ac:dyDescent="0.25">
      <c r="A5746" t="s">
        <v>13037</v>
      </c>
      <c r="B5746" t="s">
        <v>13038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0.38461538461538403</v>
      </c>
      <c r="I5746">
        <v>0.38461538461538403</v>
      </c>
      <c r="J5746">
        <v>7.6923076923076802E-2</v>
      </c>
      <c r="K5746">
        <v>0.34615384615384598</v>
      </c>
      <c r="L5746">
        <v>0.34615384615384598</v>
      </c>
      <c r="M5746">
        <v>7.6923076923076802E-2</v>
      </c>
      <c r="N5746">
        <v>0.35897435897435898</v>
      </c>
      <c r="O5746">
        <v>0.11111111111111099</v>
      </c>
      <c r="P5746">
        <v>0</v>
      </c>
    </row>
    <row r="5747" spans="1:16" x14ac:dyDescent="0.25">
      <c r="A5747" t="s">
        <v>13039</v>
      </c>
      <c r="B5747" t="s">
        <v>13040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0.42857142857142799</v>
      </c>
      <c r="I5747">
        <v>0.28571428571428498</v>
      </c>
      <c r="J5747">
        <v>7.1428571428571397E-2</v>
      </c>
      <c r="K5747">
        <v>0.39285714285714202</v>
      </c>
      <c r="L5747">
        <v>0.39285714285714202</v>
      </c>
      <c r="M5747">
        <v>7.1428571428571397E-2</v>
      </c>
      <c r="N5747">
        <v>0.452380952380952</v>
      </c>
      <c r="O5747">
        <v>0</v>
      </c>
      <c r="P5747">
        <v>0</v>
      </c>
    </row>
    <row r="5748" spans="1:16" x14ac:dyDescent="0.25">
      <c r="A5748" t="s">
        <v>13043</v>
      </c>
      <c r="B5748" t="s">
        <v>13044</v>
      </c>
      <c r="C5748">
        <v>0</v>
      </c>
      <c r="D5748">
        <v>0.35</v>
      </c>
      <c r="E5748">
        <v>0.19622641509399999</v>
      </c>
      <c r="F5748">
        <v>0.38709677419354799</v>
      </c>
      <c r="G5748">
        <v>0.24</v>
      </c>
      <c r="H5748">
        <v>0.52941176470588203</v>
      </c>
      <c r="I5748">
        <v>0.52941176470588203</v>
      </c>
      <c r="J5748">
        <v>0.41176470588235198</v>
      </c>
      <c r="K5748">
        <v>0.52941176470588203</v>
      </c>
      <c r="L5748">
        <v>0.52941176470588203</v>
      </c>
      <c r="M5748">
        <v>0.35294117647058798</v>
      </c>
      <c r="N5748">
        <v>0.54901960784313697</v>
      </c>
      <c r="O5748">
        <v>0.27586206896551702</v>
      </c>
      <c r="P5748">
        <v>0.32258064516128998</v>
      </c>
    </row>
    <row r="5749" spans="1:16" x14ac:dyDescent="0.25">
      <c r="A5749" t="s">
        <v>13045</v>
      </c>
      <c r="B5749" t="s">
        <v>13046</v>
      </c>
      <c r="C5749">
        <v>0</v>
      </c>
      <c r="D5749">
        <v>0.30555555555555503</v>
      </c>
      <c r="E5749">
        <v>0.2</v>
      </c>
      <c r="F5749">
        <v>0.3</v>
      </c>
      <c r="G5749">
        <v>0.17647058823529399</v>
      </c>
      <c r="H5749">
        <v>0.5</v>
      </c>
      <c r="I5749">
        <v>0.41666666666666602</v>
      </c>
      <c r="J5749">
        <v>0.33333333333333298</v>
      </c>
      <c r="K5749">
        <v>0.54166666666666596</v>
      </c>
      <c r="L5749">
        <v>0.5</v>
      </c>
      <c r="M5749">
        <v>0.25</v>
      </c>
      <c r="N5749">
        <v>0.52777777777777701</v>
      </c>
      <c r="O5749">
        <v>0.11111111111111099</v>
      </c>
      <c r="P5749">
        <v>0.25</v>
      </c>
    </row>
    <row r="5750" spans="1:16" x14ac:dyDescent="0.25">
      <c r="A5750" t="s">
        <v>13047</v>
      </c>
      <c r="B5750" t="s">
        <v>13048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0.26315789473684198</v>
      </c>
      <c r="I5750">
        <v>0.21052631578947301</v>
      </c>
      <c r="J5750">
        <v>5.26315789473683E-2</v>
      </c>
      <c r="K5750">
        <v>0.23684210526315699</v>
      </c>
      <c r="L5750">
        <v>0.23684210526315699</v>
      </c>
      <c r="M5750">
        <v>5.26315789473683E-2</v>
      </c>
      <c r="N5750">
        <v>0.26315789473684198</v>
      </c>
      <c r="O5750">
        <v>0</v>
      </c>
      <c r="P5750">
        <v>0</v>
      </c>
    </row>
    <row r="5751" spans="1:16" x14ac:dyDescent="0.25">
      <c r="A5751" t="s">
        <v>13049</v>
      </c>
      <c r="B5751" t="s">
        <v>13050</v>
      </c>
      <c r="C5751">
        <v>0</v>
      </c>
      <c r="D5751">
        <v>5.5555555555555497E-2</v>
      </c>
      <c r="E5751">
        <v>5.4455445544600002E-2</v>
      </c>
      <c r="F5751">
        <v>9.9999999999999895E-2</v>
      </c>
      <c r="G5751">
        <v>5.26315789473683E-2</v>
      </c>
      <c r="H5751">
        <v>0.33333333333333298</v>
      </c>
      <c r="I5751">
        <v>0.25</v>
      </c>
      <c r="J5751">
        <v>0.16666666666666599</v>
      </c>
      <c r="K5751">
        <v>0.33333333333333298</v>
      </c>
      <c r="L5751">
        <v>0.33333333333333298</v>
      </c>
      <c r="M5751">
        <v>8.3333333333333301E-2</v>
      </c>
      <c r="N5751">
        <v>0.33333333333333298</v>
      </c>
      <c r="O5751">
        <v>0</v>
      </c>
      <c r="P5751">
        <v>0.02</v>
      </c>
    </row>
    <row r="5752" spans="1:16" x14ac:dyDescent="0.25">
      <c r="A5752" t="s">
        <v>13053</v>
      </c>
      <c r="B5752" t="s">
        <v>13054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0.4</v>
      </c>
      <c r="I5752">
        <v>0.266666666666666</v>
      </c>
      <c r="J5752">
        <v>6.6666666666666596E-2</v>
      </c>
      <c r="K5752">
        <v>0.36666666666666597</v>
      </c>
      <c r="L5752">
        <v>0.3</v>
      </c>
      <c r="M5752">
        <v>6.6666666666666596E-2</v>
      </c>
      <c r="N5752">
        <v>0.35555555555555501</v>
      </c>
      <c r="O5752">
        <v>0</v>
      </c>
      <c r="P5752">
        <v>0</v>
      </c>
    </row>
    <row r="5753" spans="1:16" x14ac:dyDescent="0.25">
      <c r="A5753" t="s">
        <v>13055</v>
      </c>
      <c r="B5753" t="s">
        <v>13056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0.28571428571428498</v>
      </c>
      <c r="I5753">
        <v>0.28571428571428498</v>
      </c>
      <c r="J5753">
        <v>7.1428571428571397E-2</v>
      </c>
      <c r="K5753">
        <v>0.28571428571428498</v>
      </c>
      <c r="L5753">
        <v>0.28571428571428498</v>
      </c>
      <c r="M5753">
        <v>7.1428571428571397E-2</v>
      </c>
      <c r="N5753">
        <v>0.33333333333333298</v>
      </c>
      <c r="O5753">
        <v>0.105263157894736</v>
      </c>
      <c r="P5753">
        <v>0</v>
      </c>
    </row>
    <row r="5754" spans="1:16" x14ac:dyDescent="0.25">
      <c r="A5754" t="s">
        <v>13057</v>
      </c>
      <c r="B5754" t="s">
        <v>13058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0.33333333333333298</v>
      </c>
      <c r="I5754">
        <v>0.266666666666666</v>
      </c>
      <c r="J5754">
        <v>6.6666666666666596E-2</v>
      </c>
      <c r="K5754">
        <v>0.266666666666666</v>
      </c>
      <c r="L5754">
        <v>0.266666666666666</v>
      </c>
      <c r="M5754">
        <v>6.6666666666666596E-2</v>
      </c>
      <c r="N5754">
        <v>0.28888888888888797</v>
      </c>
      <c r="O5754">
        <v>0</v>
      </c>
      <c r="P5754">
        <v>0</v>
      </c>
    </row>
    <row r="5755" spans="1:16" x14ac:dyDescent="0.25">
      <c r="A5755" t="s">
        <v>13059</v>
      </c>
      <c r="B5755" t="s">
        <v>13060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0.25</v>
      </c>
      <c r="I5755">
        <v>0.16666666666666599</v>
      </c>
      <c r="J5755">
        <v>8.3333333333333301E-2</v>
      </c>
      <c r="K5755">
        <v>0.25</v>
      </c>
      <c r="L5755">
        <v>0.25</v>
      </c>
      <c r="M5755">
        <v>8.3333333333333301E-2</v>
      </c>
      <c r="N5755">
        <v>0.30555555555555503</v>
      </c>
      <c r="O5755">
        <v>0</v>
      </c>
      <c r="P5755">
        <v>0</v>
      </c>
    </row>
    <row r="5756" spans="1:16" x14ac:dyDescent="0.25">
      <c r="A5756" t="s">
        <v>13061</v>
      </c>
      <c r="B5756" t="s">
        <v>13062</v>
      </c>
      <c r="C5756">
        <v>0</v>
      </c>
      <c r="D5756">
        <v>0.34523809523809501</v>
      </c>
      <c r="E5756">
        <v>0.32857142857100002</v>
      </c>
      <c r="F5756">
        <v>0.44444444444444398</v>
      </c>
      <c r="G5756">
        <v>0.28571428571428498</v>
      </c>
      <c r="H5756">
        <v>0.5</v>
      </c>
      <c r="I5756">
        <v>0.5</v>
      </c>
      <c r="J5756">
        <v>0.41666666666666602</v>
      </c>
      <c r="K5756">
        <v>0.5</v>
      </c>
      <c r="L5756">
        <v>0.5</v>
      </c>
      <c r="M5756">
        <v>0.25</v>
      </c>
      <c r="N5756">
        <v>0.52777777777777701</v>
      </c>
      <c r="O5756">
        <v>0.375</v>
      </c>
      <c r="P5756">
        <v>0.23176117293764301</v>
      </c>
    </row>
    <row r="5757" spans="1:16" x14ac:dyDescent="0.25">
      <c r="A5757" t="s">
        <v>13063</v>
      </c>
      <c r="B5757" t="s">
        <v>13064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0.29411764705882298</v>
      </c>
      <c r="I5757">
        <v>0.17647058823529399</v>
      </c>
      <c r="J5757">
        <v>5.8823529411764698E-2</v>
      </c>
      <c r="K5757">
        <v>0.20588235294117599</v>
      </c>
      <c r="L5757">
        <v>0.20588235294117599</v>
      </c>
      <c r="M5757">
        <v>5.8823529411764698E-2</v>
      </c>
      <c r="N5757">
        <v>0.21568627450980299</v>
      </c>
      <c r="O5757">
        <v>0</v>
      </c>
      <c r="P5757">
        <v>0</v>
      </c>
    </row>
    <row r="5758" spans="1:16" x14ac:dyDescent="0.25">
      <c r="A5758" t="s">
        <v>13065</v>
      </c>
      <c r="B5758" t="s">
        <v>13066</v>
      </c>
      <c r="C5758">
        <v>0</v>
      </c>
      <c r="D5758">
        <v>8.3333333333333301E-2</v>
      </c>
      <c r="E5758">
        <v>2.7397260273999999E-2</v>
      </c>
      <c r="F5758">
        <v>6.4516129032257993E-2</v>
      </c>
      <c r="G5758">
        <v>3.3333333333333298E-2</v>
      </c>
      <c r="H5758">
        <v>0.35</v>
      </c>
      <c r="I5758">
        <v>0.3</v>
      </c>
      <c r="J5758">
        <v>9.9999999999999895E-2</v>
      </c>
      <c r="K5758">
        <v>0.32499999999999901</v>
      </c>
      <c r="L5758">
        <v>0.3</v>
      </c>
      <c r="M5758">
        <v>0.05</v>
      </c>
      <c r="N5758">
        <v>0.33333333333333298</v>
      </c>
      <c r="O5758">
        <v>6.8965517241379296E-2</v>
      </c>
      <c r="P5758">
        <v>6.4516129032257993E-2</v>
      </c>
    </row>
    <row r="5759" spans="1:16" x14ac:dyDescent="0.25">
      <c r="A5759" t="s">
        <v>13067</v>
      </c>
      <c r="B5759" t="s">
        <v>13068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0.5</v>
      </c>
      <c r="I5759">
        <v>0.25</v>
      </c>
      <c r="J5759">
        <v>8.3333333333333301E-2</v>
      </c>
      <c r="K5759">
        <v>0.41666666666666602</v>
      </c>
      <c r="L5759">
        <v>0.33333333333333298</v>
      </c>
      <c r="M5759">
        <v>8.3333333333333301E-2</v>
      </c>
      <c r="N5759">
        <v>0.41666666666666602</v>
      </c>
      <c r="O5759">
        <v>0.105263157894736</v>
      </c>
      <c r="P5759">
        <v>0</v>
      </c>
    </row>
    <row r="5760" spans="1:16" x14ac:dyDescent="0.25">
      <c r="A5760" t="s">
        <v>13069</v>
      </c>
      <c r="B5760" t="s">
        <v>13070</v>
      </c>
      <c r="C5760">
        <v>0</v>
      </c>
      <c r="D5760">
        <v>0.4</v>
      </c>
      <c r="E5760">
        <v>0.16346153846200001</v>
      </c>
      <c r="F5760">
        <v>0.33333333333333298</v>
      </c>
      <c r="G5760">
        <v>0.19999999999999901</v>
      </c>
      <c r="H5760">
        <v>0.5</v>
      </c>
      <c r="I5760">
        <v>0.5</v>
      </c>
      <c r="J5760">
        <v>0.375</v>
      </c>
      <c r="K5760">
        <v>0.5</v>
      </c>
      <c r="L5760">
        <v>0.5</v>
      </c>
      <c r="M5760">
        <v>0.375</v>
      </c>
      <c r="N5760">
        <v>0.54166666666666596</v>
      </c>
      <c r="O5760">
        <v>0.19999999999999901</v>
      </c>
      <c r="P5760">
        <v>0.33333333333333298</v>
      </c>
    </row>
    <row r="5761" spans="1:16" x14ac:dyDescent="0.25">
      <c r="A5761" t="s">
        <v>13071</v>
      </c>
      <c r="B5761" t="s">
        <v>13072</v>
      </c>
      <c r="C5761">
        <v>0</v>
      </c>
      <c r="D5761">
        <v>0.125</v>
      </c>
      <c r="E5761">
        <v>7.9831932773099995E-2</v>
      </c>
      <c r="F5761">
        <v>0.16</v>
      </c>
      <c r="G5761">
        <v>8.6956521739130294E-2</v>
      </c>
      <c r="H5761">
        <v>0.5</v>
      </c>
      <c r="I5761">
        <v>0.42857142857142799</v>
      </c>
      <c r="J5761">
        <v>0.214285714285714</v>
      </c>
      <c r="K5761">
        <v>0.46428571428571402</v>
      </c>
      <c r="L5761">
        <v>0.42857142857142799</v>
      </c>
      <c r="M5761">
        <v>0.14285714285714199</v>
      </c>
      <c r="N5761">
        <v>0.476190476190476</v>
      </c>
      <c r="O5761">
        <v>0.26086956521739102</v>
      </c>
      <c r="P5761">
        <v>7.9999999999999905E-2</v>
      </c>
    </row>
    <row r="5762" spans="1:16" x14ac:dyDescent="0.25">
      <c r="A5762" t="s">
        <v>13073</v>
      </c>
      <c r="B5762" t="s">
        <v>13074</v>
      </c>
      <c r="C5762">
        <v>0</v>
      </c>
      <c r="D5762">
        <v>0.11111111111111099</v>
      </c>
      <c r="E5762">
        <v>4.2056074766399998E-2</v>
      </c>
      <c r="F5762">
        <v>8.6956521739130294E-2</v>
      </c>
      <c r="G5762">
        <v>4.54545454545454E-2</v>
      </c>
      <c r="H5762">
        <v>0.33333333333333298</v>
      </c>
      <c r="I5762">
        <v>0.33333333333333298</v>
      </c>
      <c r="J5762">
        <v>0.133333333333333</v>
      </c>
      <c r="K5762">
        <v>0.33333333333333298</v>
      </c>
      <c r="L5762">
        <v>0.33333333333333298</v>
      </c>
      <c r="M5762">
        <v>0.133333333333333</v>
      </c>
      <c r="N5762">
        <v>0.33333333333333298</v>
      </c>
      <c r="O5762">
        <v>0</v>
      </c>
      <c r="P5762">
        <v>8.6956521739130294E-2</v>
      </c>
    </row>
    <row r="5763" spans="1:16" x14ac:dyDescent="0.25">
      <c r="A5763" t="s">
        <v>13075</v>
      </c>
      <c r="B5763" t="s">
        <v>13076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0.28571428571428498</v>
      </c>
      <c r="I5763">
        <v>0.14285714285714199</v>
      </c>
      <c r="J5763">
        <v>7.1428571428571397E-2</v>
      </c>
      <c r="K5763">
        <v>0.25</v>
      </c>
      <c r="L5763">
        <v>0.25</v>
      </c>
      <c r="M5763">
        <v>7.1428571428571397E-2</v>
      </c>
      <c r="N5763">
        <v>0.28571428571428498</v>
      </c>
      <c r="O5763">
        <v>0</v>
      </c>
      <c r="P5763">
        <v>0</v>
      </c>
    </row>
    <row r="5764" spans="1:16" x14ac:dyDescent="0.25">
      <c r="A5764" t="s">
        <v>13077</v>
      </c>
      <c r="B5764" t="s">
        <v>13078</v>
      </c>
      <c r="C5764">
        <v>0</v>
      </c>
      <c r="D5764">
        <v>0.16666666666666599</v>
      </c>
      <c r="E5764">
        <v>7.8189300411500004E-2</v>
      </c>
      <c r="F5764">
        <v>0.16666666666666599</v>
      </c>
      <c r="G5764">
        <v>9.0909090909090898E-2</v>
      </c>
      <c r="H5764">
        <v>0.61538461538461497</v>
      </c>
      <c r="I5764">
        <v>0.38461538461538403</v>
      </c>
      <c r="J5764">
        <v>0.23076923076923</v>
      </c>
      <c r="K5764">
        <v>0.57692307692307598</v>
      </c>
      <c r="L5764">
        <v>0.5</v>
      </c>
      <c r="M5764">
        <v>0.15384615384615299</v>
      </c>
      <c r="N5764">
        <v>0.58974358974358898</v>
      </c>
      <c r="O5764">
        <v>9.0909090909090898E-2</v>
      </c>
      <c r="P5764">
        <v>0.16666666666666599</v>
      </c>
    </row>
    <row r="5765" spans="1:16" x14ac:dyDescent="0.25">
      <c r="A5765" t="s">
        <v>13081</v>
      </c>
      <c r="B5765" t="s">
        <v>13082</v>
      </c>
      <c r="C5765">
        <v>0</v>
      </c>
      <c r="D5765">
        <v>0.14285714285714199</v>
      </c>
      <c r="E5765">
        <v>9.2465753424699995E-2</v>
      </c>
      <c r="F5765">
        <v>0.125</v>
      </c>
      <c r="G5765">
        <v>6.6666666666666596E-2</v>
      </c>
      <c r="H5765">
        <v>0.42105263157894701</v>
      </c>
      <c r="I5765">
        <v>0.36842105263157898</v>
      </c>
      <c r="J5765">
        <v>0.157894736842105</v>
      </c>
      <c r="K5765">
        <v>0.42105263157894701</v>
      </c>
      <c r="L5765">
        <v>0.394736842105263</v>
      </c>
      <c r="M5765">
        <v>0.157894736842105</v>
      </c>
      <c r="N5765">
        <v>0.42105263157894701</v>
      </c>
      <c r="O5765">
        <v>6.6666666666666596E-2</v>
      </c>
      <c r="P5765">
        <v>0.125</v>
      </c>
    </row>
    <row r="5766" spans="1:16" x14ac:dyDescent="0.25">
      <c r="A5766" t="s">
        <v>13083</v>
      </c>
      <c r="B5766" t="s">
        <v>13084</v>
      </c>
      <c r="C5766">
        <v>0</v>
      </c>
      <c r="D5766">
        <v>0.110294117647058</v>
      </c>
      <c r="E5766">
        <v>0.118881118881</v>
      </c>
      <c r="F5766">
        <v>0.17647058823529399</v>
      </c>
      <c r="G5766">
        <v>9.6774193548387094E-2</v>
      </c>
      <c r="H5766">
        <v>0.5</v>
      </c>
      <c r="I5766">
        <v>0.27777777777777701</v>
      </c>
      <c r="J5766">
        <v>0.22222222222222199</v>
      </c>
      <c r="K5766">
        <v>0.41666666666666602</v>
      </c>
      <c r="L5766">
        <v>0.41666666666666602</v>
      </c>
      <c r="M5766">
        <v>0.11111111111111099</v>
      </c>
      <c r="N5766">
        <v>0.44444444444444398</v>
      </c>
      <c r="O5766">
        <v>0</v>
      </c>
      <c r="P5766">
        <v>8.9486292254458297E-2</v>
      </c>
    </row>
    <row r="5767" spans="1:16" x14ac:dyDescent="0.25">
      <c r="A5767" t="s">
        <v>13085</v>
      </c>
      <c r="B5767" t="s">
        <v>13086</v>
      </c>
      <c r="C5767">
        <v>0</v>
      </c>
      <c r="D5767">
        <v>9.8214285714285698E-2</v>
      </c>
      <c r="E5767">
        <v>0.1065830721</v>
      </c>
      <c r="F5767">
        <v>0.18181818181818099</v>
      </c>
      <c r="G5767">
        <v>9.9999999999999895E-2</v>
      </c>
      <c r="H5767">
        <v>0.38888888888888801</v>
      </c>
      <c r="I5767">
        <v>0.33333333333333298</v>
      </c>
      <c r="J5767">
        <v>0.16666666666666599</v>
      </c>
      <c r="K5767">
        <v>0.38888888888888801</v>
      </c>
      <c r="L5767">
        <v>0.38888888888888801</v>
      </c>
      <c r="M5767">
        <v>0.11111111111111099</v>
      </c>
      <c r="N5767">
        <v>0.407407407407407</v>
      </c>
      <c r="O5767">
        <v>0.19354838709677399</v>
      </c>
      <c r="P5767">
        <v>6.0913705583756299E-2</v>
      </c>
    </row>
    <row r="5768" spans="1:16" x14ac:dyDescent="0.25">
      <c r="A5768" t="s">
        <v>13087</v>
      </c>
      <c r="B5768" t="s">
        <v>13088</v>
      </c>
      <c r="C5768">
        <v>0</v>
      </c>
      <c r="D5768">
        <v>9.375E-2</v>
      </c>
      <c r="E5768">
        <v>5.3191489361699998E-2</v>
      </c>
      <c r="F5768">
        <v>9.5238095238095205E-2</v>
      </c>
      <c r="G5768">
        <v>0.05</v>
      </c>
      <c r="H5768">
        <v>0.35714285714285698</v>
      </c>
      <c r="I5768">
        <v>0.35714285714285698</v>
      </c>
      <c r="J5768">
        <v>0.14285714285714199</v>
      </c>
      <c r="K5768">
        <v>0.32142857142857101</v>
      </c>
      <c r="L5768">
        <v>0.32142857142857101</v>
      </c>
      <c r="M5768">
        <v>7.1428571428571397E-2</v>
      </c>
      <c r="N5768">
        <v>0.40476190476190399</v>
      </c>
      <c r="O5768">
        <v>0</v>
      </c>
      <c r="P5768">
        <v>4.7619047619047603E-2</v>
      </c>
    </row>
    <row r="5769" spans="1:16" x14ac:dyDescent="0.25">
      <c r="A5769" t="s">
        <v>13091</v>
      </c>
      <c r="B5769" t="s">
        <v>6396</v>
      </c>
      <c r="C5769">
        <v>0</v>
      </c>
      <c r="D5769">
        <v>0.35</v>
      </c>
      <c r="E5769">
        <v>0.27118644067800002</v>
      </c>
      <c r="F5769">
        <v>0.38095238095237999</v>
      </c>
      <c r="G5769">
        <v>0.23529411764705799</v>
      </c>
      <c r="H5769">
        <v>0.66666666666666596</v>
      </c>
      <c r="I5769">
        <v>0.5</v>
      </c>
      <c r="J5769">
        <v>0.41666666666666602</v>
      </c>
      <c r="K5769">
        <v>0.625</v>
      </c>
      <c r="L5769">
        <v>0.58333333333333304</v>
      </c>
      <c r="M5769">
        <v>0.25</v>
      </c>
      <c r="N5769">
        <v>0.58333333333333304</v>
      </c>
      <c r="O5769">
        <v>0.105263157894736</v>
      </c>
      <c r="P5769">
        <v>0.28571428571428498</v>
      </c>
    </row>
    <row r="5770" spans="1:16" x14ac:dyDescent="0.25">
      <c r="A5770" t="s">
        <v>13092</v>
      </c>
      <c r="B5770" t="s">
        <v>13093</v>
      </c>
      <c r="C5770">
        <v>0</v>
      </c>
      <c r="D5770">
        <v>0.375</v>
      </c>
      <c r="E5770">
        <v>0.32867132867100002</v>
      </c>
      <c r="F5770">
        <v>0.44444444444444398</v>
      </c>
      <c r="G5770">
        <v>0.28571428571428498</v>
      </c>
      <c r="H5770">
        <v>0.54545454545454497</v>
      </c>
      <c r="I5770">
        <v>0.45454545454545398</v>
      </c>
      <c r="J5770">
        <v>0.45454545454545398</v>
      </c>
      <c r="K5770">
        <v>0.54545454545454497</v>
      </c>
      <c r="L5770">
        <v>0.54545454545454497</v>
      </c>
      <c r="M5770">
        <v>0.27272727272727199</v>
      </c>
      <c r="N5770">
        <v>0.54545454545454497</v>
      </c>
      <c r="O5770">
        <v>0.125</v>
      </c>
      <c r="P5770">
        <v>0.266666666666666</v>
      </c>
    </row>
    <row r="5771" spans="1:16" x14ac:dyDescent="0.25">
      <c r="A5771" t="s">
        <v>13094</v>
      </c>
      <c r="B5771" t="s">
        <v>13095</v>
      </c>
      <c r="C5771">
        <v>0</v>
      </c>
      <c r="D5771">
        <v>0.22500000000000001</v>
      </c>
      <c r="E5771">
        <v>0.140186915888</v>
      </c>
      <c r="F5771">
        <v>0.25</v>
      </c>
      <c r="G5771">
        <v>0.14285714285714199</v>
      </c>
      <c r="H5771">
        <v>0.4</v>
      </c>
      <c r="I5771">
        <v>0.4</v>
      </c>
      <c r="J5771">
        <v>0.266666666666666</v>
      </c>
      <c r="K5771">
        <v>0.4</v>
      </c>
      <c r="L5771">
        <v>0.4</v>
      </c>
      <c r="M5771">
        <v>0.19999999999999901</v>
      </c>
      <c r="N5771">
        <v>0.4</v>
      </c>
      <c r="O5771">
        <v>9.0909090909090898E-2</v>
      </c>
      <c r="P5771">
        <v>0.17156862745098</v>
      </c>
    </row>
    <row r="5772" spans="1:16" x14ac:dyDescent="0.25">
      <c r="A5772" t="s">
        <v>13096</v>
      </c>
      <c r="B5772" t="s">
        <v>13097</v>
      </c>
      <c r="C5772">
        <v>0</v>
      </c>
      <c r="D5772">
        <v>6.8181818181818094E-2</v>
      </c>
      <c r="E5772">
        <v>3.7383177570099999E-2</v>
      </c>
      <c r="F5772">
        <v>9.0909090909090898E-2</v>
      </c>
      <c r="G5772">
        <v>4.7619047619047603E-2</v>
      </c>
      <c r="H5772">
        <v>0.5</v>
      </c>
      <c r="I5772">
        <v>0.33333333333333298</v>
      </c>
      <c r="J5772">
        <v>0.16666666666666599</v>
      </c>
      <c r="K5772">
        <v>0.45833333333333298</v>
      </c>
      <c r="L5772">
        <v>0.41666666666666602</v>
      </c>
      <c r="M5772">
        <v>8.3333333333333301E-2</v>
      </c>
      <c r="N5772">
        <v>0.5</v>
      </c>
      <c r="O5772">
        <v>0</v>
      </c>
      <c r="P5772">
        <v>4.54545454545454E-2</v>
      </c>
    </row>
    <row r="5773" spans="1:16" x14ac:dyDescent="0.25">
      <c r="A5773" t="s">
        <v>13098</v>
      </c>
      <c r="B5773" t="s">
        <v>13099</v>
      </c>
      <c r="C5773">
        <v>0</v>
      </c>
      <c r="D5773">
        <v>0.78571428571428503</v>
      </c>
      <c r="E5773">
        <v>0.66500000000000004</v>
      </c>
      <c r="F5773">
        <v>0.78571428571428503</v>
      </c>
      <c r="G5773">
        <v>0.64705882352941102</v>
      </c>
      <c r="H5773">
        <v>0.86666666666666603</v>
      </c>
      <c r="I5773">
        <v>0.86666666666666603</v>
      </c>
      <c r="J5773">
        <v>0.8</v>
      </c>
      <c r="K5773">
        <v>0.86666666666666603</v>
      </c>
      <c r="L5773">
        <v>0.86666666666666603</v>
      </c>
      <c r="M5773">
        <v>0.8</v>
      </c>
      <c r="N5773">
        <v>0.88888888888888895</v>
      </c>
      <c r="O5773">
        <v>0.76923076923076905</v>
      </c>
      <c r="P5773">
        <v>0.78571428571428503</v>
      </c>
    </row>
    <row r="5774" spans="1:16" x14ac:dyDescent="0.25">
      <c r="A5774" t="s">
        <v>13100</v>
      </c>
      <c r="B5774" t="s">
        <v>13101</v>
      </c>
      <c r="C5774">
        <v>0</v>
      </c>
      <c r="D5774">
        <v>1.8181818181818101E-2</v>
      </c>
      <c r="E5774">
        <v>3.9823008849600001E-2</v>
      </c>
      <c r="F5774">
        <v>8.6956521739130294E-2</v>
      </c>
      <c r="G5774">
        <v>4.54545454545454E-2</v>
      </c>
      <c r="H5774">
        <v>0.30769230769230699</v>
      </c>
      <c r="I5774">
        <v>0.23076923076923</v>
      </c>
      <c r="J5774">
        <v>0.15384615384615299</v>
      </c>
      <c r="K5774">
        <v>0.30769230769230699</v>
      </c>
      <c r="L5774">
        <v>0.30769230769230699</v>
      </c>
      <c r="M5774">
        <v>7.6923076923076802E-2</v>
      </c>
      <c r="N5774">
        <v>0.30769230769230699</v>
      </c>
      <c r="O5774">
        <v>0</v>
      </c>
      <c r="P5774">
        <v>3.3444816053511601E-3</v>
      </c>
    </row>
    <row r="5775" spans="1:16" x14ac:dyDescent="0.25">
      <c r="A5775" t="s">
        <v>13102</v>
      </c>
      <c r="B5775" t="s">
        <v>13103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0.27272727272727199</v>
      </c>
      <c r="I5775">
        <v>0.27272727272727199</v>
      </c>
      <c r="J5775">
        <v>9.0909090909090898E-2</v>
      </c>
      <c r="K5775">
        <v>0.27272727272727199</v>
      </c>
      <c r="L5775">
        <v>0.27272727272727199</v>
      </c>
      <c r="M5775">
        <v>9.0909090909090898E-2</v>
      </c>
      <c r="N5775">
        <v>0.30303030303030298</v>
      </c>
      <c r="O5775">
        <v>0</v>
      </c>
      <c r="P5775">
        <v>0</v>
      </c>
    </row>
    <row r="5776" spans="1:16" x14ac:dyDescent="0.25">
      <c r="A5776" t="s">
        <v>13104</v>
      </c>
      <c r="B5776" t="s">
        <v>13105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0.35714285714285698</v>
      </c>
      <c r="I5776">
        <v>0.28571428571428498</v>
      </c>
      <c r="J5776">
        <v>7.1428571428571397E-2</v>
      </c>
      <c r="K5776">
        <v>0.32142857142857101</v>
      </c>
      <c r="L5776">
        <v>0.28571428571428498</v>
      </c>
      <c r="M5776">
        <v>7.1428571428571397E-2</v>
      </c>
      <c r="N5776">
        <v>0.38095238095237999</v>
      </c>
      <c r="O5776">
        <v>0</v>
      </c>
      <c r="P5776">
        <v>0</v>
      </c>
    </row>
    <row r="5777" spans="1:16" x14ac:dyDescent="0.25">
      <c r="A5777" t="s">
        <v>13106</v>
      </c>
      <c r="B5777" t="s">
        <v>13107</v>
      </c>
      <c r="C5777">
        <v>0</v>
      </c>
      <c r="D5777">
        <v>0.19642857142857101</v>
      </c>
      <c r="E5777">
        <v>0.144927536232</v>
      </c>
      <c r="F5777">
        <v>0.20689655172413701</v>
      </c>
      <c r="G5777">
        <v>0.115384615384615</v>
      </c>
      <c r="H5777">
        <v>0.4375</v>
      </c>
      <c r="I5777">
        <v>0.3125</v>
      </c>
      <c r="J5777">
        <v>0.25</v>
      </c>
      <c r="K5777">
        <v>0.40625</v>
      </c>
      <c r="L5777">
        <v>0.40625</v>
      </c>
      <c r="M5777">
        <v>0.1875</v>
      </c>
      <c r="N5777">
        <v>0.41666666666666602</v>
      </c>
      <c r="O5777">
        <v>7.4074074074074001E-2</v>
      </c>
      <c r="P5777">
        <v>0.17241379310344801</v>
      </c>
    </row>
    <row r="5778" spans="1:16" x14ac:dyDescent="0.25">
      <c r="A5778" t="s">
        <v>13110</v>
      </c>
      <c r="B5778" t="s">
        <v>13111</v>
      </c>
      <c r="C5778">
        <v>0</v>
      </c>
      <c r="D5778">
        <v>7.1428571428571397E-2</v>
      </c>
      <c r="E5778">
        <v>5.5214723926399999E-2</v>
      </c>
      <c r="F5778">
        <v>0.125</v>
      </c>
      <c r="G5778">
        <v>6.6666666666666596E-2</v>
      </c>
      <c r="H5778">
        <v>0.4</v>
      </c>
      <c r="I5778">
        <v>0.4</v>
      </c>
      <c r="J5778">
        <v>0.19999999999999901</v>
      </c>
      <c r="K5778">
        <v>0.4</v>
      </c>
      <c r="L5778">
        <v>0.4</v>
      </c>
      <c r="M5778">
        <v>9.9999999999999895E-2</v>
      </c>
      <c r="N5778">
        <v>0.43333333333333302</v>
      </c>
      <c r="O5778">
        <v>0.14285714285714199</v>
      </c>
      <c r="P5778">
        <v>2.5000000000000001E-2</v>
      </c>
    </row>
    <row r="5779" spans="1:16" x14ac:dyDescent="0.25">
      <c r="A5779" t="s">
        <v>13112</v>
      </c>
      <c r="B5779" t="s">
        <v>13113</v>
      </c>
      <c r="C5779">
        <v>0</v>
      </c>
      <c r="D5779">
        <v>0.19230769230769201</v>
      </c>
      <c r="E5779">
        <v>0.14522821576799999</v>
      </c>
      <c r="F5779">
        <v>0.22222222222222199</v>
      </c>
      <c r="G5779">
        <v>0.125</v>
      </c>
      <c r="H5779">
        <v>0.46666666666666601</v>
      </c>
      <c r="I5779">
        <v>0.4</v>
      </c>
      <c r="J5779">
        <v>0.266666666666666</v>
      </c>
      <c r="K5779">
        <v>0.46666666666666601</v>
      </c>
      <c r="L5779">
        <v>0.43333333333333302</v>
      </c>
      <c r="M5779">
        <v>0.19999999999999901</v>
      </c>
      <c r="N5779">
        <v>0.51111111111111096</v>
      </c>
      <c r="O5779">
        <v>7.9999999999999905E-2</v>
      </c>
      <c r="P5779">
        <v>0.155555555555555</v>
      </c>
    </row>
    <row r="5780" spans="1:16" x14ac:dyDescent="0.25">
      <c r="A5780" t="s">
        <v>13114</v>
      </c>
      <c r="B5780" t="s">
        <v>13115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0.30769230769230699</v>
      </c>
      <c r="I5780">
        <v>0.23076923076923</v>
      </c>
      <c r="J5780">
        <v>7.6923076923076802E-2</v>
      </c>
      <c r="K5780">
        <v>0.23076923076923</v>
      </c>
      <c r="L5780">
        <v>0.23076923076923</v>
      </c>
      <c r="M5780">
        <v>7.6923076923076802E-2</v>
      </c>
      <c r="N5780">
        <v>0.256410256410256</v>
      </c>
      <c r="O5780">
        <v>0</v>
      </c>
      <c r="P5780">
        <v>0</v>
      </c>
    </row>
    <row r="5781" spans="1:16" x14ac:dyDescent="0.25">
      <c r="A5781" t="s">
        <v>13116</v>
      </c>
      <c r="B5781" t="s">
        <v>13117</v>
      </c>
      <c r="C5781">
        <v>0</v>
      </c>
      <c r="D5781">
        <v>6.9999999999999896E-2</v>
      </c>
      <c r="E5781">
        <v>7.8260869565199995E-2</v>
      </c>
      <c r="F5781">
        <v>0.18181818181818099</v>
      </c>
      <c r="G5781">
        <v>9.9999999999999895E-2</v>
      </c>
      <c r="H5781">
        <v>0.38461538461538403</v>
      </c>
      <c r="I5781">
        <v>0.15384615384615299</v>
      </c>
      <c r="J5781">
        <v>0.15384615384615299</v>
      </c>
      <c r="K5781">
        <v>0.34615384615384598</v>
      </c>
      <c r="L5781">
        <v>0.34615384615384598</v>
      </c>
      <c r="M5781">
        <v>7.6923076923076802E-2</v>
      </c>
      <c r="N5781">
        <v>0.33333333333333298</v>
      </c>
      <c r="O5781">
        <v>0</v>
      </c>
      <c r="P5781">
        <v>2.1678321678321701E-2</v>
      </c>
    </row>
    <row r="5782" spans="1:16" x14ac:dyDescent="0.25">
      <c r="A5782" t="s">
        <v>13120</v>
      </c>
      <c r="B5782" t="s">
        <v>13121</v>
      </c>
      <c r="C5782">
        <v>0</v>
      </c>
      <c r="D5782">
        <v>3.125E-2</v>
      </c>
      <c r="E5782">
        <v>2.5559105431300001E-2</v>
      </c>
      <c r="F5782">
        <v>6.0606060606060497E-2</v>
      </c>
      <c r="G5782">
        <v>3.125E-2</v>
      </c>
      <c r="H5782">
        <v>0.38888888888888801</v>
      </c>
      <c r="I5782">
        <v>0.22222222222222199</v>
      </c>
      <c r="J5782">
        <v>0.11111111111111099</v>
      </c>
      <c r="K5782">
        <v>0.33333333333333298</v>
      </c>
      <c r="L5782">
        <v>0.33333333333333298</v>
      </c>
      <c r="M5782">
        <v>5.5555555555555497E-2</v>
      </c>
      <c r="N5782">
        <v>0.35185185185185103</v>
      </c>
      <c r="O5782">
        <v>6.4516129032257993E-2</v>
      </c>
      <c r="P5782">
        <v>1.2121212121212E-2</v>
      </c>
    </row>
    <row r="5783" spans="1:16" x14ac:dyDescent="0.25">
      <c r="A5783" t="s">
        <v>13122</v>
      </c>
      <c r="B5783" t="s">
        <v>13123</v>
      </c>
      <c r="C5783">
        <v>0</v>
      </c>
      <c r="D5783">
        <v>3.7037037037037E-2</v>
      </c>
      <c r="E5783">
        <v>5.0314465408800003E-2</v>
      </c>
      <c r="F5783">
        <v>0.11111111111111099</v>
      </c>
      <c r="G5783">
        <v>5.8823529411764698E-2</v>
      </c>
      <c r="H5783">
        <v>0.4</v>
      </c>
      <c r="I5783">
        <v>0.19999999999999901</v>
      </c>
      <c r="J5783">
        <v>0.19999999999999901</v>
      </c>
      <c r="K5783">
        <v>0.35</v>
      </c>
      <c r="L5783">
        <v>0.35</v>
      </c>
      <c r="M5783">
        <v>9.9999999999999895E-2</v>
      </c>
      <c r="N5783">
        <v>0.36666666666666597</v>
      </c>
      <c r="O5783">
        <v>0</v>
      </c>
      <c r="P5783">
        <v>1.1111111111111001E-2</v>
      </c>
    </row>
    <row r="5784" spans="1:16" x14ac:dyDescent="0.25">
      <c r="A5784" t="s">
        <v>13124</v>
      </c>
      <c r="B5784" t="s">
        <v>13125</v>
      </c>
      <c r="C5784">
        <v>0</v>
      </c>
      <c r="D5784">
        <v>7.1428571428571397E-2</v>
      </c>
      <c r="E5784">
        <v>6.8965517241400001E-2</v>
      </c>
      <c r="F5784">
        <v>0.125</v>
      </c>
      <c r="G5784">
        <v>6.6666666666666596E-2</v>
      </c>
      <c r="H5784">
        <v>0.5</v>
      </c>
      <c r="I5784">
        <v>0.3</v>
      </c>
      <c r="J5784">
        <v>0.19999999999999901</v>
      </c>
      <c r="K5784">
        <v>0.4</v>
      </c>
      <c r="L5784">
        <v>0.4</v>
      </c>
      <c r="M5784">
        <v>9.9999999999999895E-2</v>
      </c>
      <c r="N5784">
        <v>0.39999999999999902</v>
      </c>
      <c r="O5784">
        <v>0</v>
      </c>
      <c r="P5784">
        <v>2.5000000000000001E-2</v>
      </c>
    </row>
    <row r="5785" spans="1:16" x14ac:dyDescent="0.25">
      <c r="A5785" t="s">
        <v>13126</v>
      </c>
      <c r="B5785" t="s">
        <v>13127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0.38461538461538403</v>
      </c>
      <c r="I5785">
        <v>0.23076923076923</v>
      </c>
      <c r="J5785">
        <v>7.6923076923076802E-2</v>
      </c>
      <c r="K5785">
        <v>0.38461538461538403</v>
      </c>
      <c r="L5785">
        <v>0.38461538461538403</v>
      </c>
      <c r="M5785">
        <v>7.6923076923076802E-2</v>
      </c>
      <c r="N5785">
        <v>0.38461538461538403</v>
      </c>
      <c r="O5785">
        <v>9.0909090909090898E-2</v>
      </c>
      <c r="P5785">
        <v>0</v>
      </c>
    </row>
    <row r="5786" spans="1:16" x14ac:dyDescent="0.25">
      <c r="A5786" t="s">
        <v>13128</v>
      </c>
      <c r="B5786" t="s">
        <v>13129</v>
      </c>
      <c r="C5786">
        <v>0</v>
      </c>
      <c r="D5786">
        <v>0.71428571428571397</v>
      </c>
      <c r="E5786">
        <v>0.57954545454499995</v>
      </c>
      <c r="F5786">
        <v>0.71428571428571397</v>
      </c>
      <c r="G5786">
        <v>0.55555555555555503</v>
      </c>
      <c r="H5786">
        <v>0.875</v>
      </c>
      <c r="I5786">
        <v>0.875</v>
      </c>
      <c r="J5786">
        <v>0.75</v>
      </c>
      <c r="K5786">
        <v>0.875</v>
      </c>
      <c r="L5786">
        <v>0.875</v>
      </c>
      <c r="M5786">
        <v>0.75</v>
      </c>
      <c r="N5786">
        <v>0.91666666666666596</v>
      </c>
      <c r="O5786">
        <v>0.83333333333333304</v>
      </c>
      <c r="P5786">
        <v>0.71428571428571397</v>
      </c>
    </row>
    <row r="5787" spans="1:16" x14ac:dyDescent="0.25">
      <c r="A5787" t="s">
        <v>13130</v>
      </c>
      <c r="B5787" t="s">
        <v>13131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0.28571428571428498</v>
      </c>
      <c r="I5787">
        <v>0.28571428571428498</v>
      </c>
      <c r="J5787">
        <v>7.1428571428571397E-2</v>
      </c>
      <c r="K5787">
        <v>0.28571428571428498</v>
      </c>
      <c r="L5787">
        <v>0.28571428571428498</v>
      </c>
      <c r="M5787">
        <v>7.1428571428571397E-2</v>
      </c>
      <c r="N5787">
        <v>0.33333333333333298</v>
      </c>
      <c r="O5787">
        <v>0</v>
      </c>
      <c r="P5787">
        <v>0</v>
      </c>
    </row>
    <row r="5788" spans="1:16" x14ac:dyDescent="0.25">
      <c r="A5788" t="s">
        <v>13132</v>
      </c>
      <c r="B5788" t="s">
        <v>13133</v>
      </c>
      <c r="C5788">
        <v>0</v>
      </c>
      <c r="D5788">
        <v>3.03030303030303E-2</v>
      </c>
      <c r="E5788">
        <v>3.4782608695699997E-2</v>
      </c>
      <c r="F5788">
        <v>8.6956521739130294E-2</v>
      </c>
      <c r="G5788">
        <v>4.54545454545454E-2</v>
      </c>
      <c r="H5788">
        <v>0.38461538461538403</v>
      </c>
      <c r="I5788">
        <v>0.15384615384615299</v>
      </c>
      <c r="J5788">
        <v>0.15384615384615299</v>
      </c>
      <c r="K5788">
        <v>0.34615384615384598</v>
      </c>
      <c r="L5788">
        <v>0.34615384615384598</v>
      </c>
      <c r="M5788">
        <v>7.6923076923076802E-2</v>
      </c>
      <c r="N5788">
        <v>0.33333333333333298</v>
      </c>
      <c r="O5788">
        <v>0</v>
      </c>
      <c r="P5788">
        <v>8.6956521739129898E-3</v>
      </c>
    </row>
    <row r="5789" spans="1:16" x14ac:dyDescent="0.25">
      <c r="A5789" t="s">
        <v>13134</v>
      </c>
      <c r="B5789" t="s">
        <v>13135</v>
      </c>
      <c r="C5789">
        <v>0</v>
      </c>
      <c r="D5789">
        <v>0.107142857142857</v>
      </c>
      <c r="E5789">
        <v>7.1942446043200006E-2</v>
      </c>
      <c r="F5789">
        <v>0.133333333333333</v>
      </c>
      <c r="G5789">
        <v>7.1428571428571397E-2</v>
      </c>
      <c r="H5789">
        <v>0.55555555555555503</v>
      </c>
      <c r="I5789">
        <v>0.44444444444444398</v>
      </c>
      <c r="J5789">
        <v>0.22222222222222199</v>
      </c>
      <c r="K5789">
        <v>0.55555555555555503</v>
      </c>
      <c r="L5789">
        <v>0.5</v>
      </c>
      <c r="M5789">
        <v>0.11111111111111099</v>
      </c>
      <c r="N5789">
        <v>0.51851851851851805</v>
      </c>
      <c r="O5789">
        <v>0.15384615384615299</v>
      </c>
      <c r="P5789">
        <v>6.6666666666666596E-2</v>
      </c>
    </row>
    <row r="5790" spans="1:16" x14ac:dyDescent="0.25">
      <c r="A5790" t="s">
        <v>13136</v>
      </c>
      <c r="B5790" t="s">
        <v>13137</v>
      </c>
      <c r="C5790">
        <v>0</v>
      </c>
      <c r="D5790">
        <v>0.108333333333333</v>
      </c>
      <c r="E5790">
        <v>9.1891891891900002E-2</v>
      </c>
      <c r="F5790">
        <v>0.19047619047618999</v>
      </c>
      <c r="G5790">
        <v>0.105263157894736</v>
      </c>
      <c r="H5790">
        <v>0.5</v>
      </c>
      <c r="I5790">
        <v>0.33333333333333298</v>
      </c>
      <c r="J5790">
        <v>0.25</v>
      </c>
      <c r="K5790">
        <v>0.45833333333333298</v>
      </c>
      <c r="L5790">
        <v>0.41666666666666602</v>
      </c>
      <c r="M5790">
        <v>8.3333333333333301E-2</v>
      </c>
      <c r="N5790">
        <v>0.5</v>
      </c>
      <c r="O5790">
        <v>0.105263157894736</v>
      </c>
      <c r="P5790">
        <v>5.7142857142857099E-2</v>
      </c>
    </row>
    <row r="5791" spans="1:16" x14ac:dyDescent="0.25">
      <c r="A5791" t="s">
        <v>13140</v>
      </c>
      <c r="B5791" t="s">
        <v>13141</v>
      </c>
      <c r="C5791">
        <v>0</v>
      </c>
      <c r="D5791">
        <v>0.23076923076923</v>
      </c>
      <c r="E5791">
        <v>0.157258064516</v>
      </c>
      <c r="F5791">
        <v>0.214285714285714</v>
      </c>
      <c r="G5791">
        <v>0.12</v>
      </c>
      <c r="H5791">
        <v>0.5</v>
      </c>
      <c r="I5791">
        <v>0.5</v>
      </c>
      <c r="J5791">
        <v>0.25</v>
      </c>
      <c r="K5791">
        <v>0.46875</v>
      </c>
      <c r="L5791">
        <v>0.46875</v>
      </c>
      <c r="M5791">
        <v>0.25</v>
      </c>
      <c r="N5791">
        <v>0.52083333333333304</v>
      </c>
      <c r="O5791">
        <v>0.30769230769230699</v>
      </c>
      <c r="P5791">
        <v>0.22857142857142801</v>
      </c>
    </row>
    <row r="5792" spans="1:16" x14ac:dyDescent="0.25">
      <c r="A5792" t="s">
        <v>13142</v>
      </c>
      <c r="B5792" t="s">
        <v>13143</v>
      </c>
      <c r="C5792">
        <v>0</v>
      </c>
      <c r="D5792">
        <v>1.42857142857142E-2</v>
      </c>
      <c r="E5792">
        <v>2.9315960912100002E-2</v>
      </c>
      <c r="F5792">
        <v>6.25E-2</v>
      </c>
      <c r="G5792">
        <v>3.2258064516128997E-2</v>
      </c>
      <c r="H5792">
        <v>0.36842105263157898</v>
      </c>
      <c r="I5792">
        <v>0.31578947368421001</v>
      </c>
      <c r="J5792">
        <v>0.105263157894736</v>
      </c>
      <c r="K5792">
        <v>0.36842105263157898</v>
      </c>
      <c r="L5792">
        <v>0.34210526315789402</v>
      </c>
      <c r="M5792">
        <v>5.26315789473683E-2</v>
      </c>
      <c r="N5792">
        <v>0.36842105263157898</v>
      </c>
      <c r="O5792">
        <v>6.6666666666666596E-2</v>
      </c>
      <c r="P5792">
        <v>2.4038461538461401E-3</v>
      </c>
    </row>
    <row r="5793" spans="1:16" x14ac:dyDescent="0.25">
      <c r="A5793" t="s">
        <v>13144</v>
      </c>
      <c r="B5793" t="s">
        <v>13145</v>
      </c>
      <c r="C5793">
        <v>0</v>
      </c>
      <c r="D5793">
        <v>3.6363636363636299E-2</v>
      </c>
      <c r="E5793">
        <v>7.9681274900400001E-2</v>
      </c>
      <c r="F5793">
        <v>0.148148148148148</v>
      </c>
      <c r="G5793">
        <v>7.9999999999999905E-2</v>
      </c>
      <c r="H5793">
        <v>0.41176470588235198</v>
      </c>
      <c r="I5793">
        <v>0.35294117647058798</v>
      </c>
      <c r="J5793">
        <v>0.17647058823529399</v>
      </c>
      <c r="K5793">
        <v>0.35294117647058798</v>
      </c>
      <c r="L5793">
        <v>0.35294117647058798</v>
      </c>
      <c r="M5793">
        <v>0.11764705882352899</v>
      </c>
      <c r="N5793">
        <v>0.35294117647058798</v>
      </c>
      <c r="O5793">
        <v>7.9999999999999905E-2</v>
      </c>
      <c r="P5793">
        <v>5.6980056980057104E-3</v>
      </c>
    </row>
    <row r="5794" spans="1:16" x14ac:dyDescent="0.25">
      <c r="A5794" t="s">
        <v>13146</v>
      </c>
      <c r="B5794" t="s">
        <v>13147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0.28571428571428498</v>
      </c>
      <c r="I5794">
        <v>0.214285714285714</v>
      </c>
      <c r="J5794">
        <v>7.1428571428571397E-2</v>
      </c>
      <c r="K5794">
        <v>0.28571428571428498</v>
      </c>
      <c r="L5794">
        <v>0.28571428571428498</v>
      </c>
      <c r="M5794">
        <v>7.1428571428571397E-2</v>
      </c>
      <c r="N5794">
        <v>0.28571428571428498</v>
      </c>
      <c r="O5794">
        <v>0</v>
      </c>
      <c r="P5794">
        <v>0</v>
      </c>
    </row>
    <row r="5795" spans="1:16" x14ac:dyDescent="0.25">
      <c r="A5795" t="s">
        <v>13150</v>
      </c>
      <c r="B5795" t="s">
        <v>13151</v>
      </c>
      <c r="C5795">
        <v>0</v>
      </c>
      <c r="D5795">
        <v>1.9230769230769201E-2</v>
      </c>
      <c r="E5795">
        <v>3.53697749196E-2</v>
      </c>
      <c r="F5795">
        <v>6.0606060606060497E-2</v>
      </c>
      <c r="G5795">
        <v>3.125E-2</v>
      </c>
      <c r="H5795">
        <v>0.33333333333333298</v>
      </c>
      <c r="I5795">
        <v>0.28571428571428498</v>
      </c>
      <c r="J5795">
        <v>9.5238095238095205E-2</v>
      </c>
      <c r="K5795">
        <v>0.28571428571428498</v>
      </c>
      <c r="L5795">
        <v>0.28571428571428498</v>
      </c>
      <c r="M5795">
        <v>4.7619047619047603E-2</v>
      </c>
      <c r="N5795">
        <v>0.26984126984126899</v>
      </c>
      <c r="O5795">
        <v>6.4516129032257993E-2</v>
      </c>
      <c r="P5795">
        <v>3.5650623885917698E-3</v>
      </c>
    </row>
    <row r="5796" spans="1:16" x14ac:dyDescent="0.25">
      <c r="A5796" t="s">
        <v>13152</v>
      </c>
      <c r="B5796" t="s">
        <v>13153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0.35294117647058798</v>
      </c>
      <c r="I5796">
        <v>0.35294117647058798</v>
      </c>
      <c r="J5796">
        <v>5.8823529411764698E-2</v>
      </c>
      <c r="K5796">
        <v>0.26470588235294101</v>
      </c>
      <c r="L5796">
        <v>0.26470588235294101</v>
      </c>
      <c r="M5796">
        <v>5.8823529411764698E-2</v>
      </c>
      <c r="N5796">
        <v>0.33333333333333298</v>
      </c>
      <c r="O5796">
        <v>8.6956521739130294E-2</v>
      </c>
      <c r="P5796">
        <v>0</v>
      </c>
    </row>
    <row r="5797" spans="1:16" x14ac:dyDescent="0.25">
      <c r="A5797" t="s">
        <v>13154</v>
      </c>
      <c r="B5797" t="s">
        <v>13155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0.4</v>
      </c>
      <c r="I5797">
        <v>0.19999999999999901</v>
      </c>
      <c r="J5797">
        <v>6.6666666666666596E-2</v>
      </c>
      <c r="K5797">
        <v>0.36666666666666597</v>
      </c>
      <c r="L5797">
        <v>0.3</v>
      </c>
      <c r="M5797">
        <v>6.6666666666666596E-2</v>
      </c>
      <c r="N5797">
        <v>0.37777777777777699</v>
      </c>
      <c r="O5797">
        <v>8.3333333333333301E-2</v>
      </c>
      <c r="P5797">
        <v>0</v>
      </c>
    </row>
    <row r="5798" spans="1:16" x14ac:dyDescent="0.25">
      <c r="A5798" t="s">
        <v>13156</v>
      </c>
      <c r="B5798" t="s">
        <v>13157</v>
      </c>
      <c r="C5798">
        <v>0</v>
      </c>
      <c r="D5798">
        <v>0.16666666666666599</v>
      </c>
      <c r="E5798">
        <v>0.10843373494</v>
      </c>
      <c r="F5798">
        <v>0.16</v>
      </c>
      <c r="G5798">
        <v>8.6956521739130294E-2</v>
      </c>
      <c r="H5798">
        <v>0.42857142857142799</v>
      </c>
      <c r="I5798">
        <v>0.35714285714285698</v>
      </c>
      <c r="J5798">
        <v>0.214285714285714</v>
      </c>
      <c r="K5798">
        <v>0.42857142857142799</v>
      </c>
      <c r="L5798">
        <v>0.42857142857142799</v>
      </c>
      <c r="M5798">
        <v>0.214285714285714</v>
      </c>
      <c r="N5798">
        <v>0.42857142857142799</v>
      </c>
      <c r="O5798">
        <v>0.17391304347826</v>
      </c>
      <c r="P5798">
        <v>0.17599999999999999</v>
      </c>
    </row>
    <row r="5799" spans="1:16" x14ac:dyDescent="0.25">
      <c r="A5799" t="s">
        <v>13160</v>
      </c>
      <c r="B5799" t="s">
        <v>13161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0.26315789473684198</v>
      </c>
      <c r="I5799">
        <v>0.21052631578947301</v>
      </c>
      <c r="J5799">
        <v>5.26315789473683E-2</v>
      </c>
      <c r="K5799">
        <v>0.23684210526315699</v>
      </c>
      <c r="L5799">
        <v>0.21052631578947301</v>
      </c>
      <c r="M5799">
        <v>5.26315789473683E-2</v>
      </c>
      <c r="N5799">
        <v>0.22807017543859601</v>
      </c>
      <c r="O5799">
        <v>8.6956521739130294E-2</v>
      </c>
      <c r="P5799">
        <v>0</v>
      </c>
    </row>
    <row r="5800" spans="1:16" x14ac:dyDescent="0.25">
      <c r="A5800" t="s">
        <v>13162</v>
      </c>
      <c r="B5800" t="s">
        <v>13163</v>
      </c>
      <c r="C5800">
        <v>0</v>
      </c>
      <c r="D5800">
        <v>6.0606060606060601E-2</v>
      </c>
      <c r="E5800">
        <v>8.9285714285699994E-2</v>
      </c>
      <c r="F5800">
        <v>0.17391304347826</v>
      </c>
      <c r="G5800">
        <v>9.5238095238095205E-2</v>
      </c>
      <c r="H5800">
        <v>0.46153846153846101</v>
      </c>
      <c r="I5800">
        <v>0.30769230769230699</v>
      </c>
      <c r="J5800">
        <v>0.23076923076923</v>
      </c>
      <c r="K5800">
        <v>0.42307692307692302</v>
      </c>
      <c r="L5800">
        <v>0.42307692307692302</v>
      </c>
      <c r="M5800">
        <v>0.15384615384615299</v>
      </c>
      <c r="N5800">
        <v>0.43589743589743501</v>
      </c>
      <c r="O5800">
        <v>9.5238095238095205E-2</v>
      </c>
      <c r="P5800">
        <v>1.7391304347826E-2</v>
      </c>
    </row>
    <row r="5801" spans="1:16" x14ac:dyDescent="0.25">
      <c r="A5801" t="s">
        <v>13164</v>
      </c>
      <c r="B5801" t="s">
        <v>13165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0.25</v>
      </c>
      <c r="I5801">
        <v>0.1875</v>
      </c>
      <c r="J5801">
        <v>6.25E-2</v>
      </c>
      <c r="K5801">
        <v>0.25</v>
      </c>
      <c r="L5801">
        <v>0.25</v>
      </c>
      <c r="M5801">
        <v>6.25E-2</v>
      </c>
      <c r="N5801">
        <v>0.25</v>
      </c>
      <c r="O5801">
        <v>0</v>
      </c>
      <c r="P5801">
        <v>0</v>
      </c>
    </row>
    <row r="5802" spans="1:16" x14ac:dyDescent="0.25">
      <c r="A5802" t="s">
        <v>13166</v>
      </c>
      <c r="B5802" t="s">
        <v>13167</v>
      </c>
      <c r="C5802">
        <v>0</v>
      </c>
      <c r="D5802">
        <v>8.3333333333333301E-2</v>
      </c>
      <c r="E5802">
        <v>8.6538461538500006E-2</v>
      </c>
      <c r="F5802">
        <v>0.17647058823529399</v>
      </c>
      <c r="G5802">
        <v>9.6774193548387094E-2</v>
      </c>
      <c r="H5802">
        <v>0.47368421052631499</v>
      </c>
      <c r="I5802">
        <v>0.31578947368421001</v>
      </c>
      <c r="J5802">
        <v>0.21052631578947301</v>
      </c>
      <c r="K5802">
        <v>0.42105263157894701</v>
      </c>
      <c r="L5802">
        <v>0.42105263157894701</v>
      </c>
      <c r="M5802">
        <v>0.105263157894736</v>
      </c>
      <c r="N5802">
        <v>0.42105263157894701</v>
      </c>
      <c r="O5802">
        <v>6.25E-2</v>
      </c>
      <c r="P5802">
        <v>2.94117647058823E-2</v>
      </c>
    </row>
    <row r="5803" spans="1:16" x14ac:dyDescent="0.25">
      <c r="A5803" t="s">
        <v>13168</v>
      </c>
      <c r="B5803" t="s">
        <v>13169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0.3125</v>
      </c>
      <c r="I5803">
        <v>0.25</v>
      </c>
      <c r="J5803">
        <v>6.25E-2</v>
      </c>
      <c r="K5803">
        <v>0.25</v>
      </c>
      <c r="L5803">
        <v>0.25</v>
      </c>
      <c r="M5803">
        <v>6.25E-2</v>
      </c>
      <c r="N5803">
        <v>0.25</v>
      </c>
      <c r="O5803">
        <v>9.0909090909090898E-2</v>
      </c>
      <c r="P5803">
        <v>0</v>
      </c>
    </row>
    <row r="5804" spans="1:16" x14ac:dyDescent="0.25">
      <c r="A5804" t="s">
        <v>13170</v>
      </c>
      <c r="B5804" t="s">
        <v>13171</v>
      </c>
      <c r="C5804">
        <v>0</v>
      </c>
      <c r="D5804">
        <v>6.25E-2</v>
      </c>
      <c r="E5804">
        <v>4.8648648648600003E-2</v>
      </c>
      <c r="F5804">
        <v>0.11111111111111099</v>
      </c>
      <c r="G5804">
        <v>5.8823529411764698E-2</v>
      </c>
      <c r="H5804">
        <v>0.45454545454545398</v>
      </c>
      <c r="I5804">
        <v>0.36363636363636298</v>
      </c>
      <c r="J5804">
        <v>0.18181818181818099</v>
      </c>
      <c r="K5804">
        <v>0.40909090909090901</v>
      </c>
      <c r="L5804">
        <v>0.40909090909090901</v>
      </c>
      <c r="M5804">
        <v>9.0909090909090898E-2</v>
      </c>
      <c r="N5804">
        <v>0.36363636363636298</v>
      </c>
      <c r="O5804">
        <v>0</v>
      </c>
      <c r="P5804">
        <v>2.2222222222222199E-2</v>
      </c>
    </row>
    <row r="5805" spans="1:16" x14ac:dyDescent="0.25">
      <c r="A5805" t="s">
        <v>13172</v>
      </c>
      <c r="B5805" t="s">
        <v>13173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0.35294117647058798</v>
      </c>
      <c r="I5805">
        <v>0.23529411764705799</v>
      </c>
      <c r="J5805">
        <v>5.8823529411764698E-2</v>
      </c>
      <c r="K5805">
        <v>0.29411764705882298</v>
      </c>
      <c r="L5805">
        <v>0.26470588235294101</v>
      </c>
      <c r="M5805">
        <v>5.8823529411764698E-2</v>
      </c>
      <c r="N5805">
        <v>0.29411764705882298</v>
      </c>
      <c r="O5805">
        <v>0</v>
      </c>
      <c r="P5805">
        <v>0</v>
      </c>
    </row>
    <row r="5806" spans="1:16" x14ac:dyDescent="0.25">
      <c r="A5806" t="s">
        <v>13174</v>
      </c>
      <c r="B5806" t="s">
        <v>13175</v>
      </c>
      <c r="C5806">
        <v>0</v>
      </c>
      <c r="D5806">
        <v>0.10256410256410201</v>
      </c>
      <c r="E5806">
        <v>0.10843373494</v>
      </c>
      <c r="F5806">
        <v>0.148148148148148</v>
      </c>
      <c r="G5806">
        <v>7.9999999999999905E-2</v>
      </c>
      <c r="H5806">
        <v>0.46666666666666601</v>
      </c>
      <c r="I5806">
        <v>0.33333333333333298</v>
      </c>
      <c r="J5806">
        <v>0.19999999999999901</v>
      </c>
      <c r="K5806">
        <v>0.4</v>
      </c>
      <c r="L5806">
        <v>0.4</v>
      </c>
      <c r="M5806">
        <v>0.133333333333333</v>
      </c>
      <c r="N5806">
        <v>0.422222222222222</v>
      </c>
      <c r="O5806">
        <v>0</v>
      </c>
      <c r="P5806">
        <v>8.1481481481481405E-2</v>
      </c>
    </row>
    <row r="5807" spans="1:16" x14ac:dyDescent="0.25">
      <c r="A5807" t="s">
        <v>13176</v>
      </c>
      <c r="B5807" t="s">
        <v>13177</v>
      </c>
      <c r="C5807">
        <v>0</v>
      </c>
      <c r="D5807">
        <v>0.72727272727272696</v>
      </c>
      <c r="E5807">
        <v>0.54545454545500005</v>
      </c>
      <c r="F5807">
        <v>0.69565217391304301</v>
      </c>
      <c r="G5807">
        <v>0.53333333333333299</v>
      </c>
      <c r="H5807">
        <v>0.84615384615384603</v>
      </c>
      <c r="I5807">
        <v>0.76923076923076905</v>
      </c>
      <c r="J5807">
        <v>0.69230769230769196</v>
      </c>
      <c r="K5807">
        <v>0.80769230769230704</v>
      </c>
      <c r="L5807">
        <v>0.76923076923076905</v>
      </c>
      <c r="M5807">
        <v>0.69230769230769196</v>
      </c>
      <c r="N5807">
        <v>0.82051282051282004</v>
      </c>
      <c r="O5807">
        <v>0.76190476190476097</v>
      </c>
      <c r="P5807">
        <v>0.69565217391304301</v>
      </c>
    </row>
    <row r="5808" spans="1:16" x14ac:dyDescent="0.25">
      <c r="A5808" t="s">
        <v>13178</v>
      </c>
      <c r="B5808" t="s">
        <v>13179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0.33333333333333298</v>
      </c>
      <c r="I5808">
        <v>0.22222222222222199</v>
      </c>
      <c r="J5808">
        <v>0.11111111111111099</v>
      </c>
      <c r="K5808">
        <v>0.33333333333333298</v>
      </c>
      <c r="L5808">
        <v>0.33333333333333298</v>
      </c>
      <c r="M5808">
        <v>0.11111111111111099</v>
      </c>
      <c r="N5808">
        <v>0.37037037037037002</v>
      </c>
      <c r="O5808">
        <v>0</v>
      </c>
      <c r="P5808">
        <v>0</v>
      </c>
    </row>
    <row r="5809" spans="1:16" x14ac:dyDescent="0.25">
      <c r="A5809" t="s">
        <v>13180</v>
      </c>
      <c r="B5809" t="s">
        <v>13181</v>
      </c>
      <c r="C5809">
        <v>0</v>
      </c>
      <c r="D5809">
        <v>0.14285714285714199</v>
      </c>
      <c r="E5809">
        <v>9.0395480225999997E-2</v>
      </c>
      <c r="F5809">
        <v>0.11111111111111099</v>
      </c>
      <c r="G5809">
        <v>5.8823529411764698E-2</v>
      </c>
      <c r="H5809">
        <v>0.41666666666666602</v>
      </c>
      <c r="I5809">
        <v>0.33333333333333298</v>
      </c>
      <c r="J5809">
        <v>0.16666666666666599</v>
      </c>
      <c r="K5809">
        <v>0.375</v>
      </c>
      <c r="L5809">
        <v>0.33333333333333298</v>
      </c>
      <c r="M5809">
        <v>0.16666666666666599</v>
      </c>
      <c r="N5809">
        <v>0.41666666666666602</v>
      </c>
      <c r="O5809">
        <v>0</v>
      </c>
      <c r="P5809">
        <v>0.11111111111111099</v>
      </c>
    </row>
    <row r="5810" spans="1:16" x14ac:dyDescent="0.25">
      <c r="A5810" t="s">
        <v>13182</v>
      </c>
      <c r="B5810" t="s">
        <v>13183</v>
      </c>
      <c r="C5810">
        <v>0</v>
      </c>
      <c r="D5810">
        <v>0.13636363636363599</v>
      </c>
      <c r="E5810">
        <v>7.9439252336400007E-2</v>
      </c>
      <c r="F5810">
        <v>0.17391304347826</v>
      </c>
      <c r="G5810">
        <v>9.5238095238095205E-2</v>
      </c>
      <c r="H5810">
        <v>0.46153846153846101</v>
      </c>
      <c r="I5810">
        <v>0.30769230769230699</v>
      </c>
      <c r="J5810">
        <v>0.23076923076923</v>
      </c>
      <c r="K5810">
        <v>0.46153846153846101</v>
      </c>
      <c r="L5810">
        <v>0.46153846153846101</v>
      </c>
      <c r="M5810">
        <v>7.6923076923076802E-2</v>
      </c>
      <c r="N5810">
        <v>0.46153846153846101</v>
      </c>
      <c r="O5810">
        <v>0</v>
      </c>
      <c r="P5810">
        <v>0.104347826086956</v>
      </c>
    </row>
    <row r="5811" spans="1:16" x14ac:dyDescent="0.25">
      <c r="A5811" t="s">
        <v>13184</v>
      </c>
      <c r="B5811" t="s">
        <v>13185</v>
      </c>
      <c r="C5811">
        <v>0</v>
      </c>
      <c r="D5811">
        <v>6.6666666666666596E-2</v>
      </c>
      <c r="E5811">
        <v>5.7142857142900003E-2</v>
      </c>
      <c r="F5811">
        <v>6.0606060606060497E-2</v>
      </c>
      <c r="G5811">
        <v>3.125E-2</v>
      </c>
      <c r="H5811">
        <v>0.31578947368421001</v>
      </c>
      <c r="I5811">
        <v>0.31578947368421001</v>
      </c>
      <c r="J5811">
        <v>0.105263157894736</v>
      </c>
      <c r="K5811">
        <v>0.31578947368421001</v>
      </c>
      <c r="L5811">
        <v>0.28947368421052599</v>
      </c>
      <c r="M5811">
        <v>0.105263157894736</v>
      </c>
      <c r="N5811">
        <v>0.36842105263157898</v>
      </c>
      <c r="O5811">
        <v>0</v>
      </c>
      <c r="P5811">
        <v>6.0606060606060497E-2</v>
      </c>
    </row>
    <row r="5812" spans="1:16" x14ac:dyDescent="0.25">
      <c r="A5812" t="s">
        <v>13186</v>
      </c>
      <c r="B5812" t="s">
        <v>13187</v>
      </c>
      <c r="C5812">
        <v>0</v>
      </c>
      <c r="D5812">
        <v>0.75</v>
      </c>
      <c r="E5812">
        <v>0.59111111111100001</v>
      </c>
      <c r="F5812">
        <v>0.72727272727272696</v>
      </c>
      <c r="G5812">
        <v>0.57142857142857095</v>
      </c>
      <c r="H5812">
        <v>0.77777777777777701</v>
      </c>
      <c r="I5812">
        <v>0.77777777777777701</v>
      </c>
      <c r="J5812">
        <v>0.72222222222222199</v>
      </c>
      <c r="K5812">
        <v>0.77777777777777701</v>
      </c>
      <c r="L5812">
        <v>0.77777777777777701</v>
      </c>
      <c r="M5812">
        <v>0.72222222222222199</v>
      </c>
      <c r="N5812">
        <v>0.79629629629629595</v>
      </c>
      <c r="O5812">
        <v>0.70967741935483797</v>
      </c>
      <c r="P5812">
        <v>0.72727272727272696</v>
      </c>
    </row>
    <row r="5813" spans="1:16" x14ac:dyDescent="0.25">
      <c r="A5813" t="s">
        <v>13188</v>
      </c>
      <c r="B5813" t="s">
        <v>13189</v>
      </c>
      <c r="C5813">
        <v>0</v>
      </c>
      <c r="D5813">
        <v>0.116666666666666</v>
      </c>
      <c r="E5813">
        <v>0.13698630137000001</v>
      </c>
      <c r="F5813">
        <v>0.23076923076923</v>
      </c>
      <c r="G5813">
        <v>0.13043478260869501</v>
      </c>
      <c r="H5813">
        <v>0.41176470588235198</v>
      </c>
      <c r="I5813">
        <v>0.41176470588235198</v>
      </c>
      <c r="J5813">
        <v>0.23529411764705799</v>
      </c>
      <c r="K5813">
        <v>0.38235294117647001</v>
      </c>
      <c r="L5813">
        <v>0.38235294117647001</v>
      </c>
      <c r="M5813">
        <v>0.11764705882352899</v>
      </c>
      <c r="N5813">
        <v>0.37254901960784298</v>
      </c>
      <c r="O5813">
        <v>0.25</v>
      </c>
      <c r="P5813">
        <v>3.2848232848232899E-2</v>
      </c>
    </row>
    <row r="5814" spans="1:16" x14ac:dyDescent="0.25">
      <c r="A5814" t="s">
        <v>13190</v>
      </c>
      <c r="B5814" t="s">
        <v>13191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0.33333333333333298</v>
      </c>
      <c r="I5814">
        <v>0.33333333333333298</v>
      </c>
      <c r="J5814">
        <v>0.11111111111111099</v>
      </c>
      <c r="K5814">
        <v>0.33333333333333298</v>
      </c>
      <c r="L5814">
        <v>0.33333333333333298</v>
      </c>
      <c r="M5814">
        <v>0.11111111111111099</v>
      </c>
      <c r="N5814">
        <v>0.407407407407407</v>
      </c>
      <c r="O5814">
        <v>0</v>
      </c>
      <c r="P5814">
        <v>0</v>
      </c>
    </row>
    <row r="5815" spans="1:16" x14ac:dyDescent="0.25">
      <c r="A5815" t="s">
        <v>13192</v>
      </c>
      <c r="B5815" t="s">
        <v>13193</v>
      </c>
      <c r="C5815">
        <v>0</v>
      </c>
      <c r="D5815">
        <v>0.27272727272727199</v>
      </c>
      <c r="E5815">
        <v>0.122807017544</v>
      </c>
      <c r="F5815">
        <v>0.23076923076923</v>
      </c>
      <c r="G5815">
        <v>0.13043478260869501</v>
      </c>
      <c r="H5815">
        <v>0.4375</v>
      </c>
      <c r="I5815">
        <v>0.4375</v>
      </c>
      <c r="J5815">
        <v>0.25</v>
      </c>
      <c r="K5815">
        <v>0.4375</v>
      </c>
      <c r="L5815">
        <v>0.4375</v>
      </c>
      <c r="M5815">
        <v>0.1875</v>
      </c>
      <c r="N5815">
        <v>0.45833333333333298</v>
      </c>
      <c r="O5815">
        <v>8.3333333333333301E-2</v>
      </c>
      <c r="P5815">
        <v>0.23076923076923</v>
      </c>
    </row>
    <row r="5816" spans="1:16" x14ac:dyDescent="0.25">
      <c r="A5816" t="s">
        <v>13194</v>
      </c>
      <c r="B5816" t="s">
        <v>13195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0.45454545454545398</v>
      </c>
      <c r="I5816">
        <v>0.36363636363636298</v>
      </c>
      <c r="J5816">
        <v>9.0909090909090898E-2</v>
      </c>
      <c r="K5816">
        <v>0.36363636363636298</v>
      </c>
      <c r="L5816">
        <v>0.36363636363636298</v>
      </c>
      <c r="M5816">
        <v>9.0909090909090898E-2</v>
      </c>
      <c r="N5816">
        <v>0.36363636363636298</v>
      </c>
      <c r="O5816">
        <v>0</v>
      </c>
      <c r="P5816">
        <v>0</v>
      </c>
    </row>
    <row r="5817" spans="1:16" x14ac:dyDescent="0.25">
      <c r="A5817" t="s">
        <v>13196</v>
      </c>
      <c r="B5817" t="s">
        <v>13197</v>
      </c>
      <c r="C5817">
        <v>0</v>
      </c>
      <c r="D5817">
        <v>0.78571428571428503</v>
      </c>
      <c r="E5817">
        <v>0.49137931034499999</v>
      </c>
      <c r="F5817">
        <v>0.628571428571428</v>
      </c>
      <c r="G5817">
        <v>0.45833333333333298</v>
      </c>
      <c r="H5817">
        <v>0.63636363636363602</v>
      </c>
      <c r="I5817">
        <v>0.63636363636363602</v>
      </c>
      <c r="J5817">
        <v>0.54545454545454497</v>
      </c>
      <c r="K5817">
        <v>0.61363636363636298</v>
      </c>
      <c r="L5817">
        <v>0.61363636363636298</v>
      </c>
      <c r="M5817">
        <v>0.54545454545454497</v>
      </c>
      <c r="N5817">
        <v>0.63636363636363602</v>
      </c>
      <c r="O5817">
        <v>0.72727272727272696</v>
      </c>
      <c r="P5817">
        <v>0.631955551370185</v>
      </c>
    </row>
    <row r="5818" spans="1:16" x14ac:dyDescent="0.25">
      <c r="A5818" t="s">
        <v>13198</v>
      </c>
      <c r="B5818" t="s">
        <v>13199</v>
      </c>
      <c r="C5818">
        <v>0</v>
      </c>
      <c r="D5818">
        <v>0.25</v>
      </c>
      <c r="E5818">
        <v>0.16055045871599999</v>
      </c>
      <c r="F5818">
        <v>0.24</v>
      </c>
      <c r="G5818">
        <v>0.13636363636363599</v>
      </c>
      <c r="H5818">
        <v>0.5</v>
      </c>
      <c r="I5818">
        <v>0.35714285714285698</v>
      </c>
      <c r="J5818">
        <v>0.28571428571428498</v>
      </c>
      <c r="K5818">
        <v>0.46428571428571402</v>
      </c>
      <c r="L5818">
        <v>0.42857142857142799</v>
      </c>
      <c r="M5818">
        <v>0.28571428571428498</v>
      </c>
      <c r="N5818">
        <v>0.476190476190476</v>
      </c>
      <c r="O5818">
        <v>0.26086956521739102</v>
      </c>
      <c r="P5818">
        <v>0.25600000000000001</v>
      </c>
    </row>
    <row r="5819" spans="1:16" x14ac:dyDescent="0.25">
      <c r="A5819" t="s">
        <v>13200</v>
      </c>
      <c r="B5819" t="s">
        <v>13201</v>
      </c>
      <c r="C5819">
        <v>0</v>
      </c>
      <c r="D5819">
        <v>0.27083333333333298</v>
      </c>
      <c r="E5819">
        <v>0.27962085308099999</v>
      </c>
      <c r="F5819">
        <v>0.4</v>
      </c>
      <c r="G5819">
        <v>0.25</v>
      </c>
      <c r="H5819">
        <v>0.57142857142857095</v>
      </c>
      <c r="I5819">
        <v>0.5</v>
      </c>
      <c r="J5819">
        <v>0.42857142857142799</v>
      </c>
      <c r="K5819">
        <v>0.57142857142857095</v>
      </c>
      <c r="L5819">
        <v>0.57142857142857095</v>
      </c>
      <c r="M5819">
        <v>0.214285714285714</v>
      </c>
      <c r="N5819">
        <v>0.59523809523809501</v>
      </c>
      <c r="O5819">
        <v>0.17391304347826</v>
      </c>
      <c r="P5819">
        <v>0.16799999999999901</v>
      </c>
    </row>
    <row r="5820" spans="1:16" x14ac:dyDescent="0.25">
      <c r="A5820" t="s">
        <v>13202</v>
      </c>
      <c r="B5820" t="s">
        <v>13203</v>
      </c>
      <c r="C5820">
        <v>0</v>
      </c>
      <c r="D5820">
        <v>8.3333333333333301E-2</v>
      </c>
      <c r="E5820">
        <v>0.17587939698499999</v>
      </c>
      <c r="F5820">
        <v>0.33333333333333298</v>
      </c>
      <c r="G5820">
        <v>0.19999999999999901</v>
      </c>
      <c r="H5820">
        <v>0.5</v>
      </c>
      <c r="I5820">
        <v>0.4375</v>
      </c>
      <c r="J5820">
        <v>0.3125</v>
      </c>
      <c r="K5820">
        <v>0.4375</v>
      </c>
      <c r="L5820">
        <v>0.4375</v>
      </c>
      <c r="M5820">
        <v>0.1875</v>
      </c>
      <c r="N5820">
        <v>0.39583333333333298</v>
      </c>
      <c r="O5820">
        <v>0.18181818181818099</v>
      </c>
      <c r="P5820">
        <v>1.16587175410705E-2</v>
      </c>
    </row>
    <row r="5821" spans="1:16" x14ac:dyDescent="0.25">
      <c r="A5821" t="s">
        <v>13204</v>
      </c>
      <c r="B5821" t="s">
        <v>13205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0.214285714285714</v>
      </c>
      <c r="I5821">
        <v>0.214285714285714</v>
      </c>
      <c r="J5821">
        <v>7.1428571428571397E-2</v>
      </c>
      <c r="K5821">
        <v>0.214285714285714</v>
      </c>
      <c r="L5821">
        <v>0.214285714285714</v>
      </c>
      <c r="M5821">
        <v>7.1428571428571397E-2</v>
      </c>
      <c r="N5821">
        <v>0.214285714285714</v>
      </c>
      <c r="O5821">
        <v>0</v>
      </c>
      <c r="P5821">
        <v>0</v>
      </c>
    </row>
    <row r="5822" spans="1:16" x14ac:dyDescent="0.25">
      <c r="A5822" t="s">
        <v>13206</v>
      </c>
      <c r="B5822" t="s">
        <v>13207</v>
      </c>
      <c r="C5822">
        <v>0</v>
      </c>
      <c r="D5822">
        <v>2.2222222222222199E-2</v>
      </c>
      <c r="E5822">
        <v>4.4943820224699997E-2</v>
      </c>
      <c r="F5822">
        <v>9.9999999999999895E-2</v>
      </c>
      <c r="G5822">
        <v>5.26315789473683E-2</v>
      </c>
      <c r="H5822">
        <v>0.41666666666666602</v>
      </c>
      <c r="I5822">
        <v>0.33333333333333298</v>
      </c>
      <c r="J5822">
        <v>0.16666666666666599</v>
      </c>
      <c r="K5822">
        <v>0.41666666666666602</v>
      </c>
      <c r="L5822">
        <v>0.41666666666666602</v>
      </c>
      <c r="M5822">
        <v>8.3333333333333301E-2</v>
      </c>
      <c r="N5822">
        <v>0.41666666666666602</v>
      </c>
      <c r="O5822">
        <v>0.22222222222222199</v>
      </c>
      <c r="P5822">
        <v>3.8461538461538299E-3</v>
      </c>
    </row>
    <row r="5823" spans="1:16" x14ac:dyDescent="0.25">
      <c r="A5823" t="s">
        <v>13208</v>
      </c>
      <c r="B5823" t="s">
        <v>13209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0.4</v>
      </c>
      <c r="I5823">
        <v>0.3</v>
      </c>
      <c r="J5823">
        <v>9.9999999999999895E-2</v>
      </c>
      <c r="K5823">
        <v>0.35</v>
      </c>
      <c r="L5823">
        <v>0.35</v>
      </c>
      <c r="M5823">
        <v>9.9999999999999895E-2</v>
      </c>
      <c r="N5823">
        <v>0.36666666666666597</v>
      </c>
      <c r="O5823">
        <v>0</v>
      </c>
      <c r="P5823">
        <v>0</v>
      </c>
    </row>
    <row r="5824" spans="1:16" x14ac:dyDescent="0.25">
      <c r="A5824" t="s">
        <v>13210</v>
      </c>
      <c r="B5824" t="s">
        <v>13211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0.266666666666666</v>
      </c>
      <c r="I5824">
        <v>0.266666666666666</v>
      </c>
      <c r="J5824">
        <v>6.6666666666666596E-2</v>
      </c>
      <c r="K5824">
        <v>0.266666666666666</v>
      </c>
      <c r="L5824">
        <v>0.266666666666666</v>
      </c>
      <c r="M5824">
        <v>6.6666666666666596E-2</v>
      </c>
      <c r="N5824">
        <v>0.31111111111111101</v>
      </c>
      <c r="O5824">
        <v>8.6956521739130294E-2</v>
      </c>
      <c r="P5824">
        <v>0</v>
      </c>
    </row>
    <row r="5825" spans="1:16" x14ac:dyDescent="0.25">
      <c r="A5825" t="s">
        <v>8225</v>
      </c>
      <c r="B5825" t="s">
        <v>13212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0.33333333333333298</v>
      </c>
      <c r="I5825">
        <v>0.266666666666666</v>
      </c>
      <c r="J5825">
        <v>6.6666666666666596E-2</v>
      </c>
      <c r="K5825">
        <v>0.3</v>
      </c>
      <c r="L5825">
        <v>0.3</v>
      </c>
      <c r="M5825">
        <v>6.6666666666666596E-2</v>
      </c>
      <c r="N5825">
        <v>0.33333333333333298</v>
      </c>
      <c r="O5825">
        <v>0</v>
      </c>
      <c r="P5825">
        <v>0</v>
      </c>
    </row>
    <row r="5826" spans="1:16" x14ac:dyDescent="0.25">
      <c r="A5826" t="s">
        <v>13215</v>
      </c>
      <c r="B5826" t="s">
        <v>13216</v>
      </c>
      <c r="C5826">
        <v>0</v>
      </c>
      <c r="D5826">
        <v>4.1666666666666602E-2</v>
      </c>
      <c r="E5826">
        <v>0.109826589595</v>
      </c>
      <c r="F5826">
        <v>0.19999999999999901</v>
      </c>
      <c r="G5826">
        <v>0.11111111111111099</v>
      </c>
      <c r="H5826">
        <v>0.46153846153846101</v>
      </c>
      <c r="I5826">
        <v>0.30769230769230699</v>
      </c>
      <c r="J5826">
        <v>0.23076923076923</v>
      </c>
      <c r="K5826">
        <v>0.38461538461538403</v>
      </c>
      <c r="L5826">
        <v>0.38461538461538403</v>
      </c>
      <c r="M5826">
        <v>0.15384615384615299</v>
      </c>
      <c r="N5826">
        <v>0.41025641025641002</v>
      </c>
      <c r="O5826">
        <v>0.22222222222222199</v>
      </c>
      <c r="P5826">
        <v>5.4054054054053502E-3</v>
      </c>
    </row>
    <row r="5827" spans="1:16" x14ac:dyDescent="0.25">
      <c r="A5827" t="s">
        <v>13217</v>
      </c>
      <c r="B5827" t="s">
        <v>13218</v>
      </c>
      <c r="C5827">
        <v>0</v>
      </c>
      <c r="D5827">
        <v>4.8958333333333298E-2</v>
      </c>
      <c r="E5827">
        <v>8.1081081081100001E-2</v>
      </c>
      <c r="F5827">
        <v>0.162162162162162</v>
      </c>
      <c r="G5827">
        <v>8.8235294117646995E-2</v>
      </c>
      <c r="H5827">
        <v>0.36363636363636298</v>
      </c>
      <c r="I5827">
        <v>0.27272727272727199</v>
      </c>
      <c r="J5827">
        <v>0.13636363636363599</v>
      </c>
      <c r="K5827">
        <v>0.34090909090909</v>
      </c>
      <c r="L5827">
        <v>0.34090909090909</v>
      </c>
      <c r="M5827">
        <v>4.54545454545454E-2</v>
      </c>
      <c r="N5827">
        <v>0.34848484848484801</v>
      </c>
      <c r="O5827">
        <v>5.7142857142857099E-2</v>
      </c>
      <c r="P5827">
        <v>1.06640577228812E-2</v>
      </c>
    </row>
    <row r="5828" spans="1:16" x14ac:dyDescent="0.25">
      <c r="A5828" t="s">
        <v>13219</v>
      </c>
      <c r="B5828" t="s">
        <v>13220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0.38461538461538403</v>
      </c>
      <c r="I5828">
        <v>0.23076923076923</v>
      </c>
      <c r="J5828">
        <v>7.6923076923076802E-2</v>
      </c>
      <c r="K5828">
        <v>0.30769230769230699</v>
      </c>
      <c r="L5828">
        <v>0.269230769230769</v>
      </c>
      <c r="M5828">
        <v>7.6923076923076802E-2</v>
      </c>
      <c r="N5828">
        <v>0.33333333333333298</v>
      </c>
      <c r="O5828">
        <v>0.105263157894736</v>
      </c>
      <c r="P5828">
        <v>0</v>
      </c>
    </row>
    <row r="5829" spans="1:16" x14ac:dyDescent="0.25">
      <c r="A5829" t="s">
        <v>13221</v>
      </c>
      <c r="B5829" t="s">
        <v>13222</v>
      </c>
      <c r="C5829">
        <v>0</v>
      </c>
      <c r="D5829">
        <v>0.11111111111111099</v>
      </c>
      <c r="E5829">
        <v>5.0279329608899997E-2</v>
      </c>
      <c r="F5829">
        <v>9.9999999999999895E-2</v>
      </c>
      <c r="G5829">
        <v>5.26315789473683E-2</v>
      </c>
      <c r="H5829">
        <v>0.41666666666666602</v>
      </c>
      <c r="I5829">
        <v>0.41666666666666602</v>
      </c>
      <c r="J5829">
        <v>0.16666666666666599</v>
      </c>
      <c r="K5829">
        <v>0.375</v>
      </c>
      <c r="L5829">
        <v>0.375</v>
      </c>
      <c r="M5829">
        <v>8.3333333333333301E-2</v>
      </c>
      <c r="N5829">
        <v>0.38888888888888801</v>
      </c>
      <c r="O5829">
        <v>0.11111111111111099</v>
      </c>
      <c r="P5829">
        <v>9.9999999999999895E-2</v>
      </c>
    </row>
    <row r="5830" spans="1:16" x14ac:dyDescent="0.25">
      <c r="A5830" t="s">
        <v>13225</v>
      </c>
      <c r="B5830" t="s">
        <v>13226</v>
      </c>
      <c r="C5830">
        <v>0</v>
      </c>
      <c r="D5830">
        <v>0.17948717948717899</v>
      </c>
      <c r="E5830">
        <v>0.15062761506299999</v>
      </c>
      <c r="F5830">
        <v>0.23076923076923</v>
      </c>
      <c r="G5830">
        <v>0.13043478260869501</v>
      </c>
      <c r="H5830">
        <v>0.57142857142857095</v>
      </c>
      <c r="I5830">
        <v>0.35714285714285698</v>
      </c>
      <c r="J5830">
        <v>0.28571428571428498</v>
      </c>
      <c r="K5830">
        <v>0.5</v>
      </c>
      <c r="L5830">
        <v>0.46428571428571402</v>
      </c>
      <c r="M5830">
        <v>0.214285714285714</v>
      </c>
      <c r="N5830">
        <v>0.54761904761904701</v>
      </c>
      <c r="O5830">
        <v>8.3333333333333301E-2</v>
      </c>
      <c r="P5830">
        <v>0.16153846153846099</v>
      </c>
    </row>
    <row r="5831" spans="1:16" x14ac:dyDescent="0.25">
      <c r="A5831" t="s">
        <v>13227</v>
      </c>
      <c r="B5831" t="s">
        <v>13228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0.23076923076923</v>
      </c>
      <c r="I5831">
        <v>0.23076923076923</v>
      </c>
      <c r="J5831">
        <v>7.6923076923076802E-2</v>
      </c>
      <c r="K5831">
        <v>0.23076923076923</v>
      </c>
      <c r="L5831">
        <v>0.23076923076923</v>
      </c>
      <c r="M5831">
        <v>7.6923076923076802E-2</v>
      </c>
      <c r="N5831">
        <v>0.256410256410256</v>
      </c>
      <c r="O5831">
        <v>0.11764705882352899</v>
      </c>
      <c r="P5831">
        <v>0</v>
      </c>
    </row>
    <row r="5832" spans="1:16" x14ac:dyDescent="0.25">
      <c r="A5832" t="s">
        <v>13229</v>
      </c>
      <c r="B5832" t="s">
        <v>13230</v>
      </c>
      <c r="C5832">
        <v>0</v>
      </c>
      <c r="D5832">
        <v>0.11111111111111099</v>
      </c>
      <c r="E5832">
        <v>8.1081081081100001E-2</v>
      </c>
      <c r="F5832">
        <v>0.19047619047618999</v>
      </c>
      <c r="G5832">
        <v>0.105263157894736</v>
      </c>
      <c r="H5832">
        <v>0.38461538461538403</v>
      </c>
      <c r="I5832">
        <v>0.30769230769230699</v>
      </c>
      <c r="J5832">
        <v>0.15384615384615299</v>
      </c>
      <c r="K5832">
        <v>0.34615384615384598</v>
      </c>
      <c r="L5832">
        <v>0.34615384615384598</v>
      </c>
      <c r="M5832">
        <v>7.6923076923076802E-2</v>
      </c>
      <c r="N5832">
        <v>0.35897435897435898</v>
      </c>
      <c r="O5832">
        <v>0</v>
      </c>
      <c r="P5832">
        <v>3.8095238095238002E-2</v>
      </c>
    </row>
    <row r="5833" spans="1:16" x14ac:dyDescent="0.25">
      <c r="A5833" t="s">
        <v>13231</v>
      </c>
      <c r="B5833" t="s">
        <v>13232</v>
      </c>
      <c r="C5833">
        <v>0</v>
      </c>
      <c r="D5833">
        <v>1.9658119658119599E-2</v>
      </c>
      <c r="E5833">
        <v>6.66666666667E-2</v>
      </c>
      <c r="F5833">
        <v>0.14285714285714199</v>
      </c>
      <c r="G5833">
        <v>7.6923076923076802E-2</v>
      </c>
      <c r="H5833">
        <v>0.3</v>
      </c>
      <c r="I5833">
        <v>0.25</v>
      </c>
      <c r="J5833">
        <v>0.15</v>
      </c>
      <c r="K5833">
        <v>0.27500000000000002</v>
      </c>
      <c r="L5833">
        <v>0.25</v>
      </c>
      <c r="M5833">
        <v>0.05</v>
      </c>
      <c r="N5833">
        <v>0.28333333333333299</v>
      </c>
      <c r="O5833">
        <v>7.6923076923076802E-2</v>
      </c>
      <c r="P5833">
        <v>1.12738164572756E-3</v>
      </c>
    </row>
    <row r="5834" spans="1:16" x14ac:dyDescent="0.25">
      <c r="A5834" t="s">
        <v>13235</v>
      </c>
      <c r="B5834" t="s">
        <v>13236</v>
      </c>
      <c r="C5834">
        <v>0</v>
      </c>
      <c r="D5834">
        <v>8.3333333333333301E-2</v>
      </c>
      <c r="E5834">
        <v>4.4117647058800002E-2</v>
      </c>
      <c r="F5834">
        <v>9.5238095238095205E-2</v>
      </c>
      <c r="G5834">
        <v>0.05</v>
      </c>
      <c r="H5834">
        <v>0.38461538461538403</v>
      </c>
      <c r="I5834">
        <v>0.30769230769230699</v>
      </c>
      <c r="J5834">
        <v>0.15384615384615299</v>
      </c>
      <c r="K5834">
        <v>0.38461538461538403</v>
      </c>
      <c r="L5834">
        <v>0.38461538461538403</v>
      </c>
      <c r="M5834">
        <v>7.6923076923076802E-2</v>
      </c>
      <c r="N5834">
        <v>0.35897435897435798</v>
      </c>
      <c r="O5834">
        <v>0</v>
      </c>
      <c r="P5834">
        <v>4.7619047619047603E-2</v>
      </c>
    </row>
    <row r="5835" spans="1:16" x14ac:dyDescent="0.25">
      <c r="A5835" t="s">
        <v>13237</v>
      </c>
      <c r="B5835" t="s">
        <v>13238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0.28571428571428498</v>
      </c>
      <c r="I5835">
        <v>0.214285714285714</v>
      </c>
      <c r="J5835">
        <v>7.1428571428571397E-2</v>
      </c>
      <c r="K5835">
        <v>0.25</v>
      </c>
      <c r="L5835">
        <v>0.25</v>
      </c>
      <c r="M5835">
        <v>7.1428571428571397E-2</v>
      </c>
      <c r="N5835">
        <v>0.28571428571428498</v>
      </c>
      <c r="O5835">
        <v>0</v>
      </c>
      <c r="P5835">
        <v>0</v>
      </c>
    </row>
    <row r="5836" spans="1:16" x14ac:dyDescent="0.25">
      <c r="A5836" t="s">
        <v>13239</v>
      </c>
      <c r="B5836" t="s">
        <v>13240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0.33333333333333298</v>
      </c>
      <c r="I5836">
        <v>0.266666666666666</v>
      </c>
      <c r="J5836">
        <v>6.6666666666666596E-2</v>
      </c>
      <c r="K5836">
        <v>0.3</v>
      </c>
      <c r="L5836">
        <v>0.3</v>
      </c>
      <c r="M5836">
        <v>6.6666666666666596E-2</v>
      </c>
      <c r="N5836">
        <v>0.33333333333333298</v>
      </c>
      <c r="O5836">
        <v>0</v>
      </c>
      <c r="P5836">
        <v>0</v>
      </c>
    </row>
    <row r="5837" spans="1:16" x14ac:dyDescent="0.25">
      <c r="A5837" t="s">
        <v>13241</v>
      </c>
      <c r="B5837" t="s">
        <v>13242</v>
      </c>
      <c r="C5837">
        <v>0</v>
      </c>
      <c r="D5837">
        <v>2.77777777777777E-2</v>
      </c>
      <c r="E5837">
        <v>4.7808764940199998E-2</v>
      </c>
      <c r="F5837">
        <v>7.9999999999999905E-2</v>
      </c>
      <c r="G5837">
        <v>4.1666666666666602E-2</v>
      </c>
      <c r="H5837">
        <v>0.41176470588235198</v>
      </c>
      <c r="I5837">
        <v>0.35294117647058798</v>
      </c>
      <c r="J5837">
        <v>0.11764705882352899</v>
      </c>
      <c r="K5837">
        <v>0.38235294117647001</v>
      </c>
      <c r="L5837">
        <v>0.32352941176470501</v>
      </c>
      <c r="M5837">
        <v>5.8823529411764698E-2</v>
      </c>
      <c r="N5837">
        <v>0.37254901960784298</v>
      </c>
      <c r="O5837">
        <v>0</v>
      </c>
      <c r="P5837">
        <v>4.7058823529412203E-3</v>
      </c>
    </row>
    <row r="5838" spans="1:16" x14ac:dyDescent="0.25">
      <c r="A5838" t="s">
        <v>13243</v>
      </c>
      <c r="B5838" t="s">
        <v>13244</v>
      </c>
      <c r="C5838">
        <v>0</v>
      </c>
      <c r="D5838">
        <v>0.53846153846153799</v>
      </c>
      <c r="E5838">
        <v>0.39285714285700002</v>
      </c>
      <c r="F5838">
        <v>0.5</v>
      </c>
      <c r="G5838">
        <v>0.33333333333333298</v>
      </c>
      <c r="H5838">
        <v>0.5625</v>
      </c>
      <c r="I5838">
        <v>0.5625</v>
      </c>
      <c r="J5838">
        <v>0.5</v>
      </c>
      <c r="K5838">
        <v>0.5625</v>
      </c>
      <c r="L5838">
        <v>0.5625</v>
      </c>
      <c r="M5838">
        <v>0.5</v>
      </c>
      <c r="N5838">
        <v>0.60416666666666596</v>
      </c>
      <c r="O5838">
        <v>0.46153846153846101</v>
      </c>
      <c r="P5838">
        <v>0.5</v>
      </c>
    </row>
    <row r="5839" spans="1:16" x14ac:dyDescent="0.25">
      <c r="A5839" t="s">
        <v>13245</v>
      </c>
      <c r="B5839" t="s">
        <v>13246</v>
      </c>
      <c r="C5839">
        <v>0</v>
      </c>
      <c r="D5839">
        <v>0.27272727272727199</v>
      </c>
      <c r="E5839">
        <v>0.13829787233999999</v>
      </c>
      <c r="F5839">
        <v>0.19999999999999901</v>
      </c>
      <c r="G5839">
        <v>0.11111111111111099</v>
      </c>
      <c r="H5839">
        <v>0.4</v>
      </c>
      <c r="I5839">
        <v>0.4</v>
      </c>
      <c r="J5839">
        <v>0.19999999999999901</v>
      </c>
      <c r="K5839">
        <v>0.35</v>
      </c>
      <c r="L5839">
        <v>0.35</v>
      </c>
      <c r="M5839">
        <v>0.19999999999999901</v>
      </c>
      <c r="N5839">
        <v>0.36666666666666597</v>
      </c>
      <c r="O5839">
        <v>0.14285714285714199</v>
      </c>
      <c r="P5839">
        <v>0.19999999999999901</v>
      </c>
    </row>
    <row r="5840" spans="1:16" x14ac:dyDescent="0.25">
      <c r="A5840" t="s">
        <v>13247</v>
      </c>
      <c r="B5840" t="s">
        <v>13248</v>
      </c>
      <c r="C5840">
        <v>0</v>
      </c>
      <c r="D5840">
        <v>0.05</v>
      </c>
      <c r="E5840">
        <v>4.7393364928899999E-2</v>
      </c>
      <c r="F5840">
        <v>9.0909090909090898E-2</v>
      </c>
      <c r="G5840">
        <v>4.7619047619047603E-2</v>
      </c>
      <c r="H5840">
        <v>0.38461538461538403</v>
      </c>
      <c r="I5840">
        <v>0.38461538461538403</v>
      </c>
      <c r="J5840">
        <v>0.15384615384615299</v>
      </c>
      <c r="K5840">
        <v>0.38461538461538403</v>
      </c>
      <c r="L5840">
        <v>0.38461538461538403</v>
      </c>
      <c r="M5840">
        <v>7.6923076923076802E-2</v>
      </c>
      <c r="N5840">
        <v>0.43589743589743501</v>
      </c>
      <c r="O5840">
        <v>0</v>
      </c>
      <c r="P5840">
        <v>1.8181818181818101E-2</v>
      </c>
    </row>
    <row r="5841" spans="1:16" x14ac:dyDescent="0.25">
      <c r="A5841" t="s">
        <v>13249</v>
      </c>
      <c r="B5841" t="s">
        <v>13250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0.42857142857142799</v>
      </c>
      <c r="I5841">
        <v>0.214285714285714</v>
      </c>
      <c r="J5841">
        <v>7.1428571428571397E-2</v>
      </c>
      <c r="K5841">
        <v>0.39285714285714202</v>
      </c>
      <c r="L5841">
        <v>0.39285714285714202</v>
      </c>
      <c r="M5841">
        <v>7.1428571428571397E-2</v>
      </c>
      <c r="N5841">
        <v>0.38095238095237999</v>
      </c>
      <c r="O5841">
        <v>8.3333333333333301E-2</v>
      </c>
      <c r="P5841">
        <v>0</v>
      </c>
    </row>
    <row r="5842" spans="1:16" x14ac:dyDescent="0.25">
      <c r="A5842" t="s">
        <v>13251</v>
      </c>
      <c r="B5842" t="s">
        <v>13252</v>
      </c>
      <c r="C5842">
        <v>0</v>
      </c>
      <c r="D5842">
        <v>2.77777777777777E-2</v>
      </c>
      <c r="E5842">
        <v>3.0534351144999999E-2</v>
      </c>
      <c r="F5842">
        <v>7.4074074074074001E-2</v>
      </c>
      <c r="G5842">
        <v>3.8461538461538401E-2</v>
      </c>
      <c r="H5842">
        <v>0.4375</v>
      </c>
      <c r="I5842">
        <v>0.3125</v>
      </c>
      <c r="J5842">
        <v>0.125</v>
      </c>
      <c r="K5842">
        <v>0.34375</v>
      </c>
      <c r="L5842">
        <v>0.34375</v>
      </c>
      <c r="M5842">
        <v>6.25E-2</v>
      </c>
      <c r="N5842">
        <v>0.375</v>
      </c>
      <c r="O5842">
        <v>0</v>
      </c>
      <c r="P5842">
        <v>7.4074074074074103E-3</v>
      </c>
    </row>
    <row r="5843" spans="1:16" x14ac:dyDescent="0.25">
      <c r="A5843" t="s">
        <v>13253</v>
      </c>
      <c r="B5843" t="s">
        <v>13254</v>
      </c>
      <c r="C5843">
        <v>0</v>
      </c>
      <c r="D5843">
        <v>2.0833333333333301E-2</v>
      </c>
      <c r="E5843">
        <v>3.7037037037000002E-2</v>
      </c>
      <c r="F5843">
        <v>7.1428571428571397E-2</v>
      </c>
      <c r="G5843">
        <v>3.7037037037036903E-2</v>
      </c>
      <c r="H5843">
        <v>0.29411764705882298</v>
      </c>
      <c r="I5843">
        <v>0.23529411764705799</v>
      </c>
      <c r="J5843">
        <v>0.11764705882352899</v>
      </c>
      <c r="K5843">
        <v>0.29411764705882298</v>
      </c>
      <c r="L5843">
        <v>0.29411764705882298</v>
      </c>
      <c r="M5843">
        <v>5.8823529411764698E-2</v>
      </c>
      <c r="N5843">
        <v>0.31372549019607798</v>
      </c>
      <c r="O5843">
        <v>7.6923076923076802E-2</v>
      </c>
      <c r="P5843">
        <v>4.20168067226889E-3</v>
      </c>
    </row>
    <row r="5844" spans="1:16" x14ac:dyDescent="0.25">
      <c r="A5844" t="s">
        <v>13255</v>
      </c>
      <c r="B5844" t="s">
        <v>13256</v>
      </c>
      <c r="C5844">
        <v>0</v>
      </c>
      <c r="D5844">
        <v>3.3333333333333298E-2</v>
      </c>
      <c r="E5844">
        <v>6.58682634731E-2</v>
      </c>
      <c r="F5844">
        <v>0.11764705882352899</v>
      </c>
      <c r="G5844">
        <v>6.25E-2</v>
      </c>
      <c r="H5844">
        <v>0.41666666666666602</v>
      </c>
      <c r="I5844">
        <v>0.41666666666666602</v>
      </c>
      <c r="J5844">
        <v>0.16666666666666599</v>
      </c>
      <c r="K5844">
        <v>0.375</v>
      </c>
      <c r="L5844">
        <v>0.375</v>
      </c>
      <c r="M5844">
        <v>8.3333333333333301E-2</v>
      </c>
      <c r="N5844">
        <v>0.36111111111111099</v>
      </c>
      <c r="O5844">
        <v>0.133333333333333</v>
      </c>
      <c r="P5844">
        <v>4.5248868778280304E-3</v>
      </c>
    </row>
    <row r="5845" spans="1:16" x14ac:dyDescent="0.25">
      <c r="A5845" t="s">
        <v>13257</v>
      </c>
      <c r="B5845" t="s">
        <v>13258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0.42857142857142799</v>
      </c>
      <c r="I5845">
        <v>0.35714285714285698</v>
      </c>
      <c r="J5845">
        <v>7.1428571428571397E-2</v>
      </c>
      <c r="K5845">
        <v>0.39285714285714202</v>
      </c>
      <c r="L5845">
        <v>0.39285714285714202</v>
      </c>
      <c r="M5845">
        <v>7.1428571428571397E-2</v>
      </c>
      <c r="N5845">
        <v>0.40476190476190399</v>
      </c>
      <c r="O5845">
        <v>0.18181818181818099</v>
      </c>
      <c r="P5845">
        <v>0</v>
      </c>
    </row>
    <row r="5846" spans="1:16" x14ac:dyDescent="0.25">
      <c r="A5846" t="s">
        <v>13259</v>
      </c>
      <c r="B5846" t="s">
        <v>13260</v>
      </c>
      <c r="C5846">
        <v>0</v>
      </c>
      <c r="D5846">
        <v>2.3809523809523801E-2</v>
      </c>
      <c r="E5846">
        <v>4.9327354260100001E-2</v>
      </c>
      <c r="F5846">
        <v>0.105263157894736</v>
      </c>
      <c r="G5846">
        <v>5.5555555555555497E-2</v>
      </c>
      <c r="H5846">
        <v>0.28571428571428498</v>
      </c>
      <c r="I5846">
        <v>0.28571428571428498</v>
      </c>
      <c r="J5846">
        <v>0.14285714285714199</v>
      </c>
      <c r="K5846">
        <v>0.28571428571428498</v>
      </c>
      <c r="L5846">
        <v>0.28571428571428498</v>
      </c>
      <c r="M5846">
        <v>7.1428571428571397E-2</v>
      </c>
      <c r="N5846">
        <v>0.28571428571428498</v>
      </c>
      <c r="O5846">
        <v>0.11764705882352899</v>
      </c>
      <c r="P5846">
        <v>2.1052631578947199E-3</v>
      </c>
    </row>
    <row r="5847" spans="1:16" x14ac:dyDescent="0.25">
      <c r="A5847" t="s">
        <v>13263</v>
      </c>
      <c r="B5847" t="s">
        <v>13264</v>
      </c>
      <c r="C5847">
        <v>0</v>
      </c>
      <c r="D5847">
        <v>1.7857142857142801E-2</v>
      </c>
      <c r="E5847">
        <v>5.4726368159199998E-2</v>
      </c>
      <c r="F5847">
        <v>9.0909090909090898E-2</v>
      </c>
      <c r="G5847">
        <v>4.7619047619047603E-2</v>
      </c>
      <c r="H5847">
        <v>0.25</v>
      </c>
      <c r="I5847">
        <v>0.25</v>
      </c>
      <c r="J5847">
        <v>0.125</v>
      </c>
      <c r="K5847">
        <v>0.25</v>
      </c>
      <c r="L5847">
        <v>0.25</v>
      </c>
      <c r="M5847">
        <v>6.25E-2</v>
      </c>
      <c r="N5847">
        <v>0.27083333333333298</v>
      </c>
      <c r="O5847">
        <v>9.9999999999999895E-2</v>
      </c>
      <c r="P5847">
        <v>1.39860139860137E-3</v>
      </c>
    </row>
    <row r="5848" spans="1:16" x14ac:dyDescent="0.25">
      <c r="A5848" t="s">
        <v>13265</v>
      </c>
      <c r="B5848" t="s">
        <v>13266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0.41666666666666602</v>
      </c>
      <c r="I5848">
        <v>0.25</v>
      </c>
      <c r="J5848">
        <v>8.3333333333333301E-2</v>
      </c>
      <c r="K5848">
        <v>0.375</v>
      </c>
      <c r="L5848">
        <v>0.375</v>
      </c>
      <c r="M5848">
        <v>8.3333333333333301E-2</v>
      </c>
      <c r="N5848">
        <v>0.44444444444444398</v>
      </c>
      <c r="O5848">
        <v>0</v>
      </c>
      <c r="P5848">
        <v>0</v>
      </c>
    </row>
    <row r="5849" spans="1:16" x14ac:dyDescent="0.25">
      <c r="A5849" t="s">
        <v>13267</v>
      </c>
      <c r="B5849" t="s">
        <v>13268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0.33333333333333298</v>
      </c>
      <c r="I5849">
        <v>0.266666666666666</v>
      </c>
      <c r="J5849">
        <v>6.6666666666666596E-2</v>
      </c>
      <c r="K5849">
        <v>0.266666666666666</v>
      </c>
      <c r="L5849">
        <v>0.266666666666666</v>
      </c>
      <c r="M5849">
        <v>6.6666666666666596E-2</v>
      </c>
      <c r="N5849">
        <v>0.266666666666666</v>
      </c>
      <c r="O5849">
        <v>9.0909090909090898E-2</v>
      </c>
      <c r="P5849">
        <v>0</v>
      </c>
    </row>
    <row r="5850" spans="1:16" x14ac:dyDescent="0.25">
      <c r="A5850" t="s">
        <v>13269</v>
      </c>
      <c r="B5850" t="s">
        <v>13270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0.3125</v>
      </c>
      <c r="I5850">
        <v>0.1875</v>
      </c>
      <c r="J5850">
        <v>6.25E-2</v>
      </c>
      <c r="K5850">
        <v>0.28125</v>
      </c>
      <c r="L5850">
        <v>0.25</v>
      </c>
      <c r="M5850">
        <v>6.25E-2</v>
      </c>
      <c r="N5850">
        <v>0.29166666666666602</v>
      </c>
      <c r="O5850">
        <v>0.17391304347826</v>
      </c>
      <c r="P5850">
        <v>0</v>
      </c>
    </row>
    <row r="5851" spans="1:16" x14ac:dyDescent="0.25">
      <c r="A5851" t="s">
        <v>13271</v>
      </c>
      <c r="B5851" t="s">
        <v>13272</v>
      </c>
      <c r="C5851">
        <v>0</v>
      </c>
      <c r="D5851">
        <v>0.41666666666666602</v>
      </c>
      <c r="E5851">
        <v>0.32124352331599998</v>
      </c>
      <c r="F5851">
        <v>0.41666666666666602</v>
      </c>
      <c r="G5851">
        <v>0.26315789473684198</v>
      </c>
      <c r="H5851">
        <v>0.69230769230769196</v>
      </c>
      <c r="I5851">
        <v>0.53846153846153799</v>
      </c>
      <c r="J5851">
        <v>0.46153846153846101</v>
      </c>
      <c r="K5851">
        <v>0.65384615384615297</v>
      </c>
      <c r="L5851">
        <v>0.65384615384615297</v>
      </c>
      <c r="M5851">
        <v>0.46153846153846101</v>
      </c>
      <c r="N5851">
        <v>0.66666666666666596</v>
      </c>
      <c r="O5851">
        <v>0.36363636363636298</v>
      </c>
      <c r="P5851">
        <v>0.41666666666666602</v>
      </c>
    </row>
    <row r="5852" spans="1:16" x14ac:dyDescent="0.25">
      <c r="A5852" t="s">
        <v>13273</v>
      </c>
      <c r="B5852" t="s">
        <v>13274</v>
      </c>
      <c r="C5852">
        <v>0</v>
      </c>
      <c r="D5852">
        <v>7.4999999999999997E-2</v>
      </c>
      <c r="E5852">
        <v>3.00751879699E-2</v>
      </c>
      <c r="F5852">
        <v>7.9999999999999905E-2</v>
      </c>
      <c r="G5852">
        <v>4.1666666666666602E-2</v>
      </c>
      <c r="H5852">
        <v>0.375</v>
      </c>
      <c r="I5852">
        <v>0.375</v>
      </c>
      <c r="J5852">
        <v>0.125</v>
      </c>
      <c r="K5852">
        <v>0.375</v>
      </c>
      <c r="L5852">
        <v>0.375</v>
      </c>
      <c r="M5852">
        <v>6.25E-2</v>
      </c>
      <c r="N5852">
        <v>0.4375</v>
      </c>
      <c r="O5852">
        <v>0.26086956521739102</v>
      </c>
      <c r="P5852">
        <v>0.04</v>
      </c>
    </row>
    <row r="5853" spans="1:16" x14ac:dyDescent="0.25">
      <c r="A5853" t="s">
        <v>13275</v>
      </c>
      <c r="B5853" t="s">
        <v>13276</v>
      </c>
      <c r="C5853">
        <v>0</v>
      </c>
      <c r="D5853">
        <v>4.8888888888900001E-2</v>
      </c>
      <c r="E5853">
        <v>7.7380952380999998E-2</v>
      </c>
      <c r="F5853">
        <v>0.17142857142857101</v>
      </c>
      <c r="G5853">
        <v>9.375E-2</v>
      </c>
      <c r="H5853">
        <v>0.38095238095237999</v>
      </c>
      <c r="I5853">
        <v>0.38095238095237999</v>
      </c>
      <c r="J5853">
        <v>0.19047619047618999</v>
      </c>
      <c r="K5853">
        <v>0.38095238095237999</v>
      </c>
      <c r="L5853">
        <v>0.35714285714285698</v>
      </c>
      <c r="M5853">
        <v>0.14285714285714199</v>
      </c>
      <c r="N5853">
        <v>0.365079365079365</v>
      </c>
      <c r="O5853">
        <v>0.12121212121212099</v>
      </c>
      <c r="P5853">
        <v>1.5669036845507401E-2</v>
      </c>
    </row>
    <row r="5854" spans="1:16" x14ac:dyDescent="0.25">
      <c r="A5854" t="s">
        <v>13277</v>
      </c>
      <c r="B5854" t="s">
        <v>13278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0.36363636363636298</v>
      </c>
      <c r="I5854">
        <v>0.27272727272727199</v>
      </c>
      <c r="J5854">
        <v>9.0909090909090898E-2</v>
      </c>
      <c r="K5854">
        <v>0.40909090909090901</v>
      </c>
      <c r="L5854">
        <v>0.36363636363636298</v>
      </c>
      <c r="M5854">
        <v>9.0909090909090898E-2</v>
      </c>
      <c r="N5854">
        <v>0.42424242424242398</v>
      </c>
      <c r="O5854">
        <v>0</v>
      </c>
      <c r="P5854">
        <v>0</v>
      </c>
    </row>
    <row r="5855" spans="1:16" x14ac:dyDescent="0.25">
      <c r="A5855" t="s">
        <v>13279</v>
      </c>
      <c r="B5855" t="s">
        <v>13280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0.41666666666666602</v>
      </c>
      <c r="I5855">
        <v>0.33333333333333298</v>
      </c>
      <c r="J5855">
        <v>8.3333333333333301E-2</v>
      </c>
      <c r="K5855">
        <v>0.375</v>
      </c>
      <c r="L5855">
        <v>0.375</v>
      </c>
      <c r="M5855">
        <v>8.3333333333333301E-2</v>
      </c>
      <c r="N5855">
        <v>0.38888888888888801</v>
      </c>
      <c r="O5855">
        <v>0</v>
      </c>
      <c r="P5855">
        <v>0</v>
      </c>
    </row>
    <row r="5856" spans="1:16" x14ac:dyDescent="0.25">
      <c r="A5856" t="s">
        <v>13281</v>
      </c>
      <c r="B5856" t="s">
        <v>13282</v>
      </c>
      <c r="C5856">
        <v>0</v>
      </c>
      <c r="D5856">
        <v>0.2</v>
      </c>
      <c r="E5856">
        <v>0.152892561983</v>
      </c>
      <c r="F5856">
        <v>0.22222222222222199</v>
      </c>
      <c r="G5856">
        <v>0.125</v>
      </c>
      <c r="H5856">
        <v>0.41176470588235198</v>
      </c>
      <c r="I5856">
        <v>0.35294117647058798</v>
      </c>
      <c r="J5856">
        <v>0.23529411764705799</v>
      </c>
      <c r="K5856">
        <v>0.41176470588235198</v>
      </c>
      <c r="L5856">
        <v>0.41176470588235198</v>
      </c>
      <c r="M5856">
        <v>0.17647058823529399</v>
      </c>
      <c r="N5856">
        <v>0.43137254901960698</v>
      </c>
      <c r="O5856">
        <v>0.16</v>
      </c>
      <c r="P5856">
        <v>0.150997150997151</v>
      </c>
    </row>
    <row r="5857" spans="1:16" x14ac:dyDescent="0.25">
      <c r="A5857" t="s">
        <v>13283</v>
      </c>
      <c r="B5857" t="s">
        <v>13284</v>
      </c>
      <c r="C5857">
        <v>0</v>
      </c>
      <c r="D5857">
        <v>0.30769230769230699</v>
      </c>
      <c r="E5857">
        <v>0.20502092050199999</v>
      </c>
      <c r="F5857">
        <v>0.28571428571428498</v>
      </c>
      <c r="G5857">
        <v>0.16666666666666599</v>
      </c>
      <c r="H5857">
        <v>0.5</v>
      </c>
      <c r="I5857">
        <v>0.4375</v>
      </c>
      <c r="J5857">
        <v>0.3125</v>
      </c>
      <c r="K5857">
        <v>0.46875</v>
      </c>
      <c r="L5857">
        <v>0.46875</v>
      </c>
      <c r="M5857">
        <v>0.3125</v>
      </c>
      <c r="N5857">
        <v>0.47916666666666602</v>
      </c>
      <c r="O5857">
        <v>0.23076923076923</v>
      </c>
      <c r="P5857">
        <v>0.28571428571428498</v>
      </c>
    </row>
    <row r="5858" spans="1:16" x14ac:dyDescent="0.25">
      <c r="A5858" t="s">
        <v>13285</v>
      </c>
      <c r="B5858" t="s">
        <v>13286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0.30769230769230699</v>
      </c>
      <c r="I5858">
        <v>0.23076923076923</v>
      </c>
      <c r="J5858">
        <v>7.6923076923076802E-2</v>
      </c>
      <c r="K5858">
        <v>0.30769230769230699</v>
      </c>
      <c r="L5858">
        <v>0.269230769230769</v>
      </c>
      <c r="M5858">
        <v>7.6923076923076802E-2</v>
      </c>
      <c r="N5858">
        <v>0.30769230769230699</v>
      </c>
      <c r="O5858">
        <v>0</v>
      </c>
      <c r="P5858">
        <v>0</v>
      </c>
    </row>
    <row r="5859" spans="1:16" x14ac:dyDescent="0.25">
      <c r="A5859" t="s">
        <v>13287</v>
      </c>
      <c r="B5859" t="s">
        <v>13288</v>
      </c>
      <c r="C5859">
        <v>0</v>
      </c>
      <c r="D5859">
        <v>4.4999999999999998E-2</v>
      </c>
      <c r="E5859">
        <v>7.8260869565199995E-2</v>
      </c>
      <c r="F5859">
        <v>0.16666666666666599</v>
      </c>
      <c r="G5859">
        <v>9.0909090909090898E-2</v>
      </c>
      <c r="H5859">
        <v>0.33333333333333298</v>
      </c>
      <c r="I5859">
        <v>0.33333333333333298</v>
      </c>
      <c r="J5859">
        <v>0.19999999999999901</v>
      </c>
      <c r="K5859">
        <v>0.33333333333333298</v>
      </c>
      <c r="L5859">
        <v>0.33333333333333298</v>
      </c>
      <c r="M5859">
        <v>6.6666666666666596E-2</v>
      </c>
      <c r="N5859">
        <v>0.31111111111111101</v>
      </c>
      <c r="O5859">
        <v>9.0909090909090898E-2</v>
      </c>
      <c r="P5859">
        <v>9.7737556561086E-3</v>
      </c>
    </row>
    <row r="5860" spans="1:16" x14ac:dyDescent="0.25">
      <c r="A5860" t="s">
        <v>13291</v>
      </c>
      <c r="B5860" t="s">
        <v>13292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0.375</v>
      </c>
      <c r="I5860">
        <v>0.25</v>
      </c>
      <c r="J5860">
        <v>6.25E-2</v>
      </c>
      <c r="K5860">
        <v>0.34375</v>
      </c>
      <c r="L5860">
        <v>0.3125</v>
      </c>
      <c r="M5860">
        <v>6.25E-2</v>
      </c>
      <c r="N5860">
        <v>0.35416666666666602</v>
      </c>
      <c r="O5860">
        <v>7.9999999999999905E-2</v>
      </c>
      <c r="P5860">
        <v>0</v>
      </c>
    </row>
    <row r="5861" spans="1:16" x14ac:dyDescent="0.25">
      <c r="A5861" t="s">
        <v>13293</v>
      </c>
      <c r="B5861" t="s">
        <v>13294</v>
      </c>
      <c r="C5861">
        <v>0</v>
      </c>
      <c r="D5861">
        <v>1.6666666666666601E-2</v>
      </c>
      <c r="E5861">
        <v>3.9024390243900003E-2</v>
      </c>
      <c r="F5861">
        <v>9.0909090909090898E-2</v>
      </c>
      <c r="G5861">
        <v>4.7619047619047603E-2</v>
      </c>
      <c r="H5861">
        <v>0.30769230769230699</v>
      </c>
      <c r="I5861">
        <v>0.30769230769230699</v>
      </c>
      <c r="J5861">
        <v>0.15384615384615299</v>
      </c>
      <c r="K5861">
        <v>0.30769230769230699</v>
      </c>
      <c r="L5861">
        <v>0.30769230769230699</v>
      </c>
      <c r="M5861">
        <v>7.6923076923076802E-2</v>
      </c>
      <c r="N5861">
        <v>0.33333333333333298</v>
      </c>
      <c r="O5861">
        <v>9.9999999999999895E-2</v>
      </c>
      <c r="P5861">
        <v>2.4570024570024201E-3</v>
      </c>
    </row>
    <row r="5862" spans="1:16" x14ac:dyDescent="0.25">
      <c r="A5862" t="s">
        <v>13295</v>
      </c>
      <c r="B5862" t="s">
        <v>13296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0.27272727272727199</v>
      </c>
      <c r="I5862">
        <v>0.18181818181818099</v>
      </c>
      <c r="J5862">
        <v>9.0909090909090898E-2</v>
      </c>
      <c r="K5862">
        <v>0.27272727272727199</v>
      </c>
      <c r="L5862">
        <v>0.27272727272727199</v>
      </c>
      <c r="M5862">
        <v>9.0909090909090898E-2</v>
      </c>
      <c r="N5862">
        <v>0.27272727272727199</v>
      </c>
      <c r="O5862">
        <v>0</v>
      </c>
      <c r="P5862">
        <v>0</v>
      </c>
    </row>
    <row r="5863" spans="1:16" x14ac:dyDescent="0.25">
      <c r="A5863" t="s">
        <v>13297</v>
      </c>
      <c r="B5863" t="s">
        <v>13298</v>
      </c>
      <c r="C5863">
        <v>0</v>
      </c>
      <c r="D5863">
        <v>7.4999999999999997E-2</v>
      </c>
      <c r="E5863">
        <v>5.1643192488300002E-2</v>
      </c>
      <c r="F5863">
        <v>9.5238095238095205E-2</v>
      </c>
      <c r="G5863">
        <v>0.05</v>
      </c>
      <c r="H5863">
        <v>0.41666666666666602</v>
      </c>
      <c r="I5863">
        <v>0.41666666666666602</v>
      </c>
      <c r="J5863">
        <v>0.16666666666666599</v>
      </c>
      <c r="K5863">
        <v>0.41666666666666602</v>
      </c>
      <c r="L5863">
        <v>0.41666666666666602</v>
      </c>
      <c r="M5863">
        <v>8.3333333333333301E-2</v>
      </c>
      <c r="N5863">
        <v>0.41666666666666602</v>
      </c>
      <c r="O5863">
        <v>0.105263157894736</v>
      </c>
      <c r="P5863">
        <v>4.7619047619047603E-2</v>
      </c>
    </row>
    <row r="5864" spans="1:16" x14ac:dyDescent="0.25">
      <c r="A5864" t="s">
        <v>13299</v>
      </c>
      <c r="B5864" t="s">
        <v>13300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0.33333333333333298</v>
      </c>
      <c r="I5864">
        <v>0.25</v>
      </c>
      <c r="J5864">
        <v>8.3333333333333301E-2</v>
      </c>
      <c r="K5864">
        <v>0.33333333333333298</v>
      </c>
      <c r="L5864">
        <v>0.29166666666666602</v>
      </c>
      <c r="M5864">
        <v>8.3333333333333301E-2</v>
      </c>
      <c r="N5864">
        <v>0.33333333333333298</v>
      </c>
      <c r="O5864">
        <v>0</v>
      </c>
      <c r="P5864">
        <v>0</v>
      </c>
    </row>
    <row r="5865" spans="1:16" x14ac:dyDescent="0.25">
      <c r="A5865" t="s">
        <v>13301</v>
      </c>
      <c r="B5865" t="s">
        <v>13302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0.25</v>
      </c>
      <c r="I5865">
        <v>0.25</v>
      </c>
      <c r="J5865">
        <v>8.3333333333333301E-2</v>
      </c>
      <c r="K5865">
        <v>0.25</v>
      </c>
      <c r="L5865">
        <v>0.25</v>
      </c>
      <c r="M5865">
        <v>8.3333333333333301E-2</v>
      </c>
      <c r="N5865">
        <v>0.30555555555555503</v>
      </c>
      <c r="O5865">
        <v>0</v>
      </c>
      <c r="P5865">
        <v>0</v>
      </c>
    </row>
    <row r="5866" spans="1:16" x14ac:dyDescent="0.25">
      <c r="A5866" t="s">
        <v>13303</v>
      </c>
      <c r="B5866" t="s">
        <v>13304</v>
      </c>
      <c r="C5866">
        <v>0</v>
      </c>
      <c r="D5866">
        <v>1.7857142857142801E-2</v>
      </c>
      <c r="E5866">
        <v>4.1474654377900003E-2</v>
      </c>
      <c r="F5866">
        <v>8.6956521739130294E-2</v>
      </c>
      <c r="G5866">
        <v>4.54545454545454E-2</v>
      </c>
      <c r="H5866">
        <v>0.25</v>
      </c>
      <c r="I5866">
        <v>0.25</v>
      </c>
      <c r="J5866">
        <v>0.125</v>
      </c>
      <c r="K5866">
        <v>0.25</v>
      </c>
      <c r="L5866">
        <v>0.25</v>
      </c>
      <c r="M5866">
        <v>6.25E-2</v>
      </c>
      <c r="N5866">
        <v>0.25</v>
      </c>
      <c r="O5866">
        <v>0</v>
      </c>
      <c r="P5866">
        <v>1.7391304347825699E-3</v>
      </c>
    </row>
    <row r="5867" spans="1:16" x14ac:dyDescent="0.25">
      <c r="A5867" t="s">
        <v>13305</v>
      </c>
      <c r="B5867" t="s">
        <v>13306</v>
      </c>
      <c r="C5867">
        <v>0</v>
      </c>
      <c r="D5867">
        <v>8.3333333333333301E-2</v>
      </c>
      <c r="E5867">
        <v>5.7761732852000001E-2</v>
      </c>
      <c r="F5867">
        <v>7.1428571428571397E-2</v>
      </c>
      <c r="G5867">
        <v>3.7037037037036903E-2</v>
      </c>
      <c r="H5867">
        <v>0.29411764705882298</v>
      </c>
      <c r="I5867">
        <v>0.23529411764705799</v>
      </c>
      <c r="J5867">
        <v>0.11764705882352899</v>
      </c>
      <c r="K5867">
        <v>0.29411764705882298</v>
      </c>
      <c r="L5867">
        <v>0.29411764705882298</v>
      </c>
      <c r="M5867">
        <v>0.11764705882352899</v>
      </c>
      <c r="N5867">
        <v>0.29411764705882298</v>
      </c>
      <c r="O5867">
        <v>0</v>
      </c>
      <c r="P5867">
        <v>7.1428571428571397E-2</v>
      </c>
    </row>
    <row r="5868" spans="1:16" x14ac:dyDescent="0.25">
      <c r="A5868" t="s">
        <v>13309</v>
      </c>
      <c r="B5868" t="s">
        <v>13310</v>
      </c>
      <c r="C5868">
        <v>0</v>
      </c>
      <c r="D5868">
        <v>0.2</v>
      </c>
      <c r="E5868">
        <v>9.67741935484E-2</v>
      </c>
      <c r="F5868">
        <v>0.15384615384615299</v>
      </c>
      <c r="G5868">
        <v>8.3333333333333301E-2</v>
      </c>
      <c r="H5868">
        <v>0.35294117647058798</v>
      </c>
      <c r="I5868">
        <v>0.29411764705882298</v>
      </c>
      <c r="J5868">
        <v>0.17647058823529399</v>
      </c>
      <c r="K5868">
        <v>0.35294117647058798</v>
      </c>
      <c r="L5868">
        <v>0.32352941176470501</v>
      </c>
      <c r="M5868">
        <v>0.17647058823529399</v>
      </c>
      <c r="N5868">
        <v>0.33333333333333298</v>
      </c>
      <c r="O5868">
        <v>8.3333333333333301E-2</v>
      </c>
      <c r="P5868">
        <v>0.15384615384615299</v>
      </c>
    </row>
    <row r="5869" spans="1:16" x14ac:dyDescent="0.25">
      <c r="A5869" t="s">
        <v>13311</v>
      </c>
      <c r="B5869" t="s">
        <v>13312</v>
      </c>
      <c r="C5869">
        <v>0</v>
      </c>
      <c r="D5869">
        <v>9.375E-2</v>
      </c>
      <c r="E5869">
        <v>4.6391752577300001E-2</v>
      </c>
      <c r="F5869">
        <v>9.9999999999999895E-2</v>
      </c>
      <c r="G5869">
        <v>5.26315789473683E-2</v>
      </c>
      <c r="H5869">
        <v>0.38461538461538403</v>
      </c>
      <c r="I5869">
        <v>0.38461538461538403</v>
      </c>
      <c r="J5869">
        <v>0.15384615384615299</v>
      </c>
      <c r="K5869">
        <v>0.34615384615384598</v>
      </c>
      <c r="L5869">
        <v>0.34615384615384598</v>
      </c>
      <c r="M5869">
        <v>7.6923076923076802E-2</v>
      </c>
      <c r="N5869">
        <v>0.38461538461538403</v>
      </c>
      <c r="O5869">
        <v>0.11111111111111099</v>
      </c>
      <c r="P5869">
        <v>0.05</v>
      </c>
    </row>
    <row r="5870" spans="1:16" x14ac:dyDescent="0.25">
      <c r="A5870" t="s">
        <v>13313</v>
      </c>
      <c r="B5870" t="s">
        <v>13314</v>
      </c>
      <c r="C5870">
        <v>0</v>
      </c>
      <c r="D5870">
        <v>5.5555555555555497E-2</v>
      </c>
      <c r="E5870">
        <v>6.9498069498100001E-2</v>
      </c>
      <c r="F5870">
        <v>0.14285714285714199</v>
      </c>
      <c r="G5870">
        <v>7.6923076923076802E-2</v>
      </c>
      <c r="H5870">
        <v>0.41176470588235198</v>
      </c>
      <c r="I5870">
        <v>0.29411764705882298</v>
      </c>
      <c r="J5870">
        <v>0.17647058823529399</v>
      </c>
      <c r="K5870">
        <v>0.35294117647058798</v>
      </c>
      <c r="L5870">
        <v>0.32352941176470501</v>
      </c>
      <c r="M5870">
        <v>0.11764705882352899</v>
      </c>
      <c r="N5870">
        <v>0.35294117647058798</v>
      </c>
      <c r="O5870">
        <v>7.6923076923076802E-2</v>
      </c>
      <c r="P5870">
        <v>1.42857142857142E-2</v>
      </c>
    </row>
    <row r="5871" spans="1:16" x14ac:dyDescent="0.25">
      <c r="A5871" t="s">
        <v>13315</v>
      </c>
      <c r="B5871" t="s">
        <v>13316</v>
      </c>
      <c r="C5871">
        <v>0</v>
      </c>
      <c r="D5871">
        <v>6.25E-2</v>
      </c>
      <c r="E5871">
        <v>7.79220779221E-2</v>
      </c>
      <c r="F5871">
        <v>0.15384615384615299</v>
      </c>
      <c r="G5871">
        <v>8.3333333333333301E-2</v>
      </c>
      <c r="H5871">
        <v>0.4</v>
      </c>
      <c r="I5871">
        <v>0.33333333333333298</v>
      </c>
      <c r="J5871">
        <v>0.19999999999999901</v>
      </c>
      <c r="K5871">
        <v>0.36666666666666597</v>
      </c>
      <c r="L5871">
        <v>0.36666666666666597</v>
      </c>
      <c r="M5871">
        <v>6.6666666666666596E-2</v>
      </c>
      <c r="N5871">
        <v>0.35555555555555501</v>
      </c>
      <c r="O5871">
        <v>8.3333333333333301E-2</v>
      </c>
      <c r="P5871">
        <v>1.9909502262443399E-2</v>
      </c>
    </row>
    <row r="5872" spans="1:16" x14ac:dyDescent="0.25">
      <c r="A5872" t="s">
        <v>13317</v>
      </c>
      <c r="B5872" t="s">
        <v>13318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0.41666666666666602</v>
      </c>
      <c r="I5872">
        <v>0.33333333333333298</v>
      </c>
      <c r="J5872">
        <v>8.3333333333333301E-2</v>
      </c>
      <c r="K5872">
        <v>0.375</v>
      </c>
      <c r="L5872">
        <v>0.375</v>
      </c>
      <c r="M5872">
        <v>8.3333333333333301E-2</v>
      </c>
      <c r="N5872">
        <v>0.41666666666666602</v>
      </c>
      <c r="O5872">
        <v>0.21052631578947301</v>
      </c>
      <c r="P5872">
        <v>0</v>
      </c>
    </row>
    <row r="5873" spans="1:16" x14ac:dyDescent="0.25">
      <c r="A5873" t="s">
        <v>13319</v>
      </c>
      <c r="B5873" t="s">
        <v>13320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0.30769230769230699</v>
      </c>
      <c r="I5873">
        <v>0.30769230769230699</v>
      </c>
      <c r="J5873">
        <v>7.6923076923076802E-2</v>
      </c>
      <c r="K5873">
        <v>0.30769230769230699</v>
      </c>
      <c r="L5873">
        <v>0.269230769230769</v>
      </c>
      <c r="M5873">
        <v>7.6923076923076802E-2</v>
      </c>
      <c r="N5873">
        <v>0.35897435897435798</v>
      </c>
      <c r="O5873">
        <v>0</v>
      </c>
      <c r="P5873">
        <v>0</v>
      </c>
    </row>
    <row r="5874" spans="1:16" x14ac:dyDescent="0.25">
      <c r="A5874" t="s">
        <v>13321</v>
      </c>
      <c r="B5874" t="s">
        <v>13322</v>
      </c>
      <c r="C5874">
        <v>0</v>
      </c>
      <c r="D5874">
        <v>7.69230769230769E-2</v>
      </c>
      <c r="E5874">
        <v>6.5217391304300001E-2</v>
      </c>
      <c r="F5874">
        <v>7.1428571428571397E-2</v>
      </c>
      <c r="G5874">
        <v>3.7037037037036903E-2</v>
      </c>
      <c r="H5874">
        <v>0.375</v>
      </c>
      <c r="I5874">
        <v>0.3125</v>
      </c>
      <c r="J5874">
        <v>0.125</v>
      </c>
      <c r="K5874">
        <v>0.3125</v>
      </c>
      <c r="L5874">
        <v>0.28125</v>
      </c>
      <c r="M5874">
        <v>0.125</v>
      </c>
      <c r="N5874">
        <v>0.35416666666666602</v>
      </c>
      <c r="O5874">
        <v>0</v>
      </c>
      <c r="P5874">
        <v>7.1428571428571397E-2</v>
      </c>
    </row>
    <row r="5875" spans="1:16" x14ac:dyDescent="0.25">
      <c r="A5875" t="s">
        <v>13323</v>
      </c>
      <c r="B5875" t="s">
        <v>13324</v>
      </c>
      <c r="C5875">
        <v>0</v>
      </c>
      <c r="D5875">
        <v>2.77777777777777E-2</v>
      </c>
      <c r="E5875">
        <v>3.5714285714299999E-2</v>
      </c>
      <c r="F5875">
        <v>7.9999999999999905E-2</v>
      </c>
      <c r="G5875">
        <v>4.1666666666666602E-2</v>
      </c>
      <c r="H5875">
        <v>0.42857142857142799</v>
      </c>
      <c r="I5875">
        <v>0.28571428571428498</v>
      </c>
      <c r="J5875">
        <v>0.14285714285714199</v>
      </c>
      <c r="K5875">
        <v>0.39285714285714202</v>
      </c>
      <c r="L5875">
        <v>0.39285714285714202</v>
      </c>
      <c r="M5875">
        <v>7.1428571428571397E-2</v>
      </c>
      <c r="N5875">
        <v>0.40476190476190399</v>
      </c>
      <c r="O5875">
        <v>0</v>
      </c>
      <c r="P5875">
        <v>8.0000000000000002E-3</v>
      </c>
    </row>
    <row r="5876" spans="1:16" x14ac:dyDescent="0.25">
      <c r="A5876" t="s">
        <v>13325</v>
      </c>
      <c r="B5876" t="s">
        <v>13326</v>
      </c>
      <c r="C5876">
        <v>0</v>
      </c>
      <c r="D5876">
        <v>0.46666666666666601</v>
      </c>
      <c r="E5876">
        <v>0.294820717131</v>
      </c>
      <c r="F5876">
        <v>0.4375</v>
      </c>
      <c r="G5876">
        <v>0.28000000000000003</v>
      </c>
      <c r="H5876">
        <v>0.55555555555555503</v>
      </c>
      <c r="I5876">
        <v>0.55555555555555503</v>
      </c>
      <c r="J5876">
        <v>0.44444444444444398</v>
      </c>
      <c r="K5876">
        <v>0.55555555555555503</v>
      </c>
      <c r="L5876">
        <v>0.55555555555555503</v>
      </c>
      <c r="M5876">
        <v>0.44444444444444398</v>
      </c>
      <c r="N5876">
        <v>0.62962962962962898</v>
      </c>
      <c r="O5876">
        <v>0.4</v>
      </c>
      <c r="P5876">
        <v>0.45124999999999899</v>
      </c>
    </row>
    <row r="5877" spans="1:16" x14ac:dyDescent="0.25">
      <c r="A5877" t="s">
        <v>13327</v>
      </c>
      <c r="B5877" t="s">
        <v>13328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0.35714285714285698</v>
      </c>
      <c r="I5877">
        <v>0.28571428571428498</v>
      </c>
      <c r="J5877">
        <v>7.1428571428571397E-2</v>
      </c>
      <c r="K5877">
        <v>0.32142857142857101</v>
      </c>
      <c r="L5877">
        <v>0.25</v>
      </c>
      <c r="M5877">
        <v>7.1428571428571397E-2</v>
      </c>
      <c r="N5877">
        <v>0.35714285714285698</v>
      </c>
      <c r="O5877">
        <v>0</v>
      </c>
      <c r="P5877">
        <v>0</v>
      </c>
    </row>
    <row r="5878" spans="1:16" x14ac:dyDescent="0.25">
      <c r="A5878" t="s">
        <v>13329</v>
      </c>
      <c r="B5878" t="s">
        <v>13330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0.28571428571428498</v>
      </c>
      <c r="I5878">
        <v>0.214285714285714</v>
      </c>
      <c r="J5878">
        <v>7.1428571428571397E-2</v>
      </c>
      <c r="K5878">
        <v>0.28571428571428498</v>
      </c>
      <c r="L5878">
        <v>0.28571428571428498</v>
      </c>
      <c r="M5878">
        <v>7.1428571428571397E-2</v>
      </c>
      <c r="N5878">
        <v>0.28571428571428498</v>
      </c>
      <c r="O5878">
        <v>0</v>
      </c>
      <c r="P5878">
        <v>0</v>
      </c>
    </row>
    <row r="5879" spans="1:16" x14ac:dyDescent="0.25">
      <c r="A5879" t="s">
        <v>13331</v>
      </c>
      <c r="B5879" t="s">
        <v>13332</v>
      </c>
      <c r="C5879">
        <v>0</v>
      </c>
      <c r="D5879">
        <v>0.12037037037037</v>
      </c>
      <c r="E5879">
        <v>6.8273092369499994E-2</v>
      </c>
      <c r="F5879">
        <v>0.16</v>
      </c>
      <c r="G5879">
        <v>8.6956521739130294E-2</v>
      </c>
      <c r="H5879">
        <v>0.35294117647058798</v>
      </c>
      <c r="I5879">
        <v>0.35294117647058798</v>
      </c>
      <c r="J5879">
        <v>0.17647058823529399</v>
      </c>
      <c r="K5879">
        <v>0.32352941176470501</v>
      </c>
      <c r="L5879">
        <v>0.32352941176470501</v>
      </c>
      <c r="M5879">
        <v>5.8823529411764698E-2</v>
      </c>
      <c r="N5879">
        <v>0.31372549019607798</v>
      </c>
      <c r="O5879">
        <v>0</v>
      </c>
      <c r="P5879">
        <v>4.8000000000000001E-2</v>
      </c>
    </row>
    <row r="5880" spans="1:16" x14ac:dyDescent="0.25">
      <c r="A5880" t="s">
        <v>13333</v>
      </c>
      <c r="B5880" t="s">
        <v>13334</v>
      </c>
      <c r="C5880">
        <v>0</v>
      </c>
      <c r="D5880">
        <v>9.0909090909090898E-2</v>
      </c>
      <c r="E5880">
        <v>0.11065573770500001</v>
      </c>
      <c r="F5880">
        <v>0.22222222222222199</v>
      </c>
      <c r="G5880">
        <v>0.125</v>
      </c>
      <c r="H5880">
        <v>0.41176470588235198</v>
      </c>
      <c r="I5880">
        <v>0.35294117647058798</v>
      </c>
      <c r="J5880">
        <v>0.23529411764705799</v>
      </c>
      <c r="K5880">
        <v>0.35294117647058798</v>
      </c>
      <c r="L5880">
        <v>0.35294117647058798</v>
      </c>
      <c r="M5880">
        <v>0.11764705882352899</v>
      </c>
      <c r="N5880">
        <v>0.37254901960784298</v>
      </c>
      <c r="O5880">
        <v>0.16</v>
      </c>
      <c r="P5880">
        <v>3.9316239316239197E-2</v>
      </c>
    </row>
    <row r="5881" spans="1:16" x14ac:dyDescent="0.25">
      <c r="A5881" t="s">
        <v>13337</v>
      </c>
      <c r="B5881" t="s">
        <v>13338</v>
      </c>
      <c r="C5881">
        <v>0</v>
      </c>
      <c r="D5881">
        <v>0.125</v>
      </c>
      <c r="E5881">
        <v>4.3062200956899999E-2</v>
      </c>
      <c r="F5881">
        <v>9.0909090909090898E-2</v>
      </c>
      <c r="G5881">
        <v>4.7619047619047603E-2</v>
      </c>
      <c r="H5881">
        <v>0.266666666666666</v>
      </c>
      <c r="I5881">
        <v>0.266666666666666</v>
      </c>
      <c r="J5881">
        <v>0.133333333333333</v>
      </c>
      <c r="K5881">
        <v>0.266666666666666</v>
      </c>
      <c r="L5881">
        <v>0.266666666666666</v>
      </c>
      <c r="M5881">
        <v>6.6666666666666596E-2</v>
      </c>
      <c r="N5881">
        <v>0.28888888888888797</v>
      </c>
      <c r="O5881">
        <v>0</v>
      </c>
      <c r="P5881">
        <v>9.0909090909090898E-2</v>
      </c>
    </row>
    <row r="5882" spans="1:16" x14ac:dyDescent="0.25">
      <c r="A5882" t="s">
        <v>13339</v>
      </c>
      <c r="B5882" t="s">
        <v>13340</v>
      </c>
      <c r="C5882">
        <v>0</v>
      </c>
      <c r="D5882">
        <v>6.8181818181818094E-2</v>
      </c>
      <c r="E5882">
        <v>3.8961038960999998E-2</v>
      </c>
      <c r="F5882">
        <v>7.9999999999999905E-2</v>
      </c>
      <c r="G5882">
        <v>4.1666666666666602E-2</v>
      </c>
      <c r="H5882">
        <v>0.33333333333333298</v>
      </c>
      <c r="I5882">
        <v>0.266666666666666</v>
      </c>
      <c r="J5882">
        <v>0.133333333333333</v>
      </c>
      <c r="K5882">
        <v>0.36666666666666597</v>
      </c>
      <c r="L5882">
        <v>0.33333333333333298</v>
      </c>
      <c r="M5882">
        <v>6.6666666666666596E-2</v>
      </c>
      <c r="N5882">
        <v>0.4</v>
      </c>
      <c r="O5882">
        <v>0</v>
      </c>
      <c r="P5882">
        <v>0.04</v>
      </c>
    </row>
    <row r="5883" spans="1:16" x14ac:dyDescent="0.25">
      <c r="A5883" t="s">
        <v>13341</v>
      </c>
      <c r="B5883" t="s">
        <v>13342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0.3</v>
      </c>
      <c r="I5883">
        <v>0.3</v>
      </c>
      <c r="J5883">
        <v>9.9999999999999895E-2</v>
      </c>
      <c r="K5883">
        <v>0.3</v>
      </c>
      <c r="L5883">
        <v>0.3</v>
      </c>
      <c r="M5883">
        <v>9.9999999999999895E-2</v>
      </c>
      <c r="N5883">
        <v>0.36666666666666597</v>
      </c>
      <c r="O5883">
        <v>0.133333333333333</v>
      </c>
      <c r="P5883">
        <v>0</v>
      </c>
    </row>
    <row r="5884" spans="1:16" x14ac:dyDescent="0.25">
      <c r="A5884" t="s">
        <v>13343</v>
      </c>
      <c r="B5884" t="s">
        <v>13344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0.27777777777777701</v>
      </c>
      <c r="I5884">
        <v>0.22222222222222199</v>
      </c>
      <c r="J5884">
        <v>5.5555555555555497E-2</v>
      </c>
      <c r="K5884">
        <v>0.27777777777777701</v>
      </c>
      <c r="L5884">
        <v>0.27777777777777701</v>
      </c>
      <c r="M5884">
        <v>5.5555555555555497E-2</v>
      </c>
      <c r="N5884">
        <v>0.27777777777777701</v>
      </c>
      <c r="O5884">
        <v>0</v>
      </c>
      <c r="P5884">
        <v>0</v>
      </c>
    </row>
    <row r="5885" spans="1:16" x14ac:dyDescent="0.25">
      <c r="A5885" t="s">
        <v>13347</v>
      </c>
      <c r="B5885" t="s">
        <v>13348</v>
      </c>
      <c r="C5885">
        <v>0</v>
      </c>
      <c r="D5885">
        <v>0.16666666666666599</v>
      </c>
      <c r="E5885">
        <v>0.173652694611</v>
      </c>
      <c r="F5885">
        <v>0.21052631578947301</v>
      </c>
      <c r="G5885">
        <v>0.11764705882352899</v>
      </c>
      <c r="H5885">
        <v>0.41666666666666602</v>
      </c>
      <c r="I5885">
        <v>0.41666666666666602</v>
      </c>
      <c r="J5885">
        <v>0.25</v>
      </c>
      <c r="K5885">
        <v>0.41666666666666602</v>
      </c>
      <c r="L5885">
        <v>0.41666666666666602</v>
      </c>
      <c r="M5885">
        <v>0.16666666666666599</v>
      </c>
      <c r="N5885">
        <v>0.38888888888888801</v>
      </c>
      <c r="O5885">
        <v>0</v>
      </c>
      <c r="P5885">
        <v>0.11578947368421</v>
      </c>
    </row>
    <row r="5886" spans="1:16" x14ac:dyDescent="0.25">
      <c r="A5886" t="s">
        <v>13349</v>
      </c>
      <c r="B5886" t="s">
        <v>13350</v>
      </c>
      <c r="C5886">
        <v>0</v>
      </c>
      <c r="D5886">
        <v>3.0303030303000002E-2</v>
      </c>
      <c r="E5886">
        <v>3.2967032967000001E-2</v>
      </c>
      <c r="F5886">
        <v>7.6923076923076802E-2</v>
      </c>
      <c r="G5886">
        <v>0.04</v>
      </c>
      <c r="H5886">
        <v>0.375</v>
      </c>
      <c r="I5886">
        <v>0.3125</v>
      </c>
      <c r="J5886">
        <v>0.125</v>
      </c>
      <c r="K5886">
        <v>0.34375</v>
      </c>
      <c r="L5886">
        <v>0.34375</v>
      </c>
      <c r="M5886">
        <v>6.25E-2</v>
      </c>
      <c r="N5886">
        <v>0.35416666666666602</v>
      </c>
      <c r="O5886">
        <v>0.16666666666666599</v>
      </c>
      <c r="P5886">
        <v>9.2307692307692594E-3</v>
      </c>
    </row>
    <row r="5887" spans="1:16" x14ac:dyDescent="0.25">
      <c r="A5887" t="s">
        <v>13351</v>
      </c>
      <c r="B5887" t="s">
        <v>13352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0.35714285714285698</v>
      </c>
      <c r="I5887">
        <v>0.28571428571428498</v>
      </c>
      <c r="J5887">
        <v>7.1428571428571397E-2</v>
      </c>
      <c r="K5887">
        <v>0.32142857142857101</v>
      </c>
      <c r="L5887">
        <v>0.28571428571428498</v>
      </c>
      <c r="M5887">
        <v>7.1428571428571397E-2</v>
      </c>
      <c r="N5887">
        <v>0.35714285714285698</v>
      </c>
      <c r="O5887">
        <v>8.6956521739130294E-2</v>
      </c>
      <c r="P5887">
        <v>0</v>
      </c>
    </row>
    <row r="5888" spans="1:16" x14ac:dyDescent="0.25">
      <c r="A5888" t="s">
        <v>13353</v>
      </c>
      <c r="B5888" t="s">
        <v>13354</v>
      </c>
      <c r="C5888">
        <v>0</v>
      </c>
      <c r="D5888">
        <v>3.7037037037037E-2</v>
      </c>
      <c r="E5888">
        <v>4.7393364928899999E-2</v>
      </c>
      <c r="F5888">
        <v>9.0909090909090898E-2</v>
      </c>
      <c r="G5888">
        <v>4.7619047619047603E-2</v>
      </c>
      <c r="H5888">
        <v>0.42857142857142799</v>
      </c>
      <c r="I5888">
        <v>0.42857142857142799</v>
      </c>
      <c r="J5888">
        <v>0.14285714285714199</v>
      </c>
      <c r="K5888">
        <v>0.39285714285714202</v>
      </c>
      <c r="L5888">
        <v>0.39285714285714202</v>
      </c>
      <c r="M5888">
        <v>7.1428571428571397E-2</v>
      </c>
      <c r="N5888">
        <v>0.40476190476190399</v>
      </c>
      <c r="O5888">
        <v>9.9999999999999895E-2</v>
      </c>
      <c r="P5888">
        <v>9.0909090909090298E-3</v>
      </c>
    </row>
    <row r="5889" spans="1:16" x14ac:dyDescent="0.25">
      <c r="A5889" t="s">
        <v>13357</v>
      </c>
      <c r="B5889" t="s">
        <v>13358</v>
      </c>
      <c r="C5889">
        <v>0</v>
      </c>
      <c r="D5889">
        <v>9.3434343434343398E-2</v>
      </c>
      <c r="E5889">
        <v>8.3333333333299994E-2</v>
      </c>
      <c r="F5889">
        <v>0.16</v>
      </c>
      <c r="G5889">
        <v>8.6956521739130294E-2</v>
      </c>
      <c r="H5889">
        <v>0.29411764705882298</v>
      </c>
      <c r="I5889">
        <v>0.23529411764705799</v>
      </c>
      <c r="J5889">
        <v>0.11764705882352899</v>
      </c>
      <c r="K5889">
        <v>0.29411764705882298</v>
      </c>
      <c r="L5889">
        <v>0.26470588235294101</v>
      </c>
      <c r="M5889">
        <v>5.8823529411764698E-2</v>
      </c>
      <c r="N5889">
        <v>0.29411764705882298</v>
      </c>
      <c r="O5889">
        <v>8.6956521739130294E-2</v>
      </c>
      <c r="P5889">
        <v>4.0655737704918003E-2</v>
      </c>
    </row>
    <row r="5890" spans="1:16" x14ac:dyDescent="0.25">
      <c r="A5890" t="s">
        <v>13359</v>
      </c>
      <c r="B5890" t="s">
        <v>13360</v>
      </c>
      <c r="C5890">
        <v>0</v>
      </c>
      <c r="D5890">
        <v>0.34</v>
      </c>
      <c r="E5890">
        <v>0.30107526881699997</v>
      </c>
      <c r="F5890">
        <v>0.434782608695652</v>
      </c>
      <c r="G5890">
        <v>0.27777777777777701</v>
      </c>
      <c r="H5890">
        <v>0.57142857142857095</v>
      </c>
      <c r="I5890">
        <v>0.42857142857142799</v>
      </c>
      <c r="J5890">
        <v>0.42857142857142799</v>
      </c>
      <c r="K5890">
        <v>0.53571428571428503</v>
      </c>
      <c r="L5890">
        <v>0.53571428571428503</v>
      </c>
      <c r="M5890">
        <v>0.28571428571428498</v>
      </c>
      <c r="N5890">
        <v>0.52380952380952395</v>
      </c>
      <c r="O5890">
        <v>0.38095238095237999</v>
      </c>
      <c r="P5890">
        <v>0.26755852842809302</v>
      </c>
    </row>
    <row r="5891" spans="1:16" x14ac:dyDescent="0.25">
      <c r="A5891" t="s">
        <v>13361</v>
      </c>
      <c r="B5891" t="s">
        <v>13362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0.38461538461538403</v>
      </c>
      <c r="I5891">
        <v>0.30769230769230699</v>
      </c>
      <c r="J5891">
        <v>7.6923076923076802E-2</v>
      </c>
      <c r="K5891">
        <v>0.30769230769230699</v>
      </c>
      <c r="L5891">
        <v>0.30769230769230699</v>
      </c>
      <c r="M5891">
        <v>7.6923076923076802E-2</v>
      </c>
      <c r="N5891">
        <v>0.35897435897435798</v>
      </c>
      <c r="O5891">
        <v>0</v>
      </c>
      <c r="P5891">
        <v>0</v>
      </c>
    </row>
    <row r="5892" spans="1:16" x14ac:dyDescent="0.25">
      <c r="A5892" t="s">
        <v>13363</v>
      </c>
      <c r="B5892" t="s">
        <v>13364</v>
      </c>
      <c r="C5892">
        <v>0</v>
      </c>
      <c r="D5892">
        <v>0.44444444444444398</v>
      </c>
      <c r="E5892">
        <v>0.23295454545499999</v>
      </c>
      <c r="F5892">
        <v>0.4</v>
      </c>
      <c r="G5892">
        <v>0.25</v>
      </c>
      <c r="H5892">
        <v>0.66666666666666596</v>
      </c>
      <c r="I5892">
        <v>0.66666666666666596</v>
      </c>
      <c r="J5892">
        <v>0.41666666666666602</v>
      </c>
      <c r="K5892">
        <v>0.625</v>
      </c>
      <c r="L5892">
        <v>0.625</v>
      </c>
      <c r="M5892">
        <v>0.33333333333333298</v>
      </c>
      <c r="N5892">
        <v>0.63888888888888895</v>
      </c>
      <c r="O5892">
        <v>0.44444444444444398</v>
      </c>
      <c r="P5892">
        <v>0.4</v>
      </c>
    </row>
    <row r="5893" spans="1:16" x14ac:dyDescent="0.25">
      <c r="A5893" t="s">
        <v>13367</v>
      </c>
      <c r="B5893" t="s">
        <v>13368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0.21052631578947301</v>
      </c>
      <c r="I5893">
        <v>0.21052631578947301</v>
      </c>
      <c r="J5893">
        <v>5.26315789473683E-2</v>
      </c>
      <c r="K5893">
        <v>0.21052631578947301</v>
      </c>
      <c r="L5893">
        <v>0.21052631578947301</v>
      </c>
      <c r="M5893">
        <v>5.26315789473683E-2</v>
      </c>
      <c r="N5893">
        <v>0.24561403508771901</v>
      </c>
      <c r="O5893">
        <v>7.9999999999999905E-2</v>
      </c>
      <c r="P5893">
        <v>0</v>
      </c>
    </row>
    <row r="5894" spans="1:16" x14ac:dyDescent="0.25">
      <c r="A5894" t="s">
        <v>13369</v>
      </c>
      <c r="B5894" t="s">
        <v>13370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0.33333333333333298</v>
      </c>
      <c r="I5894">
        <v>0.25</v>
      </c>
      <c r="J5894">
        <v>8.3333333333333301E-2</v>
      </c>
      <c r="K5894">
        <v>0.33333333333333298</v>
      </c>
      <c r="L5894">
        <v>0.33333333333333298</v>
      </c>
      <c r="M5894">
        <v>8.3333333333333301E-2</v>
      </c>
      <c r="N5894">
        <v>0.30555555555555503</v>
      </c>
      <c r="O5894">
        <v>0</v>
      </c>
      <c r="P5894">
        <v>0</v>
      </c>
    </row>
    <row r="5895" spans="1:16" x14ac:dyDescent="0.25">
      <c r="A5895" t="s">
        <v>13371</v>
      </c>
      <c r="B5895" t="s">
        <v>13372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0.38461538461538403</v>
      </c>
      <c r="I5895">
        <v>0.23076923076923</v>
      </c>
      <c r="J5895">
        <v>7.6923076923076802E-2</v>
      </c>
      <c r="K5895">
        <v>0.30769230769230699</v>
      </c>
      <c r="L5895">
        <v>0.30769230769230699</v>
      </c>
      <c r="M5895">
        <v>7.6923076923076802E-2</v>
      </c>
      <c r="N5895">
        <v>0.35897435897435798</v>
      </c>
      <c r="O5895">
        <v>0</v>
      </c>
      <c r="P5895">
        <v>0</v>
      </c>
    </row>
    <row r="5896" spans="1:16" x14ac:dyDescent="0.25">
      <c r="A5896" t="s">
        <v>13373</v>
      </c>
      <c r="B5896" t="s">
        <v>13374</v>
      </c>
      <c r="C5896">
        <v>0</v>
      </c>
      <c r="D5896">
        <v>2.2222222222222199E-2</v>
      </c>
      <c r="E5896">
        <v>4.6082949308799998E-2</v>
      </c>
      <c r="F5896">
        <v>8.6956521739130294E-2</v>
      </c>
      <c r="G5896">
        <v>4.54545454545454E-2</v>
      </c>
      <c r="H5896">
        <v>0.33333333333333298</v>
      </c>
      <c r="I5896">
        <v>0.266666666666666</v>
      </c>
      <c r="J5896">
        <v>0.133333333333333</v>
      </c>
      <c r="K5896">
        <v>0.33333333333333298</v>
      </c>
      <c r="L5896">
        <v>0.33333333333333298</v>
      </c>
      <c r="M5896">
        <v>6.6666666666666596E-2</v>
      </c>
      <c r="N5896">
        <v>0.33333333333333298</v>
      </c>
      <c r="O5896">
        <v>0</v>
      </c>
      <c r="P5896">
        <v>3.3444816053511601E-3</v>
      </c>
    </row>
    <row r="5897" spans="1:16" x14ac:dyDescent="0.25">
      <c r="A5897" t="s">
        <v>13375</v>
      </c>
      <c r="B5897" t="s">
        <v>13376</v>
      </c>
      <c r="C5897">
        <v>0</v>
      </c>
      <c r="D5897">
        <v>6.6666666666666596E-2</v>
      </c>
      <c r="E5897">
        <v>7.3076923076900002E-2</v>
      </c>
      <c r="F5897">
        <v>0.17391304347826</v>
      </c>
      <c r="G5897">
        <v>9.5238095238095205E-2</v>
      </c>
      <c r="H5897">
        <v>0.42857142857142799</v>
      </c>
      <c r="I5897">
        <v>0.42857142857142799</v>
      </c>
      <c r="J5897">
        <v>0.214285714285714</v>
      </c>
      <c r="K5897">
        <v>0.42857142857142799</v>
      </c>
      <c r="L5897">
        <v>0.42857142857142799</v>
      </c>
      <c r="M5897">
        <v>7.1428571428571397E-2</v>
      </c>
      <c r="N5897">
        <v>0.42857142857142799</v>
      </c>
      <c r="O5897">
        <v>0.19047619047618999</v>
      </c>
      <c r="P5897">
        <v>1.7391304347826E-2</v>
      </c>
    </row>
    <row r="5898" spans="1:16" x14ac:dyDescent="0.25">
      <c r="A5898" t="s">
        <v>13377</v>
      </c>
      <c r="B5898" t="s">
        <v>13378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0.28571428571428498</v>
      </c>
      <c r="I5898">
        <v>0.28571428571428498</v>
      </c>
      <c r="J5898">
        <v>7.1428571428571397E-2</v>
      </c>
      <c r="K5898">
        <v>0.28571428571428498</v>
      </c>
      <c r="L5898">
        <v>0.28571428571428498</v>
      </c>
      <c r="M5898">
        <v>7.1428571428571397E-2</v>
      </c>
      <c r="N5898">
        <v>0.30952380952380898</v>
      </c>
      <c r="O5898">
        <v>0</v>
      </c>
      <c r="P5898">
        <v>0</v>
      </c>
    </row>
    <row r="5899" spans="1:16" x14ac:dyDescent="0.25">
      <c r="A5899" t="s">
        <v>13379</v>
      </c>
      <c r="B5899" t="s">
        <v>13380</v>
      </c>
      <c r="C5899">
        <v>0</v>
      </c>
      <c r="D5899">
        <v>4.0178571428571397E-2</v>
      </c>
      <c r="E5899">
        <v>7.6271186440699995E-2</v>
      </c>
      <c r="F5899">
        <v>0.15384615384615299</v>
      </c>
      <c r="G5899">
        <v>8.3333333333333301E-2</v>
      </c>
      <c r="H5899">
        <v>0.36842105263157898</v>
      </c>
      <c r="I5899">
        <v>0.36842105263157898</v>
      </c>
      <c r="J5899">
        <v>0.105263157894736</v>
      </c>
      <c r="K5899">
        <v>0.28947368421052599</v>
      </c>
      <c r="L5899">
        <v>0.28947368421052599</v>
      </c>
      <c r="M5899">
        <v>5.26315789473683E-2</v>
      </c>
      <c r="N5899">
        <v>0.29824561403508698</v>
      </c>
      <c r="O5899">
        <v>0.16666666666666599</v>
      </c>
      <c r="P5899">
        <v>4.9153593495188099E-3</v>
      </c>
    </row>
    <row r="5900" spans="1:16" x14ac:dyDescent="0.25">
      <c r="A5900" t="s">
        <v>13381</v>
      </c>
      <c r="B5900" t="s">
        <v>13382</v>
      </c>
      <c r="C5900">
        <v>0</v>
      </c>
      <c r="D5900">
        <v>0.1</v>
      </c>
      <c r="E5900">
        <v>0.08</v>
      </c>
      <c r="F5900">
        <v>9.5238095238095205E-2</v>
      </c>
      <c r="G5900">
        <v>0.05</v>
      </c>
      <c r="H5900">
        <v>0.41666666666666602</v>
      </c>
      <c r="I5900">
        <v>0.33333333333333298</v>
      </c>
      <c r="J5900">
        <v>0.16666666666666599</v>
      </c>
      <c r="K5900">
        <v>0.375</v>
      </c>
      <c r="L5900">
        <v>0.375</v>
      </c>
      <c r="M5900">
        <v>0.16666666666666599</v>
      </c>
      <c r="N5900">
        <v>0.41666666666666602</v>
      </c>
      <c r="O5900">
        <v>0</v>
      </c>
      <c r="P5900">
        <v>9.5238095238095205E-2</v>
      </c>
    </row>
    <row r="5901" spans="1:16" x14ac:dyDescent="0.25">
      <c r="A5901" t="s">
        <v>13385</v>
      </c>
      <c r="B5901" t="s">
        <v>13386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0.27777777777777701</v>
      </c>
      <c r="I5901">
        <v>0.11111111111111099</v>
      </c>
      <c r="J5901">
        <v>5.5555555555555497E-2</v>
      </c>
      <c r="K5901">
        <v>0.27777777777777701</v>
      </c>
      <c r="L5901">
        <v>0.25</v>
      </c>
      <c r="M5901">
        <v>5.5555555555555497E-2</v>
      </c>
      <c r="N5901">
        <v>0.27777777777777701</v>
      </c>
      <c r="O5901">
        <v>6.8965517241379296E-2</v>
      </c>
      <c r="P5901">
        <v>0</v>
      </c>
    </row>
    <row r="5902" spans="1:16" x14ac:dyDescent="0.25">
      <c r="A5902" t="s">
        <v>13387</v>
      </c>
      <c r="B5902" t="s">
        <v>13388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0.33333333333333298</v>
      </c>
      <c r="I5902">
        <v>0.33333333333333298</v>
      </c>
      <c r="J5902">
        <v>0.11111111111111099</v>
      </c>
      <c r="K5902">
        <v>0.33333333333333298</v>
      </c>
      <c r="L5902">
        <v>0.33333333333333298</v>
      </c>
      <c r="M5902">
        <v>0.11111111111111099</v>
      </c>
      <c r="N5902">
        <v>0.407407407407407</v>
      </c>
      <c r="O5902">
        <v>0</v>
      </c>
      <c r="P5902">
        <v>0</v>
      </c>
    </row>
    <row r="5903" spans="1:16" x14ac:dyDescent="0.25">
      <c r="A5903" t="s">
        <v>13389</v>
      </c>
      <c r="B5903" t="s">
        <v>13390</v>
      </c>
      <c r="C5903">
        <v>0</v>
      </c>
      <c r="D5903">
        <v>3.3333333333333298E-2</v>
      </c>
      <c r="E5903">
        <v>2.84697508897E-2</v>
      </c>
      <c r="F5903">
        <v>7.4074074074074001E-2</v>
      </c>
      <c r="G5903">
        <v>3.8461538461538401E-2</v>
      </c>
      <c r="H5903">
        <v>0.38888888888888801</v>
      </c>
      <c r="I5903">
        <v>0.33333333333333298</v>
      </c>
      <c r="J5903">
        <v>0.11111111111111099</v>
      </c>
      <c r="K5903">
        <v>0.33333333333333298</v>
      </c>
      <c r="L5903">
        <v>0.33333333333333298</v>
      </c>
      <c r="M5903">
        <v>5.5555555555555497E-2</v>
      </c>
      <c r="N5903">
        <v>0.33333333333333298</v>
      </c>
      <c r="O5903">
        <v>0</v>
      </c>
      <c r="P5903">
        <v>7.4074074074074103E-3</v>
      </c>
    </row>
    <row r="5904" spans="1:16" x14ac:dyDescent="0.25">
      <c r="A5904" t="s">
        <v>13391</v>
      </c>
      <c r="B5904" t="s">
        <v>13392</v>
      </c>
      <c r="C5904">
        <v>0</v>
      </c>
      <c r="D5904">
        <v>0.11111111111111099</v>
      </c>
      <c r="E5904">
        <v>7.6923076923100006E-2</v>
      </c>
      <c r="F5904">
        <v>8.6956521739130294E-2</v>
      </c>
      <c r="G5904">
        <v>4.54545454545454E-2</v>
      </c>
      <c r="H5904">
        <v>0.33333333333333298</v>
      </c>
      <c r="I5904">
        <v>0.33333333333333298</v>
      </c>
      <c r="J5904">
        <v>0.133333333333333</v>
      </c>
      <c r="K5904">
        <v>0.3</v>
      </c>
      <c r="L5904">
        <v>0.3</v>
      </c>
      <c r="M5904">
        <v>0.133333333333333</v>
      </c>
      <c r="N5904">
        <v>0.33333333333333298</v>
      </c>
      <c r="O5904">
        <v>0</v>
      </c>
      <c r="P5904">
        <v>8.6956521739130294E-2</v>
      </c>
    </row>
    <row r="5905" spans="1:16" x14ac:dyDescent="0.25">
      <c r="A5905" t="s">
        <v>13395</v>
      </c>
      <c r="B5905" t="s">
        <v>13396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0.42857142857142799</v>
      </c>
      <c r="I5905">
        <v>0.35714285714285698</v>
      </c>
      <c r="J5905">
        <v>7.1428571428571397E-2</v>
      </c>
      <c r="K5905">
        <v>0.39285714285714202</v>
      </c>
      <c r="L5905">
        <v>0.35714285714285698</v>
      </c>
      <c r="M5905">
        <v>7.1428571428571397E-2</v>
      </c>
      <c r="N5905">
        <v>0.40476190476190399</v>
      </c>
      <c r="O5905">
        <v>0.19047619047618999</v>
      </c>
      <c r="P5905">
        <v>0</v>
      </c>
    </row>
    <row r="5906" spans="1:16" x14ac:dyDescent="0.25">
      <c r="A5906" t="s">
        <v>13397</v>
      </c>
      <c r="B5906" t="s">
        <v>13398</v>
      </c>
      <c r="C5906">
        <v>0</v>
      </c>
      <c r="D5906">
        <v>2.5641025641025599E-2</v>
      </c>
      <c r="E5906">
        <v>6.6390041493799998E-2</v>
      </c>
      <c r="F5906">
        <v>0.15384615384615299</v>
      </c>
      <c r="G5906">
        <v>8.3333333333333301E-2</v>
      </c>
      <c r="H5906">
        <v>0.42857142857142799</v>
      </c>
      <c r="I5906">
        <v>0.42857142857142799</v>
      </c>
      <c r="J5906">
        <v>0.214285714285714</v>
      </c>
      <c r="K5906">
        <v>0.42857142857142799</v>
      </c>
      <c r="L5906">
        <v>0.42857142857142799</v>
      </c>
      <c r="M5906">
        <v>0.14285714285714199</v>
      </c>
      <c r="N5906">
        <v>0.476190476190476</v>
      </c>
      <c r="O5906">
        <v>0.33333333333333298</v>
      </c>
      <c r="P5906">
        <v>4.1580041580041504E-3</v>
      </c>
    </row>
    <row r="5907" spans="1:16" x14ac:dyDescent="0.25">
      <c r="A5907" t="s">
        <v>13399</v>
      </c>
      <c r="B5907" t="s">
        <v>13400</v>
      </c>
      <c r="C5907">
        <v>0</v>
      </c>
      <c r="D5907">
        <v>5.8585858585858498E-2</v>
      </c>
      <c r="E5907">
        <v>0.11981566820300001</v>
      </c>
      <c r="F5907">
        <v>0.24</v>
      </c>
      <c r="G5907">
        <v>0.13636363636363599</v>
      </c>
      <c r="H5907">
        <v>0.4</v>
      </c>
      <c r="I5907">
        <v>0.266666666666666</v>
      </c>
      <c r="J5907">
        <v>0.133333333333333</v>
      </c>
      <c r="K5907">
        <v>0.36666666666666597</v>
      </c>
      <c r="L5907">
        <v>0.36666666666666597</v>
      </c>
      <c r="M5907">
        <v>6.6666666666666596E-2</v>
      </c>
      <c r="N5907">
        <v>0.37777777777777699</v>
      </c>
      <c r="O5907">
        <v>8.6956521739130294E-2</v>
      </c>
      <c r="P5907">
        <v>1.20525328330206E-2</v>
      </c>
    </row>
    <row r="5908" spans="1:16" x14ac:dyDescent="0.25">
      <c r="A5908" t="s">
        <v>13401</v>
      </c>
      <c r="B5908" t="s">
        <v>13402</v>
      </c>
      <c r="C5908">
        <v>0</v>
      </c>
      <c r="D5908">
        <v>6.3157894736842093E-2</v>
      </c>
      <c r="E5908">
        <v>4.9868766404200002E-2</v>
      </c>
      <c r="F5908">
        <v>0.105263157894736</v>
      </c>
      <c r="G5908">
        <v>5.5555555555555497E-2</v>
      </c>
      <c r="H5908">
        <v>0.4</v>
      </c>
      <c r="I5908">
        <v>0.25</v>
      </c>
      <c r="J5908">
        <v>0.15</v>
      </c>
      <c r="K5908">
        <v>0.35</v>
      </c>
      <c r="L5908">
        <v>0.32499999999999901</v>
      </c>
      <c r="M5908">
        <v>0.05</v>
      </c>
      <c r="N5908">
        <v>0.35</v>
      </c>
      <c r="O5908">
        <v>5.5555555555555497E-2</v>
      </c>
      <c r="P5908">
        <v>5.4655870445344097E-2</v>
      </c>
    </row>
    <row r="5909" spans="1:16" x14ac:dyDescent="0.25">
      <c r="A5909" t="s">
        <v>13405</v>
      </c>
      <c r="B5909" t="s">
        <v>13406</v>
      </c>
      <c r="C5909">
        <v>0</v>
      </c>
      <c r="D5909">
        <v>1.2987012987012899E-2</v>
      </c>
      <c r="E5909">
        <v>3.2921810699599999E-2</v>
      </c>
      <c r="F5909">
        <v>8.3333333333333301E-2</v>
      </c>
      <c r="G5909">
        <v>4.3478260869565098E-2</v>
      </c>
      <c r="H5909">
        <v>0.35714285714285698</v>
      </c>
      <c r="I5909">
        <v>0.28571428571428498</v>
      </c>
      <c r="J5909">
        <v>0.14285714285714199</v>
      </c>
      <c r="K5909">
        <v>0.32142857142857101</v>
      </c>
      <c r="L5909">
        <v>0.28571428571428498</v>
      </c>
      <c r="M5909">
        <v>7.1428571428571397E-2</v>
      </c>
      <c r="N5909">
        <v>0.30952380952380898</v>
      </c>
      <c r="O5909">
        <v>0</v>
      </c>
      <c r="P5909">
        <v>1.6666666666667E-3</v>
      </c>
    </row>
    <row r="5910" spans="1:16" x14ac:dyDescent="0.25">
      <c r="A5910" t="s">
        <v>13407</v>
      </c>
      <c r="B5910" t="s">
        <v>13408</v>
      </c>
      <c r="C5910">
        <v>0</v>
      </c>
      <c r="D5910">
        <v>0.11111111111111099</v>
      </c>
      <c r="E5910">
        <v>0.14948453608199999</v>
      </c>
      <c r="F5910">
        <v>0.28571428571428498</v>
      </c>
      <c r="G5910">
        <v>0.16666666666666599</v>
      </c>
      <c r="H5910">
        <v>0.53846153846153799</v>
      </c>
      <c r="I5910">
        <v>0.53846153846153799</v>
      </c>
      <c r="J5910">
        <v>0.30769230769230699</v>
      </c>
      <c r="K5910">
        <v>0.46153846153846101</v>
      </c>
      <c r="L5910">
        <v>0.46153846153846101</v>
      </c>
      <c r="M5910">
        <v>0.23076923076923</v>
      </c>
      <c r="N5910">
        <v>0.487179487179487</v>
      </c>
      <c r="O5910">
        <v>0.21052631578947301</v>
      </c>
      <c r="P5910">
        <v>2.8571428571428501E-2</v>
      </c>
    </row>
    <row r="5911" spans="1:16" x14ac:dyDescent="0.25">
      <c r="A5911" t="s">
        <v>13409</v>
      </c>
      <c r="B5911" t="s">
        <v>13410</v>
      </c>
      <c r="C5911">
        <v>0</v>
      </c>
      <c r="D5911">
        <v>9.375E-2</v>
      </c>
      <c r="E5911">
        <v>5.4545454545499999E-2</v>
      </c>
      <c r="F5911">
        <v>9.9999999999999895E-2</v>
      </c>
      <c r="G5911">
        <v>5.26315789473683E-2</v>
      </c>
      <c r="H5911">
        <v>0.38461538461538403</v>
      </c>
      <c r="I5911">
        <v>0.30769230769230699</v>
      </c>
      <c r="J5911">
        <v>0.15384615384615299</v>
      </c>
      <c r="K5911">
        <v>0.34615384615384598</v>
      </c>
      <c r="L5911">
        <v>0.34615384615384598</v>
      </c>
      <c r="M5911">
        <v>7.6923076923076802E-2</v>
      </c>
      <c r="N5911">
        <v>0.35897435897435798</v>
      </c>
      <c r="O5911">
        <v>0</v>
      </c>
      <c r="P5911">
        <v>0.05</v>
      </c>
    </row>
    <row r="5912" spans="1:16" x14ac:dyDescent="0.25">
      <c r="A5912" t="s">
        <v>13411</v>
      </c>
      <c r="B5912" t="s">
        <v>13412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0.33333333333333298</v>
      </c>
      <c r="I5912">
        <v>0.25</v>
      </c>
      <c r="J5912">
        <v>8.3333333333333301E-2</v>
      </c>
      <c r="K5912">
        <v>0.33333333333333298</v>
      </c>
      <c r="L5912">
        <v>0.29166666666666602</v>
      </c>
      <c r="M5912">
        <v>8.3333333333333301E-2</v>
      </c>
      <c r="N5912">
        <v>0.33333333333333298</v>
      </c>
      <c r="O5912">
        <v>0</v>
      </c>
      <c r="P5912">
        <v>0</v>
      </c>
    </row>
    <row r="5913" spans="1:16" x14ac:dyDescent="0.25">
      <c r="A5913" t="s">
        <v>13415</v>
      </c>
      <c r="B5913" t="s">
        <v>13416</v>
      </c>
      <c r="C5913">
        <v>0</v>
      </c>
      <c r="D5913">
        <v>0.125</v>
      </c>
      <c r="E5913">
        <v>0.18012422360200001</v>
      </c>
      <c r="F5913">
        <v>0.33333333333333298</v>
      </c>
      <c r="G5913">
        <v>0.19999999999999901</v>
      </c>
      <c r="H5913">
        <v>0.54545454545454497</v>
      </c>
      <c r="I5913">
        <v>0.45454545454545398</v>
      </c>
      <c r="J5913">
        <v>0.36363636363636298</v>
      </c>
      <c r="K5913">
        <v>0.5</v>
      </c>
      <c r="L5913">
        <v>0.5</v>
      </c>
      <c r="M5913">
        <v>0.18181818181818099</v>
      </c>
      <c r="N5913">
        <v>0.54545454545454497</v>
      </c>
      <c r="O5913">
        <v>0.25</v>
      </c>
      <c r="P5913">
        <v>3.5294117647058802E-2</v>
      </c>
    </row>
    <row r="5914" spans="1:16" x14ac:dyDescent="0.25">
      <c r="A5914" t="s">
        <v>13417</v>
      </c>
      <c r="B5914" t="s">
        <v>13418</v>
      </c>
      <c r="C5914">
        <v>0</v>
      </c>
      <c r="D5914">
        <v>0.1</v>
      </c>
      <c r="E5914">
        <v>4.0201005025100003E-2</v>
      </c>
      <c r="F5914">
        <v>9.5238095238095205E-2</v>
      </c>
      <c r="G5914">
        <v>0.05</v>
      </c>
      <c r="H5914">
        <v>0.5</v>
      </c>
      <c r="I5914">
        <v>0.41666666666666602</v>
      </c>
      <c r="J5914">
        <v>0.16666666666666599</v>
      </c>
      <c r="K5914">
        <v>0.45833333333333298</v>
      </c>
      <c r="L5914">
        <v>0.41666666666666602</v>
      </c>
      <c r="M5914">
        <v>8.3333333333333301E-2</v>
      </c>
      <c r="N5914">
        <v>0.47222222222222199</v>
      </c>
      <c r="O5914">
        <v>0</v>
      </c>
      <c r="P5914">
        <v>0.114285714285714</v>
      </c>
    </row>
    <row r="5915" spans="1:16" x14ac:dyDescent="0.25">
      <c r="A5915" t="s">
        <v>13419</v>
      </c>
      <c r="B5915" t="s">
        <v>13420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0.41666666666666602</v>
      </c>
      <c r="I5915">
        <v>0.41666666666666602</v>
      </c>
      <c r="J5915">
        <v>8.3333333333333301E-2</v>
      </c>
      <c r="K5915">
        <v>0.41666666666666602</v>
      </c>
      <c r="L5915">
        <v>0.375</v>
      </c>
      <c r="M5915">
        <v>8.3333333333333301E-2</v>
      </c>
      <c r="N5915">
        <v>0.38888888888888801</v>
      </c>
      <c r="O5915">
        <v>0.11764705882352899</v>
      </c>
      <c r="P5915">
        <v>0</v>
      </c>
    </row>
    <row r="5916" spans="1:16" x14ac:dyDescent="0.25">
      <c r="A5916" t="s">
        <v>13421</v>
      </c>
      <c r="B5916" t="s">
        <v>13422</v>
      </c>
      <c r="C5916">
        <v>0</v>
      </c>
      <c r="D5916">
        <v>4.27083333333333E-2</v>
      </c>
      <c r="E5916">
        <v>8.1871345029200002E-2</v>
      </c>
      <c r="F5916">
        <v>0.16666666666666599</v>
      </c>
      <c r="G5916">
        <v>9.0909090909090898E-2</v>
      </c>
      <c r="H5916">
        <v>0.33333333333333298</v>
      </c>
      <c r="I5916">
        <v>0.19047619047618999</v>
      </c>
      <c r="J5916">
        <v>0.14285714285714199</v>
      </c>
      <c r="K5916">
        <v>0.28571428571428498</v>
      </c>
      <c r="L5916">
        <v>0.28571428571428498</v>
      </c>
      <c r="M5916">
        <v>4.7619047619047603E-2</v>
      </c>
      <c r="N5916">
        <v>0.25396825396825301</v>
      </c>
      <c r="O5916">
        <v>0</v>
      </c>
      <c r="P5916">
        <v>1.2044307879063699E-2</v>
      </c>
    </row>
    <row r="5917" spans="1:16" x14ac:dyDescent="0.25">
      <c r="A5917" t="s">
        <v>13423</v>
      </c>
      <c r="B5917" t="s">
        <v>13424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0.25</v>
      </c>
      <c r="I5917">
        <v>0.25</v>
      </c>
      <c r="J5917">
        <v>8.3333333333333301E-2</v>
      </c>
      <c r="K5917">
        <v>0.25</v>
      </c>
      <c r="L5917">
        <v>0.25</v>
      </c>
      <c r="M5917">
        <v>8.3333333333333301E-2</v>
      </c>
      <c r="N5917">
        <v>0.30555555555555503</v>
      </c>
      <c r="O5917">
        <v>0.105263157894736</v>
      </c>
      <c r="P5917">
        <v>0</v>
      </c>
    </row>
    <row r="5918" spans="1:16" x14ac:dyDescent="0.25">
      <c r="A5918" t="s">
        <v>13425</v>
      </c>
      <c r="B5918" t="s">
        <v>13426</v>
      </c>
      <c r="C5918">
        <v>0</v>
      </c>
      <c r="D5918">
        <v>0.18181818181818099</v>
      </c>
      <c r="E5918">
        <v>7.5697211155399999E-2</v>
      </c>
      <c r="F5918">
        <v>0.15384615384615299</v>
      </c>
      <c r="G5918">
        <v>8.3333333333333301E-2</v>
      </c>
      <c r="H5918">
        <v>0.375</v>
      </c>
      <c r="I5918">
        <v>0.3125</v>
      </c>
      <c r="J5918">
        <v>0.1875</v>
      </c>
      <c r="K5918">
        <v>0.34375</v>
      </c>
      <c r="L5918">
        <v>0.34375</v>
      </c>
      <c r="M5918">
        <v>0.125</v>
      </c>
      <c r="N5918">
        <v>0.35416666666666602</v>
      </c>
      <c r="O5918">
        <v>0.16666666666666599</v>
      </c>
      <c r="P5918">
        <v>0.15384615384615299</v>
      </c>
    </row>
    <row r="5919" spans="1:16" x14ac:dyDescent="0.25">
      <c r="A5919" t="s">
        <v>13427</v>
      </c>
      <c r="B5919" t="s">
        <v>13428</v>
      </c>
      <c r="C5919">
        <v>0</v>
      </c>
      <c r="D5919">
        <v>0.05</v>
      </c>
      <c r="E5919">
        <v>4.36893203883E-2</v>
      </c>
      <c r="F5919">
        <v>9.9999999999999895E-2</v>
      </c>
      <c r="G5919">
        <v>5.26315789473683E-2</v>
      </c>
      <c r="H5919">
        <v>0.54545454545454497</v>
      </c>
      <c r="I5919">
        <v>0.36363636363636298</v>
      </c>
      <c r="J5919">
        <v>0.18181818181818099</v>
      </c>
      <c r="K5919">
        <v>0.45454545454545398</v>
      </c>
      <c r="L5919">
        <v>0.45454545454545398</v>
      </c>
      <c r="M5919">
        <v>9.0909090909090898E-2</v>
      </c>
      <c r="N5919">
        <v>0.48484848484848397</v>
      </c>
      <c r="O5919">
        <v>0.11111111111111099</v>
      </c>
      <c r="P5919">
        <v>0.02</v>
      </c>
    </row>
    <row r="5920" spans="1:16" x14ac:dyDescent="0.25">
      <c r="A5920" t="s">
        <v>13429</v>
      </c>
      <c r="B5920" t="s">
        <v>13430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0.38461538461538403</v>
      </c>
      <c r="I5920">
        <v>0.30769230769230699</v>
      </c>
      <c r="J5920">
        <v>7.6923076923076802E-2</v>
      </c>
      <c r="K5920">
        <v>0.34615384615384598</v>
      </c>
      <c r="L5920">
        <v>0.34615384615384598</v>
      </c>
      <c r="M5920">
        <v>7.6923076923076802E-2</v>
      </c>
      <c r="N5920">
        <v>0.33333333333333298</v>
      </c>
      <c r="O5920">
        <v>0</v>
      </c>
      <c r="P5920">
        <v>0</v>
      </c>
    </row>
    <row r="5921" spans="1:16" x14ac:dyDescent="0.25">
      <c r="A5921" t="s">
        <v>13433</v>
      </c>
      <c r="B5921" t="s">
        <v>13434</v>
      </c>
      <c r="C5921">
        <v>0</v>
      </c>
      <c r="D5921">
        <v>0.1</v>
      </c>
      <c r="E5921">
        <v>4.4554455445499998E-2</v>
      </c>
      <c r="F5921">
        <v>9.5238095238095205E-2</v>
      </c>
      <c r="G5921">
        <v>0.05</v>
      </c>
      <c r="H5921">
        <v>0.41666666666666602</v>
      </c>
      <c r="I5921">
        <v>0.33333333333333298</v>
      </c>
      <c r="J5921">
        <v>0.16666666666666599</v>
      </c>
      <c r="K5921">
        <v>0.375</v>
      </c>
      <c r="L5921">
        <v>0.375</v>
      </c>
      <c r="M5921">
        <v>0.16666666666666599</v>
      </c>
      <c r="N5921">
        <v>0.38888888888888801</v>
      </c>
      <c r="O5921">
        <v>0</v>
      </c>
      <c r="P5921">
        <v>9.5238095238095205E-2</v>
      </c>
    </row>
    <row r="5922" spans="1:16" x14ac:dyDescent="0.25">
      <c r="A5922" t="s">
        <v>13435</v>
      </c>
      <c r="B5922" t="s">
        <v>13436</v>
      </c>
      <c r="C5922">
        <v>0</v>
      </c>
      <c r="D5922">
        <v>0.18518518518518501</v>
      </c>
      <c r="E5922">
        <v>0.13812154696100001</v>
      </c>
      <c r="F5922">
        <v>0.28571428571428498</v>
      </c>
      <c r="G5922">
        <v>0.16666666666666599</v>
      </c>
      <c r="H5922">
        <v>0.46153846153846101</v>
      </c>
      <c r="I5922">
        <v>0.46153846153846101</v>
      </c>
      <c r="J5922">
        <v>0.30769230769230699</v>
      </c>
      <c r="K5922">
        <v>0.46153846153846101</v>
      </c>
      <c r="L5922">
        <v>0.46153846153846101</v>
      </c>
      <c r="M5922">
        <v>0.23076923076923</v>
      </c>
      <c r="N5922">
        <v>0.487179487179487</v>
      </c>
      <c r="O5922">
        <v>0.21052631578947301</v>
      </c>
      <c r="P5922">
        <v>0.114285714285714</v>
      </c>
    </row>
    <row r="5923" spans="1:16" x14ac:dyDescent="0.25">
      <c r="A5923" t="s">
        <v>13437</v>
      </c>
      <c r="B5923" t="s">
        <v>13438</v>
      </c>
      <c r="C5923">
        <v>0</v>
      </c>
      <c r="D5923">
        <v>0.22222222222222199</v>
      </c>
      <c r="E5923">
        <v>9.9447513812200003E-2</v>
      </c>
      <c r="F5923">
        <v>0.21052631578947301</v>
      </c>
      <c r="G5923">
        <v>0.11764705882352899</v>
      </c>
      <c r="H5923">
        <v>0.54545454545454497</v>
      </c>
      <c r="I5923">
        <v>0.45454545454545398</v>
      </c>
      <c r="J5923">
        <v>0.27272727272727199</v>
      </c>
      <c r="K5923">
        <v>0.54545454545454497</v>
      </c>
      <c r="L5923">
        <v>0.54545454545454497</v>
      </c>
      <c r="M5923">
        <v>0.18181818181818099</v>
      </c>
      <c r="N5923">
        <v>0.54545454545454497</v>
      </c>
      <c r="O5923">
        <v>0.11764705882352899</v>
      </c>
      <c r="P5923">
        <v>0.21052631578947301</v>
      </c>
    </row>
    <row r="5924" spans="1:16" x14ac:dyDescent="0.25">
      <c r="A5924" t="s">
        <v>13439</v>
      </c>
      <c r="B5924" t="s">
        <v>13440</v>
      </c>
      <c r="C5924">
        <v>0</v>
      </c>
      <c r="D5924">
        <v>0.22916666666666599</v>
      </c>
      <c r="E5924">
        <v>0.11403508771900001</v>
      </c>
      <c r="F5924">
        <v>0.24</v>
      </c>
      <c r="G5924">
        <v>0.13636363636363599</v>
      </c>
      <c r="H5924">
        <v>0.5</v>
      </c>
      <c r="I5924">
        <v>0.35714285714285698</v>
      </c>
      <c r="J5924">
        <v>0.28571428571428498</v>
      </c>
      <c r="K5924">
        <v>0.46428571428571402</v>
      </c>
      <c r="L5924">
        <v>0.46428571428571402</v>
      </c>
      <c r="M5924">
        <v>0.214285714285714</v>
      </c>
      <c r="N5924">
        <v>0.476190476190476</v>
      </c>
      <c r="O5924">
        <v>8.6956521739130294E-2</v>
      </c>
      <c r="P5924">
        <v>0.19999999999999901</v>
      </c>
    </row>
    <row r="5925" spans="1:16" x14ac:dyDescent="0.25">
      <c r="A5925" t="s">
        <v>13441</v>
      </c>
      <c r="B5925" t="s">
        <v>13442</v>
      </c>
      <c r="C5925">
        <v>0</v>
      </c>
      <c r="D5925">
        <v>3.5714285714285698E-2</v>
      </c>
      <c r="E5925">
        <v>6.2745098039200004E-2</v>
      </c>
      <c r="F5925">
        <v>0.13793103448275801</v>
      </c>
      <c r="G5925">
        <v>7.4074074074074001E-2</v>
      </c>
      <c r="H5925">
        <v>0.375</v>
      </c>
      <c r="I5925">
        <v>0.1875</v>
      </c>
      <c r="J5925">
        <v>0.125</v>
      </c>
      <c r="K5925">
        <v>0.375</v>
      </c>
      <c r="L5925">
        <v>0.375</v>
      </c>
      <c r="M5925">
        <v>6.25E-2</v>
      </c>
      <c r="N5925">
        <v>0.35416666666666602</v>
      </c>
      <c r="O5925">
        <v>7.4074074074074001E-2</v>
      </c>
      <c r="P5925">
        <v>8.7604846225536308E-3</v>
      </c>
    </row>
    <row r="5926" spans="1:16" x14ac:dyDescent="0.25">
      <c r="A5926" t="s">
        <v>13443</v>
      </c>
      <c r="B5926" t="s">
        <v>13444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0.266666666666666</v>
      </c>
      <c r="I5926">
        <v>0.133333333333333</v>
      </c>
      <c r="J5926">
        <v>6.6666666666666596E-2</v>
      </c>
      <c r="K5926">
        <v>0.266666666666666</v>
      </c>
      <c r="L5926">
        <v>0.266666666666666</v>
      </c>
      <c r="M5926">
        <v>6.6666666666666596E-2</v>
      </c>
      <c r="N5926">
        <v>0.28888888888888797</v>
      </c>
      <c r="O5926">
        <v>7.6923076923076802E-2</v>
      </c>
      <c r="P5926">
        <v>0</v>
      </c>
    </row>
    <row r="5927" spans="1:16" x14ac:dyDescent="0.25">
      <c r="A5927" t="s">
        <v>13445</v>
      </c>
      <c r="B5927" t="s">
        <v>13446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0.30769230769230699</v>
      </c>
      <c r="I5927">
        <v>0.30769230769230699</v>
      </c>
      <c r="J5927">
        <v>7.6923076923076802E-2</v>
      </c>
      <c r="K5927">
        <v>0.269230769230769</v>
      </c>
      <c r="L5927">
        <v>0.269230769230769</v>
      </c>
      <c r="M5927">
        <v>7.6923076923076802E-2</v>
      </c>
      <c r="N5927">
        <v>0.28205128205128199</v>
      </c>
      <c r="O5927">
        <v>0</v>
      </c>
      <c r="P5927">
        <v>0</v>
      </c>
    </row>
    <row r="5928" spans="1:16" x14ac:dyDescent="0.25">
      <c r="A5928" t="s">
        <v>13447</v>
      </c>
      <c r="B5928" t="s">
        <v>13448</v>
      </c>
      <c r="C5928">
        <v>0</v>
      </c>
      <c r="D5928">
        <v>2.27272727272727E-2</v>
      </c>
      <c r="E5928">
        <v>3.5087719298200003E-2</v>
      </c>
      <c r="F5928">
        <v>8.3333333333333301E-2</v>
      </c>
      <c r="G5928">
        <v>4.3478260869565098E-2</v>
      </c>
      <c r="H5928">
        <v>0.42857142857142799</v>
      </c>
      <c r="I5928">
        <v>0.214285714285714</v>
      </c>
      <c r="J5928">
        <v>0.14285714285714199</v>
      </c>
      <c r="K5928">
        <v>0.35714285714285698</v>
      </c>
      <c r="L5928">
        <v>0.35714285714285698</v>
      </c>
      <c r="M5928">
        <v>7.1428571428571397E-2</v>
      </c>
      <c r="N5928">
        <v>0.35714285714285698</v>
      </c>
      <c r="O5928">
        <v>0</v>
      </c>
      <c r="P5928">
        <v>4.9019607843137003E-3</v>
      </c>
    </row>
    <row r="5929" spans="1:16" x14ac:dyDescent="0.25">
      <c r="A5929" t="s">
        <v>13449</v>
      </c>
      <c r="B5929" t="s">
        <v>13450</v>
      </c>
      <c r="C5929">
        <v>0</v>
      </c>
      <c r="D5929">
        <v>0.58333333333333304</v>
      </c>
      <c r="E5929">
        <v>0.28294573643400001</v>
      </c>
      <c r="F5929">
        <v>0.42424242424242398</v>
      </c>
      <c r="G5929">
        <v>0.269230769230769</v>
      </c>
      <c r="H5929">
        <v>0.5</v>
      </c>
      <c r="I5929">
        <v>0.5</v>
      </c>
      <c r="J5929">
        <v>0.36363636363636298</v>
      </c>
      <c r="K5929">
        <v>0.47727272727272702</v>
      </c>
      <c r="L5929">
        <v>0.47727272727272702</v>
      </c>
      <c r="M5929">
        <v>0.36363636363636298</v>
      </c>
      <c r="N5929">
        <v>0.45454545454545398</v>
      </c>
      <c r="O5929">
        <v>0.38709677419354799</v>
      </c>
      <c r="P5929">
        <v>0.42498152254249799</v>
      </c>
    </row>
    <row r="5930" spans="1:16" x14ac:dyDescent="0.25">
      <c r="A5930" t="s">
        <v>13451</v>
      </c>
      <c r="B5930" t="s">
        <v>13452</v>
      </c>
      <c r="C5930">
        <v>0</v>
      </c>
      <c r="D5930">
        <v>5.7692307692307598E-2</v>
      </c>
      <c r="E5930">
        <v>2.6578073089700002E-2</v>
      </c>
      <c r="F5930">
        <v>6.4516129032257993E-2</v>
      </c>
      <c r="G5930">
        <v>3.3333333333333298E-2</v>
      </c>
      <c r="H5930">
        <v>0.31578947368421001</v>
      </c>
      <c r="I5930">
        <v>0.31578947368421001</v>
      </c>
      <c r="J5930">
        <v>0.105263157894736</v>
      </c>
      <c r="K5930">
        <v>0.31578947368421001</v>
      </c>
      <c r="L5930">
        <v>0.31578947368421001</v>
      </c>
      <c r="M5930">
        <v>5.26315789473683E-2</v>
      </c>
      <c r="N5930">
        <v>0.31578947368421001</v>
      </c>
      <c r="O5930">
        <v>6.8965517241379296E-2</v>
      </c>
      <c r="P5930">
        <v>3.2258064516128997E-2</v>
      </c>
    </row>
    <row r="5931" spans="1:16" x14ac:dyDescent="0.25">
      <c r="A5931" t="s">
        <v>13453</v>
      </c>
      <c r="B5931" t="s">
        <v>13454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0.36363636363636298</v>
      </c>
      <c r="I5931">
        <v>0.27272727272727199</v>
      </c>
      <c r="J5931">
        <v>9.0909090909090898E-2</v>
      </c>
      <c r="K5931">
        <v>0.31818181818181801</v>
      </c>
      <c r="L5931">
        <v>0.31818181818181801</v>
      </c>
      <c r="M5931">
        <v>9.0909090909090898E-2</v>
      </c>
      <c r="N5931">
        <v>0.39393939393939298</v>
      </c>
      <c r="O5931">
        <v>0</v>
      </c>
      <c r="P5931">
        <v>0</v>
      </c>
    </row>
    <row r="5932" spans="1:16" x14ac:dyDescent="0.25">
      <c r="A5932" t="s">
        <v>13455</v>
      </c>
      <c r="B5932" t="s">
        <v>13456</v>
      </c>
      <c r="C5932">
        <v>0</v>
      </c>
      <c r="D5932">
        <v>0.115384615384615</v>
      </c>
      <c r="E5932">
        <v>5.7575757575800003E-2</v>
      </c>
      <c r="F5932">
        <v>0.12121212121212099</v>
      </c>
      <c r="G5932">
        <v>6.4516129032257993E-2</v>
      </c>
      <c r="H5932">
        <v>0.33333333333333298</v>
      </c>
      <c r="I5932">
        <v>0.28571428571428498</v>
      </c>
      <c r="J5932">
        <v>0.14285714285714199</v>
      </c>
      <c r="K5932">
        <v>0.33333333333333298</v>
      </c>
      <c r="L5932">
        <v>0.33333333333333298</v>
      </c>
      <c r="M5932">
        <v>4.7619047619047603E-2</v>
      </c>
      <c r="N5932">
        <v>0.34920634920634902</v>
      </c>
      <c r="O5932">
        <v>0</v>
      </c>
      <c r="P5932">
        <v>6.0606060606060497E-2</v>
      </c>
    </row>
    <row r="5933" spans="1:16" x14ac:dyDescent="0.25">
      <c r="A5933" t="s">
        <v>13457</v>
      </c>
      <c r="B5933" t="s">
        <v>13458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0.3125</v>
      </c>
      <c r="I5933">
        <v>0.25</v>
      </c>
      <c r="J5933">
        <v>6.25E-2</v>
      </c>
      <c r="K5933">
        <v>0.25</v>
      </c>
      <c r="L5933">
        <v>0.25</v>
      </c>
      <c r="M5933">
        <v>6.25E-2</v>
      </c>
      <c r="N5933">
        <v>0.29166666666666602</v>
      </c>
      <c r="O5933">
        <v>8.6956521739130294E-2</v>
      </c>
      <c r="P5933">
        <v>0</v>
      </c>
    </row>
    <row r="5934" spans="1:16" x14ac:dyDescent="0.25">
      <c r="A5934" t="s">
        <v>13459</v>
      </c>
      <c r="B5934" t="s">
        <v>13460</v>
      </c>
      <c r="C5934">
        <v>0</v>
      </c>
      <c r="D5934">
        <v>3.03030303030303E-2</v>
      </c>
      <c r="E5934">
        <v>7.4349442379200006E-2</v>
      </c>
      <c r="F5934">
        <v>0.14285714285714199</v>
      </c>
      <c r="G5934">
        <v>7.6923076923076802E-2</v>
      </c>
      <c r="H5934">
        <v>0.33333333333333298</v>
      </c>
      <c r="I5934">
        <v>0.33333333333333298</v>
      </c>
      <c r="J5934">
        <v>0.16666666666666599</v>
      </c>
      <c r="K5934">
        <v>0.30555555555555503</v>
      </c>
      <c r="L5934">
        <v>0.30555555555555503</v>
      </c>
      <c r="M5934">
        <v>0.11111111111111099</v>
      </c>
      <c r="N5934">
        <v>0.31481481481481399</v>
      </c>
      <c r="O5934">
        <v>7.6923076923076802E-2</v>
      </c>
      <c r="P5934">
        <v>3.8610038610038498E-3</v>
      </c>
    </row>
    <row r="5935" spans="1:16" x14ac:dyDescent="0.25">
      <c r="A5935" t="s">
        <v>13461</v>
      </c>
      <c r="B5935" t="s">
        <v>13462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0.33333333333333298</v>
      </c>
      <c r="I5935">
        <v>0.25</v>
      </c>
      <c r="J5935">
        <v>8.3333333333333301E-2</v>
      </c>
      <c r="K5935">
        <v>0.29166666666666602</v>
      </c>
      <c r="L5935">
        <v>0.29166666666666602</v>
      </c>
      <c r="M5935">
        <v>8.3333333333333301E-2</v>
      </c>
      <c r="N5935">
        <v>0.33333333333333298</v>
      </c>
      <c r="O5935">
        <v>0</v>
      </c>
      <c r="P5935">
        <v>0</v>
      </c>
    </row>
    <row r="5936" spans="1:16" x14ac:dyDescent="0.25">
      <c r="A5936" t="s">
        <v>13463</v>
      </c>
      <c r="B5936" t="s">
        <v>13464</v>
      </c>
      <c r="C5936">
        <v>0</v>
      </c>
      <c r="D5936">
        <v>0.11111111111111099</v>
      </c>
      <c r="E5936">
        <v>7.96460176991E-2</v>
      </c>
      <c r="F5936">
        <v>8.3333333333333301E-2</v>
      </c>
      <c r="G5936">
        <v>4.3478260869565098E-2</v>
      </c>
      <c r="H5936">
        <v>0.3125</v>
      </c>
      <c r="I5936">
        <v>0.3125</v>
      </c>
      <c r="J5936">
        <v>0.125</v>
      </c>
      <c r="K5936">
        <v>0.28125</v>
      </c>
      <c r="L5936">
        <v>0.28125</v>
      </c>
      <c r="M5936">
        <v>0.125</v>
      </c>
      <c r="N5936">
        <v>0.29166666666666602</v>
      </c>
      <c r="O5936">
        <v>0</v>
      </c>
      <c r="P5936">
        <v>8.3333333333333301E-2</v>
      </c>
    </row>
    <row r="5937" spans="1:16" x14ac:dyDescent="0.25">
      <c r="A5937" t="s">
        <v>13465</v>
      </c>
      <c r="B5937" t="s">
        <v>13466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0.30769230769230699</v>
      </c>
      <c r="I5937">
        <v>0.15384615384615299</v>
      </c>
      <c r="J5937">
        <v>7.6923076923076802E-2</v>
      </c>
      <c r="K5937">
        <v>0.23076923076923</v>
      </c>
      <c r="L5937">
        <v>0.23076923076923</v>
      </c>
      <c r="M5937">
        <v>7.6923076923076802E-2</v>
      </c>
      <c r="N5937">
        <v>0.23076923076923</v>
      </c>
      <c r="O5937">
        <v>0</v>
      </c>
      <c r="P5937">
        <v>0</v>
      </c>
    </row>
    <row r="5938" spans="1:16" x14ac:dyDescent="0.25">
      <c r="A5938" t="s">
        <v>13468</v>
      </c>
      <c r="B5938" t="s">
        <v>13469</v>
      </c>
      <c r="C5938">
        <v>0</v>
      </c>
      <c r="D5938">
        <v>8.9285714285714204E-2</v>
      </c>
      <c r="E5938">
        <v>7.9754601226999997E-2</v>
      </c>
      <c r="F5938">
        <v>0.11764705882352899</v>
      </c>
      <c r="G5938">
        <v>6.25E-2</v>
      </c>
      <c r="H5938">
        <v>0.28571428571428498</v>
      </c>
      <c r="I5938">
        <v>0.238095238095238</v>
      </c>
      <c r="J5938">
        <v>0.14285714285714199</v>
      </c>
      <c r="K5938">
        <v>0.26190476190476097</v>
      </c>
      <c r="L5938">
        <v>0.26190476190476097</v>
      </c>
      <c r="M5938">
        <v>9.5238095238095205E-2</v>
      </c>
      <c r="N5938">
        <v>0.28571428571428498</v>
      </c>
      <c r="O5938">
        <v>0</v>
      </c>
      <c r="P5938">
        <v>6.2283737024221401E-2</v>
      </c>
    </row>
    <row r="5939" spans="1:16" x14ac:dyDescent="0.25">
      <c r="A5939" t="s">
        <v>13470</v>
      </c>
      <c r="B5939" t="s">
        <v>13471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0.30769230769230699</v>
      </c>
      <c r="I5939">
        <v>0.23076923076923</v>
      </c>
      <c r="J5939">
        <v>7.6923076923076802E-2</v>
      </c>
      <c r="K5939">
        <v>0.269230769230769</v>
      </c>
      <c r="L5939">
        <v>0.269230769230769</v>
      </c>
      <c r="M5939">
        <v>7.6923076923076802E-2</v>
      </c>
      <c r="N5939">
        <v>0.28205128205128199</v>
      </c>
      <c r="O5939">
        <v>0</v>
      </c>
      <c r="P5939">
        <v>0</v>
      </c>
    </row>
    <row r="5940" spans="1:16" x14ac:dyDescent="0.25">
      <c r="A5940" t="s">
        <v>13472</v>
      </c>
      <c r="B5940" t="s">
        <v>13473</v>
      </c>
      <c r="C5940">
        <v>0</v>
      </c>
      <c r="D5940">
        <v>9.5000000000000001E-2</v>
      </c>
      <c r="E5940">
        <v>0.110204081633</v>
      </c>
      <c r="F5940">
        <v>0.25</v>
      </c>
      <c r="G5940">
        <v>0.14285714285714199</v>
      </c>
      <c r="H5940">
        <v>0.4</v>
      </c>
      <c r="I5940">
        <v>0.33333333333333298</v>
      </c>
      <c r="J5940">
        <v>0.266666666666666</v>
      </c>
      <c r="K5940">
        <v>0.4</v>
      </c>
      <c r="L5940">
        <v>0.4</v>
      </c>
      <c r="M5940">
        <v>6.6666666666666596E-2</v>
      </c>
      <c r="N5940">
        <v>0.37777777777777699</v>
      </c>
      <c r="O5940">
        <v>0</v>
      </c>
      <c r="P5940">
        <v>2.4773755656108599E-2</v>
      </c>
    </row>
    <row r="5941" spans="1:16" x14ac:dyDescent="0.25">
      <c r="A5941" t="s">
        <v>13474</v>
      </c>
      <c r="B5941" t="s">
        <v>13475</v>
      </c>
      <c r="C5941">
        <v>0</v>
      </c>
      <c r="D5941">
        <v>1.9230769230769201E-2</v>
      </c>
      <c r="E5941">
        <v>3.0303030303000002E-2</v>
      </c>
      <c r="F5941">
        <v>7.4074074074074001E-2</v>
      </c>
      <c r="G5941">
        <v>3.8461538461538401E-2</v>
      </c>
      <c r="H5941">
        <v>0.4</v>
      </c>
      <c r="I5941">
        <v>0.19999999999999901</v>
      </c>
      <c r="J5941">
        <v>0.133333333333333</v>
      </c>
      <c r="K5941">
        <v>0.33333333333333298</v>
      </c>
      <c r="L5941">
        <v>0.33333333333333298</v>
      </c>
      <c r="M5941">
        <v>6.6666666666666596E-2</v>
      </c>
      <c r="N5941">
        <v>0.37777777777777699</v>
      </c>
      <c r="O5941">
        <v>7.9999999999999905E-2</v>
      </c>
      <c r="P5941">
        <v>4.3572984749454804E-3</v>
      </c>
    </row>
    <row r="5942" spans="1:16" x14ac:dyDescent="0.25">
      <c r="A5942" t="s">
        <v>13476</v>
      </c>
      <c r="B5942" t="s">
        <v>13477</v>
      </c>
      <c r="C5942">
        <v>0</v>
      </c>
      <c r="D5942">
        <v>3.1818181818200002E-2</v>
      </c>
      <c r="E5942">
        <v>5.7823129251700002E-2</v>
      </c>
      <c r="F5942">
        <v>0.12903225806451599</v>
      </c>
      <c r="G5942">
        <v>6.8965517241379296E-2</v>
      </c>
      <c r="H5942">
        <v>0.33333333333333298</v>
      </c>
      <c r="I5942">
        <v>0.238095238095238</v>
      </c>
      <c r="J5942">
        <v>9.5238095238095205E-2</v>
      </c>
      <c r="K5942">
        <v>0.30952380952380898</v>
      </c>
      <c r="L5942">
        <v>0.28571428571428498</v>
      </c>
      <c r="M5942">
        <v>4.7619047619047603E-2</v>
      </c>
      <c r="N5942">
        <v>0.317460317460317</v>
      </c>
      <c r="O5942">
        <v>0</v>
      </c>
      <c r="P5942">
        <v>4.8787787893491696E-3</v>
      </c>
    </row>
    <row r="5943" spans="1:16" x14ac:dyDescent="0.25">
      <c r="A5943" t="s">
        <v>13478</v>
      </c>
      <c r="B5943" t="s">
        <v>13479</v>
      </c>
      <c r="C5943">
        <v>0</v>
      </c>
      <c r="D5943">
        <v>7.7777777777777696E-2</v>
      </c>
      <c r="E5943">
        <v>0.112359550562</v>
      </c>
      <c r="F5943">
        <v>0.19999999999999901</v>
      </c>
      <c r="G5943">
        <v>0.11111111111111099</v>
      </c>
      <c r="H5943">
        <v>0.5</v>
      </c>
      <c r="I5943">
        <v>0.41666666666666602</v>
      </c>
      <c r="J5943">
        <v>0.25</v>
      </c>
      <c r="K5943">
        <v>0.45833333333333298</v>
      </c>
      <c r="L5943">
        <v>0.41666666666666602</v>
      </c>
      <c r="M5943">
        <v>8.3333333333333301E-2</v>
      </c>
      <c r="N5943">
        <v>0.44444444444444398</v>
      </c>
      <c r="O5943">
        <v>0.11111111111111099</v>
      </c>
      <c r="P5943">
        <v>2.3846153846153802E-2</v>
      </c>
    </row>
    <row r="5944" spans="1:16" x14ac:dyDescent="0.25">
      <c r="A5944" t="s">
        <v>13480</v>
      </c>
      <c r="B5944" t="s">
        <v>13481</v>
      </c>
      <c r="C5944">
        <v>0</v>
      </c>
      <c r="D5944">
        <v>3.7037037037037E-2</v>
      </c>
      <c r="E5944">
        <v>5.1136363636399999E-2</v>
      </c>
      <c r="F5944">
        <v>0.11111111111111099</v>
      </c>
      <c r="G5944">
        <v>5.8823529411764698E-2</v>
      </c>
      <c r="H5944">
        <v>0.5</v>
      </c>
      <c r="I5944">
        <v>0.19999999999999901</v>
      </c>
      <c r="J5944">
        <v>0.19999999999999901</v>
      </c>
      <c r="K5944">
        <v>0.5</v>
      </c>
      <c r="L5944">
        <v>0.44999999999999901</v>
      </c>
      <c r="M5944">
        <v>9.9999999999999895E-2</v>
      </c>
      <c r="N5944">
        <v>0.5</v>
      </c>
      <c r="O5944">
        <v>0.125</v>
      </c>
      <c r="P5944">
        <v>1.1111111111111001E-2</v>
      </c>
    </row>
    <row r="5945" spans="1:16" x14ac:dyDescent="0.25">
      <c r="A5945" t="s">
        <v>13482</v>
      </c>
      <c r="B5945" t="s">
        <v>13483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</v>
      </c>
      <c r="I5945">
        <v>0.4</v>
      </c>
      <c r="J5945">
        <v>6.6666666666666596E-2</v>
      </c>
      <c r="K5945">
        <v>0.4</v>
      </c>
      <c r="L5945">
        <v>0.4</v>
      </c>
      <c r="M5945">
        <v>6.6666666666666596E-2</v>
      </c>
      <c r="N5945">
        <v>0.44444444444444398</v>
      </c>
      <c r="O5945">
        <v>0.16</v>
      </c>
      <c r="P5945">
        <v>0</v>
      </c>
    </row>
    <row r="5946" spans="1:16" x14ac:dyDescent="0.25">
      <c r="A5946" t="s">
        <v>13486</v>
      </c>
      <c r="B5946" t="s">
        <v>13487</v>
      </c>
      <c r="C5946">
        <v>0</v>
      </c>
      <c r="D5946">
        <v>0.10576923076923</v>
      </c>
      <c r="E5946">
        <v>0.10305343511499999</v>
      </c>
      <c r="F5946">
        <v>0.214285714285714</v>
      </c>
      <c r="G5946">
        <v>0.12</v>
      </c>
      <c r="H5946">
        <v>0.4375</v>
      </c>
      <c r="I5946">
        <v>0.3125</v>
      </c>
      <c r="J5946">
        <v>0.1875</v>
      </c>
      <c r="K5946">
        <v>0.40625</v>
      </c>
      <c r="L5946">
        <v>0.40625</v>
      </c>
      <c r="M5946">
        <v>6.25E-2</v>
      </c>
      <c r="N5946">
        <v>0.39583333333333298</v>
      </c>
      <c r="O5946">
        <v>7.6923076923076802E-2</v>
      </c>
      <c r="P5946">
        <v>5.1098901098901098E-2</v>
      </c>
    </row>
    <row r="5947" spans="1:16" x14ac:dyDescent="0.25">
      <c r="A5947" t="s">
        <v>13488</v>
      </c>
      <c r="B5947" t="s">
        <v>13489</v>
      </c>
      <c r="C5947">
        <v>0</v>
      </c>
      <c r="D5947">
        <v>2.5000000000000001E-2</v>
      </c>
      <c r="E5947">
        <v>3.7656903765700002E-2</v>
      </c>
      <c r="F5947">
        <v>8.3333333333333301E-2</v>
      </c>
      <c r="G5947">
        <v>4.3478260869565098E-2</v>
      </c>
      <c r="H5947">
        <v>0.33333333333333298</v>
      </c>
      <c r="I5947">
        <v>0.19999999999999901</v>
      </c>
      <c r="J5947">
        <v>0.133333333333333</v>
      </c>
      <c r="K5947">
        <v>0.266666666666666</v>
      </c>
      <c r="L5947">
        <v>0.266666666666666</v>
      </c>
      <c r="M5947">
        <v>6.6666666666666596E-2</v>
      </c>
      <c r="N5947">
        <v>0.28888888888888797</v>
      </c>
      <c r="O5947">
        <v>0</v>
      </c>
      <c r="P5947">
        <v>4.9019607843137003E-3</v>
      </c>
    </row>
    <row r="5948" spans="1:16" x14ac:dyDescent="0.25">
      <c r="A5948" t="s">
        <v>13490</v>
      </c>
      <c r="B5948" t="s">
        <v>13491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0.33333333333333298</v>
      </c>
      <c r="I5948">
        <v>0.16666666666666599</v>
      </c>
      <c r="J5948">
        <v>8.3333333333333301E-2</v>
      </c>
      <c r="K5948">
        <v>0.33333333333333298</v>
      </c>
      <c r="L5948">
        <v>0.29166666666666602</v>
      </c>
      <c r="M5948">
        <v>8.3333333333333301E-2</v>
      </c>
      <c r="N5948">
        <v>0.36111111111111099</v>
      </c>
      <c r="O5948">
        <v>0</v>
      </c>
      <c r="P5948">
        <v>0</v>
      </c>
    </row>
    <row r="5949" spans="1:16" x14ac:dyDescent="0.25">
      <c r="A5949" t="s">
        <v>13492</v>
      </c>
      <c r="B5949" t="s">
        <v>13493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0.27272727272727199</v>
      </c>
      <c r="I5949">
        <v>0.27272727272727199</v>
      </c>
      <c r="J5949">
        <v>9.0909090909090898E-2</v>
      </c>
      <c r="K5949">
        <v>0.27272727272727199</v>
      </c>
      <c r="L5949">
        <v>0.27272727272727199</v>
      </c>
      <c r="M5949">
        <v>9.0909090909090898E-2</v>
      </c>
      <c r="N5949">
        <v>0.33333333333333298</v>
      </c>
      <c r="O5949">
        <v>0</v>
      </c>
      <c r="P5949">
        <v>0</v>
      </c>
    </row>
    <row r="5950" spans="1:16" x14ac:dyDescent="0.25">
      <c r="A5950" t="s">
        <v>13496</v>
      </c>
      <c r="B5950" t="s">
        <v>13497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0.55555555555555503</v>
      </c>
      <c r="I5950">
        <v>0.22222222222222199</v>
      </c>
      <c r="J5950">
        <v>0.11111111111111099</v>
      </c>
      <c r="K5950">
        <v>0.44444444444444398</v>
      </c>
      <c r="L5950">
        <v>0.33333333333333298</v>
      </c>
      <c r="M5950">
        <v>0.11111111111111099</v>
      </c>
      <c r="N5950">
        <v>0.44444444444444398</v>
      </c>
      <c r="O5950">
        <v>0</v>
      </c>
      <c r="P5950">
        <v>0</v>
      </c>
    </row>
    <row r="5951" spans="1:16" x14ac:dyDescent="0.25">
      <c r="A5951" t="s">
        <v>13498</v>
      </c>
      <c r="B5951" t="s">
        <v>13499</v>
      </c>
      <c r="C5951">
        <v>0</v>
      </c>
      <c r="D5951">
        <v>3.4567901234567898E-2</v>
      </c>
      <c r="E5951">
        <v>8.4507042253500003E-2</v>
      </c>
      <c r="F5951">
        <v>0.17391304347826</v>
      </c>
      <c r="G5951">
        <v>9.5238095238095205E-2</v>
      </c>
      <c r="H5951">
        <v>0.33333333333333298</v>
      </c>
      <c r="I5951">
        <v>0.33333333333333298</v>
      </c>
      <c r="J5951">
        <v>0.133333333333333</v>
      </c>
      <c r="K5951">
        <v>0.36666666666666597</v>
      </c>
      <c r="L5951">
        <v>0.33333333333333298</v>
      </c>
      <c r="M5951">
        <v>6.6666666666666596E-2</v>
      </c>
      <c r="N5951">
        <v>0.37777777777777699</v>
      </c>
      <c r="O5951">
        <v>9.5238095238095205E-2</v>
      </c>
      <c r="P5951">
        <v>4.4049269924136799E-3</v>
      </c>
    </row>
    <row r="5952" spans="1:16" x14ac:dyDescent="0.25">
      <c r="A5952" t="s">
        <v>13500</v>
      </c>
      <c r="B5952" t="s">
        <v>13501</v>
      </c>
      <c r="C5952">
        <v>0</v>
      </c>
      <c r="D5952">
        <v>0.14583333333333301</v>
      </c>
      <c r="E5952">
        <v>0.118852459016</v>
      </c>
      <c r="F5952">
        <v>0.16</v>
      </c>
      <c r="G5952">
        <v>8.6956521739130294E-2</v>
      </c>
      <c r="H5952">
        <v>0.42857142857142799</v>
      </c>
      <c r="I5952">
        <v>0.35714285714285698</v>
      </c>
      <c r="J5952">
        <v>0.214285714285714</v>
      </c>
      <c r="K5952">
        <v>0.42857142857142799</v>
      </c>
      <c r="L5952">
        <v>0.42857142857142799</v>
      </c>
      <c r="M5952">
        <v>0.14285714285714199</v>
      </c>
      <c r="N5952">
        <v>0.452380952380952</v>
      </c>
      <c r="O5952">
        <v>8.6956521739130294E-2</v>
      </c>
      <c r="P5952">
        <v>0.12</v>
      </c>
    </row>
    <row r="5953" spans="1:16" x14ac:dyDescent="0.25">
      <c r="A5953" t="s">
        <v>13502</v>
      </c>
      <c r="B5953" t="s">
        <v>13503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0.30769230769230699</v>
      </c>
      <c r="I5953">
        <v>0.23076923076923</v>
      </c>
      <c r="J5953">
        <v>7.6923076923076802E-2</v>
      </c>
      <c r="K5953">
        <v>0.269230769230769</v>
      </c>
      <c r="L5953">
        <v>0.269230769230769</v>
      </c>
      <c r="M5953">
        <v>7.6923076923076802E-2</v>
      </c>
      <c r="N5953">
        <v>0.28205128205128199</v>
      </c>
      <c r="O5953">
        <v>0</v>
      </c>
      <c r="P5953">
        <v>0</v>
      </c>
    </row>
    <row r="5954" spans="1:16" x14ac:dyDescent="0.25">
      <c r="A5954" t="s">
        <v>13504</v>
      </c>
      <c r="B5954" t="s">
        <v>13505</v>
      </c>
      <c r="C5954">
        <v>0</v>
      </c>
      <c r="D5954">
        <v>3.3333333333333298E-2</v>
      </c>
      <c r="E5954">
        <v>3.125E-2</v>
      </c>
      <c r="F5954">
        <v>5.8823529411764698E-2</v>
      </c>
      <c r="G5954">
        <v>3.03030303030302E-2</v>
      </c>
      <c r="H5954">
        <v>0.44999999999999901</v>
      </c>
      <c r="I5954">
        <v>0.3</v>
      </c>
      <c r="J5954">
        <v>9.9999999999999895E-2</v>
      </c>
      <c r="K5954">
        <v>0.375</v>
      </c>
      <c r="L5954">
        <v>0.35</v>
      </c>
      <c r="M5954">
        <v>0.05</v>
      </c>
      <c r="N5954">
        <v>0.41666666666666602</v>
      </c>
      <c r="O5954">
        <v>6.25E-2</v>
      </c>
      <c r="P5954">
        <v>1.1764705882352899E-2</v>
      </c>
    </row>
    <row r="5955" spans="1:16" x14ac:dyDescent="0.25">
      <c r="A5955" t="s">
        <v>13506</v>
      </c>
      <c r="B5955" t="s">
        <v>13507</v>
      </c>
      <c r="C5955">
        <v>0</v>
      </c>
      <c r="D5955">
        <v>6.0606060606060601E-2</v>
      </c>
      <c r="E5955">
        <v>8.8983050847499995E-2</v>
      </c>
      <c r="F5955">
        <v>0.15384615384615299</v>
      </c>
      <c r="G5955">
        <v>8.3333333333333301E-2</v>
      </c>
      <c r="H5955">
        <v>0.4375</v>
      </c>
      <c r="I5955">
        <v>0.3125</v>
      </c>
      <c r="J5955">
        <v>0.1875</v>
      </c>
      <c r="K5955">
        <v>0.375</v>
      </c>
      <c r="L5955">
        <v>0.375</v>
      </c>
      <c r="M5955">
        <v>0.125</v>
      </c>
      <c r="N5955">
        <v>0.39583333333333298</v>
      </c>
      <c r="O5955">
        <v>8.3333333333333301E-2</v>
      </c>
      <c r="P5955">
        <v>1.53846153846153E-2</v>
      </c>
    </row>
    <row r="5956" spans="1:16" x14ac:dyDescent="0.25">
      <c r="A5956" t="s">
        <v>13508</v>
      </c>
      <c r="B5956" t="s">
        <v>13509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0.28571428571428498</v>
      </c>
      <c r="I5956">
        <v>0.214285714285714</v>
      </c>
      <c r="J5956">
        <v>7.1428571428571397E-2</v>
      </c>
      <c r="K5956">
        <v>0.25</v>
      </c>
      <c r="L5956">
        <v>0.25</v>
      </c>
      <c r="M5956">
        <v>7.1428571428571397E-2</v>
      </c>
      <c r="N5956">
        <v>0.26190476190476097</v>
      </c>
      <c r="O5956">
        <v>9.0909090909090898E-2</v>
      </c>
      <c r="P5956">
        <v>0</v>
      </c>
    </row>
    <row r="5957" spans="1:16" x14ac:dyDescent="0.25">
      <c r="A5957" t="s">
        <v>13510</v>
      </c>
      <c r="B5957" t="s">
        <v>13511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0.266666666666666</v>
      </c>
      <c r="I5957">
        <v>0.266666666666666</v>
      </c>
      <c r="J5957">
        <v>6.6666666666666596E-2</v>
      </c>
      <c r="K5957">
        <v>0.266666666666666</v>
      </c>
      <c r="L5957">
        <v>0.266666666666666</v>
      </c>
      <c r="M5957">
        <v>6.6666666666666596E-2</v>
      </c>
      <c r="N5957">
        <v>0.31111111111111101</v>
      </c>
      <c r="O5957">
        <v>8.6956521739130294E-2</v>
      </c>
      <c r="P5957">
        <v>0</v>
      </c>
    </row>
    <row r="5958" spans="1:16" x14ac:dyDescent="0.25">
      <c r="A5958" t="s">
        <v>13514</v>
      </c>
      <c r="B5958" t="s">
        <v>13515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0.4</v>
      </c>
      <c r="I5958">
        <v>0.3</v>
      </c>
      <c r="J5958">
        <v>9.9999999999999895E-2</v>
      </c>
      <c r="K5958">
        <v>0.4</v>
      </c>
      <c r="L5958">
        <v>0.4</v>
      </c>
      <c r="M5958">
        <v>9.9999999999999895E-2</v>
      </c>
      <c r="N5958">
        <v>0.4</v>
      </c>
      <c r="O5958">
        <v>0</v>
      </c>
      <c r="P5958">
        <v>0</v>
      </c>
    </row>
    <row r="5959" spans="1:16" x14ac:dyDescent="0.25">
      <c r="A5959" t="s">
        <v>13036</v>
      </c>
      <c r="B5959" t="s">
        <v>13516</v>
      </c>
      <c r="C5959">
        <v>0</v>
      </c>
      <c r="D5959">
        <v>0.15909090909090901</v>
      </c>
      <c r="E5959">
        <v>9.3596059113300004E-2</v>
      </c>
      <c r="F5959">
        <v>0.17391304347826</v>
      </c>
      <c r="G5959">
        <v>9.5238095238095205E-2</v>
      </c>
      <c r="H5959">
        <v>0.46153846153846101</v>
      </c>
      <c r="I5959">
        <v>0.38461538461538403</v>
      </c>
      <c r="J5959">
        <v>0.23076923076923</v>
      </c>
      <c r="K5959">
        <v>0.42307692307692302</v>
      </c>
      <c r="L5959">
        <v>0.42307692307692302</v>
      </c>
      <c r="M5959">
        <v>0.15384615384615299</v>
      </c>
      <c r="N5959">
        <v>0.41025641025641002</v>
      </c>
      <c r="O5959">
        <v>9.5238095238095205E-2</v>
      </c>
      <c r="P5959">
        <v>0.13043478260869501</v>
      </c>
    </row>
    <row r="5960" spans="1:16" x14ac:dyDescent="0.25">
      <c r="A5960" t="s">
        <v>13517</v>
      </c>
      <c r="B5960" t="s">
        <v>13518</v>
      </c>
      <c r="C5960">
        <v>0</v>
      </c>
      <c r="D5960">
        <v>9.0909090909090898E-2</v>
      </c>
      <c r="E5960">
        <v>7.8703703703700001E-2</v>
      </c>
      <c r="F5960">
        <v>0.17391304347826</v>
      </c>
      <c r="G5960">
        <v>9.5238095238095205E-2</v>
      </c>
      <c r="H5960">
        <v>0.53846153846153799</v>
      </c>
      <c r="I5960">
        <v>0.30769230769230699</v>
      </c>
      <c r="J5960">
        <v>0.23076923076923</v>
      </c>
      <c r="K5960">
        <v>0.46153846153846101</v>
      </c>
      <c r="L5960">
        <v>0.42307692307692302</v>
      </c>
      <c r="M5960">
        <v>7.6923076923076802E-2</v>
      </c>
      <c r="N5960">
        <v>0.43589743589743501</v>
      </c>
      <c r="O5960">
        <v>0.19047619047618999</v>
      </c>
      <c r="P5960">
        <v>4.8593350383631703E-2</v>
      </c>
    </row>
    <row r="5961" spans="1:16" x14ac:dyDescent="0.25">
      <c r="A5961" t="s">
        <v>13519</v>
      </c>
      <c r="B5961" t="s">
        <v>13520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0.30769230769230699</v>
      </c>
      <c r="I5961">
        <v>0.30769230769230699</v>
      </c>
      <c r="J5961">
        <v>7.6923076923076802E-2</v>
      </c>
      <c r="K5961">
        <v>0.30769230769230699</v>
      </c>
      <c r="L5961">
        <v>0.30769230769230699</v>
      </c>
      <c r="M5961">
        <v>7.6923076923076802E-2</v>
      </c>
      <c r="N5961">
        <v>0.30769230769230699</v>
      </c>
      <c r="O5961">
        <v>0</v>
      </c>
      <c r="P5961">
        <v>0</v>
      </c>
    </row>
    <row r="5962" spans="1:16" x14ac:dyDescent="0.25">
      <c r="A5962" t="s">
        <v>13523</v>
      </c>
      <c r="B5962" t="s">
        <v>13524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0.33333333333333298</v>
      </c>
      <c r="I5962">
        <v>0.33333333333333298</v>
      </c>
      <c r="J5962">
        <v>8.3333333333333301E-2</v>
      </c>
      <c r="K5962">
        <v>0.33333333333333298</v>
      </c>
      <c r="L5962">
        <v>0.33333333333333298</v>
      </c>
      <c r="M5962">
        <v>8.3333333333333301E-2</v>
      </c>
      <c r="N5962">
        <v>0.38888888888888801</v>
      </c>
      <c r="O5962">
        <v>0</v>
      </c>
      <c r="P5962">
        <v>0</v>
      </c>
    </row>
    <row r="5963" spans="1:16" x14ac:dyDescent="0.25">
      <c r="A5963" t="s">
        <v>11479</v>
      </c>
      <c r="B5963" t="s">
        <v>13525</v>
      </c>
      <c r="C5963">
        <v>0</v>
      </c>
      <c r="D5963">
        <v>5.5555555555555497E-2</v>
      </c>
      <c r="E5963">
        <v>4.3062200956899999E-2</v>
      </c>
      <c r="F5963">
        <v>9.0909090909090898E-2</v>
      </c>
      <c r="G5963">
        <v>4.7619047619047603E-2</v>
      </c>
      <c r="H5963">
        <v>0.42857142857142799</v>
      </c>
      <c r="I5963">
        <v>0.42857142857142799</v>
      </c>
      <c r="J5963">
        <v>0.14285714285714199</v>
      </c>
      <c r="K5963">
        <v>0.39285714285714202</v>
      </c>
      <c r="L5963">
        <v>0.39285714285714202</v>
      </c>
      <c r="M5963">
        <v>7.1428571428571397E-2</v>
      </c>
      <c r="N5963">
        <v>0.42857142857142799</v>
      </c>
      <c r="O5963">
        <v>9.9999999999999895E-2</v>
      </c>
      <c r="P5963">
        <v>1.8181818181818101E-2</v>
      </c>
    </row>
    <row r="5964" spans="1:16" x14ac:dyDescent="0.25">
      <c r="A5964" t="s">
        <v>13526</v>
      </c>
      <c r="B5964" t="s">
        <v>13527</v>
      </c>
      <c r="C5964">
        <v>0</v>
      </c>
      <c r="D5964">
        <v>1.48148148148148E-2</v>
      </c>
      <c r="E5964">
        <v>5.8020477815700001E-2</v>
      </c>
      <c r="F5964">
        <v>0.125</v>
      </c>
      <c r="G5964">
        <v>6.6666666666666596E-2</v>
      </c>
      <c r="H5964">
        <v>0.44444444444444398</v>
      </c>
      <c r="I5964">
        <v>0.16666666666666599</v>
      </c>
      <c r="J5964">
        <v>0.16666666666666599</v>
      </c>
      <c r="K5964">
        <v>0.33333333333333298</v>
      </c>
      <c r="L5964">
        <v>0.33333333333333298</v>
      </c>
      <c r="M5964">
        <v>0.11111111111111099</v>
      </c>
      <c r="N5964">
        <v>0.35185185185185103</v>
      </c>
      <c r="O5964">
        <v>0.19999999999999901</v>
      </c>
      <c r="P5964">
        <v>1.5243902439023801E-3</v>
      </c>
    </row>
    <row r="5965" spans="1:16" x14ac:dyDescent="0.25">
      <c r="A5965" t="s">
        <v>13528</v>
      </c>
      <c r="B5965" t="s">
        <v>13529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0.33333333333333298</v>
      </c>
      <c r="I5965">
        <v>0.266666666666666</v>
      </c>
      <c r="J5965">
        <v>6.6666666666666596E-2</v>
      </c>
      <c r="K5965">
        <v>0.266666666666666</v>
      </c>
      <c r="L5965">
        <v>0.266666666666666</v>
      </c>
      <c r="M5965">
        <v>6.6666666666666596E-2</v>
      </c>
      <c r="N5965">
        <v>0.28888888888888797</v>
      </c>
      <c r="O5965">
        <v>9.5238095238095205E-2</v>
      </c>
      <c r="P5965">
        <v>0</v>
      </c>
    </row>
    <row r="5966" spans="1:16" x14ac:dyDescent="0.25">
      <c r="A5966" t="s">
        <v>13530</v>
      </c>
      <c r="B5966" t="s">
        <v>13531</v>
      </c>
      <c r="C5966">
        <v>0</v>
      </c>
      <c r="D5966">
        <v>0.75</v>
      </c>
      <c r="E5966">
        <v>0.62874251497</v>
      </c>
      <c r="F5966">
        <v>0.72</v>
      </c>
      <c r="G5966">
        <v>0.5625</v>
      </c>
      <c r="H5966">
        <v>0.85714285714285698</v>
      </c>
      <c r="I5966">
        <v>0.78571428571428503</v>
      </c>
      <c r="J5966">
        <v>0.71428571428571397</v>
      </c>
      <c r="K5966">
        <v>0.82142857142857095</v>
      </c>
      <c r="L5966">
        <v>0.78571428571428503</v>
      </c>
      <c r="M5966">
        <v>0.71428571428571397</v>
      </c>
      <c r="N5966">
        <v>0.83333333333333304</v>
      </c>
      <c r="O5966">
        <v>0.69565217391304301</v>
      </c>
      <c r="P5966">
        <v>0.72</v>
      </c>
    </row>
    <row r="5967" spans="1:16" x14ac:dyDescent="0.25">
      <c r="A5967" t="s">
        <v>13532</v>
      </c>
      <c r="B5967" t="s">
        <v>13533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0.35714285714285698</v>
      </c>
      <c r="I5967">
        <v>0.214285714285714</v>
      </c>
      <c r="J5967">
        <v>7.1428571428571397E-2</v>
      </c>
      <c r="K5967">
        <v>0.35714285714285698</v>
      </c>
      <c r="L5967">
        <v>0.35714285714285698</v>
      </c>
      <c r="M5967">
        <v>7.1428571428571397E-2</v>
      </c>
      <c r="N5967">
        <v>0.35714285714285698</v>
      </c>
      <c r="O5967">
        <v>0</v>
      </c>
      <c r="P5967">
        <v>0</v>
      </c>
    </row>
    <row r="5968" spans="1:16" x14ac:dyDescent="0.25">
      <c r="A5968" t="s">
        <v>13534</v>
      </c>
      <c r="B5968" t="s">
        <v>13535</v>
      </c>
      <c r="C5968">
        <v>0</v>
      </c>
      <c r="D5968">
        <v>0.16666666666666599</v>
      </c>
      <c r="E5968">
        <v>0.113924050633</v>
      </c>
      <c r="F5968">
        <v>0.16</v>
      </c>
      <c r="G5968">
        <v>8.6956521739130294E-2</v>
      </c>
      <c r="H5968">
        <v>0.5</v>
      </c>
      <c r="I5968">
        <v>0.35714285714285698</v>
      </c>
      <c r="J5968">
        <v>0.214285714285714</v>
      </c>
      <c r="K5968">
        <v>0.46428571428571402</v>
      </c>
      <c r="L5968">
        <v>0.46428571428571402</v>
      </c>
      <c r="M5968">
        <v>0.214285714285714</v>
      </c>
      <c r="N5968">
        <v>0.476190476190476</v>
      </c>
      <c r="O5968">
        <v>8.6956521739130294E-2</v>
      </c>
      <c r="P5968">
        <v>0.166305882352941</v>
      </c>
    </row>
    <row r="5969" spans="1:16" x14ac:dyDescent="0.25">
      <c r="A5969" t="s">
        <v>13536</v>
      </c>
      <c r="B5969" t="s">
        <v>13537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0.19999999999999901</v>
      </c>
      <c r="I5969">
        <v>0.15</v>
      </c>
      <c r="J5969">
        <v>0.05</v>
      </c>
      <c r="K5969">
        <v>0.17499999999999999</v>
      </c>
      <c r="L5969">
        <v>0.17499999999999999</v>
      </c>
      <c r="M5969">
        <v>0.05</v>
      </c>
      <c r="N5969">
        <v>0.18333333333333299</v>
      </c>
      <c r="O5969">
        <v>8.6956521739130294E-2</v>
      </c>
      <c r="P5969">
        <v>0</v>
      </c>
    </row>
    <row r="5970" spans="1:16" x14ac:dyDescent="0.25">
      <c r="A5970" t="s">
        <v>13538</v>
      </c>
      <c r="B5970" t="s">
        <v>13539</v>
      </c>
      <c r="C5970">
        <v>0</v>
      </c>
      <c r="D5970">
        <v>2.2727272727300001E-2</v>
      </c>
      <c r="E5970">
        <v>3.1372549019600002E-2</v>
      </c>
      <c r="F5970">
        <v>7.9999999999999905E-2</v>
      </c>
      <c r="G5970">
        <v>4.1666666666666602E-2</v>
      </c>
      <c r="H5970">
        <v>0.4</v>
      </c>
      <c r="I5970">
        <v>0.33333333333333298</v>
      </c>
      <c r="J5970">
        <v>0.133333333333333</v>
      </c>
      <c r="K5970">
        <v>0.36666666666666597</v>
      </c>
      <c r="L5970">
        <v>0.33333333333333298</v>
      </c>
      <c r="M5970">
        <v>6.6666666666666596E-2</v>
      </c>
      <c r="N5970">
        <v>0.37777777777777699</v>
      </c>
      <c r="O5970">
        <v>8.6956521739130294E-2</v>
      </c>
      <c r="P5970">
        <v>6.3058823529411603E-3</v>
      </c>
    </row>
    <row r="5971" spans="1:16" x14ac:dyDescent="0.25">
      <c r="A5971" t="s">
        <v>13542</v>
      </c>
      <c r="B5971" t="s">
        <v>13543</v>
      </c>
      <c r="C5971">
        <v>0</v>
      </c>
      <c r="D5971">
        <v>0.18181818181818099</v>
      </c>
      <c r="E5971">
        <v>0.110204081633</v>
      </c>
      <c r="F5971">
        <v>0.16666666666666599</v>
      </c>
      <c r="G5971">
        <v>9.0909090909090898E-2</v>
      </c>
      <c r="H5971">
        <v>0.42857142857142799</v>
      </c>
      <c r="I5971">
        <v>0.42857142857142799</v>
      </c>
      <c r="J5971">
        <v>0.214285714285714</v>
      </c>
      <c r="K5971">
        <v>0.42857142857142799</v>
      </c>
      <c r="L5971">
        <v>0.42857142857142799</v>
      </c>
      <c r="M5971">
        <v>0.214285714285714</v>
      </c>
      <c r="N5971">
        <v>0.476190476190476</v>
      </c>
      <c r="O5971">
        <v>0.18181818181818099</v>
      </c>
      <c r="P5971">
        <v>0.16666666666666599</v>
      </c>
    </row>
    <row r="5972" spans="1:16" x14ac:dyDescent="0.25">
      <c r="A5972" t="s">
        <v>13544</v>
      </c>
      <c r="B5972" t="s">
        <v>13545</v>
      </c>
      <c r="C5972">
        <v>0</v>
      </c>
      <c r="D5972">
        <v>0.17307692307692299</v>
      </c>
      <c r="E5972">
        <v>0.13725490196099999</v>
      </c>
      <c r="F5972">
        <v>0.20689655172413701</v>
      </c>
      <c r="G5972">
        <v>0.115384615384615</v>
      </c>
      <c r="H5972">
        <v>0.52941176470588203</v>
      </c>
      <c r="I5972">
        <v>0.41176470588235198</v>
      </c>
      <c r="J5972">
        <v>0.23529411764705799</v>
      </c>
      <c r="K5972">
        <v>0.441176470588235</v>
      </c>
      <c r="L5972">
        <v>0.41176470588235198</v>
      </c>
      <c r="M5972">
        <v>0.17647058823529399</v>
      </c>
      <c r="N5972">
        <v>0.45098039215686198</v>
      </c>
      <c r="O5972">
        <v>0.148148148148148</v>
      </c>
      <c r="P5972">
        <v>0.14198782961460399</v>
      </c>
    </row>
    <row r="5973" spans="1:16" x14ac:dyDescent="0.25">
      <c r="A5973" t="s">
        <v>13546</v>
      </c>
      <c r="B5973" t="s">
        <v>13547</v>
      </c>
      <c r="C5973">
        <v>0</v>
      </c>
      <c r="D5973">
        <v>0.107142857142857</v>
      </c>
      <c r="E5973">
        <v>0.17567567567600001</v>
      </c>
      <c r="F5973">
        <v>0.33333333333333298</v>
      </c>
      <c r="G5973">
        <v>0.19999999999999901</v>
      </c>
      <c r="H5973">
        <v>0.5</v>
      </c>
      <c r="I5973">
        <v>0.41666666666666602</v>
      </c>
      <c r="J5973">
        <v>0.33333333333333298</v>
      </c>
      <c r="K5973">
        <v>0.45833333333333298</v>
      </c>
      <c r="L5973">
        <v>0.41666666666666602</v>
      </c>
      <c r="M5973">
        <v>0.25</v>
      </c>
      <c r="N5973">
        <v>0.44444444444444398</v>
      </c>
      <c r="O5973">
        <v>0.25</v>
      </c>
      <c r="P5973">
        <v>1.9607843137254902E-2</v>
      </c>
    </row>
    <row r="5974" spans="1:16" x14ac:dyDescent="0.25">
      <c r="A5974" t="s">
        <v>13548</v>
      </c>
      <c r="B5974" t="s">
        <v>13549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0.35714285714285698</v>
      </c>
      <c r="I5974">
        <v>0.214285714285714</v>
      </c>
      <c r="J5974">
        <v>7.1428571428571397E-2</v>
      </c>
      <c r="K5974">
        <v>0.32142857142857101</v>
      </c>
      <c r="L5974">
        <v>0.28571428571428498</v>
      </c>
      <c r="M5974">
        <v>7.1428571428571397E-2</v>
      </c>
      <c r="N5974">
        <v>0.33333333333333298</v>
      </c>
      <c r="O5974">
        <v>0</v>
      </c>
      <c r="P5974">
        <v>0</v>
      </c>
    </row>
    <row r="5975" spans="1:16" x14ac:dyDescent="0.25">
      <c r="A5975" t="s">
        <v>13552</v>
      </c>
      <c r="B5975" t="s">
        <v>13553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0.36363636363636298</v>
      </c>
      <c r="I5975">
        <v>0.27272727272727199</v>
      </c>
      <c r="J5975">
        <v>9.0909090909090898E-2</v>
      </c>
      <c r="K5975">
        <v>0.31818181818181801</v>
      </c>
      <c r="L5975">
        <v>0.31818181818181801</v>
      </c>
      <c r="M5975">
        <v>9.0909090909090898E-2</v>
      </c>
      <c r="N5975">
        <v>0.33333333333333298</v>
      </c>
      <c r="O5975">
        <v>0.125</v>
      </c>
      <c r="P5975">
        <v>0</v>
      </c>
    </row>
    <row r="5976" spans="1:16" x14ac:dyDescent="0.25">
      <c r="A5976" t="s">
        <v>13554</v>
      </c>
      <c r="B5976" t="s">
        <v>13555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0.35714285714285698</v>
      </c>
      <c r="I5976">
        <v>0.214285714285714</v>
      </c>
      <c r="J5976">
        <v>7.1428571428571397E-2</v>
      </c>
      <c r="K5976">
        <v>0.32142857142857101</v>
      </c>
      <c r="L5976">
        <v>0.28571428571428498</v>
      </c>
      <c r="M5976">
        <v>7.1428571428571397E-2</v>
      </c>
      <c r="N5976">
        <v>0.33333333333333298</v>
      </c>
      <c r="O5976">
        <v>0</v>
      </c>
      <c r="P5976">
        <v>0</v>
      </c>
    </row>
    <row r="5977" spans="1:16" x14ac:dyDescent="0.25">
      <c r="A5977" t="s">
        <v>13556</v>
      </c>
      <c r="B5977" t="s">
        <v>13557</v>
      </c>
      <c r="C5977">
        <v>0</v>
      </c>
      <c r="D5977">
        <v>1.51515151515151E-2</v>
      </c>
      <c r="E5977">
        <v>4.4843049327399999E-2</v>
      </c>
      <c r="F5977">
        <v>8.6956521739130294E-2</v>
      </c>
      <c r="G5977">
        <v>4.54545454545454E-2</v>
      </c>
      <c r="H5977">
        <v>0.27777777777777701</v>
      </c>
      <c r="I5977">
        <v>0.22222222222222199</v>
      </c>
      <c r="J5977">
        <v>0.11111111111111099</v>
      </c>
      <c r="K5977">
        <v>0.22222222222222199</v>
      </c>
      <c r="L5977">
        <v>0.22222222222222199</v>
      </c>
      <c r="M5977">
        <v>5.5555555555555497E-2</v>
      </c>
      <c r="N5977">
        <v>0.24074074074074001</v>
      </c>
      <c r="O5977">
        <v>9.5238095238095205E-2</v>
      </c>
      <c r="P5977">
        <v>7.12758374910915E-4</v>
      </c>
    </row>
    <row r="5978" spans="1:16" x14ac:dyDescent="0.25">
      <c r="A5978" t="s">
        <v>13558</v>
      </c>
      <c r="B5978" t="s">
        <v>13559</v>
      </c>
      <c r="C5978">
        <v>0</v>
      </c>
      <c r="D5978">
        <v>3.7037037037037E-2</v>
      </c>
      <c r="E5978">
        <v>4.9723756906100001E-2</v>
      </c>
      <c r="F5978">
        <v>0.105263157894736</v>
      </c>
      <c r="G5978">
        <v>5.5555555555555497E-2</v>
      </c>
      <c r="H5978">
        <v>0.36363636363636298</v>
      </c>
      <c r="I5978">
        <v>0.27272727272727199</v>
      </c>
      <c r="J5978">
        <v>0.18181818181818099</v>
      </c>
      <c r="K5978">
        <v>0.36363636363636298</v>
      </c>
      <c r="L5978">
        <v>0.36363636363636298</v>
      </c>
      <c r="M5978">
        <v>9.0909090909090898E-2</v>
      </c>
      <c r="N5978">
        <v>0.36363636363636298</v>
      </c>
      <c r="O5978">
        <v>0</v>
      </c>
      <c r="P5978">
        <v>1.05263157894737E-2</v>
      </c>
    </row>
    <row r="5979" spans="1:16" x14ac:dyDescent="0.25">
      <c r="A5979" t="s">
        <v>13560</v>
      </c>
      <c r="B5979" t="s">
        <v>13561</v>
      </c>
      <c r="C5979">
        <v>0</v>
      </c>
      <c r="D5979">
        <v>0.44444444444444398</v>
      </c>
      <c r="E5979">
        <v>0.27215189873399998</v>
      </c>
      <c r="F5979">
        <v>0.42105263157894701</v>
      </c>
      <c r="G5979">
        <v>0.266666666666666</v>
      </c>
      <c r="H5979">
        <v>0.63636363636363602</v>
      </c>
      <c r="I5979">
        <v>0.63636363636363602</v>
      </c>
      <c r="J5979">
        <v>0.45454545454545398</v>
      </c>
      <c r="K5979">
        <v>0.63636363636363602</v>
      </c>
      <c r="L5979">
        <v>0.63636363636363602</v>
      </c>
      <c r="M5979">
        <v>0.45454545454545398</v>
      </c>
      <c r="N5979">
        <v>0.72727272727272696</v>
      </c>
      <c r="O5979">
        <v>0.47058823529411697</v>
      </c>
      <c r="P5979">
        <v>0.42105263157894701</v>
      </c>
    </row>
    <row r="5980" spans="1:16" x14ac:dyDescent="0.25">
      <c r="A5980" t="s">
        <v>13562</v>
      </c>
      <c r="B5980" t="s">
        <v>13563</v>
      </c>
      <c r="C5980">
        <v>0</v>
      </c>
      <c r="D5980">
        <v>6.25E-2</v>
      </c>
      <c r="E5980">
        <v>5.8441558441599997E-2</v>
      </c>
      <c r="F5980">
        <v>6.25E-2</v>
      </c>
      <c r="G5980">
        <v>3.2258064516128997E-2</v>
      </c>
      <c r="H5980">
        <v>0.41176470588235198</v>
      </c>
      <c r="I5980">
        <v>0.23529411764705799</v>
      </c>
      <c r="J5980">
        <v>0.11764705882352899</v>
      </c>
      <c r="K5980">
        <v>0.35294117647058798</v>
      </c>
      <c r="L5980">
        <v>0.29411764705882298</v>
      </c>
      <c r="M5980">
        <v>0.11764705882352899</v>
      </c>
      <c r="N5980">
        <v>0.35294117647058798</v>
      </c>
      <c r="O5980">
        <v>0</v>
      </c>
      <c r="P5980">
        <v>6.25E-2</v>
      </c>
    </row>
    <row r="5981" spans="1:16" x14ac:dyDescent="0.25">
      <c r="A5981" t="s">
        <v>13564</v>
      </c>
      <c r="B5981" t="s">
        <v>13565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</v>
      </c>
      <c r="I5981">
        <v>0.33333333333333298</v>
      </c>
      <c r="J5981">
        <v>8.3333333333333301E-2</v>
      </c>
      <c r="K5981">
        <v>0.45833333333333298</v>
      </c>
      <c r="L5981">
        <v>0.45833333333333298</v>
      </c>
      <c r="M5981">
        <v>8.3333333333333301E-2</v>
      </c>
      <c r="N5981">
        <v>0.47222222222222199</v>
      </c>
      <c r="O5981">
        <v>0.19999999999999901</v>
      </c>
      <c r="P5981">
        <v>0</v>
      </c>
    </row>
    <row r="5982" spans="1:16" x14ac:dyDescent="0.25">
      <c r="A5982" t="s">
        <v>13566</v>
      </c>
      <c r="B5982" t="s">
        <v>13567</v>
      </c>
      <c r="C5982">
        <v>0</v>
      </c>
      <c r="D5982">
        <v>0.12962962962962901</v>
      </c>
      <c r="E5982">
        <v>0.121495327103</v>
      </c>
      <c r="F5982">
        <v>0.17391304347826</v>
      </c>
      <c r="G5982">
        <v>9.5238095238095205E-2</v>
      </c>
      <c r="H5982">
        <v>0.46666666666666601</v>
      </c>
      <c r="I5982">
        <v>0.46666666666666601</v>
      </c>
      <c r="J5982">
        <v>0.19999999999999901</v>
      </c>
      <c r="K5982">
        <v>0.4</v>
      </c>
      <c r="L5982">
        <v>0.4</v>
      </c>
      <c r="M5982">
        <v>0.133333333333333</v>
      </c>
      <c r="N5982">
        <v>0.44444444444444398</v>
      </c>
      <c r="O5982">
        <v>0.19047619047618999</v>
      </c>
      <c r="P5982">
        <v>8.9306698002350096E-2</v>
      </c>
    </row>
    <row r="5983" spans="1:16" x14ac:dyDescent="0.25">
      <c r="A5983" t="s">
        <v>13568</v>
      </c>
      <c r="B5983" t="s">
        <v>13569</v>
      </c>
      <c r="C5983">
        <v>0</v>
      </c>
      <c r="D5983">
        <v>9.0909090909090898E-2</v>
      </c>
      <c r="E5983">
        <v>0.12820512820499999</v>
      </c>
      <c r="F5983">
        <v>0.23076923076923</v>
      </c>
      <c r="G5983">
        <v>0.13043478260869501</v>
      </c>
      <c r="H5983">
        <v>0.4375</v>
      </c>
      <c r="I5983">
        <v>0.4375</v>
      </c>
      <c r="J5983">
        <v>0.25</v>
      </c>
      <c r="K5983">
        <v>0.4375</v>
      </c>
      <c r="L5983">
        <v>0.4375</v>
      </c>
      <c r="M5983">
        <v>0.1875</v>
      </c>
      <c r="N5983">
        <v>0.45833333333333298</v>
      </c>
      <c r="O5983">
        <v>0.16666666666666599</v>
      </c>
      <c r="P5983">
        <v>2.3076923076923099E-2</v>
      </c>
    </row>
    <row r="5984" spans="1:16" x14ac:dyDescent="0.25">
      <c r="A5984" t="s">
        <v>13572</v>
      </c>
      <c r="B5984" t="s">
        <v>13573</v>
      </c>
      <c r="C5984">
        <v>0</v>
      </c>
      <c r="D5984">
        <v>3.3482142857142801E-2</v>
      </c>
      <c r="E5984">
        <v>8.2051282051299995E-2</v>
      </c>
      <c r="F5984">
        <v>0.19047619047618999</v>
      </c>
      <c r="G5984">
        <v>0.105263157894736</v>
      </c>
      <c r="H5984">
        <v>0.42857142857142799</v>
      </c>
      <c r="I5984">
        <v>0.35714285714285698</v>
      </c>
      <c r="J5984">
        <v>0.214285714285714</v>
      </c>
      <c r="K5984">
        <v>0.35714285714285698</v>
      </c>
      <c r="L5984">
        <v>0.32142857142857101</v>
      </c>
      <c r="M5984">
        <v>7.1428571428571397E-2</v>
      </c>
      <c r="N5984">
        <v>0.42857142857142799</v>
      </c>
      <c r="O5984">
        <v>0.105263157894736</v>
      </c>
      <c r="P5984">
        <v>3.3699633699634198E-3</v>
      </c>
    </row>
    <row r="5985" spans="1:16" x14ac:dyDescent="0.25">
      <c r="A5985" t="s">
        <v>13574</v>
      </c>
      <c r="B5985" t="s">
        <v>13575</v>
      </c>
      <c r="C5985">
        <v>0</v>
      </c>
      <c r="D5985">
        <v>0.2</v>
      </c>
      <c r="E5985">
        <v>5.3892215568899997E-2</v>
      </c>
      <c r="F5985">
        <v>0.11111111111111099</v>
      </c>
      <c r="G5985">
        <v>5.8823529411764698E-2</v>
      </c>
      <c r="H5985">
        <v>0.35714285714285698</v>
      </c>
      <c r="I5985">
        <v>0.28571428571428498</v>
      </c>
      <c r="J5985">
        <v>0.14285714285714199</v>
      </c>
      <c r="K5985">
        <v>0.28571428571428498</v>
      </c>
      <c r="L5985">
        <v>0.25</v>
      </c>
      <c r="M5985">
        <v>0.14285714285714199</v>
      </c>
      <c r="N5985">
        <v>0.30952380952380898</v>
      </c>
      <c r="O5985">
        <v>0</v>
      </c>
      <c r="P5985">
        <v>0.11111111111111099</v>
      </c>
    </row>
    <row r="5986" spans="1:16" x14ac:dyDescent="0.25">
      <c r="A5986" t="s">
        <v>13576</v>
      </c>
      <c r="B5986" t="s">
        <v>13577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0.5</v>
      </c>
      <c r="I5986">
        <v>0.4</v>
      </c>
      <c r="J5986">
        <v>9.9999999999999895E-2</v>
      </c>
      <c r="K5986">
        <v>0.44999999999999901</v>
      </c>
      <c r="L5986">
        <v>0.4</v>
      </c>
      <c r="M5986">
        <v>9.9999999999999895E-2</v>
      </c>
      <c r="N5986">
        <v>0.499999999999999</v>
      </c>
      <c r="O5986">
        <v>0.133333333333333</v>
      </c>
      <c r="P5986">
        <v>0</v>
      </c>
    </row>
    <row r="5987" spans="1:16" x14ac:dyDescent="0.25">
      <c r="A5987" t="s">
        <v>13578</v>
      </c>
      <c r="B5987" t="s">
        <v>13579</v>
      </c>
      <c r="C5987">
        <v>0</v>
      </c>
      <c r="D5987">
        <v>0.02</v>
      </c>
      <c r="E5987">
        <v>4.4776119402999998E-2</v>
      </c>
      <c r="F5987">
        <v>8.6956521739130294E-2</v>
      </c>
      <c r="G5987">
        <v>4.54545454545454E-2</v>
      </c>
      <c r="H5987">
        <v>0.35714285714285698</v>
      </c>
      <c r="I5987">
        <v>0.214285714285714</v>
      </c>
      <c r="J5987">
        <v>0.14285714285714199</v>
      </c>
      <c r="K5987">
        <v>0.28571428571428498</v>
      </c>
      <c r="L5987">
        <v>0.28571428571428498</v>
      </c>
      <c r="M5987">
        <v>7.1428571428571397E-2</v>
      </c>
      <c r="N5987">
        <v>0.28571428571428498</v>
      </c>
      <c r="O5987">
        <v>0</v>
      </c>
      <c r="P5987">
        <v>3.3444816053511601E-3</v>
      </c>
    </row>
    <row r="5988" spans="1:16" x14ac:dyDescent="0.25">
      <c r="A5988" t="s">
        <v>13582</v>
      </c>
      <c r="B5988" t="s">
        <v>13583</v>
      </c>
      <c r="C5988">
        <v>0</v>
      </c>
      <c r="D5988">
        <v>0.107142857142857</v>
      </c>
      <c r="E5988">
        <v>4.4334975369499999E-2</v>
      </c>
      <c r="F5988">
        <v>0.105263157894736</v>
      </c>
      <c r="G5988">
        <v>5.5555555555555497E-2</v>
      </c>
      <c r="H5988">
        <v>0.30769230769230699</v>
      </c>
      <c r="I5988">
        <v>0.23076923076923</v>
      </c>
      <c r="J5988">
        <v>0.15384615384615299</v>
      </c>
      <c r="K5988">
        <v>0.269230769230769</v>
      </c>
      <c r="L5988">
        <v>0.269230769230769</v>
      </c>
      <c r="M5988">
        <v>7.6923076923076802E-2</v>
      </c>
      <c r="N5988">
        <v>0.28205128205128099</v>
      </c>
      <c r="O5988">
        <v>0</v>
      </c>
      <c r="P5988">
        <v>5.26315789473683E-2</v>
      </c>
    </row>
    <row r="5989" spans="1:16" x14ac:dyDescent="0.25">
      <c r="A5989" t="s">
        <v>13584</v>
      </c>
      <c r="B5989" t="s">
        <v>13585</v>
      </c>
      <c r="C5989">
        <v>0</v>
      </c>
      <c r="D5989">
        <v>0.13068181818181801</v>
      </c>
      <c r="E5989">
        <v>0.10344827586200001</v>
      </c>
      <c r="F5989">
        <v>0.17647058823529399</v>
      </c>
      <c r="G5989">
        <v>9.6774193548387094E-2</v>
      </c>
      <c r="H5989">
        <v>0.42105263157894701</v>
      </c>
      <c r="I5989">
        <v>0.26315789473684198</v>
      </c>
      <c r="J5989">
        <v>0.21052631578947301</v>
      </c>
      <c r="K5989">
        <v>0.34210526315789402</v>
      </c>
      <c r="L5989">
        <v>0.34210526315789402</v>
      </c>
      <c r="M5989">
        <v>0.157894736842105</v>
      </c>
      <c r="N5989">
        <v>0.36842105263157798</v>
      </c>
      <c r="O5989">
        <v>0.125</v>
      </c>
      <c r="P5989">
        <v>0.118129218900675</v>
      </c>
    </row>
    <row r="5990" spans="1:16" x14ac:dyDescent="0.25">
      <c r="A5990" t="s">
        <v>13586</v>
      </c>
      <c r="B5990" t="s">
        <v>13587</v>
      </c>
      <c r="C5990">
        <v>0</v>
      </c>
      <c r="D5990">
        <v>0.11111111111111099</v>
      </c>
      <c r="E5990">
        <v>3.2258064516099999E-2</v>
      </c>
      <c r="F5990">
        <v>7.9999999999999905E-2</v>
      </c>
      <c r="G5990">
        <v>4.1666666666666602E-2</v>
      </c>
      <c r="H5990">
        <v>0.29411764705882298</v>
      </c>
      <c r="I5990">
        <v>0.23529411764705799</v>
      </c>
      <c r="J5990">
        <v>0.11764705882352899</v>
      </c>
      <c r="K5990">
        <v>0.29411764705882298</v>
      </c>
      <c r="L5990">
        <v>0.29411764705882298</v>
      </c>
      <c r="M5990">
        <v>5.8823529411764698E-2</v>
      </c>
      <c r="N5990">
        <v>0.29411764705882298</v>
      </c>
      <c r="O5990">
        <v>8.6956521739130294E-2</v>
      </c>
      <c r="P5990">
        <v>7.9999999999999905E-2</v>
      </c>
    </row>
    <row r="5991" spans="1:16" x14ac:dyDescent="0.25">
      <c r="A5991" t="s">
        <v>13588</v>
      </c>
      <c r="B5991" t="s">
        <v>13589</v>
      </c>
      <c r="C5991">
        <v>0</v>
      </c>
      <c r="D5991">
        <v>1.38888888888888E-2</v>
      </c>
      <c r="E5991">
        <v>3.52422907489E-2</v>
      </c>
      <c r="F5991">
        <v>8.3333333333333301E-2</v>
      </c>
      <c r="G5991">
        <v>4.3478260869565098E-2</v>
      </c>
      <c r="H5991">
        <v>0.29411764705882298</v>
      </c>
      <c r="I5991">
        <v>0.29411764705882298</v>
      </c>
      <c r="J5991">
        <v>0.11764705882352899</v>
      </c>
      <c r="K5991">
        <v>0.23529411764705799</v>
      </c>
      <c r="L5991">
        <v>0.23529411764705799</v>
      </c>
      <c r="M5991">
        <v>5.8823529411764698E-2</v>
      </c>
      <c r="N5991">
        <v>0.25490196078431299</v>
      </c>
      <c r="O5991">
        <v>9.0909090909090898E-2</v>
      </c>
      <c r="P5991">
        <v>1.0162601626015899E-3</v>
      </c>
    </row>
    <row r="5992" spans="1:16" x14ac:dyDescent="0.25">
      <c r="A5992" t="s">
        <v>13592</v>
      </c>
      <c r="B5992" t="s">
        <v>13593</v>
      </c>
      <c r="C5992">
        <v>0</v>
      </c>
      <c r="D5992">
        <v>0.226190476190476</v>
      </c>
      <c r="E5992">
        <v>0.194214876033</v>
      </c>
      <c r="F5992">
        <v>0.28571428571428498</v>
      </c>
      <c r="G5992">
        <v>0.16666666666666599</v>
      </c>
      <c r="H5992">
        <v>0.4</v>
      </c>
      <c r="I5992">
        <v>0.4</v>
      </c>
      <c r="J5992">
        <v>0.33333333333333298</v>
      </c>
      <c r="K5992">
        <v>0.4</v>
      </c>
      <c r="L5992">
        <v>0.4</v>
      </c>
      <c r="M5992">
        <v>0.266666666666666</v>
      </c>
      <c r="N5992">
        <v>0.422222222222222</v>
      </c>
      <c r="O5992">
        <v>0.15384615384615299</v>
      </c>
      <c r="P5992">
        <v>0.21621621621621601</v>
      </c>
    </row>
    <row r="5993" spans="1:16" x14ac:dyDescent="0.25">
      <c r="A5993" t="s">
        <v>13594</v>
      </c>
      <c r="B5993" t="s">
        <v>13595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0.35714285714285698</v>
      </c>
      <c r="I5993">
        <v>0.214285714285714</v>
      </c>
      <c r="J5993">
        <v>7.1428571428571397E-2</v>
      </c>
      <c r="K5993">
        <v>0.32142857142857101</v>
      </c>
      <c r="L5993">
        <v>0.32142857142857101</v>
      </c>
      <c r="M5993">
        <v>7.1428571428571397E-2</v>
      </c>
      <c r="N5993">
        <v>0.33333333333333298</v>
      </c>
      <c r="O5993">
        <v>0</v>
      </c>
      <c r="P5993">
        <v>0</v>
      </c>
    </row>
    <row r="5994" spans="1:16" x14ac:dyDescent="0.25">
      <c r="A5994" t="s">
        <v>13596</v>
      </c>
      <c r="B5994" t="s">
        <v>13597</v>
      </c>
      <c r="C5994">
        <v>0</v>
      </c>
      <c r="D5994">
        <v>6.25E-2</v>
      </c>
      <c r="E5994">
        <v>4.5454545454499999E-2</v>
      </c>
      <c r="F5994">
        <v>0.11764705882352899</v>
      </c>
      <c r="G5994">
        <v>6.25E-2</v>
      </c>
      <c r="H5994">
        <v>0.4</v>
      </c>
      <c r="I5994">
        <v>0.3</v>
      </c>
      <c r="J5994">
        <v>0.19999999999999901</v>
      </c>
      <c r="K5994">
        <v>0.44999999999999901</v>
      </c>
      <c r="L5994">
        <v>0.4</v>
      </c>
      <c r="M5994">
        <v>9.9999999999999895E-2</v>
      </c>
      <c r="N5994">
        <v>0.46666666666666601</v>
      </c>
      <c r="O5994">
        <v>0</v>
      </c>
      <c r="P5994">
        <v>2.3529411764705899E-2</v>
      </c>
    </row>
    <row r="5995" spans="1:16" x14ac:dyDescent="0.25">
      <c r="A5995" t="s">
        <v>13598</v>
      </c>
      <c r="B5995" t="s">
        <v>13599</v>
      </c>
      <c r="C5995">
        <v>0</v>
      </c>
      <c r="D5995">
        <v>0.11111111111111099</v>
      </c>
      <c r="E5995">
        <v>8.5714285714299995E-2</v>
      </c>
      <c r="F5995">
        <v>9.5238095238095205E-2</v>
      </c>
      <c r="G5995">
        <v>0.05</v>
      </c>
      <c r="H5995">
        <v>0.38461538461538403</v>
      </c>
      <c r="I5995">
        <v>0.38461538461538403</v>
      </c>
      <c r="J5995">
        <v>0.15384615384615299</v>
      </c>
      <c r="K5995">
        <v>0.38461538461538403</v>
      </c>
      <c r="L5995">
        <v>0.38461538461538403</v>
      </c>
      <c r="M5995">
        <v>0.15384615384615299</v>
      </c>
      <c r="N5995">
        <v>0.38461538461538403</v>
      </c>
      <c r="O5995">
        <v>0</v>
      </c>
      <c r="P5995">
        <v>9.5238095238095205E-2</v>
      </c>
    </row>
    <row r="5996" spans="1:16" x14ac:dyDescent="0.25">
      <c r="A5996" t="s">
        <v>13602</v>
      </c>
      <c r="B5996" t="s">
        <v>13603</v>
      </c>
      <c r="C5996">
        <v>0</v>
      </c>
      <c r="D5996">
        <v>4.54545454545454E-2</v>
      </c>
      <c r="E5996">
        <v>3.7037037037000002E-2</v>
      </c>
      <c r="F5996">
        <v>9.0909090909090898E-2</v>
      </c>
      <c r="G5996">
        <v>4.7619047619047603E-2</v>
      </c>
      <c r="H5996">
        <v>0.5</v>
      </c>
      <c r="I5996">
        <v>0.25</v>
      </c>
      <c r="J5996">
        <v>0.16666666666666599</v>
      </c>
      <c r="K5996">
        <v>0.41666666666666602</v>
      </c>
      <c r="L5996">
        <v>0.375</v>
      </c>
      <c r="M5996">
        <v>8.3333333333333301E-2</v>
      </c>
      <c r="N5996">
        <v>0.5</v>
      </c>
      <c r="O5996">
        <v>0</v>
      </c>
      <c r="P5996">
        <v>1.8181818181818101E-2</v>
      </c>
    </row>
    <row r="5997" spans="1:16" x14ac:dyDescent="0.25">
      <c r="A5997" t="s">
        <v>13604</v>
      </c>
      <c r="B5997" t="s">
        <v>13605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0.375</v>
      </c>
      <c r="I5997">
        <v>0.3125</v>
      </c>
      <c r="J5997">
        <v>6.25E-2</v>
      </c>
      <c r="K5997">
        <v>0.34375</v>
      </c>
      <c r="L5997">
        <v>0.3125</v>
      </c>
      <c r="M5997">
        <v>6.25E-2</v>
      </c>
      <c r="N5997">
        <v>0.41666666666666602</v>
      </c>
      <c r="O5997">
        <v>8.3333333333333301E-2</v>
      </c>
      <c r="P5997">
        <v>0</v>
      </c>
    </row>
    <row r="5998" spans="1:16" x14ac:dyDescent="0.25">
      <c r="A5998" t="s">
        <v>13606</v>
      </c>
      <c r="B5998" t="s">
        <v>13607</v>
      </c>
      <c r="C5998">
        <v>0</v>
      </c>
      <c r="D5998">
        <v>0.11111111111111099</v>
      </c>
      <c r="E5998">
        <v>9.8360655737700003E-2</v>
      </c>
      <c r="F5998">
        <v>0.105263157894736</v>
      </c>
      <c r="G5998">
        <v>5.5555555555555497E-2</v>
      </c>
      <c r="H5998">
        <v>0.45454545454545398</v>
      </c>
      <c r="I5998">
        <v>0.36363636363636298</v>
      </c>
      <c r="J5998">
        <v>0.18181818181818099</v>
      </c>
      <c r="K5998">
        <v>0.40909090909090901</v>
      </c>
      <c r="L5998">
        <v>0.40909090909090901</v>
      </c>
      <c r="M5998">
        <v>0.18181818181818099</v>
      </c>
      <c r="N5998">
        <v>0.45454545454545398</v>
      </c>
      <c r="O5998">
        <v>0.11764705882352899</v>
      </c>
      <c r="P5998">
        <v>0.105263157894736</v>
      </c>
    </row>
    <row r="5999" spans="1:16" x14ac:dyDescent="0.25">
      <c r="A5999" t="s">
        <v>13608</v>
      </c>
      <c r="B5999" t="s">
        <v>13609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0.33333333333333298</v>
      </c>
      <c r="I5999">
        <v>0.25</v>
      </c>
      <c r="J5999">
        <v>8.3333333333333301E-2</v>
      </c>
      <c r="K5999">
        <v>0.33333333333333298</v>
      </c>
      <c r="L5999">
        <v>0.29166666666666602</v>
      </c>
      <c r="M5999">
        <v>8.3333333333333301E-2</v>
      </c>
      <c r="N5999">
        <v>0.33333333333333298</v>
      </c>
      <c r="O5999">
        <v>0</v>
      </c>
      <c r="P5999">
        <v>0</v>
      </c>
    </row>
    <row r="6000" spans="1:16" x14ac:dyDescent="0.25">
      <c r="A6000" t="s">
        <v>13612</v>
      </c>
      <c r="B6000" t="s">
        <v>13613</v>
      </c>
      <c r="C6000">
        <v>0</v>
      </c>
      <c r="D6000">
        <v>0.11363636363636299</v>
      </c>
      <c r="E6000">
        <v>0.101123595506</v>
      </c>
      <c r="F6000">
        <v>0.148148148148148</v>
      </c>
      <c r="G6000">
        <v>7.9999999999999905E-2</v>
      </c>
      <c r="H6000">
        <v>0.35294117647058798</v>
      </c>
      <c r="I6000">
        <v>0.29411764705882298</v>
      </c>
      <c r="J6000">
        <v>0.17647058823529399</v>
      </c>
      <c r="K6000">
        <v>0.29411764705882298</v>
      </c>
      <c r="L6000">
        <v>0.29411764705882298</v>
      </c>
      <c r="M6000">
        <v>0.11764705882352899</v>
      </c>
      <c r="N6000">
        <v>0.33333333333333298</v>
      </c>
      <c r="O6000">
        <v>0</v>
      </c>
      <c r="P6000">
        <v>7.8431372549019496E-2</v>
      </c>
    </row>
    <row r="6001" spans="1:16" x14ac:dyDescent="0.25">
      <c r="A6001" t="s">
        <v>13614</v>
      </c>
      <c r="B6001" t="s">
        <v>13615</v>
      </c>
      <c r="C6001">
        <v>0</v>
      </c>
      <c r="D6001">
        <v>0.25</v>
      </c>
      <c r="E6001">
        <v>0.14210526315800001</v>
      </c>
      <c r="F6001">
        <v>0.19999999999999901</v>
      </c>
      <c r="G6001">
        <v>0.11111111111111099</v>
      </c>
      <c r="H6001">
        <v>0.46153846153846101</v>
      </c>
      <c r="I6001">
        <v>0.46153846153846101</v>
      </c>
      <c r="J6001">
        <v>0.23076923076923</v>
      </c>
      <c r="K6001">
        <v>0.46153846153846101</v>
      </c>
      <c r="L6001">
        <v>0.42307692307692302</v>
      </c>
      <c r="M6001">
        <v>0.23076923076923</v>
      </c>
      <c r="N6001">
        <v>0.46153846153846101</v>
      </c>
      <c r="O6001">
        <v>0.11111111111111099</v>
      </c>
      <c r="P6001">
        <v>0.19999999999999901</v>
      </c>
    </row>
    <row r="6002" spans="1:16" x14ac:dyDescent="0.25">
      <c r="A6002" t="s">
        <v>13616</v>
      </c>
      <c r="B6002" t="s">
        <v>13617</v>
      </c>
      <c r="C6002">
        <v>0</v>
      </c>
      <c r="D6002">
        <v>9.0909090909090898E-2</v>
      </c>
      <c r="E6002">
        <v>7.4688796680500005E-2</v>
      </c>
      <c r="F6002">
        <v>0.16666666666666599</v>
      </c>
      <c r="G6002">
        <v>9.0909090909090898E-2</v>
      </c>
      <c r="H6002">
        <v>0.57142857142857095</v>
      </c>
      <c r="I6002">
        <v>0.5</v>
      </c>
      <c r="J6002">
        <v>0.214285714285714</v>
      </c>
      <c r="K6002">
        <v>0.5</v>
      </c>
      <c r="L6002">
        <v>0.5</v>
      </c>
      <c r="M6002">
        <v>0.14285714285714199</v>
      </c>
      <c r="N6002">
        <v>0.52380952380952295</v>
      </c>
      <c r="O6002">
        <v>0.27272727272727199</v>
      </c>
      <c r="P6002">
        <v>3.3333333333333298E-2</v>
      </c>
    </row>
    <row r="6003" spans="1:16" x14ac:dyDescent="0.25">
      <c r="A6003" t="s">
        <v>13618</v>
      </c>
      <c r="B6003" t="s">
        <v>13619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0.27272727272727199</v>
      </c>
      <c r="I6003">
        <v>0.18181818181818099</v>
      </c>
      <c r="J6003">
        <v>9.0909090909090898E-2</v>
      </c>
      <c r="K6003">
        <v>0.27272727272727199</v>
      </c>
      <c r="L6003">
        <v>0.27272727272727199</v>
      </c>
      <c r="M6003">
        <v>9.0909090909090898E-2</v>
      </c>
      <c r="N6003">
        <v>0.27272727272727199</v>
      </c>
      <c r="O6003">
        <v>0</v>
      </c>
      <c r="P6003">
        <v>0</v>
      </c>
    </row>
    <row r="6004" spans="1:16" x14ac:dyDescent="0.25">
      <c r="A6004" t="s">
        <v>13620</v>
      </c>
      <c r="B6004" t="s">
        <v>13621</v>
      </c>
      <c r="C6004">
        <v>0</v>
      </c>
      <c r="D6004">
        <v>0.6</v>
      </c>
      <c r="E6004">
        <v>0.45390070921999998</v>
      </c>
      <c r="F6004">
        <v>0.6</v>
      </c>
      <c r="G6004">
        <v>0.42857142857142799</v>
      </c>
      <c r="H6004">
        <v>0.72727272727272696</v>
      </c>
      <c r="I6004">
        <v>0.72727272727272696</v>
      </c>
      <c r="J6004">
        <v>0.63636363636363602</v>
      </c>
      <c r="K6004">
        <v>0.72727272727272696</v>
      </c>
      <c r="L6004">
        <v>0.72727272727272696</v>
      </c>
      <c r="M6004">
        <v>0.63636363636363602</v>
      </c>
      <c r="N6004">
        <v>0.75757575757575701</v>
      </c>
      <c r="O6004">
        <v>0.55555555555555503</v>
      </c>
      <c r="P6004">
        <v>0.6</v>
      </c>
    </row>
    <row r="6005" spans="1:16" x14ac:dyDescent="0.25">
      <c r="A6005" t="s">
        <v>13622</v>
      </c>
      <c r="B6005" t="s">
        <v>13623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0.4</v>
      </c>
      <c r="I6005">
        <v>0.19999999999999901</v>
      </c>
      <c r="J6005">
        <v>9.9999999999999895E-2</v>
      </c>
      <c r="K6005">
        <v>0.35</v>
      </c>
      <c r="L6005">
        <v>0.3</v>
      </c>
      <c r="M6005">
        <v>9.9999999999999895E-2</v>
      </c>
      <c r="N6005">
        <v>0.36666666666666597</v>
      </c>
      <c r="O6005">
        <v>0</v>
      </c>
      <c r="P6005">
        <v>0</v>
      </c>
    </row>
    <row r="6006" spans="1:16" x14ac:dyDescent="0.25">
      <c r="A6006" t="s">
        <v>13624</v>
      </c>
      <c r="B6006" t="s">
        <v>13625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0.3125</v>
      </c>
      <c r="I6006">
        <v>0.25</v>
      </c>
      <c r="J6006">
        <v>6.25E-2</v>
      </c>
      <c r="K6006">
        <v>0.28125</v>
      </c>
      <c r="L6006">
        <v>0.28125</v>
      </c>
      <c r="M6006">
        <v>6.25E-2</v>
      </c>
      <c r="N6006">
        <v>0.27083333333333298</v>
      </c>
      <c r="O6006">
        <v>0</v>
      </c>
      <c r="P6006">
        <v>0</v>
      </c>
    </row>
    <row r="6007" spans="1:16" x14ac:dyDescent="0.25">
      <c r="A6007" t="s">
        <v>13626</v>
      </c>
      <c r="B6007" t="s">
        <v>13627</v>
      </c>
      <c r="C6007">
        <v>0</v>
      </c>
      <c r="D6007">
        <v>9.0909090909090898E-2</v>
      </c>
      <c r="E6007">
        <v>4.1666666666699999E-2</v>
      </c>
      <c r="F6007">
        <v>9.0909090909090898E-2</v>
      </c>
      <c r="G6007">
        <v>4.7619047619047603E-2</v>
      </c>
      <c r="H6007">
        <v>0.41666666666666602</v>
      </c>
      <c r="I6007">
        <v>0.33333333333333298</v>
      </c>
      <c r="J6007">
        <v>0.16666666666666599</v>
      </c>
      <c r="K6007">
        <v>0.41666666666666602</v>
      </c>
      <c r="L6007">
        <v>0.41666666666666602</v>
      </c>
      <c r="M6007">
        <v>8.3333333333333301E-2</v>
      </c>
      <c r="N6007">
        <v>0.41666666666666602</v>
      </c>
      <c r="O6007">
        <v>9.9999999999999895E-2</v>
      </c>
      <c r="P6007">
        <v>9.6256684491978495E-2</v>
      </c>
    </row>
    <row r="6008" spans="1:16" x14ac:dyDescent="0.25">
      <c r="A6008" t="s">
        <v>13628</v>
      </c>
      <c r="B6008" t="s">
        <v>13629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0.23529411764705799</v>
      </c>
      <c r="I6008">
        <v>0.17647058823529399</v>
      </c>
      <c r="J6008">
        <v>5.8823529411764698E-2</v>
      </c>
      <c r="K6008">
        <v>0.17647058823529399</v>
      </c>
      <c r="L6008">
        <v>0.17647058823529399</v>
      </c>
      <c r="M6008">
        <v>5.8823529411764698E-2</v>
      </c>
      <c r="N6008">
        <v>0.17647058823529399</v>
      </c>
      <c r="O6008">
        <v>0</v>
      </c>
      <c r="P6008">
        <v>0</v>
      </c>
    </row>
    <row r="6009" spans="1:16" x14ac:dyDescent="0.25">
      <c r="A6009" t="s">
        <v>13632</v>
      </c>
      <c r="B6009" t="s">
        <v>13633</v>
      </c>
      <c r="C6009">
        <v>0</v>
      </c>
      <c r="D6009">
        <v>6.25E-2</v>
      </c>
      <c r="E6009">
        <v>4.8128342246000003E-2</v>
      </c>
      <c r="F6009">
        <v>0.11111111111111099</v>
      </c>
      <c r="G6009">
        <v>5.8823529411764698E-2</v>
      </c>
      <c r="H6009">
        <v>0.54545454545454497</v>
      </c>
      <c r="I6009">
        <v>0.45454545454545398</v>
      </c>
      <c r="J6009">
        <v>0.18181818181818099</v>
      </c>
      <c r="K6009">
        <v>0.45454545454545398</v>
      </c>
      <c r="L6009">
        <v>0.40909090909090901</v>
      </c>
      <c r="M6009">
        <v>9.0909090909090898E-2</v>
      </c>
      <c r="N6009">
        <v>0.48484848484848397</v>
      </c>
      <c r="O6009">
        <v>0.125</v>
      </c>
      <c r="P6009">
        <v>2.2222222222222199E-2</v>
      </c>
    </row>
    <row r="6010" spans="1:16" x14ac:dyDescent="0.25">
      <c r="A6010" t="s">
        <v>13634</v>
      </c>
      <c r="B6010" t="s">
        <v>13635</v>
      </c>
      <c r="C6010">
        <v>0</v>
      </c>
      <c r="D6010">
        <v>8.3333333333333301E-2</v>
      </c>
      <c r="E6010">
        <v>6.4516129032300001E-2</v>
      </c>
      <c r="F6010">
        <v>7.1428571428571397E-2</v>
      </c>
      <c r="G6010">
        <v>3.7037037037036903E-2</v>
      </c>
      <c r="H6010">
        <v>0.41176470588235198</v>
      </c>
      <c r="I6010">
        <v>0.29411764705882298</v>
      </c>
      <c r="J6010">
        <v>0.11764705882352899</v>
      </c>
      <c r="K6010">
        <v>0.32352941176470501</v>
      </c>
      <c r="L6010">
        <v>0.29411764705882298</v>
      </c>
      <c r="M6010">
        <v>0.11764705882352899</v>
      </c>
      <c r="N6010">
        <v>0.33333333333333298</v>
      </c>
      <c r="O6010">
        <v>0</v>
      </c>
      <c r="P6010">
        <v>7.1428571428571397E-2</v>
      </c>
    </row>
    <row r="6011" spans="1:16" x14ac:dyDescent="0.25">
      <c r="A6011" t="s">
        <v>13636</v>
      </c>
      <c r="B6011" t="s">
        <v>13637</v>
      </c>
      <c r="C6011">
        <v>0</v>
      </c>
      <c r="D6011">
        <v>3.7499999999999999E-2</v>
      </c>
      <c r="E6011">
        <v>6.8376068376099997E-2</v>
      </c>
      <c r="F6011">
        <v>0.17391304347826</v>
      </c>
      <c r="G6011">
        <v>9.5238095238095205E-2</v>
      </c>
      <c r="H6011">
        <v>0.42857142857142799</v>
      </c>
      <c r="I6011">
        <v>0.35714285714285698</v>
      </c>
      <c r="J6011">
        <v>0.214285714285714</v>
      </c>
      <c r="K6011">
        <v>0.39285714285714202</v>
      </c>
      <c r="L6011">
        <v>0.39285714285714202</v>
      </c>
      <c r="M6011">
        <v>7.1428571428571397E-2</v>
      </c>
      <c r="N6011">
        <v>0.452380952380952</v>
      </c>
      <c r="O6011">
        <v>0.19047619047618999</v>
      </c>
      <c r="P6011">
        <v>6.4528821562069797E-3</v>
      </c>
    </row>
    <row r="6012" spans="1:16" x14ac:dyDescent="0.25">
      <c r="A6012" t="s">
        <v>13638</v>
      </c>
      <c r="B6012" t="s">
        <v>13639</v>
      </c>
      <c r="C6012">
        <v>0</v>
      </c>
      <c r="D6012">
        <v>6.25E-2</v>
      </c>
      <c r="E6012">
        <v>8.1395348837199996E-2</v>
      </c>
      <c r="F6012">
        <v>0.14285714285714199</v>
      </c>
      <c r="G6012">
        <v>7.6923076923076802E-2</v>
      </c>
      <c r="H6012">
        <v>0.31578947368421001</v>
      </c>
      <c r="I6012">
        <v>0.26315789473684198</v>
      </c>
      <c r="J6012">
        <v>0.157894736842105</v>
      </c>
      <c r="K6012">
        <v>0.28947368421052599</v>
      </c>
      <c r="L6012">
        <v>0.26315789473684198</v>
      </c>
      <c r="M6012">
        <v>5.26315789473683E-2</v>
      </c>
      <c r="N6012">
        <v>0.26315789473684198</v>
      </c>
      <c r="O6012">
        <v>0</v>
      </c>
      <c r="P6012">
        <v>1.53846153846153E-2</v>
      </c>
    </row>
    <row r="6013" spans="1:16" x14ac:dyDescent="0.25">
      <c r="A6013" t="s">
        <v>13642</v>
      </c>
      <c r="B6013" t="s">
        <v>13643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0.46666666666666601</v>
      </c>
      <c r="I6013">
        <v>0.33333333333333298</v>
      </c>
      <c r="J6013">
        <v>6.6666666666666596E-2</v>
      </c>
      <c r="K6013">
        <v>0.36666666666666597</v>
      </c>
      <c r="L6013">
        <v>0.33333333333333298</v>
      </c>
      <c r="M6013">
        <v>6.6666666666666596E-2</v>
      </c>
      <c r="N6013">
        <v>0.422222222222222</v>
      </c>
      <c r="O6013">
        <v>0.18181818181818099</v>
      </c>
      <c r="P6013">
        <v>0</v>
      </c>
    </row>
    <row r="6014" spans="1:16" x14ac:dyDescent="0.25">
      <c r="A6014" t="s">
        <v>13644</v>
      </c>
      <c r="B6014" t="s">
        <v>13645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0.30769230769230699</v>
      </c>
      <c r="I6014">
        <v>0.23076923076923</v>
      </c>
      <c r="J6014">
        <v>7.6923076923076802E-2</v>
      </c>
      <c r="K6014">
        <v>0.30769230769230699</v>
      </c>
      <c r="L6014">
        <v>0.30769230769230699</v>
      </c>
      <c r="M6014">
        <v>7.6923076923076802E-2</v>
      </c>
      <c r="N6014">
        <v>0.30769230769230699</v>
      </c>
      <c r="O6014">
        <v>0</v>
      </c>
      <c r="P6014">
        <v>0</v>
      </c>
    </row>
    <row r="6015" spans="1:16" x14ac:dyDescent="0.25">
      <c r="A6015" t="s">
        <v>13646</v>
      </c>
      <c r="B6015" t="s">
        <v>13647</v>
      </c>
      <c r="C6015">
        <v>0</v>
      </c>
      <c r="D6015">
        <v>0.19642857142857101</v>
      </c>
      <c r="E6015">
        <v>0.14779874213800001</v>
      </c>
      <c r="F6015">
        <v>0.23529411764705799</v>
      </c>
      <c r="G6015">
        <v>0.133333333333333</v>
      </c>
      <c r="H6015">
        <v>0.42105263157894701</v>
      </c>
      <c r="I6015">
        <v>0.31578947368421001</v>
      </c>
      <c r="J6015">
        <v>0.26315789473684198</v>
      </c>
      <c r="K6015">
        <v>0.42105263157894701</v>
      </c>
      <c r="L6015">
        <v>0.394736842105263</v>
      </c>
      <c r="M6015">
        <v>0.21052631578947301</v>
      </c>
      <c r="N6015">
        <v>0.42105263157894701</v>
      </c>
      <c r="O6015">
        <v>0.125</v>
      </c>
      <c r="P6015">
        <v>0.18110726643598599</v>
      </c>
    </row>
    <row r="6016" spans="1:16" x14ac:dyDescent="0.25">
      <c r="A6016" t="s">
        <v>13648</v>
      </c>
      <c r="B6016" t="s">
        <v>13649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0.33333333333333298</v>
      </c>
      <c r="I6016">
        <v>0.19999999999999901</v>
      </c>
      <c r="J6016">
        <v>6.6666666666666596E-2</v>
      </c>
      <c r="K6016">
        <v>0.3</v>
      </c>
      <c r="L6016">
        <v>0.3</v>
      </c>
      <c r="M6016">
        <v>6.6666666666666596E-2</v>
      </c>
      <c r="N6016">
        <v>0.33333333333333298</v>
      </c>
      <c r="O6016">
        <v>0</v>
      </c>
      <c r="P6016">
        <v>0</v>
      </c>
    </row>
    <row r="6017" spans="1:16" x14ac:dyDescent="0.25">
      <c r="A6017" t="s">
        <v>13652</v>
      </c>
      <c r="B6017" t="s">
        <v>13653</v>
      </c>
      <c r="C6017">
        <v>0</v>
      </c>
      <c r="D6017">
        <v>2.3809523809523801E-2</v>
      </c>
      <c r="E6017">
        <v>5.1813471502600003E-2</v>
      </c>
      <c r="F6017">
        <v>9.9999999999999895E-2</v>
      </c>
      <c r="G6017">
        <v>5.26315789473683E-2</v>
      </c>
      <c r="H6017">
        <v>0.28571428571428498</v>
      </c>
      <c r="I6017">
        <v>0.214285714285714</v>
      </c>
      <c r="J6017">
        <v>0.14285714285714199</v>
      </c>
      <c r="K6017">
        <v>0.28571428571428498</v>
      </c>
      <c r="L6017">
        <v>0.28571428571428498</v>
      </c>
      <c r="M6017">
        <v>7.1428571428571397E-2</v>
      </c>
      <c r="N6017">
        <v>0.28571428571428498</v>
      </c>
      <c r="O6017">
        <v>0</v>
      </c>
      <c r="P6017">
        <v>2.7027027027026699E-3</v>
      </c>
    </row>
    <row r="6018" spans="1:16" x14ac:dyDescent="0.25">
      <c r="A6018" t="s">
        <v>13654</v>
      </c>
      <c r="B6018" t="s">
        <v>13655</v>
      </c>
      <c r="C6018">
        <v>0</v>
      </c>
      <c r="D6018">
        <v>0.22727272727272699</v>
      </c>
      <c r="E6018">
        <v>0.193069306931</v>
      </c>
      <c r="F6018">
        <v>0.26086956521739102</v>
      </c>
      <c r="G6018">
        <v>0.15</v>
      </c>
      <c r="H6018">
        <v>0.61538461538461497</v>
      </c>
      <c r="I6018">
        <v>0.53846153846153799</v>
      </c>
      <c r="J6018">
        <v>0.30769230769230699</v>
      </c>
      <c r="K6018">
        <v>0.53846153846153799</v>
      </c>
      <c r="L6018">
        <v>0.53846153846153799</v>
      </c>
      <c r="M6018">
        <v>0.23076923076923</v>
      </c>
      <c r="N6018">
        <v>0.58974358974358898</v>
      </c>
      <c r="O6018">
        <v>0.19047619047618999</v>
      </c>
      <c r="P6018">
        <v>0.17391304347826</v>
      </c>
    </row>
    <row r="6019" spans="1:16" x14ac:dyDescent="0.25">
      <c r="A6019" t="s">
        <v>13656</v>
      </c>
      <c r="B6019" t="s">
        <v>13657</v>
      </c>
      <c r="C6019">
        <v>0</v>
      </c>
      <c r="D6019">
        <v>0.1</v>
      </c>
      <c r="E6019">
        <v>4.4334975369499999E-2</v>
      </c>
      <c r="F6019">
        <v>9.5238095238095205E-2</v>
      </c>
      <c r="G6019">
        <v>0.05</v>
      </c>
      <c r="H6019">
        <v>0.5</v>
      </c>
      <c r="I6019">
        <v>0.33333333333333298</v>
      </c>
      <c r="J6019">
        <v>0.16666666666666599</v>
      </c>
      <c r="K6019">
        <v>0.375</v>
      </c>
      <c r="L6019">
        <v>0.375</v>
      </c>
      <c r="M6019">
        <v>8.3333333333333301E-2</v>
      </c>
      <c r="N6019">
        <v>0.38888888888888801</v>
      </c>
      <c r="O6019">
        <v>0</v>
      </c>
      <c r="P6019">
        <v>9.5238095238095205E-2</v>
      </c>
    </row>
    <row r="6020" spans="1:16" x14ac:dyDescent="0.25">
      <c r="A6020" t="s">
        <v>13658</v>
      </c>
      <c r="B6020" t="s">
        <v>13659</v>
      </c>
      <c r="C6020">
        <v>0</v>
      </c>
      <c r="D6020">
        <v>0.22500000000000001</v>
      </c>
      <c r="E6020">
        <v>0.151041666667</v>
      </c>
      <c r="F6020">
        <v>0.28571428571428498</v>
      </c>
      <c r="G6020">
        <v>0.16666666666666599</v>
      </c>
      <c r="H6020">
        <v>0.5</v>
      </c>
      <c r="I6020">
        <v>0.41666666666666602</v>
      </c>
      <c r="J6020">
        <v>0.33333333333333298</v>
      </c>
      <c r="K6020">
        <v>0.45833333333333298</v>
      </c>
      <c r="L6020">
        <v>0.45833333333333298</v>
      </c>
      <c r="M6020">
        <v>0.25</v>
      </c>
      <c r="N6020">
        <v>0.44444444444444398</v>
      </c>
      <c r="O6020">
        <v>0.21052631578947301</v>
      </c>
      <c r="P6020">
        <v>0.14285714285714199</v>
      </c>
    </row>
    <row r="6021" spans="1:16" x14ac:dyDescent="0.25">
      <c r="A6021" t="s">
        <v>13660</v>
      </c>
      <c r="B6021" t="s">
        <v>13661</v>
      </c>
      <c r="C6021">
        <v>0</v>
      </c>
      <c r="D6021">
        <v>0.66666666666666596</v>
      </c>
      <c r="E6021">
        <v>0.53142857142900002</v>
      </c>
      <c r="F6021">
        <v>0.64</v>
      </c>
      <c r="G6021">
        <v>0.47058823529411697</v>
      </c>
      <c r="H6021">
        <v>0.71428571428571397</v>
      </c>
      <c r="I6021">
        <v>0.71428571428571397</v>
      </c>
      <c r="J6021">
        <v>0.64285714285714202</v>
      </c>
      <c r="K6021">
        <v>0.71428571428571397</v>
      </c>
      <c r="L6021">
        <v>0.71428571428571397</v>
      </c>
      <c r="M6021">
        <v>0.64285714285714202</v>
      </c>
      <c r="N6021">
        <v>0.73809523809523803</v>
      </c>
      <c r="O6021">
        <v>0.60869565217391297</v>
      </c>
      <c r="P6021">
        <v>0.64470588235294102</v>
      </c>
    </row>
    <row r="6022" spans="1:16" x14ac:dyDescent="0.25">
      <c r="A6022" t="s">
        <v>13662</v>
      </c>
      <c r="B6022" t="s">
        <v>13663</v>
      </c>
      <c r="C6022">
        <v>0</v>
      </c>
      <c r="D6022">
        <v>0.25</v>
      </c>
      <c r="E6022">
        <v>0.13235294117599999</v>
      </c>
      <c r="F6022">
        <v>0.25</v>
      </c>
      <c r="G6022">
        <v>0.14285714285714199</v>
      </c>
      <c r="H6022">
        <v>0.46666666666666601</v>
      </c>
      <c r="I6022">
        <v>0.46666666666666601</v>
      </c>
      <c r="J6022">
        <v>0.266666666666666</v>
      </c>
      <c r="K6022">
        <v>0.46666666666666601</v>
      </c>
      <c r="L6022">
        <v>0.46666666666666601</v>
      </c>
      <c r="M6022">
        <v>0.133333333333333</v>
      </c>
      <c r="N6022">
        <v>0.46666666666666601</v>
      </c>
      <c r="O6022">
        <v>9.0909090909090898E-2</v>
      </c>
      <c r="P6022">
        <v>0.18333333333333299</v>
      </c>
    </row>
    <row r="6023" spans="1:16" x14ac:dyDescent="0.25">
      <c r="A6023" t="s">
        <v>13664</v>
      </c>
      <c r="B6023" t="s">
        <v>13665</v>
      </c>
      <c r="C6023">
        <v>0</v>
      </c>
      <c r="D6023">
        <v>0.16239316239316201</v>
      </c>
      <c r="E6023">
        <v>0.131086142322</v>
      </c>
      <c r="F6023">
        <v>0.22222222222222199</v>
      </c>
      <c r="G6023">
        <v>0.125</v>
      </c>
      <c r="H6023">
        <v>0.46666666666666601</v>
      </c>
      <c r="I6023">
        <v>0.4</v>
      </c>
      <c r="J6023">
        <v>0.19999999999999901</v>
      </c>
      <c r="K6023">
        <v>0.46666666666666601</v>
      </c>
      <c r="L6023">
        <v>0.46666666666666601</v>
      </c>
      <c r="M6023">
        <v>0.133333333333333</v>
      </c>
      <c r="N6023">
        <v>0.46666666666666601</v>
      </c>
      <c r="O6023">
        <v>7.9999999999999905E-2</v>
      </c>
      <c r="P6023">
        <v>0.14905149051490499</v>
      </c>
    </row>
    <row r="6024" spans="1:16" x14ac:dyDescent="0.25">
      <c r="A6024" t="s">
        <v>13666</v>
      </c>
      <c r="B6024" t="s">
        <v>13667</v>
      </c>
      <c r="C6024">
        <v>0</v>
      </c>
      <c r="D6024">
        <v>0.119047619047619</v>
      </c>
      <c r="E6024">
        <v>0.10833333333300001</v>
      </c>
      <c r="F6024">
        <v>0.24</v>
      </c>
      <c r="G6024">
        <v>0.13636363636363599</v>
      </c>
      <c r="H6024">
        <v>0.4</v>
      </c>
      <c r="I6024">
        <v>0.33333333333333298</v>
      </c>
      <c r="J6024">
        <v>0.19999999999999901</v>
      </c>
      <c r="K6024">
        <v>0.36666666666666597</v>
      </c>
      <c r="L6024">
        <v>0.36666666666666597</v>
      </c>
      <c r="M6024">
        <v>6.6666666666666596E-2</v>
      </c>
      <c r="N6024">
        <v>0.37777777777777699</v>
      </c>
      <c r="O6024">
        <v>8.6956521739130294E-2</v>
      </c>
      <c r="P6024">
        <v>9.9762162162162105E-2</v>
      </c>
    </row>
    <row r="6025" spans="1:16" x14ac:dyDescent="0.25">
      <c r="A6025" t="s">
        <v>13668</v>
      </c>
      <c r="B6025" t="s">
        <v>13669</v>
      </c>
      <c r="C6025">
        <v>0</v>
      </c>
      <c r="D6025">
        <v>4.1666666666666602E-2</v>
      </c>
      <c r="E6025">
        <v>4.7619047619000002E-2</v>
      </c>
      <c r="F6025">
        <v>0.105263157894736</v>
      </c>
      <c r="G6025">
        <v>5.5555555555555497E-2</v>
      </c>
      <c r="H6025">
        <v>0.33333333333333298</v>
      </c>
      <c r="I6025">
        <v>0.33333333333333298</v>
      </c>
      <c r="J6025">
        <v>0.16666666666666599</v>
      </c>
      <c r="K6025">
        <v>0.33333333333333298</v>
      </c>
      <c r="L6025">
        <v>0.33333333333333298</v>
      </c>
      <c r="M6025">
        <v>8.3333333333333301E-2</v>
      </c>
      <c r="N6025">
        <v>0.33333333333333298</v>
      </c>
      <c r="O6025">
        <v>0</v>
      </c>
      <c r="P6025">
        <v>1.05263157894737E-2</v>
      </c>
    </row>
    <row r="6026" spans="1:16" x14ac:dyDescent="0.25">
      <c r="A6026" t="s">
        <v>13672</v>
      </c>
      <c r="B6026" t="s">
        <v>13673</v>
      </c>
      <c r="C6026">
        <v>0</v>
      </c>
      <c r="D6026">
        <v>1.1111111111111099E-2</v>
      </c>
      <c r="E6026">
        <v>4.5801526717600002E-2</v>
      </c>
      <c r="F6026">
        <v>7.4074074074074001E-2</v>
      </c>
      <c r="G6026">
        <v>3.8461538461538401E-2</v>
      </c>
      <c r="H6026">
        <v>0.33333333333333298</v>
      </c>
      <c r="I6026">
        <v>0.22222222222222199</v>
      </c>
      <c r="J6026">
        <v>0.11111111111111099</v>
      </c>
      <c r="K6026">
        <v>0.27777777777777701</v>
      </c>
      <c r="L6026">
        <v>0.27777777777777701</v>
      </c>
      <c r="M6026">
        <v>5.5555555555555497E-2</v>
      </c>
      <c r="N6026">
        <v>0.296296296296296</v>
      </c>
      <c r="O6026">
        <v>0</v>
      </c>
      <c r="P6026">
        <v>9.0334236675704196E-4</v>
      </c>
    </row>
    <row r="6027" spans="1:16" x14ac:dyDescent="0.25">
      <c r="A6027" t="s">
        <v>13674</v>
      </c>
      <c r="B6027" t="s">
        <v>13675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0.38461538461538403</v>
      </c>
      <c r="I6027">
        <v>0.23076923076923</v>
      </c>
      <c r="J6027">
        <v>7.6923076923076802E-2</v>
      </c>
      <c r="K6027">
        <v>0.30769230769230699</v>
      </c>
      <c r="L6027">
        <v>0.269230769230769</v>
      </c>
      <c r="M6027">
        <v>7.6923076923076802E-2</v>
      </c>
      <c r="N6027">
        <v>0.35897435897435798</v>
      </c>
      <c r="O6027">
        <v>0</v>
      </c>
      <c r="P6027">
        <v>0</v>
      </c>
    </row>
    <row r="6028" spans="1:16" x14ac:dyDescent="0.25">
      <c r="A6028" t="s">
        <v>13676</v>
      </c>
      <c r="B6028" t="s">
        <v>13677</v>
      </c>
      <c r="C6028">
        <v>0</v>
      </c>
      <c r="D6028">
        <v>0.134615384615384</v>
      </c>
      <c r="E6028">
        <v>0.107883817427</v>
      </c>
      <c r="F6028">
        <v>0.15384615384615299</v>
      </c>
      <c r="G6028">
        <v>8.3333333333333301E-2</v>
      </c>
      <c r="H6028">
        <v>0.42857142857142799</v>
      </c>
      <c r="I6028">
        <v>0.35714285714285698</v>
      </c>
      <c r="J6028">
        <v>0.214285714285714</v>
      </c>
      <c r="K6028">
        <v>0.42857142857142799</v>
      </c>
      <c r="L6028">
        <v>0.42857142857142799</v>
      </c>
      <c r="M6028">
        <v>0.14285714285714199</v>
      </c>
      <c r="N6028">
        <v>0.42857142857142799</v>
      </c>
      <c r="O6028">
        <v>0</v>
      </c>
      <c r="P6028">
        <v>0.117463617463617</v>
      </c>
    </row>
    <row r="6029" spans="1:16" x14ac:dyDescent="0.25">
      <c r="A6029" t="s">
        <v>13678</v>
      </c>
      <c r="B6029" t="s">
        <v>13679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0.28571428571428498</v>
      </c>
      <c r="I6029">
        <v>0.214285714285714</v>
      </c>
      <c r="J6029">
        <v>7.1428571428571397E-2</v>
      </c>
      <c r="K6029">
        <v>0.25</v>
      </c>
      <c r="L6029">
        <v>0.25</v>
      </c>
      <c r="M6029">
        <v>7.1428571428571397E-2</v>
      </c>
      <c r="N6029">
        <v>0.26190476190476097</v>
      </c>
      <c r="O6029">
        <v>0.105263157894736</v>
      </c>
      <c r="P6029">
        <v>0</v>
      </c>
    </row>
    <row r="6030" spans="1:16" x14ac:dyDescent="0.25">
      <c r="A6030" t="s">
        <v>13682</v>
      </c>
      <c r="B6030" t="s">
        <v>13683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0.23076923076923</v>
      </c>
      <c r="I6030">
        <v>0.15384615384615299</v>
      </c>
      <c r="J6030">
        <v>7.6923076923076802E-2</v>
      </c>
      <c r="K6030">
        <v>0.19230769230769201</v>
      </c>
      <c r="L6030">
        <v>0.19230769230769201</v>
      </c>
      <c r="M6030">
        <v>7.6923076923076802E-2</v>
      </c>
      <c r="N6030">
        <v>0.20512820512820501</v>
      </c>
      <c r="O6030">
        <v>0</v>
      </c>
      <c r="P6030">
        <v>0</v>
      </c>
    </row>
    <row r="6031" spans="1:16" x14ac:dyDescent="0.25">
      <c r="A6031" t="s">
        <v>13684</v>
      </c>
      <c r="B6031" t="s">
        <v>13685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0.35714285714285698</v>
      </c>
      <c r="I6031">
        <v>0.28571428571428498</v>
      </c>
      <c r="J6031">
        <v>7.1428571428571397E-2</v>
      </c>
      <c r="K6031">
        <v>0.35714285714285698</v>
      </c>
      <c r="L6031">
        <v>0.32142857142857101</v>
      </c>
      <c r="M6031">
        <v>7.1428571428571397E-2</v>
      </c>
      <c r="N6031">
        <v>0.452380952380952</v>
      </c>
      <c r="O6031">
        <v>9.0909090909090898E-2</v>
      </c>
      <c r="P6031">
        <v>0</v>
      </c>
    </row>
    <row r="6032" spans="1:16" x14ac:dyDescent="0.25">
      <c r="A6032" t="s">
        <v>13686</v>
      </c>
      <c r="B6032" t="s">
        <v>13687</v>
      </c>
      <c r="C6032">
        <v>0</v>
      </c>
      <c r="D6032">
        <v>4.4444444444444398E-2</v>
      </c>
      <c r="E6032">
        <v>8.2926829268300001E-2</v>
      </c>
      <c r="F6032">
        <v>0.16666666666666599</v>
      </c>
      <c r="G6032">
        <v>9.0909090909090898E-2</v>
      </c>
      <c r="H6032">
        <v>0.4</v>
      </c>
      <c r="I6032">
        <v>0.266666666666666</v>
      </c>
      <c r="J6032">
        <v>0.133333333333333</v>
      </c>
      <c r="K6032">
        <v>0.33333333333333298</v>
      </c>
      <c r="L6032">
        <v>0.3</v>
      </c>
      <c r="M6032">
        <v>6.6666666666666596E-2</v>
      </c>
      <c r="N6032">
        <v>0.33333333333333298</v>
      </c>
      <c r="O6032">
        <v>9.0909090909090898E-2</v>
      </c>
      <c r="P6032">
        <v>9.3495934959349995E-3</v>
      </c>
    </row>
    <row r="6033" spans="1:16" x14ac:dyDescent="0.25">
      <c r="A6033" t="s">
        <v>13688</v>
      </c>
      <c r="B6033" t="s">
        <v>13689</v>
      </c>
      <c r="C6033">
        <v>0</v>
      </c>
      <c r="D6033">
        <v>1.6666666666666601E-2</v>
      </c>
      <c r="E6033">
        <v>2.7190332326299999E-2</v>
      </c>
      <c r="F6033">
        <v>6.25E-2</v>
      </c>
      <c r="G6033">
        <v>3.2258064516128997E-2</v>
      </c>
      <c r="H6033">
        <v>0.33333333333333298</v>
      </c>
      <c r="I6033">
        <v>0.16666666666666599</v>
      </c>
      <c r="J6033">
        <v>0.11111111111111099</v>
      </c>
      <c r="K6033">
        <v>0.30555555555555503</v>
      </c>
      <c r="L6033">
        <v>0.30555555555555503</v>
      </c>
      <c r="M6033">
        <v>5.5555555555555497E-2</v>
      </c>
      <c r="N6033">
        <v>0.31481481481481399</v>
      </c>
      <c r="O6033">
        <v>0</v>
      </c>
      <c r="P6033">
        <v>3.6764705882352802E-3</v>
      </c>
    </row>
    <row r="6034" spans="1:16" x14ac:dyDescent="0.25">
      <c r="A6034" t="s">
        <v>13692</v>
      </c>
      <c r="B6034" t="s">
        <v>13693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0.42857142857142799</v>
      </c>
      <c r="I6034">
        <v>0.28571428571428498</v>
      </c>
      <c r="J6034">
        <v>7.1428571428571397E-2</v>
      </c>
      <c r="K6034">
        <v>0.35714285714285698</v>
      </c>
      <c r="L6034">
        <v>0.28571428571428498</v>
      </c>
      <c r="M6034">
        <v>7.1428571428571397E-2</v>
      </c>
      <c r="N6034">
        <v>0.38095238095237999</v>
      </c>
      <c r="O6034">
        <v>0</v>
      </c>
      <c r="P6034">
        <v>0</v>
      </c>
    </row>
    <row r="6035" spans="1:16" x14ac:dyDescent="0.25">
      <c r="A6035" t="s">
        <v>13694</v>
      </c>
      <c r="B6035" t="s">
        <v>13695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0.28571428571428498</v>
      </c>
      <c r="I6035">
        <v>0.214285714285714</v>
      </c>
      <c r="J6035">
        <v>7.1428571428571397E-2</v>
      </c>
      <c r="K6035">
        <v>0.28571428571428498</v>
      </c>
      <c r="L6035">
        <v>0.28571428571428498</v>
      </c>
      <c r="M6035">
        <v>7.1428571428571397E-2</v>
      </c>
      <c r="N6035">
        <v>0.30952380952380898</v>
      </c>
      <c r="O6035">
        <v>9.5238095238095205E-2</v>
      </c>
      <c r="P6035">
        <v>0</v>
      </c>
    </row>
    <row r="6036" spans="1:16" x14ac:dyDescent="0.25">
      <c r="A6036" t="s">
        <v>13696</v>
      </c>
      <c r="B6036" t="s">
        <v>13697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0.25</v>
      </c>
      <c r="I6036">
        <v>0.25</v>
      </c>
      <c r="J6036">
        <v>8.3333333333333301E-2</v>
      </c>
      <c r="K6036">
        <v>0.25</v>
      </c>
      <c r="L6036">
        <v>0.25</v>
      </c>
      <c r="M6036">
        <v>8.3333333333333301E-2</v>
      </c>
      <c r="N6036">
        <v>0.27777777777777701</v>
      </c>
      <c r="O6036">
        <v>0</v>
      </c>
      <c r="P6036">
        <v>0</v>
      </c>
    </row>
    <row r="6037" spans="1:16" x14ac:dyDescent="0.25">
      <c r="A6037" t="s">
        <v>13698</v>
      </c>
      <c r="B6037" t="s">
        <v>13699</v>
      </c>
      <c r="C6037">
        <v>0</v>
      </c>
      <c r="D6037">
        <v>0.133333333333333</v>
      </c>
      <c r="E6037">
        <v>0.125</v>
      </c>
      <c r="F6037">
        <v>0.16666666666666599</v>
      </c>
      <c r="G6037">
        <v>9.0909090909090898E-2</v>
      </c>
      <c r="H6037">
        <v>0.4</v>
      </c>
      <c r="I6037">
        <v>0.33333333333333298</v>
      </c>
      <c r="J6037">
        <v>0.19999999999999901</v>
      </c>
      <c r="K6037">
        <v>0.33333333333333298</v>
      </c>
      <c r="L6037">
        <v>0.33333333333333298</v>
      </c>
      <c r="M6037">
        <v>0.133333333333333</v>
      </c>
      <c r="N6037">
        <v>0.35555555555555501</v>
      </c>
      <c r="O6037">
        <v>0</v>
      </c>
      <c r="P6037">
        <v>9.1666666666666605E-2</v>
      </c>
    </row>
    <row r="6038" spans="1:16" x14ac:dyDescent="0.25">
      <c r="A6038" t="s">
        <v>13700</v>
      </c>
      <c r="B6038" t="s">
        <v>13701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0.33333333333333298</v>
      </c>
      <c r="I6038">
        <v>0.33333333333333298</v>
      </c>
      <c r="J6038">
        <v>8.3333333333333301E-2</v>
      </c>
      <c r="K6038">
        <v>0.33333333333333298</v>
      </c>
      <c r="L6038">
        <v>0.33333333333333298</v>
      </c>
      <c r="M6038">
        <v>8.3333333333333301E-2</v>
      </c>
      <c r="N6038">
        <v>0.38888888888888801</v>
      </c>
      <c r="O6038">
        <v>0.11111111111111099</v>
      </c>
      <c r="P6038">
        <v>0</v>
      </c>
    </row>
    <row r="6039" spans="1:16" x14ac:dyDescent="0.25">
      <c r="A6039" t="s">
        <v>13702</v>
      </c>
      <c r="B6039" t="s">
        <v>13703</v>
      </c>
      <c r="C6039">
        <v>0</v>
      </c>
      <c r="D6039">
        <v>1.13636363636363E-2</v>
      </c>
      <c r="E6039">
        <v>3.7174721189600003E-2</v>
      </c>
      <c r="F6039">
        <v>7.4074074074074001E-2</v>
      </c>
      <c r="G6039">
        <v>3.8461538461538401E-2</v>
      </c>
      <c r="H6039">
        <v>0.35</v>
      </c>
      <c r="I6039">
        <v>0.35</v>
      </c>
      <c r="J6039">
        <v>9.9999999999999895E-2</v>
      </c>
      <c r="K6039">
        <v>0.3</v>
      </c>
      <c r="L6039">
        <v>0.27500000000000002</v>
      </c>
      <c r="M6039">
        <v>0.05</v>
      </c>
      <c r="N6039">
        <v>0.31666666666666599</v>
      </c>
      <c r="O6039">
        <v>0.16</v>
      </c>
      <c r="P6039">
        <v>6.0716454159082101E-4</v>
      </c>
    </row>
    <row r="6040" spans="1:16" x14ac:dyDescent="0.25">
      <c r="A6040" t="s">
        <v>13704</v>
      </c>
      <c r="B6040" t="s">
        <v>13705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0.38461538461538403</v>
      </c>
      <c r="I6040">
        <v>0.30769230769230699</v>
      </c>
      <c r="J6040">
        <v>7.6923076923076802E-2</v>
      </c>
      <c r="K6040">
        <v>0.38461538461538403</v>
      </c>
      <c r="L6040">
        <v>0.38461538461538403</v>
      </c>
      <c r="M6040">
        <v>7.6923076923076802E-2</v>
      </c>
      <c r="N6040">
        <v>0.41025641025641002</v>
      </c>
      <c r="O6040">
        <v>0.19047619047618999</v>
      </c>
      <c r="P6040">
        <v>0</v>
      </c>
    </row>
    <row r="6041" spans="1:16" x14ac:dyDescent="0.25">
      <c r="A6041" t="s">
        <v>13706</v>
      </c>
      <c r="B6041" t="s">
        <v>13707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0.35714285714285698</v>
      </c>
      <c r="I6041">
        <v>0.35714285714285698</v>
      </c>
      <c r="J6041">
        <v>7.1428571428571397E-2</v>
      </c>
      <c r="K6041">
        <v>0.32142857142857101</v>
      </c>
      <c r="L6041">
        <v>0.32142857142857101</v>
      </c>
      <c r="M6041">
        <v>7.1428571428571397E-2</v>
      </c>
      <c r="N6041">
        <v>0.33333333333333298</v>
      </c>
      <c r="O6041">
        <v>0.105263157894736</v>
      </c>
      <c r="P6041">
        <v>0</v>
      </c>
    </row>
    <row r="6042" spans="1:16" x14ac:dyDescent="0.25">
      <c r="A6042" t="s">
        <v>13710</v>
      </c>
      <c r="B6042" t="s">
        <v>13711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0.53333333333333299</v>
      </c>
      <c r="I6042">
        <v>0.266666666666666</v>
      </c>
      <c r="J6042">
        <v>6.6666666666666596E-2</v>
      </c>
      <c r="K6042">
        <v>0.43333333333333302</v>
      </c>
      <c r="L6042">
        <v>0.36666666666666597</v>
      </c>
      <c r="M6042">
        <v>6.6666666666666596E-2</v>
      </c>
      <c r="N6042">
        <v>0.48888888888888798</v>
      </c>
      <c r="O6042">
        <v>0</v>
      </c>
      <c r="P6042">
        <v>0</v>
      </c>
    </row>
    <row r="6043" spans="1:16" x14ac:dyDescent="0.25">
      <c r="A6043" t="s">
        <v>13712</v>
      </c>
      <c r="B6043" t="s">
        <v>13713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0.36363636363636298</v>
      </c>
      <c r="I6043">
        <v>0.36363636363636298</v>
      </c>
      <c r="J6043">
        <v>9.0909090909090898E-2</v>
      </c>
      <c r="K6043">
        <v>0.36363636363636298</v>
      </c>
      <c r="L6043">
        <v>0.36363636363636298</v>
      </c>
      <c r="M6043">
        <v>9.0909090909090898E-2</v>
      </c>
      <c r="N6043">
        <v>0.39393939393939398</v>
      </c>
      <c r="O6043">
        <v>0.11764705882352899</v>
      </c>
      <c r="P6043">
        <v>0</v>
      </c>
    </row>
    <row r="6044" spans="1:16" x14ac:dyDescent="0.25">
      <c r="A6044" t="s">
        <v>13714</v>
      </c>
      <c r="B6044" t="s">
        <v>13715</v>
      </c>
      <c r="C6044">
        <v>0</v>
      </c>
      <c r="D6044">
        <v>2.5000000000000001E-2</v>
      </c>
      <c r="E6044">
        <v>3.8793103448299997E-2</v>
      </c>
      <c r="F6044">
        <v>8.6956521739130294E-2</v>
      </c>
      <c r="G6044">
        <v>4.54545454545454E-2</v>
      </c>
      <c r="H6044">
        <v>0.35714285714285698</v>
      </c>
      <c r="I6044">
        <v>0.14285714285714199</v>
      </c>
      <c r="J6044">
        <v>0.14285714285714199</v>
      </c>
      <c r="K6044">
        <v>0.32142857142857101</v>
      </c>
      <c r="L6044">
        <v>0.32142857142857101</v>
      </c>
      <c r="M6044">
        <v>7.1428571428571397E-2</v>
      </c>
      <c r="N6044">
        <v>0.30952380952380898</v>
      </c>
      <c r="O6044">
        <v>9.5238095238095205E-2</v>
      </c>
      <c r="P6044">
        <v>5.1150895140664697E-3</v>
      </c>
    </row>
    <row r="6045" spans="1:16" x14ac:dyDescent="0.25">
      <c r="A6045" t="s">
        <v>13716</v>
      </c>
      <c r="B6045" t="s">
        <v>13717</v>
      </c>
      <c r="C6045">
        <v>0</v>
      </c>
      <c r="D6045">
        <v>0.22222222222222199</v>
      </c>
      <c r="E6045">
        <v>0.140625</v>
      </c>
      <c r="F6045">
        <v>0.19047619047618999</v>
      </c>
      <c r="G6045">
        <v>0.105263157894736</v>
      </c>
      <c r="H6045">
        <v>0.38461538461538403</v>
      </c>
      <c r="I6045">
        <v>0.38461538461538403</v>
      </c>
      <c r="J6045">
        <v>0.23076923076923</v>
      </c>
      <c r="K6045">
        <v>0.38461538461538403</v>
      </c>
      <c r="L6045">
        <v>0.38461538461538403</v>
      </c>
      <c r="M6045">
        <v>0.23076923076923</v>
      </c>
      <c r="N6045">
        <v>0.41025641025641002</v>
      </c>
      <c r="O6045">
        <v>0.105263157894736</v>
      </c>
      <c r="P6045">
        <v>0.19047619047618999</v>
      </c>
    </row>
    <row r="6046" spans="1:16" x14ac:dyDescent="0.25">
      <c r="A6046" t="s">
        <v>13720</v>
      </c>
      <c r="B6046" t="s">
        <v>13721</v>
      </c>
      <c r="C6046">
        <v>0</v>
      </c>
      <c r="D6046">
        <v>6.8181818181818094E-2</v>
      </c>
      <c r="E6046">
        <v>3.1007751938000001E-2</v>
      </c>
      <c r="F6046">
        <v>7.9999999999999905E-2</v>
      </c>
      <c r="G6046">
        <v>4.1666666666666602E-2</v>
      </c>
      <c r="H6046">
        <v>0.4</v>
      </c>
      <c r="I6046">
        <v>0.33333333333333298</v>
      </c>
      <c r="J6046">
        <v>0.133333333333333</v>
      </c>
      <c r="K6046">
        <v>0.33333333333333298</v>
      </c>
      <c r="L6046">
        <v>0.33333333333333298</v>
      </c>
      <c r="M6046">
        <v>6.6666666666666596E-2</v>
      </c>
      <c r="N6046">
        <v>0.33333333333333298</v>
      </c>
      <c r="O6046">
        <v>0</v>
      </c>
      <c r="P6046">
        <v>0.04</v>
      </c>
    </row>
    <row r="6047" spans="1:16" x14ac:dyDescent="0.25">
      <c r="A6047" t="s">
        <v>13722</v>
      </c>
      <c r="B6047" t="s">
        <v>13723</v>
      </c>
      <c r="C6047">
        <v>0</v>
      </c>
      <c r="D6047">
        <v>8.3333333333333301E-2</v>
      </c>
      <c r="E6047">
        <v>3.7558685446000002E-2</v>
      </c>
      <c r="F6047">
        <v>9.5238095238095205E-2</v>
      </c>
      <c r="G6047">
        <v>0.05</v>
      </c>
      <c r="H6047">
        <v>0.30769230769230699</v>
      </c>
      <c r="I6047">
        <v>0.30769230769230699</v>
      </c>
      <c r="J6047">
        <v>0.15384615384615299</v>
      </c>
      <c r="K6047">
        <v>0.30769230769230699</v>
      </c>
      <c r="L6047">
        <v>0.269230769230769</v>
      </c>
      <c r="M6047">
        <v>7.6923076923076802E-2</v>
      </c>
      <c r="N6047">
        <v>0.35897435897435798</v>
      </c>
      <c r="O6047">
        <v>0</v>
      </c>
      <c r="P6047">
        <v>4.7619047619047603E-2</v>
      </c>
    </row>
    <row r="6048" spans="1:16" x14ac:dyDescent="0.25">
      <c r="A6048" t="s">
        <v>13724</v>
      </c>
      <c r="B6048" t="s">
        <v>13725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0.23076923076923</v>
      </c>
      <c r="I6048">
        <v>0.15384615384615299</v>
      </c>
      <c r="J6048">
        <v>7.6923076923076802E-2</v>
      </c>
      <c r="K6048">
        <v>0.23076923076923</v>
      </c>
      <c r="L6048">
        <v>0.23076923076923</v>
      </c>
      <c r="M6048">
        <v>7.6923076923076802E-2</v>
      </c>
      <c r="N6048">
        <v>0.23076923076923</v>
      </c>
      <c r="O6048">
        <v>0</v>
      </c>
      <c r="P6048">
        <v>0</v>
      </c>
    </row>
    <row r="6049" spans="1:16" x14ac:dyDescent="0.25">
      <c r="A6049" t="s">
        <v>13726</v>
      </c>
      <c r="B6049" t="s">
        <v>13727</v>
      </c>
      <c r="C6049">
        <v>0</v>
      </c>
      <c r="D6049">
        <v>9.0909090909090898E-2</v>
      </c>
      <c r="E6049">
        <v>3.515625E-2</v>
      </c>
      <c r="F6049">
        <v>7.9999999999999905E-2</v>
      </c>
      <c r="G6049">
        <v>4.1666666666666602E-2</v>
      </c>
      <c r="H6049">
        <v>0.4</v>
      </c>
      <c r="I6049">
        <v>0.4</v>
      </c>
      <c r="J6049">
        <v>0.133333333333333</v>
      </c>
      <c r="K6049">
        <v>0.4</v>
      </c>
      <c r="L6049">
        <v>0.4</v>
      </c>
      <c r="M6049">
        <v>6.6666666666666596E-2</v>
      </c>
      <c r="N6049">
        <v>0.422222222222222</v>
      </c>
      <c r="O6049">
        <v>8.6956521739130294E-2</v>
      </c>
      <c r="P6049">
        <v>8.7999999999999898E-2</v>
      </c>
    </row>
    <row r="6050" spans="1:16" x14ac:dyDescent="0.25">
      <c r="A6050" t="s">
        <v>13728</v>
      </c>
      <c r="B6050" t="s">
        <v>13729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0.38461538461538403</v>
      </c>
      <c r="I6050">
        <v>0.38461538461538403</v>
      </c>
      <c r="J6050">
        <v>7.6923076923076802E-2</v>
      </c>
      <c r="K6050">
        <v>0.34615384615384598</v>
      </c>
      <c r="L6050">
        <v>0.34615384615384598</v>
      </c>
      <c r="M6050">
        <v>7.6923076923076802E-2</v>
      </c>
      <c r="N6050">
        <v>0.33333333333333298</v>
      </c>
      <c r="O6050">
        <v>0</v>
      </c>
      <c r="P6050">
        <v>0</v>
      </c>
    </row>
    <row r="6051" spans="1:16" x14ac:dyDescent="0.25">
      <c r="A6051" t="s">
        <v>13730</v>
      </c>
      <c r="B6051" t="s">
        <v>13731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0.30769230769230699</v>
      </c>
      <c r="I6051">
        <v>0.30769230769230699</v>
      </c>
      <c r="J6051">
        <v>7.6923076923076802E-2</v>
      </c>
      <c r="K6051">
        <v>0.30769230769230699</v>
      </c>
      <c r="L6051">
        <v>0.269230769230769</v>
      </c>
      <c r="M6051">
        <v>7.6923076923076802E-2</v>
      </c>
      <c r="N6051">
        <v>0.30769230769230699</v>
      </c>
      <c r="O6051">
        <v>0</v>
      </c>
      <c r="P6051">
        <v>0</v>
      </c>
    </row>
    <row r="6052" spans="1:16" x14ac:dyDescent="0.25">
      <c r="A6052" t="s">
        <v>13732</v>
      </c>
      <c r="B6052" t="s">
        <v>13733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0.27777777777777701</v>
      </c>
      <c r="I6052">
        <v>0.22222222222222199</v>
      </c>
      <c r="J6052">
        <v>5.5555555555555497E-2</v>
      </c>
      <c r="K6052">
        <v>0.22222222222222199</v>
      </c>
      <c r="L6052">
        <v>0.194444444444444</v>
      </c>
      <c r="M6052">
        <v>5.5555555555555497E-2</v>
      </c>
      <c r="N6052">
        <v>0.22222222222222199</v>
      </c>
      <c r="O6052">
        <v>8.3333333333333301E-2</v>
      </c>
      <c r="P6052">
        <v>0</v>
      </c>
    </row>
    <row r="6053" spans="1:16" x14ac:dyDescent="0.25">
      <c r="A6053" t="s">
        <v>13734</v>
      </c>
      <c r="B6053" t="s">
        <v>13735</v>
      </c>
      <c r="C6053">
        <v>0</v>
      </c>
      <c r="D6053">
        <v>0.11363636363636299</v>
      </c>
      <c r="E6053">
        <v>0.108870967742</v>
      </c>
      <c r="F6053">
        <v>0.17391304347826</v>
      </c>
      <c r="G6053">
        <v>9.5238095238095205E-2</v>
      </c>
      <c r="H6053">
        <v>0.38461538461538403</v>
      </c>
      <c r="I6053">
        <v>0.30769230769230699</v>
      </c>
      <c r="J6053">
        <v>0.23076923076923</v>
      </c>
      <c r="K6053">
        <v>0.38461538461538403</v>
      </c>
      <c r="L6053">
        <v>0.38461538461538403</v>
      </c>
      <c r="M6053">
        <v>0.15384615384615299</v>
      </c>
      <c r="N6053">
        <v>0.38461538461538403</v>
      </c>
      <c r="O6053">
        <v>0</v>
      </c>
      <c r="P6053">
        <v>9.2071611253196906E-2</v>
      </c>
    </row>
    <row r="6054" spans="1:16" x14ac:dyDescent="0.25">
      <c r="A6054" t="s">
        <v>13736</v>
      </c>
      <c r="B6054" t="s">
        <v>13737</v>
      </c>
      <c r="C6054">
        <v>0</v>
      </c>
      <c r="D6054">
        <v>7.4999999999999997E-2</v>
      </c>
      <c r="E6054">
        <v>9.5000000000000001E-2</v>
      </c>
      <c r="F6054">
        <v>0.18181818181818099</v>
      </c>
      <c r="G6054">
        <v>9.9999999999999895E-2</v>
      </c>
      <c r="H6054">
        <v>0.38461538461538403</v>
      </c>
      <c r="I6054">
        <v>0.30769230769230699</v>
      </c>
      <c r="J6054">
        <v>0.23076923076923</v>
      </c>
      <c r="K6054">
        <v>0.38461538461538403</v>
      </c>
      <c r="L6054">
        <v>0.38461538461538403</v>
      </c>
      <c r="M6054">
        <v>7.6923076923076802E-2</v>
      </c>
      <c r="N6054">
        <v>0.35897435897435898</v>
      </c>
      <c r="O6054">
        <v>0</v>
      </c>
      <c r="P6054">
        <v>2.3529411764705899E-2</v>
      </c>
    </row>
    <row r="6055" spans="1:16" x14ac:dyDescent="0.25">
      <c r="A6055" t="s">
        <v>13738</v>
      </c>
      <c r="B6055" t="s">
        <v>13739</v>
      </c>
      <c r="C6055">
        <v>0</v>
      </c>
      <c r="D6055">
        <v>0.15384615384615299</v>
      </c>
      <c r="E6055">
        <v>9.5070422535199997E-2</v>
      </c>
      <c r="F6055">
        <v>0.133333333333333</v>
      </c>
      <c r="G6055">
        <v>7.1428571428571397E-2</v>
      </c>
      <c r="H6055">
        <v>0.33333333333333298</v>
      </c>
      <c r="I6055">
        <v>0.33333333333333298</v>
      </c>
      <c r="J6055">
        <v>0.16666666666666599</v>
      </c>
      <c r="K6055">
        <v>0.30555555555555503</v>
      </c>
      <c r="L6055">
        <v>0.30555555555555503</v>
      </c>
      <c r="M6055">
        <v>0.16666666666666599</v>
      </c>
      <c r="N6055">
        <v>0.33333333333333298</v>
      </c>
      <c r="O6055">
        <v>7.1428571428571397E-2</v>
      </c>
      <c r="P6055">
        <v>0.133333333333333</v>
      </c>
    </row>
    <row r="6056" spans="1:16" x14ac:dyDescent="0.25">
      <c r="A6056" t="s">
        <v>13740</v>
      </c>
      <c r="B6056" t="s">
        <v>13741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0.41666666666666602</v>
      </c>
      <c r="I6056">
        <v>0.16666666666666599</v>
      </c>
      <c r="J6056">
        <v>8.3333333333333301E-2</v>
      </c>
      <c r="K6056">
        <v>0.33333333333333298</v>
      </c>
      <c r="L6056">
        <v>0.33333333333333298</v>
      </c>
      <c r="M6056">
        <v>8.3333333333333301E-2</v>
      </c>
      <c r="N6056">
        <v>0.33333333333333298</v>
      </c>
      <c r="O6056">
        <v>0.105263157894736</v>
      </c>
      <c r="P6056">
        <v>0</v>
      </c>
    </row>
    <row r="6057" spans="1:16" x14ac:dyDescent="0.25">
      <c r="A6057" t="s">
        <v>13742</v>
      </c>
      <c r="B6057" t="s">
        <v>13743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0.25</v>
      </c>
      <c r="I6057">
        <v>0.1875</v>
      </c>
      <c r="J6057">
        <v>6.25E-2</v>
      </c>
      <c r="K6057">
        <v>0.25</v>
      </c>
      <c r="L6057">
        <v>0.25</v>
      </c>
      <c r="M6057">
        <v>6.25E-2</v>
      </c>
      <c r="N6057">
        <v>0.25</v>
      </c>
      <c r="O6057">
        <v>0</v>
      </c>
      <c r="P6057">
        <v>0</v>
      </c>
    </row>
    <row r="6058" spans="1:16" x14ac:dyDescent="0.25">
      <c r="A6058" t="s">
        <v>13746</v>
      </c>
      <c r="B6058" t="s">
        <v>13747</v>
      </c>
      <c r="C6058">
        <v>0</v>
      </c>
      <c r="D6058">
        <v>7.4999999999999997E-2</v>
      </c>
      <c r="E6058">
        <v>0.13122171945700001</v>
      </c>
      <c r="F6058">
        <v>0.25</v>
      </c>
      <c r="G6058">
        <v>0.14285714285714199</v>
      </c>
      <c r="H6058">
        <v>0.46666666666666601</v>
      </c>
      <c r="I6058">
        <v>0.4</v>
      </c>
      <c r="J6058">
        <v>0.266666666666666</v>
      </c>
      <c r="K6058">
        <v>0.43333333333333302</v>
      </c>
      <c r="L6058">
        <v>0.43333333333333302</v>
      </c>
      <c r="M6058">
        <v>0.19999999999999901</v>
      </c>
      <c r="N6058">
        <v>0.46666666666666601</v>
      </c>
      <c r="O6058">
        <v>0.18181818181818099</v>
      </c>
      <c r="P6058">
        <v>1.47058823529411E-2</v>
      </c>
    </row>
    <row r="6059" spans="1:16" x14ac:dyDescent="0.25">
      <c r="A6059" t="s">
        <v>13748</v>
      </c>
      <c r="B6059" t="s">
        <v>13749</v>
      </c>
      <c r="C6059">
        <v>0</v>
      </c>
      <c r="D6059">
        <v>1.6666666666666601E-2</v>
      </c>
      <c r="E6059">
        <v>3.5433070866100001E-2</v>
      </c>
      <c r="F6059">
        <v>7.6923076923076802E-2</v>
      </c>
      <c r="G6059">
        <v>0.04</v>
      </c>
      <c r="H6059">
        <v>0.23529411764705799</v>
      </c>
      <c r="I6059">
        <v>0.23529411764705799</v>
      </c>
      <c r="J6059">
        <v>0.11764705882352899</v>
      </c>
      <c r="K6059">
        <v>0.23529411764705799</v>
      </c>
      <c r="L6059">
        <v>0.23529411764705799</v>
      </c>
      <c r="M6059">
        <v>5.8823529411764698E-2</v>
      </c>
      <c r="N6059">
        <v>0.23529411764705799</v>
      </c>
      <c r="O6059">
        <v>0</v>
      </c>
      <c r="P6059">
        <v>2.0790020790020201E-3</v>
      </c>
    </row>
    <row r="6060" spans="1:16" x14ac:dyDescent="0.25">
      <c r="A6060" t="s">
        <v>13750</v>
      </c>
      <c r="B6060" t="s">
        <v>13751</v>
      </c>
      <c r="C6060">
        <v>0</v>
      </c>
      <c r="D6060">
        <v>1.6666666666666601E-2</v>
      </c>
      <c r="E6060">
        <v>3.0418250950599999E-2</v>
      </c>
      <c r="F6060">
        <v>7.4074074074074001E-2</v>
      </c>
      <c r="G6060">
        <v>3.8461538461538401E-2</v>
      </c>
      <c r="H6060">
        <v>0.375</v>
      </c>
      <c r="I6060">
        <v>0.3125</v>
      </c>
      <c r="J6060">
        <v>0.125</v>
      </c>
      <c r="K6060">
        <v>0.375</v>
      </c>
      <c r="L6060">
        <v>0.34375</v>
      </c>
      <c r="M6060">
        <v>6.25E-2</v>
      </c>
      <c r="N6060">
        <v>0.39583333333333298</v>
      </c>
      <c r="O6060">
        <v>0</v>
      </c>
      <c r="P6060">
        <v>2.8490028490028001E-3</v>
      </c>
    </row>
    <row r="6061" spans="1:16" x14ac:dyDescent="0.25">
      <c r="A6061" t="s">
        <v>13752</v>
      </c>
      <c r="B6061" t="s">
        <v>13753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0.266666666666666</v>
      </c>
      <c r="I6061">
        <v>0.266666666666666</v>
      </c>
      <c r="J6061">
        <v>6.6666666666666596E-2</v>
      </c>
      <c r="K6061">
        <v>0.233333333333333</v>
      </c>
      <c r="L6061">
        <v>0.233333333333333</v>
      </c>
      <c r="M6061">
        <v>6.6666666666666596E-2</v>
      </c>
      <c r="N6061">
        <v>0.24444444444444399</v>
      </c>
      <c r="O6061">
        <v>0</v>
      </c>
      <c r="P6061">
        <v>0</v>
      </c>
    </row>
    <row r="6062" spans="1:16" x14ac:dyDescent="0.25">
      <c r="A6062" t="s">
        <v>13756</v>
      </c>
      <c r="B6062" t="s">
        <v>13757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0.41666666666666602</v>
      </c>
      <c r="I6062">
        <v>0.25</v>
      </c>
      <c r="J6062">
        <v>8.3333333333333301E-2</v>
      </c>
      <c r="K6062">
        <v>0.375</v>
      </c>
      <c r="L6062">
        <v>0.375</v>
      </c>
      <c r="M6062">
        <v>8.3333333333333301E-2</v>
      </c>
      <c r="N6062">
        <v>0.38888888888888801</v>
      </c>
      <c r="O6062">
        <v>0.21052631578947301</v>
      </c>
      <c r="P6062">
        <v>0</v>
      </c>
    </row>
    <row r="6063" spans="1:16" x14ac:dyDescent="0.25">
      <c r="A6063" t="s">
        <v>13758</v>
      </c>
      <c r="B6063" t="s">
        <v>13759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0.28571428571428498</v>
      </c>
      <c r="I6063">
        <v>0.214285714285714</v>
      </c>
      <c r="J6063">
        <v>7.1428571428571397E-2</v>
      </c>
      <c r="K6063">
        <v>0.28571428571428498</v>
      </c>
      <c r="L6063">
        <v>0.28571428571428498</v>
      </c>
      <c r="M6063">
        <v>7.1428571428571397E-2</v>
      </c>
      <c r="N6063">
        <v>0.28571428571428498</v>
      </c>
      <c r="O6063">
        <v>9.0909090909090898E-2</v>
      </c>
      <c r="P6063">
        <v>0</v>
      </c>
    </row>
    <row r="6064" spans="1:16" x14ac:dyDescent="0.25">
      <c r="A6064" t="s">
        <v>13760</v>
      </c>
      <c r="B6064" t="s">
        <v>13761</v>
      </c>
      <c r="C6064">
        <v>0</v>
      </c>
      <c r="D6064">
        <v>1.8181818181818101E-2</v>
      </c>
      <c r="E6064">
        <v>3.4351145038199998E-2</v>
      </c>
      <c r="F6064">
        <v>7.4074074074074001E-2</v>
      </c>
      <c r="G6064">
        <v>3.8461538461538401E-2</v>
      </c>
      <c r="H6064">
        <v>0.47058823529411697</v>
      </c>
      <c r="I6064">
        <v>0.41176470588235198</v>
      </c>
      <c r="J6064">
        <v>0.11764705882352899</v>
      </c>
      <c r="K6064">
        <v>0.441176470588235</v>
      </c>
      <c r="L6064">
        <v>0.38235294117647001</v>
      </c>
      <c r="M6064">
        <v>5.8823529411764698E-2</v>
      </c>
      <c r="N6064">
        <v>0.47058823529411697</v>
      </c>
      <c r="O6064">
        <v>0.24</v>
      </c>
      <c r="P6064">
        <v>2.8490028490028001E-3</v>
      </c>
    </row>
    <row r="6065" spans="1:16" x14ac:dyDescent="0.25">
      <c r="A6065" t="s">
        <v>13762</v>
      </c>
      <c r="B6065" t="s">
        <v>13763</v>
      </c>
      <c r="C6065">
        <v>0</v>
      </c>
      <c r="D6065">
        <v>0.18181818181818099</v>
      </c>
      <c r="E6065">
        <v>0.119469026549</v>
      </c>
      <c r="F6065">
        <v>0.17391304347826</v>
      </c>
      <c r="G6065">
        <v>9.5238095238095205E-2</v>
      </c>
      <c r="H6065">
        <v>0.46153846153846101</v>
      </c>
      <c r="I6065">
        <v>0.38461538461538403</v>
      </c>
      <c r="J6065">
        <v>0.23076923076923</v>
      </c>
      <c r="K6065">
        <v>0.5</v>
      </c>
      <c r="L6065">
        <v>0.46153846153846101</v>
      </c>
      <c r="M6065">
        <v>0.23076923076923</v>
      </c>
      <c r="N6065">
        <v>0.53846153846153799</v>
      </c>
      <c r="O6065">
        <v>9.5238095238095205E-2</v>
      </c>
      <c r="P6065">
        <v>0.17391304347826</v>
      </c>
    </row>
    <row r="6066" spans="1:16" x14ac:dyDescent="0.25">
      <c r="A6066" t="s">
        <v>13766</v>
      </c>
      <c r="B6066" t="s">
        <v>13767</v>
      </c>
      <c r="C6066">
        <v>0</v>
      </c>
      <c r="D6066">
        <v>0.125</v>
      </c>
      <c r="E6066">
        <v>0.112426035503</v>
      </c>
      <c r="F6066">
        <v>0.22222222222222199</v>
      </c>
      <c r="G6066">
        <v>0.125</v>
      </c>
      <c r="H6066">
        <v>0.45454545454545398</v>
      </c>
      <c r="I6066">
        <v>0.45454545454545398</v>
      </c>
      <c r="J6066">
        <v>0.27272727272727199</v>
      </c>
      <c r="K6066">
        <v>0.45454545454545398</v>
      </c>
      <c r="L6066">
        <v>0.40909090909090901</v>
      </c>
      <c r="M6066">
        <v>9.0909090909090898E-2</v>
      </c>
      <c r="N6066">
        <v>0.45454545454545398</v>
      </c>
      <c r="O6066">
        <v>0.125</v>
      </c>
      <c r="P6066">
        <v>4.4444444444444398E-2</v>
      </c>
    </row>
    <row r="6067" spans="1:16" x14ac:dyDescent="0.25">
      <c r="A6067" t="s">
        <v>13768</v>
      </c>
      <c r="B6067" t="s">
        <v>13769</v>
      </c>
      <c r="C6067">
        <v>0</v>
      </c>
      <c r="D6067">
        <v>0.16666666666666599</v>
      </c>
      <c r="E6067">
        <v>9.8901098901100007E-2</v>
      </c>
      <c r="F6067">
        <v>0.16666666666666599</v>
      </c>
      <c r="G6067">
        <v>9.0909090909090898E-2</v>
      </c>
      <c r="H6067">
        <v>0.3125</v>
      </c>
      <c r="I6067">
        <v>0.3125</v>
      </c>
      <c r="J6067">
        <v>0.1875</v>
      </c>
      <c r="K6067">
        <v>0.3125</v>
      </c>
      <c r="L6067">
        <v>0.3125</v>
      </c>
      <c r="M6067">
        <v>0.125</v>
      </c>
      <c r="N6067">
        <v>0.33333333333333298</v>
      </c>
      <c r="O6067">
        <v>0</v>
      </c>
      <c r="P6067">
        <v>9.9999999999999895E-2</v>
      </c>
    </row>
    <row r="6068" spans="1:16" x14ac:dyDescent="0.25">
      <c r="A6068" t="s">
        <v>13770</v>
      </c>
      <c r="B6068" t="s">
        <v>13771</v>
      </c>
      <c r="C6068">
        <v>0</v>
      </c>
      <c r="D6068">
        <v>1.85185185185185E-2</v>
      </c>
      <c r="E6068">
        <v>4.8245614035099998E-2</v>
      </c>
      <c r="F6068">
        <v>8.3333333333333301E-2</v>
      </c>
      <c r="G6068">
        <v>4.3478260869565098E-2</v>
      </c>
      <c r="H6068">
        <v>0.375</v>
      </c>
      <c r="I6068">
        <v>0.3125</v>
      </c>
      <c r="J6068">
        <v>0.125</v>
      </c>
      <c r="K6068">
        <v>0.34375</v>
      </c>
      <c r="L6068">
        <v>0.34375</v>
      </c>
      <c r="M6068">
        <v>6.25E-2</v>
      </c>
      <c r="N6068">
        <v>0.3125</v>
      </c>
      <c r="O6068">
        <v>9.0909090909090898E-2</v>
      </c>
      <c r="P6068">
        <v>2.2522522522522201E-3</v>
      </c>
    </row>
    <row r="6069" spans="1:16" x14ac:dyDescent="0.25">
      <c r="A6069" t="s">
        <v>13772</v>
      </c>
      <c r="B6069" t="s">
        <v>13773</v>
      </c>
      <c r="C6069">
        <v>0</v>
      </c>
      <c r="D6069">
        <v>4.9242424242424199E-2</v>
      </c>
      <c r="E6069">
        <v>0.10162601625999999</v>
      </c>
      <c r="F6069">
        <v>0.22222222222222199</v>
      </c>
      <c r="G6069">
        <v>0.125</v>
      </c>
      <c r="H6069">
        <v>0.4375</v>
      </c>
      <c r="I6069">
        <v>0.3125</v>
      </c>
      <c r="J6069">
        <v>0.1875</v>
      </c>
      <c r="K6069">
        <v>0.375</v>
      </c>
      <c r="L6069">
        <v>0.34375</v>
      </c>
      <c r="M6069">
        <v>6.25E-2</v>
      </c>
      <c r="N6069">
        <v>0.39583333333333298</v>
      </c>
      <c r="O6069">
        <v>7.9999999999999905E-2</v>
      </c>
      <c r="P6069">
        <v>1.0016573951000101E-2</v>
      </c>
    </row>
    <row r="6070" spans="1:16" x14ac:dyDescent="0.25">
      <c r="A6070" t="s">
        <v>13776</v>
      </c>
      <c r="B6070" t="s">
        <v>13777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0.19999999999999901</v>
      </c>
      <c r="I6070">
        <v>0.133333333333333</v>
      </c>
      <c r="J6070">
        <v>6.6666666666666596E-2</v>
      </c>
      <c r="K6070">
        <v>0.19999999999999901</v>
      </c>
      <c r="L6070">
        <v>0.19999999999999901</v>
      </c>
      <c r="M6070">
        <v>6.6666666666666596E-2</v>
      </c>
      <c r="N6070">
        <v>0.22222222222222199</v>
      </c>
      <c r="O6070">
        <v>0</v>
      </c>
      <c r="P6070">
        <v>0</v>
      </c>
    </row>
    <row r="6071" spans="1:16" x14ac:dyDescent="0.25">
      <c r="A6071" t="s">
        <v>13778</v>
      </c>
      <c r="B6071" t="s">
        <v>13779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0.29411764705882298</v>
      </c>
      <c r="I6071">
        <v>0.29411764705882298</v>
      </c>
      <c r="J6071">
        <v>5.8823529411764698E-2</v>
      </c>
      <c r="K6071">
        <v>0.26470588235294101</v>
      </c>
      <c r="L6071">
        <v>0.26470588235294101</v>
      </c>
      <c r="M6071">
        <v>5.8823529411764698E-2</v>
      </c>
      <c r="N6071">
        <v>0.29411764705882298</v>
      </c>
      <c r="O6071">
        <v>8.3333333333333301E-2</v>
      </c>
      <c r="P6071">
        <v>0</v>
      </c>
    </row>
    <row r="6072" spans="1:16" x14ac:dyDescent="0.25">
      <c r="A6072" t="s">
        <v>13780</v>
      </c>
      <c r="B6072" t="s">
        <v>13781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0.45454545454545398</v>
      </c>
      <c r="I6072">
        <v>0.18181818181818099</v>
      </c>
      <c r="J6072">
        <v>9.0909090909090898E-2</v>
      </c>
      <c r="K6072">
        <v>0.36363636363636298</v>
      </c>
      <c r="L6072">
        <v>0.31818181818181801</v>
      </c>
      <c r="M6072">
        <v>9.0909090909090898E-2</v>
      </c>
      <c r="N6072">
        <v>0.36363636363636298</v>
      </c>
      <c r="O6072">
        <v>0</v>
      </c>
      <c r="P6072">
        <v>0</v>
      </c>
    </row>
    <row r="6073" spans="1:16" x14ac:dyDescent="0.25">
      <c r="A6073" t="s">
        <v>13782</v>
      </c>
      <c r="B6073" t="s">
        <v>13783</v>
      </c>
      <c r="C6073">
        <v>0</v>
      </c>
      <c r="D6073">
        <v>0.214285714285714</v>
      </c>
      <c r="E6073">
        <v>0.114369501466</v>
      </c>
      <c r="F6073">
        <v>0.19999999999999901</v>
      </c>
      <c r="G6073">
        <v>0.11111111111111099</v>
      </c>
      <c r="H6073">
        <v>0.47058823529411697</v>
      </c>
      <c r="I6073">
        <v>0.41176470588235198</v>
      </c>
      <c r="J6073">
        <v>0.23529411764705799</v>
      </c>
      <c r="K6073">
        <v>0.441176470588235</v>
      </c>
      <c r="L6073">
        <v>0.441176470588235</v>
      </c>
      <c r="M6073">
        <v>0.23529411764705799</v>
      </c>
      <c r="N6073">
        <v>0.47058823529411697</v>
      </c>
      <c r="O6073">
        <v>0.14285714285714199</v>
      </c>
      <c r="P6073">
        <v>0.19999999999999901</v>
      </c>
    </row>
    <row r="6074" spans="1:16" x14ac:dyDescent="0.25">
      <c r="A6074" t="s">
        <v>13786</v>
      </c>
      <c r="B6074" t="s">
        <v>13787</v>
      </c>
      <c r="C6074">
        <v>0</v>
      </c>
      <c r="D6074">
        <v>3.3333333333333298E-2</v>
      </c>
      <c r="E6074">
        <v>0.04</v>
      </c>
      <c r="F6074">
        <v>8.3333333333333301E-2</v>
      </c>
      <c r="G6074">
        <v>4.3478260869565098E-2</v>
      </c>
      <c r="H6074">
        <v>0.4</v>
      </c>
      <c r="I6074">
        <v>0.266666666666666</v>
      </c>
      <c r="J6074">
        <v>0.133333333333333</v>
      </c>
      <c r="K6074">
        <v>0.33333333333333298</v>
      </c>
      <c r="L6074">
        <v>0.33333333333333298</v>
      </c>
      <c r="M6074">
        <v>6.6666666666666596E-2</v>
      </c>
      <c r="N6074">
        <v>0.35555555555555501</v>
      </c>
      <c r="O6074">
        <v>0</v>
      </c>
      <c r="P6074">
        <v>8.3333333333333003E-3</v>
      </c>
    </row>
    <row r="6075" spans="1:16" x14ac:dyDescent="0.25">
      <c r="A6075" t="s">
        <v>13788</v>
      </c>
      <c r="B6075" t="s">
        <v>13789</v>
      </c>
      <c r="C6075">
        <v>0</v>
      </c>
      <c r="D6075">
        <v>0.125</v>
      </c>
      <c r="E6075">
        <v>0.120805369128</v>
      </c>
      <c r="F6075">
        <v>0.22222222222222199</v>
      </c>
      <c r="G6075">
        <v>0.125</v>
      </c>
      <c r="H6075">
        <v>0.45454545454545398</v>
      </c>
      <c r="I6075">
        <v>0.45454545454545398</v>
      </c>
      <c r="J6075">
        <v>0.27272727272727199</v>
      </c>
      <c r="K6075">
        <v>0.45454545454545398</v>
      </c>
      <c r="L6075">
        <v>0.45454545454545398</v>
      </c>
      <c r="M6075">
        <v>0.18181818181818099</v>
      </c>
      <c r="N6075">
        <v>0.48484848484848397</v>
      </c>
      <c r="O6075">
        <v>0.25</v>
      </c>
      <c r="P6075">
        <v>4.4444444444444398E-2</v>
      </c>
    </row>
    <row r="6076" spans="1:16" x14ac:dyDescent="0.25">
      <c r="A6076" t="s">
        <v>13790</v>
      </c>
      <c r="B6076" t="s">
        <v>13791</v>
      </c>
      <c r="C6076">
        <v>0</v>
      </c>
      <c r="D6076">
        <v>6.25E-2</v>
      </c>
      <c r="E6076">
        <v>4.4176706827300002E-2</v>
      </c>
      <c r="F6076">
        <v>7.9999999999999905E-2</v>
      </c>
      <c r="G6076">
        <v>4.1666666666666602E-2</v>
      </c>
      <c r="H6076">
        <v>0.35714285714285698</v>
      </c>
      <c r="I6076">
        <v>0.28571428571428498</v>
      </c>
      <c r="J6076">
        <v>0.14285714285714199</v>
      </c>
      <c r="K6076">
        <v>0.35714285714285698</v>
      </c>
      <c r="L6076">
        <v>0.35714285714285698</v>
      </c>
      <c r="M6076">
        <v>7.1428571428571397E-2</v>
      </c>
      <c r="N6076">
        <v>0.38095238095237999</v>
      </c>
      <c r="O6076">
        <v>8.6956521739130294E-2</v>
      </c>
      <c r="P6076">
        <v>0.04</v>
      </c>
    </row>
    <row r="6077" spans="1:16" x14ac:dyDescent="0.25">
      <c r="A6077" t="s">
        <v>13792</v>
      </c>
      <c r="B6077" t="s">
        <v>13793</v>
      </c>
      <c r="C6077">
        <v>0</v>
      </c>
      <c r="D6077">
        <v>0.22222222222222199</v>
      </c>
      <c r="E6077">
        <v>9.0909090909100002E-2</v>
      </c>
      <c r="F6077">
        <v>0.19999999999999901</v>
      </c>
      <c r="G6077">
        <v>0.11111111111111099</v>
      </c>
      <c r="H6077">
        <v>0.5</v>
      </c>
      <c r="I6077">
        <v>0.5</v>
      </c>
      <c r="J6077">
        <v>0.25</v>
      </c>
      <c r="K6077">
        <v>0.5</v>
      </c>
      <c r="L6077">
        <v>0.5</v>
      </c>
      <c r="M6077">
        <v>8.3333333333333301E-2</v>
      </c>
      <c r="N6077">
        <v>0.52777777777777701</v>
      </c>
      <c r="O6077">
        <v>0.11111111111111099</v>
      </c>
      <c r="P6077">
        <v>0.19999999999999901</v>
      </c>
    </row>
    <row r="6078" spans="1:16" x14ac:dyDescent="0.25">
      <c r="A6078" t="s">
        <v>13794</v>
      </c>
      <c r="B6078" t="s">
        <v>13795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0.27777777777777701</v>
      </c>
      <c r="I6078">
        <v>0.16666666666666599</v>
      </c>
      <c r="J6078">
        <v>5.5555555555555497E-2</v>
      </c>
      <c r="K6078">
        <v>0.25</v>
      </c>
      <c r="L6078">
        <v>0.25</v>
      </c>
      <c r="M6078">
        <v>5.5555555555555497E-2</v>
      </c>
      <c r="N6078">
        <v>0.25925925925925902</v>
      </c>
      <c r="O6078">
        <v>0</v>
      </c>
      <c r="P6078">
        <v>0</v>
      </c>
    </row>
    <row r="6079" spans="1:16" x14ac:dyDescent="0.25">
      <c r="A6079" t="s">
        <v>13796</v>
      </c>
      <c r="B6079" t="s">
        <v>13797</v>
      </c>
      <c r="C6079">
        <v>0</v>
      </c>
      <c r="D6079">
        <v>2.77777777777777E-2</v>
      </c>
      <c r="E6079">
        <v>3.2608695652200002E-2</v>
      </c>
      <c r="F6079">
        <v>7.4074074074074001E-2</v>
      </c>
      <c r="G6079">
        <v>3.8461538461538401E-2</v>
      </c>
      <c r="H6079">
        <v>0.375</v>
      </c>
      <c r="I6079">
        <v>0.3125</v>
      </c>
      <c r="J6079">
        <v>0.125</v>
      </c>
      <c r="K6079">
        <v>0.375</v>
      </c>
      <c r="L6079">
        <v>0.375</v>
      </c>
      <c r="M6079">
        <v>6.25E-2</v>
      </c>
      <c r="N6079">
        <v>0.35416666666666602</v>
      </c>
      <c r="O6079">
        <v>7.9999999999999905E-2</v>
      </c>
      <c r="P6079">
        <v>7.4074074074074103E-3</v>
      </c>
    </row>
    <row r="6080" spans="1:16" x14ac:dyDescent="0.25">
      <c r="A6080" t="s">
        <v>13798</v>
      </c>
      <c r="B6080" t="s">
        <v>6375</v>
      </c>
      <c r="C6080">
        <v>0</v>
      </c>
      <c r="D6080">
        <v>0.41666666666666602</v>
      </c>
      <c r="E6080">
        <v>0.364705882353</v>
      </c>
      <c r="F6080">
        <v>0.52173913043478204</v>
      </c>
      <c r="G6080">
        <v>0.35294117647058798</v>
      </c>
      <c r="H6080">
        <v>0.69230769230769196</v>
      </c>
      <c r="I6080">
        <v>0.53846153846153799</v>
      </c>
      <c r="J6080">
        <v>0.53846153846153799</v>
      </c>
      <c r="K6080">
        <v>0.69230769230769196</v>
      </c>
      <c r="L6080">
        <v>0.65384615384615297</v>
      </c>
      <c r="M6080">
        <v>0.38461538461538403</v>
      </c>
      <c r="N6080">
        <v>0.66666666666666596</v>
      </c>
      <c r="O6080">
        <v>0.28571428571428498</v>
      </c>
      <c r="P6080">
        <v>0.31304347826086898</v>
      </c>
    </row>
    <row r="6081" spans="1:16" x14ac:dyDescent="0.25">
      <c r="A6081" t="s">
        <v>13799</v>
      </c>
      <c r="B6081" t="s">
        <v>13800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0.27777777777777701</v>
      </c>
      <c r="I6081">
        <v>0.27777777777777701</v>
      </c>
      <c r="J6081">
        <v>5.5555555555555497E-2</v>
      </c>
      <c r="K6081">
        <v>0.25</v>
      </c>
      <c r="L6081">
        <v>0.22222222222222199</v>
      </c>
      <c r="M6081">
        <v>5.5555555555555497E-2</v>
      </c>
      <c r="N6081">
        <v>0.25925925925925902</v>
      </c>
      <c r="O6081">
        <v>0</v>
      </c>
      <c r="P6081">
        <v>0</v>
      </c>
    </row>
    <row r="6082" spans="1:16" x14ac:dyDescent="0.25">
      <c r="A6082" t="s">
        <v>13801</v>
      </c>
      <c r="B6082" t="s">
        <v>13802</v>
      </c>
      <c r="C6082">
        <v>0</v>
      </c>
      <c r="D6082">
        <v>9.2307692307692299E-2</v>
      </c>
      <c r="E6082">
        <v>0.10975609756099999</v>
      </c>
      <c r="F6082">
        <v>0.148148148148148</v>
      </c>
      <c r="G6082">
        <v>7.9999999999999905E-2</v>
      </c>
      <c r="H6082">
        <v>0.4</v>
      </c>
      <c r="I6082">
        <v>0.266666666666666</v>
      </c>
      <c r="J6082">
        <v>0.19999999999999901</v>
      </c>
      <c r="K6082">
        <v>0.4</v>
      </c>
      <c r="L6082">
        <v>0.4</v>
      </c>
      <c r="M6082">
        <v>0.133333333333333</v>
      </c>
      <c r="N6082">
        <v>0.4</v>
      </c>
      <c r="O6082">
        <v>7.9999999999999905E-2</v>
      </c>
      <c r="P6082">
        <v>7.6923076923076802E-2</v>
      </c>
    </row>
    <row r="6083" spans="1:16" x14ac:dyDescent="0.25">
      <c r="A6083" t="s">
        <v>13803</v>
      </c>
      <c r="B6083" t="s">
        <v>13804</v>
      </c>
      <c r="C6083">
        <v>0</v>
      </c>
      <c r="D6083">
        <v>4.8611111111111098E-2</v>
      </c>
      <c r="E6083">
        <v>6.9958847736599994E-2</v>
      </c>
      <c r="F6083">
        <v>0.148148148148148</v>
      </c>
      <c r="G6083">
        <v>7.9999999999999905E-2</v>
      </c>
      <c r="H6083">
        <v>0.375</v>
      </c>
      <c r="I6083">
        <v>0.3125</v>
      </c>
      <c r="J6083">
        <v>0.1875</v>
      </c>
      <c r="K6083">
        <v>0.34375</v>
      </c>
      <c r="L6083">
        <v>0.34375</v>
      </c>
      <c r="M6083">
        <v>6.25E-2</v>
      </c>
      <c r="N6083">
        <v>0.375</v>
      </c>
      <c r="O6083">
        <v>0</v>
      </c>
      <c r="P6083">
        <v>1.1764705882352899E-2</v>
      </c>
    </row>
    <row r="6084" spans="1:16" x14ac:dyDescent="0.25">
      <c r="A6084" t="s">
        <v>13805</v>
      </c>
      <c r="B6084" t="s">
        <v>13806</v>
      </c>
      <c r="C6084">
        <v>0</v>
      </c>
      <c r="D6084">
        <v>1.85185185185185E-2</v>
      </c>
      <c r="E6084">
        <v>4.2253521126800003E-2</v>
      </c>
      <c r="F6084">
        <v>9.0909090909090898E-2</v>
      </c>
      <c r="G6084">
        <v>4.7619047619047603E-2</v>
      </c>
      <c r="H6084">
        <v>0.35714285714285698</v>
      </c>
      <c r="I6084">
        <v>0.214285714285714</v>
      </c>
      <c r="J6084">
        <v>0.14285714285714199</v>
      </c>
      <c r="K6084">
        <v>0.32142857142857101</v>
      </c>
      <c r="L6084">
        <v>0.32142857142857101</v>
      </c>
      <c r="M6084">
        <v>7.1428571428571397E-2</v>
      </c>
      <c r="N6084">
        <v>0.30952380952380898</v>
      </c>
      <c r="O6084">
        <v>0</v>
      </c>
      <c r="P6084">
        <v>2.4570024570024201E-3</v>
      </c>
    </row>
    <row r="6085" spans="1:16" x14ac:dyDescent="0.25">
      <c r="A6085" t="s">
        <v>13807</v>
      </c>
      <c r="B6085" t="s">
        <v>13808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0.25</v>
      </c>
      <c r="I6085">
        <v>0.16666666666666599</v>
      </c>
      <c r="J6085">
        <v>8.3333333333333301E-2</v>
      </c>
      <c r="K6085">
        <v>0.25</v>
      </c>
      <c r="L6085">
        <v>0.25</v>
      </c>
      <c r="M6085">
        <v>8.3333333333333301E-2</v>
      </c>
      <c r="N6085">
        <v>0.25</v>
      </c>
      <c r="O6085">
        <v>0</v>
      </c>
      <c r="P6085">
        <v>0</v>
      </c>
    </row>
    <row r="6086" spans="1:16" x14ac:dyDescent="0.25">
      <c r="A6086" t="s">
        <v>13811</v>
      </c>
      <c r="B6086" t="s">
        <v>13812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0.3</v>
      </c>
      <c r="I6086">
        <v>0.19999999999999901</v>
      </c>
      <c r="J6086">
        <v>9.9999999999999895E-2</v>
      </c>
      <c r="K6086">
        <v>0.25</v>
      </c>
      <c r="L6086">
        <v>0.25</v>
      </c>
      <c r="M6086">
        <v>9.9999999999999895E-2</v>
      </c>
      <c r="N6086">
        <v>0.266666666666666</v>
      </c>
      <c r="O6086">
        <v>0</v>
      </c>
      <c r="P6086">
        <v>0</v>
      </c>
    </row>
    <row r="6087" spans="1:16" x14ac:dyDescent="0.25">
      <c r="A6087" t="s">
        <v>13813</v>
      </c>
      <c r="B6087" t="s">
        <v>13814</v>
      </c>
      <c r="C6087">
        <v>0</v>
      </c>
      <c r="D6087">
        <v>7.4999999999999997E-2</v>
      </c>
      <c r="E6087">
        <v>3.4602076124599999E-2</v>
      </c>
      <c r="F6087">
        <v>9.5238095238095205E-2</v>
      </c>
      <c r="G6087">
        <v>0.05</v>
      </c>
      <c r="H6087">
        <v>0.33333333333333298</v>
      </c>
      <c r="I6087">
        <v>0.25</v>
      </c>
      <c r="J6087">
        <v>0.16666666666666599</v>
      </c>
      <c r="K6087">
        <v>0.33333333333333298</v>
      </c>
      <c r="L6087">
        <v>0.33333333333333298</v>
      </c>
      <c r="M6087">
        <v>8.3333333333333301E-2</v>
      </c>
      <c r="N6087">
        <v>0.30555555555555503</v>
      </c>
      <c r="O6087">
        <v>0</v>
      </c>
      <c r="P6087">
        <v>4.7619047619047603E-2</v>
      </c>
    </row>
    <row r="6088" spans="1:16" x14ac:dyDescent="0.25">
      <c r="A6088" t="s">
        <v>13815</v>
      </c>
      <c r="B6088" t="s">
        <v>13816</v>
      </c>
      <c r="C6088">
        <v>0</v>
      </c>
      <c r="D6088">
        <v>5.5555555555555497E-2</v>
      </c>
      <c r="E6088">
        <v>4.2056074766399998E-2</v>
      </c>
      <c r="F6088">
        <v>9.5238095238095205E-2</v>
      </c>
      <c r="G6088">
        <v>0.05</v>
      </c>
      <c r="H6088">
        <v>0.46153846153846101</v>
      </c>
      <c r="I6088">
        <v>0.38461538461538403</v>
      </c>
      <c r="J6088">
        <v>0.15384615384615299</v>
      </c>
      <c r="K6088">
        <v>0.38461538461538403</v>
      </c>
      <c r="L6088">
        <v>0.34615384615384598</v>
      </c>
      <c r="M6088">
        <v>7.6923076923076802E-2</v>
      </c>
      <c r="N6088">
        <v>0.38461538461538403</v>
      </c>
      <c r="O6088">
        <v>0.105263157894736</v>
      </c>
      <c r="P6088">
        <v>1.9047619047619001E-2</v>
      </c>
    </row>
    <row r="6089" spans="1:16" x14ac:dyDescent="0.25">
      <c r="A6089" t="s">
        <v>13817</v>
      </c>
      <c r="B6089" t="s">
        <v>13818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0.33333333333333298</v>
      </c>
      <c r="I6089">
        <v>0.19999999999999901</v>
      </c>
      <c r="J6089">
        <v>6.6666666666666596E-2</v>
      </c>
      <c r="K6089">
        <v>0.3</v>
      </c>
      <c r="L6089">
        <v>0.3</v>
      </c>
      <c r="M6089">
        <v>6.6666666666666596E-2</v>
      </c>
      <c r="N6089">
        <v>0.33333333333333298</v>
      </c>
      <c r="O6089">
        <v>0</v>
      </c>
      <c r="P6089">
        <v>0</v>
      </c>
    </row>
    <row r="6090" spans="1:16" x14ac:dyDescent="0.25">
      <c r="A6090" t="s">
        <v>13819</v>
      </c>
      <c r="B6090" t="s">
        <v>13820</v>
      </c>
      <c r="C6090">
        <v>0</v>
      </c>
      <c r="D6090">
        <v>0.7</v>
      </c>
      <c r="E6090">
        <v>0.34061135371200002</v>
      </c>
      <c r="F6090">
        <v>0.48275862068965503</v>
      </c>
      <c r="G6090">
        <v>0.31818181818181801</v>
      </c>
      <c r="H6090">
        <v>0.5</v>
      </c>
      <c r="I6090">
        <v>0.5</v>
      </c>
      <c r="J6090">
        <v>0.4</v>
      </c>
      <c r="K6090">
        <v>0.47499999999999998</v>
      </c>
      <c r="L6090">
        <v>0.47499999999999998</v>
      </c>
      <c r="M6090">
        <v>0.4</v>
      </c>
      <c r="N6090">
        <v>0.483333333333333</v>
      </c>
      <c r="O6090">
        <v>0.51851851851851805</v>
      </c>
      <c r="P6090">
        <v>0.49655172413793103</v>
      </c>
    </row>
    <row r="6091" spans="1:16" x14ac:dyDescent="0.25">
      <c r="A6091" t="s">
        <v>13821</v>
      </c>
      <c r="B6091" t="s">
        <v>13822</v>
      </c>
      <c r="C6091">
        <v>0</v>
      </c>
      <c r="D6091">
        <v>0.17307692307692299</v>
      </c>
      <c r="E6091">
        <v>0.15447154471499999</v>
      </c>
      <c r="F6091">
        <v>0.22222222222222199</v>
      </c>
      <c r="G6091">
        <v>0.125</v>
      </c>
      <c r="H6091">
        <v>0.46666666666666601</v>
      </c>
      <c r="I6091">
        <v>0.33333333333333298</v>
      </c>
      <c r="J6091">
        <v>0.19999999999999901</v>
      </c>
      <c r="K6091">
        <v>0.43333333333333302</v>
      </c>
      <c r="L6091">
        <v>0.43333333333333302</v>
      </c>
      <c r="M6091">
        <v>0.133333333333333</v>
      </c>
      <c r="N6091">
        <v>0.44444444444444398</v>
      </c>
      <c r="O6091">
        <v>0</v>
      </c>
      <c r="P6091">
        <v>0.15250544662309301</v>
      </c>
    </row>
    <row r="6092" spans="1:16" x14ac:dyDescent="0.25">
      <c r="A6092" t="s">
        <v>13823</v>
      </c>
      <c r="B6092" t="s">
        <v>13824</v>
      </c>
      <c r="C6092">
        <v>0</v>
      </c>
      <c r="D6092">
        <v>3.3333333333333298E-2</v>
      </c>
      <c r="E6092">
        <v>4.0540540540499999E-2</v>
      </c>
      <c r="F6092">
        <v>8.6956521739130294E-2</v>
      </c>
      <c r="G6092">
        <v>4.54545454545454E-2</v>
      </c>
      <c r="H6092">
        <v>0.35714285714285698</v>
      </c>
      <c r="I6092">
        <v>0.28571428571428498</v>
      </c>
      <c r="J6092">
        <v>0.14285714285714199</v>
      </c>
      <c r="K6092">
        <v>0.35714285714285698</v>
      </c>
      <c r="L6092">
        <v>0.35714285714285698</v>
      </c>
      <c r="M6092">
        <v>7.1428571428571397E-2</v>
      </c>
      <c r="N6092">
        <v>0.33333333333333298</v>
      </c>
      <c r="O6092">
        <v>9.5238095238095205E-2</v>
      </c>
      <c r="P6092">
        <v>8.6956521739129898E-3</v>
      </c>
    </row>
    <row r="6093" spans="1:16" x14ac:dyDescent="0.25">
      <c r="A6093" t="s">
        <v>13825</v>
      </c>
      <c r="B6093" t="s">
        <v>13826</v>
      </c>
      <c r="C6093">
        <v>0</v>
      </c>
      <c r="D6093">
        <v>0.125</v>
      </c>
      <c r="E6093">
        <v>7.8260869565199995E-2</v>
      </c>
      <c r="F6093">
        <v>0.16</v>
      </c>
      <c r="G6093">
        <v>8.6956521739130294E-2</v>
      </c>
      <c r="H6093">
        <v>0.35714285714285698</v>
      </c>
      <c r="I6093">
        <v>0.28571428571428498</v>
      </c>
      <c r="J6093">
        <v>0.214285714285714</v>
      </c>
      <c r="K6093">
        <v>0.35714285714285698</v>
      </c>
      <c r="L6093">
        <v>0.35714285714285698</v>
      </c>
      <c r="M6093">
        <v>0.14285714285714199</v>
      </c>
      <c r="N6093">
        <v>0.35714285714285698</v>
      </c>
      <c r="O6093">
        <v>8.6956521739130294E-2</v>
      </c>
      <c r="P6093">
        <v>7.9999999999999905E-2</v>
      </c>
    </row>
    <row r="6094" spans="1:16" x14ac:dyDescent="0.25">
      <c r="A6094" t="s">
        <v>13827</v>
      </c>
      <c r="B6094" t="s">
        <v>13828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0.35714285714285698</v>
      </c>
      <c r="I6094">
        <v>0.35714285714285698</v>
      </c>
      <c r="J6094">
        <v>7.1428571428571397E-2</v>
      </c>
      <c r="K6094">
        <v>0.35714285714285698</v>
      </c>
      <c r="L6094">
        <v>0.35714285714285698</v>
      </c>
      <c r="M6094">
        <v>7.1428571428571397E-2</v>
      </c>
      <c r="N6094">
        <v>0.38095238095237999</v>
      </c>
      <c r="O6094">
        <v>0.17391304347826</v>
      </c>
      <c r="P6094">
        <v>0</v>
      </c>
    </row>
    <row r="6095" spans="1:16" x14ac:dyDescent="0.25">
      <c r="A6095" t="s">
        <v>13829</v>
      </c>
      <c r="B6095" t="s">
        <v>13830</v>
      </c>
      <c r="C6095">
        <v>0</v>
      </c>
      <c r="D6095">
        <v>0.66666666666666596</v>
      </c>
      <c r="E6095">
        <v>0.51515151515199997</v>
      </c>
      <c r="F6095">
        <v>0.61538461538461497</v>
      </c>
      <c r="G6095">
        <v>0.44444444444444398</v>
      </c>
      <c r="H6095">
        <v>0.66666666666666596</v>
      </c>
      <c r="I6095">
        <v>0.66666666666666596</v>
      </c>
      <c r="J6095">
        <v>0.55555555555555503</v>
      </c>
      <c r="K6095">
        <v>0.61111111111111105</v>
      </c>
      <c r="L6095">
        <v>0.61111111111111105</v>
      </c>
      <c r="M6095">
        <v>0.44444444444444398</v>
      </c>
      <c r="N6095">
        <v>0.592592592592592</v>
      </c>
      <c r="O6095">
        <v>0.36363636363636298</v>
      </c>
      <c r="P6095">
        <v>0.47692307692307701</v>
      </c>
    </row>
    <row r="6096" spans="1:16" x14ac:dyDescent="0.25">
      <c r="A6096" t="s">
        <v>13831</v>
      </c>
      <c r="B6096" t="s">
        <v>13832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0.61538461538461497</v>
      </c>
      <c r="I6096">
        <v>0.38461538461538403</v>
      </c>
      <c r="J6096">
        <v>7.6923076923076802E-2</v>
      </c>
      <c r="K6096">
        <v>0.42307692307692302</v>
      </c>
      <c r="L6096">
        <v>0.34615384615384598</v>
      </c>
      <c r="M6096">
        <v>7.6923076923076802E-2</v>
      </c>
      <c r="N6096">
        <v>0.487179487179487</v>
      </c>
      <c r="O6096">
        <v>0</v>
      </c>
      <c r="P6096">
        <v>0</v>
      </c>
    </row>
    <row r="6097" spans="1:16" x14ac:dyDescent="0.25">
      <c r="A6097" t="s">
        <v>13833</v>
      </c>
      <c r="B6097" t="s">
        <v>13834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0.29411764705882298</v>
      </c>
      <c r="I6097">
        <v>0.23529411764705799</v>
      </c>
      <c r="J6097">
        <v>5.8823529411764698E-2</v>
      </c>
      <c r="K6097">
        <v>0.29411764705882298</v>
      </c>
      <c r="L6097">
        <v>0.29411764705882298</v>
      </c>
      <c r="M6097">
        <v>5.8823529411764698E-2</v>
      </c>
      <c r="N6097">
        <v>0.27450980392156799</v>
      </c>
      <c r="O6097">
        <v>8.3333333333333301E-2</v>
      </c>
      <c r="P6097">
        <v>0</v>
      </c>
    </row>
    <row r="6098" spans="1:16" x14ac:dyDescent="0.25">
      <c r="A6098" t="s">
        <v>13835</v>
      </c>
      <c r="B6098" t="s">
        <v>13836</v>
      </c>
      <c r="C6098">
        <v>0</v>
      </c>
      <c r="D6098">
        <v>4.1666666666666602E-2</v>
      </c>
      <c r="E6098">
        <v>4.06091370558E-2</v>
      </c>
      <c r="F6098">
        <v>9.9999999999999895E-2</v>
      </c>
      <c r="G6098">
        <v>5.26315789473683E-2</v>
      </c>
      <c r="H6098">
        <v>0.38461538461538403</v>
      </c>
      <c r="I6098">
        <v>0.38461538461538403</v>
      </c>
      <c r="J6098">
        <v>0.15384615384615299</v>
      </c>
      <c r="K6098">
        <v>0.38461538461538403</v>
      </c>
      <c r="L6098">
        <v>0.38461538461538403</v>
      </c>
      <c r="M6098">
        <v>7.6923076923076802E-2</v>
      </c>
      <c r="N6098">
        <v>0.41025641025641002</v>
      </c>
      <c r="O6098">
        <v>0.11111111111111099</v>
      </c>
      <c r="P6098">
        <v>0.01</v>
      </c>
    </row>
    <row r="6099" spans="1:16" x14ac:dyDescent="0.25">
      <c r="A6099" t="s">
        <v>13837</v>
      </c>
      <c r="B6099" t="s">
        <v>13838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0.33333333333333298</v>
      </c>
      <c r="I6099">
        <v>0.16666666666666599</v>
      </c>
      <c r="J6099">
        <v>8.3333333333333301E-2</v>
      </c>
      <c r="K6099">
        <v>0.25</v>
      </c>
      <c r="L6099">
        <v>0.25</v>
      </c>
      <c r="M6099">
        <v>8.3333333333333301E-2</v>
      </c>
      <c r="N6099">
        <v>0.25</v>
      </c>
      <c r="O6099">
        <v>0</v>
      </c>
      <c r="P6099">
        <v>0</v>
      </c>
    </row>
    <row r="6100" spans="1:16" x14ac:dyDescent="0.25">
      <c r="A6100" t="s">
        <v>13841</v>
      </c>
      <c r="B6100" t="s">
        <v>13842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0.33333333333333298</v>
      </c>
      <c r="I6100">
        <v>0.19999999999999901</v>
      </c>
      <c r="J6100">
        <v>6.6666666666666596E-2</v>
      </c>
      <c r="K6100">
        <v>0.3</v>
      </c>
      <c r="L6100">
        <v>0.3</v>
      </c>
      <c r="M6100">
        <v>6.6666666666666596E-2</v>
      </c>
      <c r="N6100">
        <v>0.33333333333333298</v>
      </c>
      <c r="O6100">
        <v>8.3333333333333301E-2</v>
      </c>
      <c r="P6100">
        <v>0</v>
      </c>
    </row>
    <row r="6101" spans="1:16" x14ac:dyDescent="0.25">
      <c r="A6101" t="s">
        <v>13843</v>
      </c>
      <c r="B6101" t="s">
        <v>13844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0.3125</v>
      </c>
      <c r="I6101">
        <v>0.25</v>
      </c>
      <c r="J6101">
        <v>6.25E-2</v>
      </c>
      <c r="K6101">
        <v>0.28125</v>
      </c>
      <c r="L6101">
        <v>0.25</v>
      </c>
      <c r="M6101">
        <v>6.25E-2</v>
      </c>
      <c r="N6101">
        <v>0.27083333333333298</v>
      </c>
      <c r="O6101">
        <v>0</v>
      </c>
      <c r="P6101">
        <v>0</v>
      </c>
    </row>
    <row r="6102" spans="1:16" x14ac:dyDescent="0.25">
      <c r="A6102" t="s">
        <v>13845</v>
      </c>
      <c r="B6102" t="s">
        <v>10132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0.28571428571428498</v>
      </c>
      <c r="I6102">
        <v>0.28571428571428498</v>
      </c>
      <c r="J6102">
        <v>7.1428571428571397E-2</v>
      </c>
      <c r="K6102">
        <v>0.28571428571428498</v>
      </c>
      <c r="L6102">
        <v>0.28571428571428498</v>
      </c>
      <c r="M6102">
        <v>7.1428571428571397E-2</v>
      </c>
      <c r="N6102">
        <v>0.30952380952380898</v>
      </c>
      <c r="O6102">
        <v>9.9999999999999895E-2</v>
      </c>
      <c r="P6102">
        <v>0</v>
      </c>
    </row>
    <row r="6103" spans="1:16" x14ac:dyDescent="0.25">
      <c r="A6103" t="s">
        <v>13846</v>
      </c>
      <c r="B6103" t="s">
        <v>13847</v>
      </c>
      <c r="C6103">
        <v>0</v>
      </c>
      <c r="D6103">
        <v>9.8290598290598302E-2</v>
      </c>
      <c r="E6103">
        <v>0.153191489362</v>
      </c>
      <c r="F6103">
        <v>0.23076923076923</v>
      </c>
      <c r="G6103">
        <v>0.13043478260869501</v>
      </c>
      <c r="H6103">
        <v>0.42857142857142799</v>
      </c>
      <c r="I6103">
        <v>0.28571428571428498</v>
      </c>
      <c r="J6103">
        <v>0.214285714285714</v>
      </c>
      <c r="K6103">
        <v>0.39285714285714202</v>
      </c>
      <c r="L6103">
        <v>0.35714285714285698</v>
      </c>
      <c r="M6103">
        <v>0.14285714285714199</v>
      </c>
      <c r="N6103">
        <v>0.40476190476190399</v>
      </c>
      <c r="O6103">
        <v>8.3333333333333301E-2</v>
      </c>
      <c r="P6103">
        <v>7.9940165306018995E-2</v>
      </c>
    </row>
    <row r="6104" spans="1:16" x14ac:dyDescent="0.25">
      <c r="A6104" t="s">
        <v>13848</v>
      </c>
      <c r="B6104" t="s">
        <v>13849</v>
      </c>
      <c r="C6104">
        <v>0</v>
      </c>
      <c r="D6104">
        <v>0.7</v>
      </c>
      <c r="E6104">
        <v>0.55102040816300002</v>
      </c>
      <c r="F6104">
        <v>0.66666666666666596</v>
      </c>
      <c r="G6104">
        <v>0.5</v>
      </c>
      <c r="H6104">
        <v>0.75</v>
      </c>
      <c r="I6104">
        <v>0.75</v>
      </c>
      <c r="J6104">
        <v>0.66666666666666596</v>
      </c>
      <c r="K6104">
        <v>0.75</v>
      </c>
      <c r="L6104">
        <v>0.75</v>
      </c>
      <c r="M6104">
        <v>0.66666666666666596</v>
      </c>
      <c r="N6104">
        <v>0.80555555555555503</v>
      </c>
      <c r="O6104">
        <v>0.63157894736842102</v>
      </c>
      <c r="P6104">
        <v>0.66666666666666596</v>
      </c>
    </row>
    <row r="6105" spans="1:16" x14ac:dyDescent="0.25">
      <c r="A6105" t="s">
        <v>13850</v>
      </c>
      <c r="B6105" t="s">
        <v>13851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0.27272727272727199</v>
      </c>
      <c r="I6105">
        <v>0.18181818181818099</v>
      </c>
      <c r="J6105">
        <v>9.0909090909090898E-2</v>
      </c>
      <c r="K6105">
        <v>0.27272727272727199</v>
      </c>
      <c r="L6105">
        <v>0.27272727272727199</v>
      </c>
      <c r="M6105">
        <v>9.0909090909090898E-2</v>
      </c>
      <c r="N6105">
        <v>0.27272727272727199</v>
      </c>
      <c r="O6105">
        <v>0</v>
      </c>
      <c r="P6105">
        <v>0</v>
      </c>
    </row>
    <row r="6106" spans="1:16" x14ac:dyDescent="0.25">
      <c r="A6106" t="s">
        <v>13852</v>
      </c>
      <c r="B6106" t="s">
        <v>13853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0.23076923076923</v>
      </c>
      <c r="I6106">
        <v>0.15384615384615299</v>
      </c>
      <c r="J6106">
        <v>7.6923076923076802E-2</v>
      </c>
      <c r="K6106">
        <v>0.23076923076923</v>
      </c>
      <c r="L6106">
        <v>0.23076923076923</v>
      </c>
      <c r="M6106">
        <v>7.6923076923076802E-2</v>
      </c>
      <c r="N6106">
        <v>0.256410256410256</v>
      </c>
      <c r="O6106">
        <v>0</v>
      </c>
      <c r="P6106">
        <v>0</v>
      </c>
    </row>
    <row r="6107" spans="1:16" x14ac:dyDescent="0.25">
      <c r="A6107" t="s">
        <v>13854</v>
      </c>
      <c r="B6107" t="s">
        <v>13855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0.29411764705882298</v>
      </c>
      <c r="I6107">
        <v>0.29411764705882298</v>
      </c>
      <c r="J6107">
        <v>5.8823529411764698E-2</v>
      </c>
      <c r="K6107">
        <v>0.26470588235294101</v>
      </c>
      <c r="L6107">
        <v>0.26470588235294101</v>
      </c>
      <c r="M6107">
        <v>5.8823529411764698E-2</v>
      </c>
      <c r="N6107">
        <v>0.25490196078431299</v>
      </c>
      <c r="O6107">
        <v>9.0909090909090898E-2</v>
      </c>
      <c r="P6107">
        <v>0</v>
      </c>
    </row>
    <row r="6108" spans="1:16" x14ac:dyDescent="0.25">
      <c r="A6108" t="s">
        <v>13856</v>
      </c>
      <c r="B6108" t="s">
        <v>13857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0.36363636363636298</v>
      </c>
      <c r="I6108">
        <v>0.36363636363636298</v>
      </c>
      <c r="J6108">
        <v>9.0909090909090898E-2</v>
      </c>
      <c r="K6108">
        <v>0.36363636363636298</v>
      </c>
      <c r="L6108">
        <v>0.36363636363636298</v>
      </c>
      <c r="M6108">
        <v>9.0909090909090898E-2</v>
      </c>
      <c r="N6108">
        <v>0.39393939393939298</v>
      </c>
      <c r="O6108">
        <v>0.11764705882352899</v>
      </c>
      <c r="P6108">
        <v>0</v>
      </c>
    </row>
    <row r="6109" spans="1:16" x14ac:dyDescent="0.25">
      <c r="A6109" t="s">
        <v>13860</v>
      </c>
      <c r="B6109" t="s">
        <v>13861</v>
      </c>
      <c r="C6109">
        <v>0</v>
      </c>
      <c r="D6109">
        <v>4.54545454545454E-2</v>
      </c>
      <c r="E6109">
        <v>7.0796460177000003E-2</v>
      </c>
      <c r="F6109">
        <v>0.16</v>
      </c>
      <c r="G6109">
        <v>8.6956521739130294E-2</v>
      </c>
      <c r="H6109">
        <v>0.53333333333333299</v>
      </c>
      <c r="I6109">
        <v>0.4</v>
      </c>
      <c r="J6109">
        <v>0.19999999999999901</v>
      </c>
      <c r="K6109">
        <v>0.46666666666666601</v>
      </c>
      <c r="L6109">
        <v>0.43333333333333302</v>
      </c>
      <c r="M6109">
        <v>0.133333333333333</v>
      </c>
      <c r="N6109">
        <v>0.48888888888888798</v>
      </c>
      <c r="O6109">
        <v>0.26086956521739102</v>
      </c>
      <c r="P6109">
        <v>9.41176470588234E-3</v>
      </c>
    </row>
    <row r="6110" spans="1:16" x14ac:dyDescent="0.25">
      <c r="A6110" t="s">
        <v>13862</v>
      </c>
      <c r="B6110" t="s">
        <v>13863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0.266666666666666</v>
      </c>
      <c r="I6110">
        <v>0.19999999999999901</v>
      </c>
      <c r="J6110">
        <v>6.6666666666666596E-2</v>
      </c>
      <c r="K6110">
        <v>0.266666666666666</v>
      </c>
      <c r="L6110">
        <v>0.266666666666666</v>
      </c>
      <c r="M6110">
        <v>6.6666666666666596E-2</v>
      </c>
      <c r="N6110">
        <v>0.31111111111111101</v>
      </c>
      <c r="O6110">
        <v>0</v>
      </c>
      <c r="P6110">
        <v>0</v>
      </c>
    </row>
    <row r="6111" spans="1:16" x14ac:dyDescent="0.25">
      <c r="A6111" t="s">
        <v>13864</v>
      </c>
      <c r="B6111" t="s">
        <v>13865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0.266666666666666</v>
      </c>
      <c r="I6111">
        <v>0.19999999999999901</v>
      </c>
      <c r="J6111">
        <v>6.6666666666666596E-2</v>
      </c>
      <c r="K6111">
        <v>0.266666666666666</v>
      </c>
      <c r="L6111">
        <v>0.266666666666666</v>
      </c>
      <c r="M6111">
        <v>6.6666666666666596E-2</v>
      </c>
      <c r="N6111">
        <v>0.266666666666666</v>
      </c>
      <c r="O6111">
        <v>0</v>
      </c>
      <c r="P6111">
        <v>0</v>
      </c>
    </row>
    <row r="6112" spans="1:16" x14ac:dyDescent="0.25">
      <c r="A6112" t="s">
        <v>13866</v>
      </c>
      <c r="B6112" t="s">
        <v>13867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0.44444444444444398</v>
      </c>
      <c r="I6112">
        <v>0.33333333333333298</v>
      </c>
      <c r="J6112">
        <v>0.11111111111111099</v>
      </c>
      <c r="K6112">
        <v>0.38888888888888801</v>
      </c>
      <c r="L6112">
        <v>0.38888888888888801</v>
      </c>
      <c r="M6112">
        <v>0.11111111111111099</v>
      </c>
      <c r="N6112">
        <v>0.48148148148148101</v>
      </c>
      <c r="O6112">
        <v>0.15384615384615299</v>
      </c>
      <c r="P6112">
        <v>0</v>
      </c>
    </row>
    <row r="6113" spans="1:16" x14ac:dyDescent="0.25">
      <c r="A6113" t="s">
        <v>13869</v>
      </c>
      <c r="B6113" t="s">
        <v>13870</v>
      </c>
      <c r="C6113">
        <v>0</v>
      </c>
      <c r="D6113">
        <v>0.11111111111111099</v>
      </c>
      <c r="E6113">
        <v>5.2631578947399997E-2</v>
      </c>
      <c r="F6113">
        <v>0.11111111111111099</v>
      </c>
      <c r="G6113">
        <v>5.8823529411764698E-2</v>
      </c>
      <c r="H6113">
        <v>0.4</v>
      </c>
      <c r="I6113">
        <v>0.3</v>
      </c>
      <c r="J6113">
        <v>0.19999999999999901</v>
      </c>
      <c r="K6113">
        <v>0.4</v>
      </c>
      <c r="L6113">
        <v>0.4</v>
      </c>
      <c r="M6113">
        <v>9.9999999999999895E-2</v>
      </c>
      <c r="N6113">
        <v>0.4</v>
      </c>
      <c r="O6113">
        <v>0</v>
      </c>
      <c r="P6113">
        <v>0.11111111111111099</v>
      </c>
    </row>
    <row r="6114" spans="1:16" x14ac:dyDescent="0.25">
      <c r="A6114" t="s">
        <v>13871</v>
      </c>
      <c r="B6114" t="s">
        <v>13872</v>
      </c>
      <c r="C6114">
        <v>0</v>
      </c>
      <c r="D6114">
        <v>0.18181818181818099</v>
      </c>
      <c r="E6114">
        <v>0.120535714286</v>
      </c>
      <c r="F6114">
        <v>0.16</v>
      </c>
      <c r="G6114">
        <v>8.6956521739130294E-2</v>
      </c>
      <c r="H6114">
        <v>0.4</v>
      </c>
      <c r="I6114">
        <v>0.4</v>
      </c>
      <c r="J6114">
        <v>0.19999999999999901</v>
      </c>
      <c r="K6114">
        <v>0.4</v>
      </c>
      <c r="L6114">
        <v>0.36666666666666597</v>
      </c>
      <c r="M6114">
        <v>0.19999999999999901</v>
      </c>
      <c r="N6114">
        <v>0.39999999999999902</v>
      </c>
      <c r="O6114">
        <v>8.6956521739130294E-2</v>
      </c>
      <c r="P6114">
        <v>0.16</v>
      </c>
    </row>
    <row r="6115" spans="1:16" x14ac:dyDescent="0.25">
      <c r="A6115" t="s">
        <v>13873</v>
      </c>
      <c r="B6115" t="s">
        <v>13874</v>
      </c>
      <c r="C6115">
        <v>0</v>
      </c>
      <c r="D6115">
        <v>0.27</v>
      </c>
      <c r="E6115">
        <v>0.241935483871</v>
      </c>
      <c r="F6115">
        <v>0.36363636363636298</v>
      </c>
      <c r="G6115">
        <v>0.22222222222222199</v>
      </c>
      <c r="H6115">
        <v>0.46153846153846101</v>
      </c>
      <c r="I6115">
        <v>0.46153846153846101</v>
      </c>
      <c r="J6115">
        <v>0.30769230769230699</v>
      </c>
      <c r="K6115">
        <v>0.46153846153846101</v>
      </c>
      <c r="L6115">
        <v>0.46153846153846101</v>
      </c>
      <c r="M6115">
        <v>0.15384615384615299</v>
      </c>
      <c r="N6115">
        <v>0.46153846153846101</v>
      </c>
      <c r="O6115">
        <v>9.9999999999999895E-2</v>
      </c>
      <c r="P6115">
        <v>0.203496503496503</v>
      </c>
    </row>
    <row r="6116" spans="1:16" x14ac:dyDescent="0.25">
      <c r="A6116" t="s">
        <v>13875</v>
      </c>
      <c r="B6116" t="s">
        <v>13876</v>
      </c>
      <c r="C6116">
        <v>0</v>
      </c>
      <c r="D6116">
        <v>1.7857142857142801E-2</v>
      </c>
      <c r="E6116">
        <v>2.8985507246400002E-2</v>
      </c>
      <c r="F6116">
        <v>6.6666666666666596E-2</v>
      </c>
      <c r="G6116">
        <v>3.4482758620689599E-2</v>
      </c>
      <c r="H6116">
        <v>0.35294117647058798</v>
      </c>
      <c r="I6116">
        <v>0.23529411764705799</v>
      </c>
      <c r="J6116">
        <v>0.11764705882352899</v>
      </c>
      <c r="K6116">
        <v>0.35294117647058798</v>
      </c>
      <c r="L6116">
        <v>0.35294117647058798</v>
      </c>
      <c r="M6116">
        <v>5.8823529411764698E-2</v>
      </c>
      <c r="N6116">
        <v>0.35294117647058798</v>
      </c>
      <c r="O6116">
        <v>0.14285714285714199</v>
      </c>
      <c r="P6116">
        <v>3.9215686274509604E-3</v>
      </c>
    </row>
    <row r="6117" spans="1:16" x14ac:dyDescent="0.25">
      <c r="A6117" t="s">
        <v>13877</v>
      </c>
      <c r="B6117" t="s">
        <v>13878</v>
      </c>
      <c r="C6117">
        <v>0</v>
      </c>
      <c r="D6117">
        <v>3.8461538461538401E-2</v>
      </c>
      <c r="E6117">
        <v>3.2258064516099999E-2</v>
      </c>
      <c r="F6117">
        <v>7.1428571428571397E-2</v>
      </c>
      <c r="G6117">
        <v>3.7037037037036903E-2</v>
      </c>
      <c r="H6117">
        <v>0.4375</v>
      </c>
      <c r="I6117">
        <v>0.375</v>
      </c>
      <c r="J6117">
        <v>0.125</v>
      </c>
      <c r="K6117">
        <v>0.40625</v>
      </c>
      <c r="L6117">
        <v>0.375</v>
      </c>
      <c r="M6117">
        <v>6.25E-2</v>
      </c>
      <c r="N6117">
        <v>0.41666666666666602</v>
      </c>
      <c r="O6117">
        <v>0.15384615384615299</v>
      </c>
      <c r="P6117">
        <v>1.42857142857142E-2</v>
      </c>
    </row>
    <row r="6118" spans="1:16" x14ac:dyDescent="0.25">
      <c r="A6118" t="s">
        <v>13879</v>
      </c>
      <c r="B6118" t="s">
        <v>13880</v>
      </c>
      <c r="C6118">
        <v>0</v>
      </c>
      <c r="D6118">
        <v>6.8181818181818094E-2</v>
      </c>
      <c r="E6118">
        <v>4.7008547008499997E-2</v>
      </c>
      <c r="F6118">
        <v>8.6956521739130294E-2</v>
      </c>
      <c r="G6118">
        <v>4.54545454545454E-2</v>
      </c>
      <c r="H6118">
        <v>0.46153846153846101</v>
      </c>
      <c r="I6118">
        <v>0.38461538461538403</v>
      </c>
      <c r="J6118">
        <v>0.15384615384615299</v>
      </c>
      <c r="K6118">
        <v>0.42307692307692302</v>
      </c>
      <c r="L6118">
        <v>0.42307692307692302</v>
      </c>
      <c r="M6118">
        <v>7.6923076923076802E-2</v>
      </c>
      <c r="N6118">
        <v>0.41025641025641002</v>
      </c>
      <c r="O6118">
        <v>9.5238095238095205E-2</v>
      </c>
      <c r="P6118">
        <v>4.3478260869565098E-2</v>
      </c>
    </row>
    <row r="6119" spans="1:16" x14ac:dyDescent="0.25">
      <c r="A6119" t="s">
        <v>13881</v>
      </c>
      <c r="B6119" t="s">
        <v>13882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0.38461538461538403</v>
      </c>
      <c r="I6119">
        <v>0.30769230769230699</v>
      </c>
      <c r="J6119">
        <v>7.6923076923076802E-2</v>
      </c>
      <c r="K6119">
        <v>0.34615384615384598</v>
      </c>
      <c r="L6119">
        <v>0.34615384615384598</v>
      </c>
      <c r="M6119">
        <v>7.6923076923076802E-2</v>
      </c>
      <c r="N6119">
        <v>0.38461538461538403</v>
      </c>
      <c r="O6119">
        <v>0.105263157894736</v>
      </c>
      <c r="P6119">
        <v>0</v>
      </c>
    </row>
    <row r="6120" spans="1:16" x14ac:dyDescent="0.25">
      <c r="A6120" t="s">
        <v>13883</v>
      </c>
      <c r="B6120" t="s">
        <v>13884</v>
      </c>
      <c r="C6120">
        <v>0</v>
      </c>
      <c r="D6120">
        <v>1.42857142857142E-2</v>
      </c>
      <c r="E6120">
        <v>4.5267489711899998E-2</v>
      </c>
      <c r="F6120">
        <v>8.6956521739130294E-2</v>
      </c>
      <c r="G6120">
        <v>4.54545454545454E-2</v>
      </c>
      <c r="H6120">
        <v>0.29411764705882298</v>
      </c>
      <c r="I6120">
        <v>0.23529411764705799</v>
      </c>
      <c r="J6120">
        <v>0.11764705882352899</v>
      </c>
      <c r="K6120">
        <v>0.26470588235294101</v>
      </c>
      <c r="L6120">
        <v>0.26470588235294101</v>
      </c>
      <c r="M6120">
        <v>5.8823529411764698E-2</v>
      </c>
      <c r="N6120">
        <v>0.27450980392156799</v>
      </c>
      <c r="O6120">
        <v>9.5238095238095205E-2</v>
      </c>
      <c r="P6120">
        <v>8.6095566078347996E-4</v>
      </c>
    </row>
    <row r="6121" spans="1:16" x14ac:dyDescent="0.25">
      <c r="A6121" t="s">
        <v>13887</v>
      </c>
      <c r="B6121" t="s">
        <v>13888</v>
      </c>
      <c r="C6121">
        <v>0</v>
      </c>
      <c r="D6121">
        <v>0.05</v>
      </c>
      <c r="E6121">
        <v>3.3434650455900002E-2</v>
      </c>
      <c r="F6121">
        <v>6.4516129032257993E-2</v>
      </c>
      <c r="G6121">
        <v>3.3333333333333298E-2</v>
      </c>
      <c r="H6121">
        <v>0.41176470588235198</v>
      </c>
      <c r="I6121">
        <v>0.29411764705882298</v>
      </c>
      <c r="J6121">
        <v>0.11764705882352899</v>
      </c>
      <c r="K6121">
        <v>0.35294117647058798</v>
      </c>
      <c r="L6121">
        <v>0.35294117647058798</v>
      </c>
      <c r="M6121">
        <v>5.8823529411764698E-2</v>
      </c>
      <c r="N6121">
        <v>0.35294117647058798</v>
      </c>
      <c r="O6121">
        <v>0</v>
      </c>
      <c r="P6121">
        <v>3.2258064516128997E-2</v>
      </c>
    </row>
    <row r="6122" spans="1:16" x14ac:dyDescent="0.25">
      <c r="A6122" t="s">
        <v>13889</v>
      </c>
      <c r="B6122" t="s">
        <v>13890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0.28571428571428498</v>
      </c>
      <c r="I6122">
        <v>0.214285714285714</v>
      </c>
      <c r="J6122">
        <v>7.1428571428571397E-2</v>
      </c>
      <c r="K6122">
        <v>0.25</v>
      </c>
      <c r="L6122">
        <v>0.25</v>
      </c>
      <c r="M6122">
        <v>7.1428571428571397E-2</v>
      </c>
      <c r="N6122">
        <v>0.28571428571428498</v>
      </c>
      <c r="O6122">
        <v>0</v>
      </c>
      <c r="P6122">
        <v>0</v>
      </c>
    </row>
    <row r="6123" spans="1:16" x14ac:dyDescent="0.25">
      <c r="A6123" t="s">
        <v>13891</v>
      </c>
      <c r="B6123" t="s">
        <v>13892</v>
      </c>
      <c r="C6123">
        <v>0</v>
      </c>
      <c r="D6123">
        <v>6.8181818181818094E-2</v>
      </c>
      <c r="E6123">
        <v>4.5045045045000003E-2</v>
      </c>
      <c r="F6123">
        <v>8.6956521739130294E-2</v>
      </c>
      <c r="G6123">
        <v>4.54545454545454E-2</v>
      </c>
      <c r="H6123">
        <v>0.46153846153846101</v>
      </c>
      <c r="I6123">
        <v>0.30769230769230699</v>
      </c>
      <c r="J6123">
        <v>0.15384615384615299</v>
      </c>
      <c r="K6123">
        <v>0.38461538461538403</v>
      </c>
      <c r="L6123">
        <v>0.38461538461538403</v>
      </c>
      <c r="M6123">
        <v>7.6923076923076802E-2</v>
      </c>
      <c r="N6123">
        <v>0.41025641025641002</v>
      </c>
      <c r="O6123">
        <v>0</v>
      </c>
      <c r="P6123">
        <v>4.3478260869565098E-2</v>
      </c>
    </row>
    <row r="6124" spans="1:16" x14ac:dyDescent="0.25">
      <c r="A6124" t="s">
        <v>13893</v>
      </c>
      <c r="B6124" t="s">
        <v>13894</v>
      </c>
      <c r="C6124">
        <v>0</v>
      </c>
      <c r="D6124">
        <v>2.8571428571428501E-2</v>
      </c>
      <c r="E6124">
        <v>6.7796610169500005E-2</v>
      </c>
      <c r="F6124">
        <v>0.133333333333333</v>
      </c>
      <c r="G6124">
        <v>7.1428571428571397E-2</v>
      </c>
      <c r="H6124">
        <v>0.41176470588235198</v>
      </c>
      <c r="I6124">
        <v>0.23529411764705799</v>
      </c>
      <c r="J6124">
        <v>0.11764705882352899</v>
      </c>
      <c r="K6124">
        <v>0.35294117647058798</v>
      </c>
      <c r="L6124">
        <v>0.35294117647058798</v>
      </c>
      <c r="M6124">
        <v>5.8823529411764698E-2</v>
      </c>
      <c r="N6124">
        <v>0.31372549019607798</v>
      </c>
      <c r="O6124">
        <v>0</v>
      </c>
      <c r="P6124">
        <v>5.12820512820511E-3</v>
      </c>
    </row>
    <row r="6125" spans="1:16" x14ac:dyDescent="0.25">
      <c r="A6125" t="s">
        <v>13895</v>
      </c>
      <c r="B6125" t="s">
        <v>13896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0.375</v>
      </c>
      <c r="I6125">
        <v>0.3125</v>
      </c>
      <c r="J6125">
        <v>6.25E-2</v>
      </c>
      <c r="K6125">
        <v>0.3125</v>
      </c>
      <c r="L6125">
        <v>0.28125</v>
      </c>
      <c r="M6125">
        <v>6.25E-2</v>
      </c>
      <c r="N6125">
        <v>0.375</v>
      </c>
      <c r="O6125">
        <v>0</v>
      </c>
      <c r="P6125">
        <v>0</v>
      </c>
    </row>
    <row r="6126" spans="1:16" x14ac:dyDescent="0.25">
      <c r="A6126" t="s">
        <v>13897</v>
      </c>
      <c r="B6126" t="s">
        <v>13898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0.33333333333333298</v>
      </c>
      <c r="I6126">
        <v>0.25</v>
      </c>
      <c r="J6126">
        <v>8.3333333333333301E-2</v>
      </c>
      <c r="K6126">
        <v>0.29166666666666602</v>
      </c>
      <c r="L6126">
        <v>0.29166666666666602</v>
      </c>
      <c r="M6126">
        <v>8.3333333333333301E-2</v>
      </c>
      <c r="N6126">
        <v>0.30555555555555503</v>
      </c>
      <c r="O6126">
        <v>0</v>
      </c>
      <c r="P6126">
        <v>0</v>
      </c>
    </row>
    <row r="6127" spans="1:16" x14ac:dyDescent="0.25">
      <c r="A6127" t="s">
        <v>13899</v>
      </c>
      <c r="B6127" t="s">
        <v>13900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0.23076923076923</v>
      </c>
      <c r="I6127">
        <v>0.15384615384615299</v>
      </c>
      <c r="J6127">
        <v>7.6923076923076802E-2</v>
      </c>
      <c r="K6127">
        <v>0.23076923076923</v>
      </c>
      <c r="L6127">
        <v>0.23076923076923</v>
      </c>
      <c r="M6127">
        <v>7.6923076923076802E-2</v>
      </c>
      <c r="N6127">
        <v>0.256410256410256</v>
      </c>
      <c r="O6127">
        <v>0</v>
      </c>
      <c r="P6127">
        <v>0</v>
      </c>
    </row>
    <row r="6128" spans="1:16" x14ac:dyDescent="0.25">
      <c r="A6128" t="s">
        <v>13901</v>
      </c>
      <c r="B6128" t="s">
        <v>13902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0.30769230769230699</v>
      </c>
      <c r="I6128">
        <v>0.23076923076923</v>
      </c>
      <c r="J6128">
        <v>7.6923076923076802E-2</v>
      </c>
      <c r="K6128">
        <v>0.269230769230769</v>
      </c>
      <c r="L6128">
        <v>0.23076923076923</v>
      </c>
      <c r="M6128">
        <v>7.6923076923076802E-2</v>
      </c>
      <c r="N6128">
        <v>0.28205128205128099</v>
      </c>
      <c r="O6128">
        <v>0</v>
      </c>
      <c r="P6128">
        <v>0</v>
      </c>
    </row>
    <row r="6129" spans="1:16" x14ac:dyDescent="0.25">
      <c r="A6129" t="s">
        <v>13903</v>
      </c>
      <c r="B6129" t="s">
        <v>13904</v>
      </c>
      <c r="C6129">
        <v>0</v>
      </c>
      <c r="D6129">
        <v>5.5555555555555497E-2</v>
      </c>
      <c r="E6129">
        <v>5.1282051282099998E-2</v>
      </c>
      <c r="F6129">
        <v>9.9999999999999895E-2</v>
      </c>
      <c r="G6129">
        <v>5.26315789473683E-2</v>
      </c>
      <c r="H6129">
        <v>0.25</v>
      </c>
      <c r="I6129">
        <v>0.25</v>
      </c>
      <c r="J6129">
        <v>0.16666666666666599</v>
      </c>
      <c r="K6129">
        <v>0.25</v>
      </c>
      <c r="L6129">
        <v>0.25</v>
      </c>
      <c r="M6129">
        <v>8.3333333333333301E-2</v>
      </c>
      <c r="N6129">
        <v>0.25</v>
      </c>
      <c r="O6129">
        <v>0</v>
      </c>
      <c r="P6129">
        <v>0.02</v>
      </c>
    </row>
    <row r="6130" spans="1:16" x14ac:dyDescent="0.25">
      <c r="A6130" t="s">
        <v>13905</v>
      </c>
      <c r="B6130" t="s">
        <v>13906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0.33333333333333298</v>
      </c>
      <c r="I6130">
        <v>0.25</v>
      </c>
      <c r="J6130">
        <v>8.3333333333333301E-2</v>
      </c>
      <c r="K6130">
        <v>0.29166666666666602</v>
      </c>
      <c r="L6130">
        <v>0.29166666666666602</v>
      </c>
      <c r="M6130">
        <v>8.3333333333333301E-2</v>
      </c>
      <c r="N6130">
        <v>0.33333333333333298</v>
      </c>
      <c r="O6130">
        <v>0</v>
      </c>
      <c r="P6130">
        <v>0</v>
      </c>
    </row>
    <row r="6131" spans="1:16" x14ac:dyDescent="0.25">
      <c r="A6131" t="s">
        <v>13907</v>
      </c>
      <c r="B6131" t="s">
        <v>13908</v>
      </c>
      <c r="C6131">
        <v>0</v>
      </c>
      <c r="D6131">
        <v>0.134615384615384</v>
      </c>
      <c r="E6131">
        <v>0.101123595506</v>
      </c>
      <c r="F6131">
        <v>0.15384615384615299</v>
      </c>
      <c r="G6131">
        <v>8.3333333333333301E-2</v>
      </c>
      <c r="H6131">
        <v>0.5</v>
      </c>
      <c r="I6131">
        <v>0.35714285714285698</v>
      </c>
      <c r="J6131">
        <v>0.214285714285714</v>
      </c>
      <c r="K6131">
        <v>0.39285714285714202</v>
      </c>
      <c r="L6131">
        <v>0.35714285714285698</v>
      </c>
      <c r="M6131">
        <v>0.14285714285714199</v>
      </c>
      <c r="N6131">
        <v>0.40476190476190399</v>
      </c>
      <c r="O6131">
        <v>0</v>
      </c>
      <c r="P6131">
        <v>0.115384615384615</v>
      </c>
    </row>
    <row r="6132" spans="1:16" x14ac:dyDescent="0.25">
      <c r="A6132" t="s">
        <v>13909</v>
      </c>
      <c r="B6132" t="s">
        <v>13910</v>
      </c>
      <c r="C6132">
        <v>0</v>
      </c>
      <c r="D6132">
        <v>3.03030303030303E-2</v>
      </c>
      <c r="E6132">
        <v>4.2016806722700001E-2</v>
      </c>
      <c r="F6132">
        <v>8.3333333333333301E-2</v>
      </c>
      <c r="G6132">
        <v>4.3478260869565098E-2</v>
      </c>
      <c r="H6132">
        <v>0.35714285714285698</v>
      </c>
      <c r="I6132">
        <v>0.14285714285714199</v>
      </c>
      <c r="J6132">
        <v>0.14285714285714199</v>
      </c>
      <c r="K6132">
        <v>0.32142857142857101</v>
      </c>
      <c r="L6132">
        <v>0.32142857142857101</v>
      </c>
      <c r="M6132">
        <v>7.1428571428571397E-2</v>
      </c>
      <c r="N6132">
        <v>0.35714285714285698</v>
      </c>
      <c r="O6132">
        <v>0</v>
      </c>
      <c r="P6132">
        <v>8.3333333333333003E-3</v>
      </c>
    </row>
    <row r="6133" spans="1:16" x14ac:dyDescent="0.25">
      <c r="A6133" t="s">
        <v>13911</v>
      </c>
      <c r="B6133" t="s">
        <v>13912</v>
      </c>
      <c r="C6133">
        <v>0</v>
      </c>
      <c r="D6133">
        <v>6.8181818181818094E-2</v>
      </c>
      <c r="E6133">
        <v>8.203125E-2</v>
      </c>
      <c r="F6133">
        <v>8.6956521739130294E-2</v>
      </c>
      <c r="G6133">
        <v>4.54545454545454E-2</v>
      </c>
      <c r="H6133">
        <v>0.38461538461538403</v>
      </c>
      <c r="I6133">
        <v>0.38461538461538403</v>
      </c>
      <c r="J6133">
        <v>0.15384615384615299</v>
      </c>
      <c r="K6133">
        <v>0.38461538461538403</v>
      </c>
      <c r="L6133">
        <v>0.38461538461538403</v>
      </c>
      <c r="M6133">
        <v>7.6923076923076802E-2</v>
      </c>
      <c r="N6133">
        <v>0.43589743589743501</v>
      </c>
      <c r="O6133">
        <v>0</v>
      </c>
      <c r="P6133">
        <v>4.3478260869565098E-2</v>
      </c>
    </row>
    <row r="6134" spans="1:16" x14ac:dyDescent="0.25">
      <c r="A6134" t="s">
        <v>13913</v>
      </c>
      <c r="B6134" t="s">
        <v>13914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0.25</v>
      </c>
      <c r="I6134">
        <v>0.25</v>
      </c>
      <c r="J6134">
        <v>8.3333333333333301E-2</v>
      </c>
      <c r="K6134">
        <v>0.25</v>
      </c>
      <c r="L6134">
        <v>0.25</v>
      </c>
      <c r="M6134">
        <v>8.3333333333333301E-2</v>
      </c>
      <c r="N6134">
        <v>0.30555555555555503</v>
      </c>
      <c r="O6134">
        <v>0</v>
      </c>
      <c r="P6134">
        <v>0</v>
      </c>
    </row>
    <row r="6135" spans="1:16" x14ac:dyDescent="0.25">
      <c r="A6135" t="s">
        <v>13915</v>
      </c>
      <c r="B6135" t="s">
        <v>13916</v>
      </c>
      <c r="C6135">
        <v>0</v>
      </c>
      <c r="D6135">
        <v>0.25</v>
      </c>
      <c r="E6135">
        <v>0.181347150259</v>
      </c>
      <c r="F6135">
        <v>0.26086956521739102</v>
      </c>
      <c r="G6135">
        <v>0.15</v>
      </c>
      <c r="H6135">
        <v>0.42857142857142799</v>
      </c>
      <c r="I6135">
        <v>0.42857142857142799</v>
      </c>
      <c r="J6135">
        <v>0.28571428571428498</v>
      </c>
      <c r="K6135">
        <v>0.42857142857142799</v>
      </c>
      <c r="L6135">
        <v>0.42857142857142799</v>
      </c>
      <c r="M6135">
        <v>0.214285714285714</v>
      </c>
      <c r="N6135">
        <v>0.476190476190476</v>
      </c>
      <c r="O6135">
        <v>0.28571428571428498</v>
      </c>
      <c r="P6135">
        <v>0.19130434782608599</v>
      </c>
    </row>
    <row r="6136" spans="1:16" x14ac:dyDescent="0.25">
      <c r="A6136" t="s">
        <v>13917</v>
      </c>
      <c r="B6136" t="s">
        <v>13918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0.28571428571428498</v>
      </c>
      <c r="I6136">
        <v>0.214285714285714</v>
      </c>
      <c r="J6136">
        <v>7.1428571428571397E-2</v>
      </c>
      <c r="K6136">
        <v>0.25</v>
      </c>
      <c r="L6136">
        <v>0.25</v>
      </c>
      <c r="M6136">
        <v>7.1428571428571397E-2</v>
      </c>
      <c r="N6136">
        <v>0.26190476190476097</v>
      </c>
      <c r="O6136">
        <v>0</v>
      </c>
      <c r="P6136">
        <v>0</v>
      </c>
    </row>
    <row r="6137" spans="1:16" x14ac:dyDescent="0.25">
      <c r="A6137" t="s">
        <v>13921</v>
      </c>
      <c r="B6137" t="s">
        <v>13922</v>
      </c>
      <c r="C6137">
        <v>0</v>
      </c>
      <c r="D6137">
        <v>0.4</v>
      </c>
      <c r="E6137">
        <v>0.26229508196700002</v>
      </c>
      <c r="F6137">
        <v>0.38095238095237999</v>
      </c>
      <c r="G6137">
        <v>0.23529411764705799</v>
      </c>
      <c r="H6137">
        <v>0.58333333333333304</v>
      </c>
      <c r="I6137">
        <v>0.58333333333333304</v>
      </c>
      <c r="J6137">
        <v>0.41666666666666602</v>
      </c>
      <c r="K6137">
        <v>0.58333333333333304</v>
      </c>
      <c r="L6137">
        <v>0.58333333333333304</v>
      </c>
      <c r="M6137">
        <v>0.33333333333333298</v>
      </c>
      <c r="N6137">
        <v>0.61111111111111105</v>
      </c>
      <c r="O6137">
        <v>0.21052631578947301</v>
      </c>
      <c r="P6137">
        <v>0.38095238095237999</v>
      </c>
    </row>
    <row r="6138" spans="1:16" x14ac:dyDescent="0.25">
      <c r="A6138" t="s">
        <v>13923</v>
      </c>
      <c r="B6138" t="s">
        <v>13924</v>
      </c>
      <c r="C6138">
        <v>0</v>
      </c>
      <c r="D6138">
        <v>5.5555555555555497E-2</v>
      </c>
      <c r="E6138">
        <v>3.7558685446000002E-2</v>
      </c>
      <c r="F6138">
        <v>9.0909090909090898E-2</v>
      </c>
      <c r="G6138">
        <v>4.7619047619047603E-2</v>
      </c>
      <c r="H6138">
        <v>0.35714285714285698</v>
      </c>
      <c r="I6138">
        <v>0.35714285714285698</v>
      </c>
      <c r="J6138">
        <v>0.14285714285714199</v>
      </c>
      <c r="K6138">
        <v>0.32142857142857101</v>
      </c>
      <c r="L6138">
        <v>0.32142857142857101</v>
      </c>
      <c r="M6138">
        <v>7.1428571428571397E-2</v>
      </c>
      <c r="N6138">
        <v>0.33333333333333298</v>
      </c>
      <c r="O6138">
        <v>0</v>
      </c>
      <c r="P6138">
        <v>1.8181818181818101E-2</v>
      </c>
    </row>
    <row r="6139" spans="1:16" x14ac:dyDescent="0.25">
      <c r="A6139" t="s">
        <v>13925</v>
      </c>
      <c r="B6139" t="s">
        <v>13926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0.33333333333333298</v>
      </c>
      <c r="I6139">
        <v>0.266666666666666</v>
      </c>
      <c r="J6139">
        <v>6.6666666666666596E-2</v>
      </c>
      <c r="K6139">
        <v>0.33333333333333298</v>
      </c>
      <c r="L6139">
        <v>0.33333333333333298</v>
      </c>
      <c r="M6139">
        <v>6.6666666666666596E-2</v>
      </c>
      <c r="N6139">
        <v>0.35555555555555501</v>
      </c>
      <c r="O6139">
        <v>0</v>
      </c>
      <c r="P6139">
        <v>0</v>
      </c>
    </row>
    <row r="6140" spans="1:16" x14ac:dyDescent="0.25">
      <c r="A6140" t="s">
        <v>13927</v>
      </c>
      <c r="B6140" t="s">
        <v>13928</v>
      </c>
      <c r="C6140">
        <v>0</v>
      </c>
      <c r="D6140">
        <v>2.27272727272727E-2</v>
      </c>
      <c r="E6140">
        <v>3.8297872340399997E-2</v>
      </c>
      <c r="F6140">
        <v>7.9999999999999905E-2</v>
      </c>
      <c r="G6140">
        <v>4.1666666666666602E-2</v>
      </c>
      <c r="H6140">
        <v>0.33333333333333298</v>
      </c>
      <c r="I6140">
        <v>0.19999999999999901</v>
      </c>
      <c r="J6140">
        <v>0.133333333333333</v>
      </c>
      <c r="K6140">
        <v>0.33333333333333298</v>
      </c>
      <c r="L6140">
        <v>0.33333333333333298</v>
      </c>
      <c r="M6140">
        <v>6.6666666666666596E-2</v>
      </c>
      <c r="N6140">
        <v>0.31111111111111101</v>
      </c>
      <c r="O6140">
        <v>0.17391304347826</v>
      </c>
      <c r="P6140">
        <v>4.7058823529412203E-3</v>
      </c>
    </row>
    <row r="6141" spans="1:16" x14ac:dyDescent="0.25">
      <c r="A6141" t="s">
        <v>13931</v>
      </c>
      <c r="B6141" t="s">
        <v>13932</v>
      </c>
      <c r="C6141">
        <v>0</v>
      </c>
      <c r="D6141">
        <v>1.6666666666666601E-2</v>
      </c>
      <c r="E6141">
        <v>4.36893203883E-2</v>
      </c>
      <c r="F6141">
        <v>9.0909090909090898E-2</v>
      </c>
      <c r="G6141">
        <v>4.7619047619047603E-2</v>
      </c>
      <c r="H6141">
        <v>0.22222222222222199</v>
      </c>
      <c r="I6141">
        <v>0.22222222222222199</v>
      </c>
      <c r="J6141">
        <v>0.11111111111111099</v>
      </c>
      <c r="K6141">
        <v>0.22222222222222199</v>
      </c>
      <c r="L6141">
        <v>0.22222222222222199</v>
      </c>
      <c r="M6141">
        <v>5.5555555555555497E-2</v>
      </c>
      <c r="N6141">
        <v>0.203703703703703</v>
      </c>
      <c r="O6141">
        <v>9.9999999999999895E-2</v>
      </c>
      <c r="P6141">
        <v>6.2695924764888302E-4</v>
      </c>
    </row>
    <row r="6142" spans="1:16" x14ac:dyDescent="0.25">
      <c r="A6142" t="s">
        <v>13933</v>
      </c>
      <c r="B6142" t="s">
        <v>13934</v>
      </c>
      <c r="C6142">
        <v>0</v>
      </c>
      <c r="D6142">
        <v>0.33333333333333298</v>
      </c>
      <c r="E6142">
        <v>0.182795698925</v>
      </c>
      <c r="F6142">
        <v>0.266666666666666</v>
      </c>
      <c r="G6142">
        <v>0.15384615384615299</v>
      </c>
      <c r="H6142">
        <v>0.42105263157894701</v>
      </c>
      <c r="I6142">
        <v>0.42105263157894701</v>
      </c>
      <c r="J6142">
        <v>0.26315789473684198</v>
      </c>
      <c r="K6142">
        <v>0.42105263157894701</v>
      </c>
      <c r="L6142">
        <v>0.42105263157894701</v>
      </c>
      <c r="M6142">
        <v>0.26315789473684198</v>
      </c>
      <c r="N6142">
        <v>0.45614035087719301</v>
      </c>
      <c r="O6142">
        <v>0.214285714285714</v>
      </c>
      <c r="P6142">
        <v>0.266666666666666</v>
      </c>
    </row>
    <row r="6143" spans="1:16" x14ac:dyDescent="0.25">
      <c r="A6143" t="s">
        <v>13935</v>
      </c>
      <c r="B6143" t="s">
        <v>13936</v>
      </c>
      <c r="C6143">
        <v>0</v>
      </c>
      <c r="D6143">
        <v>1.6666666666666601E-2</v>
      </c>
      <c r="E6143">
        <v>4.3715846994499999E-2</v>
      </c>
      <c r="F6143">
        <v>9.5238095238095205E-2</v>
      </c>
      <c r="G6143">
        <v>0.05</v>
      </c>
      <c r="H6143">
        <v>0.33333333333333298</v>
      </c>
      <c r="I6143">
        <v>0.25</v>
      </c>
      <c r="J6143">
        <v>0.16666666666666599</v>
      </c>
      <c r="K6143">
        <v>0.29166666666666602</v>
      </c>
      <c r="L6143">
        <v>0.29166666666666602</v>
      </c>
      <c r="M6143">
        <v>8.3333333333333301E-2</v>
      </c>
      <c r="N6143">
        <v>0.30555555555555503</v>
      </c>
      <c r="O6143">
        <v>0</v>
      </c>
      <c r="P6143">
        <v>2.5740025740025301E-3</v>
      </c>
    </row>
    <row r="6144" spans="1:16" x14ac:dyDescent="0.25">
      <c r="A6144" t="s">
        <v>13937</v>
      </c>
      <c r="B6144" t="s">
        <v>13938</v>
      </c>
      <c r="C6144">
        <v>0</v>
      </c>
      <c r="D6144">
        <v>0.3</v>
      </c>
      <c r="E6144">
        <v>0.234848484848</v>
      </c>
      <c r="F6144">
        <v>0.33333333333333298</v>
      </c>
      <c r="G6144">
        <v>0.19999999999999901</v>
      </c>
      <c r="H6144">
        <v>0.625</v>
      </c>
      <c r="I6144">
        <v>0.5625</v>
      </c>
      <c r="J6144">
        <v>0.375</v>
      </c>
      <c r="K6144">
        <v>0.59375</v>
      </c>
      <c r="L6144">
        <v>0.59375</v>
      </c>
      <c r="M6144">
        <v>0.3125</v>
      </c>
      <c r="N6144">
        <v>0.64583333333333304</v>
      </c>
      <c r="O6144">
        <v>0.35714285714285698</v>
      </c>
      <c r="P6144">
        <v>0.269230769230769</v>
      </c>
    </row>
    <row r="6145" spans="1:16" x14ac:dyDescent="0.25">
      <c r="A6145" t="s">
        <v>13939</v>
      </c>
      <c r="B6145" t="s">
        <v>13940</v>
      </c>
      <c r="C6145">
        <v>0</v>
      </c>
      <c r="D6145">
        <v>0.94444444444444398</v>
      </c>
      <c r="E6145">
        <v>0.84347826087</v>
      </c>
      <c r="F6145">
        <v>0.9</v>
      </c>
      <c r="G6145">
        <v>0.81818181818181801</v>
      </c>
      <c r="H6145">
        <v>0.83333333333333304</v>
      </c>
      <c r="I6145">
        <v>0.83333333333333304</v>
      </c>
      <c r="J6145">
        <v>0.83333333333333304</v>
      </c>
      <c r="K6145">
        <v>0.83333333333333304</v>
      </c>
      <c r="L6145">
        <v>0.83333333333333304</v>
      </c>
      <c r="M6145">
        <v>0.75</v>
      </c>
      <c r="N6145">
        <v>0.80555555555555503</v>
      </c>
      <c r="O6145">
        <v>0.77777777777777701</v>
      </c>
      <c r="P6145">
        <v>0.82</v>
      </c>
    </row>
    <row r="6146" spans="1:16" x14ac:dyDescent="0.25">
      <c r="A6146" t="s">
        <v>13941</v>
      </c>
      <c r="B6146" t="s">
        <v>13942</v>
      </c>
      <c r="C6146">
        <v>0</v>
      </c>
      <c r="D6146">
        <v>9.0909090909090898E-2</v>
      </c>
      <c r="E6146">
        <v>7.6923076923100006E-2</v>
      </c>
      <c r="F6146">
        <v>8.3333333333333301E-2</v>
      </c>
      <c r="G6146">
        <v>4.3478260869565098E-2</v>
      </c>
      <c r="H6146">
        <v>0.35714285714285698</v>
      </c>
      <c r="I6146">
        <v>0.28571428571428498</v>
      </c>
      <c r="J6146">
        <v>0.14285714285714199</v>
      </c>
      <c r="K6146">
        <v>0.35714285714285698</v>
      </c>
      <c r="L6146">
        <v>0.35714285714285698</v>
      </c>
      <c r="M6146">
        <v>0.14285714285714199</v>
      </c>
      <c r="N6146">
        <v>0.40476190476190399</v>
      </c>
      <c r="O6146">
        <v>0</v>
      </c>
      <c r="P6146">
        <v>8.3333333333333301E-2</v>
      </c>
    </row>
    <row r="6147" spans="1:16" x14ac:dyDescent="0.25">
      <c r="A6147" t="s">
        <v>13943</v>
      </c>
      <c r="B6147" t="s">
        <v>13944</v>
      </c>
      <c r="C6147">
        <v>0</v>
      </c>
      <c r="D6147">
        <v>4.1666666666699999E-2</v>
      </c>
      <c r="E6147">
        <v>9.375E-2</v>
      </c>
      <c r="F6147">
        <v>0.18181818181818099</v>
      </c>
      <c r="G6147">
        <v>9.9999999999999895E-2</v>
      </c>
      <c r="H6147">
        <v>0.4</v>
      </c>
      <c r="I6147">
        <v>0.4</v>
      </c>
      <c r="J6147">
        <v>0.19999999999999901</v>
      </c>
      <c r="K6147">
        <v>0.4</v>
      </c>
      <c r="L6147">
        <v>0.4</v>
      </c>
      <c r="M6147">
        <v>6.6666666666666596E-2</v>
      </c>
      <c r="N6147">
        <v>0.4</v>
      </c>
      <c r="O6147">
        <v>0.3</v>
      </c>
      <c r="P6147">
        <v>6.3126063126063203E-3</v>
      </c>
    </row>
    <row r="6148" spans="1:16" x14ac:dyDescent="0.25">
      <c r="A6148" t="s">
        <v>13945</v>
      </c>
      <c r="B6148" t="s">
        <v>13946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0.36363636363636298</v>
      </c>
      <c r="I6148">
        <v>0.27272727272727199</v>
      </c>
      <c r="J6148">
        <v>9.0909090909090898E-2</v>
      </c>
      <c r="K6148">
        <v>0.27272727272727199</v>
      </c>
      <c r="L6148">
        <v>0.27272727272727199</v>
      </c>
      <c r="M6148">
        <v>9.0909090909090898E-2</v>
      </c>
      <c r="N6148">
        <v>0.33333333333333298</v>
      </c>
      <c r="O6148">
        <v>0</v>
      </c>
      <c r="P6148">
        <v>0</v>
      </c>
    </row>
    <row r="6149" spans="1:16" x14ac:dyDescent="0.25">
      <c r="A6149" t="s">
        <v>13947</v>
      </c>
      <c r="B6149" t="s">
        <v>13948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0.33333333333333298</v>
      </c>
      <c r="I6149">
        <v>0.33333333333333298</v>
      </c>
      <c r="J6149">
        <v>8.3333333333333301E-2</v>
      </c>
      <c r="K6149">
        <v>0.33333333333333298</v>
      </c>
      <c r="L6149">
        <v>0.33333333333333298</v>
      </c>
      <c r="M6149">
        <v>8.3333333333333301E-2</v>
      </c>
      <c r="N6149">
        <v>0.36111111111111099</v>
      </c>
      <c r="O6149">
        <v>0</v>
      </c>
      <c r="P6149">
        <v>0</v>
      </c>
    </row>
    <row r="6150" spans="1:16" x14ac:dyDescent="0.25">
      <c r="A6150" t="s">
        <v>13951</v>
      </c>
      <c r="B6150" t="s">
        <v>13952</v>
      </c>
      <c r="C6150">
        <v>0</v>
      </c>
      <c r="D6150">
        <v>5.5555555555600003E-2</v>
      </c>
      <c r="E6150">
        <v>7.3275862068999997E-2</v>
      </c>
      <c r="F6150">
        <v>0.16666666666666599</v>
      </c>
      <c r="G6150">
        <v>9.0909090909090898E-2</v>
      </c>
      <c r="H6150">
        <v>0.46153846153846101</v>
      </c>
      <c r="I6150">
        <v>0.15384615384615299</v>
      </c>
      <c r="J6150">
        <v>0.15384615384615299</v>
      </c>
      <c r="K6150">
        <v>0.38461538461538403</v>
      </c>
      <c r="L6150">
        <v>0.38461538461538403</v>
      </c>
      <c r="M6150">
        <v>7.6923076923076802E-2</v>
      </c>
      <c r="N6150">
        <v>0.41025641025641002</v>
      </c>
      <c r="O6150">
        <v>0</v>
      </c>
      <c r="P6150">
        <v>1.8918918918918899E-2</v>
      </c>
    </row>
    <row r="6151" spans="1:16" x14ac:dyDescent="0.25">
      <c r="A6151" t="s">
        <v>13953</v>
      </c>
      <c r="B6151" t="s">
        <v>13954</v>
      </c>
      <c r="C6151">
        <v>0</v>
      </c>
      <c r="D6151">
        <v>0.05</v>
      </c>
      <c r="E6151">
        <v>9.8113207547200001E-2</v>
      </c>
      <c r="F6151">
        <v>0.20689655172413701</v>
      </c>
      <c r="G6151">
        <v>0.115384615384615</v>
      </c>
      <c r="H6151">
        <v>0.33333333333333298</v>
      </c>
      <c r="I6151">
        <v>0.27777777777777701</v>
      </c>
      <c r="J6151">
        <v>0.22222222222222199</v>
      </c>
      <c r="K6151">
        <v>0.30555555555555503</v>
      </c>
      <c r="L6151">
        <v>0.30555555555555503</v>
      </c>
      <c r="M6151">
        <v>0.16666666666666599</v>
      </c>
      <c r="N6151">
        <v>0.296296296296296</v>
      </c>
      <c r="O6151">
        <v>0.148148148148148</v>
      </c>
      <c r="P6151">
        <v>8.7986025748851802E-3</v>
      </c>
    </row>
    <row r="6152" spans="1:16" x14ac:dyDescent="0.25">
      <c r="A6152" t="s">
        <v>13955</v>
      </c>
      <c r="B6152" t="s">
        <v>13956</v>
      </c>
      <c r="C6152">
        <v>0</v>
      </c>
      <c r="D6152">
        <v>0.25370370370370299</v>
      </c>
      <c r="E6152">
        <v>0.27439024390200001</v>
      </c>
      <c r="F6152">
        <v>0.38095238095237999</v>
      </c>
      <c r="G6152">
        <v>0.23529411764705799</v>
      </c>
      <c r="H6152">
        <v>0.53846153846153799</v>
      </c>
      <c r="I6152">
        <v>0.38461538461538403</v>
      </c>
      <c r="J6152">
        <v>0.30769230769230699</v>
      </c>
      <c r="K6152">
        <v>0.46153846153846101</v>
      </c>
      <c r="L6152">
        <v>0.46153846153846101</v>
      </c>
      <c r="M6152">
        <v>0.15384615384615299</v>
      </c>
      <c r="N6152">
        <v>0.487179487179487</v>
      </c>
      <c r="O6152">
        <v>0.105263157894736</v>
      </c>
      <c r="P6152">
        <v>0.15604395604395599</v>
      </c>
    </row>
    <row r="6153" spans="1:16" x14ac:dyDescent="0.25">
      <c r="A6153" t="s">
        <v>13957</v>
      </c>
      <c r="B6153" t="s">
        <v>13958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0.33333333333333298</v>
      </c>
      <c r="I6153">
        <v>0.16666666666666599</v>
      </c>
      <c r="J6153">
        <v>8.3333333333333301E-2</v>
      </c>
      <c r="K6153">
        <v>0.29166666666666602</v>
      </c>
      <c r="L6153">
        <v>0.29166666666666602</v>
      </c>
      <c r="M6153">
        <v>8.3333333333333301E-2</v>
      </c>
      <c r="N6153">
        <v>0.27777777777777701</v>
      </c>
      <c r="O6153">
        <v>0</v>
      </c>
      <c r="P6153">
        <v>0</v>
      </c>
    </row>
    <row r="6154" spans="1:16" x14ac:dyDescent="0.25">
      <c r="A6154" t="s">
        <v>13959</v>
      </c>
      <c r="B6154" t="s">
        <v>13960</v>
      </c>
      <c r="C6154">
        <v>0</v>
      </c>
      <c r="D6154">
        <v>5.3846153846153801E-2</v>
      </c>
      <c r="E6154">
        <v>7.36434108527E-2</v>
      </c>
      <c r="F6154">
        <v>0.14285714285714199</v>
      </c>
      <c r="G6154">
        <v>7.6923076923076802E-2</v>
      </c>
      <c r="H6154">
        <v>0.4375</v>
      </c>
      <c r="I6154">
        <v>0.3125</v>
      </c>
      <c r="J6154">
        <v>0.1875</v>
      </c>
      <c r="K6154">
        <v>0.375</v>
      </c>
      <c r="L6154">
        <v>0.34375</v>
      </c>
      <c r="M6154">
        <v>6.25E-2</v>
      </c>
      <c r="N6154">
        <v>0.33333333333333298</v>
      </c>
      <c r="O6154">
        <v>0</v>
      </c>
      <c r="P6154">
        <v>1.7032967032967E-2</v>
      </c>
    </row>
    <row r="6155" spans="1:16" x14ac:dyDescent="0.25">
      <c r="A6155" t="s">
        <v>13961</v>
      </c>
      <c r="B6155" t="s">
        <v>13962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0.30769230769230699</v>
      </c>
      <c r="I6155">
        <v>0.23076923076923</v>
      </c>
      <c r="J6155">
        <v>7.6923076923076802E-2</v>
      </c>
      <c r="K6155">
        <v>0.30769230769230699</v>
      </c>
      <c r="L6155">
        <v>0.30769230769230699</v>
      </c>
      <c r="M6155">
        <v>7.6923076923076802E-2</v>
      </c>
      <c r="N6155">
        <v>0.33333333333333298</v>
      </c>
      <c r="O6155">
        <v>0</v>
      </c>
      <c r="P6155">
        <v>0</v>
      </c>
    </row>
    <row r="6156" spans="1:16" x14ac:dyDescent="0.25">
      <c r="A6156" t="s">
        <v>13963</v>
      </c>
      <c r="B6156" t="s">
        <v>13964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0.3125</v>
      </c>
      <c r="I6156">
        <v>0.25</v>
      </c>
      <c r="J6156">
        <v>6.25E-2</v>
      </c>
      <c r="K6156">
        <v>0.28125</v>
      </c>
      <c r="L6156">
        <v>0.25</v>
      </c>
      <c r="M6156">
        <v>6.25E-2</v>
      </c>
      <c r="N6156">
        <v>0.3125</v>
      </c>
      <c r="O6156">
        <v>8.3333333333333301E-2</v>
      </c>
      <c r="P6156">
        <v>0</v>
      </c>
    </row>
    <row r="6157" spans="1:16" x14ac:dyDescent="0.25">
      <c r="A6157" t="s">
        <v>13965</v>
      </c>
      <c r="B6157" t="s">
        <v>13966</v>
      </c>
      <c r="C6157">
        <v>0</v>
      </c>
      <c r="D6157">
        <v>1.6666666666666601E-2</v>
      </c>
      <c r="E6157">
        <v>2.9850746268700001E-2</v>
      </c>
      <c r="F6157">
        <v>7.4074074074074001E-2</v>
      </c>
      <c r="G6157">
        <v>3.8461538461538401E-2</v>
      </c>
      <c r="H6157">
        <v>0.33333333333333298</v>
      </c>
      <c r="I6157">
        <v>0.33333333333333298</v>
      </c>
      <c r="J6157">
        <v>0.11111111111111099</v>
      </c>
      <c r="K6157">
        <v>0.33333333333333298</v>
      </c>
      <c r="L6157">
        <v>0.33333333333333298</v>
      </c>
      <c r="M6157">
        <v>5.5555555555555497E-2</v>
      </c>
      <c r="N6157">
        <v>0.35185185185185103</v>
      </c>
      <c r="O6157">
        <v>0.16</v>
      </c>
      <c r="P6157">
        <v>2.0020020020019499E-3</v>
      </c>
    </row>
    <row r="6158" spans="1:16" x14ac:dyDescent="0.25">
      <c r="A6158" t="s">
        <v>13967</v>
      </c>
      <c r="B6158" t="s">
        <v>13968</v>
      </c>
      <c r="C6158">
        <v>0</v>
      </c>
      <c r="D6158">
        <v>9.375E-2</v>
      </c>
      <c r="E6158">
        <v>4.9261083743799998E-2</v>
      </c>
      <c r="F6158">
        <v>9.9999999999999895E-2</v>
      </c>
      <c r="G6158">
        <v>5.26315789473683E-2</v>
      </c>
      <c r="H6158">
        <v>0.30769230769230699</v>
      </c>
      <c r="I6158">
        <v>0.30769230769230699</v>
      </c>
      <c r="J6158">
        <v>0.15384615384615299</v>
      </c>
      <c r="K6158">
        <v>0.30769230769230699</v>
      </c>
      <c r="L6158">
        <v>0.30769230769230699</v>
      </c>
      <c r="M6158">
        <v>7.6923076923076802E-2</v>
      </c>
      <c r="N6158">
        <v>0.30769230769230699</v>
      </c>
      <c r="O6158">
        <v>0</v>
      </c>
      <c r="P6158">
        <v>0.05</v>
      </c>
    </row>
    <row r="6159" spans="1:16" x14ac:dyDescent="0.25">
      <c r="A6159" t="s">
        <v>13969</v>
      </c>
      <c r="B6159" t="s">
        <v>13970</v>
      </c>
      <c r="C6159">
        <v>0</v>
      </c>
      <c r="D6159">
        <v>6.6666666666666596E-2</v>
      </c>
      <c r="E6159">
        <v>5.6962025316499999E-2</v>
      </c>
      <c r="F6159">
        <v>6.0606060606060497E-2</v>
      </c>
      <c r="G6159">
        <v>3.125E-2</v>
      </c>
      <c r="H6159">
        <v>0.26315789473684198</v>
      </c>
      <c r="I6159">
        <v>0.157894736842105</v>
      </c>
      <c r="J6159">
        <v>0.105263157894736</v>
      </c>
      <c r="K6159">
        <v>0.26315789473684198</v>
      </c>
      <c r="L6159">
        <v>0.26315789473684198</v>
      </c>
      <c r="M6159">
        <v>0.105263157894736</v>
      </c>
      <c r="N6159">
        <v>0.29824561403508698</v>
      </c>
      <c r="O6159">
        <v>0</v>
      </c>
      <c r="P6159">
        <v>6.0606060606060497E-2</v>
      </c>
    </row>
    <row r="6160" spans="1:16" x14ac:dyDescent="0.25">
      <c r="A6160" t="s">
        <v>13971</v>
      </c>
      <c r="B6160" t="s">
        <v>13972</v>
      </c>
      <c r="C6160">
        <v>0</v>
      </c>
      <c r="D6160">
        <v>0.23076923076923</v>
      </c>
      <c r="E6160">
        <v>0.164556962025</v>
      </c>
      <c r="F6160">
        <v>0.296296296296296</v>
      </c>
      <c r="G6160">
        <v>0.17391304347826</v>
      </c>
      <c r="H6160">
        <v>0.53333333333333299</v>
      </c>
      <c r="I6160">
        <v>0.4</v>
      </c>
      <c r="J6160">
        <v>0.33333333333333298</v>
      </c>
      <c r="K6160">
        <v>0.46666666666666601</v>
      </c>
      <c r="L6160">
        <v>0.46666666666666601</v>
      </c>
      <c r="M6160">
        <v>0.266666666666666</v>
      </c>
      <c r="N6160">
        <v>0.46666666666666601</v>
      </c>
      <c r="O6160">
        <v>0.24</v>
      </c>
      <c r="P6160">
        <v>0.148148148148148</v>
      </c>
    </row>
    <row r="6161" spans="1:16" x14ac:dyDescent="0.25">
      <c r="A6161" t="s">
        <v>13973</v>
      </c>
      <c r="B6161" t="s">
        <v>8922</v>
      </c>
      <c r="C6161">
        <v>0</v>
      </c>
      <c r="D6161">
        <v>0.13636363636363599</v>
      </c>
      <c r="E6161">
        <v>9.375E-2</v>
      </c>
      <c r="F6161">
        <v>0.17391304347826</v>
      </c>
      <c r="G6161">
        <v>9.5238095238095205E-2</v>
      </c>
      <c r="H6161">
        <v>0.53846153846153799</v>
      </c>
      <c r="I6161">
        <v>0.38461538461538403</v>
      </c>
      <c r="J6161">
        <v>0.23076923076923</v>
      </c>
      <c r="K6161">
        <v>0.46153846153846101</v>
      </c>
      <c r="L6161">
        <v>0.42307692307692302</v>
      </c>
      <c r="M6161">
        <v>0.15384615384615299</v>
      </c>
      <c r="N6161">
        <v>0.487179487179487</v>
      </c>
      <c r="O6161">
        <v>9.5238095238095205E-2</v>
      </c>
      <c r="P6161">
        <v>8.6956521739130294E-2</v>
      </c>
    </row>
    <row r="6162" spans="1:16" x14ac:dyDescent="0.25">
      <c r="A6162" t="s">
        <v>13976</v>
      </c>
      <c r="B6162" t="s">
        <v>13977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0.23076923076923</v>
      </c>
      <c r="I6162">
        <v>0.15384615384615299</v>
      </c>
      <c r="J6162">
        <v>7.6923076923076802E-2</v>
      </c>
      <c r="K6162">
        <v>0.23076923076923</v>
      </c>
      <c r="L6162">
        <v>0.23076923076923</v>
      </c>
      <c r="M6162">
        <v>7.6923076923076802E-2</v>
      </c>
      <c r="N6162">
        <v>0.23076923076923</v>
      </c>
      <c r="O6162">
        <v>0</v>
      </c>
      <c r="P6162">
        <v>0</v>
      </c>
    </row>
    <row r="6163" spans="1:16" x14ac:dyDescent="0.25">
      <c r="A6163" t="s">
        <v>13978</v>
      </c>
      <c r="B6163" t="s">
        <v>13979</v>
      </c>
      <c r="C6163">
        <v>0</v>
      </c>
      <c r="D6163">
        <v>9.0909090909090905E-3</v>
      </c>
      <c r="E6163">
        <v>2.9126213592199999E-2</v>
      </c>
      <c r="F6163">
        <v>6.4516129032257993E-2</v>
      </c>
      <c r="G6163">
        <v>3.3333333333333298E-2</v>
      </c>
      <c r="H6163">
        <v>0.28571428571428498</v>
      </c>
      <c r="I6163">
        <v>0.238095238095238</v>
      </c>
      <c r="J6163">
        <v>9.5238095238095205E-2</v>
      </c>
      <c r="K6163">
        <v>0.238095238095238</v>
      </c>
      <c r="L6163">
        <v>0.238095238095238</v>
      </c>
      <c r="M6163">
        <v>4.7619047619047603E-2</v>
      </c>
      <c r="N6163">
        <v>0.25396825396825301</v>
      </c>
      <c r="O6163">
        <v>6.8965517241379296E-2</v>
      </c>
      <c r="P6163">
        <v>6.3877355477481802E-4</v>
      </c>
    </row>
    <row r="6164" spans="1:16" x14ac:dyDescent="0.25">
      <c r="A6164" t="s">
        <v>13980</v>
      </c>
      <c r="B6164" t="s">
        <v>13981</v>
      </c>
      <c r="C6164">
        <v>0</v>
      </c>
      <c r="D6164">
        <v>0.14285714285714199</v>
      </c>
      <c r="E6164">
        <v>8.9552238805999995E-2</v>
      </c>
      <c r="F6164">
        <v>0.105263157894736</v>
      </c>
      <c r="G6164">
        <v>5.5555555555555497E-2</v>
      </c>
      <c r="H6164">
        <v>0.38461538461538403</v>
      </c>
      <c r="I6164">
        <v>0.38461538461538403</v>
      </c>
      <c r="J6164">
        <v>0.15384615384615299</v>
      </c>
      <c r="K6164">
        <v>0.38461538461538403</v>
      </c>
      <c r="L6164">
        <v>0.38461538461538403</v>
      </c>
      <c r="M6164">
        <v>0.15384615384615299</v>
      </c>
      <c r="N6164">
        <v>0.35897435897435798</v>
      </c>
      <c r="O6164">
        <v>0.11764705882352899</v>
      </c>
      <c r="P6164">
        <v>0.105263157894736</v>
      </c>
    </row>
    <row r="6165" spans="1:16" x14ac:dyDescent="0.25">
      <c r="A6165" t="s">
        <v>13982</v>
      </c>
      <c r="B6165" t="s">
        <v>13983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0.4</v>
      </c>
      <c r="I6165">
        <v>0.19999999999999901</v>
      </c>
      <c r="J6165">
        <v>6.6666666666666596E-2</v>
      </c>
      <c r="K6165">
        <v>0.33333333333333298</v>
      </c>
      <c r="L6165">
        <v>0.33333333333333298</v>
      </c>
      <c r="M6165">
        <v>6.6666666666666596E-2</v>
      </c>
      <c r="N6165">
        <v>0.33333333333333298</v>
      </c>
      <c r="O6165">
        <v>0</v>
      </c>
      <c r="P6165">
        <v>0</v>
      </c>
    </row>
    <row r="6166" spans="1:16" x14ac:dyDescent="0.25">
      <c r="A6166" t="s">
        <v>13984</v>
      </c>
      <c r="B6166" t="s">
        <v>13985</v>
      </c>
      <c r="C6166">
        <v>0</v>
      </c>
      <c r="D6166">
        <v>0.83333333333333304</v>
      </c>
      <c r="E6166">
        <v>0.65909090909099999</v>
      </c>
      <c r="F6166">
        <v>0.76923076923076905</v>
      </c>
      <c r="G6166">
        <v>0.625</v>
      </c>
      <c r="H6166">
        <v>0.875</v>
      </c>
      <c r="I6166">
        <v>0.875</v>
      </c>
      <c r="J6166">
        <v>0.75</v>
      </c>
      <c r="K6166">
        <v>0.8125</v>
      </c>
      <c r="L6166">
        <v>0.8125</v>
      </c>
      <c r="M6166">
        <v>0.75</v>
      </c>
      <c r="N6166">
        <v>0.83333333333333304</v>
      </c>
      <c r="O6166">
        <v>0.72727272727272696</v>
      </c>
      <c r="P6166">
        <v>0.76923076923076905</v>
      </c>
    </row>
    <row r="6167" spans="1:16" x14ac:dyDescent="0.25">
      <c r="A6167" t="s">
        <v>13986</v>
      </c>
      <c r="B6167" t="s">
        <v>13987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0.25</v>
      </c>
      <c r="I6167">
        <v>0.19999999999999901</v>
      </c>
      <c r="J6167">
        <v>0.05</v>
      </c>
      <c r="K6167">
        <v>0.22499999999999901</v>
      </c>
      <c r="L6167">
        <v>0.22499999999999901</v>
      </c>
      <c r="M6167">
        <v>0.05</v>
      </c>
      <c r="N6167">
        <v>0.21666666666666601</v>
      </c>
      <c r="O6167">
        <v>0</v>
      </c>
      <c r="P6167">
        <v>0</v>
      </c>
    </row>
    <row r="6168" spans="1:16" x14ac:dyDescent="0.25">
      <c r="A6168" t="s">
        <v>13988</v>
      </c>
      <c r="B6168" t="s">
        <v>13989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0.36363636363636298</v>
      </c>
      <c r="I6168">
        <v>0.27272727272727199</v>
      </c>
      <c r="J6168">
        <v>9.0909090909090898E-2</v>
      </c>
      <c r="K6168">
        <v>0.31818181818181801</v>
      </c>
      <c r="L6168">
        <v>0.31818181818181801</v>
      </c>
      <c r="M6168">
        <v>9.0909090909090898E-2</v>
      </c>
      <c r="N6168">
        <v>0.36363636363636298</v>
      </c>
      <c r="O6168">
        <v>0.125</v>
      </c>
      <c r="P6168">
        <v>0</v>
      </c>
    </row>
    <row r="6169" spans="1:16" x14ac:dyDescent="0.25">
      <c r="A6169" t="s">
        <v>13990</v>
      </c>
      <c r="B6169" t="s">
        <v>13991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0.30769230769230699</v>
      </c>
      <c r="I6169">
        <v>0.30769230769230699</v>
      </c>
      <c r="J6169">
        <v>7.6923076923076802E-2</v>
      </c>
      <c r="K6169">
        <v>0.30769230769230699</v>
      </c>
      <c r="L6169">
        <v>0.30769230769230699</v>
      </c>
      <c r="M6169">
        <v>7.6923076923076802E-2</v>
      </c>
      <c r="N6169">
        <v>0.30769230769230699</v>
      </c>
      <c r="O6169">
        <v>0.11764705882352899</v>
      </c>
      <c r="P6169">
        <v>0</v>
      </c>
    </row>
    <row r="6170" spans="1:16" x14ac:dyDescent="0.25">
      <c r="A6170" t="s">
        <v>13992</v>
      </c>
      <c r="B6170" t="s">
        <v>13993</v>
      </c>
      <c r="C6170">
        <v>0</v>
      </c>
      <c r="D6170">
        <v>2.0833333333333301E-2</v>
      </c>
      <c r="E6170">
        <v>3.8461538461500001E-2</v>
      </c>
      <c r="F6170">
        <v>7.1428571428571397E-2</v>
      </c>
      <c r="G6170">
        <v>3.7037037037036903E-2</v>
      </c>
      <c r="H6170">
        <v>0.35294117647058798</v>
      </c>
      <c r="I6170">
        <v>0.29411764705882298</v>
      </c>
      <c r="J6170">
        <v>0.11764705882352899</v>
      </c>
      <c r="K6170">
        <v>0.35294117647058798</v>
      </c>
      <c r="L6170">
        <v>0.35294117647058798</v>
      </c>
      <c r="M6170">
        <v>5.8823529411764698E-2</v>
      </c>
      <c r="N6170">
        <v>0.37254901960784298</v>
      </c>
      <c r="O6170">
        <v>0.15384615384615299</v>
      </c>
      <c r="P6170">
        <v>4.20168067226889E-3</v>
      </c>
    </row>
    <row r="6171" spans="1:16" x14ac:dyDescent="0.25">
      <c r="A6171" t="s">
        <v>13996</v>
      </c>
      <c r="B6171" t="s">
        <v>13997</v>
      </c>
      <c r="C6171">
        <v>0</v>
      </c>
      <c r="D6171">
        <v>0.13333333333299999</v>
      </c>
      <c r="E6171">
        <v>0.19354838709700001</v>
      </c>
      <c r="F6171">
        <v>0.34782608695652101</v>
      </c>
      <c r="G6171">
        <v>0.21052631578947301</v>
      </c>
      <c r="H6171">
        <v>0.5</v>
      </c>
      <c r="I6171">
        <v>0.5</v>
      </c>
      <c r="J6171">
        <v>0.35714285714285698</v>
      </c>
      <c r="K6171">
        <v>0.5</v>
      </c>
      <c r="L6171">
        <v>0.5</v>
      </c>
      <c r="M6171">
        <v>0.28571428571428498</v>
      </c>
      <c r="N6171">
        <v>0.5</v>
      </c>
      <c r="O6171">
        <v>0.28571428571428498</v>
      </c>
      <c r="P6171">
        <v>3.9866220735785898E-2</v>
      </c>
    </row>
    <row r="6172" spans="1:16" x14ac:dyDescent="0.25">
      <c r="A6172" t="s">
        <v>13998</v>
      </c>
      <c r="B6172" t="s">
        <v>13999</v>
      </c>
      <c r="C6172">
        <v>0</v>
      </c>
      <c r="D6172">
        <v>4.54545454545454E-2</v>
      </c>
      <c r="E6172">
        <v>4.8672566371699998E-2</v>
      </c>
      <c r="F6172">
        <v>8.3333333333333301E-2</v>
      </c>
      <c r="G6172">
        <v>4.3478260869565098E-2</v>
      </c>
      <c r="H6172">
        <v>0.42857142857142799</v>
      </c>
      <c r="I6172">
        <v>0.28571428571428498</v>
      </c>
      <c r="J6172">
        <v>0.14285714285714199</v>
      </c>
      <c r="K6172">
        <v>0.35714285714285698</v>
      </c>
      <c r="L6172">
        <v>0.32142857142857101</v>
      </c>
      <c r="M6172">
        <v>7.1428571428571397E-2</v>
      </c>
      <c r="N6172">
        <v>0.33333333333333298</v>
      </c>
      <c r="O6172">
        <v>9.0909090909090898E-2</v>
      </c>
      <c r="P6172">
        <v>1.6666666666666701E-2</v>
      </c>
    </row>
    <row r="6173" spans="1:16" x14ac:dyDescent="0.25">
      <c r="A6173" t="s">
        <v>14000</v>
      </c>
      <c r="B6173" t="s">
        <v>14001</v>
      </c>
      <c r="C6173">
        <v>0</v>
      </c>
      <c r="D6173">
        <v>3.3333333333333298E-2</v>
      </c>
      <c r="E6173">
        <v>5.7803468208099999E-2</v>
      </c>
      <c r="F6173">
        <v>0.11764705882352899</v>
      </c>
      <c r="G6173">
        <v>6.25E-2</v>
      </c>
      <c r="H6173">
        <v>0.41666666666666602</v>
      </c>
      <c r="I6173">
        <v>0.41666666666666602</v>
      </c>
      <c r="J6173">
        <v>0.16666666666666599</v>
      </c>
      <c r="K6173">
        <v>0.375</v>
      </c>
      <c r="L6173">
        <v>0.375</v>
      </c>
      <c r="M6173">
        <v>8.3333333333333301E-2</v>
      </c>
      <c r="N6173">
        <v>0.41666666666666602</v>
      </c>
      <c r="O6173">
        <v>0.133333333333333</v>
      </c>
      <c r="P6173">
        <v>4.5248868778280304E-3</v>
      </c>
    </row>
    <row r="6174" spans="1:16" x14ac:dyDescent="0.25">
      <c r="A6174" t="s">
        <v>14002</v>
      </c>
      <c r="B6174" t="s">
        <v>14003</v>
      </c>
      <c r="C6174">
        <v>0</v>
      </c>
      <c r="D6174">
        <v>0.1</v>
      </c>
      <c r="E6174">
        <v>8.0357142857099995E-2</v>
      </c>
      <c r="F6174">
        <v>8.6956521739130294E-2</v>
      </c>
      <c r="G6174">
        <v>4.54545454545454E-2</v>
      </c>
      <c r="H6174">
        <v>0.42857142857142799</v>
      </c>
      <c r="I6174">
        <v>0.35714285714285698</v>
      </c>
      <c r="J6174">
        <v>0.14285714285714199</v>
      </c>
      <c r="K6174">
        <v>0.35714285714285698</v>
      </c>
      <c r="L6174">
        <v>0.35714285714285698</v>
      </c>
      <c r="M6174">
        <v>0.14285714285714199</v>
      </c>
      <c r="N6174">
        <v>0.38095238095237999</v>
      </c>
      <c r="O6174">
        <v>0</v>
      </c>
      <c r="P6174">
        <v>8.6956521739130294E-2</v>
      </c>
    </row>
    <row r="6175" spans="1:16" x14ac:dyDescent="0.25">
      <c r="A6175" t="s">
        <v>14006</v>
      </c>
      <c r="B6175" t="s">
        <v>14007</v>
      </c>
      <c r="C6175">
        <v>0</v>
      </c>
      <c r="D6175">
        <v>0.42307692307692302</v>
      </c>
      <c r="E6175">
        <v>0.25877192982500002</v>
      </c>
      <c r="F6175">
        <v>0.4</v>
      </c>
      <c r="G6175">
        <v>0.25</v>
      </c>
      <c r="H6175">
        <v>0.61111111111111105</v>
      </c>
      <c r="I6175">
        <v>0.55555555555555503</v>
      </c>
      <c r="J6175">
        <v>0.38888888888888801</v>
      </c>
      <c r="K6175">
        <v>0.52777777777777701</v>
      </c>
      <c r="L6175">
        <v>0.52777777777777701</v>
      </c>
      <c r="M6175">
        <v>0.33333333333333298</v>
      </c>
      <c r="N6175">
        <v>0.53703703703703598</v>
      </c>
      <c r="O6175">
        <v>0.35714285714285698</v>
      </c>
      <c r="P6175">
        <v>0.33333333333333298</v>
      </c>
    </row>
    <row r="6176" spans="1:16" x14ac:dyDescent="0.25">
      <c r="A6176" t="s">
        <v>14008</v>
      </c>
      <c r="B6176" t="s">
        <v>14009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0.266666666666666</v>
      </c>
      <c r="I6176">
        <v>0.19999999999999901</v>
      </c>
      <c r="J6176">
        <v>6.6666666666666596E-2</v>
      </c>
      <c r="K6176">
        <v>0.233333333333333</v>
      </c>
      <c r="L6176">
        <v>0.233333333333333</v>
      </c>
      <c r="M6176">
        <v>6.6666666666666596E-2</v>
      </c>
      <c r="N6176">
        <v>0.266666666666666</v>
      </c>
      <c r="O6176">
        <v>0.105263157894736</v>
      </c>
      <c r="P6176">
        <v>0</v>
      </c>
    </row>
    <row r="6177" spans="1:16" x14ac:dyDescent="0.25">
      <c r="A6177" t="s">
        <v>14010</v>
      </c>
      <c r="B6177" t="s">
        <v>14011</v>
      </c>
      <c r="C6177">
        <v>0</v>
      </c>
      <c r="D6177">
        <v>0.22727272727272699</v>
      </c>
      <c r="E6177">
        <v>0.176470588235</v>
      </c>
      <c r="F6177">
        <v>0.25</v>
      </c>
      <c r="G6177">
        <v>0.14285714285714199</v>
      </c>
      <c r="H6177">
        <v>0.5</v>
      </c>
      <c r="I6177">
        <v>0.35714285714285698</v>
      </c>
      <c r="J6177">
        <v>0.28571428571428498</v>
      </c>
      <c r="K6177">
        <v>0.5</v>
      </c>
      <c r="L6177">
        <v>0.5</v>
      </c>
      <c r="M6177">
        <v>0.214285714285714</v>
      </c>
      <c r="N6177">
        <v>0.52380952380952295</v>
      </c>
      <c r="O6177">
        <v>0.18181818181818099</v>
      </c>
      <c r="P6177">
        <v>0.18333333333333299</v>
      </c>
    </row>
    <row r="6178" spans="1:16" x14ac:dyDescent="0.25">
      <c r="A6178" t="s">
        <v>14012</v>
      </c>
      <c r="B6178" t="s">
        <v>14013</v>
      </c>
      <c r="C6178">
        <v>0</v>
      </c>
      <c r="D6178">
        <v>3.0303030303000002E-2</v>
      </c>
      <c r="E6178">
        <v>3.3707865168500002E-2</v>
      </c>
      <c r="F6178">
        <v>7.6923076923076802E-2</v>
      </c>
      <c r="G6178">
        <v>0.04</v>
      </c>
      <c r="H6178">
        <v>0.375</v>
      </c>
      <c r="I6178">
        <v>0.3125</v>
      </c>
      <c r="J6178">
        <v>0.125</v>
      </c>
      <c r="K6178">
        <v>0.375</v>
      </c>
      <c r="L6178">
        <v>0.375</v>
      </c>
      <c r="M6178">
        <v>6.25E-2</v>
      </c>
      <c r="N6178">
        <v>0.35416666666666602</v>
      </c>
      <c r="O6178">
        <v>8.3333333333333301E-2</v>
      </c>
      <c r="P6178">
        <v>1.22171945701357E-2</v>
      </c>
    </row>
    <row r="6179" spans="1:16" x14ac:dyDescent="0.25">
      <c r="A6179" t="s">
        <v>14016</v>
      </c>
      <c r="B6179" t="s">
        <v>14017</v>
      </c>
      <c r="C6179">
        <v>0</v>
      </c>
      <c r="D6179">
        <v>0.115384615384615</v>
      </c>
      <c r="E6179">
        <v>0.10714285714299999</v>
      </c>
      <c r="F6179">
        <v>0.148148148148148</v>
      </c>
      <c r="G6179">
        <v>7.9999999999999905E-2</v>
      </c>
      <c r="H6179">
        <v>0.46666666666666601</v>
      </c>
      <c r="I6179">
        <v>0.33333333333333298</v>
      </c>
      <c r="J6179">
        <v>0.19999999999999901</v>
      </c>
      <c r="K6179">
        <v>0.4</v>
      </c>
      <c r="L6179">
        <v>0.4</v>
      </c>
      <c r="M6179">
        <v>0.133333333333333</v>
      </c>
      <c r="N6179">
        <v>0.422222222222222</v>
      </c>
      <c r="O6179">
        <v>0</v>
      </c>
      <c r="P6179">
        <v>8.8888888888888906E-2</v>
      </c>
    </row>
    <row r="6180" spans="1:16" x14ac:dyDescent="0.25">
      <c r="A6180" t="s">
        <v>14018</v>
      </c>
      <c r="B6180" t="s">
        <v>14019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0.31578947368421001</v>
      </c>
      <c r="I6180">
        <v>0.26315789473684198</v>
      </c>
      <c r="J6180">
        <v>5.26315789473683E-2</v>
      </c>
      <c r="K6180">
        <v>0.28947368421052599</v>
      </c>
      <c r="L6180">
        <v>0.26315789473684198</v>
      </c>
      <c r="M6180">
        <v>5.26315789473683E-2</v>
      </c>
      <c r="N6180">
        <v>0.29824561403508698</v>
      </c>
      <c r="O6180">
        <v>0</v>
      </c>
      <c r="P6180">
        <v>0</v>
      </c>
    </row>
    <row r="6181" spans="1:16" x14ac:dyDescent="0.25">
      <c r="A6181" t="s">
        <v>14020</v>
      </c>
      <c r="B6181" t="s">
        <v>12586</v>
      </c>
      <c r="C6181">
        <v>0</v>
      </c>
      <c r="D6181">
        <v>6.6666666666666596E-2</v>
      </c>
      <c r="E6181">
        <v>8.1081081081100001E-2</v>
      </c>
      <c r="F6181">
        <v>0.16</v>
      </c>
      <c r="G6181">
        <v>8.6956521739130294E-2</v>
      </c>
      <c r="H6181">
        <v>0.375</v>
      </c>
      <c r="I6181">
        <v>0.375</v>
      </c>
      <c r="J6181">
        <v>0.1875</v>
      </c>
      <c r="K6181">
        <v>0.34375</v>
      </c>
      <c r="L6181">
        <v>0.34375</v>
      </c>
      <c r="M6181">
        <v>0.125</v>
      </c>
      <c r="N6181">
        <v>0.41666666666666602</v>
      </c>
      <c r="O6181">
        <v>0.17391304347826</v>
      </c>
      <c r="P6181">
        <v>1.6E-2</v>
      </c>
    </row>
    <row r="6182" spans="1:16" x14ac:dyDescent="0.25">
      <c r="A6182" t="s">
        <v>14021</v>
      </c>
      <c r="B6182" t="s">
        <v>14022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0.3</v>
      </c>
      <c r="I6182">
        <v>0.19999999999999901</v>
      </c>
      <c r="J6182">
        <v>9.9999999999999895E-2</v>
      </c>
      <c r="K6182">
        <v>0.25</v>
      </c>
      <c r="L6182">
        <v>0.25</v>
      </c>
      <c r="M6182">
        <v>9.9999999999999895E-2</v>
      </c>
      <c r="N6182">
        <v>0.266666666666666</v>
      </c>
      <c r="O6182">
        <v>0</v>
      </c>
      <c r="P6182">
        <v>0</v>
      </c>
    </row>
    <row r="6183" spans="1:16" x14ac:dyDescent="0.25">
      <c r="A6183" t="s">
        <v>14025</v>
      </c>
      <c r="B6183" t="s">
        <v>14026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0.19999999999999901</v>
      </c>
      <c r="I6183">
        <v>0.133333333333333</v>
      </c>
      <c r="J6183">
        <v>6.6666666666666596E-2</v>
      </c>
      <c r="K6183">
        <v>0.16666666666666599</v>
      </c>
      <c r="L6183">
        <v>0.16666666666666599</v>
      </c>
      <c r="M6183">
        <v>6.6666666666666596E-2</v>
      </c>
      <c r="N6183">
        <v>0.19999999999999901</v>
      </c>
      <c r="O6183">
        <v>0</v>
      </c>
      <c r="P6183">
        <v>0</v>
      </c>
    </row>
    <row r="6184" spans="1:16" x14ac:dyDescent="0.25">
      <c r="A6184" t="s">
        <v>14027</v>
      </c>
      <c r="B6184" t="s">
        <v>14028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0.375</v>
      </c>
      <c r="I6184">
        <v>0.375</v>
      </c>
      <c r="J6184">
        <v>0.125</v>
      </c>
      <c r="K6184">
        <v>0.375</v>
      </c>
      <c r="L6184">
        <v>0.375</v>
      </c>
      <c r="M6184">
        <v>0.125</v>
      </c>
      <c r="N6184">
        <v>0.45833333333333298</v>
      </c>
      <c r="O6184">
        <v>0</v>
      </c>
      <c r="P6184">
        <v>0</v>
      </c>
    </row>
    <row r="6185" spans="1:16" x14ac:dyDescent="0.25">
      <c r="A6185" t="s">
        <v>14029</v>
      </c>
      <c r="B6185" t="s">
        <v>14030</v>
      </c>
      <c r="C6185">
        <v>0</v>
      </c>
      <c r="D6185">
        <v>1.5625E-2</v>
      </c>
      <c r="E6185">
        <v>4.09836065574E-2</v>
      </c>
      <c r="F6185">
        <v>8.3333333333333301E-2</v>
      </c>
      <c r="G6185">
        <v>4.3478260869565098E-2</v>
      </c>
      <c r="H6185">
        <v>0.29411764705882298</v>
      </c>
      <c r="I6185">
        <v>0.29411764705882298</v>
      </c>
      <c r="J6185">
        <v>0.11764705882352899</v>
      </c>
      <c r="K6185">
        <v>0.29411764705882298</v>
      </c>
      <c r="L6185">
        <v>0.29411764705882298</v>
      </c>
      <c r="M6185">
        <v>5.8823529411764698E-2</v>
      </c>
      <c r="N6185">
        <v>0.25490196078431299</v>
      </c>
      <c r="O6185">
        <v>0</v>
      </c>
      <c r="P6185">
        <v>1.2820512820512699E-3</v>
      </c>
    </row>
    <row r="6186" spans="1:16" x14ac:dyDescent="0.25">
      <c r="A6186" t="s">
        <v>14031</v>
      </c>
      <c r="B6186" t="s">
        <v>14032</v>
      </c>
      <c r="C6186">
        <v>0</v>
      </c>
      <c r="D6186">
        <v>0.25</v>
      </c>
      <c r="E6186">
        <v>0.10975609756099999</v>
      </c>
      <c r="F6186">
        <v>0.16</v>
      </c>
      <c r="G6186">
        <v>8.6956521739130294E-2</v>
      </c>
      <c r="H6186">
        <v>0.33333333333333298</v>
      </c>
      <c r="I6186">
        <v>0.27777777777777701</v>
      </c>
      <c r="J6186">
        <v>0.16666666666666599</v>
      </c>
      <c r="K6186">
        <v>0.30555555555555503</v>
      </c>
      <c r="L6186">
        <v>0.27777777777777701</v>
      </c>
      <c r="M6186">
        <v>0.16666666666666599</v>
      </c>
      <c r="N6186">
        <v>0.33333333333333298</v>
      </c>
      <c r="O6186">
        <v>8.6956521739130294E-2</v>
      </c>
      <c r="P6186">
        <v>0.17599999999999999</v>
      </c>
    </row>
    <row r="6187" spans="1:16" x14ac:dyDescent="0.25">
      <c r="A6187" t="s">
        <v>14033</v>
      </c>
      <c r="B6187" t="s">
        <v>14034</v>
      </c>
      <c r="C6187">
        <v>0</v>
      </c>
      <c r="D6187">
        <v>3.3333333333333298E-2</v>
      </c>
      <c r="E6187">
        <v>3.5874439461899998E-2</v>
      </c>
      <c r="F6187">
        <v>8.3333333333333301E-2</v>
      </c>
      <c r="G6187">
        <v>4.3478260869565098E-2</v>
      </c>
      <c r="H6187">
        <v>0.4</v>
      </c>
      <c r="I6187">
        <v>0.266666666666666</v>
      </c>
      <c r="J6187">
        <v>0.133333333333333</v>
      </c>
      <c r="K6187">
        <v>0.36666666666666597</v>
      </c>
      <c r="L6187">
        <v>0.36666666666666597</v>
      </c>
      <c r="M6187">
        <v>6.6666666666666596E-2</v>
      </c>
      <c r="N6187">
        <v>0.35555555555555501</v>
      </c>
      <c r="O6187">
        <v>9.0909090909090898E-2</v>
      </c>
      <c r="P6187">
        <v>8.3333333333333003E-3</v>
      </c>
    </row>
    <row r="6188" spans="1:16" x14ac:dyDescent="0.25">
      <c r="A6188" t="s">
        <v>14035</v>
      </c>
      <c r="B6188" t="s">
        <v>14036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0.46153846153846101</v>
      </c>
      <c r="I6188">
        <v>0.30769230769230699</v>
      </c>
      <c r="J6188">
        <v>7.6923076923076802E-2</v>
      </c>
      <c r="K6188">
        <v>0.42307692307692302</v>
      </c>
      <c r="L6188">
        <v>0.34615384615384598</v>
      </c>
      <c r="M6188">
        <v>7.6923076923076802E-2</v>
      </c>
      <c r="N6188">
        <v>0.43589743589743501</v>
      </c>
      <c r="O6188">
        <v>9.5238095238095205E-2</v>
      </c>
      <c r="P6188">
        <v>0</v>
      </c>
    </row>
    <row r="6189" spans="1:16" x14ac:dyDescent="0.25">
      <c r="A6189" t="s">
        <v>14037</v>
      </c>
      <c r="B6189" t="s">
        <v>14038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0.14285714285714199</v>
      </c>
      <c r="I6189">
        <v>0.14285714285714199</v>
      </c>
      <c r="J6189">
        <v>7.1428571428571397E-2</v>
      </c>
      <c r="K6189">
        <v>0.14285714285714199</v>
      </c>
      <c r="L6189">
        <v>0.14285714285714199</v>
      </c>
      <c r="M6189">
        <v>7.1428571428571397E-2</v>
      </c>
      <c r="N6189">
        <v>0.16666666666666599</v>
      </c>
      <c r="O6189">
        <v>0</v>
      </c>
      <c r="P6189">
        <v>0</v>
      </c>
    </row>
    <row r="6190" spans="1:16" x14ac:dyDescent="0.25">
      <c r="A6190" t="s">
        <v>14039</v>
      </c>
      <c r="B6190" t="s">
        <v>14040</v>
      </c>
      <c r="C6190">
        <v>0</v>
      </c>
      <c r="D6190">
        <v>2.2222222222222199E-2</v>
      </c>
      <c r="E6190">
        <v>5.4545454545499999E-2</v>
      </c>
      <c r="F6190">
        <v>0.11111111111111099</v>
      </c>
      <c r="G6190">
        <v>5.8823529411764698E-2</v>
      </c>
      <c r="H6190">
        <v>0.5</v>
      </c>
      <c r="I6190">
        <v>0.3</v>
      </c>
      <c r="J6190">
        <v>0.19999999999999901</v>
      </c>
      <c r="K6190">
        <v>0.35</v>
      </c>
      <c r="L6190">
        <v>0.35</v>
      </c>
      <c r="M6190">
        <v>9.9999999999999895E-2</v>
      </c>
      <c r="N6190">
        <v>0.4</v>
      </c>
      <c r="O6190">
        <v>0</v>
      </c>
      <c r="P6190">
        <v>4.2735042735042496E-3</v>
      </c>
    </row>
    <row r="6191" spans="1:16" x14ac:dyDescent="0.25">
      <c r="A6191" t="s">
        <v>14041</v>
      </c>
      <c r="B6191" t="s">
        <v>14042</v>
      </c>
      <c r="C6191">
        <v>0</v>
      </c>
      <c r="D6191">
        <v>0.125</v>
      </c>
      <c r="E6191">
        <v>8.9552238805999995E-2</v>
      </c>
      <c r="F6191">
        <v>9.5238095238095205E-2</v>
      </c>
      <c r="G6191">
        <v>0.05</v>
      </c>
      <c r="H6191">
        <v>0.35714285714285698</v>
      </c>
      <c r="I6191">
        <v>0.35714285714285698</v>
      </c>
      <c r="J6191">
        <v>0.14285714285714199</v>
      </c>
      <c r="K6191">
        <v>0.32142857142857101</v>
      </c>
      <c r="L6191">
        <v>0.32142857142857101</v>
      </c>
      <c r="M6191">
        <v>0.14285714285714199</v>
      </c>
      <c r="N6191">
        <v>0.33333333333333298</v>
      </c>
      <c r="O6191">
        <v>0.105263157894736</v>
      </c>
      <c r="P6191">
        <v>9.5238095238095205E-2</v>
      </c>
    </row>
    <row r="6192" spans="1:16" x14ac:dyDescent="0.25">
      <c r="A6192" t="s">
        <v>14043</v>
      </c>
      <c r="B6192" t="s">
        <v>14044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0.46153846153846101</v>
      </c>
      <c r="I6192">
        <v>0.38461538461538403</v>
      </c>
      <c r="J6192">
        <v>7.6923076923076802E-2</v>
      </c>
      <c r="K6192">
        <v>0.38461538461538403</v>
      </c>
      <c r="L6192">
        <v>0.34615384615384598</v>
      </c>
      <c r="M6192">
        <v>7.6923076923076802E-2</v>
      </c>
      <c r="N6192">
        <v>0.43589743589743501</v>
      </c>
      <c r="O6192">
        <v>0</v>
      </c>
      <c r="P6192">
        <v>0</v>
      </c>
    </row>
    <row r="6193" spans="1:16" x14ac:dyDescent="0.25">
      <c r="A6193" t="s">
        <v>14045</v>
      </c>
      <c r="B6193" t="s">
        <v>14046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0.41666666666666602</v>
      </c>
      <c r="I6193">
        <v>0.41666666666666602</v>
      </c>
      <c r="J6193">
        <v>8.3333333333333301E-2</v>
      </c>
      <c r="K6193">
        <v>0.41666666666666602</v>
      </c>
      <c r="L6193">
        <v>0.41666666666666602</v>
      </c>
      <c r="M6193">
        <v>8.3333333333333301E-2</v>
      </c>
      <c r="N6193">
        <v>0.5</v>
      </c>
      <c r="O6193">
        <v>0.21052631578947301</v>
      </c>
      <c r="P6193">
        <v>0</v>
      </c>
    </row>
    <row r="6194" spans="1:16" x14ac:dyDescent="0.25">
      <c r="A6194" t="s">
        <v>14047</v>
      </c>
      <c r="B6194" t="s">
        <v>14048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0.30769230769230699</v>
      </c>
      <c r="I6194">
        <v>0.30769230769230699</v>
      </c>
      <c r="J6194">
        <v>7.6923076923076802E-2</v>
      </c>
      <c r="K6194">
        <v>0.269230769230769</v>
      </c>
      <c r="L6194">
        <v>0.269230769230769</v>
      </c>
      <c r="M6194">
        <v>7.6923076923076802E-2</v>
      </c>
      <c r="N6194">
        <v>0.30769230769230699</v>
      </c>
      <c r="O6194">
        <v>0</v>
      </c>
      <c r="P6194">
        <v>0</v>
      </c>
    </row>
    <row r="6195" spans="1:16" x14ac:dyDescent="0.25">
      <c r="A6195" t="s">
        <v>14051</v>
      </c>
      <c r="B6195" t="s">
        <v>14052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0.25</v>
      </c>
      <c r="I6195">
        <v>0.1875</v>
      </c>
      <c r="J6195">
        <v>6.25E-2</v>
      </c>
      <c r="K6195">
        <v>0.21875</v>
      </c>
      <c r="L6195">
        <v>0.21875</v>
      </c>
      <c r="M6195">
        <v>6.25E-2</v>
      </c>
      <c r="N6195">
        <v>0.22916666666666599</v>
      </c>
      <c r="O6195">
        <v>9.5238095238095205E-2</v>
      </c>
      <c r="P6195">
        <v>0</v>
      </c>
    </row>
    <row r="6196" spans="1:16" x14ac:dyDescent="0.25">
      <c r="A6196" t="s">
        <v>14053</v>
      </c>
      <c r="B6196" t="s">
        <v>14054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0.45454545454545398</v>
      </c>
      <c r="I6196">
        <v>0.27272727272727199</v>
      </c>
      <c r="J6196">
        <v>9.0909090909090898E-2</v>
      </c>
      <c r="K6196">
        <v>0.31818181818181801</v>
      </c>
      <c r="L6196">
        <v>0.31818181818181801</v>
      </c>
      <c r="M6196">
        <v>9.0909090909090898E-2</v>
      </c>
      <c r="N6196">
        <v>0.39393939393939298</v>
      </c>
      <c r="O6196">
        <v>0</v>
      </c>
      <c r="P6196">
        <v>0</v>
      </c>
    </row>
    <row r="6197" spans="1:16" x14ac:dyDescent="0.25">
      <c r="A6197" t="s">
        <v>14055</v>
      </c>
      <c r="B6197" t="s">
        <v>14056</v>
      </c>
      <c r="C6197">
        <v>0</v>
      </c>
      <c r="D6197">
        <v>6.6666666666666596E-2</v>
      </c>
      <c r="E6197">
        <v>7.4688796680500005E-2</v>
      </c>
      <c r="F6197">
        <v>0.16666666666666599</v>
      </c>
      <c r="G6197">
        <v>9.0909090909090898E-2</v>
      </c>
      <c r="H6197">
        <v>0.4</v>
      </c>
      <c r="I6197">
        <v>0.266666666666666</v>
      </c>
      <c r="J6197">
        <v>0.19999999999999901</v>
      </c>
      <c r="K6197">
        <v>0.36666666666666597</v>
      </c>
      <c r="L6197">
        <v>0.36666666666666597</v>
      </c>
      <c r="M6197">
        <v>0.133333333333333</v>
      </c>
      <c r="N6197">
        <v>0.33333333333333298</v>
      </c>
      <c r="O6197">
        <v>9.0909090909090898E-2</v>
      </c>
      <c r="P6197">
        <v>1.6666666666666701E-2</v>
      </c>
    </row>
    <row r="6198" spans="1:16" x14ac:dyDescent="0.25">
      <c r="A6198" t="s">
        <v>14057</v>
      </c>
      <c r="B6198" t="s">
        <v>14058</v>
      </c>
      <c r="C6198">
        <v>0</v>
      </c>
      <c r="D6198">
        <v>2.3809523809523801E-2</v>
      </c>
      <c r="E6198">
        <v>3.4129692832799999E-2</v>
      </c>
      <c r="F6198">
        <v>6.6666666666666596E-2</v>
      </c>
      <c r="G6198">
        <v>3.4482758620689599E-2</v>
      </c>
      <c r="H6198">
        <v>0.35294117647058798</v>
      </c>
      <c r="I6198">
        <v>0.23529411764705799</v>
      </c>
      <c r="J6198">
        <v>0.11764705882352899</v>
      </c>
      <c r="K6198">
        <v>0.32352941176470501</v>
      </c>
      <c r="L6198">
        <v>0.32352941176470501</v>
      </c>
      <c r="M6198">
        <v>5.8823529411764698E-2</v>
      </c>
      <c r="N6198">
        <v>0.33333333333333298</v>
      </c>
      <c r="O6198">
        <v>0</v>
      </c>
      <c r="P6198">
        <v>6.6666666666667096E-3</v>
      </c>
    </row>
    <row r="6199" spans="1:16" x14ac:dyDescent="0.25">
      <c r="A6199" t="s">
        <v>14059</v>
      </c>
      <c r="B6199" t="s">
        <v>14060</v>
      </c>
      <c r="C6199">
        <v>0</v>
      </c>
      <c r="D6199">
        <v>0.33333333333333298</v>
      </c>
      <c r="E6199">
        <v>0.1328125</v>
      </c>
      <c r="F6199">
        <v>0.28571428571428498</v>
      </c>
      <c r="G6199">
        <v>0.16666666666666599</v>
      </c>
      <c r="H6199">
        <v>0.44444444444444398</v>
      </c>
      <c r="I6199">
        <v>0.44444444444444398</v>
      </c>
      <c r="J6199">
        <v>0.33333333333333298</v>
      </c>
      <c r="K6199">
        <v>0.44444444444444398</v>
      </c>
      <c r="L6199">
        <v>0.44444444444444398</v>
      </c>
      <c r="M6199">
        <v>0.33333333333333298</v>
      </c>
      <c r="N6199">
        <v>0.48148148148148101</v>
      </c>
      <c r="O6199">
        <v>0.16666666666666599</v>
      </c>
      <c r="P6199">
        <v>0.29411764705882298</v>
      </c>
    </row>
    <row r="6200" spans="1:16" x14ac:dyDescent="0.25">
      <c r="A6200" t="s">
        <v>14061</v>
      </c>
      <c r="B6200" t="s">
        <v>14062</v>
      </c>
      <c r="C6200">
        <v>0</v>
      </c>
      <c r="D6200">
        <v>1.1111111111111099E-2</v>
      </c>
      <c r="E6200">
        <v>3.8297872340399997E-2</v>
      </c>
      <c r="F6200">
        <v>7.9999999999999905E-2</v>
      </c>
      <c r="G6200">
        <v>4.1666666666666602E-2</v>
      </c>
      <c r="H6200">
        <v>0.375</v>
      </c>
      <c r="I6200">
        <v>0.3125</v>
      </c>
      <c r="J6200">
        <v>0.125</v>
      </c>
      <c r="K6200">
        <v>0.3125</v>
      </c>
      <c r="L6200">
        <v>0.3125</v>
      </c>
      <c r="M6200">
        <v>6.25E-2</v>
      </c>
      <c r="N6200">
        <v>0.29166666666666602</v>
      </c>
      <c r="O6200">
        <v>0.17391304347826</v>
      </c>
      <c r="P6200">
        <v>9.7560975609756097E-4</v>
      </c>
    </row>
    <row r="6201" spans="1:16" x14ac:dyDescent="0.25">
      <c r="A6201" t="s">
        <v>14063</v>
      </c>
      <c r="B6201" t="s">
        <v>14064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0.33333333333333298</v>
      </c>
      <c r="I6201">
        <v>0.25</v>
      </c>
      <c r="J6201">
        <v>8.3333333333333301E-2</v>
      </c>
      <c r="K6201">
        <v>0.29166666666666602</v>
      </c>
      <c r="L6201">
        <v>0.29166666666666602</v>
      </c>
      <c r="M6201">
        <v>8.3333333333333301E-2</v>
      </c>
      <c r="N6201">
        <v>0.30555555555555503</v>
      </c>
      <c r="O6201">
        <v>0</v>
      </c>
      <c r="P6201">
        <v>0</v>
      </c>
    </row>
    <row r="6202" spans="1:16" x14ac:dyDescent="0.25">
      <c r="A6202" t="s">
        <v>14065</v>
      </c>
      <c r="B6202" t="s">
        <v>14066</v>
      </c>
      <c r="C6202">
        <v>0</v>
      </c>
      <c r="D6202">
        <v>6.6666666666666596E-2</v>
      </c>
      <c r="E6202">
        <v>5.3571428571400001E-2</v>
      </c>
      <c r="F6202">
        <v>5.8823529411764698E-2</v>
      </c>
      <c r="G6202">
        <v>3.03030303030302E-2</v>
      </c>
      <c r="H6202">
        <v>0.35</v>
      </c>
      <c r="I6202">
        <v>0.25</v>
      </c>
      <c r="J6202">
        <v>9.9999999999999895E-2</v>
      </c>
      <c r="K6202">
        <v>0.32499999999999901</v>
      </c>
      <c r="L6202">
        <v>0.3</v>
      </c>
      <c r="M6202">
        <v>9.9999999999999895E-2</v>
      </c>
      <c r="N6202">
        <v>0.31666666666666599</v>
      </c>
      <c r="O6202">
        <v>0</v>
      </c>
      <c r="P6202">
        <v>5.8823529411764698E-2</v>
      </c>
    </row>
    <row r="6203" spans="1:16" x14ac:dyDescent="0.25">
      <c r="A6203" t="s">
        <v>14067</v>
      </c>
      <c r="B6203" t="s">
        <v>14068</v>
      </c>
      <c r="C6203">
        <v>0</v>
      </c>
      <c r="D6203">
        <v>0.6</v>
      </c>
      <c r="E6203">
        <v>0.30232558139499999</v>
      </c>
      <c r="F6203">
        <v>0.52173913043478204</v>
      </c>
      <c r="G6203">
        <v>0.35294117647058798</v>
      </c>
      <c r="H6203">
        <v>0.64285714285714202</v>
      </c>
      <c r="I6203">
        <v>0.64285714285714202</v>
      </c>
      <c r="J6203">
        <v>0.5</v>
      </c>
      <c r="K6203">
        <v>0.60714285714285698</v>
      </c>
      <c r="L6203">
        <v>0.60714285714285698</v>
      </c>
      <c r="M6203">
        <v>0.5</v>
      </c>
      <c r="N6203">
        <v>0.61904761904761896</v>
      </c>
      <c r="O6203">
        <v>0.476190476190476</v>
      </c>
      <c r="P6203">
        <v>0.52173913043478204</v>
      </c>
    </row>
    <row r="6204" spans="1:16" x14ac:dyDescent="0.25">
      <c r="A6204" t="s">
        <v>14069</v>
      </c>
      <c r="B6204" t="s">
        <v>14070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0.25</v>
      </c>
      <c r="I6204">
        <v>0.19999999999999901</v>
      </c>
      <c r="J6204">
        <v>0.05</v>
      </c>
      <c r="K6204">
        <v>0.25</v>
      </c>
      <c r="L6204">
        <v>0.25</v>
      </c>
      <c r="M6204">
        <v>0.05</v>
      </c>
      <c r="N6204">
        <v>0.233333333333333</v>
      </c>
      <c r="O6204">
        <v>6.8965517241379296E-2</v>
      </c>
      <c r="P6204">
        <v>0</v>
      </c>
    </row>
    <row r="6205" spans="1:16" x14ac:dyDescent="0.25">
      <c r="A6205" t="s">
        <v>14071</v>
      </c>
      <c r="B6205" t="s">
        <v>14072</v>
      </c>
      <c r="C6205">
        <v>0</v>
      </c>
      <c r="D6205">
        <v>0.2</v>
      </c>
      <c r="E6205">
        <v>0.11739130434800001</v>
      </c>
      <c r="F6205">
        <v>0.15384615384615299</v>
      </c>
      <c r="G6205">
        <v>8.3333333333333301E-2</v>
      </c>
      <c r="H6205">
        <v>0.29411764705882298</v>
      </c>
      <c r="I6205">
        <v>0.29411764705882298</v>
      </c>
      <c r="J6205">
        <v>0.17647058823529399</v>
      </c>
      <c r="K6205">
        <v>0.29411764705882298</v>
      </c>
      <c r="L6205">
        <v>0.29411764705882298</v>
      </c>
      <c r="M6205">
        <v>0.17647058823529399</v>
      </c>
      <c r="N6205">
        <v>0.31372549019607798</v>
      </c>
      <c r="O6205">
        <v>8.3333333333333301E-2</v>
      </c>
      <c r="P6205">
        <v>0.15384615384615299</v>
      </c>
    </row>
    <row r="6206" spans="1:16" x14ac:dyDescent="0.25">
      <c r="A6206" t="s">
        <v>14073</v>
      </c>
      <c r="B6206" t="s">
        <v>14074</v>
      </c>
      <c r="C6206">
        <v>0</v>
      </c>
      <c r="D6206">
        <v>0.125</v>
      </c>
      <c r="E6206">
        <v>9.67741935484E-2</v>
      </c>
      <c r="F6206">
        <v>0.105263157894736</v>
      </c>
      <c r="G6206">
        <v>5.5555555555555497E-2</v>
      </c>
      <c r="H6206">
        <v>0.33333333333333298</v>
      </c>
      <c r="I6206">
        <v>0.33333333333333298</v>
      </c>
      <c r="J6206">
        <v>0.16666666666666599</v>
      </c>
      <c r="K6206">
        <v>0.33333333333333298</v>
      </c>
      <c r="L6206">
        <v>0.33333333333333298</v>
      </c>
      <c r="M6206">
        <v>0.16666666666666599</v>
      </c>
      <c r="N6206">
        <v>0.33333333333333298</v>
      </c>
      <c r="O6206">
        <v>0</v>
      </c>
      <c r="P6206">
        <v>0.105263157894736</v>
      </c>
    </row>
    <row r="6207" spans="1:16" x14ac:dyDescent="0.25">
      <c r="A6207" t="s">
        <v>14075</v>
      </c>
      <c r="B6207" t="s">
        <v>14076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0.238095238095238</v>
      </c>
      <c r="I6207">
        <v>0.14285714285714199</v>
      </c>
      <c r="J6207">
        <v>4.7619047619047603E-2</v>
      </c>
      <c r="K6207">
        <v>0.238095238095238</v>
      </c>
      <c r="L6207">
        <v>0.214285714285714</v>
      </c>
      <c r="M6207">
        <v>4.7619047619047603E-2</v>
      </c>
      <c r="N6207">
        <v>0.206349206349206</v>
      </c>
      <c r="O6207">
        <v>6.4516129032257993E-2</v>
      </c>
      <c r="P6207">
        <v>0</v>
      </c>
    </row>
    <row r="6208" spans="1:16" x14ac:dyDescent="0.25">
      <c r="A6208" t="s">
        <v>14077</v>
      </c>
      <c r="B6208" t="s">
        <v>14078</v>
      </c>
      <c r="C6208">
        <v>0</v>
      </c>
      <c r="D6208">
        <v>0.65</v>
      </c>
      <c r="E6208">
        <v>0.435714285714</v>
      </c>
      <c r="F6208">
        <v>0.57142857142857095</v>
      </c>
      <c r="G6208">
        <v>0.4</v>
      </c>
      <c r="H6208">
        <v>0.64285714285714202</v>
      </c>
      <c r="I6208">
        <v>0.64285714285714202</v>
      </c>
      <c r="J6208">
        <v>0.5</v>
      </c>
      <c r="K6208">
        <v>0.57142857142857095</v>
      </c>
      <c r="L6208">
        <v>0.57142857142857095</v>
      </c>
      <c r="M6208">
        <v>0.42857142857142799</v>
      </c>
      <c r="N6208">
        <v>0.54761904761904701</v>
      </c>
      <c r="O6208">
        <v>0.42105263157894701</v>
      </c>
      <c r="P6208">
        <v>0.47985347985347898</v>
      </c>
    </row>
    <row r="6209" spans="1:16" x14ac:dyDescent="0.25">
      <c r="A6209" t="s">
        <v>14079</v>
      </c>
      <c r="B6209" t="s">
        <v>14080</v>
      </c>
      <c r="C6209">
        <v>0</v>
      </c>
      <c r="D6209">
        <v>4.7619047619047603E-2</v>
      </c>
      <c r="E6209">
        <v>5.6962025316499999E-2</v>
      </c>
      <c r="F6209">
        <v>0.11764705882352899</v>
      </c>
      <c r="G6209">
        <v>6.25E-2</v>
      </c>
      <c r="H6209">
        <v>0.36363636363636298</v>
      </c>
      <c r="I6209">
        <v>0.36363636363636298</v>
      </c>
      <c r="J6209">
        <v>0.18181818181818099</v>
      </c>
      <c r="K6209">
        <v>0.36363636363636298</v>
      </c>
      <c r="L6209">
        <v>0.36363636363636298</v>
      </c>
      <c r="M6209">
        <v>9.0909090909090898E-2</v>
      </c>
      <c r="N6209">
        <v>0.42424242424242398</v>
      </c>
      <c r="O6209">
        <v>0.133333333333333</v>
      </c>
      <c r="P6209">
        <v>1.1764705882352899E-2</v>
      </c>
    </row>
    <row r="6210" spans="1:16" x14ac:dyDescent="0.25">
      <c r="A6210" t="s">
        <v>14081</v>
      </c>
      <c r="B6210" t="s">
        <v>14082</v>
      </c>
      <c r="C6210">
        <v>0</v>
      </c>
      <c r="D6210">
        <v>6.9999999999999896E-2</v>
      </c>
      <c r="E6210">
        <v>8.7628865979400006E-2</v>
      </c>
      <c r="F6210">
        <v>0.18181818181818099</v>
      </c>
      <c r="G6210">
        <v>9.9999999999999895E-2</v>
      </c>
      <c r="H6210">
        <v>0.46153846153846101</v>
      </c>
      <c r="I6210">
        <v>0.38461538461538403</v>
      </c>
      <c r="J6210">
        <v>0.15384615384615299</v>
      </c>
      <c r="K6210">
        <v>0.42307692307692302</v>
      </c>
      <c r="L6210">
        <v>0.38461538461538403</v>
      </c>
      <c r="M6210">
        <v>7.6923076923076802E-2</v>
      </c>
      <c r="N6210">
        <v>0.46153846153846101</v>
      </c>
      <c r="O6210">
        <v>9.9999999999999895E-2</v>
      </c>
      <c r="P6210">
        <v>2.1678321678321701E-2</v>
      </c>
    </row>
    <row r="6211" spans="1:16" x14ac:dyDescent="0.25">
      <c r="A6211" t="s">
        <v>14083</v>
      </c>
      <c r="B6211" t="s">
        <v>14084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0.28571428571428498</v>
      </c>
      <c r="I6211">
        <v>0.28571428571428498</v>
      </c>
      <c r="J6211">
        <v>7.1428571428571397E-2</v>
      </c>
      <c r="K6211">
        <v>0.28571428571428498</v>
      </c>
      <c r="L6211">
        <v>0.28571428571428498</v>
      </c>
      <c r="M6211">
        <v>7.1428571428571397E-2</v>
      </c>
      <c r="N6211">
        <v>0.30952380952380898</v>
      </c>
      <c r="O6211">
        <v>0</v>
      </c>
      <c r="P6211">
        <v>0</v>
      </c>
    </row>
    <row r="6212" spans="1:16" x14ac:dyDescent="0.25">
      <c r="A6212" t="s">
        <v>14085</v>
      </c>
      <c r="B6212" t="s">
        <v>14086</v>
      </c>
      <c r="C6212">
        <v>0</v>
      </c>
      <c r="D6212">
        <v>0.15384615384615299</v>
      </c>
      <c r="E6212">
        <v>6.9597069597100006E-2</v>
      </c>
      <c r="F6212">
        <v>0.14285714285714199</v>
      </c>
      <c r="G6212">
        <v>7.6923076923076802E-2</v>
      </c>
      <c r="H6212">
        <v>0.375</v>
      </c>
      <c r="I6212">
        <v>0.3125</v>
      </c>
      <c r="J6212">
        <v>0.1875</v>
      </c>
      <c r="K6212">
        <v>0.375</v>
      </c>
      <c r="L6212">
        <v>0.375</v>
      </c>
      <c r="M6212">
        <v>0.125</v>
      </c>
      <c r="N6212">
        <v>0.39583333333333298</v>
      </c>
      <c r="O6212">
        <v>7.6923076923076802E-2</v>
      </c>
      <c r="P6212">
        <v>0.14705882352941099</v>
      </c>
    </row>
    <row r="6213" spans="1:16" x14ac:dyDescent="0.25">
      <c r="A6213" t="s">
        <v>14089</v>
      </c>
      <c r="B6213" t="s">
        <v>14090</v>
      </c>
      <c r="C6213">
        <v>0</v>
      </c>
      <c r="D6213">
        <v>0.22222222222222199</v>
      </c>
      <c r="E6213">
        <v>0.12676056338</v>
      </c>
      <c r="F6213">
        <v>0.17391304347826</v>
      </c>
      <c r="G6213">
        <v>9.5238095238095205E-2</v>
      </c>
      <c r="H6213">
        <v>0.4</v>
      </c>
      <c r="I6213">
        <v>0.33333333333333298</v>
      </c>
      <c r="J6213">
        <v>0.19999999999999901</v>
      </c>
      <c r="K6213">
        <v>0.33333333333333298</v>
      </c>
      <c r="L6213">
        <v>0.3</v>
      </c>
      <c r="M6213">
        <v>0.19999999999999901</v>
      </c>
      <c r="N6213">
        <v>0.35555555555555501</v>
      </c>
      <c r="O6213">
        <v>9.5238095238095205E-2</v>
      </c>
      <c r="P6213">
        <v>0.17391304347826</v>
      </c>
    </row>
    <row r="6214" spans="1:16" x14ac:dyDescent="0.25">
      <c r="A6214" t="s">
        <v>14091</v>
      </c>
      <c r="B6214" t="s">
        <v>14092</v>
      </c>
      <c r="C6214">
        <v>0</v>
      </c>
      <c r="D6214">
        <v>0.25</v>
      </c>
      <c r="E6214">
        <v>0.123287671233</v>
      </c>
      <c r="F6214">
        <v>0.16666666666666599</v>
      </c>
      <c r="G6214">
        <v>9.0909090909090898E-2</v>
      </c>
      <c r="H6214">
        <v>0.35294117647058798</v>
      </c>
      <c r="I6214">
        <v>0.35294117647058798</v>
      </c>
      <c r="J6214">
        <v>0.17647058823529399</v>
      </c>
      <c r="K6214">
        <v>0.35294117647058798</v>
      </c>
      <c r="L6214">
        <v>0.35294117647058798</v>
      </c>
      <c r="M6214">
        <v>0.17647058823529399</v>
      </c>
      <c r="N6214">
        <v>0.37254901960784298</v>
      </c>
      <c r="O6214">
        <v>9.0909090909090898E-2</v>
      </c>
      <c r="P6214">
        <v>0.16666666666666599</v>
      </c>
    </row>
    <row r="6215" spans="1:16" x14ac:dyDescent="0.25">
      <c r="A6215" t="s">
        <v>14093</v>
      </c>
      <c r="B6215" t="s">
        <v>14094</v>
      </c>
      <c r="C6215">
        <v>0</v>
      </c>
      <c r="D6215">
        <v>0.02</v>
      </c>
      <c r="E6215">
        <v>3.5714285714299999E-2</v>
      </c>
      <c r="F6215">
        <v>8.3333333333333301E-2</v>
      </c>
      <c r="G6215">
        <v>4.3478260869565098E-2</v>
      </c>
      <c r="H6215">
        <v>0.266666666666666</v>
      </c>
      <c r="I6215">
        <v>0.19999999999999901</v>
      </c>
      <c r="J6215">
        <v>0.133333333333333</v>
      </c>
      <c r="K6215">
        <v>0.266666666666666</v>
      </c>
      <c r="L6215">
        <v>0.266666666666666</v>
      </c>
      <c r="M6215">
        <v>6.6666666666666596E-2</v>
      </c>
      <c r="N6215">
        <v>0.28888888888888797</v>
      </c>
      <c r="O6215">
        <v>0</v>
      </c>
      <c r="P6215">
        <v>3.2051282051281898E-3</v>
      </c>
    </row>
    <row r="6216" spans="1:16" x14ac:dyDescent="0.25">
      <c r="A6216" t="s">
        <v>14095</v>
      </c>
      <c r="B6216" t="s">
        <v>14096</v>
      </c>
      <c r="C6216">
        <v>0</v>
      </c>
      <c r="D6216">
        <v>4.4444444444400003E-2</v>
      </c>
      <c r="E6216">
        <v>6.3197026022299999E-2</v>
      </c>
      <c r="F6216">
        <v>0.13793103448275801</v>
      </c>
      <c r="G6216">
        <v>7.4074074074074001E-2</v>
      </c>
      <c r="H6216">
        <v>0.38888888888888801</v>
      </c>
      <c r="I6216">
        <v>0.33333333333333298</v>
      </c>
      <c r="J6216">
        <v>0.16666666666666599</v>
      </c>
      <c r="K6216">
        <v>0.33333333333333298</v>
      </c>
      <c r="L6216">
        <v>0.33333333333333298</v>
      </c>
      <c r="M6216">
        <v>5.5555555555555497E-2</v>
      </c>
      <c r="N6216">
        <v>0.33333333333333298</v>
      </c>
      <c r="O6216">
        <v>0</v>
      </c>
      <c r="P6216">
        <v>1.03901145112247E-2</v>
      </c>
    </row>
    <row r="6217" spans="1:16" x14ac:dyDescent="0.25">
      <c r="A6217" t="s">
        <v>14099</v>
      </c>
      <c r="B6217" t="s">
        <v>14100</v>
      </c>
      <c r="C6217">
        <v>0</v>
      </c>
      <c r="D6217">
        <v>0.14285714285714199</v>
      </c>
      <c r="E6217">
        <v>0.05</v>
      </c>
      <c r="F6217">
        <v>9.9999999999999895E-2</v>
      </c>
      <c r="G6217">
        <v>5.26315789473683E-2</v>
      </c>
      <c r="H6217">
        <v>0.35714285714285698</v>
      </c>
      <c r="I6217">
        <v>0.35714285714285698</v>
      </c>
      <c r="J6217">
        <v>0.14285714285714199</v>
      </c>
      <c r="K6217">
        <v>0.32142857142857101</v>
      </c>
      <c r="L6217">
        <v>0.32142857142857101</v>
      </c>
      <c r="M6217">
        <v>7.1428571428571397E-2</v>
      </c>
      <c r="N6217">
        <v>0.30952380952380898</v>
      </c>
      <c r="O6217">
        <v>0</v>
      </c>
      <c r="P6217">
        <v>9.9999999999999895E-2</v>
      </c>
    </row>
    <row r="6218" spans="1:16" x14ac:dyDescent="0.25">
      <c r="A6218" t="s">
        <v>14101</v>
      </c>
      <c r="B6218" t="s">
        <v>14102</v>
      </c>
      <c r="C6218">
        <v>0</v>
      </c>
      <c r="D6218">
        <v>0.3</v>
      </c>
      <c r="E6218">
        <v>0.15450643776799999</v>
      </c>
      <c r="F6218">
        <v>0.23076923076923</v>
      </c>
      <c r="G6218">
        <v>0.13043478260869501</v>
      </c>
      <c r="H6218">
        <v>0.41176470588235198</v>
      </c>
      <c r="I6218">
        <v>0.41176470588235198</v>
      </c>
      <c r="J6218">
        <v>0.23529411764705799</v>
      </c>
      <c r="K6218">
        <v>0.41176470588235198</v>
      </c>
      <c r="L6218">
        <v>0.41176470588235198</v>
      </c>
      <c r="M6218">
        <v>0.17647058823529399</v>
      </c>
      <c r="N6218">
        <v>0.41176470588235198</v>
      </c>
      <c r="O6218">
        <v>0.16666666666666599</v>
      </c>
      <c r="P6218">
        <v>0.23076923076923</v>
      </c>
    </row>
    <row r="6219" spans="1:16" x14ac:dyDescent="0.25">
      <c r="A6219" t="s">
        <v>14103</v>
      </c>
      <c r="B6219" t="s">
        <v>14104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0.35714285714285698</v>
      </c>
      <c r="I6219">
        <v>0.214285714285714</v>
      </c>
      <c r="J6219">
        <v>7.1428571428571397E-2</v>
      </c>
      <c r="K6219">
        <v>0.28571428571428498</v>
      </c>
      <c r="L6219">
        <v>0.28571428571428498</v>
      </c>
      <c r="M6219">
        <v>7.1428571428571397E-2</v>
      </c>
      <c r="N6219">
        <v>0.33333333333333298</v>
      </c>
      <c r="O6219">
        <v>0</v>
      </c>
      <c r="P6219">
        <v>0</v>
      </c>
    </row>
    <row r="6220" spans="1:16" x14ac:dyDescent="0.25">
      <c r="A6220" t="s">
        <v>14105</v>
      </c>
      <c r="B6220" t="s">
        <v>14106</v>
      </c>
      <c r="C6220">
        <v>0</v>
      </c>
      <c r="D6220">
        <v>6.6666666666666596E-2</v>
      </c>
      <c r="E6220">
        <v>7.421875E-2</v>
      </c>
      <c r="F6220">
        <v>0.15384615384615299</v>
      </c>
      <c r="G6220">
        <v>8.3333333333333301E-2</v>
      </c>
      <c r="H6220">
        <v>0.35294117647058798</v>
      </c>
      <c r="I6220">
        <v>0.29411764705882298</v>
      </c>
      <c r="J6220">
        <v>0.17647058823529399</v>
      </c>
      <c r="K6220">
        <v>0.35294117647058798</v>
      </c>
      <c r="L6220">
        <v>0.35294117647058798</v>
      </c>
      <c r="M6220">
        <v>0.11764705882352899</v>
      </c>
      <c r="N6220">
        <v>0.35294117647058798</v>
      </c>
      <c r="O6220">
        <v>8.3333333333333301E-2</v>
      </c>
      <c r="P6220">
        <v>1.53846153846153E-2</v>
      </c>
    </row>
    <row r="6221" spans="1:16" x14ac:dyDescent="0.25">
      <c r="A6221" t="s">
        <v>14109</v>
      </c>
      <c r="B6221" t="s">
        <v>14110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0.33333333333333298</v>
      </c>
      <c r="I6221">
        <v>0.266666666666666</v>
      </c>
      <c r="J6221">
        <v>6.6666666666666596E-2</v>
      </c>
      <c r="K6221">
        <v>0.266666666666666</v>
      </c>
      <c r="L6221">
        <v>0.266666666666666</v>
      </c>
      <c r="M6221">
        <v>6.6666666666666596E-2</v>
      </c>
      <c r="N6221">
        <v>0.24444444444444399</v>
      </c>
      <c r="O6221">
        <v>0</v>
      </c>
      <c r="P6221">
        <v>0</v>
      </c>
    </row>
    <row r="6222" spans="1:16" x14ac:dyDescent="0.25">
      <c r="A6222" t="s">
        <v>14111</v>
      </c>
      <c r="B6222" t="s">
        <v>14112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0.33333333333333298</v>
      </c>
      <c r="I6222">
        <v>0.25</v>
      </c>
      <c r="J6222">
        <v>8.3333333333333301E-2</v>
      </c>
      <c r="K6222">
        <v>0.33333333333333298</v>
      </c>
      <c r="L6222">
        <v>0.33333333333333298</v>
      </c>
      <c r="M6222">
        <v>8.3333333333333301E-2</v>
      </c>
      <c r="N6222">
        <v>0.33333333333333298</v>
      </c>
      <c r="O6222">
        <v>0.105263157894736</v>
      </c>
      <c r="P6222">
        <v>0</v>
      </c>
    </row>
    <row r="6223" spans="1:16" x14ac:dyDescent="0.25">
      <c r="A6223" t="s">
        <v>14113</v>
      </c>
      <c r="B6223" t="s">
        <v>14114</v>
      </c>
      <c r="C6223">
        <v>0</v>
      </c>
      <c r="D6223">
        <v>0.16666666666666599</v>
      </c>
      <c r="E6223">
        <v>0.1125</v>
      </c>
      <c r="F6223">
        <v>0.15384615384615299</v>
      </c>
      <c r="G6223">
        <v>8.3333333333333301E-2</v>
      </c>
      <c r="H6223">
        <v>0.4</v>
      </c>
      <c r="I6223">
        <v>0.33333333333333298</v>
      </c>
      <c r="J6223">
        <v>0.19999999999999901</v>
      </c>
      <c r="K6223">
        <v>0.4</v>
      </c>
      <c r="L6223">
        <v>0.4</v>
      </c>
      <c r="M6223">
        <v>0.19999999999999901</v>
      </c>
      <c r="N6223">
        <v>0.39999999999999902</v>
      </c>
      <c r="O6223">
        <v>8.3333333333333301E-2</v>
      </c>
      <c r="P6223">
        <v>0.15384615384615299</v>
      </c>
    </row>
    <row r="6224" spans="1:16" x14ac:dyDescent="0.25">
      <c r="A6224" t="s">
        <v>14115</v>
      </c>
      <c r="B6224" t="s">
        <v>14116</v>
      </c>
      <c r="C6224">
        <v>0</v>
      </c>
      <c r="D6224">
        <v>0.148148148148148</v>
      </c>
      <c r="E6224">
        <v>0.124444444444</v>
      </c>
      <c r="F6224">
        <v>0.16666666666666599</v>
      </c>
      <c r="G6224">
        <v>9.0909090909090898E-2</v>
      </c>
      <c r="H6224">
        <v>0.4375</v>
      </c>
      <c r="I6224">
        <v>0.375</v>
      </c>
      <c r="J6224">
        <v>0.1875</v>
      </c>
      <c r="K6224">
        <v>0.375</v>
      </c>
      <c r="L6224">
        <v>0.375</v>
      </c>
      <c r="M6224">
        <v>0.125</v>
      </c>
      <c r="N6224">
        <v>0.39583333333333298</v>
      </c>
      <c r="O6224">
        <v>0</v>
      </c>
      <c r="P6224">
        <v>9.1666666666666605E-2</v>
      </c>
    </row>
    <row r="6225" spans="1:16" x14ac:dyDescent="0.25">
      <c r="A6225" t="s">
        <v>14117</v>
      </c>
      <c r="B6225" t="s">
        <v>14118</v>
      </c>
      <c r="C6225">
        <v>0</v>
      </c>
      <c r="D6225">
        <v>0.13636363636363599</v>
      </c>
      <c r="E6225">
        <v>9.0476190476199994E-2</v>
      </c>
      <c r="F6225">
        <v>0.17391304347826</v>
      </c>
      <c r="G6225">
        <v>9.5238095238095205E-2</v>
      </c>
      <c r="H6225">
        <v>0.46153846153846101</v>
      </c>
      <c r="I6225">
        <v>0.46153846153846101</v>
      </c>
      <c r="J6225">
        <v>0.23076923076923</v>
      </c>
      <c r="K6225">
        <v>0.42307692307692302</v>
      </c>
      <c r="L6225">
        <v>0.42307692307692302</v>
      </c>
      <c r="M6225">
        <v>0.15384615384615299</v>
      </c>
      <c r="N6225">
        <v>0.46153846153846101</v>
      </c>
      <c r="O6225">
        <v>9.5238095238095205E-2</v>
      </c>
      <c r="P6225">
        <v>8.6956521739130294E-2</v>
      </c>
    </row>
    <row r="6226" spans="1:16" x14ac:dyDescent="0.25">
      <c r="A6226" t="s">
        <v>14119</v>
      </c>
      <c r="B6226" t="s">
        <v>14120</v>
      </c>
      <c r="C6226">
        <v>0</v>
      </c>
      <c r="D6226">
        <v>6.3611111111111104E-2</v>
      </c>
      <c r="E6226">
        <v>0.15637860082300001</v>
      </c>
      <c r="F6226">
        <v>0.27586206896551702</v>
      </c>
      <c r="G6226">
        <v>0.16</v>
      </c>
      <c r="H6226">
        <v>0.4</v>
      </c>
      <c r="I6226">
        <v>0.4</v>
      </c>
      <c r="J6226">
        <v>0.25</v>
      </c>
      <c r="K6226">
        <v>0.375</v>
      </c>
      <c r="L6226">
        <v>0.375</v>
      </c>
      <c r="M6226">
        <v>9.9999999999999895E-2</v>
      </c>
      <c r="N6226">
        <v>0.36666666666666597</v>
      </c>
      <c r="O6226">
        <v>0.22222222222222199</v>
      </c>
      <c r="P6226">
        <v>7.2070906385456298E-3</v>
      </c>
    </row>
    <row r="6227" spans="1:16" x14ac:dyDescent="0.25">
      <c r="A6227" t="s">
        <v>14121</v>
      </c>
      <c r="B6227" t="s">
        <v>14122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0.4</v>
      </c>
      <c r="I6227">
        <v>0.3</v>
      </c>
      <c r="J6227">
        <v>9.9999999999999895E-2</v>
      </c>
      <c r="K6227">
        <v>0.3</v>
      </c>
      <c r="L6227">
        <v>0.3</v>
      </c>
      <c r="M6227">
        <v>9.9999999999999895E-2</v>
      </c>
      <c r="N6227">
        <v>0.33333333333333298</v>
      </c>
      <c r="O6227">
        <v>0</v>
      </c>
      <c r="P6227">
        <v>0</v>
      </c>
    </row>
    <row r="6228" spans="1:16" x14ac:dyDescent="0.25">
      <c r="A6228" t="s">
        <v>14123</v>
      </c>
      <c r="B6228" t="s">
        <v>14124</v>
      </c>
      <c r="C6228">
        <v>0</v>
      </c>
      <c r="D6228">
        <v>2.77777777777777E-2</v>
      </c>
      <c r="E6228">
        <v>3.3783783783800002E-2</v>
      </c>
      <c r="F6228">
        <v>7.1428571428571397E-2</v>
      </c>
      <c r="G6228">
        <v>3.7037037037036903E-2</v>
      </c>
      <c r="H6228">
        <v>0.23529411764705799</v>
      </c>
      <c r="I6228">
        <v>0.23529411764705799</v>
      </c>
      <c r="J6228">
        <v>0.11764705882352899</v>
      </c>
      <c r="K6228">
        <v>0.23529411764705799</v>
      </c>
      <c r="L6228">
        <v>0.23529411764705799</v>
      </c>
      <c r="M6228">
        <v>5.8823529411764698E-2</v>
      </c>
      <c r="N6228">
        <v>0.25490196078431299</v>
      </c>
      <c r="O6228">
        <v>0</v>
      </c>
      <c r="P6228">
        <v>7.1428571428571097E-3</v>
      </c>
    </row>
    <row r="6229" spans="1:16" x14ac:dyDescent="0.25">
      <c r="A6229" t="s">
        <v>14127</v>
      </c>
      <c r="B6229" t="s">
        <v>14128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0.28571428571428498</v>
      </c>
      <c r="I6229">
        <v>0.28571428571428498</v>
      </c>
      <c r="J6229">
        <v>7.1428571428571397E-2</v>
      </c>
      <c r="K6229">
        <v>0.25</v>
      </c>
      <c r="L6229">
        <v>0.25</v>
      </c>
      <c r="M6229">
        <v>7.1428571428571397E-2</v>
      </c>
      <c r="N6229">
        <v>0.30952380952380898</v>
      </c>
      <c r="O6229">
        <v>0</v>
      </c>
      <c r="P6229">
        <v>0</v>
      </c>
    </row>
    <row r="6230" spans="1:16" x14ac:dyDescent="0.25">
      <c r="A6230" t="s">
        <v>14129</v>
      </c>
      <c r="B6230" t="s">
        <v>14130</v>
      </c>
      <c r="C6230">
        <v>0</v>
      </c>
      <c r="D6230">
        <v>0.15384615384615299</v>
      </c>
      <c r="E6230">
        <v>0.119658119658</v>
      </c>
      <c r="F6230">
        <v>0.23076923076923</v>
      </c>
      <c r="G6230">
        <v>0.13043478260869501</v>
      </c>
      <c r="H6230">
        <v>0.57142857142857095</v>
      </c>
      <c r="I6230">
        <v>0.35714285714285698</v>
      </c>
      <c r="J6230">
        <v>0.28571428571428498</v>
      </c>
      <c r="K6230">
        <v>0.53571428571428503</v>
      </c>
      <c r="L6230">
        <v>0.53571428571428503</v>
      </c>
      <c r="M6230">
        <v>0.14285714285714199</v>
      </c>
      <c r="N6230">
        <v>0.5</v>
      </c>
      <c r="O6230">
        <v>0.25</v>
      </c>
      <c r="P6230">
        <v>9.2307692307692299E-2</v>
      </c>
    </row>
    <row r="6231" spans="1:16" x14ac:dyDescent="0.25">
      <c r="A6231" t="s">
        <v>14131</v>
      </c>
      <c r="B6231" t="s">
        <v>14132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0.35714285714285698</v>
      </c>
      <c r="I6231">
        <v>0.28571428571428498</v>
      </c>
      <c r="J6231">
        <v>7.1428571428571397E-2</v>
      </c>
      <c r="K6231">
        <v>0.28571428571428498</v>
      </c>
      <c r="L6231">
        <v>0.28571428571428498</v>
      </c>
      <c r="M6231">
        <v>7.1428571428571397E-2</v>
      </c>
      <c r="N6231">
        <v>0.30952380952380898</v>
      </c>
      <c r="O6231">
        <v>0</v>
      </c>
      <c r="P6231">
        <v>0</v>
      </c>
    </row>
    <row r="6232" spans="1:16" x14ac:dyDescent="0.25">
      <c r="A6232" t="s">
        <v>14133</v>
      </c>
      <c r="B6232" t="s">
        <v>14134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0.28571428571428498</v>
      </c>
      <c r="I6232">
        <v>0.214285714285714</v>
      </c>
      <c r="J6232">
        <v>7.1428571428571397E-2</v>
      </c>
      <c r="K6232">
        <v>0.28571428571428498</v>
      </c>
      <c r="L6232">
        <v>0.28571428571428498</v>
      </c>
      <c r="M6232">
        <v>7.1428571428571397E-2</v>
      </c>
      <c r="N6232">
        <v>0.26190476190476097</v>
      </c>
      <c r="O6232">
        <v>0</v>
      </c>
      <c r="P6232">
        <v>0</v>
      </c>
    </row>
    <row r="6233" spans="1:16" x14ac:dyDescent="0.25">
      <c r="A6233" t="s">
        <v>14137</v>
      </c>
      <c r="B6233" t="s">
        <v>14138</v>
      </c>
      <c r="C6233">
        <v>0</v>
      </c>
      <c r="D6233">
        <v>0.2</v>
      </c>
      <c r="E6233">
        <v>9.2783505154600002E-2</v>
      </c>
      <c r="F6233">
        <v>0.18181818181818099</v>
      </c>
      <c r="G6233">
        <v>9.9999999999999895E-2</v>
      </c>
      <c r="H6233">
        <v>0.61538461538461497</v>
      </c>
      <c r="I6233">
        <v>0.53846153846153799</v>
      </c>
      <c r="J6233">
        <v>0.23076923076923</v>
      </c>
      <c r="K6233">
        <v>0.5</v>
      </c>
      <c r="L6233">
        <v>0.5</v>
      </c>
      <c r="M6233">
        <v>7.6923076923076802E-2</v>
      </c>
      <c r="N6233">
        <v>0.56410256410256399</v>
      </c>
      <c r="O6233">
        <v>0.19999999999999901</v>
      </c>
      <c r="P6233">
        <v>0.18181818181818099</v>
      </c>
    </row>
    <row r="6234" spans="1:16" x14ac:dyDescent="0.25">
      <c r="A6234" t="s">
        <v>14139</v>
      </c>
      <c r="B6234" t="s">
        <v>14140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0.25</v>
      </c>
      <c r="I6234">
        <v>0.16666666666666599</v>
      </c>
      <c r="J6234">
        <v>8.3333333333333301E-2</v>
      </c>
      <c r="K6234">
        <v>0.25</v>
      </c>
      <c r="L6234">
        <v>0.25</v>
      </c>
      <c r="M6234">
        <v>8.3333333333333301E-2</v>
      </c>
      <c r="N6234">
        <v>0.27777777777777701</v>
      </c>
      <c r="O6234">
        <v>0</v>
      </c>
      <c r="P6234">
        <v>0</v>
      </c>
    </row>
    <row r="6235" spans="1:16" x14ac:dyDescent="0.25">
      <c r="A6235" t="s">
        <v>14141</v>
      </c>
      <c r="B6235" t="s">
        <v>14142</v>
      </c>
      <c r="C6235">
        <v>0</v>
      </c>
      <c r="D6235">
        <v>3.03030303030303E-2</v>
      </c>
      <c r="E6235">
        <v>4.4534412955500001E-2</v>
      </c>
      <c r="F6235">
        <v>7.9999999999999905E-2</v>
      </c>
      <c r="G6235">
        <v>4.1666666666666602E-2</v>
      </c>
      <c r="H6235">
        <v>0.4</v>
      </c>
      <c r="I6235">
        <v>0.4</v>
      </c>
      <c r="J6235">
        <v>0.133333333333333</v>
      </c>
      <c r="K6235">
        <v>0.36666666666666597</v>
      </c>
      <c r="L6235">
        <v>0.36666666666666597</v>
      </c>
      <c r="M6235">
        <v>6.6666666666666596E-2</v>
      </c>
      <c r="N6235">
        <v>0.37777777777777699</v>
      </c>
      <c r="O6235">
        <v>8.6956521739130294E-2</v>
      </c>
      <c r="P6235">
        <v>8.0000000000000002E-3</v>
      </c>
    </row>
    <row r="6236" spans="1:16" x14ac:dyDescent="0.25">
      <c r="A6236" t="s">
        <v>14143</v>
      </c>
      <c r="B6236" t="s">
        <v>14144</v>
      </c>
      <c r="C6236">
        <v>0</v>
      </c>
      <c r="D6236">
        <v>1.9230769230769201E-2</v>
      </c>
      <c r="E6236">
        <v>3.2374100719400001E-2</v>
      </c>
      <c r="F6236">
        <v>7.4074074074074001E-2</v>
      </c>
      <c r="G6236">
        <v>3.8461538461538401E-2</v>
      </c>
      <c r="H6236">
        <v>0.4</v>
      </c>
      <c r="I6236">
        <v>0.19999999999999901</v>
      </c>
      <c r="J6236">
        <v>0.133333333333333</v>
      </c>
      <c r="K6236">
        <v>0.4</v>
      </c>
      <c r="L6236">
        <v>0.4</v>
      </c>
      <c r="M6236">
        <v>6.6666666666666596E-2</v>
      </c>
      <c r="N6236">
        <v>0.39999999999999902</v>
      </c>
      <c r="O6236">
        <v>7.9999999999999905E-2</v>
      </c>
      <c r="P6236">
        <v>4.3572984749454804E-3</v>
      </c>
    </row>
    <row r="6237" spans="1:16" x14ac:dyDescent="0.25">
      <c r="A6237" t="s">
        <v>14147</v>
      </c>
      <c r="B6237" t="s">
        <v>14148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0.3</v>
      </c>
      <c r="I6237">
        <v>0.3</v>
      </c>
      <c r="J6237">
        <v>9.9999999999999895E-2</v>
      </c>
      <c r="K6237">
        <v>0.3</v>
      </c>
      <c r="L6237">
        <v>0.3</v>
      </c>
      <c r="M6237">
        <v>9.9999999999999895E-2</v>
      </c>
      <c r="N6237">
        <v>0.33333333333333298</v>
      </c>
      <c r="O6237">
        <v>0</v>
      </c>
      <c r="P6237">
        <v>0</v>
      </c>
    </row>
    <row r="6238" spans="1:16" x14ac:dyDescent="0.25">
      <c r="A6238" t="s">
        <v>14149</v>
      </c>
      <c r="B6238" t="s">
        <v>14150</v>
      </c>
      <c r="C6238">
        <v>0</v>
      </c>
      <c r="D6238">
        <v>0.05</v>
      </c>
      <c r="E6238">
        <v>3.0534351144999999E-2</v>
      </c>
      <c r="F6238">
        <v>7.4074074074074001E-2</v>
      </c>
      <c r="G6238">
        <v>3.8461538461538401E-2</v>
      </c>
      <c r="H6238">
        <v>0.22222222222222199</v>
      </c>
      <c r="I6238">
        <v>0.22222222222222199</v>
      </c>
      <c r="J6238">
        <v>0.11111111111111099</v>
      </c>
      <c r="K6238">
        <v>0.22222222222222199</v>
      </c>
      <c r="L6238">
        <v>0.22222222222222199</v>
      </c>
      <c r="M6238">
        <v>5.5555555555555497E-2</v>
      </c>
      <c r="N6238">
        <v>0.25925925925925902</v>
      </c>
      <c r="O6238">
        <v>0</v>
      </c>
      <c r="P6238">
        <v>1.48148148148148E-2</v>
      </c>
    </row>
    <row r="6239" spans="1:16" x14ac:dyDescent="0.25">
      <c r="A6239" t="s">
        <v>14151</v>
      </c>
      <c r="B6239" t="s">
        <v>14152</v>
      </c>
      <c r="C6239">
        <v>0</v>
      </c>
      <c r="D6239">
        <v>8.6666666666700004E-2</v>
      </c>
      <c r="E6239">
        <v>0.114537444934</v>
      </c>
      <c r="F6239">
        <v>0.24</v>
      </c>
      <c r="G6239">
        <v>0.13636363636363599</v>
      </c>
      <c r="H6239">
        <v>0.4375</v>
      </c>
      <c r="I6239">
        <v>0.375</v>
      </c>
      <c r="J6239">
        <v>0.25</v>
      </c>
      <c r="K6239">
        <v>0.40625</v>
      </c>
      <c r="L6239">
        <v>0.40625</v>
      </c>
      <c r="M6239">
        <v>0.1875</v>
      </c>
      <c r="N6239">
        <v>0.41666666666666602</v>
      </c>
      <c r="O6239">
        <v>0.26086956521739102</v>
      </c>
      <c r="P6239">
        <v>2.5230769230769199E-2</v>
      </c>
    </row>
    <row r="6240" spans="1:16" x14ac:dyDescent="0.25">
      <c r="A6240" t="s">
        <v>14153</v>
      </c>
      <c r="B6240" t="s">
        <v>14154</v>
      </c>
      <c r="C6240">
        <v>0</v>
      </c>
      <c r="D6240">
        <v>0.2</v>
      </c>
      <c r="E6240">
        <v>9.1787439613499999E-2</v>
      </c>
      <c r="F6240">
        <v>0.18181818181818099</v>
      </c>
      <c r="G6240">
        <v>9.9999999999999895E-2</v>
      </c>
      <c r="H6240">
        <v>0.46153846153846101</v>
      </c>
      <c r="I6240">
        <v>0.38461538461538403</v>
      </c>
      <c r="J6240">
        <v>0.23076923076923</v>
      </c>
      <c r="K6240">
        <v>0.42307692307692302</v>
      </c>
      <c r="L6240">
        <v>0.38461538461538403</v>
      </c>
      <c r="M6240">
        <v>0.15384615384615299</v>
      </c>
      <c r="N6240">
        <v>0.41025641025641002</v>
      </c>
      <c r="O6240">
        <v>9.9999999999999895E-2</v>
      </c>
      <c r="P6240">
        <v>0.18181818181818099</v>
      </c>
    </row>
    <row r="6241" spans="1:16" x14ac:dyDescent="0.25">
      <c r="A6241" t="s">
        <v>14157</v>
      </c>
      <c r="B6241" t="s">
        <v>14158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0.3125</v>
      </c>
      <c r="I6241">
        <v>0.25</v>
      </c>
      <c r="J6241">
        <v>6.25E-2</v>
      </c>
      <c r="K6241">
        <v>0.21875</v>
      </c>
      <c r="L6241">
        <v>0.21875</v>
      </c>
      <c r="M6241">
        <v>6.25E-2</v>
      </c>
      <c r="N6241">
        <v>0.27083333333333298</v>
      </c>
      <c r="O6241">
        <v>0.21052631578947301</v>
      </c>
      <c r="P6241">
        <v>0</v>
      </c>
    </row>
    <row r="6242" spans="1:16" x14ac:dyDescent="0.25">
      <c r="A6242" t="s">
        <v>14159</v>
      </c>
      <c r="B6242" t="s">
        <v>14160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0.3125</v>
      </c>
      <c r="I6242">
        <v>0.25</v>
      </c>
      <c r="J6242">
        <v>6.25E-2</v>
      </c>
      <c r="K6242">
        <v>0.28125</v>
      </c>
      <c r="L6242">
        <v>0.25</v>
      </c>
      <c r="M6242">
        <v>6.25E-2</v>
      </c>
      <c r="N6242">
        <v>0.3125</v>
      </c>
      <c r="O6242">
        <v>9.5238095238095205E-2</v>
      </c>
      <c r="P6242">
        <v>0</v>
      </c>
    </row>
    <row r="6243" spans="1:16" x14ac:dyDescent="0.25">
      <c r="A6243" t="s">
        <v>14161</v>
      </c>
      <c r="B6243" t="s">
        <v>14162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0.33333333333333298</v>
      </c>
      <c r="I6243">
        <v>0.33333333333333298</v>
      </c>
      <c r="J6243">
        <v>5.5555555555555497E-2</v>
      </c>
      <c r="K6243">
        <v>0.27777777777777701</v>
      </c>
      <c r="L6243">
        <v>0.27777777777777701</v>
      </c>
      <c r="M6243">
        <v>5.5555555555555497E-2</v>
      </c>
      <c r="N6243">
        <v>0.31481481481481399</v>
      </c>
      <c r="O6243">
        <v>0.23076923076923</v>
      </c>
      <c r="P6243">
        <v>0</v>
      </c>
    </row>
    <row r="6244" spans="1:16" x14ac:dyDescent="0.25">
      <c r="A6244" t="s">
        <v>14163</v>
      </c>
      <c r="B6244" t="s">
        <v>14164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0.214285714285714</v>
      </c>
      <c r="I6244">
        <v>0.214285714285714</v>
      </c>
      <c r="J6244">
        <v>7.1428571428571397E-2</v>
      </c>
      <c r="K6244">
        <v>0.214285714285714</v>
      </c>
      <c r="L6244">
        <v>0.214285714285714</v>
      </c>
      <c r="M6244">
        <v>7.1428571428571397E-2</v>
      </c>
      <c r="N6244">
        <v>0.26190476190476097</v>
      </c>
      <c r="O6244">
        <v>0</v>
      </c>
      <c r="P6244">
        <v>0</v>
      </c>
    </row>
    <row r="6245" spans="1:16" x14ac:dyDescent="0.25">
      <c r="A6245" t="s">
        <v>14167</v>
      </c>
      <c r="B6245" t="s">
        <v>14168</v>
      </c>
      <c r="C6245">
        <v>0</v>
      </c>
      <c r="D6245">
        <v>0.10256410256410201</v>
      </c>
      <c r="E6245">
        <v>0.13247863247899999</v>
      </c>
      <c r="F6245">
        <v>0.214285714285714</v>
      </c>
      <c r="G6245">
        <v>0.12</v>
      </c>
      <c r="H6245">
        <v>0.5</v>
      </c>
      <c r="I6245">
        <v>0.375</v>
      </c>
      <c r="J6245">
        <v>0.25</v>
      </c>
      <c r="K6245">
        <v>0.46875</v>
      </c>
      <c r="L6245">
        <v>0.46875</v>
      </c>
      <c r="M6245">
        <v>6.25E-2</v>
      </c>
      <c r="N6245">
        <v>0.47916666666666602</v>
      </c>
      <c r="O6245">
        <v>0.15384615384615299</v>
      </c>
      <c r="P6245">
        <v>3.5714285714285698E-2</v>
      </c>
    </row>
    <row r="6246" spans="1:16" x14ac:dyDescent="0.25">
      <c r="A6246" t="s">
        <v>14169</v>
      </c>
      <c r="B6246" t="s">
        <v>3831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0.25</v>
      </c>
      <c r="I6246">
        <v>0.1875</v>
      </c>
      <c r="J6246">
        <v>6.25E-2</v>
      </c>
      <c r="K6246">
        <v>0.21875</v>
      </c>
      <c r="L6246">
        <v>0.21875</v>
      </c>
      <c r="M6246">
        <v>6.25E-2</v>
      </c>
      <c r="N6246">
        <v>0.22916666666666599</v>
      </c>
      <c r="O6246">
        <v>0</v>
      </c>
      <c r="P6246">
        <v>0</v>
      </c>
    </row>
    <row r="6247" spans="1:16" x14ac:dyDescent="0.25">
      <c r="A6247" t="s">
        <v>14170</v>
      </c>
      <c r="B6247" t="s">
        <v>14171</v>
      </c>
      <c r="C6247">
        <v>0</v>
      </c>
      <c r="D6247">
        <v>0.13636363636363599</v>
      </c>
      <c r="E6247">
        <v>8.7155963302799996E-2</v>
      </c>
      <c r="F6247">
        <v>0.16666666666666599</v>
      </c>
      <c r="G6247">
        <v>9.0909090909090898E-2</v>
      </c>
      <c r="H6247">
        <v>0.42857142857142799</v>
      </c>
      <c r="I6247">
        <v>0.35714285714285698</v>
      </c>
      <c r="J6247">
        <v>0.214285714285714</v>
      </c>
      <c r="K6247">
        <v>0.39285714285714202</v>
      </c>
      <c r="L6247">
        <v>0.39285714285714202</v>
      </c>
      <c r="M6247">
        <v>0.14285714285714199</v>
      </c>
      <c r="N6247">
        <v>0.38095238095237999</v>
      </c>
      <c r="O6247">
        <v>9.0909090909090898E-2</v>
      </c>
      <c r="P6247">
        <v>8.3333333333333301E-2</v>
      </c>
    </row>
    <row r="6248" spans="1:16" x14ac:dyDescent="0.25">
      <c r="A6248" t="s">
        <v>14172</v>
      </c>
      <c r="B6248" t="s">
        <v>14173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0.30769230769230699</v>
      </c>
      <c r="I6248">
        <v>0.23076923076923</v>
      </c>
      <c r="J6248">
        <v>7.6923076923076802E-2</v>
      </c>
      <c r="K6248">
        <v>0.269230769230769</v>
      </c>
      <c r="L6248">
        <v>0.269230769230769</v>
      </c>
      <c r="M6248">
        <v>7.6923076923076802E-2</v>
      </c>
      <c r="N6248">
        <v>0.256410256410256</v>
      </c>
      <c r="O6248">
        <v>0</v>
      </c>
      <c r="P6248">
        <v>0</v>
      </c>
    </row>
    <row r="6249" spans="1:16" x14ac:dyDescent="0.25">
      <c r="A6249" t="s">
        <v>14174</v>
      </c>
      <c r="B6249" t="s">
        <v>14175</v>
      </c>
      <c r="C6249">
        <v>0</v>
      </c>
      <c r="D6249">
        <v>0.71428571428571397</v>
      </c>
      <c r="E6249">
        <v>0.55769230769199996</v>
      </c>
      <c r="F6249">
        <v>0.68965517241379304</v>
      </c>
      <c r="G6249">
        <v>0.52631578947368396</v>
      </c>
      <c r="H6249">
        <v>0.75</v>
      </c>
      <c r="I6249">
        <v>0.75</v>
      </c>
      <c r="J6249">
        <v>0.6875</v>
      </c>
      <c r="K6249">
        <v>0.75</v>
      </c>
      <c r="L6249">
        <v>0.75</v>
      </c>
      <c r="M6249">
        <v>0.6875</v>
      </c>
      <c r="N6249">
        <v>0.77083333333333304</v>
      </c>
      <c r="O6249">
        <v>0.66666666666666596</v>
      </c>
      <c r="P6249">
        <v>0.68965517241379304</v>
      </c>
    </row>
    <row r="6250" spans="1:16" x14ac:dyDescent="0.25">
      <c r="A6250" t="s">
        <v>14176</v>
      </c>
      <c r="B6250" t="s">
        <v>14177</v>
      </c>
      <c r="C6250">
        <v>0</v>
      </c>
      <c r="D6250">
        <v>0.238095238095238</v>
      </c>
      <c r="E6250">
        <v>0.15695067264599999</v>
      </c>
      <c r="F6250">
        <v>0.25</v>
      </c>
      <c r="G6250">
        <v>0.14285714285714199</v>
      </c>
      <c r="H6250">
        <v>0.4375</v>
      </c>
      <c r="I6250">
        <v>0.4375</v>
      </c>
      <c r="J6250">
        <v>0.25</v>
      </c>
      <c r="K6250">
        <v>0.40625</v>
      </c>
      <c r="L6250">
        <v>0.375</v>
      </c>
      <c r="M6250">
        <v>0.1875</v>
      </c>
      <c r="N6250">
        <v>0.41666666666666602</v>
      </c>
      <c r="O6250">
        <v>0.18181818181818099</v>
      </c>
      <c r="P6250">
        <v>0.168333333333333</v>
      </c>
    </row>
    <row r="6251" spans="1:16" x14ac:dyDescent="0.25">
      <c r="A6251" t="s">
        <v>14178</v>
      </c>
      <c r="B6251" t="s">
        <v>14179</v>
      </c>
      <c r="C6251">
        <v>0</v>
      </c>
      <c r="D6251">
        <v>0.15384615384615299</v>
      </c>
      <c r="E6251">
        <v>0.10775862069</v>
      </c>
      <c r="F6251">
        <v>0.23076923076923</v>
      </c>
      <c r="G6251">
        <v>0.13043478260869501</v>
      </c>
      <c r="H6251">
        <v>0.5</v>
      </c>
      <c r="I6251">
        <v>0.35714285714285698</v>
      </c>
      <c r="J6251">
        <v>0.28571428571428498</v>
      </c>
      <c r="K6251">
        <v>0.46428571428571402</v>
      </c>
      <c r="L6251">
        <v>0.46428571428571402</v>
      </c>
      <c r="M6251">
        <v>7.1428571428571397E-2</v>
      </c>
      <c r="N6251">
        <v>0.5</v>
      </c>
      <c r="O6251">
        <v>0</v>
      </c>
      <c r="P6251">
        <v>0.112217194570135</v>
      </c>
    </row>
    <row r="6252" spans="1:16" x14ac:dyDescent="0.25">
      <c r="A6252" t="s">
        <v>14180</v>
      </c>
      <c r="B6252" t="s">
        <v>14181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0.33333333333333298</v>
      </c>
      <c r="I6252">
        <v>0.33333333333333298</v>
      </c>
      <c r="J6252">
        <v>8.3333333333333301E-2</v>
      </c>
      <c r="K6252">
        <v>0.33333333333333298</v>
      </c>
      <c r="L6252">
        <v>0.33333333333333298</v>
      </c>
      <c r="M6252">
        <v>8.3333333333333301E-2</v>
      </c>
      <c r="N6252">
        <v>0.41666666666666602</v>
      </c>
      <c r="O6252">
        <v>0.11764705882352899</v>
      </c>
      <c r="P6252">
        <v>0</v>
      </c>
    </row>
    <row r="6253" spans="1:16" x14ac:dyDescent="0.25">
      <c r="A6253" t="s">
        <v>14182</v>
      </c>
      <c r="B6253" t="s">
        <v>14183</v>
      </c>
      <c r="C6253">
        <v>0</v>
      </c>
      <c r="D6253">
        <v>0.10416666666666601</v>
      </c>
      <c r="E6253">
        <v>6.5573770491799993E-2</v>
      </c>
      <c r="F6253">
        <v>0.15384615384615299</v>
      </c>
      <c r="G6253">
        <v>8.3333333333333301E-2</v>
      </c>
      <c r="H6253">
        <v>0.4</v>
      </c>
      <c r="I6253">
        <v>0.266666666666666</v>
      </c>
      <c r="J6253">
        <v>0.133333333333333</v>
      </c>
      <c r="K6253">
        <v>0.36666666666666597</v>
      </c>
      <c r="L6253">
        <v>0.36666666666666597</v>
      </c>
      <c r="M6253">
        <v>6.6666666666666596E-2</v>
      </c>
      <c r="N6253">
        <v>0.35555555555555501</v>
      </c>
      <c r="O6253">
        <v>8.3333333333333301E-2</v>
      </c>
      <c r="P6253">
        <v>8.1447963800904993E-2</v>
      </c>
    </row>
    <row r="6254" spans="1:16" x14ac:dyDescent="0.25">
      <c r="A6254" t="s">
        <v>14184</v>
      </c>
      <c r="B6254" t="s">
        <v>14185</v>
      </c>
      <c r="C6254">
        <v>0</v>
      </c>
      <c r="D6254">
        <v>6.25E-2</v>
      </c>
      <c r="E6254">
        <v>5.5555555555600003E-2</v>
      </c>
      <c r="F6254">
        <v>9.5238095238095205E-2</v>
      </c>
      <c r="G6254">
        <v>0.05</v>
      </c>
      <c r="H6254">
        <v>0.28571428571428498</v>
      </c>
      <c r="I6254">
        <v>0.28571428571428498</v>
      </c>
      <c r="J6254">
        <v>0.14285714285714199</v>
      </c>
      <c r="K6254">
        <v>0.25</v>
      </c>
      <c r="L6254">
        <v>0.25</v>
      </c>
      <c r="M6254">
        <v>7.1428571428571397E-2</v>
      </c>
      <c r="N6254">
        <v>0.26190476190476097</v>
      </c>
      <c r="O6254">
        <v>0</v>
      </c>
      <c r="P6254">
        <v>1.9047619047619001E-2</v>
      </c>
    </row>
    <row r="6255" spans="1:16" x14ac:dyDescent="0.25">
      <c r="A6255" t="s">
        <v>14186</v>
      </c>
      <c r="B6255" t="s">
        <v>14187</v>
      </c>
      <c r="C6255">
        <v>0</v>
      </c>
      <c r="D6255">
        <v>0.119047619047619</v>
      </c>
      <c r="E6255">
        <v>0.135135135135</v>
      </c>
      <c r="F6255">
        <v>0.20689655172413701</v>
      </c>
      <c r="G6255">
        <v>0.115384615384615</v>
      </c>
      <c r="H6255">
        <v>0.4375</v>
      </c>
      <c r="I6255">
        <v>0.3125</v>
      </c>
      <c r="J6255">
        <v>0.25</v>
      </c>
      <c r="K6255">
        <v>0.40625</v>
      </c>
      <c r="L6255">
        <v>0.40625</v>
      </c>
      <c r="M6255">
        <v>0.125</v>
      </c>
      <c r="N6255">
        <v>0.437499999999999</v>
      </c>
      <c r="O6255">
        <v>7.4074074074074001E-2</v>
      </c>
      <c r="P6255">
        <v>8.4622553588070804E-2</v>
      </c>
    </row>
    <row r="6256" spans="1:16" x14ac:dyDescent="0.25">
      <c r="A6256" t="s">
        <v>14188</v>
      </c>
      <c r="B6256" t="s">
        <v>3904</v>
      </c>
      <c r="C6256">
        <v>0</v>
      </c>
      <c r="D6256">
        <v>7.2916666666666602E-2</v>
      </c>
      <c r="E6256">
        <v>6.2043795620400001E-2</v>
      </c>
      <c r="F6256">
        <v>0.125</v>
      </c>
      <c r="G6256">
        <v>6.6666666666666596E-2</v>
      </c>
      <c r="H6256">
        <v>0.41176470588235198</v>
      </c>
      <c r="I6256">
        <v>0.23529411764705799</v>
      </c>
      <c r="J6256">
        <v>0.17647058823529399</v>
      </c>
      <c r="K6256">
        <v>0.41176470588235198</v>
      </c>
      <c r="L6256">
        <v>0.41176470588235198</v>
      </c>
      <c r="M6256">
        <v>5.8823529411764698E-2</v>
      </c>
      <c r="N6256">
        <v>0.39215686274509798</v>
      </c>
      <c r="O6256">
        <v>0.133333333333333</v>
      </c>
      <c r="P6256">
        <v>6.4189189189189103E-2</v>
      </c>
    </row>
    <row r="6257" spans="1:16" x14ac:dyDescent="0.25">
      <c r="A6257" t="s">
        <v>14189</v>
      </c>
      <c r="B6257" t="s">
        <v>14190</v>
      </c>
      <c r="C6257">
        <v>0</v>
      </c>
      <c r="D6257">
        <v>2.19780219780219E-2</v>
      </c>
      <c r="E6257">
        <v>7.0038910505799995E-2</v>
      </c>
      <c r="F6257">
        <v>0.14285714285714199</v>
      </c>
      <c r="G6257">
        <v>7.6923076923076802E-2</v>
      </c>
      <c r="H6257">
        <v>0.4375</v>
      </c>
      <c r="I6257">
        <v>0.3125</v>
      </c>
      <c r="J6257">
        <v>0.1875</v>
      </c>
      <c r="K6257">
        <v>0.4375</v>
      </c>
      <c r="L6257">
        <v>0.375</v>
      </c>
      <c r="M6257">
        <v>0.125</v>
      </c>
      <c r="N6257">
        <v>0.47916666666666602</v>
      </c>
      <c r="O6257">
        <v>0.15384615384615299</v>
      </c>
      <c r="P6257">
        <v>2.8571428571428901E-3</v>
      </c>
    </row>
    <row r="6258" spans="1:16" x14ac:dyDescent="0.25">
      <c r="A6258" t="s">
        <v>14191</v>
      </c>
      <c r="B6258" t="s">
        <v>14192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0.29411764705882298</v>
      </c>
      <c r="I6258">
        <v>0.23529411764705799</v>
      </c>
      <c r="J6258">
        <v>5.8823529411764698E-2</v>
      </c>
      <c r="K6258">
        <v>0.26470588235294101</v>
      </c>
      <c r="L6258">
        <v>0.26470588235294101</v>
      </c>
      <c r="M6258">
        <v>5.8823529411764698E-2</v>
      </c>
      <c r="N6258">
        <v>0.27450980392156799</v>
      </c>
      <c r="O6258">
        <v>7.9999999999999905E-2</v>
      </c>
      <c r="P6258">
        <v>0</v>
      </c>
    </row>
    <row r="6259" spans="1:16" x14ac:dyDescent="0.25">
      <c r="A6259" t="s">
        <v>14193</v>
      </c>
      <c r="B6259" t="s">
        <v>14194</v>
      </c>
      <c r="C6259">
        <v>0</v>
      </c>
      <c r="D6259">
        <v>3.5714285714285698E-2</v>
      </c>
      <c r="E6259">
        <v>5.6701030927800003E-2</v>
      </c>
      <c r="F6259">
        <v>0.11111111111111099</v>
      </c>
      <c r="G6259">
        <v>5.8823529411764698E-2</v>
      </c>
      <c r="H6259">
        <v>0.25</v>
      </c>
      <c r="I6259">
        <v>0.25</v>
      </c>
      <c r="J6259">
        <v>0.16666666666666599</v>
      </c>
      <c r="K6259">
        <v>0.25</v>
      </c>
      <c r="L6259">
        <v>0.25</v>
      </c>
      <c r="M6259">
        <v>8.3333333333333301E-2</v>
      </c>
      <c r="N6259">
        <v>0.25</v>
      </c>
      <c r="O6259">
        <v>0</v>
      </c>
      <c r="P6259">
        <v>6.5359477124182696E-3</v>
      </c>
    </row>
    <row r="6260" spans="1:16" x14ac:dyDescent="0.25">
      <c r="A6260" t="s">
        <v>14195</v>
      </c>
      <c r="B6260" t="s">
        <v>14196</v>
      </c>
      <c r="C6260">
        <v>0</v>
      </c>
      <c r="D6260">
        <v>0.107142857142857</v>
      </c>
      <c r="E6260">
        <v>5.3333333333300002E-2</v>
      </c>
      <c r="F6260">
        <v>0.125</v>
      </c>
      <c r="G6260">
        <v>6.6666666666666596E-2</v>
      </c>
      <c r="H6260">
        <v>0.4</v>
      </c>
      <c r="I6260">
        <v>0.3</v>
      </c>
      <c r="J6260">
        <v>0.19999999999999901</v>
      </c>
      <c r="K6260">
        <v>0.4</v>
      </c>
      <c r="L6260">
        <v>0.4</v>
      </c>
      <c r="M6260">
        <v>9.9999999999999895E-2</v>
      </c>
      <c r="N6260">
        <v>0.43333333333333302</v>
      </c>
      <c r="O6260">
        <v>0</v>
      </c>
      <c r="P6260">
        <v>6.25E-2</v>
      </c>
    </row>
    <row r="6261" spans="1:16" x14ac:dyDescent="0.25">
      <c r="A6261" t="s">
        <v>14197</v>
      </c>
      <c r="B6261" t="s">
        <v>14198</v>
      </c>
      <c r="C6261">
        <v>0</v>
      </c>
      <c r="D6261">
        <v>0.1</v>
      </c>
      <c r="E6261">
        <v>6.6420664206600005E-2</v>
      </c>
      <c r="F6261">
        <v>7.4074074074074001E-2</v>
      </c>
      <c r="G6261">
        <v>3.8461538461538401E-2</v>
      </c>
      <c r="H6261">
        <v>0.27777777777777701</v>
      </c>
      <c r="I6261">
        <v>0.27777777777777701</v>
      </c>
      <c r="J6261">
        <v>0.11111111111111099</v>
      </c>
      <c r="K6261">
        <v>0.27777777777777701</v>
      </c>
      <c r="L6261">
        <v>0.27777777777777701</v>
      </c>
      <c r="M6261">
        <v>0.11111111111111099</v>
      </c>
      <c r="N6261">
        <v>0.296296296296296</v>
      </c>
      <c r="O6261">
        <v>0</v>
      </c>
      <c r="P6261">
        <v>7.4074074074074001E-2</v>
      </c>
    </row>
    <row r="6262" spans="1:16" x14ac:dyDescent="0.25">
      <c r="A6262" t="s">
        <v>14201</v>
      </c>
      <c r="B6262" t="s">
        <v>14202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0.1875</v>
      </c>
      <c r="I6262">
        <v>0.1875</v>
      </c>
      <c r="J6262">
        <v>6.25E-2</v>
      </c>
      <c r="K6262">
        <v>0.1875</v>
      </c>
      <c r="L6262">
        <v>0.1875</v>
      </c>
      <c r="M6262">
        <v>6.25E-2</v>
      </c>
      <c r="N6262">
        <v>0.1875</v>
      </c>
      <c r="O6262">
        <v>0</v>
      </c>
      <c r="P6262">
        <v>0</v>
      </c>
    </row>
    <row r="6263" spans="1:16" x14ac:dyDescent="0.25">
      <c r="A6263" t="s">
        <v>14203</v>
      </c>
      <c r="B6263" t="s">
        <v>14204</v>
      </c>
      <c r="C6263">
        <v>0</v>
      </c>
      <c r="D6263">
        <v>5.5555555555555497E-2</v>
      </c>
      <c r="E6263">
        <v>6.0402684563799998E-2</v>
      </c>
      <c r="F6263">
        <v>0.11111111111111099</v>
      </c>
      <c r="G6263">
        <v>5.8823529411764698E-2</v>
      </c>
      <c r="H6263">
        <v>0.4</v>
      </c>
      <c r="I6263">
        <v>0.3</v>
      </c>
      <c r="J6263">
        <v>0.19999999999999901</v>
      </c>
      <c r="K6263">
        <v>0.4</v>
      </c>
      <c r="L6263">
        <v>0.4</v>
      </c>
      <c r="M6263">
        <v>9.9999999999999895E-2</v>
      </c>
      <c r="N6263">
        <v>0.43333333333333302</v>
      </c>
      <c r="O6263">
        <v>0</v>
      </c>
      <c r="P6263">
        <v>2.2222222222222199E-2</v>
      </c>
    </row>
    <row r="6264" spans="1:16" x14ac:dyDescent="0.25">
      <c r="A6264" t="s">
        <v>12675</v>
      </c>
      <c r="B6264" t="s">
        <v>14205</v>
      </c>
      <c r="C6264">
        <v>0</v>
      </c>
      <c r="D6264">
        <v>0.13076923076923</v>
      </c>
      <c r="E6264">
        <v>0.13636363636400001</v>
      </c>
      <c r="F6264">
        <v>0.214285714285714</v>
      </c>
      <c r="G6264">
        <v>0.12</v>
      </c>
      <c r="H6264">
        <v>0.5</v>
      </c>
      <c r="I6264">
        <v>0.375</v>
      </c>
      <c r="J6264">
        <v>0.25</v>
      </c>
      <c r="K6264">
        <v>0.4375</v>
      </c>
      <c r="L6264">
        <v>0.40625</v>
      </c>
      <c r="M6264">
        <v>0.125</v>
      </c>
      <c r="N6264">
        <v>0.47916666666666602</v>
      </c>
      <c r="O6264">
        <v>7.6923076923076802E-2</v>
      </c>
      <c r="P6264">
        <v>8.8461538461538397E-2</v>
      </c>
    </row>
    <row r="6265" spans="1:16" x14ac:dyDescent="0.25">
      <c r="A6265" t="s">
        <v>14206</v>
      </c>
      <c r="B6265" t="s">
        <v>14207</v>
      </c>
      <c r="C6265">
        <v>0</v>
      </c>
      <c r="D6265">
        <v>3.8690476190476102E-2</v>
      </c>
      <c r="E6265">
        <v>0.08</v>
      </c>
      <c r="F6265">
        <v>0.18181818181818099</v>
      </c>
      <c r="G6265">
        <v>9.9999999999999895E-2</v>
      </c>
      <c r="H6265">
        <v>0.33333333333333298</v>
      </c>
      <c r="I6265">
        <v>0.33333333333333298</v>
      </c>
      <c r="J6265">
        <v>0.19999999999999901</v>
      </c>
      <c r="K6265">
        <v>0.33333333333333298</v>
      </c>
      <c r="L6265">
        <v>0.33333333333333298</v>
      </c>
      <c r="M6265">
        <v>6.6666666666666596E-2</v>
      </c>
      <c r="N6265">
        <v>0.35555555555555501</v>
      </c>
      <c r="O6265">
        <v>0</v>
      </c>
      <c r="P6265">
        <v>4.27518427518425E-3</v>
      </c>
    </row>
    <row r="6266" spans="1:16" x14ac:dyDescent="0.25">
      <c r="A6266" t="s">
        <v>14210</v>
      </c>
      <c r="B6266" t="s">
        <v>14211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0.33333333333333298</v>
      </c>
      <c r="I6266">
        <v>0.25</v>
      </c>
      <c r="J6266">
        <v>8.3333333333333301E-2</v>
      </c>
      <c r="K6266">
        <v>0.29166666666666602</v>
      </c>
      <c r="L6266">
        <v>0.29166666666666602</v>
      </c>
      <c r="M6266">
        <v>8.3333333333333301E-2</v>
      </c>
      <c r="N6266">
        <v>0.30555555555555503</v>
      </c>
      <c r="O6266">
        <v>0</v>
      </c>
      <c r="P6266">
        <v>0</v>
      </c>
    </row>
    <row r="6267" spans="1:16" x14ac:dyDescent="0.25">
      <c r="A6267" t="s">
        <v>7797</v>
      </c>
      <c r="B6267" t="s">
        <v>14212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0.46153846153846101</v>
      </c>
      <c r="I6267">
        <v>0.30769230769230699</v>
      </c>
      <c r="J6267">
        <v>7.6923076923076802E-2</v>
      </c>
      <c r="K6267">
        <v>0.42307692307692302</v>
      </c>
      <c r="L6267">
        <v>0.38461538461538403</v>
      </c>
      <c r="M6267">
        <v>7.6923076923076802E-2</v>
      </c>
      <c r="N6267">
        <v>0.43589743589743501</v>
      </c>
      <c r="O6267">
        <v>0.38095238095237999</v>
      </c>
      <c r="P6267">
        <v>0</v>
      </c>
    </row>
    <row r="6268" spans="1:16" x14ac:dyDescent="0.25">
      <c r="A6268" t="s">
        <v>14213</v>
      </c>
      <c r="B6268" t="s">
        <v>14214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0.16666666666666599</v>
      </c>
      <c r="I6268">
        <v>0.16666666666666599</v>
      </c>
      <c r="J6268">
        <v>5.5555555555555497E-2</v>
      </c>
      <c r="K6268">
        <v>0.16666666666666599</v>
      </c>
      <c r="L6268">
        <v>0.16666666666666599</v>
      </c>
      <c r="M6268">
        <v>5.5555555555555497E-2</v>
      </c>
      <c r="N6268">
        <v>0.18518518518518501</v>
      </c>
      <c r="O6268">
        <v>0</v>
      </c>
      <c r="P6268">
        <v>0</v>
      </c>
    </row>
    <row r="6269" spans="1:16" x14ac:dyDescent="0.25">
      <c r="A6269" t="s">
        <v>14215</v>
      </c>
      <c r="B6269" t="s">
        <v>14216</v>
      </c>
      <c r="C6269">
        <v>0</v>
      </c>
      <c r="D6269">
        <v>4.4444444444444398E-2</v>
      </c>
      <c r="E6269">
        <v>0.1125</v>
      </c>
      <c r="F6269">
        <v>0.22222222222222199</v>
      </c>
      <c r="G6269">
        <v>0.125</v>
      </c>
      <c r="H6269">
        <v>0.375</v>
      </c>
      <c r="I6269">
        <v>0.25</v>
      </c>
      <c r="J6269">
        <v>0.25</v>
      </c>
      <c r="K6269">
        <v>0.3125</v>
      </c>
      <c r="L6269">
        <v>0.3125</v>
      </c>
      <c r="M6269">
        <v>0.125</v>
      </c>
      <c r="N6269">
        <v>0.3125</v>
      </c>
      <c r="O6269">
        <v>0.16</v>
      </c>
      <c r="P6269">
        <v>8.8742207554088903E-3</v>
      </c>
    </row>
    <row r="6270" spans="1:16" x14ac:dyDescent="0.25">
      <c r="A6270" t="s">
        <v>14219</v>
      </c>
      <c r="B6270" t="s">
        <v>14220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0.26315789473684198</v>
      </c>
      <c r="I6270">
        <v>0.26315789473684198</v>
      </c>
      <c r="J6270">
        <v>5.26315789473683E-2</v>
      </c>
      <c r="K6270">
        <v>0.21052631578947301</v>
      </c>
      <c r="L6270">
        <v>0.21052631578947301</v>
      </c>
      <c r="M6270">
        <v>5.26315789473683E-2</v>
      </c>
      <c r="N6270">
        <v>0.24561403508771901</v>
      </c>
      <c r="O6270">
        <v>0</v>
      </c>
      <c r="P6270">
        <v>0</v>
      </c>
    </row>
    <row r="6271" spans="1:16" x14ac:dyDescent="0.25">
      <c r="A6271" t="s">
        <v>14221</v>
      </c>
      <c r="B6271" t="s">
        <v>14222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0.3</v>
      </c>
      <c r="I6271">
        <v>0.19999999999999901</v>
      </c>
      <c r="J6271">
        <v>9.9999999999999895E-2</v>
      </c>
      <c r="K6271">
        <v>0.3</v>
      </c>
      <c r="L6271">
        <v>0.3</v>
      </c>
      <c r="M6271">
        <v>9.9999999999999895E-2</v>
      </c>
      <c r="N6271">
        <v>0.33333333333333298</v>
      </c>
      <c r="O6271">
        <v>0</v>
      </c>
      <c r="P6271">
        <v>0</v>
      </c>
    </row>
    <row r="6272" spans="1:16" x14ac:dyDescent="0.25">
      <c r="A6272" t="s">
        <v>14223</v>
      </c>
      <c r="B6272" t="s">
        <v>14224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0.25</v>
      </c>
      <c r="I6272">
        <v>0.1875</v>
      </c>
      <c r="J6272">
        <v>6.25E-2</v>
      </c>
      <c r="K6272">
        <v>0.1875</v>
      </c>
      <c r="L6272">
        <v>0.1875</v>
      </c>
      <c r="M6272">
        <v>6.25E-2</v>
      </c>
      <c r="N6272">
        <v>0.1875</v>
      </c>
      <c r="O6272">
        <v>0</v>
      </c>
      <c r="P6272">
        <v>0</v>
      </c>
    </row>
    <row r="6273" spans="1:16" x14ac:dyDescent="0.25">
      <c r="A6273" t="s">
        <v>14225</v>
      </c>
      <c r="B6273" t="s">
        <v>14226</v>
      </c>
      <c r="C6273">
        <v>0</v>
      </c>
      <c r="D6273">
        <v>1.6666666666666601E-2</v>
      </c>
      <c r="E6273">
        <v>3.2786885245899997E-2</v>
      </c>
      <c r="F6273">
        <v>7.4074074074074001E-2</v>
      </c>
      <c r="G6273">
        <v>3.8461538461538401E-2</v>
      </c>
      <c r="H6273">
        <v>0.4375</v>
      </c>
      <c r="I6273">
        <v>0.1875</v>
      </c>
      <c r="J6273">
        <v>0.125</v>
      </c>
      <c r="K6273">
        <v>0.3125</v>
      </c>
      <c r="L6273">
        <v>0.28125</v>
      </c>
      <c r="M6273">
        <v>6.25E-2</v>
      </c>
      <c r="N6273">
        <v>0.3125</v>
      </c>
      <c r="O6273">
        <v>7.9999999999999905E-2</v>
      </c>
      <c r="P6273">
        <v>2.8490028490028001E-3</v>
      </c>
    </row>
    <row r="6274" spans="1:16" x14ac:dyDescent="0.25">
      <c r="A6274" t="s">
        <v>14227</v>
      </c>
      <c r="B6274" t="s">
        <v>14228</v>
      </c>
      <c r="C6274">
        <v>0</v>
      </c>
      <c r="D6274">
        <v>0.83333333333333304</v>
      </c>
      <c r="E6274">
        <v>0.66257668711700002</v>
      </c>
      <c r="F6274">
        <v>0.76923076923076905</v>
      </c>
      <c r="G6274">
        <v>0.625</v>
      </c>
      <c r="H6274">
        <v>0.8</v>
      </c>
      <c r="I6274">
        <v>0.8</v>
      </c>
      <c r="J6274">
        <v>0.73333333333333295</v>
      </c>
      <c r="K6274">
        <v>0.8</v>
      </c>
      <c r="L6274">
        <v>0.8</v>
      </c>
      <c r="M6274">
        <v>0.73333333333333295</v>
      </c>
      <c r="N6274">
        <v>0.8</v>
      </c>
      <c r="O6274">
        <v>0.75</v>
      </c>
      <c r="P6274">
        <v>0.77828054298642502</v>
      </c>
    </row>
    <row r="6275" spans="1:16" x14ac:dyDescent="0.25">
      <c r="A6275" t="s">
        <v>14229</v>
      </c>
      <c r="B6275" t="s">
        <v>14230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0.20833333333333301</v>
      </c>
      <c r="I6275">
        <v>0.20833333333333301</v>
      </c>
      <c r="J6275">
        <v>4.1666666666666602E-2</v>
      </c>
      <c r="K6275">
        <v>0.1875</v>
      </c>
      <c r="L6275">
        <v>0.1875</v>
      </c>
      <c r="M6275">
        <v>4.1666666666666602E-2</v>
      </c>
      <c r="N6275">
        <v>0.180555555555555</v>
      </c>
      <c r="O6275">
        <v>0</v>
      </c>
      <c r="P6275">
        <v>0</v>
      </c>
    </row>
    <row r="6276" spans="1:16" x14ac:dyDescent="0.25">
      <c r="A6276" t="s">
        <v>14231</v>
      </c>
      <c r="B6276" t="s">
        <v>14232</v>
      </c>
      <c r="C6276">
        <v>0</v>
      </c>
      <c r="D6276">
        <v>5.4945054945054897E-3</v>
      </c>
      <c r="E6276">
        <v>2.7681660899699999E-2</v>
      </c>
      <c r="F6276">
        <v>6.6666666666666596E-2</v>
      </c>
      <c r="G6276">
        <v>3.4482758620689599E-2</v>
      </c>
      <c r="H6276">
        <v>0.35294117647058798</v>
      </c>
      <c r="I6276">
        <v>0.23529411764705799</v>
      </c>
      <c r="J6276">
        <v>0.11764705882352899</v>
      </c>
      <c r="K6276">
        <v>0.29411764705882298</v>
      </c>
      <c r="L6276">
        <v>0.29411764705882298</v>
      </c>
      <c r="M6276">
        <v>5.8823529411764698E-2</v>
      </c>
      <c r="N6276">
        <v>0.27450980392156799</v>
      </c>
      <c r="O6276">
        <v>0</v>
      </c>
      <c r="P6276">
        <v>3.9215686274507401E-4</v>
      </c>
    </row>
    <row r="6277" spans="1:16" x14ac:dyDescent="0.25">
      <c r="A6277" t="s">
        <v>14233</v>
      </c>
      <c r="B6277" t="s">
        <v>14234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0.30769230769230699</v>
      </c>
      <c r="I6277">
        <v>0.30769230769230699</v>
      </c>
      <c r="J6277">
        <v>7.6923076923076802E-2</v>
      </c>
      <c r="K6277">
        <v>0.30769230769230699</v>
      </c>
      <c r="L6277">
        <v>0.30769230769230699</v>
      </c>
      <c r="M6277">
        <v>7.6923076923076802E-2</v>
      </c>
      <c r="N6277">
        <v>0.33333333333333298</v>
      </c>
      <c r="O6277">
        <v>0</v>
      </c>
      <c r="P6277">
        <v>0</v>
      </c>
    </row>
    <row r="6278" spans="1:16" x14ac:dyDescent="0.25">
      <c r="A6278" t="s">
        <v>14235</v>
      </c>
      <c r="B6278" t="s">
        <v>14236</v>
      </c>
      <c r="C6278">
        <v>0</v>
      </c>
      <c r="D6278">
        <v>1.85185185185185E-2</v>
      </c>
      <c r="E6278">
        <v>3.68852459016E-2</v>
      </c>
      <c r="F6278">
        <v>7.9999999999999905E-2</v>
      </c>
      <c r="G6278">
        <v>4.1666666666666602E-2</v>
      </c>
      <c r="H6278">
        <v>0.29411764705882298</v>
      </c>
      <c r="I6278">
        <v>0.29411764705882298</v>
      </c>
      <c r="J6278">
        <v>0.11764705882352899</v>
      </c>
      <c r="K6278">
        <v>0.29411764705882298</v>
      </c>
      <c r="L6278">
        <v>0.29411764705882298</v>
      </c>
      <c r="M6278">
        <v>5.8823529411764698E-2</v>
      </c>
      <c r="N6278">
        <v>0.29411764705882298</v>
      </c>
      <c r="O6278">
        <v>8.6956521739130294E-2</v>
      </c>
      <c r="P6278">
        <v>2.1621621621621401E-3</v>
      </c>
    </row>
    <row r="6279" spans="1:16" x14ac:dyDescent="0.25">
      <c r="A6279" t="s">
        <v>14239</v>
      </c>
      <c r="B6279" t="s">
        <v>14240</v>
      </c>
      <c r="C6279">
        <v>0</v>
      </c>
      <c r="D6279">
        <v>3.1746031746031703E-2</v>
      </c>
      <c r="E6279">
        <v>5.2478134110799997E-2</v>
      </c>
      <c r="F6279">
        <v>0.125</v>
      </c>
      <c r="G6279">
        <v>6.6666666666666596E-2</v>
      </c>
      <c r="H6279">
        <v>0.33333333333333298</v>
      </c>
      <c r="I6279">
        <v>0.27777777777777701</v>
      </c>
      <c r="J6279">
        <v>0.16666666666666599</v>
      </c>
      <c r="K6279">
        <v>0.30555555555555503</v>
      </c>
      <c r="L6279">
        <v>0.30555555555555503</v>
      </c>
      <c r="M6279">
        <v>5.5555555555555497E-2</v>
      </c>
      <c r="N6279">
        <v>0.296296296296296</v>
      </c>
      <c r="O6279">
        <v>0</v>
      </c>
      <c r="P6279">
        <v>7.4999999999999503E-3</v>
      </c>
    </row>
    <row r="6280" spans="1:16" x14ac:dyDescent="0.25">
      <c r="A6280" t="s">
        <v>14241</v>
      </c>
      <c r="B6280" t="s">
        <v>14242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0.38461538461538403</v>
      </c>
      <c r="I6280">
        <v>0.38461538461538403</v>
      </c>
      <c r="J6280">
        <v>7.6923076923076802E-2</v>
      </c>
      <c r="K6280">
        <v>0.34615384615384598</v>
      </c>
      <c r="L6280">
        <v>0.34615384615384598</v>
      </c>
      <c r="M6280">
        <v>7.6923076923076802E-2</v>
      </c>
      <c r="N6280">
        <v>0.43589743589743501</v>
      </c>
      <c r="O6280">
        <v>9.5238095238095205E-2</v>
      </c>
      <c r="P6280">
        <v>0</v>
      </c>
    </row>
    <row r="6281" spans="1:16" x14ac:dyDescent="0.25">
      <c r="A6281" t="s">
        <v>14243</v>
      </c>
      <c r="B6281" t="s">
        <v>14244</v>
      </c>
      <c r="C6281">
        <v>0</v>
      </c>
      <c r="D6281">
        <v>0.11363636363636299</v>
      </c>
      <c r="E6281">
        <v>0.133928571429</v>
      </c>
      <c r="F6281">
        <v>0.25</v>
      </c>
      <c r="G6281">
        <v>0.14285714285714199</v>
      </c>
      <c r="H6281">
        <v>0.42857142857142799</v>
      </c>
      <c r="I6281">
        <v>0.35714285714285698</v>
      </c>
      <c r="J6281">
        <v>0.28571428571428498</v>
      </c>
      <c r="K6281">
        <v>0.42857142857142799</v>
      </c>
      <c r="L6281">
        <v>0.42857142857142799</v>
      </c>
      <c r="M6281">
        <v>7.1428571428571397E-2</v>
      </c>
      <c r="N6281">
        <v>0.38095238095237999</v>
      </c>
      <c r="O6281">
        <v>0</v>
      </c>
      <c r="P6281">
        <v>3.8235294117646999E-2</v>
      </c>
    </row>
    <row r="6282" spans="1:16" x14ac:dyDescent="0.25">
      <c r="A6282" t="s">
        <v>14245</v>
      </c>
      <c r="B6282" t="s">
        <v>14246</v>
      </c>
      <c r="C6282">
        <v>0</v>
      </c>
      <c r="D6282">
        <v>5.5555555555555497E-2</v>
      </c>
      <c r="E6282">
        <v>5.7894736842100003E-2</v>
      </c>
      <c r="F6282">
        <v>9.9999999999999895E-2</v>
      </c>
      <c r="G6282">
        <v>5.26315789473683E-2</v>
      </c>
      <c r="H6282">
        <v>0.41666666666666602</v>
      </c>
      <c r="I6282">
        <v>0.33333333333333298</v>
      </c>
      <c r="J6282">
        <v>0.16666666666666599</v>
      </c>
      <c r="K6282">
        <v>0.375</v>
      </c>
      <c r="L6282">
        <v>0.375</v>
      </c>
      <c r="M6282">
        <v>8.3333333333333301E-2</v>
      </c>
      <c r="N6282">
        <v>0.33333333333333298</v>
      </c>
      <c r="O6282">
        <v>0</v>
      </c>
      <c r="P6282">
        <v>0.02</v>
      </c>
    </row>
    <row r="6283" spans="1:16" x14ac:dyDescent="0.25">
      <c r="A6283" t="s">
        <v>14247</v>
      </c>
      <c r="B6283" t="s">
        <v>14248</v>
      </c>
      <c r="C6283">
        <v>0</v>
      </c>
      <c r="D6283">
        <v>0.66666666666666596</v>
      </c>
      <c r="E6283">
        <v>0.45689655172400001</v>
      </c>
      <c r="F6283">
        <v>0.63157894736842102</v>
      </c>
      <c r="G6283">
        <v>0.46153846153846101</v>
      </c>
      <c r="H6283">
        <v>0.72727272727272696</v>
      </c>
      <c r="I6283">
        <v>0.72727272727272696</v>
      </c>
      <c r="J6283">
        <v>0.63636363636363602</v>
      </c>
      <c r="K6283">
        <v>0.72727272727272696</v>
      </c>
      <c r="L6283">
        <v>0.72727272727272696</v>
      </c>
      <c r="M6283">
        <v>0.63636363636363602</v>
      </c>
      <c r="N6283">
        <v>0.75757575757575701</v>
      </c>
      <c r="O6283">
        <v>0.58823529411764697</v>
      </c>
      <c r="P6283">
        <v>0.63442389758179196</v>
      </c>
    </row>
    <row r="6284" spans="1:16" x14ac:dyDescent="0.25">
      <c r="A6284" t="s">
        <v>14249</v>
      </c>
      <c r="B6284" t="s">
        <v>14250</v>
      </c>
      <c r="C6284">
        <v>0</v>
      </c>
      <c r="D6284">
        <v>6.25E-2</v>
      </c>
      <c r="E6284">
        <v>5.8064516129000002E-2</v>
      </c>
      <c r="F6284">
        <v>0.11764705882352899</v>
      </c>
      <c r="G6284">
        <v>6.25E-2</v>
      </c>
      <c r="H6284">
        <v>0.4</v>
      </c>
      <c r="I6284">
        <v>0.3</v>
      </c>
      <c r="J6284">
        <v>0.19999999999999901</v>
      </c>
      <c r="K6284">
        <v>0.4</v>
      </c>
      <c r="L6284">
        <v>0.4</v>
      </c>
      <c r="M6284">
        <v>9.9999999999999895E-2</v>
      </c>
      <c r="N6284">
        <v>0.46666666666666601</v>
      </c>
      <c r="O6284">
        <v>0</v>
      </c>
      <c r="P6284">
        <v>2.3529411764705899E-2</v>
      </c>
    </row>
    <row r="6285" spans="1:16" x14ac:dyDescent="0.25">
      <c r="A6285" t="s">
        <v>14251</v>
      </c>
      <c r="B6285" t="s">
        <v>14252</v>
      </c>
      <c r="C6285">
        <v>0</v>
      </c>
      <c r="D6285">
        <v>0.16666666666666599</v>
      </c>
      <c r="E6285">
        <v>7.9166666666699997E-2</v>
      </c>
      <c r="F6285">
        <v>0.18181818181818099</v>
      </c>
      <c r="G6285">
        <v>9.9999999999999895E-2</v>
      </c>
      <c r="H6285">
        <v>0.35714285714285698</v>
      </c>
      <c r="I6285">
        <v>0.35714285714285698</v>
      </c>
      <c r="J6285">
        <v>0.214285714285714</v>
      </c>
      <c r="K6285">
        <v>0.32142857142857101</v>
      </c>
      <c r="L6285">
        <v>0.32142857142857101</v>
      </c>
      <c r="M6285">
        <v>0.14285714285714199</v>
      </c>
      <c r="N6285">
        <v>0.33333333333333298</v>
      </c>
      <c r="O6285">
        <v>9.9999999999999895E-2</v>
      </c>
      <c r="P6285">
        <v>9.0909090909090898E-2</v>
      </c>
    </row>
    <row r="6286" spans="1:16" x14ac:dyDescent="0.25">
      <c r="A6286" t="s">
        <v>14253</v>
      </c>
      <c r="B6286" t="s">
        <v>14254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0.214285714285714</v>
      </c>
      <c r="I6286">
        <v>0.214285714285714</v>
      </c>
      <c r="J6286">
        <v>7.1428571428571397E-2</v>
      </c>
      <c r="K6286">
        <v>0.214285714285714</v>
      </c>
      <c r="L6286">
        <v>0.214285714285714</v>
      </c>
      <c r="M6286">
        <v>7.1428571428571397E-2</v>
      </c>
      <c r="N6286">
        <v>0.26190476190476097</v>
      </c>
      <c r="O6286">
        <v>0</v>
      </c>
      <c r="P6286">
        <v>0</v>
      </c>
    </row>
    <row r="6287" spans="1:16" x14ac:dyDescent="0.25">
      <c r="A6287" t="s">
        <v>14255</v>
      </c>
      <c r="B6287" t="s">
        <v>14256</v>
      </c>
      <c r="C6287">
        <v>0</v>
      </c>
      <c r="D6287">
        <v>0.1875</v>
      </c>
      <c r="E6287">
        <v>0.105263157895</v>
      </c>
      <c r="F6287">
        <v>0.19999999999999901</v>
      </c>
      <c r="G6287">
        <v>0.11111111111111099</v>
      </c>
      <c r="H6287">
        <v>0.38461538461538403</v>
      </c>
      <c r="I6287">
        <v>0.38461538461538403</v>
      </c>
      <c r="J6287">
        <v>0.23076923076923</v>
      </c>
      <c r="K6287">
        <v>0.38461538461538403</v>
      </c>
      <c r="L6287">
        <v>0.38461538461538403</v>
      </c>
      <c r="M6287">
        <v>0.15384615384615299</v>
      </c>
      <c r="N6287">
        <v>0.41025641025641002</v>
      </c>
      <c r="O6287">
        <v>0.22222222222222199</v>
      </c>
      <c r="P6287">
        <v>9.9999999999999895E-2</v>
      </c>
    </row>
    <row r="6288" spans="1:16" x14ac:dyDescent="0.25">
      <c r="A6288" t="s">
        <v>14257</v>
      </c>
      <c r="B6288" t="s">
        <v>2737</v>
      </c>
      <c r="C6288">
        <v>0</v>
      </c>
      <c r="D6288">
        <v>0.72727272727272696</v>
      </c>
      <c r="E6288">
        <v>0.52795031055899999</v>
      </c>
      <c r="F6288">
        <v>0.69565217391304301</v>
      </c>
      <c r="G6288">
        <v>0.53333333333333299</v>
      </c>
      <c r="H6288">
        <v>0.76923076923076905</v>
      </c>
      <c r="I6288">
        <v>0.76923076923076905</v>
      </c>
      <c r="J6288">
        <v>0.69230769230769196</v>
      </c>
      <c r="K6288">
        <v>0.76923076923076905</v>
      </c>
      <c r="L6288">
        <v>0.76923076923076905</v>
      </c>
      <c r="M6288">
        <v>0.69230769230769196</v>
      </c>
      <c r="N6288">
        <v>0.79487179487179405</v>
      </c>
      <c r="O6288">
        <v>0.66666666666666596</v>
      </c>
      <c r="P6288">
        <v>0.69565217391304301</v>
      </c>
    </row>
    <row r="6289" spans="1:16" x14ac:dyDescent="0.25">
      <c r="A6289" t="s">
        <v>14258</v>
      </c>
      <c r="B6289" t="s">
        <v>14259</v>
      </c>
      <c r="C6289">
        <v>0</v>
      </c>
      <c r="D6289">
        <v>2.2222222222222199E-2</v>
      </c>
      <c r="E6289">
        <v>4.38596491228E-2</v>
      </c>
      <c r="F6289">
        <v>8.6956521739130294E-2</v>
      </c>
      <c r="G6289">
        <v>4.54545454545454E-2</v>
      </c>
      <c r="H6289">
        <v>0.4</v>
      </c>
      <c r="I6289">
        <v>0.4</v>
      </c>
      <c r="J6289">
        <v>0.133333333333333</v>
      </c>
      <c r="K6289">
        <v>0.36666666666666597</v>
      </c>
      <c r="L6289">
        <v>0.36666666666666597</v>
      </c>
      <c r="M6289">
        <v>6.6666666666666596E-2</v>
      </c>
      <c r="N6289">
        <v>0.35555555555555501</v>
      </c>
      <c r="O6289">
        <v>9.5238095238095205E-2</v>
      </c>
      <c r="P6289">
        <v>3.3444816053511601E-3</v>
      </c>
    </row>
    <row r="6290" spans="1:16" x14ac:dyDescent="0.25">
      <c r="A6290" t="s">
        <v>14260</v>
      </c>
      <c r="B6290" t="s">
        <v>14261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0.35714285714285698</v>
      </c>
      <c r="I6290">
        <v>0.214285714285714</v>
      </c>
      <c r="J6290">
        <v>7.1428571428571397E-2</v>
      </c>
      <c r="K6290">
        <v>0.32142857142857101</v>
      </c>
      <c r="L6290">
        <v>0.32142857142857101</v>
      </c>
      <c r="M6290">
        <v>7.1428571428571397E-2</v>
      </c>
      <c r="N6290">
        <v>0.33333333333333298</v>
      </c>
      <c r="O6290">
        <v>0</v>
      </c>
      <c r="P6290">
        <v>0</v>
      </c>
    </row>
    <row r="6291" spans="1:16" x14ac:dyDescent="0.25">
      <c r="A6291" t="s">
        <v>14262</v>
      </c>
      <c r="B6291" t="s">
        <v>14263</v>
      </c>
      <c r="C6291">
        <v>0</v>
      </c>
      <c r="D6291">
        <v>0.11111111111111099</v>
      </c>
      <c r="E6291">
        <v>0.105263157895</v>
      </c>
      <c r="F6291">
        <v>9.9999999999999895E-2</v>
      </c>
      <c r="G6291">
        <v>5.26315789473683E-2</v>
      </c>
      <c r="H6291">
        <v>0.41666666666666602</v>
      </c>
      <c r="I6291">
        <v>0.33333333333333298</v>
      </c>
      <c r="J6291">
        <v>0.16666666666666599</v>
      </c>
      <c r="K6291">
        <v>0.41666666666666602</v>
      </c>
      <c r="L6291">
        <v>0.375</v>
      </c>
      <c r="M6291">
        <v>0.16666666666666599</v>
      </c>
      <c r="N6291">
        <v>0.41666666666666602</v>
      </c>
      <c r="O6291">
        <v>0</v>
      </c>
      <c r="P6291">
        <v>9.9999999999999895E-2</v>
      </c>
    </row>
    <row r="6292" spans="1:16" x14ac:dyDescent="0.25">
      <c r="A6292" t="s">
        <v>14264</v>
      </c>
      <c r="B6292" t="s">
        <v>14265</v>
      </c>
      <c r="C6292">
        <v>0</v>
      </c>
      <c r="D6292">
        <v>7.4999999999999997E-2</v>
      </c>
      <c r="E6292">
        <v>3.4934497816599998E-2</v>
      </c>
      <c r="F6292">
        <v>9.0909090909090898E-2</v>
      </c>
      <c r="G6292">
        <v>4.7619047619047603E-2</v>
      </c>
      <c r="H6292">
        <v>0.46153846153846101</v>
      </c>
      <c r="I6292">
        <v>0.46153846153846101</v>
      </c>
      <c r="J6292">
        <v>0.15384615384615299</v>
      </c>
      <c r="K6292">
        <v>0.46153846153846101</v>
      </c>
      <c r="L6292">
        <v>0.42307692307692302</v>
      </c>
      <c r="M6292">
        <v>7.6923076923076802E-2</v>
      </c>
      <c r="N6292">
        <v>0.487179487179487</v>
      </c>
      <c r="O6292">
        <v>9.9999999999999895E-2</v>
      </c>
      <c r="P6292">
        <v>4.54545454545454E-2</v>
      </c>
    </row>
    <row r="6293" spans="1:16" x14ac:dyDescent="0.25">
      <c r="A6293" t="s">
        <v>14266</v>
      </c>
      <c r="B6293" t="s">
        <v>14267</v>
      </c>
      <c r="C6293">
        <v>0</v>
      </c>
      <c r="D6293">
        <v>0.72727272727272696</v>
      </c>
      <c r="E6293">
        <v>0.53146853146899997</v>
      </c>
      <c r="F6293">
        <v>0.72727272727272696</v>
      </c>
      <c r="G6293">
        <v>0.57142857142857095</v>
      </c>
      <c r="H6293">
        <v>0.83333333333333304</v>
      </c>
      <c r="I6293">
        <v>0.83333333333333304</v>
      </c>
      <c r="J6293">
        <v>0.75</v>
      </c>
      <c r="K6293">
        <v>0.83333333333333304</v>
      </c>
      <c r="L6293">
        <v>0.83333333333333304</v>
      </c>
      <c r="M6293">
        <v>0.75</v>
      </c>
      <c r="N6293">
        <v>0.86111111111111105</v>
      </c>
      <c r="O6293">
        <v>0.7</v>
      </c>
      <c r="P6293">
        <v>0.72727272727272696</v>
      </c>
    </row>
    <row r="6294" spans="1:16" x14ac:dyDescent="0.25">
      <c r="A6294" t="s">
        <v>14268</v>
      </c>
      <c r="B6294" t="s">
        <v>14269</v>
      </c>
      <c r="C6294">
        <v>0</v>
      </c>
      <c r="D6294">
        <v>0.2</v>
      </c>
      <c r="E6294">
        <v>0.14358974359000001</v>
      </c>
      <c r="F6294">
        <v>0.19999999999999901</v>
      </c>
      <c r="G6294">
        <v>0.11111111111111099</v>
      </c>
      <c r="H6294">
        <v>0.45454545454545398</v>
      </c>
      <c r="I6294">
        <v>0.36363636363636298</v>
      </c>
      <c r="J6294">
        <v>0.27272727272727199</v>
      </c>
      <c r="K6294">
        <v>0.40909090909090901</v>
      </c>
      <c r="L6294">
        <v>0.40909090909090901</v>
      </c>
      <c r="M6294">
        <v>0.27272727272727199</v>
      </c>
      <c r="N6294">
        <v>0.42424242424242398</v>
      </c>
      <c r="O6294">
        <v>0.11111111111111099</v>
      </c>
      <c r="P6294">
        <v>0.19999999999999901</v>
      </c>
    </row>
    <row r="6295" spans="1:16" x14ac:dyDescent="0.25">
      <c r="A6295" t="s">
        <v>14270</v>
      </c>
      <c r="B6295" t="s">
        <v>14271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0.23076923076923</v>
      </c>
      <c r="I6295">
        <v>0.15384615384615299</v>
      </c>
      <c r="J6295">
        <v>7.6923076923076802E-2</v>
      </c>
      <c r="K6295">
        <v>0.23076923076923</v>
      </c>
      <c r="L6295">
        <v>0.23076923076923</v>
      </c>
      <c r="M6295">
        <v>7.6923076923076802E-2</v>
      </c>
      <c r="N6295">
        <v>0.256410256410256</v>
      </c>
      <c r="O6295">
        <v>0</v>
      </c>
      <c r="P6295">
        <v>0</v>
      </c>
    </row>
    <row r="6296" spans="1:16" x14ac:dyDescent="0.25">
      <c r="A6296" t="s">
        <v>14272</v>
      </c>
      <c r="B6296" t="s">
        <v>14273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0.35294117647058798</v>
      </c>
      <c r="I6296">
        <v>0.29411764705882298</v>
      </c>
      <c r="J6296">
        <v>5.8823529411764698E-2</v>
      </c>
      <c r="K6296">
        <v>0.35294117647058798</v>
      </c>
      <c r="L6296">
        <v>0.35294117647058798</v>
      </c>
      <c r="M6296">
        <v>5.8823529411764698E-2</v>
      </c>
      <c r="N6296">
        <v>0.37254901960784298</v>
      </c>
      <c r="O6296">
        <v>0.32</v>
      </c>
      <c r="P6296">
        <v>0</v>
      </c>
    </row>
    <row r="6297" spans="1:16" x14ac:dyDescent="0.25">
      <c r="A6297" t="s">
        <v>14274</v>
      </c>
      <c r="B6297" t="s">
        <v>14275</v>
      </c>
      <c r="C6297">
        <v>0</v>
      </c>
      <c r="D6297">
        <v>2.77777777777777E-2</v>
      </c>
      <c r="E6297">
        <v>2.9197080292000001E-2</v>
      </c>
      <c r="F6297">
        <v>7.1428571428571397E-2</v>
      </c>
      <c r="G6297">
        <v>3.7037037037036903E-2</v>
      </c>
      <c r="H6297">
        <v>0.35294117647058798</v>
      </c>
      <c r="I6297">
        <v>0.23529411764705799</v>
      </c>
      <c r="J6297">
        <v>0.11764705882352899</v>
      </c>
      <c r="K6297">
        <v>0.32352941176470501</v>
      </c>
      <c r="L6297">
        <v>0.32352941176470501</v>
      </c>
      <c r="M6297">
        <v>5.8823529411764698E-2</v>
      </c>
      <c r="N6297">
        <v>0.33333333333333298</v>
      </c>
      <c r="O6297">
        <v>0.15384615384615299</v>
      </c>
      <c r="P6297">
        <v>7.1428571428571097E-3</v>
      </c>
    </row>
    <row r="6298" spans="1:16" x14ac:dyDescent="0.25">
      <c r="A6298" t="s">
        <v>14278</v>
      </c>
      <c r="B6298" t="s">
        <v>14279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0.23529411764705799</v>
      </c>
      <c r="I6298">
        <v>0.23529411764705799</v>
      </c>
      <c r="J6298">
        <v>5.8823529411764698E-2</v>
      </c>
      <c r="K6298">
        <v>0.23529411764705799</v>
      </c>
      <c r="L6298">
        <v>0.23529411764705799</v>
      </c>
      <c r="M6298">
        <v>5.8823529411764698E-2</v>
      </c>
      <c r="N6298">
        <v>0.25490196078431299</v>
      </c>
      <c r="O6298">
        <v>0</v>
      </c>
      <c r="P6298">
        <v>0</v>
      </c>
    </row>
    <row r="6299" spans="1:16" x14ac:dyDescent="0.25">
      <c r="A6299" t="s">
        <v>14280</v>
      </c>
      <c r="B6299" t="s">
        <v>14281</v>
      </c>
      <c r="C6299">
        <v>0</v>
      </c>
      <c r="D6299">
        <v>0.24583333333333299</v>
      </c>
      <c r="E6299">
        <v>0.23255813953500001</v>
      </c>
      <c r="F6299">
        <v>0.32</v>
      </c>
      <c r="G6299">
        <v>0.19047619047618999</v>
      </c>
      <c r="H6299">
        <v>0.57142857142857095</v>
      </c>
      <c r="I6299">
        <v>0.42857142857142799</v>
      </c>
      <c r="J6299">
        <v>0.35714285714285698</v>
      </c>
      <c r="K6299">
        <v>0.53571428571428503</v>
      </c>
      <c r="L6299">
        <v>0.5</v>
      </c>
      <c r="M6299">
        <v>0.214285714285714</v>
      </c>
      <c r="N6299">
        <v>0.5</v>
      </c>
      <c r="O6299">
        <v>8.6956521739130294E-2</v>
      </c>
      <c r="P6299">
        <v>0.20307692307692299</v>
      </c>
    </row>
    <row r="6300" spans="1:16" x14ac:dyDescent="0.25">
      <c r="A6300" t="s">
        <v>14282</v>
      </c>
      <c r="B6300" t="s">
        <v>14283</v>
      </c>
      <c r="C6300">
        <v>0</v>
      </c>
      <c r="D6300">
        <v>0.2</v>
      </c>
      <c r="E6300">
        <v>0.14828897338399999</v>
      </c>
      <c r="F6300">
        <v>0.19999999999999901</v>
      </c>
      <c r="G6300">
        <v>0.11111111111111099</v>
      </c>
      <c r="H6300">
        <v>0.5625</v>
      </c>
      <c r="I6300">
        <v>0.375</v>
      </c>
      <c r="J6300">
        <v>0.25</v>
      </c>
      <c r="K6300">
        <v>0.5</v>
      </c>
      <c r="L6300">
        <v>0.46875</v>
      </c>
      <c r="M6300">
        <v>0.25</v>
      </c>
      <c r="N6300">
        <v>0.52083333333333304</v>
      </c>
      <c r="O6300">
        <v>0.214285714285714</v>
      </c>
      <c r="P6300">
        <v>0.19999999999999901</v>
      </c>
    </row>
    <row r="6301" spans="1:16" x14ac:dyDescent="0.25">
      <c r="A6301" t="s">
        <v>14284</v>
      </c>
      <c r="B6301" t="s">
        <v>14285</v>
      </c>
      <c r="C6301">
        <v>0</v>
      </c>
      <c r="D6301">
        <v>8.3333333333333301E-2</v>
      </c>
      <c r="E6301">
        <v>7.9601990049799995E-2</v>
      </c>
      <c r="F6301">
        <v>0.19999999999999901</v>
      </c>
      <c r="G6301">
        <v>0.11111111111111099</v>
      </c>
      <c r="H6301">
        <v>0.41666666666666602</v>
      </c>
      <c r="I6301">
        <v>0.25</v>
      </c>
      <c r="J6301">
        <v>0.25</v>
      </c>
      <c r="K6301">
        <v>0.375</v>
      </c>
      <c r="L6301">
        <v>0.375</v>
      </c>
      <c r="M6301">
        <v>8.3333333333333301E-2</v>
      </c>
      <c r="N6301">
        <v>0.38888888888888801</v>
      </c>
      <c r="O6301">
        <v>0</v>
      </c>
      <c r="P6301">
        <v>2.5882352941176402E-2</v>
      </c>
    </row>
    <row r="6302" spans="1:16" x14ac:dyDescent="0.25">
      <c r="A6302" t="s">
        <v>14288</v>
      </c>
      <c r="B6302" t="s">
        <v>14289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0.33333333333333298</v>
      </c>
      <c r="I6302">
        <v>0.33333333333333298</v>
      </c>
      <c r="J6302">
        <v>6.6666666666666596E-2</v>
      </c>
      <c r="K6302">
        <v>0.3</v>
      </c>
      <c r="L6302">
        <v>0.3</v>
      </c>
      <c r="M6302">
        <v>6.6666666666666596E-2</v>
      </c>
      <c r="N6302">
        <v>0.31111111111111101</v>
      </c>
      <c r="O6302">
        <v>9.5238095238095205E-2</v>
      </c>
      <c r="P6302">
        <v>0</v>
      </c>
    </row>
    <row r="6303" spans="1:16" x14ac:dyDescent="0.25">
      <c r="A6303" t="s">
        <v>14290</v>
      </c>
      <c r="B6303" t="s">
        <v>14291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0.19999999999999901</v>
      </c>
      <c r="I6303">
        <v>0.19999999999999901</v>
      </c>
      <c r="J6303">
        <v>6.6666666666666596E-2</v>
      </c>
      <c r="K6303">
        <v>0.19999999999999901</v>
      </c>
      <c r="L6303">
        <v>0.19999999999999901</v>
      </c>
      <c r="M6303">
        <v>6.6666666666666596E-2</v>
      </c>
      <c r="N6303">
        <v>0.22222222222222199</v>
      </c>
      <c r="O6303">
        <v>0</v>
      </c>
      <c r="P6303">
        <v>0</v>
      </c>
    </row>
    <row r="6304" spans="1:16" x14ac:dyDescent="0.25">
      <c r="A6304" t="s">
        <v>14292</v>
      </c>
      <c r="B6304" t="s">
        <v>14293</v>
      </c>
      <c r="C6304">
        <v>0</v>
      </c>
      <c r="D6304">
        <v>0.11111111111111099</v>
      </c>
      <c r="E6304">
        <v>3.6734693877599998E-2</v>
      </c>
      <c r="F6304">
        <v>8.3333333333333301E-2</v>
      </c>
      <c r="G6304">
        <v>4.3478260869565098E-2</v>
      </c>
      <c r="H6304">
        <v>0.3125</v>
      </c>
      <c r="I6304">
        <v>0.3125</v>
      </c>
      <c r="J6304">
        <v>0.125</v>
      </c>
      <c r="K6304">
        <v>0.3125</v>
      </c>
      <c r="L6304">
        <v>0.3125</v>
      </c>
      <c r="M6304">
        <v>6.25E-2</v>
      </c>
      <c r="N6304">
        <v>0.3125</v>
      </c>
      <c r="O6304">
        <v>9.0909090909090898E-2</v>
      </c>
      <c r="P6304">
        <v>8.3333333333333301E-2</v>
      </c>
    </row>
    <row r="6305" spans="1:16" x14ac:dyDescent="0.25">
      <c r="A6305" t="s">
        <v>14294</v>
      </c>
      <c r="B6305" t="s">
        <v>14295</v>
      </c>
      <c r="C6305">
        <v>0</v>
      </c>
      <c r="D6305">
        <v>0.125</v>
      </c>
      <c r="E6305">
        <v>0.10394265233</v>
      </c>
      <c r="F6305">
        <v>0.13793103448275801</v>
      </c>
      <c r="G6305">
        <v>7.4074074074074001E-2</v>
      </c>
      <c r="H6305">
        <v>0.4375</v>
      </c>
      <c r="I6305">
        <v>0.375</v>
      </c>
      <c r="J6305">
        <v>0.1875</v>
      </c>
      <c r="K6305">
        <v>0.40625</v>
      </c>
      <c r="L6305">
        <v>0.40625</v>
      </c>
      <c r="M6305">
        <v>0.125</v>
      </c>
      <c r="N6305">
        <v>0.39583333333333298</v>
      </c>
      <c r="O6305">
        <v>0.148148148148148</v>
      </c>
      <c r="P6305">
        <v>0.10344827586206801</v>
      </c>
    </row>
    <row r="6306" spans="1:16" x14ac:dyDescent="0.25">
      <c r="A6306" t="s">
        <v>14298</v>
      </c>
      <c r="B6306" t="s">
        <v>14299</v>
      </c>
      <c r="C6306">
        <v>0</v>
      </c>
      <c r="D6306">
        <v>7.1428571428571397E-2</v>
      </c>
      <c r="E6306">
        <v>3.1034482758600001E-2</v>
      </c>
      <c r="F6306">
        <v>6.8965517241379296E-2</v>
      </c>
      <c r="G6306">
        <v>3.5714285714285698E-2</v>
      </c>
      <c r="H6306">
        <v>0.375</v>
      </c>
      <c r="I6306">
        <v>0.3125</v>
      </c>
      <c r="J6306">
        <v>0.125</v>
      </c>
      <c r="K6306">
        <v>0.375</v>
      </c>
      <c r="L6306">
        <v>0.375</v>
      </c>
      <c r="M6306">
        <v>0.125</v>
      </c>
      <c r="N6306">
        <v>0.39583333333333298</v>
      </c>
      <c r="O6306">
        <v>0</v>
      </c>
      <c r="P6306">
        <v>6.8965517241379296E-2</v>
      </c>
    </row>
    <row r="6307" spans="1:16" x14ac:dyDescent="0.25">
      <c r="A6307" t="s">
        <v>14300</v>
      </c>
      <c r="B6307" t="s">
        <v>14301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0.33333333333333298</v>
      </c>
      <c r="I6307">
        <v>0.22222222222222199</v>
      </c>
      <c r="J6307">
        <v>5.5555555555555497E-2</v>
      </c>
      <c r="K6307">
        <v>0.27777777777777701</v>
      </c>
      <c r="L6307">
        <v>0.25</v>
      </c>
      <c r="M6307">
        <v>5.5555555555555497E-2</v>
      </c>
      <c r="N6307">
        <v>0.27777777777777701</v>
      </c>
      <c r="O6307">
        <v>7.4074074074074001E-2</v>
      </c>
      <c r="P6307">
        <v>0</v>
      </c>
    </row>
    <row r="6308" spans="1:16" x14ac:dyDescent="0.25">
      <c r="A6308" t="s">
        <v>14302</v>
      </c>
      <c r="B6308" t="s">
        <v>14303</v>
      </c>
      <c r="C6308">
        <v>0</v>
      </c>
      <c r="D6308">
        <v>0.1875</v>
      </c>
      <c r="E6308">
        <v>0.19863013698599999</v>
      </c>
      <c r="F6308">
        <v>0.33333333333333298</v>
      </c>
      <c r="G6308">
        <v>0.19999999999999901</v>
      </c>
      <c r="H6308">
        <v>0.45454545454545398</v>
      </c>
      <c r="I6308">
        <v>0.45454545454545398</v>
      </c>
      <c r="J6308">
        <v>0.36363636363636298</v>
      </c>
      <c r="K6308">
        <v>0.45454545454545398</v>
      </c>
      <c r="L6308">
        <v>0.45454545454545398</v>
      </c>
      <c r="M6308">
        <v>0.27272727272727199</v>
      </c>
      <c r="N6308">
        <v>0.45454545454545398</v>
      </c>
      <c r="O6308">
        <v>0.25</v>
      </c>
      <c r="P6308">
        <v>6.6666666666666596E-2</v>
      </c>
    </row>
    <row r="6309" spans="1:16" x14ac:dyDescent="0.25">
      <c r="A6309" t="s">
        <v>14304</v>
      </c>
      <c r="B6309" t="s">
        <v>14305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0.33333333333333298</v>
      </c>
      <c r="I6309">
        <v>0.33333333333333298</v>
      </c>
      <c r="J6309">
        <v>8.3333333333333301E-2</v>
      </c>
      <c r="K6309">
        <v>0.33333333333333298</v>
      </c>
      <c r="L6309">
        <v>0.33333333333333298</v>
      </c>
      <c r="M6309">
        <v>8.3333333333333301E-2</v>
      </c>
      <c r="N6309">
        <v>0.38888888888888801</v>
      </c>
      <c r="O6309">
        <v>0.11111111111111099</v>
      </c>
      <c r="P6309">
        <v>0</v>
      </c>
    </row>
    <row r="6310" spans="1:16" x14ac:dyDescent="0.25">
      <c r="A6310" t="s">
        <v>14306</v>
      </c>
      <c r="B6310" t="s">
        <v>14307</v>
      </c>
      <c r="C6310">
        <v>0</v>
      </c>
      <c r="D6310">
        <v>0.7</v>
      </c>
      <c r="E6310">
        <v>0.52413793103399997</v>
      </c>
      <c r="F6310">
        <v>0.63636363636363602</v>
      </c>
      <c r="G6310">
        <v>0.46666666666666601</v>
      </c>
      <c r="H6310">
        <v>0.69230769230769196</v>
      </c>
      <c r="I6310">
        <v>0.69230769230769196</v>
      </c>
      <c r="J6310">
        <v>0.61538461538461497</v>
      </c>
      <c r="K6310">
        <v>0.69230769230769196</v>
      </c>
      <c r="L6310">
        <v>0.69230769230769196</v>
      </c>
      <c r="M6310">
        <v>0.61538461538461497</v>
      </c>
      <c r="N6310">
        <v>0.71794871794871795</v>
      </c>
      <c r="O6310">
        <v>0.6</v>
      </c>
      <c r="P6310">
        <v>0.64171122994652396</v>
      </c>
    </row>
    <row r="6311" spans="1:16" x14ac:dyDescent="0.25">
      <c r="A6311" t="s">
        <v>14308</v>
      </c>
      <c r="B6311" t="s">
        <v>14309</v>
      </c>
      <c r="C6311">
        <v>0</v>
      </c>
      <c r="D6311">
        <v>0.31818181818181801</v>
      </c>
      <c r="E6311">
        <v>0.247422680412</v>
      </c>
      <c r="F6311">
        <v>0.34782608695652101</v>
      </c>
      <c r="G6311">
        <v>0.21052631578947301</v>
      </c>
      <c r="H6311">
        <v>0.61538461538461497</v>
      </c>
      <c r="I6311">
        <v>0.53846153846153799</v>
      </c>
      <c r="J6311">
        <v>0.38461538461538403</v>
      </c>
      <c r="K6311">
        <v>0.53846153846153799</v>
      </c>
      <c r="L6311">
        <v>0.53846153846153799</v>
      </c>
      <c r="M6311">
        <v>0.30769230769230699</v>
      </c>
      <c r="N6311">
        <v>0.58974358974358898</v>
      </c>
      <c r="O6311">
        <v>0.19047619047618999</v>
      </c>
      <c r="P6311">
        <v>0.27826086956521701</v>
      </c>
    </row>
    <row r="6312" spans="1:16" x14ac:dyDescent="0.25">
      <c r="A6312" t="s">
        <v>14310</v>
      </c>
      <c r="B6312" t="s">
        <v>14311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0.33333333333333298</v>
      </c>
      <c r="I6312">
        <v>0.33333333333333298</v>
      </c>
      <c r="J6312">
        <v>8.3333333333333301E-2</v>
      </c>
      <c r="K6312">
        <v>0.33333333333333298</v>
      </c>
      <c r="L6312">
        <v>0.33333333333333298</v>
      </c>
      <c r="M6312">
        <v>8.3333333333333301E-2</v>
      </c>
      <c r="N6312">
        <v>0.36111111111111099</v>
      </c>
      <c r="O6312">
        <v>0.25</v>
      </c>
      <c r="P6312">
        <v>0</v>
      </c>
    </row>
    <row r="6313" spans="1:16" x14ac:dyDescent="0.25">
      <c r="A6313" t="s">
        <v>14312</v>
      </c>
      <c r="B6313" t="s">
        <v>14313</v>
      </c>
      <c r="C6313">
        <v>0</v>
      </c>
      <c r="D6313">
        <v>0.25892857142857101</v>
      </c>
      <c r="E6313">
        <v>0.236734693878</v>
      </c>
      <c r="F6313">
        <v>0.33333333333333298</v>
      </c>
      <c r="G6313">
        <v>0.19999999999999901</v>
      </c>
      <c r="H6313">
        <v>0.52941176470588203</v>
      </c>
      <c r="I6313">
        <v>0.47058823529411697</v>
      </c>
      <c r="J6313">
        <v>0.35294117647058798</v>
      </c>
      <c r="K6313">
        <v>0.52941176470588203</v>
      </c>
      <c r="L6313">
        <v>0.52941176470588203</v>
      </c>
      <c r="M6313">
        <v>0.23529411764705799</v>
      </c>
      <c r="N6313">
        <v>0.58823529411764697</v>
      </c>
      <c r="O6313">
        <v>0.28571428571428498</v>
      </c>
      <c r="P6313">
        <v>0.21569230769230699</v>
      </c>
    </row>
    <row r="6314" spans="1:16" x14ac:dyDescent="0.25">
      <c r="A6314" t="s">
        <v>14314</v>
      </c>
      <c r="B6314" t="s">
        <v>14315</v>
      </c>
      <c r="C6314">
        <v>0</v>
      </c>
      <c r="D6314">
        <v>5.5555555555555497E-2</v>
      </c>
      <c r="E6314">
        <v>8.6757990867599999E-2</v>
      </c>
      <c r="F6314">
        <v>0.15384615384615299</v>
      </c>
      <c r="G6314">
        <v>8.3333333333333301E-2</v>
      </c>
      <c r="H6314">
        <v>0.46666666666666601</v>
      </c>
      <c r="I6314">
        <v>0.33333333333333298</v>
      </c>
      <c r="J6314">
        <v>0.19999999999999901</v>
      </c>
      <c r="K6314">
        <v>0.43333333333333302</v>
      </c>
      <c r="L6314">
        <v>0.43333333333333302</v>
      </c>
      <c r="M6314">
        <v>6.6666666666666596E-2</v>
      </c>
      <c r="N6314">
        <v>0.44444444444444398</v>
      </c>
      <c r="O6314">
        <v>0</v>
      </c>
      <c r="P6314">
        <v>1.53846153846153E-2</v>
      </c>
    </row>
    <row r="6315" spans="1:16" x14ac:dyDescent="0.25">
      <c r="A6315" t="s">
        <v>14318</v>
      </c>
      <c r="B6315" t="s">
        <v>14319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0.33333333333333298</v>
      </c>
      <c r="I6315">
        <v>0.22222222222222199</v>
      </c>
      <c r="J6315">
        <v>0.11111111111111099</v>
      </c>
      <c r="K6315">
        <v>0.33333333333333298</v>
      </c>
      <c r="L6315">
        <v>0.33333333333333298</v>
      </c>
      <c r="M6315">
        <v>0.11111111111111099</v>
      </c>
      <c r="N6315">
        <v>0.37037037037037002</v>
      </c>
      <c r="O6315">
        <v>0</v>
      </c>
      <c r="P6315">
        <v>0</v>
      </c>
    </row>
    <row r="6316" spans="1:16" x14ac:dyDescent="0.25">
      <c r="A6316" t="s">
        <v>14320</v>
      </c>
      <c r="B6316" t="s">
        <v>14321</v>
      </c>
      <c r="C6316">
        <v>0</v>
      </c>
      <c r="D6316">
        <v>0.15384615384615299</v>
      </c>
      <c r="E6316">
        <v>0.104247104247</v>
      </c>
      <c r="F6316">
        <v>0.148148148148148</v>
      </c>
      <c r="G6316">
        <v>7.9999999999999905E-2</v>
      </c>
      <c r="H6316">
        <v>0.46666666666666601</v>
      </c>
      <c r="I6316">
        <v>0.4</v>
      </c>
      <c r="J6316">
        <v>0.19999999999999901</v>
      </c>
      <c r="K6316">
        <v>0.43333333333333302</v>
      </c>
      <c r="L6316">
        <v>0.43333333333333302</v>
      </c>
      <c r="M6316">
        <v>0.19999999999999901</v>
      </c>
      <c r="N6316">
        <v>0.48888888888888798</v>
      </c>
      <c r="O6316">
        <v>0.32</v>
      </c>
      <c r="P6316">
        <v>0.148148148148148</v>
      </c>
    </row>
    <row r="6317" spans="1:16" x14ac:dyDescent="0.25">
      <c r="A6317" t="s">
        <v>14322</v>
      </c>
      <c r="B6317" t="s">
        <v>14323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0.23529411764705799</v>
      </c>
      <c r="I6317">
        <v>0.11764705882352899</v>
      </c>
      <c r="J6317">
        <v>5.8823529411764698E-2</v>
      </c>
      <c r="K6317">
        <v>0.23529411764705799</v>
      </c>
      <c r="L6317">
        <v>0.23529411764705799</v>
      </c>
      <c r="M6317">
        <v>5.8823529411764698E-2</v>
      </c>
      <c r="N6317">
        <v>0.23529411764705799</v>
      </c>
      <c r="O6317">
        <v>0</v>
      </c>
      <c r="P6317">
        <v>0</v>
      </c>
    </row>
    <row r="6318" spans="1:16" x14ac:dyDescent="0.25">
      <c r="A6318" t="s">
        <v>14324</v>
      </c>
      <c r="B6318" t="s">
        <v>14325</v>
      </c>
      <c r="C6318">
        <v>0</v>
      </c>
      <c r="D6318">
        <v>0.108333333333333</v>
      </c>
      <c r="E6318">
        <v>8.4577114427900002E-2</v>
      </c>
      <c r="F6318">
        <v>0.17391304347826</v>
      </c>
      <c r="G6318">
        <v>9.5238095238095205E-2</v>
      </c>
      <c r="H6318">
        <v>0.42857142857142799</v>
      </c>
      <c r="I6318">
        <v>0.35714285714285698</v>
      </c>
      <c r="J6318">
        <v>0.214285714285714</v>
      </c>
      <c r="K6318">
        <v>0.39285714285714202</v>
      </c>
      <c r="L6318">
        <v>0.39285714285714202</v>
      </c>
      <c r="M6318">
        <v>7.1428571428571397E-2</v>
      </c>
      <c r="N6318">
        <v>0.452380952380952</v>
      </c>
      <c r="O6318">
        <v>9.5238095238095205E-2</v>
      </c>
      <c r="P6318">
        <v>5.2173913043478203E-2</v>
      </c>
    </row>
    <row r="6319" spans="1:16" x14ac:dyDescent="0.25">
      <c r="A6319" t="s">
        <v>14326</v>
      </c>
      <c r="B6319" t="s">
        <v>14327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0.3125</v>
      </c>
      <c r="I6319">
        <v>0.3125</v>
      </c>
      <c r="J6319">
        <v>6.25E-2</v>
      </c>
      <c r="K6319">
        <v>0.25</v>
      </c>
      <c r="L6319">
        <v>0.25</v>
      </c>
      <c r="M6319">
        <v>6.25E-2</v>
      </c>
      <c r="N6319">
        <v>0.29166666666666602</v>
      </c>
      <c r="O6319">
        <v>8.6956521739130294E-2</v>
      </c>
      <c r="P6319">
        <v>0</v>
      </c>
    </row>
    <row r="6320" spans="1:16" x14ac:dyDescent="0.25">
      <c r="A6320" t="s">
        <v>14328</v>
      </c>
      <c r="B6320" t="s">
        <v>14329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0.25</v>
      </c>
      <c r="I6320">
        <v>0.25</v>
      </c>
      <c r="J6320">
        <v>4.1666666666666602E-2</v>
      </c>
      <c r="K6320">
        <v>0.1875</v>
      </c>
      <c r="L6320">
        <v>0.1875</v>
      </c>
      <c r="M6320">
        <v>4.1666666666666602E-2</v>
      </c>
      <c r="N6320">
        <v>0.194444444444444</v>
      </c>
      <c r="O6320">
        <v>0</v>
      </c>
      <c r="P6320">
        <v>0</v>
      </c>
    </row>
    <row r="6321" spans="1:16" x14ac:dyDescent="0.25">
      <c r="A6321" t="s">
        <v>14330</v>
      </c>
      <c r="B6321" t="s">
        <v>14331</v>
      </c>
      <c r="C6321">
        <v>0</v>
      </c>
      <c r="D6321">
        <v>7.4999999999999997E-2</v>
      </c>
      <c r="E6321">
        <v>8.6956521739099998E-2</v>
      </c>
      <c r="F6321">
        <v>0.16666666666666599</v>
      </c>
      <c r="G6321">
        <v>9.0909090909090898E-2</v>
      </c>
      <c r="H6321">
        <v>0.29411764705882298</v>
      </c>
      <c r="I6321">
        <v>0.23529411764705799</v>
      </c>
      <c r="J6321">
        <v>0.17647058823529399</v>
      </c>
      <c r="K6321">
        <v>0.26470588235294101</v>
      </c>
      <c r="L6321">
        <v>0.23529411764705799</v>
      </c>
      <c r="M6321">
        <v>5.8823529411764698E-2</v>
      </c>
      <c r="N6321">
        <v>0.27450980392156799</v>
      </c>
      <c r="O6321">
        <v>0</v>
      </c>
      <c r="P6321">
        <v>1.7491749174917401E-2</v>
      </c>
    </row>
    <row r="6322" spans="1:16" x14ac:dyDescent="0.25">
      <c r="A6322" t="s">
        <v>14332</v>
      </c>
      <c r="B6322" t="s">
        <v>14333</v>
      </c>
      <c r="C6322">
        <v>0</v>
      </c>
      <c r="D6322">
        <v>7.4999999999999997E-2</v>
      </c>
      <c r="E6322">
        <v>4.6728971962600001E-2</v>
      </c>
      <c r="F6322">
        <v>9.5238095238095205E-2</v>
      </c>
      <c r="G6322">
        <v>0.05</v>
      </c>
      <c r="H6322">
        <v>0.5</v>
      </c>
      <c r="I6322">
        <v>0.41666666666666602</v>
      </c>
      <c r="J6322">
        <v>0.16666666666666599</v>
      </c>
      <c r="K6322">
        <v>0.5</v>
      </c>
      <c r="L6322">
        <v>0.5</v>
      </c>
      <c r="M6322">
        <v>8.3333333333333301E-2</v>
      </c>
      <c r="N6322">
        <v>0.47222222222222199</v>
      </c>
      <c r="O6322">
        <v>0.21052631578947301</v>
      </c>
      <c r="P6322">
        <v>4.7619047619047603E-2</v>
      </c>
    </row>
    <row r="6323" spans="1:16" x14ac:dyDescent="0.25">
      <c r="A6323" t="s">
        <v>14336</v>
      </c>
      <c r="B6323" t="s">
        <v>14337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0.33333333333333298</v>
      </c>
      <c r="I6323">
        <v>0.25</v>
      </c>
      <c r="J6323">
        <v>8.3333333333333301E-2</v>
      </c>
      <c r="K6323">
        <v>0.29166666666666602</v>
      </c>
      <c r="L6323">
        <v>0.29166666666666602</v>
      </c>
      <c r="M6323">
        <v>8.3333333333333301E-2</v>
      </c>
      <c r="N6323">
        <v>0.33333333333333298</v>
      </c>
      <c r="O6323">
        <v>0</v>
      </c>
      <c r="P6323">
        <v>0</v>
      </c>
    </row>
    <row r="6324" spans="1:16" x14ac:dyDescent="0.25">
      <c r="A6324" t="s">
        <v>14338</v>
      </c>
      <c r="B6324" t="s">
        <v>14339</v>
      </c>
      <c r="C6324">
        <v>0</v>
      </c>
      <c r="D6324">
        <v>0.14285714285714199</v>
      </c>
      <c r="E6324">
        <v>5.2941176470600003E-2</v>
      </c>
      <c r="F6324">
        <v>0.11111111111111099</v>
      </c>
      <c r="G6324">
        <v>5.8823529411764698E-2</v>
      </c>
      <c r="H6324">
        <v>0.33333333333333298</v>
      </c>
      <c r="I6324">
        <v>0.33333333333333298</v>
      </c>
      <c r="J6324">
        <v>0.16666666666666599</v>
      </c>
      <c r="K6324">
        <v>0.33333333333333298</v>
      </c>
      <c r="L6324">
        <v>0.33333333333333298</v>
      </c>
      <c r="M6324">
        <v>8.3333333333333301E-2</v>
      </c>
      <c r="N6324">
        <v>0.38888888888888801</v>
      </c>
      <c r="O6324">
        <v>0</v>
      </c>
      <c r="P6324">
        <v>0.11111111111111099</v>
      </c>
    </row>
    <row r="6325" spans="1:16" x14ac:dyDescent="0.25">
      <c r="A6325" t="s">
        <v>14340</v>
      </c>
      <c r="B6325" t="s">
        <v>14341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0.33333333333333298</v>
      </c>
      <c r="I6325">
        <v>0.25</v>
      </c>
      <c r="J6325">
        <v>8.3333333333333301E-2</v>
      </c>
      <c r="K6325">
        <v>0.33333333333333298</v>
      </c>
      <c r="L6325">
        <v>0.33333333333333298</v>
      </c>
      <c r="M6325">
        <v>8.3333333333333301E-2</v>
      </c>
      <c r="N6325">
        <v>0.36111111111111099</v>
      </c>
      <c r="O6325">
        <v>0</v>
      </c>
      <c r="P6325">
        <v>0</v>
      </c>
    </row>
    <row r="6326" spans="1:16" x14ac:dyDescent="0.25">
      <c r="A6326" t="s">
        <v>14342</v>
      </c>
      <c r="B6326" t="s">
        <v>14343</v>
      </c>
      <c r="C6326">
        <v>0</v>
      </c>
      <c r="D6326">
        <v>2.5757575757575701E-2</v>
      </c>
      <c r="E6326">
        <v>6.9078947368400007E-2</v>
      </c>
      <c r="F6326">
        <v>0.12903225806451599</v>
      </c>
      <c r="G6326">
        <v>6.8965517241379296E-2</v>
      </c>
      <c r="H6326">
        <v>0.27272727272727199</v>
      </c>
      <c r="I6326">
        <v>0.27272727272727199</v>
      </c>
      <c r="J6326">
        <v>0.13636363636363599</v>
      </c>
      <c r="K6326">
        <v>0.25</v>
      </c>
      <c r="L6326">
        <v>0.25</v>
      </c>
      <c r="M6326">
        <v>4.54545454545454E-2</v>
      </c>
      <c r="N6326">
        <v>0.22727272727272699</v>
      </c>
      <c r="O6326">
        <v>0</v>
      </c>
      <c r="P6326">
        <v>2.2724998928066401E-3</v>
      </c>
    </row>
    <row r="6327" spans="1:16" x14ac:dyDescent="0.25">
      <c r="A6327" t="s">
        <v>14344</v>
      </c>
      <c r="B6327" t="s">
        <v>14345</v>
      </c>
      <c r="C6327">
        <v>0</v>
      </c>
      <c r="D6327">
        <v>0.5</v>
      </c>
      <c r="E6327">
        <v>0.31292517006800002</v>
      </c>
      <c r="F6327">
        <v>0.476190476190476</v>
      </c>
      <c r="G6327">
        <v>0.3125</v>
      </c>
      <c r="H6327">
        <v>0.58333333333333304</v>
      </c>
      <c r="I6327">
        <v>0.58333333333333304</v>
      </c>
      <c r="J6327">
        <v>0.5</v>
      </c>
      <c r="K6327">
        <v>0.58333333333333304</v>
      </c>
      <c r="L6327">
        <v>0.58333333333333304</v>
      </c>
      <c r="M6327">
        <v>0.5</v>
      </c>
      <c r="N6327">
        <v>0.61111111111111105</v>
      </c>
      <c r="O6327">
        <v>0.42105263157894701</v>
      </c>
      <c r="P6327">
        <v>0.476190476190476</v>
      </c>
    </row>
    <row r="6328" spans="1:16" x14ac:dyDescent="0.25">
      <c r="A6328" t="s">
        <v>14346</v>
      </c>
      <c r="B6328" t="s">
        <v>14347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0.38461538461538403</v>
      </c>
      <c r="I6328">
        <v>0.23076923076923</v>
      </c>
      <c r="J6328">
        <v>7.6923076923076802E-2</v>
      </c>
      <c r="K6328">
        <v>0.30769230769230699</v>
      </c>
      <c r="L6328">
        <v>0.30769230769230699</v>
      </c>
      <c r="M6328">
        <v>7.6923076923076802E-2</v>
      </c>
      <c r="N6328">
        <v>0.30769230769230699</v>
      </c>
      <c r="O6328">
        <v>0</v>
      </c>
      <c r="P6328">
        <v>0</v>
      </c>
    </row>
    <row r="6329" spans="1:16" x14ac:dyDescent="0.25">
      <c r="A6329" t="s">
        <v>14348</v>
      </c>
      <c r="B6329" t="s">
        <v>14349</v>
      </c>
      <c r="C6329">
        <v>0</v>
      </c>
      <c r="D6329">
        <v>1.13636363636363E-2</v>
      </c>
      <c r="E6329">
        <v>3.4246575342500002E-2</v>
      </c>
      <c r="F6329">
        <v>6.4516129032257993E-2</v>
      </c>
      <c r="G6329">
        <v>3.3333333333333298E-2</v>
      </c>
      <c r="H6329">
        <v>0.238095238095238</v>
      </c>
      <c r="I6329">
        <v>0.238095238095238</v>
      </c>
      <c r="J6329">
        <v>9.5238095238095205E-2</v>
      </c>
      <c r="K6329">
        <v>0.238095238095238</v>
      </c>
      <c r="L6329">
        <v>0.238095238095238</v>
      </c>
      <c r="M6329">
        <v>4.7619047619047603E-2</v>
      </c>
      <c r="N6329">
        <v>0.26984126984126899</v>
      </c>
      <c r="O6329">
        <v>6.8965517241379296E-2</v>
      </c>
      <c r="P6329">
        <v>9.9255583126556203E-4</v>
      </c>
    </row>
    <row r="6330" spans="1:16" x14ac:dyDescent="0.25">
      <c r="A6330" t="s">
        <v>14350</v>
      </c>
      <c r="B6330" t="s">
        <v>14351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0.29411764705882298</v>
      </c>
      <c r="I6330">
        <v>0.23529411764705799</v>
      </c>
      <c r="J6330">
        <v>5.8823529411764698E-2</v>
      </c>
      <c r="K6330">
        <v>0.29411764705882298</v>
      </c>
      <c r="L6330">
        <v>0.29411764705882298</v>
      </c>
      <c r="M6330">
        <v>5.8823529411764698E-2</v>
      </c>
      <c r="N6330">
        <v>0.29411764705882298</v>
      </c>
      <c r="O6330">
        <v>0</v>
      </c>
      <c r="P6330">
        <v>0</v>
      </c>
    </row>
    <row r="6331" spans="1:16" x14ac:dyDescent="0.25">
      <c r="A6331" t="s">
        <v>14352</v>
      </c>
      <c r="B6331" t="s">
        <v>14353</v>
      </c>
      <c r="C6331">
        <v>0</v>
      </c>
      <c r="D6331">
        <v>0.33333333333333298</v>
      </c>
      <c r="E6331">
        <v>0.19105691056900001</v>
      </c>
      <c r="F6331">
        <v>0.28571428571428498</v>
      </c>
      <c r="G6331">
        <v>0.16666666666666599</v>
      </c>
      <c r="H6331">
        <v>0.47058823529411697</v>
      </c>
      <c r="I6331">
        <v>0.41176470588235198</v>
      </c>
      <c r="J6331">
        <v>0.29411764705882298</v>
      </c>
      <c r="K6331">
        <v>0.441176470588235</v>
      </c>
      <c r="L6331">
        <v>0.441176470588235</v>
      </c>
      <c r="M6331">
        <v>0.29411764705882298</v>
      </c>
      <c r="N6331">
        <v>0.47058823529411697</v>
      </c>
      <c r="O6331">
        <v>0.23076923076923</v>
      </c>
      <c r="P6331">
        <v>0.28571428571428498</v>
      </c>
    </row>
    <row r="6332" spans="1:16" x14ac:dyDescent="0.25">
      <c r="A6332" t="s">
        <v>14356</v>
      </c>
      <c r="B6332" t="s">
        <v>14357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0.3</v>
      </c>
      <c r="I6332">
        <v>0.3</v>
      </c>
      <c r="J6332">
        <v>9.9999999999999895E-2</v>
      </c>
      <c r="K6332">
        <v>0.3</v>
      </c>
      <c r="L6332">
        <v>0.3</v>
      </c>
      <c r="M6332">
        <v>9.9999999999999895E-2</v>
      </c>
      <c r="N6332">
        <v>0.33333333333333298</v>
      </c>
      <c r="O6332">
        <v>0</v>
      </c>
      <c r="P6332">
        <v>0</v>
      </c>
    </row>
    <row r="6333" spans="1:16" x14ac:dyDescent="0.25">
      <c r="A6333" t="s">
        <v>14358</v>
      </c>
      <c r="B6333" t="s">
        <v>14359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0.214285714285714</v>
      </c>
      <c r="I6333">
        <v>0.214285714285714</v>
      </c>
      <c r="J6333">
        <v>7.1428571428571397E-2</v>
      </c>
      <c r="K6333">
        <v>0.214285714285714</v>
      </c>
      <c r="L6333">
        <v>0.214285714285714</v>
      </c>
      <c r="M6333">
        <v>7.1428571428571397E-2</v>
      </c>
      <c r="N6333">
        <v>0.238095238095238</v>
      </c>
      <c r="O6333">
        <v>0</v>
      </c>
      <c r="P6333">
        <v>0</v>
      </c>
    </row>
    <row r="6334" spans="1:16" x14ac:dyDescent="0.25">
      <c r="A6334" t="s">
        <v>14360</v>
      </c>
      <c r="B6334" t="s">
        <v>14361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0.27777777777777701</v>
      </c>
      <c r="I6334">
        <v>0.22222222222222199</v>
      </c>
      <c r="J6334">
        <v>5.5555555555555497E-2</v>
      </c>
      <c r="K6334">
        <v>0.25</v>
      </c>
      <c r="L6334">
        <v>0.25</v>
      </c>
      <c r="M6334">
        <v>5.5555555555555497E-2</v>
      </c>
      <c r="N6334">
        <v>0.27777777777777701</v>
      </c>
      <c r="O6334">
        <v>7.6923076923076802E-2</v>
      </c>
      <c r="P6334">
        <v>0</v>
      </c>
    </row>
    <row r="6335" spans="1:16" x14ac:dyDescent="0.25">
      <c r="A6335" t="s">
        <v>14362</v>
      </c>
      <c r="B6335" t="s">
        <v>14363</v>
      </c>
      <c r="C6335">
        <v>0</v>
      </c>
      <c r="D6335">
        <v>1.85185185185185E-2</v>
      </c>
      <c r="E6335">
        <v>4.3478260869600001E-2</v>
      </c>
      <c r="F6335">
        <v>8.3333333333333301E-2</v>
      </c>
      <c r="G6335">
        <v>4.3478260869565098E-2</v>
      </c>
      <c r="H6335">
        <v>0.3125</v>
      </c>
      <c r="I6335">
        <v>0.3125</v>
      </c>
      <c r="J6335">
        <v>0.125</v>
      </c>
      <c r="K6335">
        <v>0.3125</v>
      </c>
      <c r="L6335">
        <v>0.3125</v>
      </c>
      <c r="M6335">
        <v>6.25E-2</v>
      </c>
      <c r="N6335">
        <v>0.29166666666666602</v>
      </c>
      <c r="O6335">
        <v>0.27272727272727199</v>
      </c>
      <c r="P6335">
        <v>2.2522522522522201E-3</v>
      </c>
    </row>
    <row r="6336" spans="1:16" x14ac:dyDescent="0.25">
      <c r="A6336" t="s">
        <v>14364</v>
      </c>
      <c r="B6336" t="s">
        <v>14365</v>
      </c>
      <c r="C6336">
        <v>0</v>
      </c>
      <c r="D6336">
        <v>7.3717948717948706E-2</v>
      </c>
      <c r="E6336">
        <v>0.112449799197</v>
      </c>
      <c r="F6336">
        <v>0.214285714285714</v>
      </c>
      <c r="G6336">
        <v>0.12</v>
      </c>
      <c r="H6336">
        <v>0.4375</v>
      </c>
      <c r="I6336">
        <v>0.25</v>
      </c>
      <c r="J6336">
        <v>0.1875</v>
      </c>
      <c r="K6336">
        <v>0.375</v>
      </c>
      <c r="L6336">
        <v>0.34375</v>
      </c>
      <c r="M6336">
        <v>6.25E-2</v>
      </c>
      <c r="N6336">
        <v>0.375</v>
      </c>
      <c r="O6336">
        <v>7.6923076923076802E-2</v>
      </c>
      <c r="P6336">
        <v>2.2527472527472499E-2</v>
      </c>
    </row>
    <row r="6337" spans="1:16" x14ac:dyDescent="0.25">
      <c r="A6337" t="s">
        <v>14366</v>
      </c>
      <c r="B6337" t="s">
        <v>14367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0.27272727272727199</v>
      </c>
      <c r="I6337">
        <v>0.18181818181818099</v>
      </c>
      <c r="J6337">
        <v>9.0909090909090898E-2</v>
      </c>
      <c r="K6337">
        <v>0.27272727272727199</v>
      </c>
      <c r="L6337">
        <v>0.27272727272727199</v>
      </c>
      <c r="M6337">
        <v>9.0909090909090898E-2</v>
      </c>
      <c r="N6337">
        <v>0.27272727272727199</v>
      </c>
      <c r="O6337">
        <v>0</v>
      </c>
      <c r="P6337">
        <v>0</v>
      </c>
    </row>
    <row r="6338" spans="1:16" x14ac:dyDescent="0.25">
      <c r="A6338" t="s">
        <v>14368</v>
      </c>
      <c r="B6338" t="s">
        <v>14369</v>
      </c>
      <c r="C6338">
        <v>0</v>
      </c>
      <c r="D6338">
        <v>3.3333333333333298E-2</v>
      </c>
      <c r="E6338">
        <v>3.9603960395999997E-2</v>
      </c>
      <c r="F6338">
        <v>9.0909090909090898E-2</v>
      </c>
      <c r="G6338">
        <v>4.7619047619047603E-2</v>
      </c>
      <c r="H6338">
        <v>0.46153846153846101</v>
      </c>
      <c r="I6338">
        <v>0.23076923076923</v>
      </c>
      <c r="J6338">
        <v>0.15384615384615299</v>
      </c>
      <c r="K6338">
        <v>0.34615384615384598</v>
      </c>
      <c r="L6338">
        <v>0.34615384615384598</v>
      </c>
      <c r="M6338">
        <v>7.6923076923076802E-2</v>
      </c>
      <c r="N6338">
        <v>0.38461538461538403</v>
      </c>
      <c r="O6338">
        <v>9.9999999999999895E-2</v>
      </c>
      <c r="P6338">
        <v>9.0909090909090298E-3</v>
      </c>
    </row>
    <row r="6339" spans="1:16" x14ac:dyDescent="0.25">
      <c r="A6339" t="s">
        <v>14370</v>
      </c>
      <c r="B6339" t="s">
        <v>14371</v>
      </c>
      <c r="C6339">
        <v>0</v>
      </c>
      <c r="D6339">
        <v>0.12619047619047599</v>
      </c>
      <c r="E6339">
        <v>0.116719242902</v>
      </c>
      <c r="F6339">
        <v>0.1875</v>
      </c>
      <c r="G6339">
        <v>0.10344827586206801</v>
      </c>
      <c r="H6339">
        <v>0.5</v>
      </c>
      <c r="I6339">
        <v>0.33333333333333298</v>
      </c>
      <c r="J6339">
        <v>0.22222222222222199</v>
      </c>
      <c r="K6339">
        <v>0.38888888888888801</v>
      </c>
      <c r="L6339">
        <v>0.38888888888888801</v>
      </c>
      <c r="M6339">
        <v>0.11111111111111099</v>
      </c>
      <c r="N6339">
        <v>0.38888888888888801</v>
      </c>
      <c r="O6339">
        <v>6.6666666666666596E-2</v>
      </c>
      <c r="P6339">
        <v>9.4999999999999904E-2</v>
      </c>
    </row>
    <row r="6340" spans="1:16" x14ac:dyDescent="0.25">
      <c r="A6340" t="s">
        <v>14372</v>
      </c>
      <c r="B6340" t="s">
        <v>3712</v>
      </c>
      <c r="C6340">
        <v>0</v>
      </c>
      <c r="D6340">
        <v>9.0909090909090898E-2</v>
      </c>
      <c r="E6340">
        <v>7.7868852458999993E-2</v>
      </c>
      <c r="F6340">
        <v>0.17391304347826</v>
      </c>
      <c r="G6340">
        <v>9.5238095238095205E-2</v>
      </c>
      <c r="H6340">
        <v>0.46153846153846101</v>
      </c>
      <c r="I6340">
        <v>0.38461538461538403</v>
      </c>
      <c r="J6340">
        <v>0.23076923076923</v>
      </c>
      <c r="K6340">
        <v>0.46153846153846101</v>
      </c>
      <c r="L6340">
        <v>0.46153846153846101</v>
      </c>
      <c r="M6340">
        <v>7.6923076923076802E-2</v>
      </c>
      <c r="N6340">
        <v>0.46153846153846101</v>
      </c>
      <c r="O6340">
        <v>0</v>
      </c>
      <c r="P6340">
        <v>4.8593350383631703E-2</v>
      </c>
    </row>
    <row r="6341" spans="1:16" x14ac:dyDescent="0.25">
      <c r="A6341" t="s">
        <v>14373</v>
      </c>
      <c r="B6341" t="s">
        <v>14374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0.25</v>
      </c>
      <c r="I6341">
        <v>0.1875</v>
      </c>
      <c r="J6341">
        <v>6.25E-2</v>
      </c>
      <c r="K6341">
        <v>0.21875</v>
      </c>
      <c r="L6341">
        <v>0.21875</v>
      </c>
      <c r="M6341">
        <v>6.25E-2</v>
      </c>
      <c r="N6341">
        <v>0.25</v>
      </c>
      <c r="O6341">
        <v>8.3333333333333301E-2</v>
      </c>
      <c r="P6341">
        <v>0</v>
      </c>
    </row>
    <row r="6342" spans="1:16" x14ac:dyDescent="0.25">
      <c r="A6342" t="s">
        <v>14375</v>
      </c>
      <c r="B6342" t="s">
        <v>14376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0.19999999999999901</v>
      </c>
      <c r="I6342">
        <v>0.19999999999999901</v>
      </c>
      <c r="J6342">
        <v>6.6666666666666596E-2</v>
      </c>
      <c r="K6342">
        <v>0.19999999999999901</v>
      </c>
      <c r="L6342">
        <v>0.19999999999999901</v>
      </c>
      <c r="M6342">
        <v>6.6666666666666596E-2</v>
      </c>
      <c r="N6342">
        <v>0.22222222222222199</v>
      </c>
      <c r="O6342">
        <v>0.105263157894736</v>
      </c>
      <c r="P6342">
        <v>0</v>
      </c>
    </row>
    <row r="6343" spans="1:16" x14ac:dyDescent="0.25">
      <c r="A6343" t="s">
        <v>14377</v>
      </c>
      <c r="B6343" t="s">
        <v>14378</v>
      </c>
      <c r="C6343">
        <v>0</v>
      </c>
      <c r="D6343">
        <v>0.1</v>
      </c>
      <c r="E6343">
        <v>8.7804878048799995E-2</v>
      </c>
      <c r="F6343">
        <v>9.5238095238095205E-2</v>
      </c>
      <c r="G6343">
        <v>0.05</v>
      </c>
      <c r="H6343">
        <v>0.33333333333333298</v>
      </c>
      <c r="I6343">
        <v>0.25</v>
      </c>
      <c r="J6343">
        <v>0.16666666666666599</v>
      </c>
      <c r="K6343">
        <v>0.33333333333333298</v>
      </c>
      <c r="L6343">
        <v>0.33333333333333298</v>
      </c>
      <c r="M6343">
        <v>0.16666666666666599</v>
      </c>
      <c r="N6343">
        <v>0.33333333333333298</v>
      </c>
      <c r="O6343">
        <v>0</v>
      </c>
      <c r="P6343">
        <v>9.5238095238095205E-2</v>
      </c>
    </row>
    <row r="6344" spans="1:16" x14ac:dyDescent="0.25">
      <c r="A6344" t="s">
        <v>14379</v>
      </c>
      <c r="B6344" t="s">
        <v>14380</v>
      </c>
      <c r="C6344">
        <v>0</v>
      </c>
      <c r="D6344">
        <v>0.66666666666666596</v>
      </c>
      <c r="E6344">
        <v>0.51497005988</v>
      </c>
      <c r="F6344">
        <v>0.64</v>
      </c>
      <c r="G6344">
        <v>0.47058823529411697</v>
      </c>
      <c r="H6344">
        <v>0.71428571428571397</v>
      </c>
      <c r="I6344">
        <v>0.71428571428571397</v>
      </c>
      <c r="J6344">
        <v>0.64285714285714202</v>
      </c>
      <c r="K6344">
        <v>0.71428571428571397</v>
      </c>
      <c r="L6344">
        <v>0.71428571428571397</v>
      </c>
      <c r="M6344">
        <v>0.64285714285714202</v>
      </c>
      <c r="N6344">
        <v>0.73809523809523803</v>
      </c>
      <c r="O6344">
        <v>0.60869565217391297</v>
      </c>
      <c r="P6344">
        <v>0.67200000000000004</v>
      </c>
    </row>
    <row r="6345" spans="1:16" x14ac:dyDescent="0.25">
      <c r="A6345" t="s">
        <v>14381</v>
      </c>
      <c r="B6345" t="s">
        <v>14382</v>
      </c>
      <c r="C6345">
        <v>0</v>
      </c>
      <c r="D6345">
        <v>0.29487179487179399</v>
      </c>
      <c r="E6345">
        <v>0.25480769230799999</v>
      </c>
      <c r="F6345">
        <v>0.38461538461538403</v>
      </c>
      <c r="G6345">
        <v>0.238095238095238</v>
      </c>
      <c r="H6345">
        <v>0.64285714285714202</v>
      </c>
      <c r="I6345">
        <v>0.42857142857142799</v>
      </c>
      <c r="J6345">
        <v>0.42857142857142799</v>
      </c>
      <c r="K6345">
        <v>0.64285714285714202</v>
      </c>
      <c r="L6345">
        <v>0.60714285714285698</v>
      </c>
      <c r="M6345">
        <v>0.214285714285714</v>
      </c>
      <c r="N6345">
        <v>0.64285714285714202</v>
      </c>
      <c r="O6345">
        <v>0.25</v>
      </c>
      <c r="P6345">
        <v>0.253846153846153</v>
      </c>
    </row>
    <row r="6346" spans="1:16" x14ac:dyDescent="0.25">
      <c r="A6346" t="s">
        <v>14383</v>
      </c>
      <c r="B6346" t="s">
        <v>14384</v>
      </c>
      <c r="C6346">
        <v>0</v>
      </c>
      <c r="D6346">
        <v>2.2222222222222199E-2</v>
      </c>
      <c r="E6346">
        <v>5.2631578947399997E-2</v>
      </c>
      <c r="F6346">
        <v>8.6956521739130294E-2</v>
      </c>
      <c r="G6346">
        <v>4.54545454545454E-2</v>
      </c>
      <c r="H6346">
        <v>0.33333333333333298</v>
      </c>
      <c r="I6346">
        <v>0.33333333333333298</v>
      </c>
      <c r="J6346">
        <v>0.133333333333333</v>
      </c>
      <c r="K6346">
        <v>0.33333333333333298</v>
      </c>
      <c r="L6346">
        <v>0.33333333333333298</v>
      </c>
      <c r="M6346">
        <v>6.6666666666666596E-2</v>
      </c>
      <c r="N6346">
        <v>0.33333333333333298</v>
      </c>
      <c r="O6346">
        <v>0</v>
      </c>
      <c r="P6346">
        <v>3.3444816053511601E-3</v>
      </c>
    </row>
    <row r="6347" spans="1:16" x14ac:dyDescent="0.25">
      <c r="A6347" t="s">
        <v>14385</v>
      </c>
      <c r="B6347" t="s">
        <v>14386</v>
      </c>
      <c r="C6347">
        <v>0</v>
      </c>
      <c r="D6347">
        <v>8.3333333333333297E-3</v>
      </c>
      <c r="E6347">
        <v>3.4090909090899998E-2</v>
      </c>
      <c r="F6347">
        <v>7.4074074074074001E-2</v>
      </c>
      <c r="G6347">
        <v>3.8461538461538401E-2</v>
      </c>
      <c r="H6347">
        <v>0.375</v>
      </c>
      <c r="I6347">
        <v>0.25</v>
      </c>
      <c r="J6347">
        <v>0.125</v>
      </c>
      <c r="K6347">
        <v>0.34375</v>
      </c>
      <c r="L6347">
        <v>0.34375</v>
      </c>
      <c r="M6347">
        <v>6.25E-2</v>
      </c>
      <c r="N6347">
        <v>0.33333333333333298</v>
      </c>
      <c r="O6347">
        <v>7.9999999999999905E-2</v>
      </c>
      <c r="P6347">
        <v>7.3340667400067995E-4</v>
      </c>
    </row>
    <row r="6348" spans="1:16" x14ac:dyDescent="0.25">
      <c r="A6348" t="s">
        <v>14387</v>
      </c>
      <c r="B6348" t="s">
        <v>14388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0.214285714285714</v>
      </c>
      <c r="I6348">
        <v>0.214285714285714</v>
      </c>
      <c r="J6348">
        <v>7.1428571428571397E-2</v>
      </c>
      <c r="K6348">
        <v>0.214285714285714</v>
      </c>
      <c r="L6348">
        <v>0.214285714285714</v>
      </c>
      <c r="M6348">
        <v>7.1428571428571397E-2</v>
      </c>
      <c r="N6348">
        <v>0.214285714285714</v>
      </c>
      <c r="O6348">
        <v>0</v>
      </c>
      <c r="P6348">
        <v>0</v>
      </c>
    </row>
    <row r="6349" spans="1:16" x14ac:dyDescent="0.25">
      <c r="A6349" t="s">
        <v>14389</v>
      </c>
      <c r="B6349" t="s">
        <v>14390</v>
      </c>
      <c r="C6349">
        <v>0</v>
      </c>
      <c r="D6349">
        <v>0.5</v>
      </c>
      <c r="E6349">
        <v>0.252100840336</v>
      </c>
      <c r="F6349">
        <v>0.42857142857142799</v>
      </c>
      <c r="G6349">
        <v>0.27272727272727199</v>
      </c>
      <c r="H6349">
        <v>0.66666666666666596</v>
      </c>
      <c r="I6349">
        <v>0.66666666666666596</v>
      </c>
      <c r="J6349">
        <v>0.44444444444444398</v>
      </c>
      <c r="K6349">
        <v>0.61111111111111105</v>
      </c>
      <c r="L6349">
        <v>0.61111111111111105</v>
      </c>
      <c r="M6349">
        <v>0.44444444444444398</v>
      </c>
      <c r="N6349">
        <v>0.62962962962962898</v>
      </c>
      <c r="O6349">
        <v>0.5</v>
      </c>
      <c r="P6349">
        <v>0.42857142857142799</v>
      </c>
    </row>
    <row r="6350" spans="1:16" x14ac:dyDescent="0.25">
      <c r="A6350" t="s">
        <v>14391</v>
      </c>
      <c r="B6350" t="s">
        <v>14392</v>
      </c>
      <c r="C6350">
        <v>0</v>
      </c>
      <c r="D6350">
        <v>9.6153846153846104E-2</v>
      </c>
      <c r="E6350">
        <v>7.2874493927100006E-2</v>
      </c>
      <c r="F6350">
        <v>0.148148148148148</v>
      </c>
      <c r="G6350">
        <v>7.9999999999999905E-2</v>
      </c>
      <c r="H6350">
        <v>0.53333333333333299</v>
      </c>
      <c r="I6350">
        <v>0.33333333333333298</v>
      </c>
      <c r="J6350">
        <v>0.19999999999999901</v>
      </c>
      <c r="K6350">
        <v>0.46666666666666601</v>
      </c>
      <c r="L6350">
        <v>0.43333333333333302</v>
      </c>
      <c r="M6350">
        <v>6.6666666666666596E-2</v>
      </c>
      <c r="N6350">
        <v>0.51111111111111096</v>
      </c>
      <c r="O6350">
        <v>0</v>
      </c>
      <c r="P6350">
        <v>5.1851851851851802E-2</v>
      </c>
    </row>
    <row r="6351" spans="1:16" x14ac:dyDescent="0.25">
      <c r="A6351" t="s">
        <v>14393</v>
      </c>
      <c r="B6351" t="s">
        <v>14394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0.266666666666666</v>
      </c>
      <c r="I6351">
        <v>0.19999999999999901</v>
      </c>
      <c r="J6351">
        <v>6.6666666666666596E-2</v>
      </c>
      <c r="K6351">
        <v>0.266666666666666</v>
      </c>
      <c r="L6351">
        <v>0.266666666666666</v>
      </c>
      <c r="M6351">
        <v>6.6666666666666596E-2</v>
      </c>
      <c r="N6351">
        <v>0.28888888888888797</v>
      </c>
      <c r="O6351">
        <v>0</v>
      </c>
      <c r="P6351">
        <v>0</v>
      </c>
    </row>
    <row r="6352" spans="1:16" x14ac:dyDescent="0.25">
      <c r="A6352" t="s">
        <v>14395</v>
      </c>
      <c r="B6352" t="s">
        <v>14396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0.28571428571428498</v>
      </c>
      <c r="I6352">
        <v>0.214285714285714</v>
      </c>
      <c r="J6352">
        <v>7.1428571428571397E-2</v>
      </c>
      <c r="K6352">
        <v>0.28571428571428498</v>
      </c>
      <c r="L6352">
        <v>0.28571428571428498</v>
      </c>
      <c r="M6352">
        <v>7.1428571428571397E-2</v>
      </c>
      <c r="N6352">
        <v>0.33333333333333298</v>
      </c>
      <c r="O6352">
        <v>0</v>
      </c>
      <c r="P6352">
        <v>0</v>
      </c>
    </row>
    <row r="6353" spans="1:16" x14ac:dyDescent="0.25">
      <c r="A6353" t="s">
        <v>14397</v>
      </c>
      <c r="B6353" t="s">
        <v>14398</v>
      </c>
      <c r="C6353">
        <v>0</v>
      </c>
      <c r="D6353">
        <v>4.1666666666666602E-2</v>
      </c>
      <c r="E6353">
        <v>6.3758389261699994E-2</v>
      </c>
      <c r="F6353">
        <v>0.133333333333333</v>
      </c>
      <c r="G6353">
        <v>7.1428571428571397E-2</v>
      </c>
      <c r="H6353">
        <v>0.4</v>
      </c>
      <c r="I6353">
        <v>0.3</v>
      </c>
      <c r="J6353">
        <v>0.15</v>
      </c>
      <c r="K6353">
        <v>0.35</v>
      </c>
      <c r="L6353">
        <v>0.3</v>
      </c>
      <c r="M6353">
        <v>0.05</v>
      </c>
      <c r="N6353">
        <v>0.31666666666666599</v>
      </c>
      <c r="O6353">
        <v>7.1428571428571397E-2</v>
      </c>
      <c r="P6353">
        <v>7.6923076923076598E-3</v>
      </c>
    </row>
    <row r="6354" spans="1:16" x14ac:dyDescent="0.25">
      <c r="A6354" t="s">
        <v>14399</v>
      </c>
      <c r="B6354" t="s">
        <v>14400</v>
      </c>
      <c r="C6354">
        <v>0</v>
      </c>
      <c r="D6354">
        <v>0.46153846153846101</v>
      </c>
      <c r="E6354">
        <v>0.28070175438599998</v>
      </c>
      <c r="F6354">
        <v>0.41379310344827502</v>
      </c>
      <c r="G6354">
        <v>0.26086956521739102</v>
      </c>
      <c r="H6354">
        <v>0.58823529411764697</v>
      </c>
      <c r="I6354">
        <v>0.58823529411764697</v>
      </c>
      <c r="J6354">
        <v>0.41176470588235198</v>
      </c>
      <c r="K6354">
        <v>0.55882352941176405</v>
      </c>
      <c r="L6354">
        <v>0.55882352941176405</v>
      </c>
      <c r="M6354">
        <v>0.41176470588235198</v>
      </c>
      <c r="N6354">
        <v>0.62745098039215697</v>
      </c>
      <c r="O6354">
        <v>0.44444444444444398</v>
      </c>
      <c r="P6354">
        <v>0.41379310344827502</v>
      </c>
    </row>
    <row r="6355" spans="1:16" x14ac:dyDescent="0.25">
      <c r="A6355" t="s">
        <v>14401</v>
      </c>
      <c r="B6355" t="s">
        <v>14402</v>
      </c>
      <c r="C6355">
        <v>0</v>
      </c>
      <c r="D6355">
        <v>3.125E-2</v>
      </c>
      <c r="E6355">
        <v>5.66037735849E-2</v>
      </c>
      <c r="F6355">
        <v>0.11764705882352899</v>
      </c>
      <c r="G6355">
        <v>6.25E-2</v>
      </c>
      <c r="H6355">
        <v>0.4</v>
      </c>
      <c r="I6355">
        <v>0.3</v>
      </c>
      <c r="J6355">
        <v>0.19999999999999901</v>
      </c>
      <c r="K6355">
        <v>0.35</v>
      </c>
      <c r="L6355">
        <v>0.35</v>
      </c>
      <c r="M6355">
        <v>9.9999999999999895E-2</v>
      </c>
      <c r="N6355">
        <v>0.33333333333333298</v>
      </c>
      <c r="O6355">
        <v>0</v>
      </c>
      <c r="P6355">
        <v>6.9204152249134898E-3</v>
      </c>
    </row>
    <row r="6356" spans="1:16" x14ac:dyDescent="0.25">
      <c r="A6356" t="s">
        <v>14403</v>
      </c>
      <c r="B6356" t="s">
        <v>14404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0.23076923076923</v>
      </c>
      <c r="I6356">
        <v>0.15384615384615299</v>
      </c>
      <c r="J6356">
        <v>7.6923076923076802E-2</v>
      </c>
      <c r="K6356">
        <v>0.23076923076923</v>
      </c>
      <c r="L6356">
        <v>0.23076923076923</v>
      </c>
      <c r="M6356">
        <v>7.6923076923076802E-2</v>
      </c>
      <c r="N6356">
        <v>0.23076923076923</v>
      </c>
      <c r="O6356">
        <v>0</v>
      </c>
      <c r="P6356">
        <v>0</v>
      </c>
    </row>
    <row r="6357" spans="1:16" x14ac:dyDescent="0.25">
      <c r="A6357" t="s">
        <v>14405</v>
      </c>
      <c r="B6357" t="s">
        <v>14406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0.25</v>
      </c>
      <c r="I6357">
        <v>0.25</v>
      </c>
      <c r="J6357">
        <v>6.25E-2</v>
      </c>
      <c r="K6357">
        <v>0.25</v>
      </c>
      <c r="L6357">
        <v>0.25</v>
      </c>
      <c r="M6357">
        <v>6.25E-2</v>
      </c>
      <c r="N6357">
        <v>0.27083333333333298</v>
      </c>
      <c r="O6357">
        <v>0</v>
      </c>
      <c r="P6357">
        <v>0</v>
      </c>
    </row>
    <row r="6358" spans="1:16" x14ac:dyDescent="0.25">
      <c r="A6358" t="s">
        <v>14407</v>
      </c>
      <c r="B6358" t="s">
        <v>14408</v>
      </c>
      <c r="C6358">
        <v>0</v>
      </c>
      <c r="D6358">
        <v>3.7037037037037E-2</v>
      </c>
      <c r="E6358">
        <v>4.3269230769200001E-2</v>
      </c>
      <c r="F6358">
        <v>9.5238095238095205E-2</v>
      </c>
      <c r="G6358">
        <v>0.05</v>
      </c>
      <c r="H6358">
        <v>0.38461538461538403</v>
      </c>
      <c r="I6358">
        <v>0.30769230769230699</v>
      </c>
      <c r="J6358">
        <v>0.15384615384615299</v>
      </c>
      <c r="K6358">
        <v>0.30769230769230699</v>
      </c>
      <c r="L6358">
        <v>0.30769230769230699</v>
      </c>
      <c r="M6358">
        <v>7.6923076923076802E-2</v>
      </c>
      <c r="N6358">
        <v>0.30769230769230699</v>
      </c>
      <c r="O6358">
        <v>0.105263157894736</v>
      </c>
      <c r="P6358">
        <v>9.52380952380949E-3</v>
      </c>
    </row>
    <row r="6359" spans="1:16" x14ac:dyDescent="0.25">
      <c r="A6359" t="s">
        <v>14411</v>
      </c>
      <c r="B6359" t="s">
        <v>14412</v>
      </c>
      <c r="C6359">
        <v>0</v>
      </c>
      <c r="D6359">
        <v>8.3333333333333301E-2</v>
      </c>
      <c r="E6359">
        <v>0.114942528736</v>
      </c>
      <c r="F6359">
        <v>0.21052631578947301</v>
      </c>
      <c r="G6359">
        <v>0.11764705882352899</v>
      </c>
      <c r="H6359">
        <v>0.41666666666666602</v>
      </c>
      <c r="I6359">
        <v>0.41666666666666602</v>
      </c>
      <c r="J6359">
        <v>0.25</v>
      </c>
      <c r="K6359">
        <v>0.41666666666666602</v>
      </c>
      <c r="L6359">
        <v>0.41666666666666602</v>
      </c>
      <c r="M6359">
        <v>0.16666666666666599</v>
      </c>
      <c r="N6359">
        <v>0.44444444444444398</v>
      </c>
      <c r="O6359">
        <v>0.23529411764705799</v>
      </c>
      <c r="P6359">
        <v>2.1052631578947299E-2</v>
      </c>
    </row>
    <row r="6360" spans="1:16" x14ac:dyDescent="0.25">
      <c r="A6360" t="s">
        <v>14413</v>
      </c>
      <c r="B6360" t="s">
        <v>14414</v>
      </c>
      <c r="C6360">
        <v>0</v>
      </c>
      <c r="D6360">
        <v>0.2</v>
      </c>
      <c r="E6360">
        <v>7.0247933884300007E-2</v>
      </c>
      <c r="F6360">
        <v>0.15384615384615299</v>
      </c>
      <c r="G6360">
        <v>8.3333333333333301E-2</v>
      </c>
      <c r="H6360">
        <v>0.23529411764705799</v>
      </c>
      <c r="I6360">
        <v>0.23529411764705799</v>
      </c>
      <c r="J6360">
        <v>0.17647058823529399</v>
      </c>
      <c r="K6360">
        <v>0.23529411764705799</v>
      </c>
      <c r="L6360">
        <v>0.23529411764705799</v>
      </c>
      <c r="M6360">
        <v>0.17647058823529399</v>
      </c>
      <c r="N6360">
        <v>0.25490196078431299</v>
      </c>
      <c r="O6360">
        <v>8.3333333333333301E-2</v>
      </c>
      <c r="P6360">
        <v>0.15384615384615299</v>
      </c>
    </row>
    <row r="6361" spans="1:16" x14ac:dyDescent="0.25">
      <c r="A6361" t="s">
        <v>14415</v>
      </c>
      <c r="B6361" t="s">
        <v>14416</v>
      </c>
      <c r="C6361">
        <v>0</v>
      </c>
      <c r="D6361">
        <v>8.3333333333333297E-3</v>
      </c>
      <c r="E6361">
        <v>3.1872509960200003E-2</v>
      </c>
      <c r="F6361">
        <v>7.4074074074074001E-2</v>
      </c>
      <c r="G6361">
        <v>3.8461538461538401E-2</v>
      </c>
      <c r="H6361">
        <v>0.375</v>
      </c>
      <c r="I6361">
        <v>0.1875</v>
      </c>
      <c r="J6361">
        <v>0.125</v>
      </c>
      <c r="K6361">
        <v>0.3125</v>
      </c>
      <c r="L6361">
        <v>0.28125</v>
      </c>
      <c r="M6361">
        <v>6.25E-2</v>
      </c>
      <c r="N6361">
        <v>0.3125</v>
      </c>
      <c r="O6361">
        <v>0</v>
      </c>
      <c r="P6361">
        <v>7.3340667400067995E-4</v>
      </c>
    </row>
    <row r="6362" spans="1:16" x14ac:dyDescent="0.25">
      <c r="A6362" t="s">
        <v>14417</v>
      </c>
      <c r="B6362" t="s">
        <v>14418</v>
      </c>
      <c r="C6362">
        <v>0</v>
      </c>
      <c r="D6362">
        <v>5.3571428571428499E-2</v>
      </c>
      <c r="E6362">
        <v>2.5316455696199999E-2</v>
      </c>
      <c r="F6362">
        <v>6.6666666666666596E-2</v>
      </c>
      <c r="G6362">
        <v>3.4482758620689599E-2</v>
      </c>
      <c r="H6362">
        <v>0.35294117647058798</v>
      </c>
      <c r="I6362">
        <v>0.17647058823529399</v>
      </c>
      <c r="J6362">
        <v>0.11764705882352899</v>
      </c>
      <c r="K6362">
        <v>0.29411764705882298</v>
      </c>
      <c r="L6362">
        <v>0.29411764705882298</v>
      </c>
      <c r="M6362">
        <v>5.8823529411764698E-2</v>
      </c>
      <c r="N6362">
        <v>0.31372549019607798</v>
      </c>
      <c r="O6362">
        <v>0</v>
      </c>
      <c r="P6362">
        <v>3.3333333333333298E-2</v>
      </c>
    </row>
    <row r="6363" spans="1:16" x14ac:dyDescent="0.25">
      <c r="A6363" t="s">
        <v>14421</v>
      </c>
      <c r="B6363" t="s">
        <v>14422</v>
      </c>
      <c r="C6363">
        <v>0</v>
      </c>
      <c r="D6363">
        <v>0.108333333333333</v>
      </c>
      <c r="E6363">
        <v>9.0047393364900002E-2</v>
      </c>
      <c r="F6363">
        <v>0.17391304347826</v>
      </c>
      <c r="G6363">
        <v>9.5238095238095205E-2</v>
      </c>
      <c r="H6363">
        <v>0.42857142857142799</v>
      </c>
      <c r="I6363">
        <v>0.42857142857142799</v>
      </c>
      <c r="J6363">
        <v>0.214285714285714</v>
      </c>
      <c r="K6363">
        <v>0.39285714285714202</v>
      </c>
      <c r="L6363">
        <v>0.39285714285714202</v>
      </c>
      <c r="M6363">
        <v>7.1428571428571397E-2</v>
      </c>
      <c r="N6363">
        <v>0.42857142857142799</v>
      </c>
      <c r="O6363">
        <v>9.5238095238095205E-2</v>
      </c>
      <c r="P6363">
        <v>5.2173913043478203E-2</v>
      </c>
    </row>
    <row r="6364" spans="1:16" x14ac:dyDescent="0.25">
      <c r="A6364" t="s">
        <v>14423</v>
      </c>
      <c r="B6364" t="s">
        <v>14424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0.35294117647058798</v>
      </c>
      <c r="I6364">
        <v>0.35294117647058798</v>
      </c>
      <c r="J6364">
        <v>5.8823529411764698E-2</v>
      </c>
      <c r="K6364">
        <v>0.35294117647058798</v>
      </c>
      <c r="L6364">
        <v>0.32352941176470501</v>
      </c>
      <c r="M6364">
        <v>5.8823529411764698E-2</v>
      </c>
      <c r="N6364">
        <v>0.37254901960784298</v>
      </c>
      <c r="O6364">
        <v>0.16666666666666599</v>
      </c>
      <c r="P6364">
        <v>0</v>
      </c>
    </row>
    <row r="6365" spans="1:16" x14ac:dyDescent="0.25">
      <c r="A6365" t="s">
        <v>14425</v>
      </c>
      <c r="B6365" t="s">
        <v>14426</v>
      </c>
      <c r="C6365">
        <v>0</v>
      </c>
      <c r="D6365">
        <v>0.194444444444444</v>
      </c>
      <c r="E6365">
        <v>7.8703703703700001E-2</v>
      </c>
      <c r="F6365">
        <v>0.18181818181818099</v>
      </c>
      <c r="G6365">
        <v>9.9999999999999895E-2</v>
      </c>
      <c r="H6365">
        <v>0.5</v>
      </c>
      <c r="I6365">
        <v>0.42857142857142799</v>
      </c>
      <c r="J6365">
        <v>0.214285714285714</v>
      </c>
      <c r="K6365">
        <v>0.42857142857142799</v>
      </c>
      <c r="L6365">
        <v>0.39285714285714202</v>
      </c>
      <c r="M6365">
        <v>7.1428571428571397E-2</v>
      </c>
      <c r="N6365">
        <v>0.40476190476190399</v>
      </c>
      <c r="O6365">
        <v>0</v>
      </c>
      <c r="P6365">
        <v>0.13636363636363599</v>
      </c>
    </row>
    <row r="6366" spans="1:16" x14ac:dyDescent="0.25">
      <c r="A6366" t="s">
        <v>14427</v>
      </c>
      <c r="B6366" t="s">
        <v>14428</v>
      </c>
      <c r="C6366">
        <v>0</v>
      </c>
      <c r="D6366">
        <v>6.25E-2</v>
      </c>
      <c r="E6366">
        <v>9.6045197740099994E-2</v>
      </c>
      <c r="F6366">
        <v>0.21052631578947301</v>
      </c>
      <c r="G6366">
        <v>0.11764705882352899</v>
      </c>
      <c r="H6366">
        <v>0.41666666666666602</v>
      </c>
      <c r="I6366">
        <v>0.41666666666666602</v>
      </c>
      <c r="J6366">
        <v>0.16666666666666599</v>
      </c>
      <c r="K6366">
        <v>0.41666666666666602</v>
      </c>
      <c r="L6366">
        <v>0.41666666666666602</v>
      </c>
      <c r="M6366">
        <v>8.3333333333333301E-2</v>
      </c>
      <c r="N6366">
        <v>0.41666666666666602</v>
      </c>
      <c r="O6366">
        <v>0.11764705882352899</v>
      </c>
      <c r="P6366">
        <v>1.3371266002844899E-2</v>
      </c>
    </row>
    <row r="6367" spans="1:16" x14ac:dyDescent="0.25">
      <c r="A6367" t="s">
        <v>14429</v>
      </c>
      <c r="B6367" t="s">
        <v>14430</v>
      </c>
      <c r="C6367">
        <v>0</v>
      </c>
      <c r="D6367">
        <v>0.5</v>
      </c>
      <c r="E6367">
        <v>0.30973451327399998</v>
      </c>
      <c r="F6367">
        <v>0.47058823529411697</v>
      </c>
      <c r="G6367">
        <v>0.30769230769230699</v>
      </c>
      <c r="H6367">
        <v>0.7</v>
      </c>
      <c r="I6367">
        <v>0.6</v>
      </c>
      <c r="J6367">
        <v>0.5</v>
      </c>
      <c r="K6367">
        <v>0.65</v>
      </c>
      <c r="L6367">
        <v>0.65</v>
      </c>
      <c r="M6367">
        <v>0.5</v>
      </c>
      <c r="N6367">
        <v>0.66666666666666596</v>
      </c>
      <c r="O6367">
        <v>0.4</v>
      </c>
      <c r="P6367">
        <v>0.47058823529411697</v>
      </c>
    </row>
    <row r="6368" spans="1:16" x14ac:dyDescent="0.25">
      <c r="A6368" t="s">
        <v>14431</v>
      </c>
      <c r="B6368" t="s">
        <v>14432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0.28571428571428498</v>
      </c>
      <c r="I6368">
        <v>0.14285714285714199</v>
      </c>
      <c r="J6368">
        <v>7.1428571428571397E-2</v>
      </c>
      <c r="K6368">
        <v>0.25</v>
      </c>
      <c r="L6368">
        <v>0.25</v>
      </c>
      <c r="M6368">
        <v>7.1428571428571397E-2</v>
      </c>
      <c r="N6368">
        <v>0.26190476190476097</v>
      </c>
      <c r="O6368">
        <v>0</v>
      </c>
      <c r="P6368">
        <v>0</v>
      </c>
    </row>
    <row r="6369" spans="1:16" x14ac:dyDescent="0.25">
      <c r="A6369" t="s">
        <v>14433</v>
      </c>
      <c r="B6369" t="s">
        <v>14434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0.3125</v>
      </c>
      <c r="I6369">
        <v>0.3125</v>
      </c>
      <c r="J6369">
        <v>6.25E-2</v>
      </c>
      <c r="K6369">
        <v>0.3125</v>
      </c>
      <c r="L6369">
        <v>0.3125</v>
      </c>
      <c r="M6369">
        <v>6.25E-2</v>
      </c>
      <c r="N6369">
        <v>0.33333333333333298</v>
      </c>
      <c r="O6369">
        <v>7.9999999999999905E-2</v>
      </c>
      <c r="P6369">
        <v>0</v>
      </c>
    </row>
    <row r="6370" spans="1:16" x14ac:dyDescent="0.25">
      <c r="A6370" t="s">
        <v>14435</v>
      </c>
      <c r="B6370" t="s">
        <v>14436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0.41666666666666602</v>
      </c>
      <c r="I6370">
        <v>0.33333333333333298</v>
      </c>
      <c r="J6370">
        <v>8.3333333333333301E-2</v>
      </c>
      <c r="K6370">
        <v>0.375</v>
      </c>
      <c r="L6370">
        <v>0.375</v>
      </c>
      <c r="M6370">
        <v>8.3333333333333301E-2</v>
      </c>
      <c r="N6370">
        <v>0.41666666666666602</v>
      </c>
      <c r="O6370">
        <v>0</v>
      </c>
      <c r="P6370">
        <v>0</v>
      </c>
    </row>
    <row r="6371" spans="1:16" x14ac:dyDescent="0.25">
      <c r="A6371" t="s">
        <v>14437</v>
      </c>
      <c r="B6371" t="s">
        <v>14438</v>
      </c>
      <c r="C6371">
        <v>0</v>
      </c>
      <c r="D6371">
        <v>0.01</v>
      </c>
      <c r="E6371">
        <v>3.21285140562E-2</v>
      </c>
      <c r="F6371">
        <v>7.9999999999999905E-2</v>
      </c>
      <c r="G6371">
        <v>4.1666666666666602E-2</v>
      </c>
      <c r="H6371">
        <v>0.3125</v>
      </c>
      <c r="I6371">
        <v>0.1875</v>
      </c>
      <c r="J6371">
        <v>0.125</v>
      </c>
      <c r="K6371">
        <v>0.28125</v>
      </c>
      <c r="L6371">
        <v>0.25</v>
      </c>
      <c r="M6371">
        <v>6.25E-2</v>
      </c>
      <c r="N6371">
        <v>0.3125</v>
      </c>
      <c r="O6371">
        <v>0</v>
      </c>
      <c r="P6371">
        <v>7.9207920792079202E-4</v>
      </c>
    </row>
    <row r="6372" spans="1:16" x14ac:dyDescent="0.25">
      <c r="A6372" t="s">
        <v>14441</v>
      </c>
      <c r="B6372" t="s">
        <v>14442</v>
      </c>
      <c r="C6372">
        <v>0</v>
      </c>
      <c r="D6372">
        <v>9.0909090909090898E-2</v>
      </c>
      <c r="E6372">
        <v>3.6437246963599998E-2</v>
      </c>
      <c r="F6372">
        <v>7.6923076923076802E-2</v>
      </c>
      <c r="G6372">
        <v>0.04</v>
      </c>
      <c r="H6372">
        <v>0.375</v>
      </c>
      <c r="I6372">
        <v>0.3125</v>
      </c>
      <c r="J6372">
        <v>0.125</v>
      </c>
      <c r="K6372">
        <v>0.34375</v>
      </c>
      <c r="L6372">
        <v>0.34375</v>
      </c>
      <c r="M6372">
        <v>6.25E-2</v>
      </c>
      <c r="N6372">
        <v>0.33333333333333298</v>
      </c>
      <c r="O6372">
        <v>8.3333333333333301E-2</v>
      </c>
      <c r="P6372">
        <v>7.6923076923076802E-2</v>
      </c>
    </row>
    <row r="6373" spans="1:16" x14ac:dyDescent="0.25">
      <c r="A6373" t="s">
        <v>14443</v>
      </c>
      <c r="B6373" t="s">
        <v>14444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0.36363636363636298</v>
      </c>
      <c r="I6373">
        <v>0.18181818181818099</v>
      </c>
      <c r="J6373">
        <v>9.0909090909090898E-2</v>
      </c>
      <c r="K6373">
        <v>0.31818181818181801</v>
      </c>
      <c r="L6373">
        <v>0.31818181818181801</v>
      </c>
      <c r="M6373">
        <v>9.0909090909090898E-2</v>
      </c>
      <c r="N6373">
        <v>0.30303030303030298</v>
      </c>
      <c r="O6373">
        <v>0.125</v>
      </c>
      <c r="P6373">
        <v>0</v>
      </c>
    </row>
    <row r="6374" spans="1:16" x14ac:dyDescent="0.25">
      <c r="A6374" t="s">
        <v>14445</v>
      </c>
      <c r="B6374" t="s">
        <v>14446</v>
      </c>
      <c r="C6374">
        <v>0</v>
      </c>
      <c r="D6374">
        <v>0.107142857142857</v>
      </c>
      <c r="E6374">
        <v>6.2937062937099997E-2</v>
      </c>
      <c r="F6374">
        <v>0.133333333333333</v>
      </c>
      <c r="G6374">
        <v>7.1428571428571397E-2</v>
      </c>
      <c r="H6374">
        <v>0.44444444444444398</v>
      </c>
      <c r="I6374">
        <v>0.44444444444444398</v>
      </c>
      <c r="J6374">
        <v>0.22222222222222199</v>
      </c>
      <c r="K6374">
        <v>0.44444444444444398</v>
      </c>
      <c r="L6374">
        <v>0.44444444444444398</v>
      </c>
      <c r="M6374">
        <v>0.11111111111111099</v>
      </c>
      <c r="N6374">
        <v>0.407407407407407</v>
      </c>
      <c r="O6374">
        <v>0</v>
      </c>
      <c r="P6374">
        <v>6.6666666666666596E-2</v>
      </c>
    </row>
    <row r="6375" spans="1:16" x14ac:dyDescent="0.25">
      <c r="A6375" t="s">
        <v>14447</v>
      </c>
      <c r="B6375" t="s">
        <v>14448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0.28571428571428498</v>
      </c>
      <c r="I6375">
        <v>0.214285714285714</v>
      </c>
      <c r="J6375">
        <v>7.1428571428571397E-2</v>
      </c>
      <c r="K6375">
        <v>0.214285714285714</v>
      </c>
      <c r="L6375">
        <v>0.214285714285714</v>
      </c>
      <c r="M6375">
        <v>7.1428571428571397E-2</v>
      </c>
      <c r="N6375">
        <v>0.214285714285714</v>
      </c>
      <c r="O6375">
        <v>0</v>
      </c>
      <c r="P6375">
        <v>0</v>
      </c>
    </row>
    <row r="6376" spans="1:16" x14ac:dyDescent="0.25">
      <c r="A6376" t="s">
        <v>14451</v>
      </c>
      <c r="B6376" t="s">
        <v>14452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0.46666666666666601</v>
      </c>
      <c r="I6376">
        <v>0.33333333333333298</v>
      </c>
      <c r="J6376">
        <v>6.6666666666666596E-2</v>
      </c>
      <c r="K6376">
        <v>0.36666666666666597</v>
      </c>
      <c r="L6376">
        <v>0.36666666666666597</v>
      </c>
      <c r="M6376">
        <v>6.6666666666666596E-2</v>
      </c>
      <c r="N6376">
        <v>0.44444444444444398</v>
      </c>
      <c r="O6376">
        <v>7.9999999999999905E-2</v>
      </c>
      <c r="P6376">
        <v>0</v>
      </c>
    </row>
    <row r="6377" spans="1:16" x14ac:dyDescent="0.25">
      <c r="A6377" t="s">
        <v>14453</v>
      </c>
      <c r="B6377" t="s">
        <v>14454</v>
      </c>
      <c r="C6377">
        <v>0</v>
      </c>
      <c r="D6377">
        <v>0.25</v>
      </c>
      <c r="E6377">
        <v>0.12980769230799999</v>
      </c>
      <c r="F6377">
        <v>0.25</v>
      </c>
      <c r="G6377">
        <v>0.14285714285714199</v>
      </c>
      <c r="H6377">
        <v>0.38461538461538403</v>
      </c>
      <c r="I6377">
        <v>0.38461538461538403</v>
      </c>
      <c r="J6377">
        <v>0.30769230769230699</v>
      </c>
      <c r="K6377">
        <v>0.38461538461538403</v>
      </c>
      <c r="L6377">
        <v>0.38461538461538403</v>
      </c>
      <c r="M6377">
        <v>0.23076923076923</v>
      </c>
      <c r="N6377">
        <v>0.41025641025641002</v>
      </c>
      <c r="O6377">
        <v>0.18181818181818099</v>
      </c>
      <c r="P6377">
        <v>0.25</v>
      </c>
    </row>
    <row r="6378" spans="1:16" x14ac:dyDescent="0.25">
      <c r="A6378" t="s">
        <v>14455</v>
      </c>
      <c r="B6378" t="s">
        <v>14456</v>
      </c>
      <c r="C6378">
        <v>0</v>
      </c>
      <c r="D6378">
        <v>0.15</v>
      </c>
      <c r="E6378">
        <v>0.116883116883</v>
      </c>
      <c r="F6378">
        <v>0.16666666666666599</v>
      </c>
      <c r="G6378">
        <v>9.0909090909090898E-2</v>
      </c>
      <c r="H6378">
        <v>0.4</v>
      </c>
      <c r="I6378">
        <v>0.4</v>
      </c>
      <c r="J6378">
        <v>0.19999999999999901</v>
      </c>
      <c r="K6378">
        <v>0.36666666666666597</v>
      </c>
      <c r="L6378">
        <v>0.36666666666666597</v>
      </c>
      <c r="M6378">
        <v>0.133333333333333</v>
      </c>
      <c r="N6378">
        <v>0.37777777777777699</v>
      </c>
      <c r="O6378">
        <v>9.0909090909090898E-2</v>
      </c>
      <c r="P6378">
        <v>9.9999999999999895E-2</v>
      </c>
    </row>
    <row r="6379" spans="1:16" x14ac:dyDescent="0.25">
      <c r="A6379" t="s">
        <v>14457</v>
      </c>
      <c r="B6379" t="s">
        <v>14458</v>
      </c>
      <c r="C6379">
        <v>0</v>
      </c>
      <c r="D6379">
        <v>0.18181818181818099</v>
      </c>
      <c r="E6379">
        <v>9.4059405940599999E-2</v>
      </c>
      <c r="F6379">
        <v>0.18181818181818099</v>
      </c>
      <c r="G6379">
        <v>9.9999999999999895E-2</v>
      </c>
      <c r="H6379">
        <v>0.41666666666666602</v>
      </c>
      <c r="I6379">
        <v>0.33333333333333298</v>
      </c>
      <c r="J6379">
        <v>0.25</v>
      </c>
      <c r="K6379">
        <v>0.41666666666666602</v>
      </c>
      <c r="L6379">
        <v>0.41666666666666602</v>
      </c>
      <c r="M6379">
        <v>0.16666666666666599</v>
      </c>
      <c r="N6379">
        <v>0.41666666666666602</v>
      </c>
      <c r="O6379">
        <v>9.9999999999999895E-2</v>
      </c>
      <c r="P6379">
        <v>0.18181818181818099</v>
      </c>
    </row>
    <row r="6380" spans="1:16" x14ac:dyDescent="0.25">
      <c r="A6380" t="s">
        <v>14461</v>
      </c>
      <c r="B6380" t="s">
        <v>14462</v>
      </c>
      <c r="C6380">
        <v>0</v>
      </c>
      <c r="D6380">
        <v>2.5641025641025599E-2</v>
      </c>
      <c r="E6380">
        <v>3.2000000000000001E-2</v>
      </c>
      <c r="F6380">
        <v>7.4074074074074001E-2</v>
      </c>
      <c r="G6380">
        <v>3.8461538461538401E-2</v>
      </c>
      <c r="H6380">
        <v>0.46666666666666601</v>
      </c>
      <c r="I6380">
        <v>0.33333333333333298</v>
      </c>
      <c r="J6380">
        <v>0.133333333333333</v>
      </c>
      <c r="K6380">
        <v>0.4</v>
      </c>
      <c r="L6380">
        <v>0.4</v>
      </c>
      <c r="M6380">
        <v>6.6666666666666596E-2</v>
      </c>
      <c r="N6380">
        <v>0.48888888888888798</v>
      </c>
      <c r="O6380">
        <v>0.16</v>
      </c>
      <c r="P6380">
        <v>7.4074074074074103E-3</v>
      </c>
    </row>
    <row r="6381" spans="1:16" x14ac:dyDescent="0.25">
      <c r="A6381" t="s">
        <v>14463</v>
      </c>
      <c r="B6381" t="s">
        <v>14464</v>
      </c>
      <c r="C6381">
        <v>0</v>
      </c>
      <c r="D6381">
        <v>7.4999999999999997E-2</v>
      </c>
      <c r="E6381">
        <v>3.3670033670000002E-2</v>
      </c>
      <c r="F6381">
        <v>7.1428571428571397E-2</v>
      </c>
      <c r="G6381">
        <v>3.7037037037036903E-2</v>
      </c>
      <c r="H6381">
        <v>0.26315789473684198</v>
      </c>
      <c r="I6381">
        <v>0.26315789473684198</v>
      </c>
      <c r="J6381">
        <v>0.105263157894736</v>
      </c>
      <c r="K6381">
        <v>0.23684210526315699</v>
      </c>
      <c r="L6381">
        <v>0.23684210526315699</v>
      </c>
      <c r="M6381">
        <v>5.26315789473683E-2</v>
      </c>
      <c r="N6381">
        <v>0.24561403508771901</v>
      </c>
      <c r="O6381">
        <v>0</v>
      </c>
      <c r="P6381">
        <v>3.5714285714285698E-2</v>
      </c>
    </row>
    <row r="6382" spans="1:16" x14ac:dyDescent="0.25">
      <c r="A6382" t="s">
        <v>14465</v>
      </c>
      <c r="B6382" t="s">
        <v>14466</v>
      </c>
      <c r="C6382">
        <v>0</v>
      </c>
      <c r="D6382">
        <v>0.1</v>
      </c>
      <c r="E6382">
        <v>5.0561797752800001E-2</v>
      </c>
      <c r="F6382">
        <v>0.105263157894736</v>
      </c>
      <c r="G6382">
        <v>5.5555555555555497E-2</v>
      </c>
      <c r="H6382">
        <v>0.266666666666666</v>
      </c>
      <c r="I6382">
        <v>0.19999999999999901</v>
      </c>
      <c r="J6382">
        <v>0.133333333333333</v>
      </c>
      <c r="K6382">
        <v>0.19999999999999901</v>
      </c>
      <c r="L6382">
        <v>0.19999999999999901</v>
      </c>
      <c r="M6382">
        <v>6.6666666666666596E-2</v>
      </c>
      <c r="N6382">
        <v>0.22222222222222199</v>
      </c>
      <c r="O6382">
        <v>0</v>
      </c>
      <c r="P6382">
        <v>2.1052631578947299E-2</v>
      </c>
    </row>
    <row r="6383" spans="1:16" x14ac:dyDescent="0.25">
      <c r="A6383" t="s">
        <v>14467</v>
      </c>
      <c r="B6383" t="s">
        <v>14468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0.266666666666666</v>
      </c>
      <c r="I6383">
        <v>0.266666666666666</v>
      </c>
      <c r="J6383">
        <v>6.6666666666666596E-2</v>
      </c>
      <c r="K6383">
        <v>0.266666666666666</v>
      </c>
      <c r="L6383">
        <v>0.266666666666666</v>
      </c>
      <c r="M6383">
        <v>6.6666666666666596E-2</v>
      </c>
      <c r="N6383">
        <v>0.31111111111111101</v>
      </c>
      <c r="O6383">
        <v>9.9999999999999895E-2</v>
      </c>
      <c r="P6383">
        <v>0</v>
      </c>
    </row>
    <row r="6384" spans="1:16" x14ac:dyDescent="0.25">
      <c r="A6384" t="s">
        <v>14469</v>
      </c>
      <c r="B6384" t="s">
        <v>14470</v>
      </c>
      <c r="C6384">
        <v>0</v>
      </c>
      <c r="D6384">
        <v>0.75</v>
      </c>
      <c r="E6384">
        <v>0.55294117647100005</v>
      </c>
      <c r="F6384">
        <v>0.72</v>
      </c>
      <c r="G6384">
        <v>0.5625</v>
      </c>
      <c r="H6384">
        <v>0.78571428571428503</v>
      </c>
      <c r="I6384">
        <v>0.78571428571428503</v>
      </c>
      <c r="J6384">
        <v>0.71428571428571397</v>
      </c>
      <c r="K6384">
        <v>0.78571428571428503</v>
      </c>
      <c r="L6384">
        <v>0.78571428571428503</v>
      </c>
      <c r="M6384">
        <v>0.71428571428571397</v>
      </c>
      <c r="N6384">
        <v>0.80952380952380898</v>
      </c>
      <c r="O6384">
        <v>0.69565217391304301</v>
      </c>
      <c r="P6384">
        <v>0.72</v>
      </c>
    </row>
    <row r="6385" spans="1:16" x14ac:dyDescent="0.25">
      <c r="A6385" t="s">
        <v>14471</v>
      </c>
      <c r="B6385" t="s">
        <v>14472</v>
      </c>
      <c r="C6385">
        <v>0</v>
      </c>
      <c r="D6385">
        <v>0.14583333333333301</v>
      </c>
      <c r="E6385">
        <v>0.115537848606</v>
      </c>
      <c r="F6385">
        <v>0.16</v>
      </c>
      <c r="G6385">
        <v>8.6956521739130294E-2</v>
      </c>
      <c r="H6385">
        <v>0.42857142857142799</v>
      </c>
      <c r="I6385">
        <v>0.35714285714285698</v>
      </c>
      <c r="J6385">
        <v>0.214285714285714</v>
      </c>
      <c r="K6385">
        <v>0.39285714285714202</v>
      </c>
      <c r="L6385">
        <v>0.39285714285714202</v>
      </c>
      <c r="M6385">
        <v>0.14285714285714199</v>
      </c>
      <c r="N6385">
        <v>0.40476190476190399</v>
      </c>
      <c r="O6385">
        <v>0</v>
      </c>
      <c r="P6385">
        <v>0.12</v>
      </c>
    </row>
    <row r="6386" spans="1:16" x14ac:dyDescent="0.25">
      <c r="A6386" t="s">
        <v>14473</v>
      </c>
      <c r="B6386" t="s">
        <v>14474</v>
      </c>
      <c r="C6386">
        <v>0</v>
      </c>
      <c r="D6386">
        <v>1.6666666666666601E-2</v>
      </c>
      <c r="E6386">
        <v>2.7681660899699999E-2</v>
      </c>
      <c r="F6386">
        <v>7.1428571428571397E-2</v>
      </c>
      <c r="G6386">
        <v>3.7037037037036903E-2</v>
      </c>
      <c r="H6386">
        <v>0.35294117647058798</v>
      </c>
      <c r="I6386">
        <v>0.23529411764705799</v>
      </c>
      <c r="J6386">
        <v>0.11764705882352899</v>
      </c>
      <c r="K6386">
        <v>0.29411764705882298</v>
      </c>
      <c r="L6386">
        <v>0.29411764705882298</v>
      </c>
      <c r="M6386">
        <v>5.8823529411764698E-2</v>
      </c>
      <c r="N6386">
        <v>0.33333333333333298</v>
      </c>
      <c r="O6386">
        <v>0</v>
      </c>
      <c r="P6386">
        <v>2.7472527472527301E-3</v>
      </c>
    </row>
    <row r="6387" spans="1:16" x14ac:dyDescent="0.25">
      <c r="A6387" t="s">
        <v>14475</v>
      </c>
      <c r="B6387" t="s">
        <v>14476</v>
      </c>
      <c r="C6387">
        <v>0</v>
      </c>
      <c r="D6387">
        <v>0.25</v>
      </c>
      <c r="E6387">
        <v>0.18781725888299999</v>
      </c>
      <c r="F6387">
        <v>0.27272727272727199</v>
      </c>
      <c r="G6387">
        <v>0.157894736842105</v>
      </c>
      <c r="H6387">
        <v>0.61538461538461497</v>
      </c>
      <c r="I6387">
        <v>0.53846153846153799</v>
      </c>
      <c r="J6387">
        <v>0.30769230769230699</v>
      </c>
      <c r="K6387">
        <v>0.53846153846153799</v>
      </c>
      <c r="L6387">
        <v>0.53846153846153799</v>
      </c>
      <c r="M6387">
        <v>0.23076923076923</v>
      </c>
      <c r="N6387">
        <v>0.56410256410256399</v>
      </c>
      <c r="O6387">
        <v>0.19999999999999901</v>
      </c>
      <c r="P6387">
        <v>0.19999999999999901</v>
      </c>
    </row>
    <row r="6388" spans="1:16" x14ac:dyDescent="0.25">
      <c r="A6388" t="s">
        <v>14477</v>
      </c>
      <c r="B6388" t="s">
        <v>14478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0.38461538461538403</v>
      </c>
      <c r="I6388">
        <v>0.38461538461538403</v>
      </c>
      <c r="J6388">
        <v>7.6923076923076802E-2</v>
      </c>
      <c r="K6388">
        <v>0.34615384615384598</v>
      </c>
      <c r="L6388">
        <v>0.34615384615384598</v>
      </c>
      <c r="M6388">
        <v>7.6923076923076802E-2</v>
      </c>
      <c r="N6388">
        <v>0.35897435897435898</v>
      </c>
      <c r="O6388">
        <v>9.9999999999999895E-2</v>
      </c>
      <c r="P6388">
        <v>0</v>
      </c>
    </row>
    <row r="6389" spans="1:16" x14ac:dyDescent="0.25">
      <c r="A6389" t="s">
        <v>14479</v>
      </c>
      <c r="B6389" t="s">
        <v>14480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0.41666666666666602</v>
      </c>
      <c r="I6389">
        <v>0.33333333333333298</v>
      </c>
      <c r="J6389">
        <v>8.3333333333333301E-2</v>
      </c>
      <c r="K6389">
        <v>0.41666666666666602</v>
      </c>
      <c r="L6389">
        <v>0.375</v>
      </c>
      <c r="M6389">
        <v>8.3333333333333301E-2</v>
      </c>
      <c r="N6389">
        <v>0.44444444444444398</v>
      </c>
      <c r="O6389">
        <v>0</v>
      </c>
      <c r="P6389">
        <v>0</v>
      </c>
    </row>
    <row r="6390" spans="1:16" x14ac:dyDescent="0.25">
      <c r="A6390" t="s">
        <v>14481</v>
      </c>
      <c r="B6390" t="s">
        <v>14482</v>
      </c>
      <c r="C6390">
        <v>0</v>
      </c>
      <c r="D6390">
        <v>0.22222222222222199</v>
      </c>
      <c r="E6390">
        <v>0.13432835820899999</v>
      </c>
      <c r="F6390">
        <v>0.19047619047618999</v>
      </c>
      <c r="G6390">
        <v>0.105263157894736</v>
      </c>
      <c r="H6390">
        <v>0.46153846153846101</v>
      </c>
      <c r="I6390">
        <v>0.46153846153846101</v>
      </c>
      <c r="J6390">
        <v>0.23076923076923</v>
      </c>
      <c r="K6390">
        <v>0.42307692307692302</v>
      </c>
      <c r="L6390">
        <v>0.42307692307692302</v>
      </c>
      <c r="M6390">
        <v>0.23076923076923</v>
      </c>
      <c r="N6390">
        <v>0.46153846153846101</v>
      </c>
      <c r="O6390">
        <v>0.21052631578947301</v>
      </c>
      <c r="P6390">
        <v>0.19047619047618999</v>
      </c>
    </row>
    <row r="6391" spans="1:16" x14ac:dyDescent="0.25">
      <c r="A6391" t="s">
        <v>14483</v>
      </c>
      <c r="B6391" t="s">
        <v>14484</v>
      </c>
      <c r="C6391">
        <v>0</v>
      </c>
      <c r="D6391">
        <v>3.3333333333333298E-2</v>
      </c>
      <c r="E6391">
        <v>4.6391752577300001E-2</v>
      </c>
      <c r="F6391">
        <v>0.105263157894736</v>
      </c>
      <c r="G6391">
        <v>5.5555555555555497E-2</v>
      </c>
      <c r="H6391">
        <v>0.35714285714285698</v>
      </c>
      <c r="I6391">
        <v>0.28571428571428498</v>
      </c>
      <c r="J6391">
        <v>0.14285714285714199</v>
      </c>
      <c r="K6391">
        <v>0.28571428571428498</v>
      </c>
      <c r="L6391">
        <v>0.25</v>
      </c>
      <c r="M6391">
        <v>7.1428571428571397E-2</v>
      </c>
      <c r="N6391">
        <v>0.28571428571428498</v>
      </c>
      <c r="O6391">
        <v>0</v>
      </c>
      <c r="P6391">
        <v>4.04858299595145E-3</v>
      </c>
    </row>
    <row r="6392" spans="1:16" x14ac:dyDescent="0.25">
      <c r="A6392" t="s">
        <v>14485</v>
      </c>
      <c r="B6392" t="s">
        <v>14486</v>
      </c>
      <c r="C6392">
        <v>0</v>
      </c>
      <c r="D6392">
        <v>0.14285714285714199</v>
      </c>
      <c r="E6392">
        <v>0.10714285714299999</v>
      </c>
      <c r="F6392">
        <v>0.11111111111111099</v>
      </c>
      <c r="G6392">
        <v>5.8823529411764698E-2</v>
      </c>
      <c r="H6392">
        <v>0.41666666666666602</v>
      </c>
      <c r="I6392">
        <v>0.33333333333333298</v>
      </c>
      <c r="J6392">
        <v>0.16666666666666599</v>
      </c>
      <c r="K6392">
        <v>0.33333333333333298</v>
      </c>
      <c r="L6392">
        <v>0.33333333333333298</v>
      </c>
      <c r="M6392">
        <v>0.16666666666666599</v>
      </c>
      <c r="N6392">
        <v>0.33333333333333298</v>
      </c>
      <c r="O6392">
        <v>0</v>
      </c>
      <c r="P6392">
        <v>0.11111111111111099</v>
      </c>
    </row>
    <row r="6393" spans="1:16" x14ac:dyDescent="0.25">
      <c r="A6393" t="s">
        <v>14487</v>
      </c>
      <c r="B6393" t="s">
        <v>14488</v>
      </c>
      <c r="C6393">
        <v>0</v>
      </c>
      <c r="D6393">
        <v>0.65</v>
      </c>
      <c r="E6393">
        <v>0.492857142857</v>
      </c>
      <c r="F6393">
        <v>0.66666666666666596</v>
      </c>
      <c r="G6393">
        <v>0.5</v>
      </c>
      <c r="H6393">
        <v>0.75</v>
      </c>
      <c r="I6393">
        <v>0.75</v>
      </c>
      <c r="J6393">
        <v>0.66666666666666596</v>
      </c>
      <c r="K6393">
        <v>0.75</v>
      </c>
      <c r="L6393">
        <v>0.75</v>
      </c>
      <c r="M6393">
        <v>0.58333333333333304</v>
      </c>
      <c r="N6393">
        <v>0.75</v>
      </c>
      <c r="O6393">
        <v>0.52631578947368396</v>
      </c>
      <c r="P6393">
        <v>0.57142857142857095</v>
      </c>
    </row>
    <row r="6394" spans="1:16" x14ac:dyDescent="0.25">
      <c r="A6394" t="s">
        <v>14489</v>
      </c>
      <c r="B6394" t="s">
        <v>14490</v>
      </c>
      <c r="C6394">
        <v>0</v>
      </c>
      <c r="D6394">
        <v>7.1428571428571397E-2</v>
      </c>
      <c r="E6394">
        <v>0.16504854368899999</v>
      </c>
      <c r="F6394">
        <v>0.34782608695652101</v>
      </c>
      <c r="G6394">
        <v>0.21052631578947301</v>
      </c>
      <c r="H6394">
        <v>0.4375</v>
      </c>
      <c r="I6394">
        <v>0.4375</v>
      </c>
      <c r="J6394">
        <v>0.3125</v>
      </c>
      <c r="K6394">
        <v>0.4375</v>
      </c>
      <c r="L6394">
        <v>0.4375</v>
      </c>
      <c r="M6394">
        <v>0.25</v>
      </c>
      <c r="N6394">
        <v>0.4375</v>
      </c>
      <c r="O6394">
        <v>0.476190476190476</v>
      </c>
      <c r="P6394">
        <v>6.9565217391304099E-3</v>
      </c>
    </row>
    <row r="6395" spans="1:16" x14ac:dyDescent="0.25">
      <c r="A6395" t="s">
        <v>14491</v>
      </c>
      <c r="B6395" t="s">
        <v>14492</v>
      </c>
      <c r="C6395">
        <v>0</v>
      </c>
      <c r="D6395">
        <v>0.39285714285714202</v>
      </c>
      <c r="E6395">
        <v>0.232704402516</v>
      </c>
      <c r="F6395">
        <v>0.31578947368421001</v>
      </c>
      <c r="G6395">
        <v>0.1875</v>
      </c>
      <c r="H6395">
        <v>0.46153846153846101</v>
      </c>
      <c r="I6395">
        <v>0.46153846153846101</v>
      </c>
      <c r="J6395">
        <v>0.30769230769230699</v>
      </c>
      <c r="K6395">
        <v>0.42307692307692302</v>
      </c>
      <c r="L6395">
        <v>0.42307692307692302</v>
      </c>
      <c r="M6395">
        <v>0.23076923076923</v>
      </c>
      <c r="N6395">
        <v>0.46153846153846101</v>
      </c>
      <c r="O6395">
        <v>0.11764705882352899</v>
      </c>
      <c r="P6395">
        <v>0.26315789473684198</v>
      </c>
    </row>
    <row r="6396" spans="1:16" x14ac:dyDescent="0.25">
      <c r="A6396" t="s">
        <v>14493</v>
      </c>
      <c r="B6396" t="s">
        <v>14494</v>
      </c>
      <c r="C6396">
        <v>0</v>
      </c>
      <c r="D6396">
        <v>0.1</v>
      </c>
      <c r="E6396">
        <v>3.9301310043700001E-2</v>
      </c>
      <c r="F6396">
        <v>8.6956521739130294E-2</v>
      </c>
      <c r="G6396">
        <v>4.54545454545454E-2</v>
      </c>
      <c r="H6396">
        <v>0.35714285714285698</v>
      </c>
      <c r="I6396">
        <v>0.35714285714285698</v>
      </c>
      <c r="J6396">
        <v>0.14285714285714199</v>
      </c>
      <c r="K6396">
        <v>0.35714285714285698</v>
      </c>
      <c r="L6396">
        <v>0.35714285714285698</v>
      </c>
      <c r="M6396">
        <v>7.1428571428571397E-2</v>
      </c>
      <c r="N6396">
        <v>0.38095238095237999</v>
      </c>
      <c r="O6396">
        <v>9.5238095238095205E-2</v>
      </c>
      <c r="P6396">
        <v>8.6956521739130294E-2</v>
      </c>
    </row>
    <row r="6397" spans="1:16" x14ac:dyDescent="0.25">
      <c r="A6397" t="s">
        <v>14495</v>
      </c>
      <c r="B6397" t="s">
        <v>14496</v>
      </c>
      <c r="C6397">
        <v>0</v>
      </c>
      <c r="D6397">
        <v>5.5555555555555497E-2</v>
      </c>
      <c r="E6397">
        <v>6.4516129032300001E-2</v>
      </c>
      <c r="F6397">
        <v>0.105263157894736</v>
      </c>
      <c r="G6397">
        <v>5.5555555555555497E-2</v>
      </c>
      <c r="H6397">
        <v>0.36363636363636298</v>
      </c>
      <c r="I6397">
        <v>0.18181818181818099</v>
      </c>
      <c r="J6397">
        <v>0.18181818181818099</v>
      </c>
      <c r="K6397">
        <v>0.31818181818181801</v>
      </c>
      <c r="L6397">
        <v>0.31818181818181801</v>
      </c>
      <c r="M6397">
        <v>9.0909090909090898E-2</v>
      </c>
      <c r="N6397">
        <v>0.33333333333333298</v>
      </c>
      <c r="O6397">
        <v>0</v>
      </c>
      <c r="P6397">
        <v>2.1052631578947299E-2</v>
      </c>
    </row>
    <row r="6398" spans="1:16" x14ac:dyDescent="0.25">
      <c r="A6398" t="s">
        <v>14499</v>
      </c>
      <c r="B6398" t="s">
        <v>14500</v>
      </c>
      <c r="C6398">
        <v>0</v>
      </c>
      <c r="D6398">
        <v>0.10185185185200001</v>
      </c>
      <c r="E6398">
        <v>8.7431693989100001E-2</v>
      </c>
      <c r="F6398">
        <v>0.19047619047618999</v>
      </c>
      <c r="G6398">
        <v>0.105263157894736</v>
      </c>
      <c r="H6398">
        <v>0.3125</v>
      </c>
      <c r="I6398">
        <v>0.3125</v>
      </c>
      <c r="J6398">
        <v>0.1875</v>
      </c>
      <c r="K6398">
        <v>0.28125</v>
      </c>
      <c r="L6398">
        <v>0.28125</v>
      </c>
      <c r="M6398">
        <v>0.125</v>
      </c>
      <c r="N6398">
        <v>0.27083333333333298</v>
      </c>
      <c r="O6398">
        <v>0.105263157894736</v>
      </c>
      <c r="P6398">
        <v>2.13704994192799E-2</v>
      </c>
    </row>
    <row r="6399" spans="1:16" x14ac:dyDescent="0.25">
      <c r="A6399" t="s">
        <v>14501</v>
      </c>
      <c r="B6399" t="s">
        <v>14502</v>
      </c>
      <c r="C6399">
        <v>0</v>
      </c>
      <c r="D6399">
        <v>6.3636363636363602E-2</v>
      </c>
      <c r="E6399">
        <v>0.121457489879</v>
      </c>
      <c r="F6399">
        <v>0.16666666666666599</v>
      </c>
      <c r="G6399">
        <v>9.0909090909090898E-2</v>
      </c>
      <c r="H6399">
        <v>0.42857142857142799</v>
      </c>
      <c r="I6399">
        <v>0.35714285714285698</v>
      </c>
      <c r="J6399">
        <v>0.214285714285714</v>
      </c>
      <c r="K6399">
        <v>0.35714285714285698</v>
      </c>
      <c r="L6399">
        <v>0.35714285714285698</v>
      </c>
      <c r="M6399">
        <v>7.1428571428571397E-2</v>
      </c>
      <c r="N6399">
        <v>0.38095238095237999</v>
      </c>
      <c r="O6399">
        <v>0</v>
      </c>
      <c r="P6399">
        <v>1.9871794871794898E-2</v>
      </c>
    </row>
    <row r="6400" spans="1:16" x14ac:dyDescent="0.25">
      <c r="A6400" t="s">
        <v>14503</v>
      </c>
      <c r="B6400" t="s">
        <v>14504</v>
      </c>
      <c r="C6400">
        <v>0</v>
      </c>
      <c r="D6400">
        <v>0.41071428571428498</v>
      </c>
      <c r="E6400">
        <v>0.27542372881400001</v>
      </c>
      <c r="F6400">
        <v>0.41379310344827502</v>
      </c>
      <c r="G6400">
        <v>0.26086956521739102</v>
      </c>
      <c r="H6400">
        <v>0.625</v>
      </c>
      <c r="I6400">
        <v>0.5625</v>
      </c>
      <c r="J6400">
        <v>0.4375</v>
      </c>
      <c r="K6400">
        <v>0.625</v>
      </c>
      <c r="L6400">
        <v>0.625</v>
      </c>
      <c r="M6400">
        <v>0.375</v>
      </c>
      <c r="N6400">
        <v>0.624999999999999</v>
      </c>
      <c r="O6400">
        <v>0.44444444444444398</v>
      </c>
      <c r="P6400">
        <v>0.37931034482758602</v>
      </c>
    </row>
    <row r="6401" spans="1:16" x14ac:dyDescent="0.25">
      <c r="A6401" t="s">
        <v>14505</v>
      </c>
      <c r="B6401" t="s">
        <v>14506</v>
      </c>
      <c r="C6401">
        <v>0</v>
      </c>
      <c r="D6401">
        <v>9.375E-2</v>
      </c>
      <c r="E6401">
        <v>6.0240963855400002E-2</v>
      </c>
      <c r="F6401">
        <v>0.11764705882352899</v>
      </c>
      <c r="G6401">
        <v>6.25E-2</v>
      </c>
      <c r="H6401">
        <v>0.4</v>
      </c>
      <c r="I6401">
        <v>0.3</v>
      </c>
      <c r="J6401">
        <v>0.19999999999999901</v>
      </c>
      <c r="K6401">
        <v>0.4</v>
      </c>
      <c r="L6401">
        <v>0.4</v>
      </c>
      <c r="M6401">
        <v>9.9999999999999895E-2</v>
      </c>
      <c r="N6401">
        <v>0.43333333333333302</v>
      </c>
      <c r="O6401">
        <v>0</v>
      </c>
      <c r="P6401">
        <v>5.8823529411764698E-2</v>
      </c>
    </row>
    <row r="6402" spans="1:16" x14ac:dyDescent="0.25">
      <c r="A6402" t="s">
        <v>5927</v>
      </c>
      <c r="B6402" t="s">
        <v>14509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0.28571428571428498</v>
      </c>
      <c r="I6402">
        <v>0.28571428571428498</v>
      </c>
      <c r="J6402">
        <v>7.1428571428571397E-2</v>
      </c>
      <c r="K6402">
        <v>0.25</v>
      </c>
      <c r="L6402">
        <v>0.25</v>
      </c>
      <c r="M6402">
        <v>7.1428571428571397E-2</v>
      </c>
      <c r="N6402">
        <v>0.28571428571428498</v>
      </c>
      <c r="O6402">
        <v>0</v>
      </c>
      <c r="P6402">
        <v>0</v>
      </c>
    </row>
    <row r="6403" spans="1:16" x14ac:dyDescent="0.25">
      <c r="A6403" t="s">
        <v>14510</v>
      </c>
      <c r="B6403" t="s">
        <v>14511</v>
      </c>
      <c r="C6403">
        <v>0</v>
      </c>
      <c r="D6403">
        <v>0.269230769230769</v>
      </c>
      <c r="E6403">
        <v>0.16143497757799999</v>
      </c>
      <c r="F6403">
        <v>0.30769230769230699</v>
      </c>
      <c r="G6403">
        <v>0.18181818181818099</v>
      </c>
      <c r="H6403">
        <v>0.64285714285714202</v>
      </c>
      <c r="I6403">
        <v>0.5</v>
      </c>
      <c r="J6403">
        <v>0.35714285714285698</v>
      </c>
      <c r="K6403">
        <v>0.60714285714285698</v>
      </c>
      <c r="L6403">
        <v>0.60714285714285698</v>
      </c>
      <c r="M6403">
        <v>0.214285714285714</v>
      </c>
      <c r="N6403">
        <v>0.59523809523809501</v>
      </c>
      <c r="O6403">
        <v>0.33333333333333298</v>
      </c>
      <c r="P6403">
        <v>0.246153846153846</v>
      </c>
    </row>
    <row r="6404" spans="1:16" x14ac:dyDescent="0.25">
      <c r="A6404" t="s">
        <v>14512</v>
      </c>
      <c r="B6404" t="s">
        <v>14513</v>
      </c>
      <c r="C6404">
        <v>0</v>
      </c>
      <c r="D6404">
        <v>7.4074074074074001E-2</v>
      </c>
      <c r="E6404">
        <v>0.10582010582</v>
      </c>
      <c r="F6404">
        <v>0.19047619047618999</v>
      </c>
      <c r="G6404">
        <v>0.105263157894736</v>
      </c>
      <c r="H6404">
        <v>0.38461538461538403</v>
      </c>
      <c r="I6404">
        <v>0.38461538461538403</v>
      </c>
      <c r="J6404">
        <v>0.23076923076923</v>
      </c>
      <c r="K6404">
        <v>0.38461538461538403</v>
      </c>
      <c r="L6404">
        <v>0.38461538461538403</v>
      </c>
      <c r="M6404">
        <v>0.15384615384615299</v>
      </c>
      <c r="N6404">
        <v>0.38461538461538403</v>
      </c>
      <c r="O6404">
        <v>0.105263157894736</v>
      </c>
      <c r="P6404">
        <v>1.9047619047619001E-2</v>
      </c>
    </row>
    <row r="6405" spans="1:16" x14ac:dyDescent="0.25">
      <c r="A6405" t="s">
        <v>14514</v>
      </c>
      <c r="B6405" t="s">
        <v>14515</v>
      </c>
      <c r="C6405">
        <v>0</v>
      </c>
      <c r="D6405">
        <v>2.5000000000000001E-2</v>
      </c>
      <c r="E6405">
        <v>6.25E-2</v>
      </c>
      <c r="F6405">
        <v>0.13793103448275801</v>
      </c>
      <c r="G6405">
        <v>7.4074074074074001E-2</v>
      </c>
      <c r="H6405">
        <v>0.25</v>
      </c>
      <c r="I6405">
        <v>0.25</v>
      </c>
      <c r="J6405">
        <v>0.15</v>
      </c>
      <c r="K6405">
        <v>0.25</v>
      </c>
      <c r="L6405">
        <v>0.25</v>
      </c>
      <c r="M6405">
        <v>9.9999999999999895E-2</v>
      </c>
      <c r="N6405">
        <v>0.28333333333333299</v>
      </c>
      <c r="O6405">
        <v>0.148148148148148</v>
      </c>
      <c r="P6405">
        <v>2.1220159151194001E-3</v>
      </c>
    </row>
    <row r="6406" spans="1:16" x14ac:dyDescent="0.25">
      <c r="A6406" t="s">
        <v>14516</v>
      </c>
      <c r="B6406" t="s">
        <v>14517</v>
      </c>
      <c r="C6406">
        <v>0</v>
      </c>
      <c r="D6406">
        <v>0.625</v>
      </c>
      <c r="E6406">
        <v>0.45029239766099999</v>
      </c>
      <c r="F6406">
        <v>0.61538461538461497</v>
      </c>
      <c r="G6406">
        <v>0.44444444444444398</v>
      </c>
      <c r="H6406">
        <v>0.66666666666666596</v>
      </c>
      <c r="I6406">
        <v>0.6</v>
      </c>
      <c r="J6406">
        <v>0.6</v>
      </c>
      <c r="K6406">
        <v>0.66666666666666596</v>
      </c>
      <c r="L6406">
        <v>0.66666666666666596</v>
      </c>
      <c r="M6406">
        <v>0.53333333333333299</v>
      </c>
      <c r="N6406">
        <v>0.66666666666666596</v>
      </c>
      <c r="O6406">
        <v>0.5</v>
      </c>
      <c r="P6406">
        <v>0.55384615384615299</v>
      </c>
    </row>
    <row r="6407" spans="1:16" x14ac:dyDescent="0.25">
      <c r="A6407" t="s">
        <v>14518</v>
      </c>
      <c r="B6407" t="s">
        <v>1064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0.1875</v>
      </c>
      <c r="I6407">
        <v>0.1875</v>
      </c>
      <c r="J6407">
        <v>6.25E-2</v>
      </c>
      <c r="K6407">
        <v>0.1875</v>
      </c>
      <c r="L6407">
        <v>0.1875</v>
      </c>
      <c r="M6407">
        <v>6.25E-2</v>
      </c>
      <c r="N6407">
        <v>0.20833333333333301</v>
      </c>
      <c r="O6407">
        <v>0</v>
      </c>
      <c r="P6407">
        <v>0</v>
      </c>
    </row>
    <row r="6408" spans="1:16" x14ac:dyDescent="0.25">
      <c r="A6408" t="s">
        <v>14519</v>
      </c>
      <c r="B6408" t="s">
        <v>14520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0.3</v>
      </c>
      <c r="I6408">
        <v>0.3</v>
      </c>
      <c r="J6408">
        <v>9.9999999999999895E-2</v>
      </c>
      <c r="K6408">
        <v>0.3</v>
      </c>
      <c r="L6408">
        <v>0.3</v>
      </c>
      <c r="M6408">
        <v>9.9999999999999895E-2</v>
      </c>
      <c r="N6408">
        <v>0.33333333333333298</v>
      </c>
      <c r="O6408">
        <v>0</v>
      </c>
      <c r="P6408">
        <v>0</v>
      </c>
    </row>
    <row r="6409" spans="1:16" x14ac:dyDescent="0.25">
      <c r="A6409" t="s">
        <v>14521</v>
      </c>
      <c r="B6409" t="s">
        <v>14522</v>
      </c>
      <c r="C6409">
        <v>0</v>
      </c>
      <c r="D6409">
        <v>0.2</v>
      </c>
      <c r="E6409">
        <v>0.140625</v>
      </c>
      <c r="F6409">
        <v>0.19047619047618999</v>
      </c>
      <c r="G6409">
        <v>0.105263157894736</v>
      </c>
      <c r="H6409">
        <v>0.5</v>
      </c>
      <c r="I6409">
        <v>0.41666666666666602</v>
      </c>
      <c r="J6409">
        <v>0.25</v>
      </c>
      <c r="K6409">
        <v>0.5</v>
      </c>
      <c r="L6409">
        <v>0.5</v>
      </c>
      <c r="M6409">
        <v>0.25</v>
      </c>
      <c r="N6409">
        <v>0.499999999999999</v>
      </c>
      <c r="O6409">
        <v>0.105263157894736</v>
      </c>
      <c r="P6409">
        <v>0.19047619047618999</v>
      </c>
    </row>
    <row r="6410" spans="1:16" x14ac:dyDescent="0.25">
      <c r="A6410" t="s">
        <v>14523</v>
      </c>
      <c r="B6410" t="s">
        <v>14524</v>
      </c>
      <c r="C6410">
        <v>0</v>
      </c>
      <c r="D6410">
        <v>2.2077922077921999E-2</v>
      </c>
      <c r="E6410">
        <v>6.9264069264100003E-2</v>
      </c>
      <c r="F6410">
        <v>0.15384615384615299</v>
      </c>
      <c r="G6410">
        <v>8.3333333333333301E-2</v>
      </c>
      <c r="H6410">
        <v>0.3125</v>
      </c>
      <c r="I6410">
        <v>0.3125</v>
      </c>
      <c r="J6410">
        <v>0.1875</v>
      </c>
      <c r="K6410">
        <v>0.3125</v>
      </c>
      <c r="L6410">
        <v>0.3125</v>
      </c>
      <c r="M6410">
        <v>6.25E-2</v>
      </c>
      <c r="N6410">
        <v>0.3125</v>
      </c>
      <c r="O6410">
        <v>8.3333333333333301E-2</v>
      </c>
      <c r="P6410">
        <v>2.3000761614623199E-3</v>
      </c>
    </row>
    <row r="6411" spans="1:16" x14ac:dyDescent="0.25">
      <c r="A6411" t="s">
        <v>14525</v>
      </c>
      <c r="B6411" t="s">
        <v>14526</v>
      </c>
      <c r="C6411">
        <v>0</v>
      </c>
      <c r="D6411">
        <v>5.7692307692307598E-2</v>
      </c>
      <c r="E6411">
        <v>3.2786885245899997E-2</v>
      </c>
      <c r="F6411">
        <v>7.4074074074074001E-2</v>
      </c>
      <c r="G6411">
        <v>3.8461538461538401E-2</v>
      </c>
      <c r="H6411">
        <v>0.33333333333333298</v>
      </c>
      <c r="I6411">
        <v>0.266666666666666</v>
      </c>
      <c r="J6411">
        <v>0.133333333333333</v>
      </c>
      <c r="K6411">
        <v>0.3</v>
      </c>
      <c r="L6411">
        <v>0.3</v>
      </c>
      <c r="M6411">
        <v>6.6666666666666596E-2</v>
      </c>
      <c r="N6411">
        <v>0.33333333333333298</v>
      </c>
      <c r="O6411">
        <v>0</v>
      </c>
      <c r="P6411">
        <v>3.7037037037036903E-2</v>
      </c>
    </row>
    <row r="6412" spans="1:16" x14ac:dyDescent="0.25">
      <c r="A6412" t="s">
        <v>14527</v>
      </c>
      <c r="B6412" t="s">
        <v>14528</v>
      </c>
      <c r="C6412">
        <v>0</v>
      </c>
      <c r="D6412">
        <v>1.6666666666666601E-2</v>
      </c>
      <c r="E6412">
        <v>3.9603960395999997E-2</v>
      </c>
      <c r="F6412">
        <v>9.5238095238095205E-2</v>
      </c>
      <c r="G6412">
        <v>0.05</v>
      </c>
      <c r="H6412">
        <v>0.33333333333333298</v>
      </c>
      <c r="I6412">
        <v>0.16666666666666599</v>
      </c>
      <c r="J6412">
        <v>0.16666666666666599</v>
      </c>
      <c r="K6412">
        <v>0.33333333333333298</v>
      </c>
      <c r="L6412">
        <v>0.33333333333333298</v>
      </c>
      <c r="M6412">
        <v>8.3333333333333301E-2</v>
      </c>
      <c r="N6412">
        <v>0.33333333333333298</v>
      </c>
      <c r="O6412">
        <v>0</v>
      </c>
      <c r="P6412">
        <v>2.5740025740025301E-3</v>
      </c>
    </row>
    <row r="6413" spans="1:16" x14ac:dyDescent="0.25">
      <c r="A6413" t="s">
        <v>14529</v>
      </c>
      <c r="B6413" t="s">
        <v>14530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0.33333333333333298</v>
      </c>
      <c r="I6413">
        <v>0.25</v>
      </c>
      <c r="J6413">
        <v>8.3333333333333301E-2</v>
      </c>
      <c r="K6413">
        <v>0.33333333333333298</v>
      </c>
      <c r="L6413">
        <v>0.33333333333333298</v>
      </c>
      <c r="M6413">
        <v>8.3333333333333301E-2</v>
      </c>
      <c r="N6413">
        <v>0.38888888888888801</v>
      </c>
      <c r="O6413">
        <v>9.9999999999999895E-2</v>
      </c>
      <c r="P6413">
        <v>0</v>
      </c>
    </row>
    <row r="6414" spans="1:16" x14ac:dyDescent="0.25">
      <c r="A6414" t="s">
        <v>14531</v>
      </c>
      <c r="B6414" t="s">
        <v>14532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0.4</v>
      </c>
      <c r="I6414">
        <v>0.266666666666666</v>
      </c>
      <c r="J6414">
        <v>6.6666666666666596E-2</v>
      </c>
      <c r="K6414">
        <v>0.3</v>
      </c>
      <c r="L6414">
        <v>0.3</v>
      </c>
      <c r="M6414">
        <v>6.6666666666666596E-2</v>
      </c>
      <c r="N6414">
        <v>0.33333333333333298</v>
      </c>
      <c r="O6414">
        <v>8.3333333333333301E-2</v>
      </c>
      <c r="P6414">
        <v>0</v>
      </c>
    </row>
    <row r="6415" spans="1:16" x14ac:dyDescent="0.25">
      <c r="A6415" t="s">
        <v>14533</v>
      </c>
      <c r="B6415" t="s">
        <v>14534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0.3125</v>
      </c>
      <c r="I6415">
        <v>0.3125</v>
      </c>
      <c r="J6415">
        <v>6.25E-2</v>
      </c>
      <c r="K6415">
        <v>0.25</v>
      </c>
      <c r="L6415">
        <v>0.25</v>
      </c>
      <c r="M6415">
        <v>6.25E-2</v>
      </c>
      <c r="N6415">
        <v>0.27083333333333298</v>
      </c>
      <c r="O6415">
        <v>9.9999999999999895E-2</v>
      </c>
      <c r="P6415">
        <v>0</v>
      </c>
    </row>
    <row r="6416" spans="1:16" x14ac:dyDescent="0.25">
      <c r="A6416" t="s">
        <v>14535</v>
      </c>
      <c r="B6416" t="s">
        <v>14536</v>
      </c>
      <c r="C6416">
        <v>0</v>
      </c>
      <c r="D6416">
        <v>0.16666666666666599</v>
      </c>
      <c r="E6416">
        <v>0.137614678899</v>
      </c>
      <c r="F6416">
        <v>0.16666666666666599</v>
      </c>
      <c r="G6416">
        <v>9.0909090909090898E-2</v>
      </c>
      <c r="H6416">
        <v>0.46153846153846101</v>
      </c>
      <c r="I6416">
        <v>0.30769230769230699</v>
      </c>
      <c r="J6416">
        <v>0.23076923076923</v>
      </c>
      <c r="K6416">
        <v>0.46153846153846101</v>
      </c>
      <c r="L6416">
        <v>0.46153846153846101</v>
      </c>
      <c r="M6416">
        <v>0.23076923076923</v>
      </c>
      <c r="N6416">
        <v>0.43589743589743501</v>
      </c>
      <c r="O6416">
        <v>9.0909090909090898E-2</v>
      </c>
      <c r="P6416">
        <v>0.16666666666666599</v>
      </c>
    </row>
    <row r="6417" spans="1:16" x14ac:dyDescent="0.25">
      <c r="A6417" t="s">
        <v>14537</v>
      </c>
      <c r="B6417" t="s">
        <v>14538</v>
      </c>
      <c r="C6417">
        <v>0</v>
      </c>
      <c r="D6417">
        <v>0.27083333333333298</v>
      </c>
      <c r="E6417">
        <v>0.20247933884300001</v>
      </c>
      <c r="F6417">
        <v>0.28571428571428498</v>
      </c>
      <c r="G6417">
        <v>0.16666666666666599</v>
      </c>
      <c r="H6417">
        <v>0.47058823529411697</v>
      </c>
      <c r="I6417">
        <v>0.47058823529411697</v>
      </c>
      <c r="J6417">
        <v>0.29411764705882298</v>
      </c>
      <c r="K6417">
        <v>0.441176470588235</v>
      </c>
      <c r="L6417">
        <v>0.441176470588235</v>
      </c>
      <c r="M6417">
        <v>0.23529411764705799</v>
      </c>
      <c r="N6417">
        <v>0.45098039215686198</v>
      </c>
      <c r="O6417">
        <v>0.23076923076923</v>
      </c>
      <c r="P6417">
        <v>0.218487394957983</v>
      </c>
    </row>
    <row r="6418" spans="1:16" x14ac:dyDescent="0.25">
      <c r="A6418" t="s">
        <v>14539</v>
      </c>
      <c r="B6418" t="s">
        <v>14540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0.27272727272727199</v>
      </c>
      <c r="I6418">
        <v>0.18181818181818099</v>
      </c>
      <c r="J6418">
        <v>9.0909090909090898E-2</v>
      </c>
      <c r="K6418">
        <v>0.27272727272727199</v>
      </c>
      <c r="L6418">
        <v>0.27272727272727199</v>
      </c>
      <c r="M6418">
        <v>9.0909090909090898E-2</v>
      </c>
      <c r="N6418">
        <v>0.30303030303030298</v>
      </c>
      <c r="O6418">
        <v>0</v>
      </c>
      <c r="P6418">
        <v>0</v>
      </c>
    </row>
    <row r="6419" spans="1:16" x14ac:dyDescent="0.25">
      <c r="A6419" t="s">
        <v>14543</v>
      </c>
      <c r="B6419" t="s">
        <v>14544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0.23529411764705799</v>
      </c>
      <c r="I6419">
        <v>0.23529411764705799</v>
      </c>
      <c r="J6419">
        <v>5.8823529411764698E-2</v>
      </c>
      <c r="K6419">
        <v>0.23529411764705799</v>
      </c>
      <c r="L6419">
        <v>0.23529411764705799</v>
      </c>
      <c r="M6419">
        <v>5.8823529411764698E-2</v>
      </c>
      <c r="N6419">
        <v>0.25490196078431299</v>
      </c>
      <c r="O6419">
        <v>0</v>
      </c>
      <c r="P6419">
        <v>0</v>
      </c>
    </row>
    <row r="6420" spans="1:16" x14ac:dyDescent="0.25">
      <c r="A6420" t="s">
        <v>14545</v>
      </c>
      <c r="B6420" t="s">
        <v>14546</v>
      </c>
      <c r="C6420">
        <v>0</v>
      </c>
      <c r="D6420">
        <v>0.13888888888888801</v>
      </c>
      <c r="E6420">
        <v>0.12666666666699999</v>
      </c>
      <c r="F6420">
        <v>0.19354838709677399</v>
      </c>
      <c r="G6420">
        <v>0.107142857142857</v>
      </c>
      <c r="H6420">
        <v>0.52941176470588203</v>
      </c>
      <c r="I6420">
        <v>0.41176470588235198</v>
      </c>
      <c r="J6420">
        <v>0.23529411764705799</v>
      </c>
      <c r="K6420">
        <v>0.5</v>
      </c>
      <c r="L6420">
        <v>0.5</v>
      </c>
      <c r="M6420">
        <v>0.11764705882352899</v>
      </c>
      <c r="N6420">
        <v>0.49019607843137197</v>
      </c>
      <c r="O6420">
        <v>0.13793103448275801</v>
      </c>
      <c r="P6420">
        <v>0.103225806451612</v>
      </c>
    </row>
    <row r="6421" spans="1:16" x14ac:dyDescent="0.25">
      <c r="A6421" t="s">
        <v>14547</v>
      </c>
      <c r="B6421" t="s">
        <v>14548</v>
      </c>
      <c r="C6421">
        <v>0</v>
      </c>
      <c r="D6421">
        <v>0.05</v>
      </c>
      <c r="E6421">
        <v>4.1860465116299997E-2</v>
      </c>
      <c r="F6421">
        <v>9.0909090909090898E-2</v>
      </c>
      <c r="G6421">
        <v>4.7619047619047603E-2</v>
      </c>
      <c r="H6421">
        <v>0.46153846153846101</v>
      </c>
      <c r="I6421">
        <v>0.46153846153846101</v>
      </c>
      <c r="J6421">
        <v>0.15384615384615299</v>
      </c>
      <c r="K6421">
        <v>0.46153846153846101</v>
      </c>
      <c r="L6421">
        <v>0.46153846153846101</v>
      </c>
      <c r="M6421">
        <v>7.6923076923076802E-2</v>
      </c>
      <c r="N6421">
        <v>0.487179487179487</v>
      </c>
      <c r="O6421">
        <v>0.3</v>
      </c>
      <c r="P6421">
        <v>1.8181818181818101E-2</v>
      </c>
    </row>
    <row r="6422" spans="1:16" x14ac:dyDescent="0.25">
      <c r="A6422" t="s">
        <v>14549</v>
      </c>
      <c r="B6422" t="s">
        <v>14550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0.266666666666666</v>
      </c>
      <c r="I6422">
        <v>0.19999999999999901</v>
      </c>
      <c r="J6422">
        <v>6.6666666666666596E-2</v>
      </c>
      <c r="K6422">
        <v>0.19999999999999901</v>
      </c>
      <c r="L6422">
        <v>0.19999999999999901</v>
      </c>
      <c r="M6422">
        <v>6.6666666666666596E-2</v>
      </c>
      <c r="N6422">
        <v>0.19999999999999901</v>
      </c>
      <c r="O6422">
        <v>0</v>
      </c>
      <c r="P6422">
        <v>0</v>
      </c>
    </row>
    <row r="6423" spans="1:16" x14ac:dyDescent="0.25">
      <c r="A6423" t="s">
        <v>14553</v>
      </c>
      <c r="B6423" t="s">
        <v>14554</v>
      </c>
      <c r="C6423">
        <v>0</v>
      </c>
      <c r="D6423">
        <v>1.8181818181818101E-2</v>
      </c>
      <c r="E6423">
        <v>0.04</v>
      </c>
      <c r="F6423">
        <v>9.0909090909090898E-2</v>
      </c>
      <c r="G6423">
        <v>4.7619047619047603E-2</v>
      </c>
      <c r="H6423">
        <v>0.41666666666666602</v>
      </c>
      <c r="I6423">
        <v>0.33333333333333298</v>
      </c>
      <c r="J6423">
        <v>0.16666666666666599</v>
      </c>
      <c r="K6423">
        <v>0.375</v>
      </c>
      <c r="L6423">
        <v>0.375</v>
      </c>
      <c r="M6423">
        <v>8.3333333333333301E-2</v>
      </c>
      <c r="N6423">
        <v>0.44444444444444398</v>
      </c>
      <c r="O6423">
        <v>9.9999999999999895E-2</v>
      </c>
      <c r="P6423">
        <v>3.4965034965035399E-3</v>
      </c>
    </row>
    <row r="6424" spans="1:16" x14ac:dyDescent="0.25">
      <c r="A6424" t="s">
        <v>14555</v>
      </c>
      <c r="B6424" t="s">
        <v>14556</v>
      </c>
      <c r="C6424">
        <v>0</v>
      </c>
      <c r="D6424">
        <v>9.0909090909090898E-2</v>
      </c>
      <c r="E6424">
        <v>7.1999999999999995E-2</v>
      </c>
      <c r="F6424">
        <v>7.6923076923076802E-2</v>
      </c>
      <c r="G6424">
        <v>0.04</v>
      </c>
      <c r="H6424">
        <v>0.3125</v>
      </c>
      <c r="I6424">
        <v>0.3125</v>
      </c>
      <c r="J6424">
        <v>0.125</v>
      </c>
      <c r="K6424">
        <v>0.3125</v>
      </c>
      <c r="L6424">
        <v>0.3125</v>
      </c>
      <c r="M6424">
        <v>0.125</v>
      </c>
      <c r="N6424">
        <v>0.35416666666666602</v>
      </c>
      <c r="O6424">
        <v>0</v>
      </c>
      <c r="P6424">
        <v>7.6923076923076802E-2</v>
      </c>
    </row>
    <row r="6425" spans="1:16" x14ac:dyDescent="0.25">
      <c r="A6425" t="s">
        <v>14557</v>
      </c>
      <c r="B6425" t="s">
        <v>14558</v>
      </c>
      <c r="C6425">
        <v>0</v>
      </c>
      <c r="D6425">
        <v>0.15384615384615299</v>
      </c>
      <c r="E6425">
        <v>8.8815789473700002E-2</v>
      </c>
      <c r="F6425">
        <v>0.12903225806451599</v>
      </c>
      <c r="G6425">
        <v>6.8965517241379296E-2</v>
      </c>
      <c r="H6425">
        <v>0.42105263157894701</v>
      </c>
      <c r="I6425">
        <v>0.31578947368421001</v>
      </c>
      <c r="J6425">
        <v>0.157894736842105</v>
      </c>
      <c r="K6425">
        <v>0.394736842105263</v>
      </c>
      <c r="L6425">
        <v>0.394736842105263</v>
      </c>
      <c r="M6425">
        <v>0.157894736842105</v>
      </c>
      <c r="N6425">
        <v>0.42105263157894701</v>
      </c>
      <c r="O6425">
        <v>0.13793103448275801</v>
      </c>
      <c r="P6425">
        <v>0.12903225806451599</v>
      </c>
    </row>
    <row r="6426" spans="1:16" x14ac:dyDescent="0.25">
      <c r="A6426" t="s">
        <v>14559</v>
      </c>
      <c r="B6426" t="s">
        <v>14560</v>
      </c>
      <c r="C6426">
        <v>0</v>
      </c>
      <c r="D6426">
        <v>7.1428571428571397E-2</v>
      </c>
      <c r="E6426">
        <v>6.7669172932300001E-2</v>
      </c>
      <c r="F6426">
        <v>7.1428571428571397E-2</v>
      </c>
      <c r="G6426">
        <v>3.7037037037036903E-2</v>
      </c>
      <c r="H6426">
        <v>0.33333333333333298</v>
      </c>
      <c r="I6426">
        <v>0.266666666666666</v>
      </c>
      <c r="J6426">
        <v>0.133333333333333</v>
      </c>
      <c r="K6426">
        <v>0.33333333333333298</v>
      </c>
      <c r="L6426">
        <v>0.33333333333333298</v>
      </c>
      <c r="M6426">
        <v>0.133333333333333</v>
      </c>
      <c r="N6426">
        <v>0.37777777777777699</v>
      </c>
      <c r="O6426">
        <v>7.6923076923076802E-2</v>
      </c>
      <c r="P6426">
        <v>7.1428571428571397E-2</v>
      </c>
    </row>
    <row r="6427" spans="1:16" x14ac:dyDescent="0.25">
      <c r="A6427" t="s">
        <v>14563</v>
      </c>
      <c r="B6427" t="s">
        <v>14564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0.33333333333333298</v>
      </c>
      <c r="I6427">
        <v>0.266666666666666</v>
      </c>
      <c r="J6427">
        <v>6.6666666666666596E-2</v>
      </c>
      <c r="K6427">
        <v>0.266666666666666</v>
      </c>
      <c r="L6427">
        <v>0.266666666666666</v>
      </c>
      <c r="M6427">
        <v>6.6666666666666596E-2</v>
      </c>
      <c r="N6427">
        <v>0.31111111111111101</v>
      </c>
      <c r="O6427">
        <v>0</v>
      </c>
      <c r="P6427">
        <v>0</v>
      </c>
    </row>
    <row r="6428" spans="1:16" x14ac:dyDescent="0.25">
      <c r="A6428" t="s">
        <v>14565</v>
      </c>
      <c r="B6428" t="s">
        <v>14566</v>
      </c>
      <c r="C6428">
        <v>0</v>
      </c>
      <c r="D6428">
        <v>0.14285714285714199</v>
      </c>
      <c r="E6428">
        <v>3.8461538461500001E-2</v>
      </c>
      <c r="F6428">
        <v>9.5238095238095205E-2</v>
      </c>
      <c r="G6428">
        <v>0.05</v>
      </c>
      <c r="H6428">
        <v>0.266666666666666</v>
      </c>
      <c r="I6428">
        <v>0.266666666666666</v>
      </c>
      <c r="J6428">
        <v>0.133333333333333</v>
      </c>
      <c r="K6428">
        <v>0.266666666666666</v>
      </c>
      <c r="L6428">
        <v>0.266666666666666</v>
      </c>
      <c r="M6428">
        <v>6.6666666666666596E-2</v>
      </c>
      <c r="N6428">
        <v>0.31111111111111101</v>
      </c>
      <c r="O6428">
        <v>0</v>
      </c>
      <c r="P6428">
        <v>9.5238095238095205E-2</v>
      </c>
    </row>
    <row r="6429" spans="1:16" x14ac:dyDescent="0.25">
      <c r="A6429" t="s">
        <v>14567</v>
      </c>
      <c r="B6429" t="s">
        <v>14568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0.27777777777777701</v>
      </c>
      <c r="I6429">
        <v>0.22222222222222199</v>
      </c>
      <c r="J6429">
        <v>5.5555555555555497E-2</v>
      </c>
      <c r="K6429">
        <v>0.27777777777777701</v>
      </c>
      <c r="L6429">
        <v>0.27777777777777701</v>
      </c>
      <c r="M6429">
        <v>5.5555555555555497E-2</v>
      </c>
      <c r="N6429">
        <v>0.296296296296296</v>
      </c>
      <c r="O6429">
        <v>7.4074074074074001E-2</v>
      </c>
      <c r="P6429">
        <v>0</v>
      </c>
    </row>
    <row r="6430" spans="1:16" x14ac:dyDescent="0.25">
      <c r="A6430" t="s">
        <v>14569</v>
      </c>
      <c r="B6430" t="s">
        <v>14570</v>
      </c>
      <c r="C6430">
        <v>0</v>
      </c>
      <c r="D6430">
        <v>0.125</v>
      </c>
      <c r="E6430">
        <v>4.9723756906100001E-2</v>
      </c>
      <c r="F6430">
        <v>0.105263157894736</v>
      </c>
      <c r="G6430">
        <v>5.5555555555555497E-2</v>
      </c>
      <c r="H6430">
        <v>0.41666666666666602</v>
      </c>
      <c r="I6430">
        <v>0.33333333333333298</v>
      </c>
      <c r="J6430">
        <v>0.16666666666666599</v>
      </c>
      <c r="K6430">
        <v>0.41666666666666602</v>
      </c>
      <c r="L6430">
        <v>0.41666666666666602</v>
      </c>
      <c r="M6430">
        <v>8.3333333333333301E-2</v>
      </c>
      <c r="N6430">
        <v>0.38888888888888801</v>
      </c>
      <c r="O6430">
        <v>0</v>
      </c>
      <c r="P6430">
        <v>0.105263157894736</v>
      </c>
    </row>
    <row r="6431" spans="1:16" x14ac:dyDescent="0.25">
      <c r="A6431" t="s">
        <v>14571</v>
      </c>
      <c r="B6431" t="s">
        <v>14572</v>
      </c>
      <c r="C6431">
        <v>0</v>
      </c>
      <c r="D6431">
        <v>0.66666666666666596</v>
      </c>
      <c r="E6431">
        <v>0.50943396226399995</v>
      </c>
      <c r="F6431">
        <v>0.66666666666666596</v>
      </c>
      <c r="G6431">
        <v>0.5</v>
      </c>
      <c r="H6431">
        <v>0.76923076923076905</v>
      </c>
      <c r="I6431">
        <v>0.76923076923076905</v>
      </c>
      <c r="J6431">
        <v>0.69230769230769196</v>
      </c>
      <c r="K6431">
        <v>0.80769230769230704</v>
      </c>
      <c r="L6431">
        <v>0.76923076923076905</v>
      </c>
      <c r="M6431">
        <v>0.69230769230769196</v>
      </c>
      <c r="N6431">
        <v>0.84615384615384603</v>
      </c>
      <c r="O6431">
        <v>0.63636363636363602</v>
      </c>
      <c r="P6431">
        <v>0.66666666666666596</v>
      </c>
    </row>
    <row r="6432" spans="1:16" x14ac:dyDescent="0.25">
      <c r="A6432" t="s">
        <v>14573</v>
      </c>
      <c r="B6432" t="s">
        <v>14574</v>
      </c>
      <c r="C6432">
        <v>0</v>
      </c>
      <c r="D6432">
        <v>6.9444444444399997E-2</v>
      </c>
      <c r="E6432">
        <v>0.16279069767400001</v>
      </c>
      <c r="F6432">
        <v>0.30769230769230699</v>
      </c>
      <c r="G6432">
        <v>0.18181818181818099</v>
      </c>
      <c r="H6432">
        <v>0.38888888888888801</v>
      </c>
      <c r="I6432">
        <v>0.38888888888888801</v>
      </c>
      <c r="J6432">
        <v>0.27777777777777701</v>
      </c>
      <c r="K6432">
        <v>0.38888888888888801</v>
      </c>
      <c r="L6432">
        <v>0.38888888888888801</v>
      </c>
      <c r="M6432">
        <v>0.22222222222222199</v>
      </c>
      <c r="N6432">
        <v>0.407407407407407</v>
      </c>
      <c r="O6432">
        <v>0.33333333333333298</v>
      </c>
      <c r="P6432">
        <v>9.2586146884789892E-3</v>
      </c>
    </row>
    <row r="6433" spans="1:16" x14ac:dyDescent="0.25">
      <c r="A6433" t="s">
        <v>14575</v>
      </c>
      <c r="B6433" t="s">
        <v>14576</v>
      </c>
      <c r="C6433">
        <v>0</v>
      </c>
      <c r="D6433">
        <v>4.1666666666666602E-2</v>
      </c>
      <c r="E6433">
        <v>4.3010752688200003E-2</v>
      </c>
      <c r="F6433">
        <v>9.5238095238095205E-2</v>
      </c>
      <c r="G6433">
        <v>0.05</v>
      </c>
      <c r="H6433">
        <v>0.42857142857142799</v>
      </c>
      <c r="I6433">
        <v>0.35714285714285698</v>
      </c>
      <c r="J6433">
        <v>0.14285714285714199</v>
      </c>
      <c r="K6433">
        <v>0.35714285714285698</v>
      </c>
      <c r="L6433">
        <v>0.35714285714285698</v>
      </c>
      <c r="M6433">
        <v>7.1428571428571397E-2</v>
      </c>
      <c r="N6433">
        <v>0.35714285714285698</v>
      </c>
      <c r="O6433">
        <v>0.105263157894736</v>
      </c>
      <c r="P6433">
        <v>9.52380952380949E-3</v>
      </c>
    </row>
    <row r="6434" spans="1:16" x14ac:dyDescent="0.25">
      <c r="A6434" t="s">
        <v>14577</v>
      </c>
      <c r="B6434" t="s">
        <v>14578</v>
      </c>
      <c r="C6434">
        <v>0</v>
      </c>
      <c r="D6434">
        <v>3.03030303030303E-2</v>
      </c>
      <c r="E6434">
        <v>4.1198501872700001E-2</v>
      </c>
      <c r="F6434">
        <v>7.9999999999999905E-2</v>
      </c>
      <c r="G6434">
        <v>4.1666666666666602E-2</v>
      </c>
      <c r="H6434">
        <v>0.4</v>
      </c>
      <c r="I6434">
        <v>0.33333333333333298</v>
      </c>
      <c r="J6434">
        <v>0.133333333333333</v>
      </c>
      <c r="K6434">
        <v>0.33333333333333298</v>
      </c>
      <c r="L6434">
        <v>0.33333333333333298</v>
      </c>
      <c r="M6434">
        <v>6.6666666666666596E-2</v>
      </c>
      <c r="N6434">
        <v>0.35555555555555501</v>
      </c>
      <c r="O6434">
        <v>0</v>
      </c>
      <c r="P6434">
        <v>8.0000000000000002E-3</v>
      </c>
    </row>
    <row r="6435" spans="1:16" x14ac:dyDescent="0.25">
      <c r="A6435" t="s">
        <v>14579</v>
      </c>
      <c r="B6435" t="s">
        <v>14580</v>
      </c>
      <c r="C6435">
        <v>0</v>
      </c>
      <c r="D6435">
        <v>0.182539682539682</v>
      </c>
      <c r="E6435">
        <v>0.192118226601</v>
      </c>
      <c r="F6435">
        <v>0.27272727272727199</v>
      </c>
      <c r="G6435">
        <v>0.157894736842105</v>
      </c>
      <c r="H6435">
        <v>0.42857142857142799</v>
      </c>
      <c r="I6435">
        <v>0.35714285714285698</v>
      </c>
      <c r="J6435">
        <v>0.28571428571428498</v>
      </c>
      <c r="K6435">
        <v>0.39285714285714202</v>
      </c>
      <c r="L6435">
        <v>0.39285714285714202</v>
      </c>
      <c r="M6435">
        <v>0.14285714285714199</v>
      </c>
      <c r="N6435">
        <v>0.38095238095237999</v>
      </c>
      <c r="O6435">
        <v>0</v>
      </c>
      <c r="P6435">
        <v>0.11090909090909</v>
      </c>
    </row>
    <row r="6436" spans="1:16" x14ac:dyDescent="0.25">
      <c r="A6436" t="s">
        <v>14583</v>
      </c>
      <c r="B6436" t="s">
        <v>14584</v>
      </c>
      <c r="C6436">
        <v>0</v>
      </c>
      <c r="D6436">
        <v>8.8888888888888795E-2</v>
      </c>
      <c r="E6436">
        <v>9.7826086956499997E-2</v>
      </c>
      <c r="F6436">
        <v>0.19354838709677399</v>
      </c>
      <c r="G6436">
        <v>0.107142857142857</v>
      </c>
      <c r="H6436">
        <v>0.47058823529411697</v>
      </c>
      <c r="I6436">
        <v>0.35294117647058798</v>
      </c>
      <c r="J6436">
        <v>0.17647058823529399</v>
      </c>
      <c r="K6436">
        <v>0.41176470588235198</v>
      </c>
      <c r="L6436">
        <v>0.38235294117647001</v>
      </c>
      <c r="M6436">
        <v>5.8823529411764698E-2</v>
      </c>
      <c r="N6436">
        <v>0.45098039215686198</v>
      </c>
      <c r="O6436">
        <v>6.8965517241379296E-2</v>
      </c>
      <c r="P6436">
        <v>4.2504743833017E-2</v>
      </c>
    </row>
    <row r="6437" spans="1:16" x14ac:dyDescent="0.25">
      <c r="A6437" t="s">
        <v>14585</v>
      </c>
      <c r="B6437" t="s">
        <v>14586</v>
      </c>
      <c r="C6437">
        <v>0</v>
      </c>
      <c r="D6437">
        <v>1.85185185185185E-2</v>
      </c>
      <c r="E6437">
        <v>3.9682539682499997E-2</v>
      </c>
      <c r="F6437">
        <v>8.3333333333333301E-2</v>
      </c>
      <c r="G6437">
        <v>4.3478260869565098E-2</v>
      </c>
      <c r="H6437">
        <v>0.3125</v>
      </c>
      <c r="I6437">
        <v>0.25</v>
      </c>
      <c r="J6437">
        <v>0.125</v>
      </c>
      <c r="K6437">
        <v>0.3125</v>
      </c>
      <c r="L6437">
        <v>0.3125</v>
      </c>
      <c r="M6437">
        <v>6.25E-2</v>
      </c>
      <c r="N6437">
        <v>0.27083333333333298</v>
      </c>
      <c r="O6437">
        <v>9.0909090909090898E-2</v>
      </c>
      <c r="P6437">
        <v>2.2522522522522201E-3</v>
      </c>
    </row>
    <row r="6438" spans="1:16" x14ac:dyDescent="0.25">
      <c r="A6438" t="s">
        <v>14587</v>
      </c>
      <c r="B6438" t="s">
        <v>14588</v>
      </c>
      <c r="C6438">
        <v>0</v>
      </c>
      <c r="D6438">
        <v>6.8181818181818094E-2</v>
      </c>
      <c r="E6438">
        <v>4.0441176470599999E-2</v>
      </c>
      <c r="F6438">
        <v>8.6956521739130294E-2</v>
      </c>
      <c r="G6438">
        <v>4.54545454545454E-2</v>
      </c>
      <c r="H6438">
        <v>0.46153846153846101</v>
      </c>
      <c r="I6438">
        <v>0.30769230769230699</v>
      </c>
      <c r="J6438">
        <v>0.15384615384615299</v>
      </c>
      <c r="K6438">
        <v>0.42307692307692302</v>
      </c>
      <c r="L6438">
        <v>0.38461538461538403</v>
      </c>
      <c r="M6438">
        <v>7.6923076923076802E-2</v>
      </c>
      <c r="N6438">
        <v>0.43589743589743501</v>
      </c>
      <c r="O6438">
        <v>9.5238095238095205E-2</v>
      </c>
      <c r="P6438">
        <v>4.3478260869565098E-2</v>
      </c>
    </row>
    <row r="6439" spans="1:16" x14ac:dyDescent="0.25">
      <c r="A6439" t="s">
        <v>14589</v>
      </c>
      <c r="B6439" t="s">
        <v>14590</v>
      </c>
      <c r="C6439">
        <v>0</v>
      </c>
      <c r="D6439">
        <v>2.27272727272727E-2</v>
      </c>
      <c r="E6439">
        <v>3.7815126050400001E-2</v>
      </c>
      <c r="F6439">
        <v>8.3333333333333301E-2</v>
      </c>
      <c r="G6439">
        <v>4.3478260869565098E-2</v>
      </c>
      <c r="H6439">
        <v>0.42857142857142799</v>
      </c>
      <c r="I6439">
        <v>0.35714285714285698</v>
      </c>
      <c r="J6439">
        <v>0.14285714285714199</v>
      </c>
      <c r="K6439">
        <v>0.42857142857142799</v>
      </c>
      <c r="L6439">
        <v>0.42857142857142799</v>
      </c>
      <c r="M6439">
        <v>7.1428571428571397E-2</v>
      </c>
      <c r="N6439">
        <v>0.42857142857142799</v>
      </c>
      <c r="O6439">
        <v>0.27272727272727199</v>
      </c>
      <c r="P6439">
        <v>4.9019607843137003E-3</v>
      </c>
    </row>
    <row r="6440" spans="1:16" x14ac:dyDescent="0.25">
      <c r="A6440" t="s">
        <v>14593</v>
      </c>
      <c r="B6440" t="s">
        <v>14594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0.41666666666666602</v>
      </c>
      <c r="I6440">
        <v>0.25</v>
      </c>
      <c r="J6440">
        <v>8.3333333333333301E-2</v>
      </c>
      <c r="K6440">
        <v>0.33333333333333298</v>
      </c>
      <c r="L6440">
        <v>0.29166666666666602</v>
      </c>
      <c r="M6440">
        <v>8.3333333333333301E-2</v>
      </c>
      <c r="N6440">
        <v>0.33333333333333298</v>
      </c>
      <c r="O6440">
        <v>0</v>
      </c>
      <c r="P6440">
        <v>0</v>
      </c>
    </row>
    <row r="6441" spans="1:16" x14ac:dyDescent="0.25">
      <c r="A6441" t="s">
        <v>14595</v>
      </c>
      <c r="B6441" t="s">
        <v>14596</v>
      </c>
      <c r="C6441">
        <v>0</v>
      </c>
      <c r="D6441">
        <v>0.45454545454545398</v>
      </c>
      <c r="E6441">
        <v>0.321428571429</v>
      </c>
      <c r="F6441">
        <v>0.45454545454545398</v>
      </c>
      <c r="G6441">
        <v>0.29411764705882298</v>
      </c>
      <c r="H6441">
        <v>0.66666666666666596</v>
      </c>
      <c r="I6441">
        <v>0.58333333333333304</v>
      </c>
      <c r="J6441">
        <v>0.5</v>
      </c>
      <c r="K6441">
        <v>0.66666666666666596</v>
      </c>
      <c r="L6441">
        <v>0.66666666666666596</v>
      </c>
      <c r="M6441">
        <v>0.41666666666666602</v>
      </c>
      <c r="N6441">
        <v>0.63888888888888895</v>
      </c>
      <c r="O6441">
        <v>0.4</v>
      </c>
      <c r="P6441">
        <v>0.45454545454545398</v>
      </c>
    </row>
    <row r="6442" spans="1:16" x14ac:dyDescent="0.25">
      <c r="A6442" t="s">
        <v>14597</v>
      </c>
      <c r="B6442" t="s">
        <v>14598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0.4</v>
      </c>
      <c r="I6442">
        <v>0.266666666666666</v>
      </c>
      <c r="J6442">
        <v>6.6666666666666596E-2</v>
      </c>
      <c r="K6442">
        <v>0.33333333333333298</v>
      </c>
      <c r="L6442">
        <v>0.33333333333333298</v>
      </c>
      <c r="M6442">
        <v>6.6666666666666596E-2</v>
      </c>
      <c r="N6442">
        <v>0.33333333333333298</v>
      </c>
      <c r="O6442">
        <v>9.0909090909090898E-2</v>
      </c>
      <c r="P6442">
        <v>0</v>
      </c>
    </row>
    <row r="6443" spans="1:16" x14ac:dyDescent="0.25">
      <c r="A6443" t="s">
        <v>14599</v>
      </c>
      <c r="B6443" t="s">
        <v>14600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0.25</v>
      </c>
      <c r="I6443">
        <v>0.25</v>
      </c>
      <c r="J6443">
        <v>6.25E-2</v>
      </c>
      <c r="K6443">
        <v>0.21875</v>
      </c>
      <c r="L6443">
        <v>0.1875</v>
      </c>
      <c r="M6443">
        <v>6.25E-2</v>
      </c>
      <c r="N6443">
        <v>0.22916666666666599</v>
      </c>
      <c r="O6443">
        <v>0.105263157894736</v>
      </c>
      <c r="P6443">
        <v>0</v>
      </c>
    </row>
    <row r="6444" spans="1:16" x14ac:dyDescent="0.25">
      <c r="A6444" t="s">
        <v>14601</v>
      </c>
      <c r="B6444" t="s">
        <v>14602</v>
      </c>
      <c r="C6444">
        <v>0</v>
      </c>
      <c r="D6444">
        <v>0.41666666666666602</v>
      </c>
      <c r="E6444">
        <v>0.24242424242400001</v>
      </c>
      <c r="F6444">
        <v>0.35714285714285698</v>
      </c>
      <c r="G6444">
        <v>0.217391304347826</v>
      </c>
      <c r="H6444">
        <v>0.52941176470588203</v>
      </c>
      <c r="I6444">
        <v>0.47058823529411697</v>
      </c>
      <c r="J6444">
        <v>0.35294117647058798</v>
      </c>
      <c r="K6444">
        <v>0.5</v>
      </c>
      <c r="L6444">
        <v>0.5</v>
      </c>
      <c r="M6444">
        <v>0.35294117647058798</v>
      </c>
      <c r="N6444">
        <v>0.49019607843137197</v>
      </c>
      <c r="O6444">
        <v>0.38461538461538403</v>
      </c>
      <c r="P6444">
        <v>0.35714285714285698</v>
      </c>
    </row>
    <row r="6445" spans="1:16" x14ac:dyDescent="0.25">
      <c r="A6445" t="s">
        <v>14603</v>
      </c>
      <c r="B6445" t="s">
        <v>14604</v>
      </c>
      <c r="C6445">
        <v>0</v>
      </c>
      <c r="D6445">
        <v>4.54545454545454E-2</v>
      </c>
      <c r="E6445">
        <v>3.3057851239700002E-2</v>
      </c>
      <c r="F6445">
        <v>7.6923076923076802E-2</v>
      </c>
      <c r="G6445">
        <v>0.04</v>
      </c>
      <c r="H6445">
        <v>0.375</v>
      </c>
      <c r="I6445">
        <v>0.375</v>
      </c>
      <c r="J6445">
        <v>0.125</v>
      </c>
      <c r="K6445">
        <v>0.375</v>
      </c>
      <c r="L6445">
        <v>0.375</v>
      </c>
      <c r="M6445">
        <v>6.25E-2</v>
      </c>
      <c r="N6445">
        <v>0.374999999999999</v>
      </c>
      <c r="O6445">
        <v>8.3333333333333301E-2</v>
      </c>
      <c r="P6445">
        <v>1.53846153846153E-2</v>
      </c>
    </row>
    <row r="6446" spans="1:16" x14ac:dyDescent="0.25">
      <c r="A6446" t="s">
        <v>14605</v>
      </c>
      <c r="B6446" t="s">
        <v>14606</v>
      </c>
      <c r="C6446">
        <v>0</v>
      </c>
      <c r="D6446">
        <v>0.27272727272727199</v>
      </c>
      <c r="E6446">
        <v>0.12807881773400001</v>
      </c>
      <c r="F6446">
        <v>0.27272727272727199</v>
      </c>
      <c r="G6446">
        <v>0.157894736842105</v>
      </c>
      <c r="H6446">
        <v>0.5</v>
      </c>
      <c r="I6446">
        <v>0.41666666666666602</v>
      </c>
      <c r="J6446">
        <v>0.33333333333333298</v>
      </c>
      <c r="K6446">
        <v>0.5</v>
      </c>
      <c r="L6446">
        <v>0.5</v>
      </c>
      <c r="M6446">
        <v>0.25</v>
      </c>
      <c r="N6446">
        <v>0.5</v>
      </c>
      <c r="O6446">
        <v>0.19999999999999901</v>
      </c>
      <c r="P6446">
        <v>0.27272727272727199</v>
      </c>
    </row>
    <row r="6447" spans="1:16" x14ac:dyDescent="0.25">
      <c r="A6447" t="s">
        <v>14607</v>
      </c>
      <c r="B6447" t="s">
        <v>14608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0.44444444444444398</v>
      </c>
      <c r="I6447">
        <v>0.33333333333333298</v>
      </c>
      <c r="J6447">
        <v>0.11111111111111099</v>
      </c>
      <c r="K6447">
        <v>0.38888888888888801</v>
      </c>
      <c r="L6447">
        <v>0.38888888888888801</v>
      </c>
      <c r="M6447">
        <v>0.11111111111111099</v>
      </c>
      <c r="N6447">
        <v>0.407407407407407</v>
      </c>
      <c r="O6447">
        <v>0.14285714285714199</v>
      </c>
      <c r="P6447">
        <v>0</v>
      </c>
    </row>
    <row r="6448" spans="1:16" x14ac:dyDescent="0.25">
      <c r="A6448" t="s">
        <v>14609</v>
      </c>
      <c r="B6448" t="s">
        <v>14610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0.38461538461538403</v>
      </c>
      <c r="I6448">
        <v>0.30769230769230699</v>
      </c>
      <c r="J6448">
        <v>7.6923076923076802E-2</v>
      </c>
      <c r="K6448">
        <v>0.34615384615384598</v>
      </c>
      <c r="L6448">
        <v>0.30769230769230699</v>
      </c>
      <c r="M6448">
        <v>7.6923076923076802E-2</v>
      </c>
      <c r="N6448">
        <v>0.35897435897435798</v>
      </c>
      <c r="O6448">
        <v>0.11111111111111099</v>
      </c>
      <c r="P6448">
        <v>0</v>
      </c>
    </row>
    <row r="6449" spans="1:16" x14ac:dyDescent="0.25">
      <c r="A6449" t="s">
        <v>14611</v>
      </c>
      <c r="B6449" t="s">
        <v>14612</v>
      </c>
      <c r="C6449">
        <v>0</v>
      </c>
      <c r="D6449">
        <v>1.51515151515151E-2</v>
      </c>
      <c r="E6449">
        <v>3.7037037037000002E-2</v>
      </c>
      <c r="F6449">
        <v>7.9999999999999905E-2</v>
      </c>
      <c r="G6449">
        <v>4.1666666666666602E-2</v>
      </c>
      <c r="H6449">
        <v>0.4</v>
      </c>
      <c r="I6449">
        <v>0.266666666666666</v>
      </c>
      <c r="J6449">
        <v>0.133333333333333</v>
      </c>
      <c r="K6449">
        <v>0.33333333333333298</v>
      </c>
      <c r="L6449">
        <v>0.33333333333333298</v>
      </c>
      <c r="M6449">
        <v>6.6666666666666596E-2</v>
      </c>
      <c r="N6449">
        <v>0.35555555555555501</v>
      </c>
      <c r="O6449">
        <v>8.6956521739130294E-2</v>
      </c>
      <c r="P6449">
        <v>2.1621621621621401E-3</v>
      </c>
    </row>
    <row r="6450" spans="1:16" x14ac:dyDescent="0.25">
      <c r="A6450" t="s">
        <v>14613</v>
      </c>
      <c r="B6450" t="s">
        <v>14614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0.36363636363636298</v>
      </c>
      <c r="I6450">
        <v>0.27272727272727199</v>
      </c>
      <c r="J6450">
        <v>9.0909090909090898E-2</v>
      </c>
      <c r="K6450">
        <v>0.31818181818181801</v>
      </c>
      <c r="L6450">
        <v>0.27272727272727199</v>
      </c>
      <c r="M6450">
        <v>9.0909090909090898E-2</v>
      </c>
      <c r="N6450">
        <v>0.33333333333333298</v>
      </c>
      <c r="O6450">
        <v>0.15384615384615299</v>
      </c>
      <c r="P6450">
        <v>0</v>
      </c>
    </row>
    <row r="6451" spans="1:16" x14ac:dyDescent="0.25">
      <c r="A6451" t="s">
        <v>14615</v>
      </c>
      <c r="B6451" t="s">
        <v>14616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0.28571428571428498</v>
      </c>
      <c r="I6451">
        <v>0.214285714285714</v>
      </c>
      <c r="J6451">
        <v>7.1428571428571397E-2</v>
      </c>
      <c r="K6451">
        <v>0.25</v>
      </c>
      <c r="L6451">
        <v>0.25</v>
      </c>
      <c r="M6451">
        <v>7.1428571428571397E-2</v>
      </c>
      <c r="N6451">
        <v>0.26190476190476097</v>
      </c>
      <c r="O6451">
        <v>9.9999999999999895E-2</v>
      </c>
      <c r="P6451">
        <v>0</v>
      </c>
    </row>
    <row r="6452" spans="1:16" x14ac:dyDescent="0.25">
      <c r="A6452" t="s">
        <v>14617</v>
      </c>
      <c r="B6452" t="s">
        <v>14618</v>
      </c>
      <c r="C6452">
        <v>0</v>
      </c>
      <c r="D6452">
        <v>4.5454545454499999E-2</v>
      </c>
      <c r="E6452">
        <v>3.4482758620700001E-2</v>
      </c>
      <c r="F6452">
        <v>8.3333333333333301E-2</v>
      </c>
      <c r="G6452">
        <v>4.3478260869565098E-2</v>
      </c>
      <c r="H6452">
        <v>0.42857142857142799</v>
      </c>
      <c r="I6452">
        <v>0.35714285714285698</v>
      </c>
      <c r="J6452">
        <v>0.14285714285714199</v>
      </c>
      <c r="K6452">
        <v>0.39285714285714202</v>
      </c>
      <c r="L6452">
        <v>0.39285714285714202</v>
      </c>
      <c r="M6452">
        <v>7.1428571428571397E-2</v>
      </c>
      <c r="N6452">
        <v>0.40476190476190399</v>
      </c>
      <c r="O6452">
        <v>0</v>
      </c>
      <c r="P6452">
        <v>3.3333333333333298E-2</v>
      </c>
    </row>
    <row r="6453" spans="1:16" x14ac:dyDescent="0.25">
      <c r="A6453" t="s">
        <v>14619</v>
      </c>
      <c r="B6453" t="s">
        <v>14620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0.28571428571428498</v>
      </c>
      <c r="I6453">
        <v>0.28571428571428498</v>
      </c>
      <c r="J6453">
        <v>7.1428571428571397E-2</v>
      </c>
      <c r="K6453">
        <v>0.25</v>
      </c>
      <c r="L6453">
        <v>0.25</v>
      </c>
      <c r="M6453">
        <v>7.1428571428571397E-2</v>
      </c>
      <c r="N6453">
        <v>0.28571428571428498</v>
      </c>
      <c r="O6453">
        <v>0</v>
      </c>
      <c r="P6453">
        <v>0</v>
      </c>
    </row>
    <row r="6454" spans="1:16" x14ac:dyDescent="0.25">
      <c r="A6454" t="s">
        <v>14621</v>
      </c>
      <c r="B6454" t="s">
        <v>14622</v>
      </c>
      <c r="C6454">
        <v>0</v>
      </c>
      <c r="D6454">
        <v>8.3333333333333301E-2</v>
      </c>
      <c r="E6454">
        <v>6.0402684563799998E-2</v>
      </c>
      <c r="F6454">
        <v>0.133333333333333</v>
      </c>
      <c r="G6454">
        <v>7.1428571428571397E-2</v>
      </c>
      <c r="H6454">
        <v>0.4</v>
      </c>
      <c r="I6454">
        <v>0.4</v>
      </c>
      <c r="J6454">
        <v>0.19999999999999901</v>
      </c>
      <c r="K6454">
        <v>0.35</v>
      </c>
      <c r="L6454">
        <v>0.35</v>
      </c>
      <c r="M6454">
        <v>9.9999999999999895E-2</v>
      </c>
      <c r="N6454">
        <v>0.43333333333333302</v>
      </c>
      <c r="O6454">
        <v>0</v>
      </c>
      <c r="P6454">
        <v>2.6666666666666599E-2</v>
      </c>
    </row>
    <row r="6455" spans="1:16" x14ac:dyDescent="0.25">
      <c r="A6455" t="s">
        <v>14623</v>
      </c>
      <c r="B6455" t="s">
        <v>14624</v>
      </c>
      <c r="C6455">
        <v>0</v>
      </c>
      <c r="D6455">
        <v>0.2</v>
      </c>
      <c r="E6455">
        <v>0.124423963134</v>
      </c>
      <c r="F6455">
        <v>0.18181818181818099</v>
      </c>
      <c r="G6455">
        <v>9.9999999999999895E-2</v>
      </c>
      <c r="H6455">
        <v>0.38461538461538403</v>
      </c>
      <c r="I6455">
        <v>0.38461538461538403</v>
      </c>
      <c r="J6455">
        <v>0.23076923076923</v>
      </c>
      <c r="K6455">
        <v>0.38461538461538403</v>
      </c>
      <c r="L6455">
        <v>0.38461538461538403</v>
      </c>
      <c r="M6455">
        <v>0.23076923076923</v>
      </c>
      <c r="N6455">
        <v>0.43589743589743501</v>
      </c>
      <c r="O6455">
        <v>9.9999999999999895E-2</v>
      </c>
      <c r="P6455">
        <v>0.18181818181818099</v>
      </c>
    </row>
    <row r="6456" spans="1:16" x14ac:dyDescent="0.25">
      <c r="A6456" t="s">
        <v>14625</v>
      </c>
      <c r="B6456" t="s">
        <v>14626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0.30769230769230699</v>
      </c>
      <c r="I6456">
        <v>0.23076923076923</v>
      </c>
      <c r="J6456">
        <v>7.6923076923076802E-2</v>
      </c>
      <c r="K6456">
        <v>0.30769230769230699</v>
      </c>
      <c r="L6456">
        <v>0.30769230769230699</v>
      </c>
      <c r="M6456">
        <v>7.6923076923076802E-2</v>
      </c>
      <c r="N6456">
        <v>0.30769230769230699</v>
      </c>
      <c r="O6456">
        <v>0</v>
      </c>
      <c r="P6456">
        <v>0</v>
      </c>
    </row>
    <row r="6457" spans="1:16" x14ac:dyDescent="0.25">
      <c r="A6457" t="s">
        <v>14627</v>
      </c>
      <c r="B6457" t="s">
        <v>14628</v>
      </c>
      <c r="C6457">
        <v>0</v>
      </c>
      <c r="D6457">
        <v>0.5</v>
      </c>
      <c r="E6457">
        <v>0.32867132867100002</v>
      </c>
      <c r="F6457">
        <v>0.44444444444444398</v>
      </c>
      <c r="G6457">
        <v>0.28571428571428498</v>
      </c>
      <c r="H6457">
        <v>0.54545454545454497</v>
      </c>
      <c r="I6457">
        <v>0.54545454545454497</v>
      </c>
      <c r="J6457">
        <v>0.45454545454545398</v>
      </c>
      <c r="K6457">
        <v>0.54545454545454497</v>
      </c>
      <c r="L6457">
        <v>0.54545454545454497</v>
      </c>
      <c r="M6457">
        <v>0.45454545454545398</v>
      </c>
      <c r="N6457">
        <v>0.57575757575757502</v>
      </c>
      <c r="O6457">
        <v>0.375</v>
      </c>
      <c r="P6457">
        <v>0.44444444444444398</v>
      </c>
    </row>
    <row r="6458" spans="1:16" x14ac:dyDescent="0.25">
      <c r="A6458" t="s">
        <v>14629</v>
      </c>
      <c r="B6458" t="s">
        <v>14630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0.33333333333333298</v>
      </c>
      <c r="I6458">
        <v>0.25</v>
      </c>
      <c r="J6458">
        <v>8.3333333333333301E-2</v>
      </c>
      <c r="K6458">
        <v>0.33333333333333298</v>
      </c>
      <c r="L6458">
        <v>0.33333333333333298</v>
      </c>
      <c r="M6458">
        <v>8.3333333333333301E-2</v>
      </c>
      <c r="N6458">
        <v>0.33333333333333298</v>
      </c>
      <c r="O6458">
        <v>0</v>
      </c>
      <c r="P6458">
        <v>0</v>
      </c>
    </row>
    <row r="6459" spans="1:16" x14ac:dyDescent="0.25">
      <c r="A6459" t="s">
        <v>14631</v>
      </c>
      <c r="B6459" t="s">
        <v>14632</v>
      </c>
      <c r="C6459">
        <v>0</v>
      </c>
      <c r="D6459">
        <v>0.19047619047618999</v>
      </c>
      <c r="E6459">
        <v>0.124423963134</v>
      </c>
      <c r="F6459">
        <v>0.17391304347826</v>
      </c>
      <c r="G6459">
        <v>9.5238095238095205E-2</v>
      </c>
      <c r="H6459">
        <v>0.29411764705882298</v>
      </c>
      <c r="I6459">
        <v>0.23529411764705799</v>
      </c>
      <c r="J6459">
        <v>0.17647058823529399</v>
      </c>
      <c r="K6459">
        <v>0.26470588235294101</v>
      </c>
      <c r="L6459">
        <v>0.26470588235294101</v>
      </c>
      <c r="M6459">
        <v>0.11764705882352899</v>
      </c>
      <c r="N6459">
        <v>0.25490196078431299</v>
      </c>
      <c r="O6459">
        <v>0</v>
      </c>
      <c r="P6459">
        <v>9.5652173913043398E-2</v>
      </c>
    </row>
    <row r="6460" spans="1:16" x14ac:dyDescent="0.25">
      <c r="A6460" t="s">
        <v>14633</v>
      </c>
      <c r="B6460" t="s">
        <v>14634</v>
      </c>
      <c r="C6460">
        <v>0</v>
      </c>
      <c r="D6460">
        <v>0.18181818181818099</v>
      </c>
      <c r="E6460">
        <v>0.108</v>
      </c>
      <c r="F6460">
        <v>0.148148148148148</v>
      </c>
      <c r="G6460">
        <v>7.9999999999999905E-2</v>
      </c>
      <c r="H6460">
        <v>0.41176470588235198</v>
      </c>
      <c r="I6460">
        <v>0.41176470588235198</v>
      </c>
      <c r="J6460">
        <v>0.17647058823529399</v>
      </c>
      <c r="K6460">
        <v>0.38235294117647001</v>
      </c>
      <c r="L6460">
        <v>0.38235294117647001</v>
      </c>
      <c r="M6460">
        <v>0.17647058823529399</v>
      </c>
      <c r="N6460">
        <v>0.39215686274509798</v>
      </c>
      <c r="O6460">
        <v>0.16</v>
      </c>
      <c r="P6460">
        <v>0.148148148148148</v>
      </c>
    </row>
    <row r="6461" spans="1:16" x14ac:dyDescent="0.25">
      <c r="A6461" t="s">
        <v>14635</v>
      </c>
      <c r="B6461" t="s">
        <v>14636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0.3125</v>
      </c>
      <c r="I6461">
        <v>0.25</v>
      </c>
      <c r="J6461">
        <v>6.25E-2</v>
      </c>
      <c r="K6461">
        <v>0.28125</v>
      </c>
      <c r="L6461">
        <v>0.25</v>
      </c>
      <c r="M6461">
        <v>6.25E-2</v>
      </c>
      <c r="N6461">
        <v>0.3125</v>
      </c>
      <c r="O6461">
        <v>0</v>
      </c>
      <c r="P6461">
        <v>0</v>
      </c>
    </row>
    <row r="6462" spans="1:16" x14ac:dyDescent="0.25">
      <c r="A6462" t="s">
        <v>14639</v>
      </c>
      <c r="B6462" t="s">
        <v>14640</v>
      </c>
      <c r="C6462">
        <v>0</v>
      </c>
      <c r="D6462">
        <v>0.1</v>
      </c>
      <c r="E6462">
        <v>7.9051383399199995E-2</v>
      </c>
      <c r="F6462">
        <v>0.18181818181818099</v>
      </c>
      <c r="G6462">
        <v>9.9999999999999895E-2</v>
      </c>
      <c r="H6462">
        <v>0.53846153846153799</v>
      </c>
      <c r="I6462">
        <v>0.53846153846153799</v>
      </c>
      <c r="J6462">
        <v>0.23076923076923</v>
      </c>
      <c r="K6462">
        <v>0.53846153846153799</v>
      </c>
      <c r="L6462">
        <v>0.5</v>
      </c>
      <c r="M6462">
        <v>7.6923076923076802E-2</v>
      </c>
      <c r="N6462">
        <v>0.58974358974358898</v>
      </c>
      <c r="O6462">
        <v>0.19999999999999901</v>
      </c>
      <c r="P6462">
        <v>3.6363636363636299E-2</v>
      </c>
    </row>
    <row r="6463" spans="1:16" x14ac:dyDescent="0.25">
      <c r="A6463" t="s">
        <v>14641</v>
      </c>
      <c r="B6463" t="s">
        <v>14642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0.33333333333333298</v>
      </c>
      <c r="I6463">
        <v>0.16666666666666599</v>
      </c>
      <c r="J6463">
        <v>8.3333333333333301E-2</v>
      </c>
      <c r="K6463">
        <v>0.29166666666666602</v>
      </c>
      <c r="L6463">
        <v>0.29166666666666602</v>
      </c>
      <c r="M6463">
        <v>8.3333333333333301E-2</v>
      </c>
      <c r="N6463">
        <v>0.30555555555555503</v>
      </c>
      <c r="O6463">
        <v>0</v>
      </c>
      <c r="P6463">
        <v>0</v>
      </c>
    </row>
    <row r="6464" spans="1:16" x14ac:dyDescent="0.25">
      <c r="A6464" t="s">
        <v>14643</v>
      </c>
      <c r="B6464" t="s">
        <v>14644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0.5</v>
      </c>
      <c r="I6464">
        <v>0.3</v>
      </c>
      <c r="J6464">
        <v>9.9999999999999895E-2</v>
      </c>
      <c r="K6464">
        <v>0.4</v>
      </c>
      <c r="L6464">
        <v>0.35</v>
      </c>
      <c r="M6464">
        <v>9.9999999999999895E-2</v>
      </c>
      <c r="N6464">
        <v>0.43333333333333302</v>
      </c>
      <c r="O6464">
        <v>0</v>
      </c>
      <c r="P6464">
        <v>0</v>
      </c>
    </row>
    <row r="6465" spans="1:16" x14ac:dyDescent="0.25">
      <c r="A6465" t="s">
        <v>14645</v>
      </c>
      <c r="B6465" t="s">
        <v>14646</v>
      </c>
      <c r="C6465">
        <v>0</v>
      </c>
      <c r="D6465">
        <v>2.5000000000000001E-2</v>
      </c>
      <c r="E6465">
        <v>5.2132701421800001E-2</v>
      </c>
      <c r="F6465">
        <v>9.5238095238095205E-2</v>
      </c>
      <c r="G6465">
        <v>0.05</v>
      </c>
      <c r="H6465">
        <v>0.35714285714285698</v>
      </c>
      <c r="I6465">
        <v>0.35714285714285698</v>
      </c>
      <c r="J6465">
        <v>0.14285714285714199</v>
      </c>
      <c r="K6465">
        <v>0.35714285714285698</v>
      </c>
      <c r="L6465">
        <v>0.35714285714285698</v>
      </c>
      <c r="M6465">
        <v>7.1428571428571397E-2</v>
      </c>
      <c r="N6465">
        <v>0.33333333333333298</v>
      </c>
      <c r="O6465">
        <v>0.105263157894736</v>
      </c>
      <c r="P6465">
        <v>3.66300366300365E-3</v>
      </c>
    </row>
    <row r="6466" spans="1:16" x14ac:dyDescent="0.25">
      <c r="A6466" t="s">
        <v>14649</v>
      </c>
      <c r="B6466" t="s">
        <v>14650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0.30769230769230699</v>
      </c>
      <c r="I6466">
        <v>0.30769230769230699</v>
      </c>
      <c r="J6466">
        <v>7.6923076923076802E-2</v>
      </c>
      <c r="K6466">
        <v>0.269230769230769</v>
      </c>
      <c r="L6466">
        <v>0.269230769230769</v>
      </c>
      <c r="M6466">
        <v>7.6923076923076802E-2</v>
      </c>
      <c r="N6466">
        <v>0.28205128205128199</v>
      </c>
      <c r="O6466">
        <v>0</v>
      </c>
      <c r="P6466">
        <v>0</v>
      </c>
    </row>
    <row r="6467" spans="1:16" x14ac:dyDescent="0.25">
      <c r="A6467" t="s">
        <v>14651</v>
      </c>
      <c r="B6467" t="s">
        <v>14652</v>
      </c>
      <c r="C6467">
        <v>0</v>
      </c>
      <c r="D6467">
        <v>7.4999999999999997E-2</v>
      </c>
      <c r="E6467">
        <v>4.5226130653300001E-2</v>
      </c>
      <c r="F6467">
        <v>9.5238095238095205E-2</v>
      </c>
      <c r="G6467">
        <v>0.05</v>
      </c>
      <c r="H6467">
        <v>0.25</v>
      </c>
      <c r="I6467">
        <v>0.25</v>
      </c>
      <c r="J6467">
        <v>0.16666666666666599</v>
      </c>
      <c r="K6467">
        <v>0.25</v>
      </c>
      <c r="L6467">
        <v>0.25</v>
      </c>
      <c r="M6467">
        <v>8.3333333333333301E-2</v>
      </c>
      <c r="N6467">
        <v>0.25</v>
      </c>
      <c r="O6467">
        <v>0</v>
      </c>
      <c r="P6467">
        <v>4.7619047619047603E-2</v>
      </c>
    </row>
    <row r="6468" spans="1:16" x14ac:dyDescent="0.25">
      <c r="A6468" t="s">
        <v>14653</v>
      </c>
      <c r="B6468" t="s">
        <v>14654</v>
      </c>
      <c r="C6468">
        <v>0</v>
      </c>
      <c r="D6468">
        <v>8.3333333333333301E-2</v>
      </c>
      <c r="E6468">
        <v>7.4380165289299999E-2</v>
      </c>
      <c r="F6468">
        <v>7.9999999999999905E-2</v>
      </c>
      <c r="G6468">
        <v>4.1666666666666602E-2</v>
      </c>
      <c r="H6468">
        <v>0.42857142857142799</v>
      </c>
      <c r="I6468">
        <v>0.35714285714285698</v>
      </c>
      <c r="J6468">
        <v>0.14285714285714199</v>
      </c>
      <c r="K6468">
        <v>0.39285714285714202</v>
      </c>
      <c r="L6468">
        <v>0.39285714285714202</v>
      </c>
      <c r="M6468">
        <v>0.14285714285714199</v>
      </c>
      <c r="N6468">
        <v>0.40476190476190399</v>
      </c>
      <c r="O6468">
        <v>0</v>
      </c>
      <c r="P6468">
        <v>7.9999999999999905E-2</v>
      </c>
    </row>
    <row r="6469" spans="1:16" x14ac:dyDescent="0.25">
      <c r="A6469" t="s">
        <v>14655</v>
      </c>
      <c r="B6469" t="s">
        <v>14656</v>
      </c>
      <c r="C6469">
        <v>0</v>
      </c>
      <c r="D6469">
        <v>0.13500000000000001</v>
      </c>
      <c r="E6469">
        <v>0.179775280899</v>
      </c>
      <c r="F6469">
        <v>0.32258064516128998</v>
      </c>
      <c r="G6469">
        <v>0.19230769230769201</v>
      </c>
      <c r="H6469">
        <v>0.58823529411764697</v>
      </c>
      <c r="I6469">
        <v>0.41176470588235198</v>
      </c>
      <c r="J6469">
        <v>0.29411764705882298</v>
      </c>
      <c r="K6469">
        <v>0.52941176470588203</v>
      </c>
      <c r="L6469">
        <v>0.47058823529411697</v>
      </c>
      <c r="M6469">
        <v>0.11764705882352899</v>
      </c>
      <c r="N6469">
        <v>0.52941176470588203</v>
      </c>
      <c r="O6469">
        <v>0.20689655172413701</v>
      </c>
      <c r="P6469">
        <v>7.3397792418926897E-2</v>
      </c>
    </row>
    <row r="6470" spans="1:16" x14ac:dyDescent="0.25">
      <c r="A6470" t="s">
        <v>14657</v>
      </c>
      <c r="B6470" t="s">
        <v>2459</v>
      </c>
      <c r="C6470">
        <v>0</v>
      </c>
      <c r="D6470">
        <v>0.13636363636363599</v>
      </c>
      <c r="E6470">
        <v>0.132743362832</v>
      </c>
      <c r="F6470">
        <v>0.16</v>
      </c>
      <c r="G6470">
        <v>8.6956521739130294E-2</v>
      </c>
      <c r="H6470">
        <v>0.4</v>
      </c>
      <c r="I6470">
        <v>0.33333333333333298</v>
      </c>
      <c r="J6470">
        <v>0.19999999999999901</v>
      </c>
      <c r="K6470">
        <v>0.36666666666666597</v>
      </c>
      <c r="L6470">
        <v>0.33333333333333298</v>
      </c>
      <c r="M6470">
        <v>0.133333333333333</v>
      </c>
      <c r="N6470">
        <v>0.4</v>
      </c>
      <c r="O6470">
        <v>0</v>
      </c>
      <c r="P6470">
        <v>9.5999999999999905E-2</v>
      </c>
    </row>
    <row r="6471" spans="1:16" x14ac:dyDescent="0.25">
      <c r="A6471" t="s">
        <v>14658</v>
      </c>
      <c r="B6471" t="s">
        <v>14659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0.30769230769230699</v>
      </c>
      <c r="I6471">
        <v>0.23076923076923</v>
      </c>
      <c r="J6471">
        <v>7.6923076923076802E-2</v>
      </c>
      <c r="K6471">
        <v>0.269230769230769</v>
      </c>
      <c r="L6471">
        <v>0.269230769230769</v>
      </c>
      <c r="M6471">
        <v>7.6923076923076802E-2</v>
      </c>
      <c r="N6471">
        <v>0.28205128205128199</v>
      </c>
      <c r="O6471">
        <v>0</v>
      </c>
      <c r="P6471">
        <v>0</v>
      </c>
    </row>
    <row r="6472" spans="1:16" x14ac:dyDescent="0.25">
      <c r="A6472" t="s">
        <v>14660</v>
      </c>
      <c r="B6472" t="s">
        <v>14661</v>
      </c>
      <c r="C6472">
        <v>0</v>
      </c>
      <c r="D6472">
        <v>8.3333333333333301E-2</v>
      </c>
      <c r="E6472">
        <v>7.3619631901800001E-2</v>
      </c>
      <c r="F6472">
        <v>0.11764705882352899</v>
      </c>
      <c r="G6472">
        <v>6.25E-2</v>
      </c>
      <c r="H6472">
        <v>0.41666666666666602</v>
      </c>
      <c r="I6472">
        <v>0.25</v>
      </c>
      <c r="J6472">
        <v>0.16666666666666599</v>
      </c>
      <c r="K6472">
        <v>0.29166666666666602</v>
      </c>
      <c r="L6472">
        <v>0.29166666666666602</v>
      </c>
      <c r="M6472">
        <v>8.3333333333333301E-2</v>
      </c>
      <c r="N6472">
        <v>0.27777777777777701</v>
      </c>
      <c r="O6472">
        <v>0</v>
      </c>
      <c r="P6472">
        <v>2.3529411764705899E-2</v>
      </c>
    </row>
    <row r="6473" spans="1:16" x14ac:dyDescent="0.25">
      <c r="A6473" t="s">
        <v>14662</v>
      </c>
      <c r="B6473" t="s">
        <v>14663</v>
      </c>
      <c r="C6473">
        <v>0</v>
      </c>
      <c r="D6473">
        <v>6.25E-2</v>
      </c>
      <c r="E6473">
        <v>4.7872340425500003E-2</v>
      </c>
      <c r="F6473">
        <v>0.105263157894736</v>
      </c>
      <c r="G6473">
        <v>5.5555555555555497E-2</v>
      </c>
      <c r="H6473">
        <v>0.33333333333333298</v>
      </c>
      <c r="I6473">
        <v>0.16666666666666599</v>
      </c>
      <c r="J6473">
        <v>0.16666666666666599</v>
      </c>
      <c r="K6473">
        <v>0.29166666666666602</v>
      </c>
      <c r="L6473">
        <v>0.29166666666666602</v>
      </c>
      <c r="M6473">
        <v>8.3333333333333301E-2</v>
      </c>
      <c r="N6473">
        <v>0.33333333333333298</v>
      </c>
      <c r="O6473">
        <v>0</v>
      </c>
      <c r="P6473">
        <v>2.1052631578947299E-2</v>
      </c>
    </row>
    <row r="6474" spans="1:16" x14ac:dyDescent="0.25">
      <c r="A6474" t="s">
        <v>14666</v>
      </c>
      <c r="B6474" t="s">
        <v>14667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0.41666666666666602</v>
      </c>
      <c r="I6474">
        <v>0.33333333333333298</v>
      </c>
      <c r="J6474">
        <v>8.3333333333333301E-2</v>
      </c>
      <c r="K6474">
        <v>0.33333333333333298</v>
      </c>
      <c r="L6474">
        <v>0.33333333333333298</v>
      </c>
      <c r="M6474">
        <v>8.3333333333333301E-2</v>
      </c>
      <c r="N6474">
        <v>0.36111111111111099</v>
      </c>
      <c r="O6474">
        <v>0</v>
      </c>
      <c r="P6474">
        <v>0</v>
      </c>
    </row>
    <row r="6475" spans="1:16" x14ac:dyDescent="0.25">
      <c r="A6475" t="s">
        <v>14668</v>
      </c>
      <c r="B6475" t="s">
        <v>14669</v>
      </c>
      <c r="C6475">
        <v>0</v>
      </c>
      <c r="D6475">
        <v>4.54545454545454E-2</v>
      </c>
      <c r="E6475">
        <v>3.9647577092499997E-2</v>
      </c>
      <c r="F6475">
        <v>9.0909090909090898E-2</v>
      </c>
      <c r="G6475">
        <v>4.7619047619047603E-2</v>
      </c>
      <c r="H6475">
        <v>0.41666666666666602</v>
      </c>
      <c r="I6475">
        <v>0.25</v>
      </c>
      <c r="J6475">
        <v>0.16666666666666599</v>
      </c>
      <c r="K6475">
        <v>0.375</v>
      </c>
      <c r="L6475">
        <v>0.375</v>
      </c>
      <c r="M6475">
        <v>8.3333333333333301E-2</v>
      </c>
      <c r="N6475">
        <v>0.41666666666666602</v>
      </c>
      <c r="O6475">
        <v>9.9999999999999895E-2</v>
      </c>
      <c r="P6475">
        <v>1.8181818181818101E-2</v>
      </c>
    </row>
    <row r="6476" spans="1:16" x14ac:dyDescent="0.25">
      <c r="A6476" t="s">
        <v>14670</v>
      </c>
      <c r="B6476" t="s">
        <v>14671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0.266666666666666</v>
      </c>
      <c r="I6476">
        <v>0.19999999999999901</v>
      </c>
      <c r="J6476">
        <v>6.6666666666666596E-2</v>
      </c>
      <c r="K6476">
        <v>0.266666666666666</v>
      </c>
      <c r="L6476">
        <v>0.266666666666666</v>
      </c>
      <c r="M6476">
        <v>6.6666666666666596E-2</v>
      </c>
      <c r="N6476">
        <v>0.28888888888888797</v>
      </c>
      <c r="O6476">
        <v>0</v>
      </c>
      <c r="P6476">
        <v>0</v>
      </c>
    </row>
    <row r="6477" spans="1:16" x14ac:dyDescent="0.25">
      <c r="A6477" t="s">
        <v>14672</v>
      </c>
      <c r="B6477" t="s">
        <v>14673</v>
      </c>
      <c r="C6477">
        <v>0</v>
      </c>
      <c r="D6477">
        <v>4.8484848484848402E-2</v>
      </c>
      <c r="E6477">
        <v>8.47457627119E-2</v>
      </c>
      <c r="F6477">
        <v>0.16</v>
      </c>
      <c r="G6477">
        <v>8.6956521739130294E-2</v>
      </c>
      <c r="H6477">
        <v>0.33333333333333298</v>
      </c>
      <c r="I6477">
        <v>0.266666666666666</v>
      </c>
      <c r="J6477">
        <v>0.19999999999999901</v>
      </c>
      <c r="K6477">
        <v>0.33333333333333298</v>
      </c>
      <c r="L6477">
        <v>0.33333333333333298</v>
      </c>
      <c r="M6477">
        <v>6.6666666666666596E-2</v>
      </c>
      <c r="N6477">
        <v>0.31111111111111101</v>
      </c>
      <c r="O6477">
        <v>0</v>
      </c>
      <c r="P6477">
        <v>1.1076923076923E-2</v>
      </c>
    </row>
    <row r="6478" spans="1:16" x14ac:dyDescent="0.25">
      <c r="A6478" t="s">
        <v>14676</v>
      </c>
      <c r="B6478" t="s">
        <v>14677</v>
      </c>
      <c r="C6478">
        <v>0</v>
      </c>
      <c r="D6478">
        <v>0.25</v>
      </c>
      <c r="E6478">
        <v>0.16</v>
      </c>
      <c r="F6478">
        <v>0.25</v>
      </c>
      <c r="G6478">
        <v>0.14285714285714199</v>
      </c>
      <c r="H6478">
        <v>0.4</v>
      </c>
      <c r="I6478">
        <v>0.4</v>
      </c>
      <c r="J6478">
        <v>0.266666666666666</v>
      </c>
      <c r="K6478">
        <v>0.4</v>
      </c>
      <c r="L6478">
        <v>0.4</v>
      </c>
      <c r="M6478">
        <v>0.19999999999999901</v>
      </c>
      <c r="N6478">
        <v>0.44444444444444398</v>
      </c>
      <c r="O6478">
        <v>0.27272727272727199</v>
      </c>
      <c r="P6478">
        <v>0.18333333333333299</v>
      </c>
    </row>
    <row r="6479" spans="1:16" x14ac:dyDescent="0.25">
      <c r="A6479" t="s">
        <v>14678</v>
      </c>
      <c r="B6479" t="s">
        <v>14679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0.41666666666666602</v>
      </c>
      <c r="I6479">
        <v>0.33333333333333298</v>
      </c>
      <c r="J6479">
        <v>8.3333333333333301E-2</v>
      </c>
      <c r="K6479">
        <v>0.29166666666666602</v>
      </c>
      <c r="L6479">
        <v>0.29166666666666602</v>
      </c>
      <c r="M6479">
        <v>8.3333333333333301E-2</v>
      </c>
      <c r="N6479">
        <v>0.30555555555555503</v>
      </c>
      <c r="O6479">
        <v>0</v>
      </c>
      <c r="P6479">
        <v>0</v>
      </c>
    </row>
    <row r="6480" spans="1:16" x14ac:dyDescent="0.25">
      <c r="A6480" t="s">
        <v>14680</v>
      </c>
      <c r="B6480" t="s">
        <v>14681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0.4</v>
      </c>
      <c r="I6480">
        <v>0.266666666666666</v>
      </c>
      <c r="J6480">
        <v>6.6666666666666596E-2</v>
      </c>
      <c r="K6480">
        <v>0.4</v>
      </c>
      <c r="L6480">
        <v>0.4</v>
      </c>
      <c r="M6480">
        <v>6.6666666666666596E-2</v>
      </c>
      <c r="N6480">
        <v>0.39999999999999902</v>
      </c>
      <c r="O6480">
        <v>7.9999999999999905E-2</v>
      </c>
      <c r="P6480">
        <v>0</v>
      </c>
    </row>
    <row r="6481" spans="1:16" x14ac:dyDescent="0.25">
      <c r="A6481" t="s">
        <v>14682</v>
      </c>
      <c r="B6481" t="s">
        <v>14683</v>
      </c>
      <c r="C6481">
        <v>0</v>
      </c>
      <c r="D6481">
        <v>0.34090909090909</v>
      </c>
      <c r="E6481">
        <v>0.195767195767</v>
      </c>
      <c r="F6481">
        <v>0.36363636363636298</v>
      </c>
      <c r="G6481">
        <v>0.22222222222222199</v>
      </c>
      <c r="H6481">
        <v>0.66666666666666596</v>
      </c>
      <c r="I6481">
        <v>0.58333333333333304</v>
      </c>
      <c r="J6481">
        <v>0.41666666666666602</v>
      </c>
      <c r="K6481">
        <v>0.66666666666666596</v>
      </c>
      <c r="L6481">
        <v>0.66666666666666596</v>
      </c>
      <c r="M6481">
        <v>0.16666666666666599</v>
      </c>
      <c r="N6481">
        <v>0.66666666666666596</v>
      </c>
      <c r="O6481">
        <v>0.19999999999999901</v>
      </c>
      <c r="P6481">
        <v>0.31818181818181801</v>
      </c>
    </row>
    <row r="6482" spans="1:16" x14ac:dyDescent="0.25">
      <c r="A6482" t="s">
        <v>14686</v>
      </c>
      <c r="B6482" t="s">
        <v>14687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0.3</v>
      </c>
      <c r="I6482">
        <v>0.3</v>
      </c>
      <c r="J6482">
        <v>9.9999999999999895E-2</v>
      </c>
      <c r="K6482">
        <v>0.3</v>
      </c>
      <c r="L6482">
        <v>0.3</v>
      </c>
      <c r="M6482">
        <v>9.9999999999999895E-2</v>
      </c>
      <c r="N6482">
        <v>0.33333333333333298</v>
      </c>
      <c r="O6482">
        <v>0</v>
      </c>
      <c r="P6482">
        <v>0</v>
      </c>
    </row>
    <row r="6483" spans="1:16" x14ac:dyDescent="0.25">
      <c r="A6483" t="s">
        <v>14688</v>
      </c>
      <c r="B6483" t="s">
        <v>14689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0.25</v>
      </c>
      <c r="I6483">
        <v>0.16666666666666599</v>
      </c>
      <c r="J6483">
        <v>8.3333333333333301E-2</v>
      </c>
      <c r="K6483">
        <v>0.25</v>
      </c>
      <c r="L6483">
        <v>0.25</v>
      </c>
      <c r="M6483">
        <v>8.3333333333333301E-2</v>
      </c>
      <c r="N6483">
        <v>0.25</v>
      </c>
      <c r="O6483">
        <v>0</v>
      </c>
      <c r="P6483">
        <v>0</v>
      </c>
    </row>
    <row r="6484" spans="1:16" x14ac:dyDescent="0.25">
      <c r="A6484" t="s">
        <v>14690</v>
      </c>
      <c r="B6484" t="s">
        <v>14691</v>
      </c>
      <c r="C6484">
        <v>0</v>
      </c>
      <c r="D6484">
        <v>8.3333333333333301E-2</v>
      </c>
      <c r="E6484">
        <v>0.11068702290100001</v>
      </c>
      <c r="F6484">
        <v>0.214285714285714</v>
      </c>
      <c r="G6484">
        <v>0.12</v>
      </c>
      <c r="H6484">
        <v>0.4375</v>
      </c>
      <c r="I6484">
        <v>0.375</v>
      </c>
      <c r="J6484">
        <v>0.25</v>
      </c>
      <c r="K6484">
        <v>0.4375</v>
      </c>
      <c r="L6484">
        <v>0.4375</v>
      </c>
      <c r="M6484">
        <v>6.25E-2</v>
      </c>
      <c r="N6484">
        <v>0.45833333333333298</v>
      </c>
      <c r="O6484">
        <v>0.15384615384615299</v>
      </c>
      <c r="P6484">
        <v>2.5630252100840301E-2</v>
      </c>
    </row>
    <row r="6485" spans="1:16" x14ac:dyDescent="0.25">
      <c r="A6485" t="s">
        <v>14692</v>
      </c>
      <c r="B6485" t="s">
        <v>14693</v>
      </c>
      <c r="C6485">
        <v>0</v>
      </c>
      <c r="D6485">
        <v>2.0833333333333301E-2</v>
      </c>
      <c r="E6485">
        <v>4.4642857142899998E-2</v>
      </c>
      <c r="F6485">
        <v>9.0909090909090898E-2</v>
      </c>
      <c r="G6485">
        <v>4.7619047619047603E-2</v>
      </c>
      <c r="H6485">
        <v>0.33333333333333298</v>
      </c>
      <c r="I6485">
        <v>0.266666666666666</v>
      </c>
      <c r="J6485">
        <v>0.133333333333333</v>
      </c>
      <c r="K6485">
        <v>0.266666666666666</v>
      </c>
      <c r="L6485">
        <v>0.266666666666666</v>
      </c>
      <c r="M6485">
        <v>6.6666666666666596E-2</v>
      </c>
      <c r="N6485">
        <v>0.28888888888888797</v>
      </c>
      <c r="O6485">
        <v>0</v>
      </c>
      <c r="P6485">
        <v>2.4570024570024201E-3</v>
      </c>
    </row>
    <row r="6486" spans="1:16" x14ac:dyDescent="0.25">
      <c r="A6486" t="s">
        <v>14696</v>
      </c>
      <c r="B6486" t="s">
        <v>14697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0.33333333333333298</v>
      </c>
      <c r="I6486">
        <v>0.33333333333333298</v>
      </c>
      <c r="J6486">
        <v>8.3333333333333301E-2</v>
      </c>
      <c r="K6486">
        <v>0.29166666666666602</v>
      </c>
      <c r="L6486">
        <v>0.29166666666666602</v>
      </c>
      <c r="M6486">
        <v>8.3333333333333301E-2</v>
      </c>
      <c r="N6486">
        <v>0.30555555555555503</v>
      </c>
      <c r="O6486">
        <v>0</v>
      </c>
      <c r="P6486">
        <v>0</v>
      </c>
    </row>
    <row r="6487" spans="1:16" x14ac:dyDescent="0.25">
      <c r="A6487" t="s">
        <v>14698</v>
      </c>
      <c r="B6487" t="s">
        <v>14699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0.41666666666666602</v>
      </c>
      <c r="I6487">
        <v>0.25</v>
      </c>
      <c r="J6487">
        <v>8.3333333333333301E-2</v>
      </c>
      <c r="K6487">
        <v>0.375</v>
      </c>
      <c r="L6487">
        <v>0.375</v>
      </c>
      <c r="M6487">
        <v>8.3333333333333301E-2</v>
      </c>
      <c r="N6487">
        <v>0.44444444444444398</v>
      </c>
      <c r="O6487">
        <v>0.105263157894736</v>
      </c>
      <c r="P6487">
        <v>0</v>
      </c>
    </row>
    <row r="6488" spans="1:16" x14ac:dyDescent="0.25">
      <c r="A6488" t="s">
        <v>14700</v>
      </c>
      <c r="B6488" t="s">
        <v>14701</v>
      </c>
      <c r="C6488">
        <v>0</v>
      </c>
      <c r="D6488">
        <v>1.5873015873015799E-2</v>
      </c>
      <c r="E6488">
        <v>4.07239819005E-2</v>
      </c>
      <c r="F6488">
        <v>8.6956521739130294E-2</v>
      </c>
      <c r="G6488">
        <v>4.54545454545454E-2</v>
      </c>
      <c r="H6488">
        <v>0.29411764705882298</v>
      </c>
      <c r="I6488">
        <v>0.23529411764705799</v>
      </c>
      <c r="J6488">
        <v>0.11764705882352899</v>
      </c>
      <c r="K6488">
        <v>0.26470588235294101</v>
      </c>
      <c r="L6488">
        <v>0.23529411764705799</v>
      </c>
      <c r="M6488">
        <v>5.8823529411764698E-2</v>
      </c>
      <c r="N6488">
        <v>0.23529411764705799</v>
      </c>
      <c r="O6488">
        <v>0</v>
      </c>
      <c r="P6488">
        <v>1.06044538706251E-3</v>
      </c>
    </row>
    <row r="6489" spans="1:16" x14ac:dyDescent="0.25">
      <c r="A6489" t="s">
        <v>14702</v>
      </c>
      <c r="B6489" t="s">
        <v>14703</v>
      </c>
      <c r="C6489">
        <v>0</v>
      </c>
      <c r="D6489">
        <v>0.125</v>
      </c>
      <c r="E6489">
        <v>4.6728971962600001E-2</v>
      </c>
      <c r="F6489">
        <v>9.9999999999999895E-2</v>
      </c>
      <c r="G6489">
        <v>5.26315789473683E-2</v>
      </c>
      <c r="H6489">
        <v>0.38461538461538403</v>
      </c>
      <c r="I6489">
        <v>0.38461538461538403</v>
      </c>
      <c r="J6489">
        <v>0.15384615384615299</v>
      </c>
      <c r="K6489">
        <v>0.34615384615384598</v>
      </c>
      <c r="L6489">
        <v>0.34615384615384598</v>
      </c>
      <c r="M6489">
        <v>7.6923076923076802E-2</v>
      </c>
      <c r="N6489">
        <v>0.38461538461538403</v>
      </c>
      <c r="O6489">
        <v>0</v>
      </c>
      <c r="P6489">
        <v>9.9999999999999895E-2</v>
      </c>
    </row>
    <row r="6490" spans="1:16" x14ac:dyDescent="0.25">
      <c r="A6490" t="s">
        <v>14706</v>
      </c>
      <c r="B6490" t="s">
        <v>14707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0.33333333333333298</v>
      </c>
      <c r="I6490">
        <v>0.19999999999999901</v>
      </c>
      <c r="J6490">
        <v>6.6666666666666596E-2</v>
      </c>
      <c r="K6490">
        <v>0.3</v>
      </c>
      <c r="L6490">
        <v>0.3</v>
      </c>
      <c r="M6490">
        <v>6.6666666666666596E-2</v>
      </c>
      <c r="N6490">
        <v>0.33333333333333298</v>
      </c>
      <c r="O6490">
        <v>0</v>
      </c>
      <c r="P6490">
        <v>0</v>
      </c>
    </row>
    <row r="6491" spans="1:16" x14ac:dyDescent="0.25">
      <c r="A6491" t="s">
        <v>14708</v>
      </c>
      <c r="B6491" t="s">
        <v>14709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0.3125</v>
      </c>
      <c r="I6491">
        <v>0.25</v>
      </c>
      <c r="J6491">
        <v>6.25E-2</v>
      </c>
      <c r="K6491">
        <v>0.3125</v>
      </c>
      <c r="L6491">
        <v>0.3125</v>
      </c>
      <c r="M6491">
        <v>6.25E-2</v>
      </c>
      <c r="N6491">
        <v>0.3125</v>
      </c>
      <c r="O6491">
        <v>8.6956521739130294E-2</v>
      </c>
      <c r="P6491">
        <v>0</v>
      </c>
    </row>
    <row r="6492" spans="1:16" x14ac:dyDescent="0.25">
      <c r="A6492" t="s">
        <v>14710</v>
      </c>
      <c r="B6492" t="s">
        <v>14711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0.35714285714285698</v>
      </c>
      <c r="I6492">
        <v>0.28571428571428498</v>
      </c>
      <c r="J6492">
        <v>7.1428571428571397E-2</v>
      </c>
      <c r="K6492">
        <v>0.32142857142857101</v>
      </c>
      <c r="L6492">
        <v>0.32142857142857101</v>
      </c>
      <c r="M6492">
        <v>7.1428571428571397E-2</v>
      </c>
      <c r="N6492">
        <v>0.30952380952380898</v>
      </c>
      <c r="O6492">
        <v>0.105263157894736</v>
      </c>
      <c r="P6492">
        <v>0</v>
      </c>
    </row>
    <row r="6493" spans="1:16" x14ac:dyDescent="0.25">
      <c r="A6493" t="s">
        <v>14712</v>
      </c>
      <c r="B6493" t="s">
        <v>14713</v>
      </c>
      <c r="C6493">
        <v>0</v>
      </c>
      <c r="D6493">
        <v>0.22222222222222199</v>
      </c>
      <c r="E6493">
        <v>8.0188679245300001E-2</v>
      </c>
      <c r="F6493">
        <v>0.16666666666666599</v>
      </c>
      <c r="G6493">
        <v>9.0909090909090898E-2</v>
      </c>
      <c r="H6493">
        <v>0.4375</v>
      </c>
      <c r="I6493">
        <v>0.375</v>
      </c>
      <c r="J6493">
        <v>0.1875</v>
      </c>
      <c r="K6493">
        <v>0.375</v>
      </c>
      <c r="L6493">
        <v>0.375</v>
      </c>
      <c r="M6493">
        <v>0.1875</v>
      </c>
      <c r="N6493">
        <v>0.39583333333333298</v>
      </c>
      <c r="O6493">
        <v>9.0909090909090898E-2</v>
      </c>
      <c r="P6493">
        <v>0.168066461818595</v>
      </c>
    </row>
    <row r="6494" spans="1:16" x14ac:dyDescent="0.25">
      <c r="A6494" t="s">
        <v>14716</v>
      </c>
      <c r="B6494" t="s">
        <v>14717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0.28571428571428498</v>
      </c>
      <c r="I6494">
        <v>0.214285714285714</v>
      </c>
      <c r="J6494">
        <v>7.1428571428571397E-2</v>
      </c>
      <c r="K6494">
        <v>0.28571428571428498</v>
      </c>
      <c r="L6494">
        <v>0.28571428571428498</v>
      </c>
      <c r="M6494">
        <v>7.1428571428571397E-2</v>
      </c>
      <c r="N6494">
        <v>0.33333333333333298</v>
      </c>
      <c r="O6494">
        <v>0</v>
      </c>
      <c r="P6494">
        <v>0</v>
      </c>
    </row>
    <row r="6495" spans="1:16" x14ac:dyDescent="0.25">
      <c r="A6495" t="s">
        <v>14718</v>
      </c>
      <c r="B6495" t="s">
        <v>14719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0.30769230769230699</v>
      </c>
      <c r="I6495">
        <v>0.23076923076923</v>
      </c>
      <c r="J6495">
        <v>7.6923076923076802E-2</v>
      </c>
      <c r="K6495">
        <v>0.30769230769230699</v>
      </c>
      <c r="L6495">
        <v>0.30769230769230699</v>
      </c>
      <c r="M6495">
        <v>7.6923076923076802E-2</v>
      </c>
      <c r="N6495">
        <v>0.28205128205128199</v>
      </c>
      <c r="O6495">
        <v>0</v>
      </c>
      <c r="P6495">
        <v>0</v>
      </c>
    </row>
    <row r="6496" spans="1:16" x14ac:dyDescent="0.25">
      <c r="A6496" t="s">
        <v>14720</v>
      </c>
      <c r="B6496" t="s">
        <v>14721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0.3</v>
      </c>
      <c r="I6496">
        <v>0.3</v>
      </c>
      <c r="J6496">
        <v>9.9999999999999895E-2</v>
      </c>
      <c r="K6496">
        <v>0.3</v>
      </c>
      <c r="L6496">
        <v>0.3</v>
      </c>
      <c r="M6496">
        <v>9.9999999999999895E-2</v>
      </c>
      <c r="N6496">
        <v>0.3</v>
      </c>
      <c r="O6496">
        <v>0</v>
      </c>
      <c r="P6496">
        <v>0</v>
      </c>
    </row>
    <row r="6497" spans="1:16" x14ac:dyDescent="0.25">
      <c r="A6497" t="s">
        <v>14722</v>
      </c>
      <c r="B6497" t="s">
        <v>14723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0.35294117647058798</v>
      </c>
      <c r="I6497">
        <v>0.29411764705882298</v>
      </c>
      <c r="J6497">
        <v>5.8823529411764698E-2</v>
      </c>
      <c r="K6497">
        <v>0.26470588235294101</v>
      </c>
      <c r="L6497">
        <v>0.23529411764705799</v>
      </c>
      <c r="M6497">
        <v>5.8823529411764698E-2</v>
      </c>
      <c r="N6497">
        <v>0.29411764705882298</v>
      </c>
      <c r="O6497">
        <v>0</v>
      </c>
      <c r="P6497">
        <v>0</v>
      </c>
    </row>
    <row r="6498" spans="1:16" x14ac:dyDescent="0.25">
      <c r="A6498" t="s">
        <v>14726</v>
      </c>
      <c r="B6498" t="s">
        <v>14727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0.27272727272727199</v>
      </c>
      <c r="I6498">
        <v>0.18181818181818099</v>
      </c>
      <c r="J6498">
        <v>9.0909090909090898E-2</v>
      </c>
      <c r="K6498">
        <v>0.27272727272727199</v>
      </c>
      <c r="L6498">
        <v>0.27272727272727199</v>
      </c>
      <c r="M6498">
        <v>9.0909090909090898E-2</v>
      </c>
      <c r="N6498">
        <v>0.30303030303030298</v>
      </c>
      <c r="O6498">
        <v>0</v>
      </c>
      <c r="P6498">
        <v>0</v>
      </c>
    </row>
    <row r="6499" spans="1:16" x14ac:dyDescent="0.25">
      <c r="A6499" t="s">
        <v>14728</v>
      </c>
      <c r="B6499" t="s">
        <v>14729</v>
      </c>
      <c r="C6499">
        <v>0</v>
      </c>
      <c r="D6499">
        <v>0.33333333333333298</v>
      </c>
      <c r="E6499">
        <v>0.21973094170400001</v>
      </c>
      <c r="F6499">
        <v>0.30769230769230699</v>
      </c>
      <c r="G6499">
        <v>0.18181818181818099</v>
      </c>
      <c r="H6499">
        <v>0.53333333333333299</v>
      </c>
      <c r="I6499">
        <v>0.53333333333333299</v>
      </c>
      <c r="J6499">
        <v>0.33333333333333298</v>
      </c>
      <c r="K6499">
        <v>0.5</v>
      </c>
      <c r="L6499">
        <v>0.5</v>
      </c>
      <c r="M6499">
        <v>0.266666666666666</v>
      </c>
      <c r="N6499">
        <v>0.51111111111111096</v>
      </c>
      <c r="O6499">
        <v>0.25</v>
      </c>
      <c r="P6499">
        <v>0.30769230769230699</v>
      </c>
    </row>
    <row r="6500" spans="1:16" x14ac:dyDescent="0.25">
      <c r="A6500" t="s">
        <v>14730</v>
      </c>
      <c r="B6500" t="s">
        <v>14731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0.27777777777777701</v>
      </c>
      <c r="I6500">
        <v>0.27777777777777701</v>
      </c>
      <c r="J6500">
        <v>5.5555555555555497E-2</v>
      </c>
      <c r="K6500">
        <v>0.27777777777777701</v>
      </c>
      <c r="L6500">
        <v>0.27777777777777701</v>
      </c>
      <c r="M6500">
        <v>5.5555555555555497E-2</v>
      </c>
      <c r="N6500">
        <v>0.296296296296296</v>
      </c>
      <c r="O6500">
        <v>7.9999999999999905E-2</v>
      </c>
      <c r="P6500">
        <v>0</v>
      </c>
    </row>
    <row r="6501" spans="1:16" x14ac:dyDescent="0.25">
      <c r="A6501" t="s">
        <v>14732</v>
      </c>
      <c r="B6501" t="s">
        <v>14733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0.30769230769230699</v>
      </c>
      <c r="I6501">
        <v>0.23076923076923</v>
      </c>
      <c r="J6501">
        <v>7.6923076923076802E-2</v>
      </c>
      <c r="K6501">
        <v>0.269230769230769</v>
      </c>
      <c r="L6501">
        <v>0.269230769230769</v>
      </c>
      <c r="M6501">
        <v>7.6923076923076802E-2</v>
      </c>
      <c r="N6501">
        <v>0.28205128205128199</v>
      </c>
      <c r="O6501">
        <v>0</v>
      </c>
      <c r="P6501">
        <v>0</v>
      </c>
    </row>
    <row r="6502" spans="1:16" x14ac:dyDescent="0.25">
      <c r="A6502" t="s">
        <v>14734</v>
      </c>
      <c r="B6502" t="s">
        <v>14735</v>
      </c>
      <c r="C6502">
        <v>0</v>
      </c>
      <c r="D6502">
        <v>0.56666666666666599</v>
      </c>
      <c r="E6502">
        <v>0.44588744588700002</v>
      </c>
      <c r="F6502">
        <v>0.58064516129032195</v>
      </c>
      <c r="G6502">
        <v>0.40909090909090901</v>
      </c>
      <c r="H6502">
        <v>0.70588235294117596</v>
      </c>
      <c r="I6502">
        <v>0.70588235294117596</v>
      </c>
      <c r="J6502">
        <v>0.58823529411764697</v>
      </c>
      <c r="K6502">
        <v>0.70588235294117596</v>
      </c>
      <c r="L6502">
        <v>0.70588235294117596</v>
      </c>
      <c r="M6502">
        <v>0.52941176470588203</v>
      </c>
      <c r="N6502">
        <v>0.70588235294117596</v>
      </c>
      <c r="O6502">
        <v>0.55172413793103403</v>
      </c>
      <c r="P6502">
        <v>0.52903225806451604</v>
      </c>
    </row>
    <row r="6503" spans="1:16" x14ac:dyDescent="0.25">
      <c r="A6503" t="s">
        <v>14736</v>
      </c>
      <c r="B6503" t="s">
        <v>14737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0.36363636363636298</v>
      </c>
      <c r="I6503">
        <v>0.36363636363636298</v>
      </c>
      <c r="J6503">
        <v>9.0909090909090898E-2</v>
      </c>
      <c r="K6503">
        <v>0.36363636363636298</v>
      </c>
      <c r="L6503">
        <v>0.36363636363636298</v>
      </c>
      <c r="M6503">
        <v>9.0909090909090898E-2</v>
      </c>
      <c r="N6503">
        <v>0.39393939393939298</v>
      </c>
      <c r="O6503">
        <v>0</v>
      </c>
      <c r="P6503">
        <v>0</v>
      </c>
    </row>
    <row r="6504" spans="1:16" x14ac:dyDescent="0.25">
      <c r="A6504" t="s">
        <v>14738</v>
      </c>
      <c r="B6504" t="s">
        <v>14739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0.33333333333333298</v>
      </c>
      <c r="I6504">
        <v>0.266666666666666</v>
      </c>
      <c r="J6504">
        <v>6.6666666666666596E-2</v>
      </c>
      <c r="K6504">
        <v>0.266666666666666</v>
      </c>
      <c r="L6504">
        <v>0.266666666666666</v>
      </c>
      <c r="M6504">
        <v>6.6666666666666596E-2</v>
      </c>
      <c r="N6504">
        <v>0.266666666666666</v>
      </c>
      <c r="O6504">
        <v>0</v>
      </c>
      <c r="P6504">
        <v>0</v>
      </c>
    </row>
    <row r="6505" spans="1:16" x14ac:dyDescent="0.25">
      <c r="A6505" t="s">
        <v>14740</v>
      </c>
      <c r="B6505" t="s">
        <v>14741</v>
      </c>
      <c r="C6505">
        <v>0</v>
      </c>
      <c r="D6505">
        <v>0.13425925925900001</v>
      </c>
      <c r="E6505">
        <v>0.161904761905</v>
      </c>
      <c r="F6505">
        <v>0.30769230769230699</v>
      </c>
      <c r="G6505">
        <v>0.18181818181818099</v>
      </c>
      <c r="H6505">
        <v>0.46666666666666601</v>
      </c>
      <c r="I6505">
        <v>0.46666666666666601</v>
      </c>
      <c r="J6505">
        <v>0.33333333333333298</v>
      </c>
      <c r="K6505">
        <v>0.46666666666666601</v>
      </c>
      <c r="L6505">
        <v>0.46666666666666601</v>
      </c>
      <c r="M6505">
        <v>0.19999999999999901</v>
      </c>
      <c r="N6505">
        <v>0.46666666666666601</v>
      </c>
      <c r="O6505">
        <v>0.16666666666666599</v>
      </c>
      <c r="P6505">
        <v>4.9170934536788197E-2</v>
      </c>
    </row>
    <row r="6506" spans="1:16" x14ac:dyDescent="0.25">
      <c r="A6506" t="s">
        <v>14742</v>
      </c>
      <c r="B6506" t="s">
        <v>14743</v>
      </c>
      <c r="C6506">
        <v>0</v>
      </c>
      <c r="D6506">
        <v>3.7499999999999999E-2</v>
      </c>
      <c r="E6506">
        <v>7.0370370370400004E-2</v>
      </c>
      <c r="F6506">
        <v>0.14285714285714199</v>
      </c>
      <c r="G6506">
        <v>7.6923076923076802E-2</v>
      </c>
      <c r="H6506">
        <v>0.41176470588235198</v>
      </c>
      <c r="I6506">
        <v>0.35294117647058798</v>
      </c>
      <c r="J6506">
        <v>0.11764705882352899</v>
      </c>
      <c r="K6506">
        <v>0.38235294117647001</v>
      </c>
      <c r="L6506">
        <v>0.35294117647058798</v>
      </c>
      <c r="M6506">
        <v>5.8823529411764698E-2</v>
      </c>
      <c r="N6506">
        <v>0.43137254901960698</v>
      </c>
      <c r="O6506">
        <v>0.15384615384615299</v>
      </c>
      <c r="P6506">
        <v>6.9489334195216301E-3</v>
      </c>
    </row>
    <row r="6507" spans="1:16" x14ac:dyDescent="0.25">
      <c r="A6507" t="s">
        <v>5470</v>
      </c>
      <c r="B6507" t="s">
        <v>14746</v>
      </c>
      <c r="C6507">
        <v>0</v>
      </c>
      <c r="D6507">
        <v>2.5000000000000001E-2</v>
      </c>
      <c r="E6507">
        <v>4.36893203883E-2</v>
      </c>
      <c r="F6507">
        <v>9.9999999999999895E-2</v>
      </c>
      <c r="G6507">
        <v>5.26315789473683E-2</v>
      </c>
      <c r="H6507">
        <v>0.36363636363636298</v>
      </c>
      <c r="I6507">
        <v>0.18181818181818099</v>
      </c>
      <c r="J6507">
        <v>0.18181818181818099</v>
      </c>
      <c r="K6507">
        <v>0.36363636363636298</v>
      </c>
      <c r="L6507">
        <v>0.36363636363636298</v>
      </c>
      <c r="M6507">
        <v>9.0909090909090898E-2</v>
      </c>
      <c r="N6507">
        <v>0.36363636363636298</v>
      </c>
      <c r="O6507">
        <v>0</v>
      </c>
      <c r="P6507">
        <v>5.8823529411764497E-3</v>
      </c>
    </row>
    <row r="6508" spans="1:16" x14ac:dyDescent="0.25">
      <c r="A6508" t="s">
        <v>14747</v>
      </c>
      <c r="B6508" t="s">
        <v>14748</v>
      </c>
      <c r="C6508">
        <v>0</v>
      </c>
      <c r="D6508">
        <v>0.31666666666666599</v>
      </c>
      <c r="E6508">
        <v>0.220973782772</v>
      </c>
      <c r="F6508">
        <v>0.32258064516128998</v>
      </c>
      <c r="G6508">
        <v>0.19230769230769201</v>
      </c>
      <c r="H6508">
        <v>0.64705882352941102</v>
      </c>
      <c r="I6508">
        <v>0.64705882352941102</v>
      </c>
      <c r="J6508">
        <v>0.35294117647058798</v>
      </c>
      <c r="K6508">
        <v>0.64705882352941102</v>
      </c>
      <c r="L6508">
        <v>0.61764705882352899</v>
      </c>
      <c r="M6508">
        <v>0.29411764705882298</v>
      </c>
      <c r="N6508">
        <v>0.64705882352941102</v>
      </c>
      <c r="O6508">
        <v>0.41379310344827502</v>
      </c>
      <c r="P6508">
        <v>0.29032258064516098</v>
      </c>
    </row>
    <row r="6509" spans="1:16" x14ac:dyDescent="0.25">
      <c r="A6509" t="s">
        <v>14749</v>
      </c>
      <c r="B6509" t="s">
        <v>14750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0.1875</v>
      </c>
      <c r="I6509">
        <v>0.1875</v>
      </c>
      <c r="J6509">
        <v>6.25E-2</v>
      </c>
      <c r="K6509">
        <v>0.21875</v>
      </c>
      <c r="L6509">
        <v>0.1875</v>
      </c>
      <c r="M6509">
        <v>6.25E-2</v>
      </c>
      <c r="N6509">
        <v>0.22916666666666599</v>
      </c>
      <c r="O6509">
        <v>0</v>
      </c>
      <c r="P6509">
        <v>0</v>
      </c>
    </row>
    <row r="6510" spans="1:16" x14ac:dyDescent="0.25">
      <c r="A6510" t="s">
        <v>14751</v>
      </c>
      <c r="B6510" t="s">
        <v>14752</v>
      </c>
      <c r="C6510">
        <v>0</v>
      </c>
      <c r="D6510">
        <v>9.375E-2</v>
      </c>
      <c r="E6510">
        <v>6.1797752809000003E-2</v>
      </c>
      <c r="F6510">
        <v>0.11111111111111099</v>
      </c>
      <c r="G6510">
        <v>5.8823529411764698E-2</v>
      </c>
      <c r="H6510">
        <v>0.36363636363636298</v>
      </c>
      <c r="I6510">
        <v>0.27272727272727199</v>
      </c>
      <c r="J6510">
        <v>0.18181818181818099</v>
      </c>
      <c r="K6510">
        <v>0.31818181818181801</v>
      </c>
      <c r="L6510">
        <v>0.31818181818181801</v>
      </c>
      <c r="M6510">
        <v>9.0909090909090898E-2</v>
      </c>
      <c r="N6510">
        <v>0.33333333333333298</v>
      </c>
      <c r="O6510">
        <v>0</v>
      </c>
      <c r="P6510">
        <v>5.5555555555555497E-2</v>
      </c>
    </row>
    <row r="6511" spans="1:16" x14ac:dyDescent="0.25">
      <c r="A6511" t="s">
        <v>14755</v>
      </c>
      <c r="B6511" t="s">
        <v>14756</v>
      </c>
      <c r="C6511">
        <v>0</v>
      </c>
      <c r="D6511">
        <v>6.25E-2</v>
      </c>
      <c r="E6511">
        <v>5.7591623036600002E-2</v>
      </c>
      <c r="F6511">
        <v>0.11111111111111099</v>
      </c>
      <c r="G6511">
        <v>5.8823529411764698E-2</v>
      </c>
      <c r="H6511">
        <v>0.45454545454545398</v>
      </c>
      <c r="I6511">
        <v>0.36363636363636298</v>
      </c>
      <c r="J6511">
        <v>0.18181818181818099</v>
      </c>
      <c r="K6511">
        <v>0.45454545454545398</v>
      </c>
      <c r="L6511">
        <v>0.45454545454545398</v>
      </c>
      <c r="M6511">
        <v>9.0909090909090898E-2</v>
      </c>
      <c r="N6511">
        <v>0.42424242424242398</v>
      </c>
      <c r="O6511">
        <v>0.25</v>
      </c>
      <c r="P6511">
        <v>2.2222222222222199E-2</v>
      </c>
    </row>
    <row r="6512" spans="1:16" x14ac:dyDescent="0.25">
      <c r="A6512" t="s">
        <v>14757</v>
      </c>
      <c r="B6512" t="s">
        <v>14758</v>
      </c>
      <c r="C6512">
        <v>0</v>
      </c>
      <c r="D6512">
        <v>0.15</v>
      </c>
      <c r="E6512">
        <v>9.5000000000000001E-2</v>
      </c>
      <c r="F6512">
        <v>0.19047619047618999</v>
      </c>
      <c r="G6512">
        <v>0.105263157894736</v>
      </c>
      <c r="H6512">
        <v>0.5</v>
      </c>
      <c r="I6512">
        <v>0.5</v>
      </c>
      <c r="J6512">
        <v>0.25</v>
      </c>
      <c r="K6512">
        <v>0.5</v>
      </c>
      <c r="L6512">
        <v>0.5</v>
      </c>
      <c r="M6512">
        <v>0.16666666666666599</v>
      </c>
      <c r="N6512">
        <v>0.52777777777777701</v>
      </c>
      <c r="O6512">
        <v>0.21052631578947301</v>
      </c>
      <c r="P6512">
        <v>0.104761904761904</v>
      </c>
    </row>
    <row r="6513" spans="1:16" x14ac:dyDescent="0.25">
      <c r="A6513" t="s">
        <v>14759</v>
      </c>
      <c r="B6513" t="s">
        <v>14760</v>
      </c>
      <c r="C6513">
        <v>0</v>
      </c>
      <c r="D6513">
        <v>0.133333333333333</v>
      </c>
      <c r="E6513">
        <v>0.124463519313</v>
      </c>
      <c r="F6513">
        <v>0.17391304347826</v>
      </c>
      <c r="G6513">
        <v>9.5238095238095205E-2</v>
      </c>
      <c r="H6513">
        <v>0.42857142857142799</v>
      </c>
      <c r="I6513">
        <v>0.42857142857142799</v>
      </c>
      <c r="J6513">
        <v>0.214285714285714</v>
      </c>
      <c r="K6513">
        <v>0.42857142857142799</v>
      </c>
      <c r="L6513">
        <v>0.42857142857142799</v>
      </c>
      <c r="M6513">
        <v>0.14285714285714199</v>
      </c>
      <c r="N6513">
        <v>0.42857142857142799</v>
      </c>
      <c r="O6513">
        <v>0</v>
      </c>
      <c r="P6513">
        <v>9.5652173913043398E-2</v>
      </c>
    </row>
    <row r="6514" spans="1:16" x14ac:dyDescent="0.25">
      <c r="A6514" t="s">
        <v>14761</v>
      </c>
      <c r="B6514" t="s">
        <v>14762</v>
      </c>
      <c r="C6514">
        <v>0</v>
      </c>
      <c r="D6514">
        <v>1.1904761904761901E-2</v>
      </c>
      <c r="E6514">
        <v>2.9520295203000001E-2</v>
      </c>
      <c r="F6514">
        <v>7.9999999999999905E-2</v>
      </c>
      <c r="G6514">
        <v>4.1666666666666602E-2</v>
      </c>
      <c r="H6514">
        <v>0.21052631578947301</v>
      </c>
      <c r="I6514">
        <v>0.21052631578947301</v>
      </c>
      <c r="J6514">
        <v>0.105263157894736</v>
      </c>
      <c r="K6514">
        <v>0.18421052631578899</v>
      </c>
      <c r="L6514">
        <v>0.18421052631578899</v>
      </c>
      <c r="M6514">
        <v>5.26315789473683E-2</v>
      </c>
      <c r="N6514">
        <v>0.21052631578947301</v>
      </c>
      <c r="O6514">
        <v>0</v>
      </c>
      <c r="P6514">
        <v>5.5172413793103104E-4</v>
      </c>
    </row>
    <row r="6515" spans="1:16" x14ac:dyDescent="0.25">
      <c r="A6515" t="s">
        <v>14765</v>
      </c>
      <c r="B6515" t="s">
        <v>14766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0.4</v>
      </c>
      <c r="I6515">
        <v>0.3</v>
      </c>
      <c r="J6515">
        <v>9.9999999999999895E-2</v>
      </c>
      <c r="K6515">
        <v>0.35</v>
      </c>
      <c r="L6515">
        <v>0.35</v>
      </c>
      <c r="M6515">
        <v>9.9999999999999895E-2</v>
      </c>
      <c r="N6515">
        <v>0.43333333333333302</v>
      </c>
      <c r="O6515">
        <v>0.133333333333333</v>
      </c>
      <c r="P6515">
        <v>0</v>
      </c>
    </row>
    <row r="6516" spans="1:16" x14ac:dyDescent="0.25">
      <c r="A6516" t="s">
        <v>14767</v>
      </c>
      <c r="B6516" t="s">
        <v>14768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0.42857142857142799</v>
      </c>
      <c r="I6516">
        <v>0.42857142857142799</v>
      </c>
      <c r="J6516">
        <v>7.1428571428571397E-2</v>
      </c>
      <c r="K6516">
        <v>0.35714285714285698</v>
      </c>
      <c r="L6516">
        <v>0.35714285714285698</v>
      </c>
      <c r="M6516">
        <v>7.1428571428571397E-2</v>
      </c>
      <c r="N6516">
        <v>0.38095238095237999</v>
      </c>
      <c r="O6516">
        <v>9.9999999999999895E-2</v>
      </c>
      <c r="P6516">
        <v>0</v>
      </c>
    </row>
    <row r="6517" spans="1:16" x14ac:dyDescent="0.25">
      <c r="A6517" t="s">
        <v>14769</v>
      </c>
      <c r="B6517" t="s">
        <v>14770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0.25</v>
      </c>
      <c r="I6517">
        <v>0.25</v>
      </c>
      <c r="J6517">
        <v>0.125</v>
      </c>
      <c r="K6517">
        <v>0.25</v>
      </c>
      <c r="L6517">
        <v>0.25</v>
      </c>
      <c r="M6517">
        <v>0.125</v>
      </c>
      <c r="N6517">
        <v>0.29166666666666602</v>
      </c>
      <c r="O6517">
        <v>0</v>
      </c>
      <c r="P6517">
        <v>0</v>
      </c>
    </row>
    <row r="6518" spans="1:16" x14ac:dyDescent="0.25">
      <c r="A6518" t="s">
        <v>14771</v>
      </c>
      <c r="B6518" t="s">
        <v>14772</v>
      </c>
      <c r="C6518">
        <v>0</v>
      </c>
      <c r="D6518">
        <v>7.69230769230769E-2</v>
      </c>
      <c r="E6518">
        <v>0.114624505929</v>
      </c>
      <c r="F6518">
        <v>0.23076923076923</v>
      </c>
      <c r="G6518">
        <v>0.13043478260869501</v>
      </c>
      <c r="H6518">
        <v>0.5</v>
      </c>
      <c r="I6518">
        <v>0.214285714285714</v>
      </c>
      <c r="J6518">
        <v>0.28571428571428498</v>
      </c>
      <c r="K6518">
        <v>0.5</v>
      </c>
      <c r="L6518">
        <v>0.46428571428571402</v>
      </c>
      <c r="M6518">
        <v>0.214285714285714</v>
      </c>
      <c r="N6518">
        <v>0.54761904761904701</v>
      </c>
      <c r="O6518">
        <v>0.16666666666666599</v>
      </c>
      <c r="P6518">
        <v>2.3076923076923099E-2</v>
      </c>
    </row>
    <row r="6519" spans="1:16" x14ac:dyDescent="0.25">
      <c r="A6519" t="s">
        <v>14775</v>
      </c>
      <c r="B6519" t="s">
        <v>14776</v>
      </c>
      <c r="C6519">
        <v>0</v>
      </c>
      <c r="D6519">
        <v>0.27272727272727199</v>
      </c>
      <c r="E6519">
        <v>0.13300492610799999</v>
      </c>
      <c r="F6519">
        <v>0.26086956521739102</v>
      </c>
      <c r="G6519">
        <v>0.15</v>
      </c>
      <c r="H6519">
        <v>0.53846153846153799</v>
      </c>
      <c r="I6519">
        <v>0.46153846153846101</v>
      </c>
      <c r="J6519">
        <v>0.30769230769230699</v>
      </c>
      <c r="K6519">
        <v>0.53846153846153799</v>
      </c>
      <c r="L6519">
        <v>0.53846153846153799</v>
      </c>
      <c r="M6519">
        <v>0.23076923076923</v>
      </c>
      <c r="N6519">
        <v>0.56410256410256399</v>
      </c>
      <c r="O6519">
        <v>0.19047619047618999</v>
      </c>
      <c r="P6519">
        <v>0.26193001060445298</v>
      </c>
    </row>
    <row r="6520" spans="1:16" x14ac:dyDescent="0.25">
      <c r="A6520" t="s">
        <v>14777</v>
      </c>
      <c r="B6520" t="s">
        <v>14778</v>
      </c>
      <c r="C6520">
        <v>0</v>
      </c>
      <c r="D6520">
        <v>1.42857142857142E-2</v>
      </c>
      <c r="E6520">
        <v>3.7558685446000002E-2</v>
      </c>
      <c r="F6520">
        <v>9.0909090909090898E-2</v>
      </c>
      <c r="G6520">
        <v>4.7619047619047603E-2</v>
      </c>
      <c r="H6520">
        <v>0.38461538461538403</v>
      </c>
      <c r="I6520">
        <v>0.15384615384615299</v>
      </c>
      <c r="J6520">
        <v>0.15384615384615299</v>
      </c>
      <c r="K6520">
        <v>0.30769230769230699</v>
      </c>
      <c r="L6520">
        <v>0.30769230769230699</v>
      </c>
      <c r="M6520">
        <v>7.6923076923076802E-2</v>
      </c>
      <c r="N6520">
        <v>0.33333333333333298</v>
      </c>
      <c r="O6520">
        <v>0</v>
      </c>
      <c r="P6520">
        <v>1.8181818181818199E-3</v>
      </c>
    </row>
    <row r="6521" spans="1:16" x14ac:dyDescent="0.25">
      <c r="A6521" t="s">
        <v>14779</v>
      </c>
      <c r="B6521" t="s">
        <v>14780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0.25</v>
      </c>
      <c r="I6521">
        <v>0.19999999999999901</v>
      </c>
      <c r="J6521">
        <v>0.05</v>
      </c>
      <c r="K6521">
        <v>0.19999999999999901</v>
      </c>
      <c r="L6521">
        <v>0.19999999999999901</v>
      </c>
      <c r="M6521">
        <v>0.05</v>
      </c>
      <c r="N6521">
        <v>0.233333333333333</v>
      </c>
      <c r="O6521">
        <v>0</v>
      </c>
      <c r="P6521">
        <v>0</v>
      </c>
    </row>
    <row r="6522" spans="1:16" x14ac:dyDescent="0.25">
      <c r="A6522" t="s">
        <v>14781</v>
      </c>
      <c r="B6522" t="s">
        <v>14782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0.36363636363636298</v>
      </c>
      <c r="I6522">
        <v>0.27272727272727199</v>
      </c>
      <c r="J6522">
        <v>9.0909090909090898E-2</v>
      </c>
      <c r="K6522">
        <v>0.36363636363636298</v>
      </c>
      <c r="L6522">
        <v>0.36363636363636298</v>
      </c>
      <c r="M6522">
        <v>9.0909090909090898E-2</v>
      </c>
      <c r="N6522">
        <v>0.36363636363636298</v>
      </c>
      <c r="O6522">
        <v>0</v>
      </c>
      <c r="P6522">
        <v>0</v>
      </c>
    </row>
    <row r="6523" spans="1:16" x14ac:dyDescent="0.25">
      <c r="A6523" t="s">
        <v>14785</v>
      </c>
      <c r="B6523" t="s">
        <v>14786</v>
      </c>
      <c r="C6523">
        <v>0</v>
      </c>
      <c r="D6523">
        <v>0.02</v>
      </c>
      <c r="E6523">
        <v>4.2452830188699997E-2</v>
      </c>
      <c r="F6523">
        <v>9.0909090909090898E-2</v>
      </c>
      <c r="G6523">
        <v>4.7619047619047603E-2</v>
      </c>
      <c r="H6523">
        <v>0.30769230769230699</v>
      </c>
      <c r="I6523">
        <v>0.23076923076923</v>
      </c>
      <c r="J6523">
        <v>0.15384615384615299</v>
      </c>
      <c r="K6523">
        <v>0.269230769230769</v>
      </c>
      <c r="L6523">
        <v>0.269230769230769</v>
      </c>
      <c r="M6523">
        <v>7.6923076923076802E-2</v>
      </c>
      <c r="N6523">
        <v>0.33333333333333298</v>
      </c>
      <c r="O6523">
        <v>0</v>
      </c>
      <c r="P6523">
        <v>3.4965034965035399E-3</v>
      </c>
    </row>
    <row r="6524" spans="1:16" x14ac:dyDescent="0.25">
      <c r="A6524" t="s">
        <v>14787</v>
      </c>
      <c r="B6524" t="s">
        <v>14788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0.33333333333333298</v>
      </c>
      <c r="I6524">
        <v>0.25</v>
      </c>
      <c r="J6524">
        <v>8.3333333333333301E-2</v>
      </c>
      <c r="K6524">
        <v>0.33333333333333298</v>
      </c>
      <c r="L6524">
        <v>0.33333333333333298</v>
      </c>
      <c r="M6524">
        <v>8.3333333333333301E-2</v>
      </c>
      <c r="N6524">
        <v>0.33333333333333298</v>
      </c>
      <c r="O6524">
        <v>0</v>
      </c>
      <c r="P6524">
        <v>0</v>
      </c>
    </row>
    <row r="6525" spans="1:16" x14ac:dyDescent="0.25">
      <c r="A6525" t="s">
        <v>14789</v>
      </c>
      <c r="B6525" t="s">
        <v>14790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0.5</v>
      </c>
      <c r="I6525">
        <v>0.25</v>
      </c>
      <c r="J6525">
        <v>8.3333333333333301E-2</v>
      </c>
      <c r="K6525">
        <v>0.33333333333333298</v>
      </c>
      <c r="L6525">
        <v>0.33333333333333298</v>
      </c>
      <c r="M6525">
        <v>8.3333333333333301E-2</v>
      </c>
      <c r="N6525">
        <v>0.38888888888888801</v>
      </c>
      <c r="O6525">
        <v>0</v>
      </c>
      <c r="P6525">
        <v>0</v>
      </c>
    </row>
    <row r="6526" spans="1:16" x14ac:dyDescent="0.25">
      <c r="A6526" t="s">
        <v>14791</v>
      </c>
      <c r="B6526" t="s">
        <v>14792</v>
      </c>
      <c r="C6526">
        <v>0</v>
      </c>
      <c r="D6526">
        <v>6.7307692307692304E-2</v>
      </c>
      <c r="E6526">
        <v>6.1855670103100002E-2</v>
      </c>
      <c r="F6526">
        <v>0.12903225806451599</v>
      </c>
      <c r="G6526">
        <v>6.8965517241379296E-2</v>
      </c>
      <c r="H6526">
        <v>0.36842105263157898</v>
      </c>
      <c r="I6526">
        <v>0.31578947368421001</v>
      </c>
      <c r="J6526">
        <v>0.105263157894736</v>
      </c>
      <c r="K6526">
        <v>0.34210526315789402</v>
      </c>
      <c r="L6526">
        <v>0.31578947368421001</v>
      </c>
      <c r="M6526">
        <v>5.26315789473683E-2</v>
      </c>
      <c r="N6526">
        <v>0.35087719298245601</v>
      </c>
      <c r="O6526">
        <v>6.8965517241379296E-2</v>
      </c>
      <c r="P6526">
        <v>3.3250620347394497E-2</v>
      </c>
    </row>
    <row r="6527" spans="1:16" x14ac:dyDescent="0.25">
      <c r="A6527" t="s">
        <v>14793</v>
      </c>
      <c r="B6527" t="s">
        <v>14794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0.28571428571428498</v>
      </c>
      <c r="I6527">
        <v>0.14285714285714199</v>
      </c>
      <c r="J6527">
        <v>7.1428571428571397E-2</v>
      </c>
      <c r="K6527">
        <v>0.25</v>
      </c>
      <c r="L6527">
        <v>0.25</v>
      </c>
      <c r="M6527">
        <v>7.1428571428571397E-2</v>
      </c>
      <c r="N6527">
        <v>0.26190476190476097</v>
      </c>
      <c r="O6527">
        <v>0</v>
      </c>
      <c r="P6527">
        <v>0</v>
      </c>
    </row>
    <row r="6528" spans="1:16" x14ac:dyDescent="0.25">
      <c r="A6528" t="s">
        <v>14795</v>
      </c>
      <c r="B6528" t="s">
        <v>14796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0.33333333333333298</v>
      </c>
      <c r="I6528">
        <v>0.266666666666666</v>
      </c>
      <c r="J6528">
        <v>6.6666666666666596E-2</v>
      </c>
      <c r="K6528">
        <v>0.3</v>
      </c>
      <c r="L6528">
        <v>0.266666666666666</v>
      </c>
      <c r="M6528">
        <v>6.6666666666666596E-2</v>
      </c>
      <c r="N6528">
        <v>0.266666666666666</v>
      </c>
      <c r="O6528">
        <v>0</v>
      </c>
      <c r="P6528">
        <v>0</v>
      </c>
    </row>
    <row r="6529" spans="1:16" x14ac:dyDescent="0.25">
      <c r="A6529" t="s">
        <v>14797</v>
      </c>
      <c r="B6529" t="s">
        <v>14798</v>
      </c>
      <c r="C6529">
        <v>0</v>
      </c>
      <c r="D6529">
        <v>5.95238095238095E-2</v>
      </c>
      <c r="E6529">
        <v>6.1818181818200001E-2</v>
      </c>
      <c r="F6529">
        <v>0.14285714285714199</v>
      </c>
      <c r="G6529">
        <v>7.6923076923076802E-2</v>
      </c>
      <c r="H6529">
        <v>0.46666666666666601</v>
      </c>
      <c r="I6529">
        <v>0.19999999999999901</v>
      </c>
      <c r="J6529">
        <v>0.19999999999999901</v>
      </c>
      <c r="K6529">
        <v>0.43333333333333302</v>
      </c>
      <c r="L6529">
        <v>0.43333333333333302</v>
      </c>
      <c r="M6529">
        <v>6.6666666666666596E-2</v>
      </c>
      <c r="N6529">
        <v>0.46666666666666601</v>
      </c>
      <c r="O6529">
        <v>7.6923076923076802E-2</v>
      </c>
      <c r="P6529">
        <v>2.1428571428571401E-2</v>
      </c>
    </row>
    <row r="6530" spans="1:16" x14ac:dyDescent="0.25">
      <c r="A6530" t="s">
        <v>14799</v>
      </c>
      <c r="B6530" t="s">
        <v>14800</v>
      </c>
      <c r="C6530">
        <v>0</v>
      </c>
      <c r="D6530">
        <v>8.3333333333333301E-2</v>
      </c>
      <c r="E6530">
        <v>8.2949308755800005E-2</v>
      </c>
      <c r="F6530">
        <v>0.17391304347826</v>
      </c>
      <c r="G6530">
        <v>9.5238095238095205E-2</v>
      </c>
      <c r="H6530">
        <v>0.38461538461538403</v>
      </c>
      <c r="I6530">
        <v>0.30769230769230699</v>
      </c>
      <c r="J6530">
        <v>0.15384615384615299</v>
      </c>
      <c r="K6530">
        <v>0.38461538461538403</v>
      </c>
      <c r="L6530">
        <v>0.38461538461538403</v>
      </c>
      <c r="M6530">
        <v>7.6923076923076802E-2</v>
      </c>
      <c r="N6530">
        <v>0.41025641025641002</v>
      </c>
      <c r="O6530">
        <v>9.5238095238095205E-2</v>
      </c>
      <c r="P6530">
        <v>4.5828437132784901E-2</v>
      </c>
    </row>
    <row r="6531" spans="1:16" x14ac:dyDescent="0.25">
      <c r="A6531" t="s">
        <v>14803</v>
      </c>
      <c r="B6531" t="s">
        <v>14804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0.214285714285714</v>
      </c>
      <c r="I6531">
        <v>0.214285714285714</v>
      </c>
      <c r="J6531">
        <v>7.1428571428571397E-2</v>
      </c>
      <c r="K6531">
        <v>0.17857142857142799</v>
      </c>
      <c r="L6531">
        <v>0.17857142857142799</v>
      </c>
      <c r="M6531">
        <v>7.1428571428571397E-2</v>
      </c>
      <c r="N6531">
        <v>0.19047619047618999</v>
      </c>
      <c r="O6531">
        <v>0</v>
      </c>
      <c r="P6531">
        <v>0</v>
      </c>
    </row>
    <row r="6532" spans="1:16" x14ac:dyDescent="0.25">
      <c r="A6532" t="s">
        <v>14805</v>
      </c>
      <c r="B6532" t="s">
        <v>14806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0.33333333333333298</v>
      </c>
      <c r="I6532">
        <v>0.16666666666666599</v>
      </c>
      <c r="J6532">
        <v>8.3333333333333301E-2</v>
      </c>
      <c r="K6532">
        <v>0.33333333333333298</v>
      </c>
      <c r="L6532">
        <v>0.33333333333333298</v>
      </c>
      <c r="M6532">
        <v>8.3333333333333301E-2</v>
      </c>
      <c r="N6532">
        <v>0.33333333333333298</v>
      </c>
      <c r="O6532">
        <v>0</v>
      </c>
      <c r="P6532">
        <v>0</v>
      </c>
    </row>
    <row r="6533" spans="1:16" x14ac:dyDescent="0.25">
      <c r="A6533" t="s">
        <v>14807</v>
      </c>
      <c r="B6533" t="s">
        <v>14808</v>
      </c>
      <c r="C6533">
        <v>0</v>
      </c>
      <c r="D6533">
        <v>2.5641025641000001E-2</v>
      </c>
      <c r="E6533">
        <v>3.0927835051499999E-2</v>
      </c>
      <c r="F6533">
        <v>7.1428571428571397E-2</v>
      </c>
      <c r="G6533">
        <v>3.7037037037036903E-2</v>
      </c>
      <c r="H6533">
        <v>0.375</v>
      </c>
      <c r="I6533">
        <v>0.25</v>
      </c>
      <c r="J6533">
        <v>0.125</v>
      </c>
      <c r="K6533">
        <v>0.3125</v>
      </c>
      <c r="L6533">
        <v>0.3125</v>
      </c>
      <c r="M6533">
        <v>6.25E-2</v>
      </c>
      <c r="N6533">
        <v>0.33333333333333298</v>
      </c>
      <c r="O6533">
        <v>0</v>
      </c>
      <c r="P6533">
        <v>8.2417582417582107E-3</v>
      </c>
    </row>
    <row r="6534" spans="1:16" x14ac:dyDescent="0.25">
      <c r="A6534" t="s">
        <v>14809</v>
      </c>
      <c r="B6534" t="s">
        <v>14810</v>
      </c>
      <c r="C6534">
        <v>0</v>
      </c>
      <c r="D6534">
        <v>0.22222222222222199</v>
      </c>
      <c r="E6534">
        <v>0.115879828326</v>
      </c>
      <c r="F6534">
        <v>0.16</v>
      </c>
      <c r="G6534">
        <v>8.6956521739130294E-2</v>
      </c>
      <c r="H6534">
        <v>0.29411764705882298</v>
      </c>
      <c r="I6534">
        <v>0.29411764705882298</v>
      </c>
      <c r="J6534">
        <v>0.17647058823529399</v>
      </c>
      <c r="K6534">
        <v>0.29411764705882298</v>
      </c>
      <c r="L6534">
        <v>0.29411764705882298</v>
      </c>
      <c r="M6534">
        <v>0.17647058823529399</v>
      </c>
      <c r="N6534">
        <v>0.31372549019607798</v>
      </c>
      <c r="O6534">
        <v>8.6956521739130294E-2</v>
      </c>
      <c r="P6534">
        <v>0.16</v>
      </c>
    </row>
    <row r="6535" spans="1:16" x14ac:dyDescent="0.25">
      <c r="A6535" t="s">
        <v>14813</v>
      </c>
      <c r="B6535" t="s">
        <v>14814</v>
      </c>
      <c r="C6535">
        <v>0</v>
      </c>
      <c r="D6535">
        <v>7.4999999999999997E-2</v>
      </c>
      <c r="E6535">
        <v>4.3269230769200001E-2</v>
      </c>
      <c r="F6535">
        <v>9.5238095238095205E-2</v>
      </c>
      <c r="G6535">
        <v>0.05</v>
      </c>
      <c r="H6535">
        <v>0.41666666666666602</v>
      </c>
      <c r="I6535">
        <v>0.25</v>
      </c>
      <c r="J6535">
        <v>0.16666666666666599</v>
      </c>
      <c r="K6535">
        <v>0.375</v>
      </c>
      <c r="L6535">
        <v>0.375</v>
      </c>
      <c r="M6535">
        <v>8.3333333333333301E-2</v>
      </c>
      <c r="N6535">
        <v>0.38888888888888801</v>
      </c>
      <c r="O6535">
        <v>0</v>
      </c>
      <c r="P6535">
        <v>4.7619047619047603E-2</v>
      </c>
    </row>
    <row r="6536" spans="1:16" x14ac:dyDescent="0.25">
      <c r="A6536" t="s">
        <v>14815</v>
      </c>
      <c r="B6536" t="s">
        <v>14816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</v>
      </c>
      <c r="I6536">
        <v>0.25</v>
      </c>
      <c r="J6536">
        <v>8.3333333333333301E-2</v>
      </c>
      <c r="K6536">
        <v>0.25</v>
      </c>
      <c r="L6536">
        <v>0.25</v>
      </c>
      <c r="M6536">
        <v>8.3333333333333301E-2</v>
      </c>
      <c r="N6536">
        <v>0.27777777777777701</v>
      </c>
      <c r="O6536">
        <v>0</v>
      </c>
      <c r="P6536">
        <v>0</v>
      </c>
    </row>
    <row r="6537" spans="1:16" x14ac:dyDescent="0.25">
      <c r="A6537" t="s">
        <v>14817</v>
      </c>
      <c r="B6537" t="s">
        <v>14818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0.33333333333333298</v>
      </c>
      <c r="I6537">
        <v>0.33333333333333298</v>
      </c>
      <c r="J6537">
        <v>6.6666666666666596E-2</v>
      </c>
      <c r="K6537">
        <v>0.3</v>
      </c>
      <c r="L6537">
        <v>0.3</v>
      </c>
      <c r="M6537">
        <v>6.6666666666666596E-2</v>
      </c>
      <c r="N6537">
        <v>0.37777777777777699</v>
      </c>
      <c r="O6537">
        <v>9.0909090909090898E-2</v>
      </c>
      <c r="P6537">
        <v>0</v>
      </c>
    </row>
    <row r="6538" spans="1:16" x14ac:dyDescent="0.25">
      <c r="A6538" t="s">
        <v>14819</v>
      </c>
      <c r="B6538" t="s">
        <v>14820</v>
      </c>
      <c r="C6538">
        <v>0</v>
      </c>
      <c r="D6538">
        <v>0.14285714285714199</v>
      </c>
      <c r="E6538">
        <v>4.5248868778299998E-2</v>
      </c>
      <c r="F6538">
        <v>9.5238095238095205E-2</v>
      </c>
      <c r="G6538">
        <v>0.05</v>
      </c>
      <c r="H6538">
        <v>0.33333333333333298</v>
      </c>
      <c r="I6538">
        <v>0.266666666666666</v>
      </c>
      <c r="J6538">
        <v>0.133333333333333</v>
      </c>
      <c r="K6538">
        <v>0.3</v>
      </c>
      <c r="L6538">
        <v>0.266666666666666</v>
      </c>
      <c r="M6538">
        <v>6.6666666666666596E-2</v>
      </c>
      <c r="N6538">
        <v>0.28888888888888797</v>
      </c>
      <c r="O6538">
        <v>0</v>
      </c>
      <c r="P6538">
        <v>9.5238095238095205E-2</v>
      </c>
    </row>
    <row r="6539" spans="1:16" x14ac:dyDescent="0.25">
      <c r="A6539" t="s">
        <v>14823</v>
      </c>
      <c r="B6539" t="s">
        <v>14824</v>
      </c>
      <c r="C6539">
        <v>0</v>
      </c>
      <c r="D6539">
        <v>1.7857142857142801E-2</v>
      </c>
      <c r="E6539">
        <v>2.8985507246400002E-2</v>
      </c>
      <c r="F6539">
        <v>6.8965517241379296E-2</v>
      </c>
      <c r="G6539">
        <v>3.5714285714285698E-2</v>
      </c>
      <c r="H6539">
        <v>0.375</v>
      </c>
      <c r="I6539">
        <v>0.25</v>
      </c>
      <c r="J6539">
        <v>0.125</v>
      </c>
      <c r="K6539">
        <v>0.34375</v>
      </c>
      <c r="L6539">
        <v>0.34375</v>
      </c>
      <c r="M6539">
        <v>6.25E-2</v>
      </c>
      <c r="N6539">
        <v>0.33333333333333298</v>
      </c>
      <c r="O6539">
        <v>0</v>
      </c>
      <c r="P6539">
        <v>4.0567951318458599E-3</v>
      </c>
    </row>
    <row r="6540" spans="1:16" x14ac:dyDescent="0.25">
      <c r="A6540" t="s">
        <v>14825</v>
      </c>
      <c r="B6540" t="s">
        <v>14826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0.4</v>
      </c>
      <c r="I6540">
        <v>0.4</v>
      </c>
      <c r="J6540">
        <v>9.9999999999999895E-2</v>
      </c>
      <c r="K6540">
        <v>0.35</v>
      </c>
      <c r="L6540">
        <v>0.35</v>
      </c>
      <c r="M6540">
        <v>9.9999999999999895E-2</v>
      </c>
      <c r="N6540">
        <v>0.36666666666666597</v>
      </c>
      <c r="O6540">
        <v>0.15384615384615299</v>
      </c>
      <c r="P6540">
        <v>0</v>
      </c>
    </row>
    <row r="6541" spans="1:16" x14ac:dyDescent="0.25">
      <c r="A6541" t="s">
        <v>14827</v>
      </c>
      <c r="B6541" t="s">
        <v>14828</v>
      </c>
      <c r="C6541">
        <v>0</v>
      </c>
      <c r="D6541">
        <v>7.4074074074074001E-2</v>
      </c>
      <c r="E6541">
        <v>0.104712041885</v>
      </c>
      <c r="F6541">
        <v>0.19047619047618999</v>
      </c>
      <c r="G6541">
        <v>0.105263157894736</v>
      </c>
      <c r="H6541">
        <v>0.38461538461538403</v>
      </c>
      <c r="I6541">
        <v>0.30769230769230699</v>
      </c>
      <c r="J6541">
        <v>0.15384615384615299</v>
      </c>
      <c r="K6541">
        <v>0.34615384615384598</v>
      </c>
      <c r="L6541">
        <v>0.34615384615384598</v>
      </c>
      <c r="M6541">
        <v>7.6923076923076802E-2</v>
      </c>
      <c r="N6541">
        <v>0.35897435897435798</v>
      </c>
      <c r="O6541">
        <v>0.105263157894736</v>
      </c>
      <c r="P6541">
        <v>1.9047619047619001E-2</v>
      </c>
    </row>
    <row r="6542" spans="1:16" x14ac:dyDescent="0.25">
      <c r="A6542" t="s">
        <v>14829</v>
      </c>
      <c r="B6542" t="s">
        <v>14830</v>
      </c>
      <c r="C6542">
        <v>0</v>
      </c>
      <c r="D6542">
        <v>8.9285714285714204E-2</v>
      </c>
      <c r="E6542">
        <v>0.16151202749099999</v>
      </c>
      <c r="F6542">
        <v>0.13793103448275801</v>
      </c>
      <c r="G6542">
        <v>7.4074074074074001E-2</v>
      </c>
      <c r="H6542">
        <v>0.4375</v>
      </c>
      <c r="I6542">
        <v>0.25</v>
      </c>
      <c r="J6542">
        <v>0.1875</v>
      </c>
      <c r="K6542">
        <v>0.40625</v>
      </c>
      <c r="L6542">
        <v>0.40625</v>
      </c>
      <c r="M6542">
        <v>0.125</v>
      </c>
      <c r="N6542">
        <v>0.41666666666666602</v>
      </c>
      <c r="O6542">
        <v>7.4074074074074001E-2</v>
      </c>
      <c r="P6542">
        <v>7.3022312373225207E-2</v>
      </c>
    </row>
    <row r="6543" spans="1:16" x14ac:dyDescent="0.25">
      <c r="A6543" t="s">
        <v>14831</v>
      </c>
      <c r="B6543" t="s">
        <v>14832</v>
      </c>
      <c r="C6543">
        <v>0</v>
      </c>
      <c r="D6543">
        <v>0.78571428571428503</v>
      </c>
      <c r="E6543">
        <v>0.63694267515900005</v>
      </c>
      <c r="F6543">
        <v>0.78571428571428503</v>
      </c>
      <c r="G6543">
        <v>0.64705882352941102</v>
      </c>
      <c r="H6543">
        <v>0.86666666666666603</v>
      </c>
      <c r="I6543">
        <v>0.86666666666666603</v>
      </c>
      <c r="J6543">
        <v>0.8</v>
      </c>
      <c r="K6543">
        <v>0.86666666666666603</v>
      </c>
      <c r="L6543">
        <v>0.86666666666666603</v>
      </c>
      <c r="M6543">
        <v>0.8</v>
      </c>
      <c r="N6543">
        <v>0.91111111111111098</v>
      </c>
      <c r="O6543">
        <v>0.76923076923076905</v>
      </c>
      <c r="P6543">
        <v>0.78571428571428503</v>
      </c>
    </row>
    <row r="6544" spans="1:16" x14ac:dyDescent="0.25">
      <c r="A6544" t="s">
        <v>14833</v>
      </c>
      <c r="B6544" t="s">
        <v>14834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0.33333333333333298</v>
      </c>
      <c r="I6544">
        <v>0.19999999999999901</v>
      </c>
      <c r="J6544">
        <v>6.6666666666666596E-2</v>
      </c>
      <c r="K6544">
        <v>0.33333333333333298</v>
      </c>
      <c r="L6544">
        <v>0.33333333333333298</v>
      </c>
      <c r="M6544">
        <v>6.6666666666666596E-2</v>
      </c>
      <c r="N6544">
        <v>0.31111111111111101</v>
      </c>
      <c r="O6544">
        <v>0</v>
      </c>
      <c r="P6544">
        <v>0</v>
      </c>
    </row>
    <row r="6545" spans="1:16" x14ac:dyDescent="0.25">
      <c r="A6545" t="s">
        <v>14835</v>
      </c>
      <c r="B6545" t="s">
        <v>14836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0.214285714285714</v>
      </c>
      <c r="I6545">
        <v>0.14285714285714199</v>
      </c>
      <c r="J6545">
        <v>7.1428571428571397E-2</v>
      </c>
      <c r="K6545">
        <v>0.17857142857142799</v>
      </c>
      <c r="L6545">
        <v>0.17857142857142799</v>
      </c>
      <c r="M6545">
        <v>7.1428571428571397E-2</v>
      </c>
      <c r="N6545">
        <v>0.19047619047618999</v>
      </c>
      <c r="O6545">
        <v>0</v>
      </c>
      <c r="P6545">
        <v>0</v>
      </c>
    </row>
    <row r="6546" spans="1:16" x14ac:dyDescent="0.25">
      <c r="A6546" t="s">
        <v>14837</v>
      </c>
      <c r="B6546" t="s">
        <v>14838</v>
      </c>
      <c r="C6546">
        <v>0</v>
      </c>
      <c r="D6546">
        <v>0.18181818181818099</v>
      </c>
      <c r="E6546">
        <v>0.11739130434800001</v>
      </c>
      <c r="F6546">
        <v>0.16</v>
      </c>
      <c r="G6546">
        <v>8.6956521739130294E-2</v>
      </c>
      <c r="H6546">
        <v>0.33333333333333298</v>
      </c>
      <c r="I6546">
        <v>0.33333333333333298</v>
      </c>
      <c r="J6546">
        <v>0.19999999999999901</v>
      </c>
      <c r="K6546">
        <v>0.33333333333333298</v>
      </c>
      <c r="L6546">
        <v>0.33333333333333298</v>
      </c>
      <c r="M6546">
        <v>0.133333333333333</v>
      </c>
      <c r="N6546">
        <v>0.35555555555555501</v>
      </c>
      <c r="O6546">
        <v>8.6956521739130294E-2</v>
      </c>
      <c r="P6546">
        <v>0.16</v>
      </c>
    </row>
    <row r="6547" spans="1:16" x14ac:dyDescent="0.25">
      <c r="A6547" t="s">
        <v>14839</v>
      </c>
      <c r="B6547" t="s">
        <v>14840</v>
      </c>
      <c r="C6547">
        <v>0</v>
      </c>
      <c r="D6547">
        <v>0.17499999999999999</v>
      </c>
      <c r="E6547">
        <v>0.10795454545499999</v>
      </c>
      <c r="F6547">
        <v>0.19047619047618999</v>
      </c>
      <c r="G6547">
        <v>0.105263157894736</v>
      </c>
      <c r="H6547">
        <v>0.5</v>
      </c>
      <c r="I6547">
        <v>0.41666666666666602</v>
      </c>
      <c r="J6547">
        <v>0.25</v>
      </c>
      <c r="K6547">
        <v>0.54166666666666596</v>
      </c>
      <c r="L6547">
        <v>0.5</v>
      </c>
      <c r="M6547">
        <v>0.16666666666666599</v>
      </c>
      <c r="N6547">
        <v>0.55555555555555503</v>
      </c>
      <c r="O6547">
        <v>0.105263157894736</v>
      </c>
      <c r="P6547">
        <v>0.14285714285714199</v>
      </c>
    </row>
    <row r="6548" spans="1:16" x14ac:dyDescent="0.25">
      <c r="A6548" t="s">
        <v>14843</v>
      </c>
      <c r="B6548" t="s">
        <v>14844</v>
      </c>
      <c r="C6548">
        <v>0</v>
      </c>
      <c r="D6548">
        <v>0.23076923076923</v>
      </c>
      <c r="E6548">
        <v>0.159183673469</v>
      </c>
      <c r="F6548">
        <v>0.23076923076923</v>
      </c>
      <c r="G6548">
        <v>0.13043478260869501</v>
      </c>
      <c r="H6548">
        <v>0.5</v>
      </c>
      <c r="I6548">
        <v>0.35714285714285698</v>
      </c>
      <c r="J6548">
        <v>0.28571428571428498</v>
      </c>
      <c r="K6548">
        <v>0.46428571428571402</v>
      </c>
      <c r="L6548">
        <v>0.46428571428571402</v>
      </c>
      <c r="M6548">
        <v>0.214285714285714</v>
      </c>
      <c r="N6548">
        <v>0.476190476190476</v>
      </c>
      <c r="O6548">
        <v>8.3333333333333301E-2</v>
      </c>
      <c r="P6548">
        <v>0.23076923076923</v>
      </c>
    </row>
    <row r="6549" spans="1:16" x14ac:dyDescent="0.25">
      <c r="A6549" t="s">
        <v>14845</v>
      </c>
      <c r="B6549" t="s">
        <v>14846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0.3</v>
      </c>
      <c r="I6549">
        <v>0.3</v>
      </c>
      <c r="J6549">
        <v>9.9999999999999895E-2</v>
      </c>
      <c r="K6549">
        <v>0.3</v>
      </c>
      <c r="L6549">
        <v>0.3</v>
      </c>
      <c r="M6549">
        <v>9.9999999999999895E-2</v>
      </c>
      <c r="N6549">
        <v>0.33333333333333298</v>
      </c>
      <c r="O6549">
        <v>0</v>
      </c>
      <c r="P6549">
        <v>0</v>
      </c>
    </row>
    <row r="6550" spans="1:16" x14ac:dyDescent="0.25">
      <c r="A6550" t="s">
        <v>14847</v>
      </c>
      <c r="B6550" t="s">
        <v>14848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0.36363636363636298</v>
      </c>
      <c r="I6550">
        <v>0.27272727272727199</v>
      </c>
      <c r="J6550">
        <v>9.0909090909090898E-2</v>
      </c>
      <c r="K6550">
        <v>0.31818181818181801</v>
      </c>
      <c r="L6550">
        <v>0.31818181818181801</v>
      </c>
      <c r="M6550">
        <v>9.0909090909090898E-2</v>
      </c>
      <c r="N6550">
        <v>0.33333333333333298</v>
      </c>
      <c r="O6550">
        <v>0</v>
      </c>
      <c r="P6550">
        <v>0</v>
      </c>
    </row>
    <row r="6551" spans="1:16" x14ac:dyDescent="0.25">
      <c r="A6551" t="s">
        <v>14849</v>
      </c>
      <c r="B6551" t="s">
        <v>14850</v>
      </c>
      <c r="C6551">
        <v>0</v>
      </c>
      <c r="D6551">
        <v>1.7857142857142801E-2</v>
      </c>
      <c r="E6551">
        <v>3.6697247706400003E-2</v>
      </c>
      <c r="F6551">
        <v>8.6956521739130294E-2</v>
      </c>
      <c r="G6551">
        <v>4.54545454545454E-2</v>
      </c>
      <c r="H6551">
        <v>0.3125</v>
      </c>
      <c r="I6551">
        <v>0.3125</v>
      </c>
      <c r="J6551">
        <v>0.125</v>
      </c>
      <c r="K6551">
        <v>0.3125</v>
      </c>
      <c r="L6551">
        <v>0.3125</v>
      </c>
      <c r="M6551">
        <v>6.25E-2</v>
      </c>
      <c r="N6551">
        <v>0.35416666666666602</v>
      </c>
      <c r="O6551">
        <v>0.19047619047618999</v>
      </c>
      <c r="P6551">
        <v>1.7391304347825699E-3</v>
      </c>
    </row>
    <row r="6552" spans="1:16" x14ac:dyDescent="0.25">
      <c r="A6552" t="s">
        <v>1274</v>
      </c>
      <c r="B6552" t="s">
        <v>14851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0.30769230769230699</v>
      </c>
      <c r="I6552">
        <v>0.23076923076923</v>
      </c>
      <c r="J6552">
        <v>7.6923076923076802E-2</v>
      </c>
      <c r="K6552">
        <v>0.30769230769230699</v>
      </c>
      <c r="L6552">
        <v>0.30769230769230699</v>
      </c>
      <c r="M6552">
        <v>7.6923076923076802E-2</v>
      </c>
      <c r="N6552">
        <v>0.30769230769230699</v>
      </c>
      <c r="O6552">
        <v>9.9999999999999895E-2</v>
      </c>
      <c r="P6552">
        <v>0</v>
      </c>
    </row>
    <row r="6553" spans="1:16" x14ac:dyDescent="0.25">
      <c r="A6553" t="s">
        <v>14852</v>
      </c>
      <c r="B6553" t="s">
        <v>14853</v>
      </c>
      <c r="C6553">
        <v>0</v>
      </c>
      <c r="D6553">
        <v>2.27272727272727E-2</v>
      </c>
      <c r="E6553">
        <v>3.5087719298200003E-2</v>
      </c>
      <c r="F6553">
        <v>8.3333333333333301E-2</v>
      </c>
      <c r="G6553">
        <v>4.3478260869565098E-2</v>
      </c>
      <c r="H6553">
        <v>0.28571428571428498</v>
      </c>
      <c r="I6553">
        <v>0.28571428571428498</v>
      </c>
      <c r="J6553">
        <v>0.14285714285714199</v>
      </c>
      <c r="K6553">
        <v>0.28571428571428498</v>
      </c>
      <c r="L6553">
        <v>0.25</v>
      </c>
      <c r="M6553">
        <v>7.1428571428571397E-2</v>
      </c>
      <c r="N6553">
        <v>0.30952380952380898</v>
      </c>
      <c r="O6553">
        <v>0</v>
      </c>
      <c r="P6553">
        <v>4.9019607843137003E-3</v>
      </c>
    </row>
    <row r="6554" spans="1:16" x14ac:dyDescent="0.25">
      <c r="A6554" t="s">
        <v>14854</v>
      </c>
      <c r="B6554" t="s">
        <v>14855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0.16666666666666599</v>
      </c>
      <c r="I6554">
        <v>0.16666666666666599</v>
      </c>
      <c r="J6554">
        <v>5.5555555555555497E-2</v>
      </c>
      <c r="K6554">
        <v>0.16666666666666599</v>
      </c>
      <c r="L6554">
        <v>0.16666666666666599</v>
      </c>
      <c r="M6554">
        <v>5.5555555555555497E-2</v>
      </c>
      <c r="N6554">
        <v>0.18518518518518501</v>
      </c>
      <c r="O6554">
        <v>0</v>
      </c>
      <c r="P6554">
        <v>0</v>
      </c>
    </row>
    <row r="6555" spans="1:16" x14ac:dyDescent="0.25">
      <c r="A6555" t="s">
        <v>14856</v>
      </c>
      <c r="B6555" t="s">
        <v>14857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0.266666666666666</v>
      </c>
      <c r="I6555">
        <v>0.266666666666666</v>
      </c>
      <c r="J6555">
        <v>6.6666666666666596E-2</v>
      </c>
      <c r="K6555">
        <v>0.266666666666666</v>
      </c>
      <c r="L6555">
        <v>0.266666666666666</v>
      </c>
      <c r="M6555">
        <v>6.6666666666666596E-2</v>
      </c>
      <c r="N6555">
        <v>0.266666666666666</v>
      </c>
      <c r="O6555">
        <v>0.21052631578947301</v>
      </c>
      <c r="P6555">
        <v>0</v>
      </c>
    </row>
    <row r="6556" spans="1:16" x14ac:dyDescent="0.25">
      <c r="A6556" t="s">
        <v>14858</v>
      </c>
      <c r="B6556" t="s">
        <v>14859</v>
      </c>
      <c r="C6556">
        <v>0</v>
      </c>
      <c r="D6556">
        <v>0.66666666666666596</v>
      </c>
      <c r="E6556">
        <v>0.41441441441400001</v>
      </c>
      <c r="F6556">
        <v>0.57142857142857095</v>
      </c>
      <c r="G6556">
        <v>0.4</v>
      </c>
      <c r="H6556">
        <v>0.66666666666666596</v>
      </c>
      <c r="I6556">
        <v>0.66666666666666596</v>
      </c>
      <c r="J6556">
        <v>0.55555555555555503</v>
      </c>
      <c r="K6556">
        <v>0.66666666666666596</v>
      </c>
      <c r="L6556">
        <v>0.66666666666666596</v>
      </c>
      <c r="M6556">
        <v>0.55555555555555503</v>
      </c>
      <c r="N6556">
        <v>0.66666666666666596</v>
      </c>
      <c r="O6556">
        <v>0.5</v>
      </c>
      <c r="P6556">
        <v>0.57142857142857095</v>
      </c>
    </row>
    <row r="6557" spans="1:16" x14ac:dyDescent="0.25">
      <c r="A6557" t="s">
        <v>14860</v>
      </c>
      <c r="B6557" t="s">
        <v>14861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0.36363636363636298</v>
      </c>
      <c r="I6557">
        <v>0.18181818181818099</v>
      </c>
      <c r="J6557">
        <v>9.0909090909090898E-2</v>
      </c>
      <c r="K6557">
        <v>0.31818181818181801</v>
      </c>
      <c r="L6557">
        <v>0.31818181818181801</v>
      </c>
      <c r="M6557">
        <v>9.0909090909090898E-2</v>
      </c>
      <c r="N6557">
        <v>0.33333333333333298</v>
      </c>
      <c r="O6557">
        <v>0</v>
      </c>
      <c r="P6557">
        <v>0</v>
      </c>
    </row>
    <row r="6558" spans="1:16" x14ac:dyDescent="0.25">
      <c r="A6558" t="s">
        <v>14862</v>
      </c>
      <c r="B6558" t="s">
        <v>14863</v>
      </c>
      <c r="C6558">
        <v>0</v>
      </c>
      <c r="D6558">
        <v>5.7692307692307598E-2</v>
      </c>
      <c r="E6558">
        <v>3.2520325203299998E-2</v>
      </c>
      <c r="F6558">
        <v>7.6923076923076802E-2</v>
      </c>
      <c r="G6558">
        <v>0.04</v>
      </c>
      <c r="H6558">
        <v>0.35714285714285698</v>
      </c>
      <c r="I6558">
        <v>0.214285714285714</v>
      </c>
      <c r="J6558">
        <v>0.14285714285714199</v>
      </c>
      <c r="K6558">
        <v>0.35714285714285698</v>
      </c>
      <c r="L6558">
        <v>0.35714285714285698</v>
      </c>
      <c r="M6558">
        <v>7.1428571428571397E-2</v>
      </c>
      <c r="N6558">
        <v>0.38095238095237999</v>
      </c>
      <c r="O6558">
        <v>8.3333333333333301E-2</v>
      </c>
      <c r="P6558">
        <v>3.8461538461538401E-2</v>
      </c>
    </row>
    <row r="6559" spans="1:16" x14ac:dyDescent="0.25">
      <c r="A6559" t="s">
        <v>14864</v>
      </c>
      <c r="B6559" t="s">
        <v>14865</v>
      </c>
      <c r="C6559">
        <v>0</v>
      </c>
      <c r="D6559">
        <v>0.28571428571428498</v>
      </c>
      <c r="E6559">
        <v>8.5000000000000006E-2</v>
      </c>
      <c r="F6559">
        <v>0.18181818181818099</v>
      </c>
      <c r="G6559">
        <v>9.9999999999999895E-2</v>
      </c>
      <c r="H6559">
        <v>0.3125</v>
      </c>
      <c r="I6559">
        <v>0.3125</v>
      </c>
      <c r="J6559">
        <v>0.1875</v>
      </c>
      <c r="K6559">
        <v>0.28125</v>
      </c>
      <c r="L6559">
        <v>0.28125</v>
      </c>
      <c r="M6559">
        <v>0.1875</v>
      </c>
      <c r="N6559">
        <v>0.29166666666666602</v>
      </c>
      <c r="O6559">
        <v>9.9999999999999895E-2</v>
      </c>
      <c r="P6559">
        <v>0.18181818181818099</v>
      </c>
    </row>
    <row r="6560" spans="1:16" x14ac:dyDescent="0.25">
      <c r="A6560" t="s">
        <v>14866</v>
      </c>
      <c r="B6560" t="s">
        <v>14867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0.1875</v>
      </c>
      <c r="I6560">
        <v>0.1875</v>
      </c>
      <c r="J6560">
        <v>6.25E-2</v>
      </c>
      <c r="K6560">
        <v>0.1875</v>
      </c>
      <c r="L6560">
        <v>0.1875</v>
      </c>
      <c r="M6560">
        <v>6.25E-2</v>
      </c>
      <c r="N6560">
        <v>0.1875</v>
      </c>
      <c r="O6560">
        <v>0</v>
      </c>
      <c r="P6560">
        <v>0</v>
      </c>
    </row>
    <row r="6561" spans="1:16" x14ac:dyDescent="0.25">
      <c r="A6561" t="s">
        <v>5873</v>
      </c>
      <c r="B6561" t="s">
        <v>14868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0.23529411764705799</v>
      </c>
      <c r="I6561">
        <v>0.17647058823529399</v>
      </c>
      <c r="J6561">
        <v>5.8823529411764698E-2</v>
      </c>
      <c r="K6561">
        <v>0.20588235294117599</v>
      </c>
      <c r="L6561">
        <v>0.20588235294117599</v>
      </c>
      <c r="M6561">
        <v>5.8823529411764698E-2</v>
      </c>
      <c r="N6561">
        <v>0.21568627450980299</v>
      </c>
      <c r="O6561">
        <v>0</v>
      </c>
      <c r="P6561">
        <v>0</v>
      </c>
    </row>
    <row r="6562" spans="1:16" x14ac:dyDescent="0.25">
      <c r="A6562" t="s">
        <v>14869</v>
      </c>
      <c r="B6562" t="s">
        <v>14870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0.29411764705882298</v>
      </c>
      <c r="I6562">
        <v>0.23529411764705799</v>
      </c>
      <c r="J6562">
        <v>5.8823529411764698E-2</v>
      </c>
      <c r="K6562">
        <v>0.26470588235294101</v>
      </c>
      <c r="L6562">
        <v>0.26470588235294101</v>
      </c>
      <c r="M6562">
        <v>5.8823529411764698E-2</v>
      </c>
      <c r="N6562">
        <v>0.27450980392156799</v>
      </c>
      <c r="O6562">
        <v>0</v>
      </c>
      <c r="P6562">
        <v>0</v>
      </c>
    </row>
    <row r="6563" spans="1:16" x14ac:dyDescent="0.25">
      <c r="A6563" t="s">
        <v>14871</v>
      </c>
      <c r="B6563" t="s">
        <v>14872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0.4</v>
      </c>
      <c r="I6563">
        <v>0.3</v>
      </c>
      <c r="J6563">
        <v>9.9999999999999895E-2</v>
      </c>
      <c r="K6563">
        <v>0.4</v>
      </c>
      <c r="L6563">
        <v>0.4</v>
      </c>
      <c r="M6563">
        <v>9.9999999999999895E-2</v>
      </c>
      <c r="N6563">
        <v>0.5</v>
      </c>
      <c r="O6563">
        <v>0.125</v>
      </c>
      <c r="P6563">
        <v>0</v>
      </c>
    </row>
    <row r="6564" spans="1:16" x14ac:dyDescent="0.25">
      <c r="A6564" t="s">
        <v>14873</v>
      </c>
      <c r="B6564" t="s">
        <v>14874</v>
      </c>
      <c r="C6564">
        <v>0</v>
      </c>
      <c r="D6564">
        <v>1.85185185185185E-2</v>
      </c>
      <c r="E6564">
        <v>3.5874439461899998E-2</v>
      </c>
      <c r="F6564">
        <v>8.6956521739130294E-2</v>
      </c>
      <c r="G6564">
        <v>4.54545454545454E-2</v>
      </c>
      <c r="H6564">
        <v>0.33333333333333298</v>
      </c>
      <c r="I6564">
        <v>0.266666666666666</v>
      </c>
      <c r="J6564">
        <v>0.133333333333333</v>
      </c>
      <c r="K6564">
        <v>0.3</v>
      </c>
      <c r="L6564">
        <v>0.3</v>
      </c>
      <c r="M6564">
        <v>6.6666666666666596E-2</v>
      </c>
      <c r="N6564">
        <v>0.33333333333333298</v>
      </c>
      <c r="O6564">
        <v>0.19047619047618999</v>
      </c>
      <c r="P6564">
        <v>2.3501762632197601E-3</v>
      </c>
    </row>
    <row r="6565" spans="1:16" x14ac:dyDescent="0.25">
      <c r="A6565" t="s">
        <v>14877</v>
      </c>
      <c r="B6565" t="s">
        <v>14878</v>
      </c>
      <c r="C6565">
        <v>0</v>
      </c>
      <c r="D6565">
        <v>0.23076923076923</v>
      </c>
      <c r="E6565">
        <v>0.16049382715999999</v>
      </c>
      <c r="F6565">
        <v>0.22222222222222199</v>
      </c>
      <c r="G6565">
        <v>0.125</v>
      </c>
      <c r="H6565">
        <v>0.46666666666666601</v>
      </c>
      <c r="I6565">
        <v>0.4</v>
      </c>
      <c r="J6565">
        <v>0.266666666666666</v>
      </c>
      <c r="K6565">
        <v>0.43333333333333302</v>
      </c>
      <c r="L6565">
        <v>0.43333333333333302</v>
      </c>
      <c r="M6565">
        <v>0.266666666666666</v>
      </c>
      <c r="N6565">
        <v>0.44444444444444398</v>
      </c>
      <c r="O6565">
        <v>0.16</v>
      </c>
      <c r="P6565">
        <v>0.22222222222222199</v>
      </c>
    </row>
    <row r="6566" spans="1:16" x14ac:dyDescent="0.25">
      <c r="A6566" t="s">
        <v>14879</v>
      </c>
      <c r="B6566" t="s">
        <v>14880</v>
      </c>
      <c r="C6566">
        <v>0</v>
      </c>
      <c r="D6566">
        <v>0.1</v>
      </c>
      <c r="E6566">
        <v>7.8602620087299999E-2</v>
      </c>
      <c r="F6566">
        <v>8.3333333333333301E-2</v>
      </c>
      <c r="G6566">
        <v>4.3478260869565098E-2</v>
      </c>
      <c r="H6566">
        <v>0.4</v>
      </c>
      <c r="I6566">
        <v>0.33333333333333298</v>
      </c>
      <c r="J6566">
        <v>0.133333333333333</v>
      </c>
      <c r="K6566">
        <v>0.36666666666666597</v>
      </c>
      <c r="L6566">
        <v>0.33333333333333298</v>
      </c>
      <c r="M6566">
        <v>0.133333333333333</v>
      </c>
      <c r="N6566">
        <v>0.35555555555555501</v>
      </c>
      <c r="O6566">
        <v>0</v>
      </c>
      <c r="P6566">
        <v>8.3333333333333301E-2</v>
      </c>
    </row>
    <row r="6567" spans="1:16" x14ac:dyDescent="0.25">
      <c r="A6567" t="s">
        <v>14881</v>
      </c>
      <c r="B6567" t="s">
        <v>14882</v>
      </c>
      <c r="C6567">
        <v>0</v>
      </c>
      <c r="D6567">
        <v>0.113888888888888</v>
      </c>
      <c r="E6567">
        <v>0.16</v>
      </c>
      <c r="F6567">
        <v>0.24</v>
      </c>
      <c r="G6567">
        <v>0.13636363636363599</v>
      </c>
      <c r="H6567">
        <v>0.42857142857142799</v>
      </c>
      <c r="I6567">
        <v>0.35714285714285698</v>
      </c>
      <c r="J6567">
        <v>0.214285714285714</v>
      </c>
      <c r="K6567">
        <v>0.42857142857142799</v>
      </c>
      <c r="L6567">
        <v>0.42857142857142799</v>
      </c>
      <c r="M6567">
        <v>0.14285714285714199</v>
      </c>
      <c r="N6567">
        <v>0.42857142857142799</v>
      </c>
      <c r="O6567">
        <v>8.6956521739130294E-2</v>
      </c>
      <c r="P6567">
        <v>8.5239085239085105E-2</v>
      </c>
    </row>
    <row r="6568" spans="1:16" x14ac:dyDescent="0.25">
      <c r="A6568" t="s">
        <v>14883</v>
      </c>
      <c r="B6568" t="s">
        <v>14884</v>
      </c>
      <c r="C6568">
        <v>0</v>
      </c>
      <c r="D6568">
        <v>0.233333333333333</v>
      </c>
      <c r="E6568">
        <v>0.12820512820499999</v>
      </c>
      <c r="F6568">
        <v>0.27272727272727199</v>
      </c>
      <c r="G6568">
        <v>0.157894736842105</v>
      </c>
      <c r="H6568">
        <v>0.46153846153846101</v>
      </c>
      <c r="I6568">
        <v>0.38461538461538403</v>
      </c>
      <c r="J6568">
        <v>0.30769230769230699</v>
      </c>
      <c r="K6568">
        <v>0.5</v>
      </c>
      <c r="L6568">
        <v>0.46153846153846101</v>
      </c>
      <c r="M6568">
        <v>0.23076923076923</v>
      </c>
      <c r="N6568">
        <v>0.512820512820512</v>
      </c>
      <c r="O6568">
        <v>9.9999999999999895E-2</v>
      </c>
      <c r="P6568">
        <v>0.19336609336609301</v>
      </c>
    </row>
    <row r="6569" spans="1:16" x14ac:dyDescent="0.25">
      <c r="A6569" t="s">
        <v>14885</v>
      </c>
      <c r="B6569" t="s">
        <v>14886</v>
      </c>
      <c r="C6569">
        <v>0</v>
      </c>
      <c r="D6569">
        <v>0.1</v>
      </c>
      <c r="E6569">
        <v>8.1818181818199998E-2</v>
      </c>
      <c r="F6569">
        <v>8.6956521739130294E-2</v>
      </c>
      <c r="G6569">
        <v>4.54545454545454E-2</v>
      </c>
      <c r="H6569">
        <v>0.28571428571428498</v>
      </c>
      <c r="I6569">
        <v>0.214285714285714</v>
      </c>
      <c r="J6569">
        <v>0.14285714285714199</v>
      </c>
      <c r="K6569">
        <v>0.28571428571428498</v>
      </c>
      <c r="L6569">
        <v>0.28571428571428498</v>
      </c>
      <c r="M6569">
        <v>0.14285714285714199</v>
      </c>
      <c r="N6569">
        <v>0.28571428571428498</v>
      </c>
      <c r="O6569">
        <v>0</v>
      </c>
      <c r="P6569">
        <v>8.6956521739130294E-2</v>
      </c>
    </row>
    <row r="6570" spans="1:16" x14ac:dyDescent="0.25">
      <c r="A6570" t="s">
        <v>14887</v>
      </c>
      <c r="B6570" t="s">
        <v>14888</v>
      </c>
      <c r="C6570">
        <v>0</v>
      </c>
      <c r="D6570">
        <v>0.25</v>
      </c>
      <c r="E6570">
        <v>0.18918918918899999</v>
      </c>
      <c r="F6570">
        <v>0.23529411764705799</v>
      </c>
      <c r="G6570">
        <v>0.133333333333333</v>
      </c>
      <c r="H6570">
        <v>0.4</v>
      </c>
      <c r="I6570">
        <v>0.4</v>
      </c>
      <c r="J6570">
        <v>0.3</v>
      </c>
      <c r="K6570">
        <v>0.4</v>
      </c>
      <c r="L6570">
        <v>0.4</v>
      </c>
      <c r="M6570">
        <v>0.3</v>
      </c>
      <c r="N6570">
        <v>0.46666666666666601</v>
      </c>
      <c r="O6570">
        <v>0.133333333333333</v>
      </c>
      <c r="P6570">
        <v>0.23529411764705799</v>
      </c>
    </row>
    <row r="6571" spans="1:16" x14ac:dyDescent="0.25">
      <c r="A6571" t="s">
        <v>14889</v>
      </c>
      <c r="B6571" t="s">
        <v>14890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0.25</v>
      </c>
      <c r="I6571">
        <v>0.25</v>
      </c>
      <c r="J6571">
        <v>8.3333333333333301E-2</v>
      </c>
      <c r="K6571">
        <v>0.25</v>
      </c>
      <c r="L6571">
        <v>0.25</v>
      </c>
      <c r="M6571">
        <v>8.3333333333333301E-2</v>
      </c>
      <c r="N6571">
        <v>0.27777777777777701</v>
      </c>
      <c r="O6571">
        <v>0</v>
      </c>
      <c r="P6571">
        <v>0</v>
      </c>
    </row>
    <row r="6572" spans="1:16" x14ac:dyDescent="0.25">
      <c r="A6572" t="s">
        <v>14891</v>
      </c>
      <c r="B6572" t="s">
        <v>14892</v>
      </c>
      <c r="C6572">
        <v>0</v>
      </c>
      <c r="D6572">
        <v>7.4074074074074001E-2</v>
      </c>
      <c r="E6572">
        <v>8.1196581196600004E-2</v>
      </c>
      <c r="F6572">
        <v>0.17391304347826</v>
      </c>
      <c r="G6572">
        <v>9.5238095238095205E-2</v>
      </c>
      <c r="H6572">
        <v>0.33333333333333298</v>
      </c>
      <c r="I6572">
        <v>0.33333333333333298</v>
      </c>
      <c r="J6572">
        <v>0.19999999999999901</v>
      </c>
      <c r="K6572">
        <v>0.33333333333333298</v>
      </c>
      <c r="L6572">
        <v>0.33333333333333298</v>
      </c>
      <c r="M6572">
        <v>0.133333333333333</v>
      </c>
      <c r="N6572">
        <v>0.33333333333333298</v>
      </c>
      <c r="O6572">
        <v>9.5238095238095205E-2</v>
      </c>
      <c r="P6572">
        <v>1.7391304347826E-2</v>
      </c>
    </row>
    <row r="6573" spans="1:16" x14ac:dyDescent="0.25">
      <c r="A6573" t="s">
        <v>14893</v>
      </c>
      <c r="B6573" t="s">
        <v>14894</v>
      </c>
      <c r="C6573">
        <v>0</v>
      </c>
      <c r="D6573">
        <v>0.625</v>
      </c>
      <c r="E6573">
        <v>0.34868421052600002</v>
      </c>
      <c r="F6573">
        <v>0.476190476190476</v>
      </c>
      <c r="G6573">
        <v>0.3125</v>
      </c>
      <c r="H6573">
        <v>0.57142857142857095</v>
      </c>
      <c r="I6573">
        <v>0.57142857142857095</v>
      </c>
      <c r="J6573">
        <v>0.42857142857142799</v>
      </c>
      <c r="K6573">
        <v>0.57142857142857095</v>
      </c>
      <c r="L6573">
        <v>0.53571428571428503</v>
      </c>
      <c r="M6573">
        <v>0.42857142857142799</v>
      </c>
      <c r="N6573">
        <v>0.59523809523809501</v>
      </c>
      <c r="O6573">
        <v>0.42105263157894701</v>
      </c>
      <c r="P6573">
        <v>0.476190476190476</v>
      </c>
    </row>
    <row r="6574" spans="1:16" x14ac:dyDescent="0.25">
      <c r="A6574" t="s">
        <v>14895</v>
      </c>
      <c r="B6574" t="s">
        <v>14896</v>
      </c>
      <c r="C6574">
        <v>0</v>
      </c>
      <c r="D6574">
        <v>2.0833333333333301E-2</v>
      </c>
      <c r="E6574">
        <v>3.86473429952E-2</v>
      </c>
      <c r="F6574">
        <v>9.0909090909090898E-2</v>
      </c>
      <c r="G6574">
        <v>4.7619047619047603E-2</v>
      </c>
      <c r="H6574">
        <v>0.33333333333333298</v>
      </c>
      <c r="I6574">
        <v>0.33333333333333298</v>
      </c>
      <c r="J6574">
        <v>0.133333333333333</v>
      </c>
      <c r="K6574">
        <v>0.3</v>
      </c>
      <c r="L6574">
        <v>0.3</v>
      </c>
      <c r="M6574">
        <v>6.6666666666666596E-2</v>
      </c>
      <c r="N6574">
        <v>0.31111111111111101</v>
      </c>
      <c r="O6574">
        <v>9.9999999999999895E-2</v>
      </c>
      <c r="P6574">
        <v>2.4570024570024201E-3</v>
      </c>
    </row>
    <row r="6575" spans="1:16" x14ac:dyDescent="0.25">
      <c r="A6575" t="s">
        <v>14897</v>
      </c>
      <c r="B6575" t="s">
        <v>14898</v>
      </c>
      <c r="C6575">
        <v>0</v>
      </c>
      <c r="D6575">
        <v>0.105654761904761</v>
      </c>
      <c r="E6575">
        <v>0.123287671233</v>
      </c>
      <c r="F6575">
        <v>0.19354838709677399</v>
      </c>
      <c r="G6575">
        <v>0.107142857142857</v>
      </c>
      <c r="H6575">
        <v>0.4</v>
      </c>
      <c r="I6575">
        <v>0.35</v>
      </c>
      <c r="J6575">
        <v>0.19999999999999901</v>
      </c>
      <c r="K6575">
        <v>0.35</v>
      </c>
      <c r="L6575">
        <v>0.35</v>
      </c>
      <c r="M6575">
        <v>9.9999999999999895E-2</v>
      </c>
      <c r="N6575">
        <v>0.36666666666666597</v>
      </c>
      <c r="O6575">
        <v>0</v>
      </c>
      <c r="P6575">
        <v>6.6799007444168695E-2</v>
      </c>
    </row>
    <row r="6576" spans="1:16" x14ac:dyDescent="0.25">
      <c r="A6576" t="s">
        <v>14899</v>
      </c>
      <c r="B6576" t="s">
        <v>14900</v>
      </c>
      <c r="C6576">
        <v>0</v>
      </c>
      <c r="D6576">
        <v>5.7692307692307598E-2</v>
      </c>
      <c r="E6576">
        <v>4.0322580645200001E-2</v>
      </c>
      <c r="F6576">
        <v>7.4074074074074001E-2</v>
      </c>
      <c r="G6576">
        <v>3.8461538461538401E-2</v>
      </c>
      <c r="H6576">
        <v>0.4</v>
      </c>
      <c r="I6576">
        <v>0.19999999999999901</v>
      </c>
      <c r="J6576">
        <v>0.133333333333333</v>
      </c>
      <c r="K6576">
        <v>0.33333333333333298</v>
      </c>
      <c r="L6576">
        <v>0.33333333333333298</v>
      </c>
      <c r="M6576">
        <v>6.6666666666666596E-2</v>
      </c>
      <c r="N6576">
        <v>0.37777777777777699</v>
      </c>
      <c r="O6576">
        <v>7.9999999999999905E-2</v>
      </c>
      <c r="P6576">
        <v>3.7037037037036903E-2</v>
      </c>
    </row>
    <row r="6577" spans="1:16" x14ac:dyDescent="0.25">
      <c r="A6577" t="s">
        <v>14901</v>
      </c>
      <c r="B6577" t="s">
        <v>14902</v>
      </c>
      <c r="C6577">
        <v>0</v>
      </c>
      <c r="D6577">
        <v>1.1111111111111099E-2</v>
      </c>
      <c r="E6577">
        <v>3.5555555555599999E-2</v>
      </c>
      <c r="F6577">
        <v>9.0909090909090898E-2</v>
      </c>
      <c r="G6577">
        <v>4.7619047619047603E-2</v>
      </c>
      <c r="H6577">
        <v>0.28571428571428498</v>
      </c>
      <c r="I6577">
        <v>0.14285714285714199</v>
      </c>
      <c r="J6577">
        <v>0.14285714285714199</v>
      </c>
      <c r="K6577">
        <v>0.25</v>
      </c>
      <c r="L6577">
        <v>0.25</v>
      </c>
      <c r="M6577">
        <v>7.1428571428571397E-2</v>
      </c>
      <c r="N6577">
        <v>0.28571428571428498</v>
      </c>
      <c r="O6577">
        <v>0</v>
      </c>
      <c r="P6577">
        <v>9.0009000900093095E-4</v>
      </c>
    </row>
    <row r="6578" spans="1:16" x14ac:dyDescent="0.25">
      <c r="A6578" t="s">
        <v>14903</v>
      </c>
      <c r="B6578" t="s">
        <v>14904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0.28571428571428498</v>
      </c>
      <c r="I6578">
        <v>0.214285714285714</v>
      </c>
      <c r="J6578">
        <v>7.1428571428571397E-2</v>
      </c>
      <c r="K6578">
        <v>0.25</v>
      </c>
      <c r="L6578">
        <v>0.25</v>
      </c>
      <c r="M6578">
        <v>7.1428571428571397E-2</v>
      </c>
      <c r="N6578">
        <v>0.26190476190476097</v>
      </c>
      <c r="O6578">
        <v>0</v>
      </c>
      <c r="P6578">
        <v>0</v>
      </c>
    </row>
    <row r="6579" spans="1:16" x14ac:dyDescent="0.25">
      <c r="A6579" t="s">
        <v>14905</v>
      </c>
      <c r="B6579" t="s">
        <v>14906</v>
      </c>
      <c r="C6579">
        <v>0</v>
      </c>
      <c r="D6579">
        <v>7.4999999999999997E-2</v>
      </c>
      <c r="E6579">
        <v>3.7037037037000002E-2</v>
      </c>
      <c r="F6579">
        <v>9.5238095238095205E-2</v>
      </c>
      <c r="G6579">
        <v>0.05</v>
      </c>
      <c r="H6579">
        <v>0.5</v>
      </c>
      <c r="I6579">
        <v>0.41666666666666602</v>
      </c>
      <c r="J6579">
        <v>0.16666666666666599</v>
      </c>
      <c r="K6579">
        <v>0.45833333333333298</v>
      </c>
      <c r="L6579">
        <v>0.45833333333333298</v>
      </c>
      <c r="M6579">
        <v>8.3333333333333301E-2</v>
      </c>
      <c r="N6579">
        <v>0.5</v>
      </c>
      <c r="O6579">
        <v>0.105263157894736</v>
      </c>
      <c r="P6579">
        <v>4.7619047619047603E-2</v>
      </c>
    </row>
    <row r="6580" spans="1:16" x14ac:dyDescent="0.25">
      <c r="A6580" t="s">
        <v>14907</v>
      </c>
      <c r="B6580" t="s">
        <v>14908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0.4</v>
      </c>
      <c r="I6580">
        <v>0.33333333333333298</v>
      </c>
      <c r="J6580">
        <v>6.6666666666666596E-2</v>
      </c>
      <c r="K6580">
        <v>0.36666666666666597</v>
      </c>
      <c r="L6580">
        <v>0.33333333333333298</v>
      </c>
      <c r="M6580">
        <v>6.6666666666666596E-2</v>
      </c>
      <c r="N6580">
        <v>0.37777777777777699</v>
      </c>
      <c r="O6580">
        <v>8.3333333333333301E-2</v>
      </c>
      <c r="P6580">
        <v>0</v>
      </c>
    </row>
    <row r="6581" spans="1:16" x14ac:dyDescent="0.25">
      <c r="A6581" t="s">
        <v>14909</v>
      </c>
      <c r="B6581" t="s">
        <v>14910</v>
      </c>
      <c r="C6581">
        <v>0</v>
      </c>
      <c r="D6581">
        <v>7.4999999999999997E-2</v>
      </c>
      <c r="E6581">
        <v>5.1813471502600003E-2</v>
      </c>
      <c r="F6581">
        <v>9.5238095238095205E-2</v>
      </c>
      <c r="G6581">
        <v>0.05</v>
      </c>
      <c r="H6581">
        <v>0.41666666666666602</v>
      </c>
      <c r="I6581">
        <v>0.33333333333333298</v>
      </c>
      <c r="J6581">
        <v>0.16666666666666599</v>
      </c>
      <c r="K6581">
        <v>0.375</v>
      </c>
      <c r="L6581">
        <v>0.375</v>
      </c>
      <c r="M6581">
        <v>8.3333333333333301E-2</v>
      </c>
      <c r="N6581">
        <v>0.36111111111111099</v>
      </c>
      <c r="O6581">
        <v>0.105263157894736</v>
      </c>
      <c r="P6581">
        <v>4.7619047619047603E-2</v>
      </c>
    </row>
    <row r="6582" spans="1:16" x14ac:dyDescent="0.25">
      <c r="A6582" t="s">
        <v>14913</v>
      </c>
      <c r="B6582" t="s">
        <v>14914</v>
      </c>
      <c r="C6582">
        <v>0</v>
      </c>
      <c r="D6582">
        <v>0.11363636363636299</v>
      </c>
      <c r="E6582">
        <v>0.124423963134</v>
      </c>
      <c r="F6582">
        <v>0.16666666666666599</v>
      </c>
      <c r="G6582">
        <v>9.0909090909090898E-2</v>
      </c>
      <c r="H6582">
        <v>0.42857142857142799</v>
      </c>
      <c r="I6582">
        <v>0.214285714285714</v>
      </c>
      <c r="J6582">
        <v>0.214285714285714</v>
      </c>
      <c r="K6582">
        <v>0.35714285714285698</v>
      </c>
      <c r="L6582">
        <v>0.35714285714285698</v>
      </c>
      <c r="M6582">
        <v>0.14285714285714199</v>
      </c>
      <c r="N6582">
        <v>0.35714285714285698</v>
      </c>
      <c r="O6582">
        <v>0</v>
      </c>
      <c r="P6582">
        <v>8.8235294117646995E-2</v>
      </c>
    </row>
    <row r="6583" spans="1:16" x14ac:dyDescent="0.25">
      <c r="A6583" t="s">
        <v>14915</v>
      </c>
      <c r="B6583" t="s">
        <v>14916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0.28571428571428498</v>
      </c>
      <c r="I6583">
        <v>0.14285714285714199</v>
      </c>
      <c r="J6583">
        <v>7.1428571428571397E-2</v>
      </c>
      <c r="K6583">
        <v>0.214285714285714</v>
      </c>
      <c r="L6583">
        <v>0.214285714285714</v>
      </c>
      <c r="M6583">
        <v>7.1428571428571397E-2</v>
      </c>
      <c r="N6583">
        <v>0.26190476190476097</v>
      </c>
      <c r="O6583">
        <v>0</v>
      </c>
      <c r="P6583">
        <v>0</v>
      </c>
    </row>
    <row r="6584" spans="1:16" x14ac:dyDescent="0.25">
      <c r="A6584" t="s">
        <v>14917</v>
      </c>
      <c r="B6584" t="s">
        <v>14918</v>
      </c>
      <c r="C6584">
        <v>0</v>
      </c>
      <c r="D6584">
        <v>2.77777777777777E-2</v>
      </c>
      <c r="E6584">
        <v>3.9408866995100003E-2</v>
      </c>
      <c r="F6584">
        <v>9.5238095238095205E-2</v>
      </c>
      <c r="G6584">
        <v>0.05</v>
      </c>
      <c r="H6584">
        <v>0.46153846153846101</v>
      </c>
      <c r="I6584">
        <v>0.30769230769230699</v>
      </c>
      <c r="J6584">
        <v>0.15384615384615299</v>
      </c>
      <c r="K6584">
        <v>0.38461538461538403</v>
      </c>
      <c r="L6584">
        <v>0.38461538461538403</v>
      </c>
      <c r="M6584">
        <v>7.6923076923076802E-2</v>
      </c>
      <c r="N6584">
        <v>0.38461538461538403</v>
      </c>
      <c r="O6584">
        <v>0</v>
      </c>
      <c r="P6584">
        <v>5.60224089635852E-3</v>
      </c>
    </row>
    <row r="6585" spans="1:16" x14ac:dyDescent="0.25">
      <c r="A6585" t="s">
        <v>14919</v>
      </c>
      <c r="B6585" t="s">
        <v>14920</v>
      </c>
      <c r="C6585">
        <v>0</v>
      </c>
      <c r="D6585">
        <v>0.125</v>
      </c>
      <c r="E6585">
        <v>0.14671814671799999</v>
      </c>
      <c r="F6585">
        <v>0.28571428571428498</v>
      </c>
      <c r="G6585">
        <v>0.16666666666666599</v>
      </c>
      <c r="H6585">
        <v>0.41176470588235198</v>
      </c>
      <c r="I6585">
        <v>0.41176470588235198</v>
      </c>
      <c r="J6585">
        <v>0.29411764705882298</v>
      </c>
      <c r="K6585">
        <v>0.38235294117647001</v>
      </c>
      <c r="L6585">
        <v>0.38235294117647001</v>
      </c>
      <c r="M6585">
        <v>0.17647058823529399</v>
      </c>
      <c r="N6585">
        <v>0.43137254901960698</v>
      </c>
      <c r="O6585">
        <v>0.15384615384615299</v>
      </c>
      <c r="P6585">
        <v>4.8319327731092397E-2</v>
      </c>
    </row>
    <row r="6586" spans="1:16" x14ac:dyDescent="0.25">
      <c r="A6586" t="s">
        <v>14922</v>
      </c>
      <c r="B6586" t="s">
        <v>14923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0.30769230769230699</v>
      </c>
      <c r="I6586">
        <v>0.30769230769230699</v>
      </c>
      <c r="J6586">
        <v>7.6923076923076802E-2</v>
      </c>
      <c r="K6586">
        <v>0.30769230769230699</v>
      </c>
      <c r="L6586">
        <v>0.30769230769230699</v>
      </c>
      <c r="M6586">
        <v>7.6923076923076802E-2</v>
      </c>
      <c r="N6586">
        <v>0.33333333333333298</v>
      </c>
      <c r="O6586">
        <v>0.25</v>
      </c>
      <c r="P6586">
        <v>0</v>
      </c>
    </row>
    <row r="6587" spans="1:16" x14ac:dyDescent="0.25">
      <c r="A6587" t="s">
        <v>14924</v>
      </c>
      <c r="B6587" t="s">
        <v>14925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0.214285714285714</v>
      </c>
      <c r="I6587">
        <v>0.214285714285714</v>
      </c>
      <c r="J6587">
        <v>7.1428571428571397E-2</v>
      </c>
      <c r="K6587">
        <v>0.214285714285714</v>
      </c>
      <c r="L6587">
        <v>0.214285714285714</v>
      </c>
      <c r="M6587">
        <v>7.1428571428571397E-2</v>
      </c>
      <c r="N6587">
        <v>0.238095238095238</v>
      </c>
      <c r="O6587">
        <v>0</v>
      </c>
      <c r="P6587">
        <v>0</v>
      </c>
    </row>
    <row r="6588" spans="1:16" x14ac:dyDescent="0.25">
      <c r="A6588" t="s">
        <v>14926</v>
      </c>
      <c r="B6588" t="s">
        <v>14927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0.25</v>
      </c>
      <c r="I6588">
        <v>0.19999999999999901</v>
      </c>
      <c r="J6588">
        <v>0.05</v>
      </c>
      <c r="K6588">
        <v>0.22499999999999901</v>
      </c>
      <c r="L6588">
        <v>0.22499999999999901</v>
      </c>
      <c r="M6588">
        <v>0.05</v>
      </c>
      <c r="N6588">
        <v>0.19999999999999901</v>
      </c>
      <c r="O6588">
        <v>0</v>
      </c>
      <c r="P6588">
        <v>0</v>
      </c>
    </row>
    <row r="6589" spans="1:16" x14ac:dyDescent="0.25">
      <c r="A6589" t="s">
        <v>14928</v>
      </c>
      <c r="B6589" t="s">
        <v>14929</v>
      </c>
      <c r="C6589">
        <v>0</v>
      </c>
      <c r="D6589">
        <v>3.7037037037037E-2</v>
      </c>
      <c r="E6589">
        <v>5.5276381909500003E-2</v>
      </c>
      <c r="F6589">
        <v>9.5238095238095205E-2</v>
      </c>
      <c r="G6589">
        <v>0.05</v>
      </c>
      <c r="H6589">
        <v>0.38461538461538403</v>
      </c>
      <c r="I6589">
        <v>0.30769230769230699</v>
      </c>
      <c r="J6589">
        <v>0.15384615384615299</v>
      </c>
      <c r="K6589">
        <v>0.34615384615384598</v>
      </c>
      <c r="L6589">
        <v>0.34615384615384598</v>
      </c>
      <c r="M6589">
        <v>7.6923076923076802E-2</v>
      </c>
      <c r="N6589">
        <v>0.35897435897435798</v>
      </c>
      <c r="O6589">
        <v>0.105263157894736</v>
      </c>
      <c r="P6589">
        <v>9.52380952380949E-3</v>
      </c>
    </row>
    <row r="6590" spans="1:16" x14ac:dyDescent="0.25">
      <c r="A6590" t="s">
        <v>14930</v>
      </c>
      <c r="B6590" t="s">
        <v>14931</v>
      </c>
      <c r="C6590">
        <v>0</v>
      </c>
      <c r="D6590">
        <v>0.48148148148148101</v>
      </c>
      <c r="E6590">
        <v>0.448087431694</v>
      </c>
      <c r="F6590">
        <v>0.476190476190476</v>
      </c>
      <c r="G6590">
        <v>0.3125</v>
      </c>
      <c r="H6590">
        <v>0.53846153846153799</v>
      </c>
      <c r="I6590">
        <v>0.53846153846153799</v>
      </c>
      <c r="J6590">
        <v>0.46153846153846101</v>
      </c>
      <c r="K6590">
        <v>0.53846153846153799</v>
      </c>
      <c r="L6590">
        <v>0.53846153846153799</v>
      </c>
      <c r="M6590">
        <v>0.38461538461538403</v>
      </c>
      <c r="N6590">
        <v>0.53846153846153799</v>
      </c>
      <c r="O6590">
        <v>0.31578947368421001</v>
      </c>
      <c r="P6590">
        <v>0.39047619047618998</v>
      </c>
    </row>
    <row r="6591" spans="1:16" x14ac:dyDescent="0.25">
      <c r="A6591" t="s">
        <v>14932</v>
      </c>
      <c r="B6591" t="s">
        <v>11861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0.27272727272727199</v>
      </c>
      <c r="I6591">
        <v>0.18181818181818099</v>
      </c>
      <c r="J6591">
        <v>9.0909090909090898E-2</v>
      </c>
      <c r="K6591">
        <v>0.22727272727272699</v>
      </c>
      <c r="L6591">
        <v>0.22727272727272699</v>
      </c>
      <c r="M6591">
        <v>9.0909090909090898E-2</v>
      </c>
      <c r="N6591">
        <v>0.24242424242424199</v>
      </c>
      <c r="O6591">
        <v>0</v>
      </c>
      <c r="P6591">
        <v>0</v>
      </c>
    </row>
    <row r="6592" spans="1:16" x14ac:dyDescent="0.25">
      <c r="A6592" t="s">
        <v>14933</v>
      </c>
      <c r="B6592" t="s">
        <v>14934</v>
      </c>
      <c r="C6592">
        <v>0</v>
      </c>
      <c r="D6592">
        <v>0.13636363636363599</v>
      </c>
      <c r="E6592">
        <v>8.0971659919000002E-2</v>
      </c>
      <c r="F6592">
        <v>0.16666666666666599</v>
      </c>
      <c r="G6592">
        <v>9.0909090909090898E-2</v>
      </c>
      <c r="H6592">
        <v>0.5</v>
      </c>
      <c r="I6592">
        <v>0.5</v>
      </c>
      <c r="J6592">
        <v>0.214285714285714</v>
      </c>
      <c r="K6592">
        <v>0.5</v>
      </c>
      <c r="L6592">
        <v>0.5</v>
      </c>
      <c r="M6592">
        <v>7.1428571428571397E-2</v>
      </c>
      <c r="N6592">
        <v>0.54761904761904701</v>
      </c>
      <c r="O6592">
        <v>0.27272727272727199</v>
      </c>
      <c r="P6592">
        <v>9.9999999999999895E-2</v>
      </c>
    </row>
    <row r="6593" spans="1:16" x14ac:dyDescent="0.25">
      <c r="A6593" t="s">
        <v>14935</v>
      </c>
      <c r="B6593" t="s">
        <v>14936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0.375</v>
      </c>
      <c r="I6593">
        <v>0.25</v>
      </c>
      <c r="J6593">
        <v>6.25E-2</v>
      </c>
      <c r="K6593">
        <v>0.28125</v>
      </c>
      <c r="L6593">
        <v>0.25</v>
      </c>
      <c r="M6593">
        <v>6.25E-2</v>
      </c>
      <c r="N6593">
        <v>0.27083333333333298</v>
      </c>
      <c r="O6593">
        <v>0</v>
      </c>
      <c r="P6593">
        <v>0</v>
      </c>
    </row>
    <row r="6594" spans="1:16" x14ac:dyDescent="0.25">
      <c r="A6594" t="s">
        <v>14937</v>
      </c>
      <c r="B6594" t="s">
        <v>14938</v>
      </c>
      <c r="C6594">
        <v>0</v>
      </c>
      <c r="D6594">
        <v>0.3</v>
      </c>
      <c r="E6594">
        <v>0.159340659341</v>
      </c>
      <c r="F6594">
        <v>0.3</v>
      </c>
      <c r="G6594">
        <v>0.17647058823529399</v>
      </c>
      <c r="H6594">
        <v>0.54545454545454497</v>
      </c>
      <c r="I6594">
        <v>0.54545454545454497</v>
      </c>
      <c r="J6594">
        <v>0.36363636363636298</v>
      </c>
      <c r="K6594">
        <v>0.54545454545454497</v>
      </c>
      <c r="L6594">
        <v>0.54545454545454497</v>
      </c>
      <c r="M6594">
        <v>0.27272727272727199</v>
      </c>
      <c r="N6594">
        <v>0.54545454545454497</v>
      </c>
      <c r="O6594">
        <v>0.22222222222222199</v>
      </c>
      <c r="P6594">
        <v>0.3</v>
      </c>
    </row>
    <row r="6595" spans="1:16" x14ac:dyDescent="0.25">
      <c r="A6595" t="s">
        <v>14939</v>
      </c>
      <c r="B6595" t="s">
        <v>14940</v>
      </c>
      <c r="C6595">
        <v>0</v>
      </c>
      <c r="D6595">
        <v>0.16666666666666599</v>
      </c>
      <c r="E6595">
        <v>0.108</v>
      </c>
      <c r="F6595">
        <v>0.16</v>
      </c>
      <c r="G6595">
        <v>8.6956521739130294E-2</v>
      </c>
      <c r="H6595">
        <v>0.35714285714285698</v>
      </c>
      <c r="I6595">
        <v>0.28571428571428498</v>
      </c>
      <c r="J6595">
        <v>0.214285714285714</v>
      </c>
      <c r="K6595">
        <v>0.32142857142857101</v>
      </c>
      <c r="L6595">
        <v>0.32142857142857101</v>
      </c>
      <c r="M6595">
        <v>0.214285714285714</v>
      </c>
      <c r="N6595">
        <v>0.33333333333333298</v>
      </c>
      <c r="O6595">
        <v>8.6956521739130294E-2</v>
      </c>
      <c r="P6595">
        <v>0.16</v>
      </c>
    </row>
    <row r="6596" spans="1:16" x14ac:dyDescent="0.25">
      <c r="A6596" t="s">
        <v>14941</v>
      </c>
      <c r="B6596" t="s">
        <v>14942</v>
      </c>
      <c r="C6596">
        <v>0</v>
      </c>
      <c r="D6596">
        <v>1.8181818181818101E-2</v>
      </c>
      <c r="E6596">
        <v>3.65296803653E-2</v>
      </c>
      <c r="F6596">
        <v>8.6956521739130294E-2</v>
      </c>
      <c r="G6596">
        <v>4.54545454545454E-2</v>
      </c>
      <c r="H6596">
        <v>0.46153846153846101</v>
      </c>
      <c r="I6596">
        <v>0.30769230769230699</v>
      </c>
      <c r="J6596">
        <v>0.15384615384615299</v>
      </c>
      <c r="K6596">
        <v>0.42307692307692302</v>
      </c>
      <c r="L6596">
        <v>0.42307692307692302</v>
      </c>
      <c r="M6596">
        <v>7.6923076923076802E-2</v>
      </c>
      <c r="N6596">
        <v>0.487179487179487</v>
      </c>
      <c r="O6596">
        <v>0.28571428571428498</v>
      </c>
      <c r="P6596">
        <v>3.3444816053511601E-3</v>
      </c>
    </row>
    <row r="6597" spans="1:16" x14ac:dyDescent="0.25">
      <c r="A6597" t="s">
        <v>14943</v>
      </c>
      <c r="B6597" t="s">
        <v>14944</v>
      </c>
      <c r="C6597">
        <v>0</v>
      </c>
      <c r="D6597">
        <v>1.51515151515151E-2</v>
      </c>
      <c r="E6597">
        <v>3.5573122529600001E-2</v>
      </c>
      <c r="F6597">
        <v>7.6923076923076802E-2</v>
      </c>
      <c r="G6597">
        <v>0.04</v>
      </c>
      <c r="H6597">
        <v>0.375</v>
      </c>
      <c r="I6597">
        <v>0.25</v>
      </c>
      <c r="J6597">
        <v>0.125</v>
      </c>
      <c r="K6597">
        <v>0.34375</v>
      </c>
      <c r="L6597">
        <v>0.3125</v>
      </c>
      <c r="M6597">
        <v>6.25E-2</v>
      </c>
      <c r="N6597">
        <v>0.33333333333333298</v>
      </c>
      <c r="O6597">
        <v>8.3333333333333301E-2</v>
      </c>
      <c r="P6597">
        <v>2.0790020790020201E-3</v>
      </c>
    </row>
    <row r="6598" spans="1:16" x14ac:dyDescent="0.25">
      <c r="A6598" t="s">
        <v>14945</v>
      </c>
      <c r="B6598" t="s">
        <v>14946</v>
      </c>
      <c r="C6598">
        <v>0</v>
      </c>
      <c r="D6598">
        <v>2.27272727272727E-2</v>
      </c>
      <c r="E6598">
        <v>2.4024024024000001E-2</v>
      </c>
      <c r="F6598">
        <v>5.8823529411764698E-2</v>
      </c>
      <c r="G6598">
        <v>3.03030303030302E-2</v>
      </c>
      <c r="H6598">
        <v>0.29166666666666602</v>
      </c>
      <c r="I6598">
        <v>0.29166666666666602</v>
      </c>
      <c r="J6598">
        <v>8.3333333333333301E-2</v>
      </c>
      <c r="K6598">
        <v>0.27083333333333298</v>
      </c>
      <c r="L6598">
        <v>0.25</v>
      </c>
      <c r="M6598">
        <v>4.1666666666666602E-2</v>
      </c>
      <c r="N6598">
        <v>0.26388888888888801</v>
      </c>
      <c r="O6598">
        <v>0.125</v>
      </c>
      <c r="P6598">
        <v>3.4602076124568E-3</v>
      </c>
    </row>
    <row r="6599" spans="1:16" x14ac:dyDescent="0.25">
      <c r="A6599" t="s">
        <v>14949</v>
      </c>
      <c r="B6599" t="s">
        <v>14950</v>
      </c>
      <c r="C6599">
        <v>0</v>
      </c>
      <c r="D6599">
        <v>0.1</v>
      </c>
      <c r="E6599">
        <v>5.2083333333300001E-2</v>
      </c>
      <c r="F6599">
        <v>9.9999999999999895E-2</v>
      </c>
      <c r="G6599">
        <v>5.26315789473683E-2</v>
      </c>
      <c r="H6599">
        <v>0.45454545454545398</v>
      </c>
      <c r="I6599">
        <v>0.27272727272727199</v>
      </c>
      <c r="J6599">
        <v>0.18181818181818099</v>
      </c>
      <c r="K6599">
        <v>0.40909090909090901</v>
      </c>
      <c r="L6599">
        <v>0.36363636363636298</v>
      </c>
      <c r="M6599">
        <v>9.0909090909090898E-2</v>
      </c>
      <c r="N6599">
        <v>0.39393939393939298</v>
      </c>
      <c r="O6599">
        <v>0</v>
      </c>
      <c r="P6599">
        <v>9.9999999999999895E-2</v>
      </c>
    </row>
    <row r="6600" spans="1:16" x14ac:dyDescent="0.25">
      <c r="A6600" t="s">
        <v>14951</v>
      </c>
      <c r="B6600" t="s">
        <v>14952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0.25</v>
      </c>
      <c r="I6600">
        <v>0.25</v>
      </c>
      <c r="J6600">
        <v>6.25E-2</v>
      </c>
      <c r="K6600">
        <v>0.25</v>
      </c>
      <c r="L6600">
        <v>0.25</v>
      </c>
      <c r="M6600">
        <v>6.25E-2</v>
      </c>
      <c r="N6600">
        <v>0.27083333333333298</v>
      </c>
      <c r="O6600">
        <v>0</v>
      </c>
      <c r="P6600">
        <v>0</v>
      </c>
    </row>
    <row r="6601" spans="1:16" x14ac:dyDescent="0.25">
      <c r="A6601" t="s">
        <v>14953</v>
      </c>
      <c r="B6601" t="s">
        <v>14954</v>
      </c>
      <c r="C6601">
        <v>0</v>
      </c>
      <c r="D6601">
        <v>1.6666666666666601E-2</v>
      </c>
      <c r="E6601">
        <v>3.5433070866100001E-2</v>
      </c>
      <c r="F6601">
        <v>7.6923076923076802E-2</v>
      </c>
      <c r="G6601">
        <v>0.04</v>
      </c>
      <c r="H6601">
        <v>0.29411764705882298</v>
      </c>
      <c r="I6601">
        <v>0.29411764705882298</v>
      </c>
      <c r="J6601">
        <v>0.11764705882352899</v>
      </c>
      <c r="K6601">
        <v>0.29411764705882298</v>
      </c>
      <c r="L6601">
        <v>0.29411764705882298</v>
      </c>
      <c r="M6601">
        <v>5.8823529411764698E-2</v>
      </c>
      <c r="N6601">
        <v>0.31372549019607798</v>
      </c>
      <c r="O6601">
        <v>0</v>
      </c>
      <c r="P6601">
        <v>2.0790020790020201E-3</v>
      </c>
    </row>
    <row r="6602" spans="1:16" x14ac:dyDescent="0.25">
      <c r="A6602" t="s">
        <v>14955</v>
      </c>
      <c r="B6602" t="s">
        <v>14956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0.46153846153846101</v>
      </c>
      <c r="I6602">
        <v>0.38461538461538403</v>
      </c>
      <c r="J6602">
        <v>7.6923076923076802E-2</v>
      </c>
      <c r="K6602">
        <v>0.38461538461538403</v>
      </c>
      <c r="L6602">
        <v>0.38461538461538403</v>
      </c>
      <c r="M6602">
        <v>7.6923076923076802E-2</v>
      </c>
      <c r="N6602">
        <v>0.46153846153846101</v>
      </c>
      <c r="O6602">
        <v>0.18181818181818099</v>
      </c>
      <c r="P6602">
        <v>0</v>
      </c>
    </row>
    <row r="6603" spans="1:16" x14ac:dyDescent="0.25">
      <c r="A6603" t="s">
        <v>14959</v>
      </c>
      <c r="B6603" t="s">
        <v>14960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0.30769230769230699</v>
      </c>
      <c r="I6603">
        <v>0.23076923076923</v>
      </c>
      <c r="J6603">
        <v>7.6923076923076802E-2</v>
      </c>
      <c r="K6603">
        <v>0.30769230769230699</v>
      </c>
      <c r="L6603">
        <v>0.30769230769230699</v>
      </c>
      <c r="M6603">
        <v>7.6923076923076802E-2</v>
      </c>
      <c r="N6603">
        <v>0.33333333333333298</v>
      </c>
      <c r="O6603">
        <v>0.11111111111111099</v>
      </c>
      <c r="P6603">
        <v>0</v>
      </c>
    </row>
    <row r="6604" spans="1:16" x14ac:dyDescent="0.25">
      <c r="A6604" t="s">
        <v>14961</v>
      </c>
      <c r="B6604" t="s">
        <v>14962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0.27272727272727199</v>
      </c>
      <c r="I6604">
        <v>0.18181818181818099</v>
      </c>
      <c r="J6604">
        <v>9.0909090909090898E-2</v>
      </c>
      <c r="K6604">
        <v>0.27272727272727199</v>
      </c>
      <c r="L6604">
        <v>0.27272727272727199</v>
      </c>
      <c r="M6604">
        <v>9.0909090909090898E-2</v>
      </c>
      <c r="N6604">
        <v>0.30303030303030298</v>
      </c>
      <c r="O6604">
        <v>0</v>
      </c>
      <c r="P6604">
        <v>0</v>
      </c>
    </row>
    <row r="6605" spans="1:16" x14ac:dyDescent="0.25">
      <c r="A6605" t="s">
        <v>14963</v>
      </c>
      <c r="B6605" t="s">
        <v>14964</v>
      </c>
      <c r="C6605">
        <v>0</v>
      </c>
      <c r="D6605">
        <v>2.77777777777777E-2</v>
      </c>
      <c r="E6605">
        <v>4.8034934497799997E-2</v>
      </c>
      <c r="F6605">
        <v>8.3333333333333301E-2</v>
      </c>
      <c r="G6605">
        <v>4.3478260869565098E-2</v>
      </c>
      <c r="H6605">
        <v>0.3125</v>
      </c>
      <c r="I6605">
        <v>0.3125</v>
      </c>
      <c r="J6605">
        <v>0.125</v>
      </c>
      <c r="K6605">
        <v>0.3125</v>
      </c>
      <c r="L6605">
        <v>0.3125</v>
      </c>
      <c r="M6605">
        <v>6.25E-2</v>
      </c>
      <c r="N6605">
        <v>0.33333333333333298</v>
      </c>
      <c r="O6605">
        <v>9.0909090909090898E-2</v>
      </c>
      <c r="P6605">
        <v>4.9019607843137003E-3</v>
      </c>
    </row>
    <row r="6606" spans="1:16" x14ac:dyDescent="0.25">
      <c r="A6606" t="s">
        <v>14965</v>
      </c>
      <c r="B6606" t="s">
        <v>14966</v>
      </c>
      <c r="C6606">
        <v>0</v>
      </c>
      <c r="D6606">
        <v>3.3333333333333298E-2</v>
      </c>
      <c r="E6606">
        <v>7.66129032258E-2</v>
      </c>
      <c r="F6606">
        <v>0.16</v>
      </c>
      <c r="G6606">
        <v>8.6956521739130294E-2</v>
      </c>
      <c r="H6606">
        <v>0.5</v>
      </c>
      <c r="I6606">
        <v>0.214285714285714</v>
      </c>
      <c r="J6606">
        <v>0.214285714285714</v>
      </c>
      <c r="K6606">
        <v>0.39285714285714202</v>
      </c>
      <c r="L6606">
        <v>0.39285714285714202</v>
      </c>
      <c r="M6606">
        <v>0.14285714285714199</v>
      </c>
      <c r="N6606">
        <v>0.40476190476190399</v>
      </c>
      <c r="O6606">
        <v>8.6956521739130294E-2</v>
      </c>
      <c r="P6606">
        <v>6.1538461538461703E-3</v>
      </c>
    </row>
    <row r="6607" spans="1:16" x14ac:dyDescent="0.25">
      <c r="A6607" t="s">
        <v>14969</v>
      </c>
      <c r="B6607" t="s">
        <v>14970</v>
      </c>
      <c r="C6607">
        <v>0</v>
      </c>
      <c r="D6607">
        <v>3.5714285714285698E-2</v>
      </c>
      <c r="E6607">
        <v>5.2631578947399997E-2</v>
      </c>
      <c r="F6607">
        <v>0.11111111111111099</v>
      </c>
      <c r="G6607">
        <v>5.8823529411764698E-2</v>
      </c>
      <c r="H6607">
        <v>0.41666666666666602</v>
      </c>
      <c r="I6607">
        <v>0.33333333333333298</v>
      </c>
      <c r="J6607">
        <v>0.16666666666666599</v>
      </c>
      <c r="K6607">
        <v>0.33333333333333298</v>
      </c>
      <c r="L6607">
        <v>0.33333333333333298</v>
      </c>
      <c r="M6607">
        <v>8.3333333333333301E-2</v>
      </c>
      <c r="N6607">
        <v>0.36111111111111099</v>
      </c>
      <c r="O6607">
        <v>0</v>
      </c>
      <c r="P6607">
        <v>6.5359477124182696E-3</v>
      </c>
    </row>
    <row r="6608" spans="1:16" x14ac:dyDescent="0.25">
      <c r="A6608" t="s">
        <v>14971</v>
      </c>
      <c r="B6608" t="s">
        <v>14972</v>
      </c>
      <c r="C6608">
        <v>0</v>
      </c>
      <c r="D6608">
        <v>1.6906170752324499E-2</v>
      </c>
      <c r="E6608">
        <v>6.06060606061E-2</v>
      </c>
      <c r="F6608">
        <v>0.12121212121212099</v>
      </c>
      <c r="G6608">
        <v>6.4516129032257993E-2</v>
      </c>
      <c r="H6608">
        <v>0.33333333333333298</v>
      </c>
      <c r="I6608">
        <v>0.33333333333333298</v>
      </c>
      <c r="J6608">
        <v>0.14285714285714199</v>
      </c>
      <c r="K6608">
        <v>0.33333333333333298</v>
      </c>
      <c r="L6608">
        <v>0.33333333333333298</v>
      </c>
      <c r="M6608">
        <v>4.7619047619047603E-2</v>
      </c>
      <c r="N6608">
        <v>0.30158730158730102</v>
      </c>
      <c r="O6608">
        <v>6.4516129032257993E-2</v>
      </c>
      <c r="P6608">
        <v>1.5686274509803999E-3</v>
      </c>
    </row>
    <row r="6609" spans="1:16" x14ac:dyDescent="0.25">
      <c r="A6609" t="s">
        <v>14973</v>
      </c>
      <c r="B6609" t="s">
        <v>14974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0.41666666666666602</v>
      </c>
      <c r="I6609">
        <v>0.33333333333333298</v>
      </c>
      <c r="J6609">
        <v>8.3333333333333301E-2</v>
      </c>
      <c r="K6609">
        <v>0.375</v>
      </c>
      <c r="L6609">
        <v>0.375</v>
      </c>
      <c r="M6609">
        <v>8.3333333333333301E-2</v>
      </c>
      <c r="N6609">
        <v>0.44444444444444398</v>
      </c>
      <c r="O6609">
        <v>0.11111111111111099</v>
      </c>
      <c r="P6609">
        <v>0</v>
      </c>
    </row>
    <row r="6610" spans="1:16" x14ac:dyDescent="0.25">
      <c r="A6610" t="s">
        <v>14975</v>
      </c>
      <c r="B6610" t="s">
        <v>14976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0.44444444444444398</v>
      </c>
      <c r="I6610">
        <v>0.33333333333333298</v>
      </c>
      <c r="J6610">
        <v>0.11111111111111099</v>
      </c>
      <c r="K6610">
        <v>0.38888888888888801</v>
      </c>
      <c r="L6610">
        <v>0.38888888888888801</v>
      </c>
      <c r="M6610">
        <v>0.11111111111111099</v>
      </c>
      <c r="N6610">
        <v>0.44444444444444398</v>
      </c>
      <c r="O6610">
        <v>0</v>
      </c>
      <c r="P6610">
        <v>0</v>
      </c>
    </row>
    <row r="6611" spans="1:16" x14ac:dyDescent="0.25">
      <c r="A6611" t="s">
        <v>14979</v>
      </c>
      <c r="B6611" t="s">
        <v>14980</v>
      </c>
      <c r="C6611">
        <v>0</v>
      </c>
      <c r="D6611">
        <v>2.70833333333333E-2</v>
      </c>
      <c r="E6611">
        <v>6.2295081967200003E-2</v>
      </c>
      <c r="F6611">
        <v>0.12121212121212099</v>
      </c>
      <c r="G6611">
        <v>6.4516129032257993E-2</v>
      </c>
      <c r="H6611">
        <v>0.38888888888888801</v>
      </c>
      <c r="I6611">
        <v>0.27777777777777701</v>
      </c>
      <c r="J6611">
        <v>0.11111111111111099</v>
      </c>
      <c r="K6611">
        <v>0.33333333333333298</v>
      </c>
      <c r="L6611">
        <v>0.33333333333333298</v>
      </c>
      <c r="M6611">
        <v>5.5555555555555497E-2</v>
      </c>
      <c r="N6611">
        <v>0.38888888888888801</v>
      </c>
      <c r="O6611">
        <v>0</v>
      </c>
      <c r="P6611">
        <v>6.6606660666066403E-3</v>
      </c>
    </row>
    <row r="6612" spans="1:16" x14ac:dyDescent="0.25">
      <c r="A6612" t="s">
        <v>14981</v>
      </c>
      <c r="B6612" t="s">
        <v>14982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0.17647058823529399</v>
      </c>
      <c r="I6612">
        <v>0.17647058823529399</v>
      </c>
      <c r="J6612">
        <v>5.8823529411764698E-2</v>
      </c>
      <c r="K6612">
        <v>0.17647058823529399</v>
      </c>
      <c r="L6612">
        <v>0.17647058823529399</v>
      </c>
      <c r="M6612">
        <v>5.8823529411764698E-2</v>
      </c>
      <c r="N6612">
        <v>0.21568627450980299</v>
      </c>
      <c r="O6612">
        <v>0</v>
      </c>
      <c r="P6612">
        <v>0</v>
      </c>
    </row>
    <row r="6613" spans="1:16" x14ac:dyDescent="0.25">
      <c r="A6613" t="s">
        <v>14983</v>
      </c>
      <c r="B6613" t="s">
        <v>14984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0.28571428571428498</v>
      </c>
      <c r="I6613">
        <v>0.28571428571428498</v>
      </c>
      <c r="J6613">
        <v>7.1428571428571397E-2</v>
      </c>
      <c r="K6613">
        <v>0.28571428571428498</v>
      </c>
      <c r="L6613">
        <v>0.28571428571428498</v>
      </c>
      <c r="M6613">
        <v>7.1428571428571397E-2</v>
      </c>
      <c r="N6613">
        <v>0.33333333333333298</v>
      </c>
      <c r="O6613">
        <v>0</v>
      </c>
      <c r="P6613">
        <v>0</v>
      </c>
    </row>
    <row r="6614" spans="1:16" x14ac:dyDescent="0.25">
      <c r="A6614" t="s">
        <v>14985</v>
      </c>
      <c r="B6614" t="s">
        <v>14986</v>
      </c>
      <c r="C6614">
        <v>0</v>
      </c>
      <c r="D6614">
        <v>0.12037037037037</v>
      </c>
      <c r="E6614">
        <v>0.109289617486</v>
      </c>
      <c r="F6614">
        <v>0.19047619047618999</v>
      </c>
      <c r="G6614">
        <v>0.105263157894736</v>
      </c>
      <c r="H6614">
        <v>0.46153846153846101</v>
      </c>
      <c r="I6614">
        <v>0.38461538461538403</v>
      </c>
      <c r="J6614">
        <v>0.23076923076923</v>
      </c>
      <c r="K6614">
        <v>0.42307692307692302</v>
      </c>
      <c r="L6614">
        <v>0.42307692307692302</v>
      </c>
      <c r="M6614">
        <v>7.6923076923076802E-2</v>
      </c>
      <c r="N6614">
        <v>0.41025641025641002</v>
      </c>
      <c r="O6614">
        <v>0.105263157894736</v>
      </c>
      <c r="P6614">
        <v>5.7142857142857099E-2</v>
      </c>
    </row>
    <row r="6615" spans="1:16" x14ac:dyDescent="0.25">
      <c r="A6615" t="s">
        <v>14987</v>
      </c>
      <c r="B6615" t="s">
        <v>14988</v>
      </c>
      <c r="C6615">
        <v>0</v>
      </c>
      <c r="D6615">
        <v>0.53846153846153799</v>
      </c>
      <c r="E6615">
        <v>0.35609756097599998</v>
      </c>
      <c r="F6615">
        <v>0.51851851851851805</v>
      </c>
      <c r="G6615">
        <v>0.35</v>
      </c>
      <c r="H6615">
        <v>0.66666666666666596</v>
      </c>
      <c r="I6615">
        <v>0.66666666666666596</v>
      </c>
      <c r="J6615">
        <v>0.53333333333333299</v>
      </c>
      <c r="K6615">
        <v>0.66666666666666596</v>
      </c>
      <c r="L6615">
        <v>0.66666666666666596</v>
      </c>
      <c r="M6615">
        <v>0.53333333333333299</v>
      </c>
      <c r="N6615">
        <v>0.688888888888888</v>
      </c>
      <c r="O6615">
        <v>0.56000000000000005</v>
      </c>
      <c r="P6615">
        <v>0.54814814814814805</v>
      </c>
    </row>
    <row r="6616" spans="1:16" x14ac:dyDescent="0.25">
      <c r="A6616" t="s">
        <v>14989</v>
      </c>
      <c r="B6616" t="s">
        <v>14990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0.28571428571428498</v>
      </c>
      <c r="I6616">
        <v>0.214285714285714</v>
      </c>
      <c r="J6616">
        <v>7.1428571428571397E-2</v>
      </c>
      <c r="K6616">
        <v>0.28571428571428498</v>
      </c>
      <c r="L6616">
        <v>0.28571428571428498</v>
      </c>
      <c r="M6616">
        <v>7.1428571428571397E-2</v>
      </c>
      <c r="N6616">
        <v>0.30952380952380898</v>
      </c>
      <c r="O6616">
        <v>0</v>
      </c>
      <c r="P6616">
        <v>0</v>
      </c>
    </row>
    <row r="6617" spans="1:16" x14ac:dyDescent="0.25">
      <c r="A6617" t="s">
        <v>14991</v>
      </c>
      <c r="B6617" t="s">
        <v>14992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0.3</v>
      </c>
      <c r="I6617">
        <v>0.19999999999999901</v>
      </c>
      <c r="J6617">
        <v>9.9999999999999895E-2</v>
      </c>
      <c r="K6617">
        <v>0.3</v>
      </c>
      <c r="L6617">
        <v>0.3</v>
      </c>
      <c r="M6617">
        <v>9.9999999999999895E-2</v>
      </c>
      <c r="N6617">
        <v>0.3</v>
      </c>
      <c r="O6617">
        <v>0</v>
      </c>
      <c r="P6617">
        <v>0</v>
      </c>
    </row>
    <row r="6618" spans="1:16" x14ac:dyDescent="0.25">
      <c r="A6618" t="s">
        <v>14993</v>
      </c>
      <c r="B6618" t="s">
        <v>14994</v>
      </c>
      <c r="C6618">
        <v>0</v>
      </c>
      <c r="D6618">
        <v>9.0909090909090898E-2</v>
      </c>
      <c r="E6618">
        <v>7.25806451613E-2</v>
      </c>
      <c r="F6618">
        <v>7.9999999999999905E-2</v>
      </c>
      <c r="G6618">
        <v>4.1666666666666602E-2</v>
      </c>
      <c r="H6618">
        <v>0.4</v>
      </c>
      <c r="I6618">
        <v>0.33333333333333298</v>
      </c>
      <c r="J6618">
        <v>0.133333333333333</v>
      </c>
      <c r="K6618">
        <v>0.36666666666666597</v>
      </c>
      <c r="L6618">
        <v>0.33333333333333298</v>
      </c>
      <c r="M6618">
        <v>0.133333333333333</v>
      </c>
      <c r="N6618">
        <v>0.422222222222222</v>
      </c>
      <c r="O6618">
        <v>0</v>
      </c>
      <c r="P6618">
        <v>7.9999999999999905E-2</v>
      </c>
    </row>
    <row r="6619" spans="1:16" x14ac:dyDescent="0.25">
      <c r="A6619" t="s">
        <v>14995</v>
      </c>
      <c r="B6619" t="s">
        <v>14996</v>
      </c>
      <c r="C6619">
        <v>0</v>
      </c>
      <c r="D6619">
        <v>1.85185185185185E-2</v>
      </c>
      <c r="E6619">
        <v>3.7209302325599998E-2</v>
      </c>
      <c r="F6619">
        <v>9.5238095238095205E-2</v>
      </c>
      <c r="G6619">
        <v>0.05</v>
      </c>
      <c r="H6619">
        <v>0.38461538461538403</v>
      </c>
      <c r="I6619">
        <v>0.38461538461538403</v>
      </c>
      <c r="J6619">
        <v>0.15384615384615299</v>
      </c>
      <c r="K6619">
        <v>0.38461538461538403</v>
      </c>
      <c r="L6619">
        <v>0.38461538461538403</v>
      </c>
      <c r="M6619">
        <v>7.6923076923076802E-2</v>
      </c>
      <c r="N6619">
        <v>0.43589743589743501</v>
      </c>
      <c r="O6619">
        <v>0.105263157894736</v>
      </c>
      <c r="P6619">
        <v>2.5740025740025301E-3</v>
      </c>
    </row>
    <row r="6620" spans="1:16" x14ac:dyDescent="0.25">
      <c r="A6620" t="s">
        <v>14999</v>
      </c>
      <c r="B6620" t="s">
        <v>15000</v>
      </c>
      <c r="C6620">
        <v>0</v>
      </c>
      <c r="D6620">
        <v>6.4102564102564097E-2</v>
      </c>
      <c r="E6620">
        <v>8.7837837837799998E-2</v>
      </c>
      <c r="F6620">
        <v>0.19999999999999901</v>
      </c>
      <c r="G6620">
        <v>0.11111111111111099</v>
      </c>
      <c r="H6620">
        <v>0.44444444444444398</v>
      </c>
      <c r="I6620">
        <v>0.38888888888888801</v>
      </c>
      <c r="J6620">
        <v>0.22222222222222199</v>
      </c>
      <c r="K6620">
        <v>0.41666666666666602</v>
      </c>
      <c r="L6620">
        <v>0.41666666666666602</v>
      </c>
      <c r="M6620">
        <v>0.11111111111111099</v>
      </c>
      <c r="N6620">
        <v>0.407407407407407</v>
      </c>
      <c r="O6620">
        <v>0.214285714285714</v>
      </c>
      <c r="P6620">
        <v>1.4509803921568599E-2</v>
      </c>
    </row>
    <row r="6621" spans="1:16" x14ac:dyDescent="0.25">
      <c r="A6621" t="s">
        <v>15001</v>
      </c>
      <c r="B6621" t="s">
        <v>15002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0.36363636363636298</v>
      </c>
      <c r="I6621">
        <v>0.27272727272727199</v>
      </c>
      <c r="J6621">
        <v>9.0909090909090898E-2</v>
      </c>
      <c r="K6621">
        <v>0.36363636363636298</v>
      </c>
      <c r="L6621">
        <v>0.36363636363636298</v>
      </c>
      <c r="M6621">
        <v>9.0909090909090898E-2</v>
      </c>
      <c r="N6621">
        <v>0.39393939393939298</v>
      </c>
      <c r="O6621">
        <v>0.11764705882352899</v>
      </c>
      <c r="P6621">
        <v>0</v>
      </c>
    </row>
    <row r="6622" spans="1:16" x14ac:dyDescent="0.25">
      <c r="A6622" t="s">
        <v>15003</v>
      </c>
      <c r="B6622" t="s">
        <v>15004</v>
      </c>
      <c r="C6622">
        <v>0</v>
      </c>
      <c r="D6622">
        <v>3.3333333333333298E-2</v>
      </c>
      <c r="E6622">
        <v>5.76923076923E-2</v>
      </c>
      <c r="F6622">
        <v>0.125</v>
      </c>
      <c r="G6622">
        <v>6.6666666666666596E-2</v>
      </c>
      <c r="H6622">
        <v>0.33333333333333298</v>
      </c>
      <c r="I6622">
        <v>0.33333333333333298</v>
      </c>
      <c r="J6622">
        <v>0.16666666666666599</v>
      </c>
      <c r="K6622">
        <v>0.29166666666666602</v>
      </c>
      <c r="L6622">
        <v>0.29166666666666602</v>
      </c>
      <c r="M6622">
        <v>8.3333333333333301E-2</v>
      </c>
      <c r="N6622">
        <v>0.27777777777777701</v>
      </c>
      <c r="O6622">
        <v>0</v>
      </c>
      <c r="P6622">
        <v>3.3783783783783898E-3</v>
      </c>
    </row>
    <row r="6623" spans="1:16" x14ac:dyDescent="0.25">
      <c r="A6623" t="s">
        <v>15005</v>
      </c>
      <c r="B6623" t="s">
        <v>15006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0.35714285714285698</v>
      </c>
      <c r="I6623">
        <v>0.214285714285714</v>
      </c>
      <c r="J6623">
        <v>7.1428571428571397E-2</v>
      </c>
      <c r="K6623">
        <v>0.32142857142857101</v>
      </c>
      <c r="L6623">
        <v>0.32142857142857101</v>
      </c>
      <c r="M6623">
        <v>7.1428571428571397E-2</v>
      </c>
      <c r="N6623">
        <v>0.30952380952380898</v>
      </c>
      <c r="O6623">
        <v>0</v>
      </c>
      <c r="P6623">
        <v>0</v>
      </c>
    </row>
    <row r="6624" spans="1:16" x14ac:dyDescent="0.25">
      <c r="A6624" t="s">
        <v>15009</v>
      </c>
      <c r="B6624" t="s">
        <v>15010</v>
      </c>
      <c r="C6624">
        <v>0</v>
      </c>
      <c r="D6624">
        <v>4.54545454545454E-2</v>
      </c>
      <c r="E6624">
        <v>7.3076923076900002E-2</v>
      </c>
      <c r="F6624">
        <v>0.15384615384615299</v>
      </c>
      <c r="G6624">
        <v>8.3333333333333301E-2</v>
      </c>
      <c r="H6624">
        <v>0.375</v>
      </c>
      <c r="I6624">
        <v>0.375</v>
      </c>
      <c r="J6624">
        <v>0.1875</v>
      </c>
      <c r="K6624">
        <v>0.34375</v>
      </c>
      <c r="L6624">
        <v>0.34375</v>
      </c>
      <c r="M6624">
        <v>0.125</v>
      </c>
      <c r="N6624">
        <v>0.35416666666666602</v>
      </c>
      <c r="O6624">
        <v>8.3333333333333301E-2</v>
      </c>
      <c r="P6624">
        <v>9.0497737556560695E-3</v>
      </c>
    </row>
    <row r="6625" spans="1:16" x14ac:dyDescent="0.25">
      <c r="A6625" t="s">
        <v>15011</v>
      </c>
      <c r="B6625" t="s">
        <v>15012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0.26315789473684198</v>
      </c>
      <c r="I6625">
        <v>0.26315789473684198</v>
      </c>
      <c r="J6625">
        <v>5.26315789473683E-2</v>
      </c>
      <c r="K6625">
        <v>0.23684210526315699</v>
      </c>
      <c r="L6625">
        <v>0.23684210526315699</v>
      </c>
      <c r="M6625">
        <v>5.26315789473683E-2</v>
      </c>
      <c r="N6625">
        <v>0.24561403508771901</v>
      </c>
      <c r="O6625">
        <v>0</v>
      </c>
      <c r="P6625">
        <v>0</v>
      </c>
    </row>
    <row r="6626" spans="1:16" x14ac:dyDescent="0.25">
      <c r="A6626" t="s">
        <v>15013</v>
      </c>
      <c r="B6626" t="s">
        <v>15014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0.35714285714285698</v>
      </c>
      <c r="I6626">
        <v>0.28571428571428498</v>
      </c>
      <c r="J6626">
        <v>7.1428571428571397E-2</v>
      </c>
      <c r="K6626">
        <v>0.32142857142857101</v>
      </c>
      <c r="L6626">
        <v>0.28571428571428498</v>
      </c>
      <c r="M6626">
        <v>7.1428571428571397E-2</v>
      </c>
      <c r="N6626">
        <v>0.35714285714285698</v>
      </c>
      <c r="O6626">
        <v>9.5238095238095205E-2</v>
      </c>
      <c r="P6626">
        <v>0</v>
      </c>
    </row>
    <row r="6627" spans="1:16" x14ac:dyDescent="0.25">
      <c r="A6627" t="s">
        <v>15015</v>
      </c>
      <c r="B6627" t="s">
        <v>15016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0.30769230769230699</v>
      </c>
      <c r="I6627">
        <v>0.23076923076923</v>
      </c>
      <c r="J6627">
        <v>7.6923076923076802E-2</v>
      </c>
      <c r="K6627">
        <v>0.269230769230769</v>
      </c>
      <c r="L6627">
        <v>0.269230769230769</v>
      </c>
      <c r="M6627">
        <v>7.6923076923076802E-2</v>
      </c>
      <c r="N6627">
        <v>0.28205128205128199</v>
      </c>
      <c r="O6627">
        <v>0</v>
      </c>
      <c r="P6627">
        <v>0</v>
      </c>
    </row>
    <row r="6628" spans="1:16" x14ac:dyDescent="0.25">
      <c r="A6628" t="s">
        <v>15019</v>
      </c>
      <c r="B6628" t="s">
        <v>15020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0.4375</v>
      </c>
      <c r="I6628">
        <v>0.3125</v>
      </c>
      <c r="J6628">
        <v>6.25E-2</v>
      </c>
      <c r="K6628">
        <v>0.375</v>
      </c>
      <c r="L6628">
        <v>0.3125</v>
      </c>
      <c r="M6628">
        <v>6.25E-2</v>
      </c>
      <c r="N6628">
        <v>0.375</v>
      </c>
      <c r="O6628">
        <v>0.15384615384615299</v>
      </c>
      <c r="P6628">
        <v>0</v>
      </c>
    </row>
    <row r="6629" spans="1:16" x14ac:dyDescent="0.25">
      <c r="A6629" t="s">
        <v>15021</v>
      </c>
      <c r="B6629" t="s">
        <v>15022</v>
      </c>
      <c r="C6629">
        <v>0</v>
      </c>
      <c r="D6629">
        <v>0.17142857142857101</v>
      </c>
      <c r="E6629">
        <v>0.14835164835199999</v>
      </c>
      <c r="F6629">
        <v>0.19047619047618999</v>
      </c>
      <c r="G6629">
        <v>0.105263157894736</v>
      </c>
      <c r="H6629">
        <v>0.4</v>
      </c>
      <c r="I6629">
        <v>0.4</v>
      </c>
      <c r="J6629">
        <v>0.19999999999999901</v>
      </c>
      <c r="K6629">
        <v>0.36666666666666597</v>
      </c>
      <c r="L6629">
        <v>0.36666666666666597</v>
      </c>
      <c r="M6629">
        <v>0.133333333333333</v>
      </c>
      <c r="N6629">
        <v>0.37777777777777699</v>
      </c>
      <c r="O6629">
        <v>0</v>
      </c>
      <c r="P6629">
        <v>9.89010989010988E-2</v>
      </c>
    </row>
    <row r="6630" spans="1:16" x14ac:dyDescent="0.25">
      <c r="A6630" t="s">
        <v>15023</v>
      </c>
      <c r="B6630" t="s">
        <v>15024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0.35714285714285698</v>
      </c>
      <c r="I6630">
        <v>0.214285714285714</v>
      </c>
      <c r="J6630">
        <v>7.1428571428571397E-2</v>
      </c>
      <c r="K6630">
        <v>0.28571428571428498</v>
      </c>
      <c r="L6630">
        <v>0.28571428571428498</v>
      </c>
      <c r="M6630">
        <v>7.1428571428571397E-2</v>
      </c>
      <c r="N6630">
        <v>0.30952380952380898</v>
      </c>
      <c r="O6630">
        <v>0</v>
      </c>
      <c r="P6630">
        <v>0</v>
      </c>
    </row>
    <row r="6631" spans="1:16" x14ac:dyDescent="0.25">
      <c r="A6631" t="s">
        <v>15025</v>
      </c>
      <c r="B6631" t="s">
        <v>15026</v>
      </c>
      <c r="C6631">
        <v>0</v>
      </c>
      <c r="D6631">
        <v>4.1666666666666602E-2</v>
      </c>
      <c r="E6631">
        <v>5.5555555555600003E-2</v>
      </c>
      <c r="F6631">
        <v>0.11111111111111099</v>
      </c>
      <c r="G6631">
        <v>5.8823529411764698E-2</v>
      </c>
      <c r="H6631">
        <v>0.45454545454545398</v>
      </c>
      <c r="I6631">
        <v>0.36363636363636298</v>
      </c>
      <c r="J6631">
        <v>0.18181818181818099</v>
      </c>
      <c r="K6631">
        <v>0.40909090909090901</v>
      </c>
      <c r="L6631">
        <v>0.40909090909090901</v>
      </c>
      <c r="M6631">
        <v>9.0909090909090898E-2</v>
      </c>
      <c r="N6631">
        <v>0.39393939393939298</v>
      </c>
      <c r="O6631">
        <v>0</v>
      </c>
      <c r="P6631">
        <v>1.1111111111111001E-2</v>
      </c>
    </row>
    <row r="6632" spans="1:16" x14ac:dyDescent="0.25">
      <c r="A6632" t="s">
        <v>15029</v>
      </c>
      <c r="B6632" t="s">
        <v>15030</v>
      </c>
      <c r="C6632">
        <v>0</v>
      </c>
      <c r="D6632">
        <v>8.3333333333333301E-2</v>
      </c>
      <c r="E6632">
        <v>0.13089005235599999</v>
      </c>
      <c r="F6632">
        <v>0.27272727272727199</v>
      </c>
      <c r="G6632">
        <v>0.157894736842105</v>
      </c>
      <c r="H6632">
        <v>0.35714285714285698</v>
      </c>
      <c r="I6632">
        <v>0.35714285714285698</v>
      </c>
      <c r="J6632">
        <v>0.28571428571428498</v>
      </c>
      <c r="K6632">
        <v>0.35714285714285698</v>
      </c>
      <c r="L6632">
        <v>0.35714285714285698</v>
      </c>
      <c r="M6632">
        <v>0.214285714285714</v>
      </c>
      <c r="N6632">
        <v>0.35714285714285698</v>
      </c>
      <c r="O6632">
        <v>0.19999999999999901</v>
      </c>
      <c r="P6632">
        <v>1.6042780748662999E-2</v>
      </c>
    </row>
    <row r="6633" spans="1:16" x14ac:dyDescent="0.25">
      <c r="A6633" t="s">
        <v>15031</v>
      </c>
      <c r="B6633" t="s">
        <v>15032</v>
      </c>
      <c r="C6633">
        <v>0</v>
      </c>
      <c r="D6633">
        <v>1.42857142857142E-2</v>
      </c>
      <c r="E6633">
        <v>4.1353383458599999E-2</v>
      </c>
      <c r="F6633">
        <v>7.4074074074074001E-2</v>
      </c>
      <c r="G6633">
        <v>3.8461538461538401E-2</v>
      </c>
      <c r="H6633">
        <v>0.38888888888888801</v>
      </c>
      <c r="I6633">
        <v>0.38888888888888801</v>
      </c>
      <c r="J6633">
        <v>0.11111111111111099</v>
      </c>
      <c r="K6633">
        <v>0.36111111111111099</v>
      </c>
      <c r="L6633">
        <v>0.36111111111111099</v>
      </c>
      <c r="M6633">
        <v>5.5555555555555497E-2</v>
      </c>
      <c r="N6633">
        <v>0.33333333333333298</v>
      </c>
      <c r="O6633">
        <v>0.16</v>
      </c>
      <c r="P6633">
        <v>1.48148148148152E-3</v>
      </c>
    </row>
    <row r="6634" spans="1:16" x14ac:dyDescent="0.25">
      <c r="A6634" t="s">
        <v>15033</v>
      </c>
      <c r="B6634" t="s">
        <v>15034</v>
      </c>
      <c r="C6634">
        <v>0</v>
      </c>
      <c r="D6634">
        <v>1.1904761904761901E-2</v>
      </c>
      <c r="E6634">
        <v>3.1914893616999999E-2</v>
      </c>
      <c r="F6634">
        <v>7.1428571428571397E-2</v>
      </c>
      <c r="G6634">
        <v>3.7037037037036903E-2</v>
      </c>
      <c r="H6634">
        <v>0.4</v>
      </c>
      <c r="I6634">
        <v>0.133333333333333</v>
      </c>
      <c r="J6634">
        <v>0.133333333333333</v>
      </c>
      <c r="K6634">
        <v>0.33333333333333298</v>
      </c>
      <c r="L6634">
        <v>0.33333333333333298</v>
      </c>
      <c r="M6634">
        <v>6.6666666666666596E-2</v>
      </c>
      <c r="N6634">
        <v>0.33333333333333298</v>
      </c>
      <c r="O6634">
        <v>0</v>
      </c>
      <c r="P6634">
        <v>1.9305019305019199E-3</v>
      </c>
    </row>
    <row r="6635" spans="1:16" x14ac:dyDescent="0.25">
      <c r="A6635" t="s">
        <v>15035</v>
      </c>
      <c r="B6635" t="s">
        <v>15036</v>
      </c>
      <c r="C6635">
        <v>0</v>
      </c>
      <c r="D6635">
        <v>0.13636363636363599</v>
      </c>
      <c r="E6635">
        <v>9.1743119266100001E-2</v>
      </c>
      <c r="F6635">
        <v>0.18181818181818099</v>
      </c>
      <c r="G6635">
        <v>9.9999999999999895E-2</v>
      </c>
      <c r="H6635">
        <v>0.58333333333333304</v>
      </c>
      <c r="I6635">
        <v>0.33333333333333298</v>
      </c>
      <c r="J6635">
        <v>0.25</v>
      </c>
      <c r="K6635">
        <v>0.54166666666666596</v>
      </c>
      <c r="L6635">
        <v>0.5</v>
      </c>
      <c r="M6635">
        <v>8.3333333333333301E-2</v>
      </c>
      <c r="N6635">
        <v>0.5</v>
      </c>
      <c r="O6635">
        <v>9.9999999999999895E-2</v>
      </c>
      <c r="P6635">
        <v>0.109090909090909</v>
      </c>
    </row>
    <row r="6636" spans="1:16" x14ac:dyDescent="0.25">
      <c r="A6636" t="s">
        <v>15037</v>
      </c>
      <c r="B6636" t="s">
        <v>15038</v>
      </c>
      <c r="C6636">
        <v>0</v>
      </c>
      <c r="D6636">
        <v>0.85714285714285698</v>
      </c>
      <c r="E6636">
        <v>0.72316384180799997</v>
      </c>
      <c r="F6636">
        <v>0.82758620689655105</v>
      </c>
      <c r="G6636">
        <v>0.70588235294117596</v>
      </c>
      <c r="H6636">
        <v>0.875</v>
      </c>
      <c r="I6636">
        <v>0.875</v>
      </c>
      <c r="J6636">
        <v>0.8125</v>
      </c>
      <c r="K6636">
        <v>0.875</v>
      </c>
      <c r="L6636">
        <v>0.875</v>
      </c>
      <c r="M6636">
        <v>0.8125</v>
      </c>
      <c r="N6636">
        <v>0.89583333333333304</v>
      </c>
      <c r="O6636">
        <v>0.81481481481481399</v>
      </c>
      <c r="P6636">
        <v>0.82758620689655105</v>
      </c>
    </row>
    <row r="6637" spans="1:16" x14ac:dyDescent="0.25">
      <c r="A6637" t="s">
        <v>15039</v>
      </c>
      <c r="B6637" t="s">
        <v>15040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0.33333333333333298</v>
      </c>
      <c r="I6637">
        <v>0.16666666666666599</v>
      </c>
      <c r="J6637">
        <v>8.3333333333333301E-2</v>
      </c>
      <c r="K6637">
        <v>0.29166666666666602</v>
      </c>
      <c r="L6637">
        <v>0.29166666666666602</v>
      </c>
      <c r="M6637">
        <v>8.3333333333333301E-2</v>
      </c>
      <c r="N6637">
        <v>0.30555555555555503</v>
      </c>
      <c r="O6637">
        <v>0</v>
      </c>
      <c r="P6637">
        <v>0</v>
      </c>
    </row>
    <row r="6638" spans="1:16" x14ac:dyDescent="0.25">
      <c r="A6638" t="s">
        <v>15041</v>
      </c>
      <c r="B6638" t="s">
        <v>15042</v>
      </c>
      <c r="C6638">
        <v>0</v>
      </c>
      <c r="D6638">
        <v>0.11111111111111099</v>
      </c>
      <c r="E6638">
        <v>0.102564102564</v>
      </c>
      <c r="F6638">
        <v>0.18181818181818099</v>
      </c>
      <c r="G6638">
        <v>9.9999999999999895E-2</v>
      </c>
      <c r="H6638">
        <v>0.35714285714285698</v>
      </c>
      <c r="I6638">
        <v>0.28571428571428498</v>
      </c>
      <c r="J6638">
        <v>0.214285714285714</v>
      </c>
      <c r="K6638">
        <v>0.32142857142857101</v>
      </c>
      <c r="L6638">
        <v>0.32142857142857101</v>
      </c>
      <c r="M6638">
        <v>7.1428571428571397E-2</v>
      </c>
      <c r="N6638">
        <v>0.33333333333333298</v>
      </c>
      <c r="O6638">
        <v>9.9999999999999895E-2</v>
      </c>
      <c r="P6638">
        <v>5.0802139037433101E-2</v>
      </c>
    </row>
    <row r="6639" spans="1:16" x14ac:dyDescent="0.25">
      <c r="A6639" t="s">
        <v>15043</v>
      </c>
      <c r="B6639" t="s">
        <v>15044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0.36363636363636298</v>
      </c>
      <c r="I6639">
        <v>0.27272727272727199</v>
      </c>
      <c r="J6639">
        <v>9.0909090909090898E-2</v>
      </c>
      <c r="K6639">
        <v>0.36363636363636298</v>
      </c>
      <c r="L6639">
        <v>0.31818181818181801</v>
      </c>
      <c r="M6639">
        <v>9.0909090909090898E-2</v>
      </c>
      <c r="N6639">
        <v>0.39393939393939298</v>
      </c>
      <c r="O6639">
        <v>0</v>
      </c>
      <c r="P6639">
        <v>0</v>
      </c>
    </row>
    <row r="6640" spans="1:16" x14ac:dyDescent="0.25">
      <c r="A6640" t="s">
        <v>15045</v>
      </c>
      <c r="B6640" t="s">
        <v>15046</v>
      </c>
      <c r="C6640">
        <v>0</v>
      </c>
      <c r="D6640">
        <v>0.163888888888888</v>
      </c>
      <c r="E6640">
        <v>0.19188191881899999</v>
      </c>
      <c r="F6640">
        <v>0.3125</v>
      </c>
      <c r="G6640">
        <v>0.18518518518518501</v>
      </c>
      <c r="H6640">
        <v>0.5</v>
      </c>
      <c r="I6640">
        <v>0.44444444444444398</v>
      </c>
      <c r="J6640">
        <v>0.27777777777777701</v>
      </c>
      <c r="K6640">
        <v>0.47222222222222199</v>
      </c>
      <c r="L6640">
        <v>0.44444444444444398</v>
      </c>
      <c r="M6640">
        <v>0.16666666666666599</v>
      </c>
      <c r="N6640">
        <v>0.5</v>
      </c>
      <c r="O6640">
        <v>0.19999999999999901</v>
      </c>
      <c r="P6640">
        <v>9.4711538461538403E-2</v>
      </c>
    </row>
    <row r="6641" spans="1:16" x14ac:dyDescent="0.25">
      <c r="A6641" t="s">
        <v>15049</v>
      </c>
      <c r="B6641" t="s">
        <v>15050</v>
      </c>
      <c r="C6641">
        <v>0</v>
      </c>
      <c r="D6641">
        <v>0.111111111111</v>
      </c>
      <c r="E6641">
        <v>9.5744680851099995E-2</v>
      </c>
      <c r="F6641">
        <v>0.19999999999999901</v>
      </c>
      <c r="G6641">
        <v>0.11111111111111099</v>
      </c>
      <c r="H6641">
        <v>0.41666666666666602</v>
      </c>
      <c r="I6641">
        <v>0.41666666666666602</v>
      </c>
      <c r="J6641">
        <v>0.25</v>
      </c>
      <c r="K6641">
        <v>0.41666666666666602</v>
      </c>
      <c r="L6641">
        <v>0.41666666666666602</v>
      </c>
      <c r="M6641">
        <v>8.3333333333333301E-2</v>
      </c>
      <c r="N6641">
        <v>0.44444444444444398</v>
      </c>
      <c r="O6641">
        <v>0.11111111111111099</v>
      </c>
      <c r="P6641">
        <v>4.5882352941176402E-2</v>
      </c>
    </row>
    <row r="6642" spans="1:16" x14ac:dyDescent="0.25">
      <c r="A6642" t="s">
        <v>15051</v>
      </c>
      <c r="B6642" t="s">
        <v>15052</v>
      </c>
      <c r="C6642">
        <v>0</v>
      </c>
      <c r="D6642">
        <v>0.05</v>
      </c>
      <c r="E6642">
        <v>3.4188034187999997E-2</v>
      </c>
      <c r="F6642">
        <v>8.3333333333333301E-2</v>
      </c>
      <c r="G6642">
        <v>4.3478260869565098E-2</v>
      </c>
      <c r="H6642">
        <v>0.4</v>
      </c>
      <c r="I6642">
        <v>0.4</v>
      </c>
      <c r="J6642">
        <v>0.133333333333333</v>
      </c>
      <c r="K6642">
        <v>0.4</v>
      </c>
      <c r="L6642">
        <v>0.4</v>
      </c>
      <c r="M6642">
        <v>6.6666666666666596E-2</v>
      </c>
      <c r="N6642">
        <v>0.422222222222222</v>
      </c>
      <c r="O6642">
        <v>0.18181818181818099</v>
      </c>
      <c r="P6642">
        <v>1.6666666666666701E-2</v>
      </c>
    </row>
    <row r="6643" spans="1:16" x14ac:dyDescent="0.25">
      <c r="A6643" t="s">
        <v>15053</v>
      </c>
      <c r="B6643" t="s">
        <v>15054</v>
      </c>
      <c r="C6643">
        <v>0</v>
      </c>
      <c r="D6643">
        <v>0.25694444444444398</v>
      </c>
      <c r="E6643">
        <v>0.193965517241</v>
      </c>
      <c r="F6643">
        <v>0.28571428571428498</v>
      </c>
      <c r="G6643">
        <v>0.16666666666666599</v>
      </c>
      <c r="H6643">
        <v>0.52941176470588203</v>
      </c>
      <c r="I6643">
        <v>0.41176470588235198</v>
      </c>
      <c r="J6643">
        <v>0.29411764705882298</v>
      </c>
      <c r="K6643">
        <v>0.441176470588235</v>
      </c>
      <c r="L6643">
        <v>0.441176470588235</v>
      </c>
      <c r="M6643">
        <v>0.17647058823529399</v>
      </c>
      <c r="N6643">
        <v>0.45098039215686198</v>
      </c>
      <c r="O6643">
        <v>0.15384615384615299</v>
      </c>
      <c r="P6643">
        <v>0.185714285714285</v>
      </c>
    </row>
    <row r="6644" spans="1:16" x14ac:dyDescent="0.25">
      <c r="A6644" t="s">
        <v>15055</v>
      </c>
      <c r="B6644" t="s">
        <v>15056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0.4</v>
      </c>
      <c r="I6644">
        <v>0.266666666666666</v>
      </c>
      <c r="J6644">
        <v>6.6666666666666596E-2</v>
      </c>
      <c r="K6644">
        <v>0.33333333333333298</v>
      </c>
      <c r="L6644">
        <v>0.33333333333333298</v>
      </c>
      <c r="M6644">
        <v>6.6666666666666596E-2</v>
      </c>
      <c r="N6644">
        <v>0.37777777777777699</v>
      </c>
      <c r="O6644">
        <v>0</v>
      </c>
      <c r="P6644">
        <v>0</v>
      </c>
    </row>
    <row r="6645" spans="1:16" x14ac:dyDescent="0.25">
      <c r="A6645" t="s">
        <v>15057</v>
      </c>
      <c r="B6645" t="s">
        <v>15058</v>
      </c>
      <c r="C6645">
        <v>0</v>
      </c>
      <c r="D6645">
        <v>0.75</v>
      </c>
      <c r="E6645">
        <v>0.613333333333</v>
      </c>
      <c r="F6645">
        <v>0.75</v>
      </c>
      <c r="G6645">
        <v>0.6</v>
      </c>
      <c r="H6645">
        <v>0.84615384615384603</v>
      </c>
      <c r="I6645">
        <v>0.84615384615384603</v>
      </c>
      <c r="J6645">
        <v>0.76923076923076905</v>
      </c>
      <c r="K6645">
        <v>0.84615384615384603</v>
      </c>
      <c r="L6645">
        <v>0.84615384615384603</v>
      </c>
      <c r="M6645">
        <v>0.76923076923076905</v>
      </c>
      <c r="N6645">
        <v>0.87179487179487103</v>
      </c>
      <c r="O6645">
        <v>0.72727272727272696</v>
      </c>
      <c r="P6645">
        <v>0.75</v>
      </c>
    </row>
    <row r="6646" spans="1:16" x14ac:dyDescent="0.25">
      <c r="A6646" t="s">
        <v>15059</v>
      </c>
      <c r="B6646" t="s">
        <v>15060</v>
      </c>
      <c r="C6646">
        <v>0</v>
      </c>
      <c r="D6646">
        <v>2.77777777777777E-2</v>
      </c>
      <c r="E6646">
        <v>3.8194444444399997E-2</v>
      </c>
      <c r="F6646">
        <v>9.0909090909090898E-2</v>
      </c>
      <c r="G6646">
        <v>4.7619047619047603E-2</v>
      </c>
      <c r="H6646">
        <v>0.35714285714285698</v>
      </c>
      <c r="I6646">
        <v>0.214285714285714</v>
      </c>
      <c r="J6646">
        <v>0.14285714285714199</v>
      </c>
      <c r="K6646">
        <v>0.32142857142857101</v>
      </c>
      <c r="L6646">
        <v>0.32142857142857101</v>
      </c>
      <c r="M6646">
        <v>7.1428571428571397E-2</v>
      </c>
      <c r="N6646">
        <v>0.30952380952380898</v>
      </c>
      <c r="O6646">
        <v>0</v>
      </c>
      <c r="P6646">
        <v>5.3475935828877202E-3</v>
      </c>
    </row>
    <row r="6647" spans="1:16" x14ac:dyDescent="0.25">
      <c r="A6647" t="s">
        <v>15061</v>
      </c>
      <c r="B6647" t="s">
        <v>15062</v>
      </c>
      <c r="C6647">
        <v>0</v>
      </c>
      <c r="D6647">
        <v>1.2500000000000001E-2</v>
      </c>
      <c r="E6647">
        <v>4.296875E-2</v>
      </c>
      <c r="F6647">
        <v>7.1428571428571397E-2</v>
      </c>
      <c r="G6647">
        <v>3.7037037037036903E-2</v>
      </c>
      <c r="H6647">
        <v>0.31578947368421001</v>
      </c>
      <c r="I6647">
        <v>0.31578947368421001</v>
      </c>
      <c r="J6647">
        <v>0.105263157894736</v>
      </c>
      <c r="K6647">
        <v>0.31578947368421001</v>
      </c>
      <c r="L6647">
        <v>0.31578947368421001</v>
      </c>
      <c r="M6647">
        <v>5.26315789473683E-2</v>
      </c>
      <c r="N6647">
        <v>0.31578947368421001</v>
      </c>
      <c r="O6647">
        <v>7.6923076923076802E-2</v>
      </c>
      <c r="P6647">
        <v>1.09890109890109E-3</v>
      </c>
    </row>
    <row r="6648" spans="1:16" x14ac:dyDescent="0.25">
      <c r="A6648" t="s">
        <v>15063</v>
      </c>
      <c r="B6648" t="s">
        <v>15064</v>
      </c>
      <c r="C6648">
        <v>0</v>
      </c>
      <c r="D6648">
        <v>0.19642857142857101</v>
      </c>
      <c r="E6648">
        <v>0.16961130742</v>
      </c>
      <c r="F6648">
        <v>0.25</v>
      </c>
      <c r="G6648">
        <v>0.14285714285714199</v>
      </c>
      <c r="H6648">
        <v>0.47058823529411697</v>
      </c>
      <c r="I6648">
        <v>0.35294117647058798</v>
      </c>
      <c r="J6648">
        <v>0.29411764705882298</v>
      </c>
      <c r="K6648">
        <v>0.41176470588235198</v>
      </c>
      <c r="L6648">
        <v>0.41176470588235198</v>
      </c>
      <c r="M6648">
        <v>0.23529411764705799</v>
      </c>
      <c r="N6648">
        <v>0.43137254901960698</v>
      </c>
      <c r="O6648">
        <v>0.19999999999999901</v>
      </c>
      <c r="P6648">
        <v>0.188749999999999</v>
      </c>
    </row>
    <row r="6649" spans="1:16" x14ac:dyDescent="0.25">
      <c r="A6649" t="s">
        <v>15065</v>
      </c>
      <c r="B6649" t="s">
        <v>15066</v>
      </c>
      <c r="C6649">
        <v>0</v>
      </c>
      <c r="D6649">
        <v>0.256410256410256</v>
      </c>
      <c r="E6649">
        <v>0.15695067264599999</v>
      </c>
      <c r="F6649">
        <v>0.296296296296296</v>
      </c>
      <c r="G6649">
        <v>0.17391304347826</v>
      </c>
      <c r="H6649">
        <v>0.6</v>
      </c>
      <c r="I6649">
        <v>0.4</v>
      </c>
      <c r="J6649">
        <v>0.33333333333333298</v>
      </c>
      <c r="K6649">
        <v>0.53333333333333299</v>
      </c>
      <c r="L6649">
        <v>0.5</v>
      </c>
      <c r="M6649">
        <v>0.266666666666666</v>
      </c>
      <c r="N6649">
        <v>0.53333333333333299</v>
      </c>
      <c r="O6649">
        <v>0.16</v>
      </c>
      <c r="P6649">
        <v>0.22962962962962899</v>
      </c>
    </row>
    <row r="6650" spans="1:16" x14ac:dyDescent="0.25">
      <c r="A6650" t="s">
        <v>15067</v>
      </c>
      <c r="B6650" t="s">
        <v>15068</v>
      </c>
      <c r="C6650">
        <v>0</v>
      </c>
      <c r="D6650">
        <v>0.63636363636363602</v>
      </c>
      <c r="E6650">
        <v>0.391959798995</v>
      </c>
      <c r="F6650">
        <v>0.51851851851851805</v>
      </c>
      <c r="G6650">
        <v>0.35</v>
      </c>
      <c r="H6650">
        <v>0.64705882352941102</v>
      </c>
      <c r="I6650">
        <v>0.64705882352941102</v>
      </c>
      <c r="J6650">
        <v>0.47058823529411697</v>
      </c>
      <c r="K6650">
        <v>0.58823529411764697</v>
      </c>
      <c r="L6650">
        <v>0.58823529411764697</v>
      </c>
      <c r="M6650">
        <v>0.47058823529411697</v>
      </c>
      <c r="N6650">
        <v>0.58823529411764697</v>
      </c>
      <c r="O6650">
        <v>0.48</v>
      </c>
      <c r="P6650">
        <v>0.52421652421652398</v>
      </c>
    </row>
    <row r="6651" spans="1:16" x14ac:dyDescent="0.25">
      <c r="A6651" t="s">
        <v>15069</v>
      </c>
      <c r="B6651" t="s">
        <v>15070</v>
      </c>
      <c r="C6651">
        <v>0</v>
      </c>
      <c r="D6651">
        <v>7.69230769230769E-2</v>
      </c>
      <c r="E6651">
        <v>0.11600000000000001</v>
      </c>
      <c r="F6651">
        <v>0.214285714285714</v>
      </c>
      <c r="G6651">
        <v>0.12</v>
      </c>
      <c r="H6651">
        <v>0.5</v>
      </c>
      <c r="I6651">
        <v>0.3125</v>
      </c>
      <c r="J6651">
        <v>0.25</v>
      </c>
      <c r="K6651">
        <v>0.4375</v>
      </c>
      <c r="L6651">
        <v>0.4375</v>
      </c>
      <c r="M6651">
        <v>0.1875</v>
      </c>
      <c r="N6651">
        <v>0.4375</v>
      </c>
      <c r="O6651">
        <v>0.15384615384615299</v>
      </c>
      <c r="P6651">
        <v>2.1428571428571401E-2</v>
      </c>
    </row>
    <row r="6652" spans="1:16" x14ac:dyDescent="0.25">
      <c r="A6652" t="s">
        <v>15071</v>
      </c>
      <c r="B6652" t="s">
        <v>15072</v>
      </c>
      <c r="C6652">
        <v>0</v>
      </c>
      <c r="D6652">
        <v>7.6388888888888798E-2</v>
      </c>
      <c r="E6652">
        <v>6.8825910931199996E-2</v>
      </c>
      <c r="F6652">
        <v>0.148148148148148</v>
      </c>
      <c r="G6652">
        <v>7.9999999999999905E-2</v>
      </c>
      <c r="H6652">
        <v>0.375</v>
      </c>
      <c r="I6652">
        <v>0.3125</v>
      </c>
      <c r="J6652">
        <v>0.125</v>
      </c>
      <c r="K6652">
        <v>0.375</v>
      </c>
      <c r="L6652">
        <v>0.375</v>
      </c>
      <c r="M6652">
        <v>6.25E-2</v>
      </c>
      <c r="N6652">
        <v>0.39583333333333298</v>
      </c>
      <c r="O6652">
        <v>0.16</v>
      </c>
      <c r="P6652">
        <v>3.9039039039038999E-2</v>
      </c>
    </row>
    <row r="6653" spans="1:16" x14ac:dyDescent="0.25">
      <c r="A6653" t="s">
        <v>15073</v>
      </c>
      <c r="B6653" t="s">
        <v>15074</v>
      </c>
      <c r="C6653">
        <v>0</v>
      </c>
      <c r="D6653">
        <v>6.6666666666666596E-2</v>
      </c>
      <c r="E6653">
        <v>7.5892857142900005E-2</v>
      </c>
      <c r="F6653">
        <v>0.16</v>
      </c>
      <c r="G6653">
        <v>8.6956521739130294E-2</v>
      </c>
      <c r="H6653">
        <v>0.375</v>
      </c>
      <c r="I6653">
        <v>0.3125</v>
      </c>
      <c r="J6653">
        <v>0.1875</v>
      </c>
      <c r="K6653">
        <v>0.34375</v>
      </c>
      <c r="L6653">
        <v>0.34375</v>
      </c>
      <c r="M6653">
        <v>6.25E-2</v>
      </c>
      <c r="N6653">
        <v>0.33333333333333298</v>
      </c>
      <c r="O6653">
        <v>0</v>
      </c>
      <c r="P6653">
        <v>1.8162162162162099E-2</v>
      </c>
    </row>
    <row r="6654" spans="1:16" x14ac:dyDescent="0.25">
      <c r="A6654" t="s">
        <v>15075</v>
      </c>
      <c r="B6654" t="s">
        <v>15076</v>
      </c>
      <c r="C6654">
        <v>0</v>
      </c>
      <c r="D6654">
        <v>5.5555555555555497E-2</v>
      </c>
      <c r="E6654">
        <v>3.5294117647099998E-2</v>
      </c>
      <c r="F6654">
        <v>7.9999999999999905E-2</v>
      </c>
      <c r="G6654">
        <v>4.1666666666666602E-2</v>
      </c>
      <c r="H6654">
        <v>0.35294117647058798</v>
      </c>
      <c r="I6654">
        <v>0.29411764705882298</v>
      </c>
      <c r="J6654">
        <v>0.11764705882352899</v>
      </c>
      <c r="K6654">
        <v>0.29411764705882298</v>
      </c>
      <c r="L6654">
        <v>0.29411764705882298</v>
      </c>
      <c r="M6654">
        <v>5.8823529411764698E-2</v>
      </c>
      <c r="N6654">
        <v>0.35294117647058798</v>
      </c>
      <c r="O6654">
        <v>0</v>
      </c>
      <c r="P6654">
        <v>1.6E-2</v>
      </c>
    </row>
    <row r="6655" spans="1:16" x14ac:dyDescent="0.25">
      <c r="A6655" t="s">
        <v>15077</v>
      </c>
      <c r="B6655" t="s">
        <v>15078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0.33333333333333298</v>
      </c>
      <c r="I6655">
        <v>0.33333333333333298</v>
      </c>
      <c r="J6655">
        <v>6.6666666666666596E-2</v>
      </c>
      <c r="K6655">
        <v>0.266666666666666</v>
      </c>
      <c r="L6655">
        <v>0.266666666666666</v>
      </c>
      <c r="M6655">
        <v>6.6666666666666596E-2</v>
      </c>
      <c r="N6655">
        <v>0.31111111111111101</v>
      </c>
      <c r="O6655">
        <v>0</v>
      </c>
      <c r="P6655">
        <v>0</v>
      </c>
    </row>
    <row r="6656" spans="1:16" x14ac:dyDescent="0.25">
      <c r="A6656" t="s">
        <v>15079</v>
      </c>
      <c r="B6656" t="s">
        <v>15080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0.375</v>
      </c>
      <c r="I6656">
        <v>0.25</v>
      </c>
      <c r="J6656">
        <v>6.25E-2</v>
      </c>
      <c r="K6656">
        <v>0.3125</v>
      </c>
      <c r="L6656">
        <v>0.28125</v>
      </c>
      <c r="M6656">
        <v>6.25E-2</v>
      </c>
      <c r="N6656">
        <v>0.3125</v>
      </c>
      <c r="O6656">
        <v>0</v>
      </c>
      <c r="P6656">
        <v>0</v>
      </c>
    </row>
    <row r="6657" spans="1:16" x14ac:dyDescent="0.25">
      <c r="A6657" t="s">
        <v>15081</v>
      </c>
      <c r="B6657" t="s">
        <v>15082</v>
      </c>
      <c r="C6657">
        <v>0</v>
      </c>
      <c r="D6657">
        <v>9.0909090909090898E-2</v>
      </c>
      <c r="E6657">
        <v>4.7846889952200003E-2</v>
      </c>
      <c r="F6657">
        <v>9.0909090909090898E-2</v>
      </c>
      <c r="G6657">
        <v>4.7619047619047603E-2</v>
      </c>
      <c r="H6657">
        <v>0.5</v>
      </c>
      <c r="I6657">
        <v>0.33333333333333298</v>
      </c>
      <c r="J6657">
        <v>0.16666666666666599</v>
      </c>
      <c r="K6657">
        <v>0.41666666666666602</v>
      </c>
      <c r="L6657">
        <v>0.41666666666666602</v>
      </c>
      <c r="M6657">
        <v>8.3333333333333301E-2</v>
      </c>
      <c r="N6657">
        <v>0.44444444444444398</v>
      </c>
      <c r="O6657">
        <v>0</v>
      </c>
      <c r="P6657">
        <v>9.0909090909090898E-2</v>
      </c>
    </row>
    <row r="6658" spans="1:16" x14ac:dyDescent="0.25">
      <c r="A6658" t="s">
        <v>15083</v>
      </c>
      <c r="B6658" t="s">
        <v>15084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0.30769230769230699</v>
      </c>
      <c r="I6658">
        <v>0.15384615384615299</v>
      </c>
      <c r="J6658">
        <v>7.6923076923076802E-2</v>
      </c>
      <c r="K6658">
        <v>0.269230769230769</v>
      </c>
      <c r="L6658">
        <v>0.269230769230769</v>
      </c>
      <c r="M6658">
        <v>7.6923076923076802E-2</v>
      </c>
      <c r="N6658">
        <v>0.30769230769230699</v>
      </c>
      <c r="O6658">
        <v>0</v>
      </c>
      <c r="P6658">
        <v>0</v>
      </c>
    </row>
    <row r="6659" spans="1:16" x14ac:dyDescent="0.25">
      <c r="A6659" t="s">
        <v>15087</v>
      </c>
      <c r="B6659" t="s">
        <v>15088</v>
      </c>
      <c r="C6659">
        <v>0</v>
      </c>
      <c r="D6659">
        <v>0.15151515151515099</v>
      </c>
      <c r="E6659">
        <v>0.125</v>
      </c>
      <c r="F6659">
        <v>0.27272727272727199</v>
      </c>
      <c r="G6659">
        <v>0.157894736842105</v>
      </c>
      <c r="H6659">
        <v>0.5</v>
      </c>
      <c r="I6659">
        <v>0.25</v>
      </c>
      <c r="J6659">
        <v>0.33333333333333298</v>
      </c>
      <c r="K6659">
        <v>0.5</v>
      </c>
      <c r="L6659">
        <v>0.5</v>
      </c>
      <c r="M6659">
        <v>0.25</v>
      </c>
      <c r="N6659">
        <v>0.5</v>
      </c>
      <c r="O6659">
        <v>9.9999999999999895E-2</v>
      </c>
      <c r="P6659">
        <v>0.109090909090909</v>
      </c>
    </row>
    <row r="6660" spans="1:16" x14ac:dyDescent="0.25">
      <c r="A6660" t="s">
        <v>15089</v>
      </c>
      <c r="B6660" t="s">
        <v>15090</v>
      </c>
      <c r="C6660">
        <v>0</v>
      </c>
      <c r="D6660">
        <v>2.5000000000000001E-2</v>
      </c>
      <c r="E6660">
        <v>3.8095238095199997E-2</v>
      </c>
      <c r="F6660">
        <v>9.5238095238095205E-2</v>
      </c>
      <c r="G6660">
        <v>0.05</v>
      </c>
      <c r="H6660">
        <v>0.28571428571428498</v>
      </c>
      <c r="I6660">
        <v>0.28571428571428498</v>
      </c>
      <c r="J6660">
        <v>0.14285714285714199</v>
      </c>
      <c r="K6660">
        <v>0.28571428571428498</v>
      </c>
      <c r="L6660">
        <v>0.28571428571428498</v>
      </c>
      <c r="M6660">
        <v>7.1428571428571397E-2</v>
      </c>
      <c r="N6660">
        <v>0.30952380952380898</v>
      </c>
      <c r="O6660">
        <v>0.105263157894736</v>
      </c>
      <c r="P6660">
        <v>3.66300366300365E-3</v>
      </c>
    </row>
    <row r="6661" spans="1:16" x14ac:dyDescent="0.25">
      <c r="A6661" t="s">
        <v>15091</v>
      </c>
      <c r="B6661" t="s">
        <v>15092</v>
      </c>
      <c r="C6661">
        <v>0</v>
      </c>
      <c r="D6661">
        <v>4.54545454545454E-2</v>
      </c>
      <c r="E6661">
        <v>4.2857142857100003E-2</v>
      </c>
      <c r="F6661">
        <v>9.0909090909090898E-2</v>
      </c>
      <c r="G6661">
        <v>4.7619047619047603E-2</v>
      </c>
      <c r="H6661">
        <v>0.41666666666666602</v>
      </c>
      <c r="I6661">
        <v>0.25</v>
      </c>
      <c r="J6661">
        <v>0.16666666666666599</v>
      </c>
      <c r="K6661">
        <v>0.41666666666666602</v>
      </c>
      <c r="L6661">
        <v>0.41666666666666602</v>
      </c>
      <c r="M6661">
        <v>8.3333333333333301E-2</v>
      </c>
      <c r="N6661">
        <v>0.41666666666666602</v>
      </c>
      <c r="O6661">
        <v>9.9999999999999895E-2</v>
      </c>
      <c r="P6661">
        <v>1.8181818181818101E-2</v>
      </c>
    </row>
    <row r="6662" spans="1:16" x14ac:dyDescent="0.25">
      <c r="A6662" t="s">
        <v>15093</v>
      </c>
      <c r="B6662" t="s">
        <v>15094</v>
      </c>
      <c r="C6662">
        <v>0</v>
      </c>
      <c r="D6662">
        <v>0.20833333333333301</v>
      </c>
      <c r="E6662">
        <v>0.144981412639</v>
      </c>
      <c r="F6662">
        <v>0.214285714285714</v>
      </c>
      <c r="G6662">
        <v>0.12</v>
      </c>
      <c r="H6662">
        <v>0.47058823529411697</v>
      </c>
      <c r="I6662">
        <v>0.41176470588235198</v>
      </c>
      <c r="J6662">
        <v>0.23529411764705799</v>
      </c>
      <c r="K6662">
        <v>0.41176470588235198</v>
      </c>
      <c r="L6662">
        <v>0.41176470588235198</v>
      </c>
      <c r="M6662">
        <v>0.17647058823529399</v>
      </c>
      <c r="N6662">
        <v>0.41176470588235198</v>
      </c>
      <c r="O6662">
        <v>7.6923076923076802E-2</v>
      </c>
      <c r="P6662">
        <v>0.16428571428571401</v>
      </c>
    </row>
    <row r="6663" spans="1:16" x14ac:dyDescent="0.25">
      <c r="A6663" t="s">
        <v>15095</v>
      </c>
      <c r="B6663" t="s">
        <v>15096</v>
      </c>
      <c r="C6663">
        <v>0</v>
      </c>
      <c r="D6663">
        <v>4.2207792207792201E-2</v>
      </c>
      <c r="E6663">
        <v>9.3959731543600003E-2</v>
      </c>
      <c r="F6663">
        <v>0.1875</v>
      </c>
      <c r="G6663">
        <v>0.10344827586206801</v>
      </c>
      <c r="H6663">
        <v>0.42105263157894701</v>
      </c>
      <c r="I6663">
        <v>0.36842105263157898</v>
      </c>
      <c r="J6663">
        <v>0.157894736842105</v>
      </c>
      <c r="K6663">
        <v>0.394736842105263</v>
      </c>
      <c r="L6663">
        <v>0.36842105263157898</v>
      </c>
      <c r="M6663">
        <v>0.105263157894736</v>
      </c>
      <c r="N6663">
        <v>0.40350877192982398</v>
      </c>
      <c r="O6663">
        <v>0.133333333333333</v>
      </c>
      <c r="P6663">
        <v>7.8652362584378192E-3</v>
      </c>
    </row>
    <row r="6664" spans="1:16" x14ac:dyDescent="0.25">
      <c r="A6664" t="s">
        <v>15097</v>
      </c>
      <c r="B6664" t="s">
        <v>15098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0.30769230769230699</v>
      </c>
      <c r="I6664">
        <v>0.23076923076923</v>
      </c>
      <c r="J6664">
        <v>7.6923076923076802E-2</v>
      </c>
      <c r="K6664">
        <v>0.269230769230769</v>
      </c>
      <c r="L6664">
        <v>0.269230769230769</v>
      </c>
      <c r="M6664">
        <v>7.6923076923076802E-2</v>
      </c>
      <c r="N6664">
        <v>0.30769230769230699</v>
      </c>
      <c r="O6664">
        <v>0</v>
      </c>
      <c r="P6664">
        <v>0</v>
      </c>
    </row>
    <row r="6665" spans="1:16" x14ac:dyDescent="0.25">
      <c r="A6665" t="s">
        <v>15099</v>
      </c>
      <c r="B6665" t="s">
        <v>15100</v>
      </c>
      <c r="C6665">
        <v>0</v>
      </c>
      <c r="D6665">
        <v>0.10714285714299999</v>
      </c>
      <c r="E6665">
        <v>9.19540229885E-2</v>
      </c>
      <c r="F6665">
        <v>0.21052631578947301</v>
      </c>
      <c r="G6665">
        <v>0.11764705882352899</v>
      </c>
      <c r="H6665">
        <v>0.38461538461538403</v>
      </c>
      <c r="I6665">
        <v>0.38461538461538403</v>
      </c>
      <c r="J6665">
        <v>0.23076923076923</v>
      </c>
      <c r="K6665">
        <v>0.38461538461538403</v>
      </c>
      <c r="L6665">
        <v>0.34615384615384598</v>
      </c>
      <c r="M6665">
        <v>7.6923076923076802E-2</v>
      </c>
      <c r="N6665">
        <v>0.41025641025641002</v>
      </c>
      <c r="O6665">
        <v>0</v>
      </c>
      <c r="P6665">
        <v>3.0089532256714902E-2</v>
      </c>
    </row>
    <row r="6666" spans="1:16" x14ac:dyDescent="0.25">
      <c r="A6666" t="s">
        <v>15101</v>
      </c>
      <c r="B6666" t="s">
        <v>15102</v>
      </c>
      <c r="C6666">
        <v>0</v>
      </c>
      <c r="D6666">
        <v>6.6666666666666596E-2</v>
      </c>
      <c r="E6666">
        <v>8.2969432314400002E-2</v>
      </c>
      <c r="F6666">
        <v>0.17391304347826</v>
      </c>
      <c r="G6666">
        <v>9.5238095238095205E-2</v>
      </c>
      <c r="H6666">
        <v>0.42857142857142799</v>
      </c>
      <c r="I6666">
        <v>0.42857142857142799</v>
      </c>
      <c r="J6666">
        <v>0.214285714285714</v>
      </c>
      <c r="K6666">
        <v>0.42857142857142799</v>
      </c>
      <c r="L6666">
        <v>0.42857142857142799</v>
      </c>
      <c r="M6666">
        <v>7.1428571428571397E-2</v>
      </c>
      <c r="N6666">
        <v>0.42857142857142799</v>
      </c>
      <c r="O6666">
        <v>9.5238095238095205E-2</v>
      </c>
      <c r="P6666">
        <v>1.7391304347826E-2</v>
      </c>
    </row>
    <row r="6667" spans="1:16" x14ac:dyDescent="0.25">
      <c r="A6667" t="s">
        <v>15103</v>
      </c>
      <c r="B6667" t="s">
        <v>15104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0.33333333333333298</v>
      </c>
      <c r="I6667">
        <v>0.22222222222222199</v>
      </c>
      <c r="J6667">
        <v>0.11111111111111099</v>
      </c>
      <c r="K6667">
        <v>0.33333333333333298</v>
      </c>
      <c r="L6667">
        <v>0.27777777777777701</v>
      </c>
      <c r="M6667">
        <v>0.11111111111111099</v>
      </c>
      <c r="N6667">
        <v>0.407407407407407</v>
      </c>
      <c r="O6667">
        <v>0</v>
      </c>
      <c r="P6667">
        <v>0</v>
      </c>
    </row>
    <row r="6668" spans="1:16" x14ac:dyDescent="0.25">
      <c r="A6668" t="s">
        <v>15105</v>
      </c>
      <c r="B6668" t="s">
        <v>15106</v>
      </c>
      <c r="C6668">
        <v>0</v>
      </c>
      <c r="D6668">
        <v>9.0909090909090898E-2</v>
      </c>
      <c r="E6668">
        <v>6.4285714285699999E-2</v>
      </c>
      <c r="F6668">
        <v>7.1428571428571397E-2</v>
      </c>
      <c r="G6668">
        <v>3.7037037037036903E-2</v>
      </c>
      <c r="H6668">
        <v>0.22222222222222199</v>
      </c>
      <c r="I6668">
        <v>0.16666666666666599</v>
      </c>
      <c r="J6668">
        <v>0.11111111111111099</v>
      </c>
      <c r="K6668">
        <v>0.194444444444444</v>
      </c>
      <c r="L6668">
        <v>0.194444444444444</v>
      </c>
      <c r="M6668">
        <v>0.11111111111111099</v>
      </c>
      <c r="N6668">
        <v>0.203703703703703</v>
      </c>
      <c r="O6668">
        <v>0</v>
      </c>
      <c r="P6668">
        <v>7.1428571428571397E-2</v>
      </c>
    </row>
    <row r="6669" spans="1:16" x14ac:dyDescent="0.25">
      <c r="A6669" t="s">
        <v>15107</v>
      </c>
      <c r="B6669" t="s">
        <v>15108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0.38461538461538403</v>
      </c>
      <c r="I6669">
        <v>0.23076923076923</v>
      </c>
      <c r="J6669">
        <v>7.6923076923076802E-2</v>
      </c>
      <c r="K6669">
        <v>0.30769230769230699</v>
      </c>
      <c r="L6669">
        <v>0.30769230769230699</v>
      </c>
      <c r="M6669">
        <v>7.6923076923076802E-2</v>
      </c>
      <c r="N6669">
        <v>0.30769230769230699</v>
      </c>
      <c r="O6669">
        <v>0.21052631578947301</v>
      </c>
      <c r="P6669">
        <v>0</v>
      </c>
    </row>
    <row r="6670" spans="1:16" x14ac:dyDescent="0.25">
      <c r="A6670" t="s">
        <v>15109</v>
      </c>
      <c r="B6670" t="s">
        <v>15110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0.35294117647058798</v>
      </c>
      <c r="I6670">
        <v>0.35294117647058798</v>
      </c>
      <c r="J6670">
        <v>5.8823529411764698E-2</v>
      </c>
      <c r="K6670">
        <v>0.29411764705882298</v>
      </c>
      <c r="L6670">
        <v>0.29411764705882298</v>
      </c>
      <c r="M6670">
        <v>5.8823529411764698E-2</v>
      </c>
      <c r="N6670">
        <v>0.33333333333333298</v>
      </c>
      <c r="O6670">
        <v>0.17391304347826</v>
      </c>
      <c r="P6670">
        <v>0</v>
      </c>
    </row>
    <row r="6671" spans="1:16" x14ac:dyDescent="0.25">
      <c r="A6671" t="s">
        <v>15111</v>
      </c>
      <c r="B6671" t="s">
        <v>15112</v>
      </c>
      <c r="C6671">
        <v>0</v>
      </c>
      <c r="D6671">
        <v>0.625</v>
      </c>
      <c r="E6671">
        <v>0.41025641025600001</v>
      </c>
      <c r="F6671">
        <v>0.58823529411764697</v>
      </c>
      <c r="G6671">
        <v>0.41666666666666602</v>
      </c>
      <c r="H6671">
        <v>0.7</v>
      </c>
      <c r="I6671">
        <v>0.7</v>
      </c>
      <c r="J6671">
        <v>0.6</v>
      </c>
      <c r="K6671">
        <v>0.7</v>
      </c>
      <c r="L6671">
        <v>0.7</v>
      </c>
      <c r="M6671">
        <v>0.6</v>
      </c>
      <c r="N6671">
        <v>0.73333333333333295</v>
      </c>
      <c r="O6671">
        <v>0.53333333333333299</v>
      </c>
      <c r="P6671">
        <v>0.58823529411764697</v>
      </c>
    </row>
    <row r="6672" spans="1:16" x14ac:dyDescent="0.25">
      <c r="A6672" t="s">
        <v>15113</v>
      </c>
      <c r="B6672" t="s">
        <v>15114</v>
      </c>
      <c r="C6672">
        <v>0</v>
      </c>
      <c r="D6672">
        <v>8.9743589743589702E-2</v>
      </c>
      <c r="E6672">
        <v>0.115384615385</v>
      </c>
      <c r="F6672">
        <v>0.22222222222222199</v>
      </c>
      <c r="G6672">
        <v>0.125</v>
      </c>
      <c r="H6672">
        <v>0.4</v>
      </c>
      <c r="I6672">
        <v>0.266666666666666</v>
      </c>
      <c r="J6672">
        <v>0.266666666666666</v>
      </c>
      <c r="K6672">
        <v>0.4</v>
      </c>
      <c r="L6672">
        <v>0.4</v>
      </c>
      <c r="M6672">
        <v>0.133333333333333</v>
      </c>
      <c r="N6672">
        <v>0.44444444444444398</v>
      </c>
      <c r="O6672">
        <v>7.9999999999999905E-2</v>
      </c>
      <c r="P6672">
        <v>2.96296296296296E-2</v>
      </c>
    </row>
    <row r="6673" spans="1:16" x14ac:dyDescent="0.25">
      <c r="A6673" t="s">
        <v>15115</v>
      </c>
      <c r="B6673" t="s">
        <v>15116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0.33333333333333298</v>
      </c>
      <c r="I6673">
        <v>0.25</v>
      </c>
      <c r="J6673">
        <v>8.3333333333333301E-2</v>
      </c>
      <c r="K6673">
        <v>0.29166666666666602</v>
      </c>
      <c r="L6673">
        <v>0.29166666666666602</v>
      </c>
      <c r="M6673">
        <v>8.3333333333333301E-2</v>
      </c>
      <c r="N6673">
        <v>0.30555555555555503</v>
      </c>
      <c r="O6673">
        <v>0</v>
      </c>
      <c r="P6673">
        <v>0</v>
      </c>
    </row>
    <row r="6674" spans="1:16" x14ac:dyDescent="0.25">
      <c r="A6674" t="s">
        <v>15117</v>
      </c>
      <c r="B6674" t="s">
        <v>15118</v>
      </c>
      <c r="C6674">
        <v>0</v>
      </c>
      <c r="D6674">
        <v>1.42857142857142E-2</v>
      </c>
      <c r="E6674">
        <v>4.5248868778299998E-2</v>
      </c>
      <c r="F6674">
        <v>8.3333333333333301E-2</v>
      </c>
      <c r="G6674">
        <v>4.3478260869565098E-2</v>
      </c>
      <c r="H6674">
        <v>0.22222222222222199</v>
      </c>
      <c r="I6674">
        <v>0.22222222222222199</v>
      </c>
      <c r="J6674">
        <v>0.11111111111111099</v>
      </c>
      <c r="K6674">
        <v>0.22222222222222199</v>
      </c>
      <c r="L6674">
        <v>0.22222222222222199</v>
      </c>
      <c r="M6674">
        <v>5.5555555555555497E-2</v>
      </c>
      <c r="N6674">
        <v>0.24074074074074001</v>
      </c>
      <c r="O6674">
        <v>9.0909090909090898E-2</v>
      </c>
      <c r="P6674">
        <v>8.2508250825086196E-4</v>
      </c>
    </row>
    <row r="6675" spans="1:16" x14ac:dyDescent="0.25">
      <c r="A6675" t="s">
        <v>15119</v>
      </c>
      <c r="B6675" t="s">
        <v>15120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0.3125</v>
      </c>
      <c r="I6675">
        <v>0.25</v>
      </c>
      <c r="J6675">
        <v>6.25E-2</v>
      </c>
      <c r="K6675">
        <v>0.28125</v>
      </c>
      <c r="L6675">
        <v>0.28125</v>
      </c>
      <c r="M6675">
        <v>6.25E-2</v>
      </c>
      <c r="N6675">
        <v>0.27083333333333298</v>
      </c>
      <c r="O6675">
        <v>0</v>
      </c>
      <c r="P6675">
        <v>0</v>
      </c>
    </row>
    <row r="6676" spans="1:16" x14ac:dyDescent="0.25">
      <c r="A6676" t="s">
        <v>15123</v>
      </c>
      <c r="B6676" t="s">
        <v>15124</v>
      </c>
      <c r="C6676">
        <v>0</v>
      </c>
      <c r="D6676">
        <v>0.27272727272727199</v>
      </c>
      <c r="E6676">
        <v>0.158163265306</v>
      </c>
      <c r="F6676">
        <v>0.25</v>
      </c>
      <c r="G6676">
        <v>0.14285714285714199</v>
      </c>
      <c r="H6676">
        <v>0.5</v>
      </c>
      <c r="I6676">
        <v>0.35714285714285698</v>
      </c>
      <c r="J6676">
        <v>0.28571428571428498</v>
      </c>
      <c r="K6676">
        <v>0.46428571428571402</v>
      </c>
      <c r="L6676">
        <v>0.46428571428571402</v>
      </c>
      <c r="M6676">
        <v>0.28571428571428498</v>
      </c>
      <c r="N6676">
        <v>0.476190476190476</v>
      </c>
      <c r="O6676">
        <v>0.18181818181818099</v>
      </c>
      <c r="P6676">
        <v>0.25</v>
      </c>
    </row>
    <row r="6677" spans="1:16" x14ac:dyDescent="0.25">
      <c r="A6677" t="s">
        <v>15125</v>
      </c>
      <c r="B6677" t="s">
        <v>15126</v>
      </c>
      <c r="C6677">
        <v>0</v>
      </c>
      <c r="D6677">
        <v>5.5555555555555497E-2</v>
      </c>
      <c r="E6677">
        <v>5.14018691589E-2</v>
      </c>
      <c r="F6677">
        <v>9.9999999999999895E-2</v>
      </c>
      <c r="G6677">
        <v>5.26315789473683E-2</v>
      </c>
      <c r="H6677">
        <v>0.41666666666666602</v>
      </c>
      <c r="I6677">
        <v>0.41666666666666602</v>
      </c>
      <c r="J6677">
        <v>0.16666666666666599</v>
      </c>
      <c r="K6677">
        <v>0.375</v>
      </c>
      <c r="L6677">
        <v>0.375</v>
      </c>
      <c r="M6677">
        <v>8.3333333333333301E-2</v>
      </c>
      <c r="N6677">
        <v>0.38888888888888801</v>
      </c>
      <c r="O6677">
        <v>0</v>
      </c>
      <c r="P6677">
        <v>0.02</v>
      </c>
    </row>
    <row r="6678" spans="1:16" x14ac:dyDescent="0.25">
      <c r="A6678" t="s">
        <v>15127</v>
      </c>
      <c r="B6678" t="s">
        <v>15128</v>
      </c>
      <c r="C6678">
        <v>0</v>
      </c>
      <c r="D6678">
        <v>0.148148148148148</v>
      </c>
      <c r="E6678">
        <v>0.218390804598</v>
      </c>
      <c r="F6678">
        <v>0.38095238095237999</v>
      </c>
      <c r="G6678">
        <v>0.23529411764705799</v>
      </c>
      <c r="H6678">
        <v>0.46153846153846101</v>
      </c>
      <c r="I6678">
        <v>0.46153846153846101</v>
      </c>
      <c r="J6678">
        <v>0.38461538461538403</v>
      </c>
      <c r="K6678">
        <v>0.46153846153846101</v>
      </c>
      <c r="L6678">
        <v>0.46153846153846101</v>
      </c>
      <c r="M6678">
        <v>0.30769230769230699</v>
      </c>
      <c r="N6678">
        <v>0.46153846153846101</v>
      </c>
      <c r="O6678">
        <v>0.31578947368421001</v>
      </c>
      <c r="P6678">
        <v>3.8095238095238002E-2</v>
      </c>
    </row>
    <row r="6679" spans="1:16" x14ac:dyDescent="0.25">
      <c r="A6679" t="s">
        <v>15129</v>
      </c>
      <c r="B6679" t="s">
        <v>15130</v>
      </c>
      <c r="C6679">
        <v>0</v>
      </c>
      <c r="D6679">
        <v>2.77777777777777E-2</v>
      </c>
      <c r="E6679">
        <v>4.3269230769200001E-2</v>
      </c>
      <c r="F6679">
        <v>9.0909090909090898E-2</v>
      </c>
      <c r="G6679">
        <v>4.7619047619047603E-2</v>
      </c>
      <c r="H6679">
        <v>0.35714285714285698</v>
      </c>
      <c r="I6679">
        <v>0.28571428571428498</v>
      </c>
      <c r="J6679">
        <v>0.14285714285714199</v>
      </c>
      <c r="K6679">
        <v>0.28571428571428498</v>
      </c>
      <c r="L6679">
        <v>0.28571428571428498</v>
      </c>
      <c r="M6679">
        <v>7.1428571428571397E-2</v>
      </c>
      <c r="N6679">
        <v>0.30952380952380898</v>
      </c>
      <c r="O6679">
        <v>0</v>
      </c>
      <c r="P6679">
        <v>5.3475935828877202E-3</v>
      </c>
    </row>
    <row r="6680" spans="1:16" x14ac:dyDescent="0.25">
      <c r="A6680" t="s">
        <v>15131</v>
      </c>
      <c r="B6680" t="s">
        <v>15132</v>
      </c>
      <c r="C6680">
        <v>0</v>
      </c>
      <c r="D6680">
        <v>6.8181818181818094E-2</v>
      </c>
      <c r="E6680">
        <v>4.8458149779699998E-2</v>
      </c>
      <c r="F6680">
        <v>8.6956521739130294E-2</v>
      </c>
      <c r="G6680">
        <v>4.54545454545454E-2</v>
      </c>
      <c r="H6680">
        <v>0.38461538461538403</v>
      </c>
      <c r="I6680">
        <v>0.23076923076923</v>
      </c>
      <c r="J6680">
        <v>0.15384615384615299</v>
      </c>
      <c r="K6680">
        <v>0.34615384615384598</v>
      </c>
      <c r="L6680">
        <v>0.30769230769230699</v>
      </c>
      <c r="M6680">
        <v>7.6923076923076802E-2</v>
      </c>
      <c r="N6680">
        <v>0.30769230769230699</v>
      </c>
      <c r="O6680">
        <v>0</v>
      </c>
      <c r="P6680">
        <v>4.3478260869565098E-2</v>
      </c>
    </row>
    <row r="6681" spans="1:16" x14ac:dyDescent="0.25">
      <c r="A6681" t="s">
        <v>15133</v>
      </c>
      <c r="B6681" t="s">
        <v>15134</v>
      </c>
      <c r="C6681">
        <v>0</v>
      </c>
      <c r="D6681">
        <v>0.15</v>
      </c>
      <c r="E6681">
        <v>0.13818181818200001</v>
      </c>
      <c r="F6681">
        <v>0.19354838709677399</v>
      </c>
      <c r="G6681">
        <v>0.107142857142857</v>
      </c>
      <c r="H6681">
        <v>0.58823529411764697</v>
      </c>
      <c r="I6681">
        <v>0.35294117647058798</v>
      </c>
      <c r="J6681">
        <v>0.23529411764705799</v>
      </c>
      <c r="K6681">
        <v>0.5</v>
      </c>
      <c r="L6681">
        <v>0.47058823529411697</v>
      </c>
      <c r="M6681">
        <v>0.17647058823529399</v>
      </c>
      <c r="N6681">
        <v>0.54901960784313697</v>
      </c>
      <c r="O6681">
        <v>0.13793103448275801</v>
      </c>
      <c r="P6681">
        <v>0.13282732447817799</v>
      </c>
    </row>
    <row r="6682" spans="1:16" x14ac:dyDescent="0.25">
      <c r="A6682" t="s">
        <v>15135</v>
      </c>
      <c r="B6682" t="s">
        <v>15136</v>
      </c>
      <c r="C6682">
        <v>0</v>
      </c>
      <c r="D6682">
        <v>0.19230769230769201</v>
      </c>
      <c r="E6682">
        <v>0.20869565217399999</v>
      </c>
      <c r="F6682">
        <v>0.296296296296296</v>
      </c>
      <c r="G6682">
        <v>0.17391304347826</v>
      </c>
      <c r="H6682">
        <v>0.53333333333333299</v>
      </c>
      <c r="I6682">
        <v>0.33333333333333298</v>
      </c>
      <c r="J6682">
        <v>0.33333333333333298</v>
      </c>
      <c r="K6682">
        <v>0.46666666666666601</v>
      </c>
      <c r="L6682">
        <v>0.46666666666666601</v>
      </c>
      <c r="M6682">
        <v>0.266666666666666</v>
      </c>
      <c r="N6682">
        <v>0.51111111111111096</v>
      </c>
      <c r="O6682">
        <v>0.16</v>
      </c>
      <c r="P6682">
        <v>0.15686274509803899</v>
      </c>
    </row>
    <row r="6683" spans="1:16" x14ac:dyDescent="0.25">
      <c r="A6683" t="s">
        <v>15137</v>
      </c>
      <c r="B6683" t="s">
        <v>15138</v>
      </c>
      <c r="C6683">
        <v>0</v>
      </c>
      <c r="D6683">
        <v>0.14583333333333301</v>
      </c>
      <c r="E6683">
        <v>0.14070351758800001</v>
      </c>
      <c r="F6683">
        <v>0.18181818181818099</v>
      </c>
      <c r="G6683">
        <v>9.9999999999999895E-2</v>
      </c>
      <c r="H6683">
        <v>0.4</v>
      </c>
      <c r="I6683">
        <v>0.4</v>
      </c>
      <c r="J6683">
        <v>0.19999999999999901</v>
      </c>
      <c r="K6683">
        <v>0.36666666666666597</v>
      </c>
      <c r="L6683">
        <v>0.36666666666666597</v>
      </c>
      <c r="M6683">
        <v>0.133333333333333</v>
      </c>
      <c r="N6683">
        <v>0.33333333333333298</v>
      </c>
      <c r="O6683">
        <v>0</v>
      </c>
      <c r="P6683">
        <v>9.3366093366093306E-2</v>
      </c>
    </row>
    <row r="6684" spans="1:16" x14ac:dyDescent="0.25">
      <c r="A6684" t="s">
        <v>15141</v>
      </c>
      <c r="B6684" t="s">
        <v>15142</v>
      </c>
      <c r="C6684">
        <v>0</v>
      </c>
      <c r="D6684">
        <v>2.2222222222222199E-2</v>
      </c>
      <c r="E6684">
        <v>3.2000000000000001E-2</v>
      </c>
      <c r="F6684">
        <v>7.9999999999999905E-2</v>
      </c>
      <c r="G6684">
        <v>4.1666666666666602E-2</v>
      </c>
      <c r="H6684">
        <v>0.23529411764705799</v>
      </c>
      <c r="I6684">
        <v>0.17647058823529399</v>
      </c>
      <c r="J6684">
        <v>0.11764705882352899</v>
      </c>
      <c r="K6684">
        <v>0.20588235294117599</v>
      </c>
      <c r="L6684">
        <v>0.20588235294117599</v>
      </c>
      <c r="M6684">
        <v>5.8823529411764698E-2</v>
      </c>
      <c r="N6684">
        <v>0.19607843137254899</v>
      </c>
      <c r="O6684">
        <v>0</v>
      </c>
      <c r="P6684">
        <v>3.07692307692308E-3</v>
      </c>
    </row>
    <row r="6685" spans="1:16" x14ac:dyDescent="0.25">
      <c r="A6685" t="s">
        <v>15143</v>
      </c>
      <c r="B6685" t="s">
        <v>15144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0.35714285714285698</v>
      </c>
      <c r="I6685">
        <v>0.28571428571428498</v>
      </c>
      <c r="J6685">
        <v>7.1428571428571397E-2</v>
      </c>
      <c r="K6685">
        <v>0.32142857142857101</v>
      </c>
      <c r="L6685">
        <v>0.32142857142857101</v>
      </c>
      <c r="M6685">
        <v>7.1428571428571397E-2</v>
      </c>
      <c r="N6685">
        <v>0.38095238095237999</v>
      </c>
      <c r="O6685">
        <v>9.9999999999999895E-2</v>
      </c>
      <c r="P6685">
        <v>0</v>
      </c>
    </row>
    <row r="6686" spans="1:16" x14ac:dyDescent="0.25">
      <c r="A6686" t="s">
        <v>15145</v>
      </c>
      <c r="B6686" t="s">
        <v>15146</v>
      </c>
      <c r="C6686">
        <v>0</v>
      </c>
      <c r="D6686">
        <v>0.375</v>
      </c>
      <c r="E6686">
        <v>0.18875502008</v>
      </c>
      <c r="F6686">
        <v>0.35714285714285698</v>
      </c>
      <c r="G6686">
        <v>0.217391304347826</v>
      </c>
      <c r="H6686">
        <v>0.52941176470588203</v>
      </c>
      <c r="I6686">
        <v>0.52941176470588203</v>
      </c>
      <c r="J6686">
        <v>0.35294117647058798</v>
      </c>
      <c r="K6686">
        <v>0.52941176470588203</v>
      </c>
      <c r="L6686">
        <v>0.52941176470588203</v>
      </c>
      <c r="M6686">
        <v>0.23529411764705799</v>
      </c>
      <c r="N6686">
        <v>0.50980392156862697</v>
      </c>
      <c r="O6686">
        <v>0.15384615384615299</v>
      </c>
      <c r="P6686">
        <v>0.307142857142857</v>
      </c>
    </row>
    <row r="6687" spans="1:16" x14ac:dyDescent="0.25">
      <c r="A6687" t="s">
        <v>15147</v>
      </c>
      <c r="B6687" t="s">
        <v>15148</v>
      </c>
      <c r="C6687">
        <v>0</v>
      </c>
      <c r="D6687">
        <v>0.109090909090909</v>
      </c>
      <c r="E6687">
        <v>0.11894273127799999</v>
      </c>
      <c r="F6687">
        <v>0.16666666666666599</v>
      </c>
      <c r="G6687">
        <v>9.0909090909090898E-2</v>
      </c>
      <c r="H6687">
        <v>0.35714285714285698</v>
      </c>
      <c r="I6687">
        <v>0.28571428571428498</v>
      </c>
      <c r="J6687">
        <v>0.214285714285714</v>
      </c>
      <c r="K6687">
        <v>0.32142857142857101</v>
      </c>
      <c r="L6687">
        <v>0.32142857142857101</v>
      </c>
      <c r="M6687">
        <v>0.14285714285714199</v>
      </c>
      <c r="N6687">
        <v>0.33333333333333298</v>
      </c>
      <c r="O6687">
        <v>0</v>
      </c>
      <c r="P6687">
        <v>8.6538461538461495E-2</v>
      </c>
    </row>
    <row r="6688" spans="1:16" x14ac:dyDescent="0.25">
      <c r="A6688" t="s">
        <v>15149</v>
      </c>
      <c r="B6688" t="s">
        <v>15150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0.31578947368421001</v>
      </c>
      <c r="I6688">
        <v>0.26315789473684198</v>
      </c>
      <c r="J6688">
        <v>5.26315789473683E-2</v>
      </c>
      <c r="K6688">
        <v>0.28947368421052599</v>
      </c>
      <c r="L6688">
        <v>0.26315789473684198</v>
      </c>
      <c r="M6688">
        <v>5.26315789473683E-2</v>
      </c>
      <c r="N6688">
        <v>0.29824561403508698</v>
      </c>
      <c r="O6688">
        <v>0</v>
      </c>
      <c r="P6688">
        <v>0</v>
      </c>
    </row>
    <row r="6689" spans="1:16" x14ac:dyDescent="0.25">
      <c r="A6689" t="s">
        <v>15151</v>
      </c>
      <c r="B6689" t="s">
        <v>15152</v>
      </c>
      <c r="C6689">
        <v>0</v>
      </c>
      <c r="D6689">
        <v>5.9259259259259199E-2</v>
      </c>
      <c r="E6689">
        <v>8.3720930232599994E-2</v>
      </c>
      <c r="F6689">
        <v>0.16666666666666599</v>
      </c>
      <c r="G6689">
        <v>9.0909090909090898E-2</v>
      </c>
      <c r="H6689">
        <v>0.375</v>
      </c>
      <c r="I6689">
        <v>0.375</v>
      </c>
      <c r="J6689">
        <v>0.1875</v>
      </c>
      <c r="K6689">
        <v>0.375</v>
      </c>
      <c r="L6689">
        <v>0.375</v>
      </c>
      <c r="M6689">
        <v>6.25E-2</v>
      </c>
      <c r="N6689">
        <v>0.375</v>
      </c>
      <c r="O6689">
        <v>0</v>
      </c>
      <c r="P6689">
        <v>1.15384615384614E-2</v>
      </c>
    </row>
    <row r="6690" spans="1:16" x14ac:dyDescent="0.25">
      <c r="A6690" t="s">
        <v>15153</v>
      </c>
      <c r="B6690" t="s">
        <v>15154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0.28571428571428498</v>
      </c>
      <c r="I6690">
        <v>0.214285714285714</v>
      </c>
      <c r="J6690">
        <v>7.1428571428571397E-2</v>
      </c>
      <c r="K6690">
        <v>0.28571428571428498</v>
      </c>
      <c r="L6690">
        <v>0.28571428571428498</v>
      </c>
      <c r="M6690">
        <v>7.1428571428571397E-2</v>
      </c>
      <c r="N6690">
        <v>0.35714285714285698</v>
      </c>
      <c r="O6690">
        <v>0</v>
      </c>
      <c r="P6690">
        <v>0</v>
      </c>
    </row>
    <row r="6691" spans="1:16" x14ac:dyDescent="0.25">
      <c r="A6691" t="s">
        <v>15155</v>
      </c>
      <c r="B6691" t="s">
        <v>15156</v>
      </c>
      <c r="C6691">
        <v>0</v>
      </c>
      <c r="D6691">
        <v>0.194444444444444</v>
      </c>
      <c r="E6691">
        <v>0.17525773195899999</v>
      </c>
      <c r="F6691">
        <v>0.27272727272727199</v>
      </c>
      <c r="G6691">
        <v>0.157894736842105</v>
      </c>
      <c r="H6691">
        <v>0.42857142857142799</v>
      </c>
      <c r="I6691">
        <v>0.42857142857142799</v>
      </c>
      <c r="J6691">
        <v>0.214285714285714</v>
      </c>
      <c r="K6691">
        <v>0.39285714285714202</v>
      </c>
      <c r="L6691">
        <v>0.39285714285714202</v>
      </c>
      <c r="M6691">
        <v>0.14285714285714199</v>
      </c>
      <c r="N6691">
        <v>0.40476190476190399</v>
      </c>
      <c r="O6691">
        <v>9.9999999999999895E-2</v>
      </c>
      <c r="P6691">
        <v>0.114438502673796</v>
      </c>
    </row>
    <row r="6692" spans="1:16" x14ac:dyDescent="0.25">
      <c r="A6692" t="s">
        <v>15159</v>
      </c>
      <c r="B6692" t="s">
        <v>15160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0.3</v>
      </c>
      <c r="I6692">
        <v>0.3</v>
      </c>
      <c r="J6692">
        <v>9.9999999999999895E-2</v>
      </c>
      <c r="K6692">
        <v>0.3</v>
      </c>
      <c r="L6692">
        <v>0.3</v>
      </c>
      <c r="M6692">
        <v>9.9999999999999895E-2</v>
      </c>
      <c r="N6692">
        <v>0.33333333333333298</v>
      </c>
      <c r="O6692">
        <v>0.14285714285714199</v>
      </c>
      <c r="P6692">
        <v>0</v>
      </c>
    </row>
    <row r="6693" spans="1:16" x14ac:dyDescent="0.25">
      <c r="A6693" t="s">
        <v>15161</v>
      </c>
      <c r="B6693" t="s">
        <v>15162</v>
      </c>
      <c r="C6693">
        <v>0</v>
      </c>
      <c r="D6693">
        <v>3.5714285714285698E-2</v>
      </c>
      <c r="E6693">
        <v>3.6912751677900001E-2</v>
      </c>
      <c r="F6693">
        <v>6.6666666666666596E-2</v>
      </c>
      <c r="G6693">
        <v>3.4482758620689599E-2</v>
      </c>
      <c r="H6693">
        <v>0.35294117647058798</v>
      </c>
      <c r="I6693">
        <v>0.23529411764705799</v>
      </c>
      <c r="J6693">
        <v>0.11764705882352899</v>
      </c>
      <c r="K6693">
        <v>0.32352941176470501</v>
      </c>
      <c r="L6693">
        <v>0.32352941176470501</v>
      </c>
      <c r="M6693">
        <v>5.8823529411764698E-2</v>
      </c>
      <c r="N6693">
        <v>0.31372549019607798</v>
      </c>
      <c r="O6693">
        <v>0</v>
      </c>
      <c r="P6693">
        <v>1.3333333333333299E-2</v>
      </c>
    </row>
    <row r="6694" spans="1:16" x14ac:dyDescent="0.25">
      <c r="A6694" t="s">
        <v>15163</v>
      </c>
      <c r="B6694" t="s">
        <v>15164</v>
      </c>
      <c r="C6694">
        <v>0</v>
      </c>
      <c r="D6694">
        <v>3.7037037037037E-2</v>
      </c>
      <c r="E6694">
        <v>3.3613445378199998E-2</v>
      </c>
      <c r="F6694">
        <v>8.6956521739130294E-2</v>
      </c>
      <c r="G6694">
        <v>4.54545454545454E-2</v>
      </c>
      <c r="H6694">
        <v>0.33333333333333298</v>
      </c>
      <c r="I6694">
        <v>0.33333333333333298</v>
      </c>
      <c r="J6694">
        <v>0.133333333333333</v>
      </c>
      <c r="K6694">
        <v>0.33333333333333298</v>
      </c>
      <c r="L6694">
        <v>0.33333333333333298</v>
      </c>
      <c r="M6694">
        <v>6.6666666666666596E-2</v>
      </c>
      <c r="N6694">
        <v>0.33333333333333298</v>
      </c>
      <c r="O6694">
        <v>9.5238095238095205E-2</v>
      </c>
      <c r="P6694">
        <v>8.6956521739129898E-3</v>
      </c>
    </row>
    <row r="6695" spans="1:16" x14ac:dyDescent="0.25">
      <c r="A6695" t="s">
        <v>15165</v>
      </c>
      <c r="B6695" t="s">
        <v>15166</v>
      </c>
      <c r="C6695">
        <v>0</v>
      </c>
      <c r="D6695">
        <v>8.3333333333333301E-2</v>
      </c>
      <c r="E6695">
        <v>4.2253521126800003E-2</v>
      </c>
      <c r="F6695">
        <v>8.6956521739130294E-2</v>
      </c>
      <c r="G6695">
        <v>4.54545454545454E-2</v>
      </c>
      <c r="H6695">
        <v>0.4</v>
      </c>
      <c r="I6695">
        <v>0.4</v>
      </c>
      <c r="J6695">
        <v>0.133333333333333</v>
      </c>
      <c r="K6695">
        <v>0.36666666666666597</v>
      </c>
      <c r="L6695">
        <v>0.36666666666666597</v>
      </c>
      <c r="M6695">
        <v>6.6666666666666596E-2</v>
      </c>
      <c r="N6695">
        <v>0.39999999999999902</v>
      </c>
      <c r="O6695">
        <v>9.5238095238095205E-2</v>
      </c>
      <c r="P6695">
        <v>4.3478260869565098E-2</v>
      </c>
    </row>
    <row r="6696" spans="1:16" x14ac:dyDescent="0.25">
      <c r="A6696" t="s">
        <v>15169</v>
      </c>
      <c r="B6696" t="s">
        <v>15170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0.3</v>
      </c>
      <c r="I6696">
        <v>0.25</v>
      </c>
      <c r="J6696">
        <v>0.05</v>
      </c>
      <c r="K6696">
        <v>0.27500000000000002</v>
      </c>
      <c r="L6696">
        <v>0.25</v>
      </c>
      <c r="M6696">
        <v>0.05</v>
      </c>
      <c r="N6696">
        <v>0.25</v>
      </c>
      <c r="O6696">
        <v>0</v>
      </c>
      <c r="P6696">
        <v>0</v>
      </c>
    </row>
    <row r="6697" spans="1:16" x14ac:dyDescent="0.25">
      <c r="A6697" t="s">
        <v>15171</v>
      </c>
      <c r="B6697" t="s">
        <v>15172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0.35714285714285698</v>
      </c>
      <c r="I6697">
        <v>0.28571428571428498</v>
      </c>
      <c r="J6697">
        <v>7.1428571428571397E-2</v>
      </c>
      <c r="K6697">
        <v>0.32142857142857101</v>
      </c>
      <c r="L6697">
        <v>0.32142857142857101</v>
      </c>
      <c r="M6697">
        <v>7.1428571428571397E-2</v>
      </c>
      <c r="N6697">
        <v>0.30952380952380898</v>
      </c>
      <c r="O6697">
        <v>0</v>
      </c>
      <c r="P6697">
        <v>0</v>
      </c>
    </row>
    <row r="6698" spans="1:16" x14ac:dyDescent="0.25">
      <c r="A6698" t="s">
        <v>15173</v>
      </c>
      <c r="B6698" t="s">
        <v>15174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0.23529411764705799</v>
      </c>
      <c r="I6698">
        <v>0.17647058823529399</v>
      </c>
      <c r="J6698">
        <v>5.8823529411764698E-2</v>
      </c>
      <c r="K6698">
        <v>0.20588235294117599</v>
      </c>
      <c r="L6698">
        <v>0.20588235294117599</v>
      </c>
      <c r="M6698">
        <v>5.8823529411764698E-2</v>
      </c>
      <c r="N6698">
        <v>0.25490196078431299</v>
      </c>
      <c r="O6698">
        <v>8.3333333333333301E-2</v>
      </c>
      <c r="P6698">
        <v>0</v>
      </c>
    </row>
    <row r="6699" spans="1:16" x14ac:dyDescent="0.25">
      <c r="A6699" t="s">
        <v>15175</v>
      </c>
      <c r="B6699" t="s">
        <v>15176</v>
      </c>
      <c r="C6699">
        <v>0</v>
      </c>
      <c r="D6699">
        <v>0.14285714285714199</v>
      </c>
      <c r="E6699">
        <v>0.101351351351</v>
      </c>
      <c r="F6699">
        <v>0.13793103448275801</v>
      </c>
      <c r="G6699">
        <v>7.4074074074074001E-2</v>
      </c>
      <c r="H6699">
        <v>0.375</v>
      </c>
      <c r="I6699">
        <v>0.3125</v>
      </c>
      <c r="J6699">
        <v>0.1875</v>
      </c>
      <c r="K6699">
        <v>0.375</v>
      </c>
      <c r="L6699">
        <v>0.375</v>
      </c>
      <c r="M6699">
        <v>0.1875</v>
      </c>
      <c r="N6699">
        <v>0.374999999999999</v>
      </c>
      <c r="O6699">
        <v>7.4074074074074001E-2</v>
      </c>
      <c r="P6699">
        <v>0.13793103448275801</v>
      </c>
    </row>
    <row r="6700" spans="1:16" x14ac:dyDescent="0.25">
      <c r="A6700" t="s">
        <v>15177</v>
      </c>
      <c r="B6700" t="s">
        <v>15178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0.22222222222222199</v>
      </c>
      <c r="I6700">
        <v>0.22222222222222199</v>
      </c>
      <c r="J6700">
        <v>5.5555555555555497E-2</v>
      </c>
      <c r="K6700">
        <v>0.194444444444444</v>
      </c>
      <c r="L6700">
        <v>0.194444444444444</v>
      </c>
      <c r="M6700">
        <v>5.5555555555555497E-2</v>
      </c>
      <c r="N6700">
        <v>0.203703703703703</v>
      </c>
      <c r="O6700">
        <v>0</v>
      </c>
      <c r="P6700">
        <v>0</v>
      </c>
    </row>
    <row r="6701" spans="1:16" x14ac:dyDescent="0.25">
      <c r="A6701" t="s">
        <v>15179</v>
      </c>
      <c r="B6701" t="s">
        <v>15180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0.23076923076923</v>
      </c>
      <c r="I6701">
        <v>0.23076923076923</v>
      </c>
      <c r="J6701">
        <v>7.6923076923076802E-2</v>
      </c>
      <c r="K6701">
        <v>0.23076923076923</v>
      </c>
      <c r="L6701">
        <v>0.23076923076923</v>
      </c>
      <c r="M6701">
        <v>7.6923076923076802E-2</v>
      </c>
      <c r="N6701">
        <v>0.256410256410256</v>
      </c>
      <c r="O6701">
        <v>0</v>
      </c>
      <c r="P6701">
        <v>0</v>
      </c>
    </row>
    <row r="6702" spans="1:16" x14ac:dyDescent="0.25">
      <c r="A6702" t="s">
        <v>15181</v>
      </c>
      <c r="B6702" t="s">
        <v>15182</v>
      </c>
      <c r="C6702">
        <v>0</v>
      </c>
      <c r="D6702">
        <v>9.0277777777777707E-2</v>
      </c>
      <c r="E6702">
        <v>0.08</v>
      </c>
      <c r="F6702">
        <v>0.16</v>
      </c>
      <c r="G6702">
        <v>8.6956521739130294E-2</v>
      </c>
      <c r="H6702">
        <v>0.42857142857142799</v>
      </c>
      <c r="I6702">
        <v>0.28571428571428498</v>
      </c>
      <c r="J6702">
        <v>0.214285714285714</v>
      </c>
      <c r="K6702">
        <v>0.39285714285714202</v>
      </c>
      <c r="L6702">
        <v>0.39285714285714202</v>
      </c>
      <c r="M6702">
        <v>7.1428571428571397E-2</v>
      </c>
      <c r="N6702">
        <v>0.35714285714285698</v>
      </c>
      <c r="O6702">
        <v>0</v>
      </c>
      <c r="P6702">
        <v>4.8000000000000001E-2</v>
      </c>
    </row>
    <row r="6703" spans="1:16" x14ac:dyDescent="0.25">
      <c r="A6703" t="s">
        <v>15183</v>
      </c>
      <c r="B6703" t="s">
        <v>15184</v>
      </c>
      <c r="C6703">
        <v>0</v>
      </c>
      <c r="D6703">
        <v>2.8571428571428501E-2</v>
      </c>
      <c r="E6703">
        <v>8.6956521739099998E-2</v>
      </c>
      <c r="F6703">
        <v>0.18181818181818099</v>
      </c>
      <c r="G6703">
        <v>9.9999999999999895E-2</v>
      </c>
      <c r="H6703">
        <v>0.38461538461538403</v>
      </c>
      <c r="I6703">
        <v>0.30769230769230699</v>
      </c>
      <c r="J6703">
        <v>0.15384615384615299</v>
      </c>
      <c r="K6703">
        <v>0.34615384615384598</v>
      </c>
      <c r="L6703">
        <v>0.30769230769230699</v>
      </c>
      <c r="M6703">
        <v>7.6923076923076802E-2</v>
      </c>
      <c r="N6703">
        <v>0.33333333333333298</v>
      </c>
      <c r="O6703">
        <v>0.19999999999999901</v>
      </c>
      <c r="P6703">
        <v>3.6363636363636498E-3</v>
      </c>
    </row>
    <row r="6704" spans="1:16" x14ac:dyDescent="0.25">
      <c r="A6704" t="s">
        <v>15185</v>
      </c>
      <c r="B6704" t="s">
        <v>15186</v>
      </c>
      <c r="C6704">
        <v>0</v>
      </c>
      <c r="D6704">
        <v>0.1</v>
      </c>
      <c r="E6704">
        <v>0.102040816327</v>
      </c>
      <c r="F6704">
        <v>0.23076923076923</v>
      </c>
      <c r="G6704">
        <v>0.13043478260869501</v>
      </c>
      <c r="H6704">
        <v>0.35714285714285698</v>
      </c>
      <c r="I6704">
        <v>0.28571428571428498</v>
      </c>
      <c r="J6704">
        <v>0.214285714285714</v>
      </c>
      <c r="K6704">
        <v>0.35714285714285698</v>
      </c>
      <c r="L6704">
        <v>0.35714285714285698</v>
      </c>
      <c r="M6704">
        <v>7.1428571428571397E-2</v>
      </c>
      <c r="N6704">
        <v>0.40476190476190399</v>
      </c>
      <c r="O6704">
        <v>8.3333333333333301E-2</v>
      </c>
      <c r="P6704">
        <v>8.0643271427734503E-2</v>
      </c>
    </row>
    <row r="6705" spans="1:16" x14ac:dyDescent="0.25">
      <c r="A6705" t="s">
        <v>15187</v>
      </c>
      <c r="B6705" t="s">
        <v>15188</v>
      </c>
      <c r="C6705">
        <v>0</v>
      </c>
      <c r="D6705">
        <v>2.0833333333333301E-2</v>
      </c>
      <c r="E6705">
        <v>3.2258064516099999E-2</v>
      </c>
      <c r="F6705">
        <v>7.6923076923076802E-2</v>
      </c>
      <c r="G6705">
        <v>0.04</v>
      </c>
      <c r="H6705">
        <v>0.33333333333333298</v>
      </c>
      <c r="I6705">
        <v>0.19999999999999901</v>
      </c>
      <c r="J6705">
        <v>0.133333333333333</v>
      </c>
      <c r="K6705">
        <v>0.3</v>
      </c>
      <c r="L6705">
        <v>0.3</v>
      </c>
      <c r="M6705">
        <v>6.6666666666666596E-2</v>
      </c>
      <c r="N6705">
        <v>0.31111111111111101</v>
      </c>
      <c r="O6705">
        <v>0</v>
      </c>
      <c r="P6705">
        <v>4.5248868778280304E-3</v>
      </c>
    </row>
    <row r="6706" spans="1:16" x14ac:dyDescent="0.25">
      <c r="A6706" t="s">
        <v>15189</v>
      </c>
      <c r="B6706" t="s">
        <v>15190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0.5</v>
      </c>
      <c r="I6706">
        <v>0.4</v>
      </c>
      <c r="J6706">
        <v>9.9999999999999895E-2</v>
      </c>
      <c r="K6706">
        <v>0.4</v>
      </c>
      <c r="L6706">
        <v>0.35</v>
      </c>
      <c r="M6706">
        <v>9.9999999999999895E-2</v>
      </c>
      <c r="N6706">
        <v>0.43333333333333302</v>
      </c>
      <c r="O6706">
        <v>0</v>
      </c>
      <c r="P6706">
        <v>0</v>
      </c>
    </row>
    <row r="6707" spans="1:16" x14ac:dyDescent="0.25">
      <c r="A6707" t="s">
        <v>15191</v>
      </c>
      <c r="B6707" t="s">
        <v>15192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0.25</v>
      </c>
      <c r="I6707">
        <v>0.1875</v>
      </c>
      <c r="J6707">
        <v>6.25E-2</v>
      </c>
      <c r="K6707">
        <v>0.1875</v>
      </c>
      <c r="L6707">
        <v>0.1875</v>
      </c>
      <c r="M6707">
        <v>6.25E-2</v>
      </c>
      <c r="N6707">
        <v>0.20833333333333301</v>
      </c>
      <c r="O6707">
        <v>0</v>
      </c>
      <c r="P6707">
        <v>0</v>
      </c>
    </row>
    <row r="6708" spans="1:16" x14ac:dyDescent="0.25">
      <c r="A6708" t="s">
        <v>15195</v>
      </c>
      <c r="B6708" t="s">
        <v>15196</v>
      </c>
      <c r="C6708">
        <v>0</v>
      </c>
      <c r="D6708">
        <v>0.15625</v>
      </c>
      <c r="E6708">
        <v>0.11347517730499999</v>
      </c>
      <c r="F6708">
        <v>0.23529411764705799</v>
      </c>
      <c r="G6708">
        <v>0.133333333333333</v>
      </c>
      <c r="H6708">
        <v>0.6</v>
      </c>
      <c r="I6708">
        <v>0.4</v>
      </c>
      <c r="J6708">
        <v>0.3</v>
      </c>
      <c r="K6708">
        <v>0.5</v>
      </c>
      <c r="L6708">
        <v>0.5</v>
      </c>
      <c r="M6708">
        <v>9.9999999999999895E-2</v>
      </c>
      <c r="N6708">
        <v>0.46666666666666601</v>
      </c>
      <c r="O6708">
        <v>0</v>
      </c>
      <c r="P6708">
        <v>8.2352941176470601E-2</v>
      </c>
    </row>
    <row r="6709" spans="1:16" x14ac:dyDescent="0.25">
      <c r="A6709" t="s">
        <v>15197</v>
      </c>
      <c r="B6709" t="s">
        <v>15198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0.35714285714285698</v>
      </c>
      <c r="I6709">
        <v>0.28571428571428498</v>
      </c>
      <c r="J6709">
        <v>7.1428571428571397E-2</v>
      </c>
      <c r="K6709">
        <v>0.32142857142857101</v>
      </c>
      <c r="L6709">
        <v>0.28571428571428498</v>
      </c>
      <c r="M6709">
        <v>7.1428571428571397E-2</v>
      </c>
      <c r="N6709">
        <v>0.30952380952380898</v>
      </c>
      <c r="O6709">
        <v>0</v>
      </c>
      <c r="P6709">
        <v>0</v>
      </c>
    </row>
    <row r="6710" spans="1:16" x14ac:dyDescent="0.25">
      <c r="A6710" t="s">
        <v>15199</v>
      </c>
      <c r="B6710" t="s">
        <v>15200</v>
      </c>
      <c r="C6710">
        <v>0</v>
      </c>
      <c r="D6710">
        <v>6.25E-2</v>
      </c>
      <c r="E6710">
        <v>3.2000000000000001E-2</v>
      </c>
      <c r="F6710">
        <v>7.4074074074074001E-2</v>
      </c>
      <c r="G6710">
        <v>3.8461538461538401E-2</v>
      </c>
      <c r="H6710">
        <v>0.3125</v>
      </c>
      <c r="I6710">
        <v>0.25</v>
      </c>
      <c r="J6710">
        <v>0.125</v>
      </c>
      <c r="K6710">
        <v>0.28125</v>
      </c>
      <c r="L6710">
        <v>0.28125</v>
      </c>
      <c r="M6710">
        <v>6.25E-2</v>
      </c>
      <c r="N6710">
        <v>0.33333333333333298</v>
      </c>
      <c r="O6710">
        <v>0</v>
      </c>
      <c r="P6710">
        <v>3.7037037037036903E-2</v>
      </c>
    </row>
    <row r="6711" spans="1:16" x14ac:dyDescent="0.25">
      <c r="A6711" t="s">
        <v>15201</v>
      </c>
      <c r="B6711" t="s">
        <v>15202</v>
      </c>
      <c r="C6711">
        <v>0</v>
      </c>
      <c r="D6711">
        <v>0.1</v>
      </c>
      <c r="E6711">
        <v>9.4339622641500004E-2</v>
      </c>
      <c r="F6711">
        <v>0.18181818181818099</v>
      </c>
      <c r="G6711">
        <v>9.9999999999999895E-2</v>
      </c>
      <c r="H6711">
        <v>0.38461538461538403</v>
      </c>
      <c r="I6711">
        <v>0.38461538461538403</v>
      </c>
      <c r="J6711">
        <v>0.23076923076923</v>
      </c>
      <c r="K6711">
        <v>0.38461538461538403</v>
      </c>
      <c r="L6711">
        <v>0.38461538461538403</v>
      </c>
      <c r="M6711">
        <v>0.15384615384615299</v>
      </c>
      <c r="N6711">
        <v>0.41025641025641002</v>
      </c>
      <c r="O6711">
        <v>9.9999999999999895E-2</v>
      </c>
      <c r="P6711">
        <v>3.6363636363636299E-2</v>
      </c>
    </row>
    <row r="6712" spans="1:16" x14ac:dyDescent="0.25">
      <c r="A6712" t="s">
        <v>15205</v>
      </c>
      <c r="B6712" t="s">
        <v>15206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0.33333333333333298</v>
      </c>
      <c r="I6712">
        <v>0.16666666666666599</v>
      </c>
      <c r="J6712">
        <v>8.3333333333333301E-2</v>
      </c>
      <c r="K6712">
        <v>0.29166666666666602</v>
      </c>
      <c r="L6712">
        <v>0.29166666666666602</v>
      </c>
      <c r="M6712">
        <v>8.3333333333333301E-2</v>
      </c>
      <c r="N6712">
        <v>0.27777777777777701</v>
      </c>
      <c r="O6712">
        <v>0</v>
      </c>
      <c r="P6712">
        <v>0</v>
      </c>
    </row>
    <row r="6713" spans="1:16" x14ac:dyDescent="0.25">
      <c r="A6713" t="s">
        <v>15207</v>
      </c>
      <c r="B6713" t="s">
        <v>15208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0.35714285714285698</v>
      </c>
      <c r="I6713">
        <v>0.28571428571428498</v>
      </c>
      <c r="J6713">
        <v>7.1428571428571397E-2</v>
      </c>
      <c r="K6713">
        <v>0.25</v>
      </c>
      <c r="L6713">
        <v>0.25</v>
      </c>
      <c r="M6713">
        <v>7.1428571428571397E-2</v>
      </c>
      <c r="N6713">
        <v>0.238095238095238</v>
      </c>
      <c r="O6713">
        <v>0</v>
      </c>
      <c r="P6713">
        <v>0</v>
      </c>
    </row>
    <row r="6714" spans="1:16" x14ac:dyDescent="0.25">
      <c r="A6714" t="s">
        <v>15209</v>
      </c>
      <c r="B6714" t="s">
        <v>15210</v>
      </c>
      <c r="C6714">
        <v>0</v>
      </c>
      <c r="D6714">
        <v>0.116666666666666</v>
      </c>
      <c r="E6714">
        <v>0.111111111111</v>
      </c>
      <c r="F6714">
        <v>0.16666666666666599</v>
      </c>
      <c r="G6714">
        <v>9.0909090909090898E-2</v>
      </c>
      <c r="H6714">
        <v>0.46666666666666601</v>
      </c>
      <c r="I6714">
        <v>0.33333333333333298</v>
      </c>
      <c r="J6714">
        <v>0.19999999999999901</v>
      </c>
      <c r="K6714">
        <v>0.4</v>
      </c>
      <c r="L6714">
        <v>0.4</v>
      </c>
      <c r="M6714">
        <v>0.133333333333333</v>
      </c>
      <c r="N6714">
        <v>0.37777777777777699</v>
      </c>
      <c r="O6714">
        <v>9.0909090909090898E-2</v>
      </c>
      <c r="P6714">
        <v>8.55855855855856E-2</v>
      </c>
    </row>
    <row r="6715" spans="1:16" x14ac:dyDescent="0.25">
      <c r="A6715" t="s">
        <v>15211</v>
      </c>
      <c r="B6715" t="s">
        <v>15212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0.23076923076923</v>
      </c>
      <c r="I6715">
        <v>0.23076923076923</v>
      </c>
      <c r="J6715">
        <v>7.6923076923076802E-2</v>
      </c>
      <c r="K6715">
        <v>0.23076923076923</v>
      </c>
      <c r="L6715">
        <v>0.23076923076923</v>
      </c>
      <c r="M6715">
        <v>7.6923076923076802E-2</v>
      </c>
      <c r="N6715">
        <v>0.30769230769230699</v>
      </c>
      <c r="O6715">
        <v>0</v>
      </c>
      <c r="P6715">
        <v>0</v>
      </c>
    </row>
    <row r="6716" spans="1:16" x14ac:dyDescent="0.25">
      <c r="A6716" t="s">
        <v>15215</v>
      </c>
      <c r="B6716" t="s">
        <v>15216</v>
      </c>
      <c r="C6716">
        <v>0</v>
      </c>
      <c r="D6716">
        <v>8.3333333333333301E-2</v>
      </c>
      <c r="E6716">
        <v>4.4117647058800002E-2</v>
      </c>
      <c r="F6716">
        <v>9.5238095238095205E-2</v>
      </c>
      <c r="G6716">
        <v>0.05</v>
      </c>
      <c r="H6716">
        <v>0.38461538461538403</v>
      </c>
      <c r="I6716">
        <v>0.38461538461538403</v>
      </c>
      <c r="J6716">
        <v>0.15384615384615299</v>
      </c>
      <c r="K6716">
        <v>0.34615384615384598</v>
      </c>
      <c r="L6716">
        <v>0.34615384615384598</v>
      </c>
      <c r="M6716">
        <v>7.6923076923076802E-2</v>
      </c>
      <c r="N6716">
        <v>0.35897435897435898</v>
      </c>
      <c r="O6716">
        <v>0</v>
      </c>
      <c r="P6716">
        <v>5.3221288515406098E-2</v>
      </c>
    </row>
    <row r="6717" spans="1:16" x14ac:dyDescent="0.25">
      <c r="A6717" t="s">
        <v>15217</v>
      </c>
      <c r="B6717" t="s">
        <v>15218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0.33333333333333298</v>
      </c>
      <c r="I6717">
        <v>0.22222222222222199</v>
      </c>
      <c r="J6717">
        <v>0.11111111111111099</v>
      </c>
      <c r="K6717">
        <v>0.33333333333333298</v>
      </c>
      <c r="L6717">
        <v>0.33333333333333298</v>
      </c>
      <c r="M6717">
        <v>0.11111111111111099</v>
      </c>
      <c r="N6717">
        <v>0.37037037037037002</v>
      </c>
      <c r="O6717">
        <v>0</v>
      </c>
      <c r="P6717">
        <v>0</v>
      </c>
    </row>
    <row r="6718" spans="1:16" x14ac:dyDescent="0.25">
      <c r="A6718" t="s">
        <v>15219</v>
      </c>
      <c r="B6718" t="s">
        <v>15220</v>
      </c>
      <c r="C6718">
        <v>0</v>
      </c>
      <c r="D6718">
        <v>9.375E-2</v>
      </c>
      <c r="E6718">
        <v>5.8139534883700002E-2</v>
      </c>
      <c r="F6718">
        <v>0.12121212121212099</v>
      </c>
      <c r="G6718">
        <v>6.4516129032257993E-2</v>
      </c>
      <c r="H6718">
        <v>0.5</v>
      </c>
      <c r="I6718">
        <v>0.27777777777777701</v>
      </c>
      <c r="J6718">
        <v>0.16666666666666599</v>
      </c>
      <c r="K6718">
        <v>0.41666666666666602</v>
      </c>
      <c r="L6718">
        <v>0.38888888888888801</v>
      </c>
      <c r="M6718">
        <v>0.11111111111111099</v>
      </c>
      <c r="N6718">
        <v>0.407407407407407</v>
      </c>
      <c r="O6718">
        <v>0.12903225806451599</v>
      </c>
      <c r="P6718">
        <v>6.1206120612061203E-2</v>
      </c>
    </row>
    <row r="6719" spans="1:16" x14ac:dyDescent="0.25">
      <c r="A6719" t="s">
        <v>15221</v>
      </c>
      <c r="B6719" t="s">
        <v>15222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0.30769230769230699</v>
      </c>
      <c r="I6719">
        <v>0.23076923076923</v>
      </c>
      <c r="J6719">
        <v>7.6923076923076802E-2</v>
      </c>
      <c r="K6719">
        <v>0.30769230769230699</v>
      </c>
      <c r="L6719">
        <v>0.30769230769230699</v>
      </c>
      <c r="M6719">
        <v>7.6923076923076802E-2</v>
      </c>
      <c r="N6719">
        <v>0.30769230769230699</v>
      </c>
      <c r="O6719">
        <v>0</v>
      </c>
      <c r="P6719">
        <v>0</v>
      </c>
    </row>
    <row r="6720" spans="1:16" x14ac:dyDescent="0.25">
      <c r="A6720" t="s">
        <v>15225</v>
      </c>
      <c r="B6720" t="s">
        <v>15226</v>
      </c>
      <c r="C6720">
        <v>0</v>
      </c>
      <c r="D6720">
        <v>0.125</v>
      </c>
      <c r="E6720">
        <v>7.1823204419900005E-2</v>
      </c>
      <c r="F6720">
        <v>0.11111111111111099</v>
      </c>
      <c r="G6720">
        <v>5.8823529411764698E-2</v>
      </c>
      <c r="H6720">
        <v>0.45454545454545398</v>
      </c>
      <c r="I6720">
        <v>0.36363636363636298</v>
      </c>
      <c r="J6720">
        <v>0.18181818181818099</v>
      </c>
      <c r="K6720">
        <v>0.40909090909090901</v>
      </c>
      <c r="L6720">
        <v>0.40909090909090901</v>
      </c>
      <c r="M6720">
        <v>0.18181818181818099</v>
      </c>
      <c r="N6720">
        <v>0.48484848484848397</v>
      </c>
      <c r="O6720">
        <v>0</v>
      </c>
      <c r="P6720">
        <v>0.11111111111111099</v>
      </c>
    </row>
    <row r="6721" spans="1:16" x14ac:dyDescent="0.25">
      <c r="A6721" t="s">
        <v>15227</v>
      </c>
      <c r="B6721" t="s">
        <v>15228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0.214285714285714</v>
      </c>
      <c r="I6721">
        <v>0.214285714285714</v>
      </c>
      <c r="J6721">
        <v>7.1428571428571397E-2</v>
      </c>
      <c r="K6721">
        <v>0.214285714285714</v>
      </c>
      <c r="L6721">
        <v>0.214285714285714</v>
      </c>
      <c r="M6721">
        <v>7.1428571428571397E-2</v>
      </c>
      <c r="N6721">
        <v>0.238095238095238</v>
      </c>
      <c r="O6721">
        <v>0</v>
      </c>
      <c r="P6721">
        <v>0</v>
      </c>
    </row>
    <row r="6722" spans="1:16" x14ac:dyDescent="0.25">
      <c r="A6722" t="s">
        <v>15229</v>
      </c>
      <c r="B6722" t="s">
        <v>15230</v>
      </c>
      <c r="C6722">
        <v>0</v>
      </c>
      <c r="D6722">
        <v>9.6153846153846104E-2</v>
      </c>
      <c r="E6722">
        <v>8.94308943089E-2</v>
      </c>
      <c r="F6722">
        <v>0.15384615384615299</v>
      </c>
      <c r="G6722">
        <v>8.3333333333333301E-2</v>
      </c>
      <c r="H6722">
        <v>0.42857142857142799</v>
      </c>
      <c r="I6722">
        <v>0.28571428571428498</v>
      </c>
      <c r="J6722">
        <v>0.14285714285714199</v>
      </c>
      <c r="K6722">
        <v>0.39285714285714202</v>
      </c>
      <c r="L6722">
        <v>0.39285714285714202</v>
      </c>
      <c r="M6722">
        <v>7.1428571428571397E-2</v>
      </c>
      <c r="N6722">
        <v>0.40476190476190399</v>
      </c>
      <c r="O6722">
        <v>0</v>
      </c>
      <c r="P6722">
        <v>8.1447963800904993E-2</v>
      </c>
    </row>
    <row r="6723" spans="1:16" x14ac:dyDescent="0.25">
      <c r="A6723" t="s">
        <v>15231</v>
      </c>
      <c r="B6723" t="s">
        <v>15232</v>
      </c>
      <c r="C6723">
        <v>0</v>
      </c>
      <c r="D6723">
        <v>3.03030303030303E-2</v>
      </c>
      <c r="E6723">
        <v>3.6734693877599998E-2</v>
      </c>
      <c r="F6723">
        <v>7.9999999999999905E-2</v>
      </c>
      <c r="G6723">
        <v>4.1666666666666602E-2</v>
      </c>
      <c r="H6723">
        <v>0.33333333333333298</v>
      </c>
      <c r="I6723">
        <v>0.266666666666666</v>
      </c>
      <c r="J6723">
        <v>0.133333333333333</v>
      </c>
      <c r="K6723">
        <v>0.33333333333333298</v>
      </c>
      <c r="L6723">
        <v>0.33333333333333298</v>
      </c>
      <c r="M6723">
        <v>6.6666666666666596E-2</v>
      </c>
      <c r="N6723">
        <v>0.35555555555555501</v>
      </c>
      <c r="O6723">
        <v>0</v>
      </c>
      <c r="P6723">
        <v>8.0000000000000002E-3</v>
      </c>
    </row>
    <row r="6724" spans="1:16" x14ac:dyDescent="0.25">
      <c r="A6724" t="s">
        <v>15235</v>
      </c>
      <c r="B6724" t="s">
        <v>12861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0.30769230769230699</v>
      </c>
      <c r="I6724">
        <v>0.23076923076923</v>
      </c>
      <c r="J6724">
        <v>7.6923076923076802E-2</v>
      </c>
      <c r="K6724">
        <v>0.269230769230769</v>
      </c>
      <c r="L6724">
        <v>0.269230769230769</v>
      </c>
      <c r="M6724">
        <v>7.6923076923076802E-2</v>
      </c>
      <c r="N6724">
        <v>0.30769230769230699</v>
      </c>
      <c r="O6724">
        <v>0.11764705882352899</v>
      </c>
      <c r="P6724">
        <v>0</v>
      </c>
    </row>
    <row r="6725" spans="1:16" x14ac:dyDescent="0.25">
      <c r="A6725" t="s">
        <v>15236</v>
      </c>
      <c r="B6725" t="s">
        <v>15237</v>
      </c>
      <c r="C6725">
        <v>0</v>
      </c>
      <c r="D6725">
        <v>5.5555555555555497E-2</v>
      </c>
      <c r="E6725">
        <v>9.7744360902300001E-2</v>
      </c>
      <c r="F6725">
        <v>0.19354838709677399</v>
      </c>
      <c r="G6725">
        <v>0.107142857142857</v>
      </c>
      <c r="H6725">
        <v>0.47058823529411697</v>
      </c>
      <c r="I6725">
        <v>0.23529411764705799</v>
      </c>
      <c r="J6725">
        <v>0.17647058823529399</v>
      </c>
      <c r="K6725">
        <v>0.41176470588235198</v>
      </c>
      <c r="L6725">
        <v>0.38235294117647001</v>
      </c>
      <c r="M6725">
        <v>0.11764705882352899</v>
      </c>
      <c r="N6725">
        <v>0.41176470588235198</v>
      </c>
      <c r="O6725">
        <v>6.8965517241379296E-2</v>
      </c>
      <c r="P6725">
        <v>1.40417457305502E-2</v>
      </c>
    </row>
    <row r="6726" spans="1:16" x14ac:dyDescent="0.25">
      <c r="A6726" t="s">
        <v>15238</v>
      </c>
      <c r="B6726" t="s">
        <v>15239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0.214285714285714</v>
      </c>
      <c r="I6726">
        <v>0.214285714285714</v>
      </c>
      <c r="J6726">
        <v>7.1428571428571397E-2</v>
      </c>
      <c r="K6726">
        <v>0.17857142857142799</v>
      </c>
      <c r="L6726">
        <v>0.17857142857142799</v>
      </c>
      <c r="M6726">
        <v>7.1428571428571397E-2</v>
      </c>
      <c r="N6726">
        <v>0.214285714285714</v>
      </c>
      <c r="O6726">
        <v>0</v>
      </c>
      <c r="P6726">
        <v>0</v>
      </c>
    </row>
    <row r="6727" spans="1:16" x14ac:dyDescent="0.25">
      <c r="A6727" t="s">
        <v>15240</v>
      </c>
      <c r="B6727" t="s">
        <v>15241</v>
      </c>
      <c r="C6727">
        <v>0</v>
      </c>
      <c r="D6727">
        <v>5.5555555555555497E-2</v>
      </c>
      <c r="E6727">
        <v>6.7460317460299998E-2</v>
      </c>
      <c r="F6727">
        <v>0.16</v>
      </c>
      <c r="G6727">
        <v>8.6956521739130294E-2</v>
      </c>
      <c r="H6727">
        <v>0.42857142857142799</v>
      </c>
      <c r="I6727">
        <v>0.28571428571428498</v>
      </c>
      <c r="J6727">
        <v>0.214285714285714</v>
      </c>
      <c r="K6727">
        <v>0.39285714285714202</v>
      </c>
      <c r="L6727">
        <v>0.35714285714285698</v>
      </c>
      <c r="M6727">
        <v>0.14285714285714199</v>
      </c>
      <c r="N6727">
        <v>0.40476190476190399</v>
      </c>
      <c r="O6727">
        <v>0.17391304347826</v>
      </c>
      <c r="P6727">
        <v>1.6E-2</v>
      </c>
    </row>
    <row r="6728" spans="1:16" x14ac:dyDescent="0.25">
      <c r="A6728" t="s">
        <v>15244</v>
      </c>
      <c r="B6728" t="s">
        <v>15245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0.35714285714285698</v>
      </c>
      <c r="I6728">
        <v>0.28571428571428498</v>
      </c>
      <c r="J6728">
        <v>7.1428571428571397E-2</v>
      </c>
      <c r="K6728">
        <v>0.32142857142857101</v>
      </c>
      <c r="L6728">
        <v>0.32142857142857101</v>
      </c>
      <c r="M6728">
        <v>7.1428571428571397E-2</v>
      </c>
      <c r="N6728">
        <v>0.28571428571428498</v>
      </c>
      <c r="O6728">
        <v>0</v>
      </c>
      <c r="P6728">
        <v>0</v>
      </c>
    </row>
    <row r="6729" spans="1:16" x14ac:dyDescent="0.25">
      <c r="A6729" t="s">
        <v>15246</v>
      </c>
      <c r="B6729" t="s">
        <v>15247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0.16666666666666599</v>
      </c>
      <c r="I6729">
        <v>0.16666666666666599</v>
      </c>
      <c r="J6729">
        <v>5.5555555555555497E-2</v>
      </c>
      <c r="K6729">
        <v>0.16666666666666599</v>
      </c>
      <c r="L6729">
        <v>0.16666666666666599</v>
      </c>
      <c r="M6729">
        <v>5.5555555555555497E-2</v>
      </c>
      <c r="N6729">
        <v>0.22222222222222199</v>
      </c>
      <c r="O6729">
        <v>9.9999999999999895E-2</v>
      </c>
      <c r="P6729">
        <v>0</v>
      </c>
    </row>
    <row r="6730" spans="1:16" x14ac:dyDescent="0.25">
      <c r="A6730" t="s">
        <v>15248</v>
      </c>
      <c r="B6730" t="s">
        <v>15249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0.28571428571428498</v>
      </c>
      <c r="I6730">
        <v>0.14285714285714199</v>
      </c>
      <c r="J6730">
        <v>7.1428571428571397E-2</v>
      </c>
      <c r="K6730">
        <v>0.214285714285714</v>
      </c>
      <c r="L6730">
        <v>0.17857142857142799</v>
      </c>
      <c r="M6730">
        <v>7.1428571428571397E-2</v>
      </c>
      <c r="N6730">
        <v>0.214285714285714</v>
      </c>
      <c r="O6730">
        <v>0</v>
      </c>
      <c r="P6730">
        <v>0</v>
      </c>
    </row>
    <row r="6731" spans="1:16" x14ac:dyDescent="0.25">
      <c r="A6731" t="s">
        <v>15250</v>
      </c>
      <c r="B6731" t="s">
        <v>15251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0.33333333333333298</v>
      </c>
      <c r="I6731">
        <v>0.33333333333333298</v>
      </c>
      <c r="J6731">
        <v>8.3333333333333301E-2</v>
      </c>
      <c r="K6731">
        <v>0.33333333333333298</v>
      </c>
      <c r="L6731">
        <v>0.33333333333333298</v>
      </c>
      <c r="M6731">
        <v>8.3333333333333301E-2</v>
      </c>
      <c r="N6731">
        <v>0.36111111111111099</v>
      </c>
      <c r="O6731">
        <v>0.105263157894736</v>
      </c>
      <c r="P6731">
        <v>0</v>
      </c>
    </row>
    <row r="6732" spans="1:16" x14ac:dyDescent="0.25">
      <c r="A6732" t="s">
        <v>15254</v>
      </c>
      <c r="B6732" t="s">
        <v>15255</v>
      </c>
      <c r="C6732">
        <v>0</v>
      </c>
      <c r="D6732">
        <v>6.25E-2</v>
      </c>
      <c r="E6732">
        <v>4.7008547008499997E-2</v>
      </c>
      <c r="F6732">
        <v>7.9999999999999905E-2</v>
      </c>
      <c r="G6732">
        <v>4.1666666666666602E-2</v>
      </c>
      <c r="H6732">
        <v>0.35714285714285698</v>
      </c>
      <c r="I6732">
        <v>0.28571428571428498</v>
      </c>
      <c r="J6732">
        <v>0.14285714285714199</v>
      </c>
      <c r="K6732">
        <v>0.32142857142857101</v>
      </c>
      <c r="L6732">
        <v>0.28571428571428498</v>
      </c>
      <c r="M6732">
        <v>7.1428571428571397E-2</v>
      </c>
      <c r="N6732">
        <v>0.30952380952380898</v>
      </c>
      <c r="O6732">
        <v>0</v>
      </c>
      <c r="P6732">
        <v>0.04</v>
      </c>
    </row>
    <row r="6733" spans="1:16" x14ac:dyDescent="0.25">
      <c r="A6733" t="s">
        <v>15256</v>
      </c>
      <c r="B6733" t="s">
        <v>15257</v>
      </c>
      <c r="C6733">
        <v>0</v>
      </c>
      <c r="D6733">
        <v>0.14285714285714199</v>
      </c>
      <c r="E6733">
        <v>0.122448979592</v>
      </c>
      <c r="F6733">
        <v>0.125</v>
      </c>
      <c r="G6733">
        <v>6.6666666666666596E-2</v>
      </c>
      <c r="H6733">
        <v>0.4</v>
      </c>
      <c r="I6733">
        <v>0.4</v>
      </c>
      <c r="J6733">
        <v>0.19999999999999901</v>
      </c>
      <c r="K6733">
        <v>0.4</v>
      </c>
      <c r="L6733">
        <v>0.4</v>
      </c>
      <c r="M6733">
        <v>0.19999999999999901</v>
      </c>
      <c r="N6733">
        <v>0.46666666666666601</v>
      </c>
      <c r="O6733">
        <v>0</v>
      </c>
      <c r="P6733">
        <v>0.125</v>
      </c>
    </row>
    <row r="6734" spans="1:16" x14ac:dyDescent="0.25">
      <c r="A6734" t="s">
        <v>4689</v>
      </c>
      <c r="B6734" t="s">
        <v>15258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0.266666666666666</v>
      </c>
      <c r="I6734">
        <v>0.266666666666666</v>
      </c>
      <c r="J6734">
        <v>6.6666666666666596E-2</v>
      </c>
      <c r="K6734">
        <v>0.266666666666666</v>
      </c>
      <c r="L6734">
        <v>0.266666666666666</v>
      </c>
      <c r="M6734">
        <v>6.6666666666666596E-2</v>
      </c>
      <c r="N6734">
        <v>0.24444444444444399</v>
      </c>
      <c r="O6734">
        <v>0</v>
      </c>
      <c r="P6734">
        <v>0</v>
      </c>
    </row>
    <row r="6735" spans="1:16" x14ac:dyDescent="0.25">
      <c r="A6735" t="s">
        <v>15259</v>
      </c>
      <c r="B6735" t="s">
        <v>15260</v>
      </c>
      <c r="C6735">
        <v>0</v>
      </c>
      <c r="D6735">
        <v>0.15384615384615299</v>
      </c>
      <c r="E6735">
        <v>9.9630996309999997E-2</v>
      </c>
      <c r="F6735">
        <v>0.148148148148148</v>
      </c>
      <c r="G6735">
        <v>7.9999999999999905E-2</v>
      </c>
      <c r="H6735">
        <v>0.46666666666666601</v>
      </c>
      <c r="I6735">
        <v>0.4</v>
      </c>
      <c r="J6735">
        <v>0.19999999999999901</v>
      </c>
      <c r="K6735">
        <v>0.4</v>
      </c>
      <c r="L6735">
        <v>0.36666666666666597</v>
      </c>
      <c r="M6735">
        <v>0.19999999999999901</v>
      </c>
      <c r="N6735">
        <v>0.422222222222222</v>
      </c>
      <c r="O6735">
        <v>7.9999999999999905E-2</v>
      </c>
      <c r="P6735">
        <v>0.148148148148148</v>
      </c>
    </row>
    <row r="6736" spans="1:16" x14ac:dyDescent="0.25">
      <c r="A6736" t="s">
        <v>15263</v>
      </c>
      <c r="B6736" t="s">
        <v>15264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0.33333333333333298</v>
      </c>
      <c r="I6736">
        <v>0.25</v>
      </c>
      <c r="J6736">
        <v>8.3333333333333301E-2</v>
      </c>
      <c r="K6736">
        <v>0.25</v>
      </c>
      <c r="L6736">
        <v>0.25</v>
      </c>
      <c r="M6736">
        <v>8.3333333333333301E-2</v>
      </c>
      <c r="N6736">
        <v>0.27777777777777701</v>
      </c>
      <c r="O6736">
        <v>0</v>
      </c>
      <c r="P6736">
        <v>0</v>
      </c>
    </row>
    <row r="6737" spans="1:16" x14ac:dyDescent="0.25">
      <c r="A6737" t="s">
        <v>15265</v>
      </c>
      <c r="B6737" t="s">
        <v>15266</v>
      </c>
      <c r="C6737">
        <v>0</v>
      </c>
      <c r="D6737">
        <v>0.11111111111111099</v>
      </c>
      <c r="E6737">
        <v>8.2901554404100006E-2</v>
      </c>
      <c r="F6737">
        <v>9.5238095238095205E-2</v>
      </c>
      <c r="G6737">
        <v>0.05</v>
      </c>
      <c r="H6737">
        <v>0.38461538461538403</v>
      </c>
      <c r="I6737">
        <v>0.30769230769230699</v>
      </c>
      <c r="J6737">
        <v>0.15384615384615299</v>
      </c>
      <c r="K6737">
        <v>0.38461538461538403</v>
      </c>
      <c r="L6737">
        <v>0.38461538461538403</v>
      </c>
      <c r="M6737">
        <v>0.15384615384615299</v>
      </c>
      <c r="N6737">
        <v>0.38461538461538403</v>
      </c>
      <c r="O6737">
        <v>0</v>
      </c>
      <c r="P6737">
        <v>9.5238095238095205E-2</v>
      </c>
    </row>
    <row r="6738" spans="1:16" x14ac:dyDescent="0.25">
      <c r="A6738" t="s">
        <v>15267</v>
      </c>
      <c r="B6738" t="s">
        <v>15268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0.41666666666666602</v>
      </c>
      <c r="I6738">
        <v>0.25</v>
      </c>
      <c r="J6738">
        <v>8.3333333333333301E-2</v>
      </c>
      <c r="K6738">
        <v>0.33333333333333298</v>
      </c>
      <c r="L6738">
        <v>0.29166666666666602</v>
      </c>
      <c r="M6738">
        <v>8.3333333333333301E-2</v>
      </c>
      <c r="N6738">
        <v>0.36111111111111099</v>
      </c>
      <c r="O6738">
        <v>0</v>
      </c>
      <c r="P6738">
        <v>0</v>
      </c>
    </row>
    <row r="6739" spans="1:16" x14ac:dyDescent="0.25">
      <c r="A6739" t="s">
        <v>15269</v>
      </c>
      <c r="B6739" t="s">
        <v>15270</v>
      </c>
      <c r="C6739">
        <v>0</v>
      </c>
      <c r="D6739">
        <v>3.3333333333333298E-2</v>
      </c>
      <c r="E6739">
        <v>4.74137931034E-2</v>
      </c>
      <c r="F6739">
        <v>8.6956521739130294E-2</v>
      </c>
      <c r="G6739">
        <v>4.54545454545454E-2</v>
      </c>
      <c r="H6739">
        <v>0.28571428571428498</v>
      </c>
      <c r="I6739">
        <v>0.28571428571428498</v>
      </c>
      <c r="J6739">
        <v>0.14285714285714199</v>
      </c>
      <c r="K6739">
        <v>0.28571428571428498</v>
      </c>
      <c r="L6739">
        <v>0.28571428571428498</v>
      </c>
      <c r="M6739">
        <v>7.1428571428571397E-2</v>
      </c>
      <c r="N6739">
        <v>0.28571428571428498</v>
      </c>
      <c r="O6739">
        <v>0</v>
      </c>
      <c r="P6739">
        <v>8.6956521739129898E-3</v>
      </c>
    </row>
    <row r="6740" spans="1:16" x14ac:dyDescent="0.25">
      <c r="A6740" t="s">
        <v>15271</v>
      </c>
      <c r="B6740" t="s">
        <v>15272</v>
      </c>
      <c r="C6740">
        <v>0</v>
      </c>
      <c r="D6740">
        <v>0.51136363636363602</v>
      </c>
      <c r="E6740">
        <v>0.38219895288</v>
      </c>
      <c r="F6740">
        <v>0.51851851851851805</v>
      </c>
      <c r="G6740">
        <v>0.35</v>
      </c>
      <c r="H6740">
        <v>0.52941176470588203</v>
      </c>
      <c r="I6740">
        <v>0.52941176470588203</v>
      </c>
      <c r="J6740">
        <v>0.41176470588235198</v>
      </c>
      <c r="K6740">
        <v>0.5</v>
      </c>
      <c r="L6740">
        <v>0.5</v>
      </c>
      <c r="M6740">
        <v>0.35294117647058798</v>
      </c>
      <c r="N6740">
        <v>0.50980392156862697</v>
      </c>
      <c r="O6740">
        <v>0.32</v>
      </c>
      <c r="P6740">
        <v>0.38632478632478601</v>
      </c>
    </row>
    <row r="6741" spans="1:16" x14ac:dyDescent="0.25">
      <c r="A6741" t="s">
        <v>15273</v>
      </c>
      <c r="B6741" t="s">
        <v>15274</v>
      </c>
      <c r="C6741">
        <v>0</v>
      </c>
      <c r="D6741">
        <v>1.6666666666666601E-2</v>
      </c>
      <c r="E6741">
        <v>3.6290322580599998E-2</v>
      </c>
      <c r="F6741">
        <v>7.6923076923076802E-2</v>
      </c>
      <c r="G6741">
        <v>0.04</v>
      </c>
      <c r="H6741">
        <v>0.29411764705882298</v>
      </c>
      <c r="I6741">
        <v>0.29411764705882298</v>
      </c>
      <c r="J6741">
        <v>0.11764705882352899</v>
      </c>
      <c r="K6741">
        <v>0.29411764705882298</v>
      </c>
      <c r="L6741">
        <v>0.29411764705882298</v>
      </c>
      <c r="M6741">
        <v>5.8823529411764698E-2</v>
      </c>
      <c r="N6741">
        <v>0.29411764705882298</v>
      </c>
      <c r="O6741">
        <v>8.3333333333333301E-2</v>
      </c>
      <c r="P6741">
        <v>2.0790020790020201E-3</v>
      </c>
    </row>
    <row r="6742" spans="1:16" x14ac:dyDescent="0.25">
      <c r="A6742" t="s">
        <v>15275</v>
      </c>
      <c r="B6742" t="s">
        <v>15276</v>
      </c>
      <c r="C6742">
        <v>0</v>
      </c>
      <c r="D6742">
        <v>0.11111111111111099</v>
      </c>
      <c r="E6742">
        <v>7.66129032258E-2</v>
      </c>
      <c r="F6742">
        <v>0.15384615384615299</v>
      </c>
      <c r="G6742">
        <v>8.3333333333333301E-2</v>
      </c>
      <c r="H6742">
        <v>0.53333333333333299</v>
      </c>
      <c r="I6742">
        <v>0.33333333333333298</v>
      </c>
      <c r="J6742">
        <v>0.133333333333333</v>
      </c>
      <c r="K6742">
        <v>0.43333333333333302</v>
      </c>
      <c r="L6742">
        <v>0.4</v>
      </c>
      <c r="M6742">
        <v>6.6666666666666596E-2</v>
      </c>
      <c r="N6742">
        <v>0.48888888888888798</v>
      </c>
      <c r="O6742">
        <v>0.25</v>
      </c>
      <c r="P6742">
        <v>8.4615384615384606E-2</v>
      </c>
    </row>
    <row r="6743" spans="1:16" x14ac:dyDescent="0.25">
      <c r="A6743" t="s">
        <v>15277</v>
      </c>
      <c r="B6743" t="s">
        <v>15278</v>
      </c>
      <c r="C6743">
        <v>0</v>
      </c>
      <c r="D6743">
        <v>0.18181818181818099</v>
      </c>
      <c r="E6743">
        <v>9.7087378640799998E-2</v>
      </c>
      <c r="F6743">
        <v>0.18181818181818099</v>
      </c>
      <c r="G6743">
        <v>9.9999999999999895E-2</v>
      </c>
      <c r="H6743">
        <v>0.5</v>
      </c>
      <c r="I6743">
        <v>0.41666666666666602</v>
      </c>
      <c r="J6743">
        <v>0.25</v>
      </c>
      <c r="K6743">
        <v>0.45833333333333298</v>
      </c>
      <c r="L6743">
        <v>0.45833333333333298</v>
      </c>
      <c r="M6743">
        <v>0.16666666666666599</v>
      </c>
      <c r="N6743">
        <v>0.5</v>
      </c>
      <c r="O6743">
        <v>0.19999999999999901</v>
      </c>
      <c r="P6743">
        <v>0.19999999999999901</v>
      </c>
    </row>
    <row r="6744" spans="1:16" x14ac:dyDescent="0.25">
      <c r="A6744" t="s">
        <v>15279</v>
      </c>
      <c r="B6744" t="s">
        <v>15280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0.26315789473684198</v>
      </c>
      <c r="I6744">
        <v>0.21052631578947301</v>
      </c>
      <c r="J6744">
        <v>5.26315789473683E-2</v>
      </c>
      <c r="K6744">
        <v>0.23684210526315699</v>
      </c>
      <c r="L6744">
        <v>0.23684210526315699</v>
      </c>
      <c r="M6744">
        <v>5.26315789473683E-2</v>
      </c>
      <c r="N6744">
        <v>0.24561403508771901</v>
      </c>
      <c r="O6744">
        <v>0.15384615384615299</v>
      </c>
      <c r="P6744">
        <v>0</v>
      </c>
    </row>
    <row r="6745" spans="1:16" x14ac:dyDescent="0.25">
      <c r="A6745" t="s">
        <v>15281</v>
      </c>
      <c r="B6745" t="s">
        <v>15282</v>
      </c>
      <c r="C6745">
        <v>0</v>
      </c>
      <c r="D6745">
        <v>0.77500000000000002</v>
      </c>
      <c r="E6745">
        <v>0.61392405063300004</v>
      </c>
      <c r="F6745">
        <v>0.76190476190476097</v>
      </c>
      <c r="G6745">
        <v>0.61538461538461497</v>
      </c>
      <c r="H6745">
        <v>0.83333333333333304</v>
      </c>
      <c r="I6745">
        <v>0.75</v>
      </c>
      <c r="J6745">
        <v>0.75</v>
      </c>
      <c r="K6745">
        <v>0.79166666666666596</v>
      </c>
      <c r="L6745">
        <v>0.79166666666666596</v>
      </c>
      <c r="M6745">
        <v>0.66666666666666596</v>
      </c>
      <c r="N6745">
        <v>0.83333333333333304</v>
      </c>
      <c r="O6745">
        <v>0.63157894736842102</v>
      </c>
      <c r="P6745">
        <v>0.71428571428571397</v>
      </c>
    </row>
    <row r="6746" spans="1:16" x14ac:dyDescent="0.25">
      <c r="A6746" t="s">
        <v>15283</v>
      </c>
      <c r="B6746" t="s">
        <v>15284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0.25</v>
      </c>
      <c r="I6746">
        <v>0.19999999999999901</v>
      </c>
      <c r="J6746">
        <v>0.05</v>
      </c>
      <c r="K6746">
        <v>0.25</v>
      </c>
      <c r="L6746">
        <v>0.25</v>
      </c>
      <c r="M6746">
        <v>0.05</v>
      </c>
      <c r="N6746">
        <v>0.266666666666666</v>
      </c>
      <c r="O6746">
        <v>7.1428571428571397E-2</v>
      </c>
      <c r="P6746">
        <v>0</v>
      </c>
    </row>
    <row r="6747" spans="1:16" x14ac:dyDescent="0.25">
      <c r="A6747" t="s">
        <v>15285</v>
      </c>
      <c r="B6747" t="s">
        <v>15286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0.4</v>
      </c>
      <c r="I6747">
        <v>0.3</v>
      </c>
      <c r="J6747">
        <v>9.9999999999999895E-2</v>
      </c>
      <c r="K6747">
        <v>0.35</v>
      </c>
      <c r="L6747">
        <v>0.35</v>
      </c>
      <c r="M6747">
        <v>9.9999999999999895E-2</v>
      </c>
      <c r="N6747">
        <v>0.36666666666666597</v>
      </c>
      <c r="O6747">
        <v>0.14285714285714199</v>
      </c>
      <c r="P6747">
        <v>0</v>
      </c>
    </row>
    <row r="6748" spans="1:16" x14ac:dyDescent="0.25">
      <c r="A6748" t="s">
        <v>15287</v>
      </c>
      <c r="B6748" t="s">
        <v>15288</v>
      </c>
      <c r="C6748">
        <v>0</v>
      </c>
      <c r="D6748">
        <v>0.2</v>
      </c>
      <c r="E6748">
        <v>0.12162162162200001</v>
      </c>
      <c r="F6748">
        <v>0.17391304347826</v>
      </c>
      <c r="G6748">
        <v>9.5238095238095205E-2</v>
      </c>
      <c r="H6748">
        <v>0.5</v>
      </c>
      <c r="I6748">
        <v>0.42857142857142799</v>
      </c>
      <c r="J6748">
        <v>0.214285714285714</v>
      </c>
      <c r="K6748">
        <v>0.42857142857142799</v>
      </c>
      <c r="L6748">
        <v>0.42857142857142799</v>
      </c>
      <c r="M6748">
        <v>0.214285714285714</v>
      </c>
      <c r="N6748">
        <v>0.452380952380952</v>
      </c>
      <c r="O6748">
        <v>9.5238095238095205E-2</v>
      </c>
      <c r="P6748">
        <v>0.17391304347826</v>
      </c>
    </row>
    <row r="6749" spans="1:16" x14ac:dyDescent="0.25">
      <c r="A6749" t="s">
        <v>15289</v>
      </c>
      <c r="B6749" t="s">
        <v>15290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0.23529411764705799</v>
      </c>
      <c r="I6749">
        <v>0.23529411764705799</v>
      </c>
      <c r="J6749">
        <v>5.8823529411764698E-2</v>
      </c>
      <c r="K6749">
        <v>0.20588235294117599</v>
      </c>
      <c r="L6749">
        <v>0.20588235294117599</v>
      </c>
      <c r="M6749">
        <v>5.8823529411764698E-2</v>
      </c>
      <c r="N6749">
        <v>0.21568627450980299</v>
      </c>
      <c r="O6749">
        <v>0</v>
      </c>
      <c r="P6749">
        <v>0</v>
      </c>
    </row>
    <row r="6750" spans="1:16" x14ac:dyDescent="0.25">
      <c r="A6750" t="s">
        <v>15291</v>
      </c>
      <c r="B6750" t="s">
        <v>15292</v>
      </c>
      <c r="C6750">
        <v>0</v>
      </c>
      <c r="D6750">
        <v>0.375</v>
      </c>
      <c r="E6750">
        <v>0.20740740740700001</v>
      </c>
      <c r="F6750">
        <v>0.375</v>
      </c>
      <c r="G6750">
        <v>0.23076923076923</v>
      </c>
      <c r="H6750">
        <v>0.55555555555555503</v>
      </c>
      <c r="I6750">
        <v>0.55555555555555503</v>
      </c>
      <c r="J6750">
        <v>0.44444444444444398</v>
      </c>
      <c r="K6750">
        <v>0.55555555555555503</v>
      </c>
      <c r="L6750">
        <v>0.55555555555555503</v>
      </c>
      <c r="M6750">
        <v>0.44444444444444398</v>
      </c>
      <c r="N6750">
        <v>0.592592592592592</v>
      </c>
      <c r="O6750">
        <v>0.28571428571428498</v>
      </c>
      <c r="P6750">
        <v>0.375</v>
      </c>
    </row>
    <row r="6751" spans="1:16" x14ac:dyDescent="0.25">
      <c r="A6751" t="s">
        <v>15293</v>
      </c>
      <c r="B6751" t="s">
        <v>15294</v>
      </c>
      <c r="C6751">
        <v>0</v>
      </c>
      <c r="D6751">
        <v>0.54166666666666596</v>
      </c>
      <c r="E6751">
        <v>0.390625</v>
      </c>
      <c r="F6751">
        <v>0.53846153846153799</v>
      </c>
      <c r="G6751">
        <v>0.36842105263157898</v>
      </c>
      <c r="H6751">
        <v>0.66666666666666596</v>
      </c>
      <c r="I6751">
        <v>0.6</v>
      </c>
      <c r="J6751">
        <v>0.53333333333333299</v>
      </c>
      <c r="K6751">
        <v>0.63333333333333297</v>
      </c>
      <c r="L6751">
        <v>0.63333333333333297</v>
      </c>
      <c r="M6751">
        <v>0.4</v>
      </c>
      <c r="N6751">
        <v>0.62222222222222201</v>
      </c>
      <c r="O6751">
        <v>0.41666666666666602</v>
      </c>
      <c r="P6751">
        <v>0.48144796380090499</v>
      </c>
    </row>
    <row r="6752" spans="1:16" x14ac:dyDescent="0.25">
      <c r="A6752" t="s">
        <v>15295</v>
      </c>
      <c r="B6752" t="s">
        <v>15296</v>
      </c>
      <c r="C6752">
        <v>0</v>
      </c>
      <c r="D6752">
        <v>2.0833333333333301E-2</v>
      </c>
      <c r="E6752">
        <v>3.7162162162200002E-2</v>
      </c>
      <c r="F6752">
        <v>7.1428571428571397E-2</v>
      </c>
      <c r="G6752">
        <v>3.7037037037036903E-2</v>
      </c>
      <c r="H6752">
        <v>0.47058823529411697</v>
      </c>
      <c r="I6752">
        <v>0.29411764705882298</v>
      </c>
      <c r="J6752">
        <v>0.11764705882352899</v>
      </c>
      <c r="K6752">
        <v>0.38235294117647001</v>
      </c>
      <c r="L6752">
        <v>0.32352941176470501</v>
      </c>
      <c r="M6752">
        <v>5.8823529411764698E-2</v>
      </c>
      <c r="N6752">
        <v>0.37254901960784298</v>
      </c>
      <c r="O6752">
        <v>0</v>
      </c>
      <c r="P6752">
        <v>4.20168067226889E-3</v>
      </c>
    </row>
    <row r="6753" spans="1:16" x14ac:dyDescent="0.25">
      <c r="A6753" t="s">
        <v>15297</v>
      </c>
      <c r="B6753" t="s">
        <v>15298</v>
      </c>
      <c r="C6753">
        <v>0</v>
      </c>
      <c r="D6753">
        <v>0.15384615384615299</v>
      </c>
      <c r="E6753">
        <v>0.10465116279099999</v>
      </c>
      <c r="F6753">
        <v>0.148148148148148</v>
      </c>
      <c r="G6753">
        <v>7.9999999999999905E-2</v>
      </c>
      <c r="H6753">
        <v>0.46666666666666601</v>
      </c>
      <c r="I6753">
        <v>0.33333333333333298</v>
      </c>
      <c r="J6753">
        <v>0.19999999999999901</v>
      </c>
      <c r="K6753">
        <v>0.43333333333333302</v>
      </c>
      <c r="L6753">
        <v>0.4</v>
      </c>
      <c r="M6753">
        <v>0.133333333333333</v>
      </c>
      <c r="N6753">
        <v>0.44444444444444398</v>
      </c>
      <c r="O6753">
        <v>0</v>
      </c>
      <c r="P6753">
        <v>0.14905149051490499</v>
      </c>
    </row>
    <row r="6754" spans="1:16" x14ac:dyDescent="0.25">
      <c r="A6754" t="s">
        <v>15299</v>
      </c>
      <c r="B6754" t="s">
        <v>15300</v>
      </c>
      <c r="C6754">
        <v>0</v>
      </c>
      <c r="D6754">
        <v>0.16666666666666599</v>
      </c>
      <c r="E6754">
        <v>7.9497907949799995E-2</v>
      </c>
      <c r="F6754">
        <v>0.16666666666666599</v>
      </c>
      <c r="G6754">
        <v>9.0909090909090898E-2</v>
      </c>
      <c r="H6754">
        <v>0.53846153846153799</v>
      </c>
      <c r="I6754">
        <v>0.46153846153846101</v>
      </c>
      <c r="J6754">
        <v>0.23076923076923</v>
      </c>
      <c r="K6754">
        <v>0.5</v>
      </c>
      <c r="L6754">
        <v>0.5</v>
      </c>
      <c r="M6754">
        <v>0.15384615384615299</v>
      </c>
      <c r="N6754">
        <v>0.53846153846153799</v>
      </c>
      <c r="O6754">
        <v>0.18181818181818099</v>
      </c>
      <c r="P6754">
        <v>0.16666666666666599</v>
      </c>
    </row>
    <row r="6755" spans="1:16" x14ac:dyDescent="0.25">
      <c r="A6755" t="s">
        <v>15303</v>
      </c>
      <c r="B6755" t="s">
        <v>15304</v>
      </c>
      <c r="C6755">
        <v>0</v>
      </c>
      <c r="D6755">
        <v>7.69230769230769E-2</v>
      </c>
      <c r="E6755">
        <v>4.1825095057000002E-2</v>
      </c>
      <c r="F6755">
        <v>7.6923076923076802E-2</v>
      </c>
      <c r="G6755">
        <v>0.04</v>
      </c>
      <c r="H6755">
        <v>0.42857142857142799</v>
      </c>
      <c r="I6755">
        <v>0.28571428571428498</v>
      </c>
      <c r="J6755">
        <v>0.14285714285714199</v>
      </c>
      <c r="K6755">
        <v>0.42857142857142799</v>
      </c>
      <c r="L6755">
        <v>0.42857142857142799</v>
      </c>
      <c r="M6755">
        <v>7.1428571428571397E-2</v>
      </c>
      <c r="N6755">
        <v>0.452380952380952</v>
      </c>
      <c r="O6755">
        <v>0.16666666666666599</v>
      </c>
      <c r="P6755">
        <v>7.6923076923076802E-2</v>
      </c>
    </row>
    <row r="6756" spans="1:16" x14ac:dyDescent="0.25">
      <c r="A6756" t="s">
        <v>15305</v>
      </c>
      <c r="B6756" t="s">
        <v>15306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0.375</v>
      </c>
      <c r="I6756">
        <v>0.25</v>
      </c>
      <c r="J6756">
        <v>6.25E-2</v>
      </c>
      <c r="K6756">
        <v>0.375</v>
      </c>
      <c r="L6756">
        <v>0.3125</v>
      </c>
      <c r="M6756">
        <v>6.25E-2</v>
      </c>
      <c r="N6756">
        <v>0.375</v>
      </c>
      <c r="O6756">
        <v>0</v>
      </c>
      <c r="P6756">
        <v>0</v>
      </c>
    </row>
    <row r="6757" spans="1:16" x14ac:dyDescent="0.25">
      <c r="A6757" t="s">
        <v>15307</v>
      </c>
      <c r="B6757" t="s">
        <v>15308</v>
      </c>
      <c r="C6757">
        <v>0</v>
      </c>
      <c r="D6757">
        <v>9.0909090909090905E-3</v>
      </c>
      <c r="E6757">
        <v>3.6036036036000002E-2</v>
      </c>
      <c r="F6757">
        <v>7.6923076923076802E-2</v>
      </c>
      <c r="G6757">
        <v>0.04</v>
      </c>
      <c r="H6757">
        <v>0.3125</v>
      </c>
      <c r="I6757">
        <v>0.3125</v>
      </c>
      <c r="J6757">
        <v>0.125</v>
      </c>
      <c r="K6757">
        <v>0.3125</v>
      </c>
      <c r="L6757">
        <v>0.3125</v>
      </c>
      <c r="M6757">
        <v>6.25E-2</v>
      </c>
      <c r="N6757">
        <v>0.3125</v>
      </c>
      <c r="O6757">
        <v>0.16666666666666599</v>
      </c>
      <c r="P6757">
        <v>7.6161462300072802E-4</v>
      </c>
    </row>
    <row r="6758" spans="1:16" x14ac:dyDescent="0.25">
      <c r="A6758" t="s">
        <v>15309</v>
      </c>
      <c r="B6758" t="s">
        <v>15310</v>
      </c>
      <c r="C6758">
        <v>0</v>
      </c>
      <c r="D6758">
        <v>4.7619047619047603E-2</v>
      </c>
      <c r="E6758">
        <v>3.1358885017400001E-2</v>
      </c>
      <c r="F6758">
        <v>6.4516129032257993E-2</v>
      </c>
      <c r="G6758">
        <v>3.3333333333333298E-2</v>
      </c>
      <c r="H6758">
        <v>0.19999999999999901</v>
      </c>
      <c r="I6758">
        <v>0.19999999999999901</v>
      </c>
      <c r="J6758">
        <v>7.9999999999999905E-2</v>
      </c>
      <c r="K6758">
        <v>0.17999999999999899</v>
      </c>
      <c r="L6758">
        <v>0.17999999999999899</v>
      </c>
      <c r="M6758">
        <v>0.04</v>
      </c>
      <c r="N6758">
        <v>0.17333333333333301</v>
      </c>
      <c r="O6758">
        <v>6.8965517241379296E-2</v>
      </c>
      <c r="P6758">
        <v>6.4516129032258203E-3</v>
      </c>
    </row>
    <row r="6759" spans="1:16" x14ac:dyDescent="0.25">
      <c r="A6759" t="s">
        <v>15313</v>
      </c>
      <c r="B6759" t="s">
        <v>15314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0.35714285714285698</v>
      </c>
      <c r="I6759">
        <v>0.28571428571428498</v>
      </c>
      <c r="J6759">
        <v>7.1428571428571397E-2</v>
      </c>
      <c r="K6759">
        <v>0.32142857142857101</v>
      </c>
      <c r="L6759">
        <v>0.32142857142857101</v>
      </c>
      <c r="M6759">
        <v>7.1428571428571397E-2</v>
      </c>
      <c r="N6759">
        <v>0.30952380952380898</v>
      </c>
      <c r="O6759">
        <v>0</v>
      </c>
      <c r="P6759">
        <v>0</v>
      </c>
    </row>
    <row r="6760" spans="1:16" x14ac:dyDescent="0.25">
      <c r="A6760" t="s">
        <v>15315</v>
      </c>
      <c r="B6760" t="s">
        <v>15316</v>
      </c>
      <c r="C6760">
        <v>0</v>
      </c>
      <c r="D6760">
        <v>0.2</v>
      </c>
      <c r="E6760">
        <v>0.15228426395899999</v>
      </c>
      <c r="F6760">
        <v>0.19047619047618999</v>
      </c>
      <c r="G6760">
        <v>0.105263157894736</v>
      </c>
      <c r="H6760">
        <v>0.41666666666666602</v>
      </c>
      <c r="I6760">
        <v>0.33333333333333298</v>
      </c>
      <c r="J6760">
        <v>0.25</v>
      </c>
      <c r="K6760">
        <v>0.41666666666666602</v>
      </c>
      <c r="L6760">
        <v>0.41666666666666602</v>
      </c>
      <c r="M6760">
        <v>0.25</v>
      </c>
      <c r="N6760">
        <v>0.44444444444444398</v>
      </c>
      <c r="O6760">
        <v>0.105263157894736</v>
      </c>
      <c r="P6760">
        <v>0.19047619047618999</v>
      </c>
    </row>
    <row r="6761" spans="1:16" x14ac:dyDescent="0.25">
      <c r="A6761" t="s">
        <v>15317</v>
      </c>
      <c r="B6761" t="s">
        <v>15318</v>
      </c>
      <c r="C6761">
        <v>0</v>
      </c>
      <c r="D6761">
        <v>0.15625</v>
      </c>
      <c r="E6761">
        <v>9.7297297297299995E-2</v>
      </c>
      <c r="F6761">
        <v>0.21052631578947301</v>
      </c>
      <c r="G6761">
        <v>0.11764705882352899</v>
      </c>
      <c r="H6761">
        <v>0.5</v>
      </c>
      <c r="I6761">
        <v>0.41666666666666602</v>
      </c>
      <c r="J6761">
        <v>0.25</v>
      </c>
      <c r="K6761">
        <v>0.41666666666666602</v>
      </c>
      <c r="L6761">
        <v>0.41666666666666602</v>
      </c>
      <c r="M6761">
        <v>8.3333333333333301E-2</v>
      </c>
      <c r="N6761">
        <v>0.47222222222222199</v>
      </c>
      <c r="O6761">
        <v>0.11764705882352899</v>
      </c>
      <c r="P6761">
        <v>7.3684210526315796E-2</v>
      </c>
    </row>
    <row r="6762" spans="1:16" x14ac:dyDescent="0.25">
      <c r="A6762" t="s">
        <v>15319</v>
      </c>
      <c r="B6762" t="s">
        <v>15320</v>
      </c>
      <c r="C6762">
        <v>0</v>
      </c>
      <c r="D6762">
        <v>0.375</v>
      </c>
      <c r="E6762">
        <v>0.27615062761499998</v>
      </c>
      <c r="F6762">
        <v>0.48275862068965503</v>
      </c>
      <c r="G6762">
        <v>0.31818181818181801</v>
      </c>
      <c r="H6762">
        <v>0.6875</v>
      </c>
      <c r="I6762">
        <v>0.6875</v>
      </c>
      <c r="J6762">
        <v>0.5</v>
      </c>
      <c r="K6762">
        <v>0.6875</v>
      </c>
      <c r="L6762">
        <v>0.6875</v>
      </c>
      <c r="M6762">
        <v>0.375</v>
      </c>
      <c r="N6762">
        <v>0.70833333333333304</v>
      </c>
      <c r="O6762">
        <v>0.44444444444444398</v>
      </c>
      <c r="P6762">
        <v>0.24137931034482701</v>
      </c>
    </row>
    <row r="6763" spans="1:16" x14ac:dyDescent="0.25">
      <c r="A6763" t="s">
        <v>15323</v>
      </c>
      <c r="B6763" t="s">
        <v>15324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0.33333333333333298</v>
      </c>
      <c r="I6763">
        <v>0.25</v>
      </c>
      <c r="J6763">
        <v>8.3333333333333301E-2</v>
      </c>
      <c r="K6763">
        <v>0.29166666666666602</v>
      </c>
      <c r="L6763">
        <v>0.29166666666666602</v>
      </c>
      <c r="M6763">
        <v>8.3333333333333301E-2</v>
      </c>
      <c r="N6763">
        <v>0.30555555555555503</v>
      </c>
      <c r="O6763">
        <v>0</v>
      </c>
      <c r="P6763">
        <v>0</v>
      </c>
    </row>
    <row r="6764" spans="1:16" x14ac:dyDescent="0.25">
      <c r="A6764" t="s">
        <v>15325</v>
      </c>
      <c r="B6764" t="s">
        <v>15326</v>
      </c>
      <c r="C6764">
        <v>0</v>
      </c>
      <c r="D6764">
        <v>3.3333333333333298E-2</v>
      </c>
      <c r="E6764">
        <v>8.2191780821899998E-2</v>
      </c>
      <c r="F6764">
        <v>0.17391304347826</v>
      </c>
      <c r="G6764">
        <v>9.5238095238095205E-2</v>
      </c>
      <c r="H6764">
        <v>0.42857142857142799</v>
      </c>
      <c r="I6764">
        <v>0.28571428571428498</v>
      </c>
      <c r="J6764">
        <v>0.214285714285714</v>
      </c>
      <c r="K6764">
        <v>0.39285714285714202</v>
      </c>
      <c r="L6764">
        <v>0.39285714285714202</v>
      </c>
      <c r="M6764">
        <v>0.14285714285714199</v>
      </c>
      <c r="N6764">
        <v>0.452380952380952</v>
      </c>
      <c r="O6764">
        <v>0.19047619047618999</v>
      </c>
      <c r="P6764">
        <v>4.7003525264395201E-3</v>
      </c>
    </row>
    <row r="6765" spans="1:16" x14ac:dyDescent="0.25">
      <c r="A6765" t="s">
        <v>15327</v>
      </c>
      <c r="B6765" t="s">
        <v>15328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0.25</v>
      </c>
      <c r="I6765">
        <v>0.16666666666666599</v>
      </c>
      <c r="J6765">
        <v>8.3333333333333301E-2</v>
      </c>
      <c r="K6765">
        <v>0.25</v>
      </c>
      <c r="L6765">
        <v>0.25</v>
      </c>
      <c r="M6765">
        <v>8.3333333333333301E-2</v>
      </c>
      <c r="N6765">
        <v>0.25</v>
      </c>
      <c r="O6765">
        <v>0</v>
      </c>
      <c r="P6765">
        <v>0</v>
      </c>
    </row>
    <row r="6766" spans="1:16" x14ac:dyDescent="0.25">
      <c r="A6766" t="s">
        <v>15329</v>
      </c>
      <c r="B6766" t="s">
        <v>15330</v>
      </c>
      <c r="C6766">
        <v>0</v>
      </c>
      <c r="D6766">
        <v>0.3</v>
      </c>
      <c r="E6766">
        <v>0.18309859154899999</v>
      </c>
      <c r="F6766">
        <v>0.25</v>
      </c>
      <c r="G6766">
        <v>0.14285714285714199</v>
      </c>
      <c r="H6766">
        <v>0.4</v>
      </c>
      <c r="I6766">
        <v>0.33333333333333298</v>
      </c>
      <c r="J6766">
        <v>0.266666666666666</v>
      </c>
      <c r="K6766">
        <v>0.4</v>
      </c>
      <c r="L6766">
        <v>0.4</v>
      </c>
      <c r="M6766">
        <v>0.266666666666666</v>
      </c>
      <c r="N6766">
        <v>0.39999999999999902</v>
      </c>
      <c r="O6766">
        <v>0.18181818181818099</v>
      </c>
      <c r="P6766">
        <v>0.25</v>
      </c>
    </row>
    <row r="6767" spans="1:16" x14ac:dyDescent="0.25">
      <c r="A6767" t="s">
        <v>15331</v>
      </c>
      <c r="B6767" t="s">
        <v>15332</v>
      </c>
      <c r="C6767">
        <v>0</v>
      </c>
      <c r="D6767">
        <v>0.1</v>
      </c>
      <c r="E6767">
        <v>8.4507042253500003E-2</v>
      </c>
      <c r="F6767">
        <v>9.0909090909090898E-2</v>
      </c>
      <c r="G6767">
        <v>4.7619047619047603E-2</v>
      </c>
      <c r="H6767">
        <v>0.46153846153846101</v>
      </c>
      <c r="I6767">
        <v>0.23076923076923</v>
      </c>
      <c r="J6767">
        <v>0.15384615384615299</v>
      </c>
      <c r="K6767">
        <v>0.34615384615384598</v>
      </c>
      <c r="L6767">
        <v>0.34615384615384598</v>
      </c>
      <c r="M6767">
        <v>0.15384615384615299</v>
      </c>
      <c r="N6767">
        <v>0.38461538461538403</v>
      </c>
      <c r="O6767">
        <v>9.9999999999999895E-2</v>
      </c>
      <c r="P6767">
        <v>9.0909090909090898E-2</v>
      </c>
    </row>
    <row r="6768" spans="1:16" x14ac:dyDescent="0.25">
      <c r="A6768" t="s">
        <v>15333</v>
      </c>
      <c r="B6768" t="s">
        <v>15334</v>
      </c>
      <c r="C6768">
        <v>0</v>
      </c>
      <c r="D6768">
        <v>0.14583333333333301</v>
      </c>
      <c r="E6768">
        <v>0.114285714286</v>
      </c>
      <c r="F6768">
        <v>0.23076923076923</v>
      </c>
      <c r="G6768">
        <v>0.13043478260869501</v>
      </c>
      <c r="H6768">
        <v>0.6</v>
      </c>
      <c r="I6768">
        <v>0.53333333333333299</v>
      </c>
      <c r="J6768">
        <v>0.266666666666666</v>
      </c>
      <c r="K6768">
        <v>0.53333333333333299</v>
      </c>
      <c r="L6768">
        <v>0.53333333333333299</v>
      </c>
      <c r="M6768">
        <v>6.6666666666666596E-2</v>
      </c>
      <c r="N6768">
        <v>0.53333333333333299</v>
      </c>
      <c r="O6768">
        <v>0.16666666666666599</v>
      </c>
      <c r="P6768">
        <v>6.9230769230769207E-2</v>
      </c>
    </row>
    <row r="6769" spans="1:16" x14ac:dyDescent="0.25">
      <c r="A6769" t="s">
        <v>15335</v>
      </c>
      <c r="B6769" t="s">
        <v>15336</v>
      </c>
      <c r="C6769">
        <v>0</v>
      </c>
      <c r="D6769">
        <v>7.69230769230769E-2</v>
      </c>
      <c r="E6769">
        <v>3.7190082644599998E-2</v>
      </c>
      <c r="F6769">
        <v>7.6923076923076802E-2</v>
      </c>
      <c r="G6769">
        <v>0.04</v>
      </c>
      <c r="H6769">
        <v>0.35714285714285698</v>
      </c>
      <c r="I6769">
        <v>0.28571428571428498</v>
      </c>
      <c r="J6769">
        <v>0.14285714285714199</v>
      </c>
      <c r="K6769">
        <v>0.32142857142857101</v>
      </c>
      <c r="L6769">
        <v>0.32142857142857101</v>
      </c>
      <c r="M6769">
        <v>7.1428571428571397E-2</v>
      </c>
      <c r="N6769">
        <v>0.38095238095237999</v>
      </c>
      <c r="O6769">
        <v>0</v>
      </c>
      <c r="P6769">
        <v>7.6923076923076802E-2</v>
      </c>
    </row>
    <row r="6770" spans="1:16" x14ac:dyDescent="0.25">
      <c r="A6770" t="s">
        <v>15337</v>
      </c>
      <c r="B6770" t="s">
        <v>15338</v>
      </c>
      <c r="C6770">
        <v>0</v>
      </c>
      <c r="D6770">
        <v>1.8181818181818101E-2</v>
      </c>
      <c r="E6770">
        <v>3.7209302325599998E-2</v>
      </c>
      <c r="F6770">
        <v>9.0909090909090898E-2</v>
      </c>
      <c r="G6770">
        <v>4.7619047619047603E-2</v>
      </c>
      <c r="H6770">
        <v>0.41666666666666602</v>
      </c>
      <c r="I6770">
        <v>0.25</v>
      </c>
      <c r="J6770">
        <v>0.16666666666666599</v>
      </c>
      <c r="K6770">
        <v>0.33333333333333298</v>
      </c>
      <c r="L6770">
        <v>0.33333333333333298</v>
      </c>
      <c r="M6770">
        <v>8.3333333333333301E-2</v>
      </c>
      <c r="N6770">
        <v>0.41666666666666602</v>
      </c>
      <c r="O6770">
        <v>0</v>
      </c>
      <c r="P6770">
        <v>3.4965034965035399E-3</v>
      </c>
    </row>
    <row r="6771" spans="1:16" x14ac:dyDescent="0.25">
      <c r="A6771" t="s">
        <v>15341</v>
      </c>
      <c r="B6771" t="s">
        <v>15342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0.38461538461538403</v>
      </c>
      <c r="I6771">
        <v>0.30769230769230699</v>
      </c>
      <c r="J6771">
        <v>7.6923076923076802E-2</v>
      </c>
      <c r="K6771">
        <v>0.30769230769230699</v>
      </c>
      <c r="L6771">
        <v>0.30769230769230699</v>
      </c>
      <c r="M6771">
        <v>7.6923076923076802E-2</v>
      </c>
      <c r="N6771">
        <v>0.30769230769230699</v>
      </c>
      <c r="O6771">
        <v>0</v>
      </c>
      <c r="P6771">
        <v>0</v>
      </c>
    </row>
    <row r="6772" spans="1:16" x14ac:dyDescent="0.25">
      <c r="A6772" t="s">
        <v>15343</v>
      </c>
      <c r="B6772" t="s">
        <v>15344</v>
      </c>
      <c r="C6772">
        <v>0</v>
      </c>
      <c r="D6772">
        <v>8.3333333333333301E-2</v>
      </c>
      <c r="E6772">
        <v>7.3469387755099994E-2</v>
      </c>
      <c r="F6772">
        <v>7.9999999999999905E-2</v>
      </c>
      <c r="G6772">
        <v>4.1666666666666602E-2</v>
      </c>
      <c r="H6772">
        <v>0.35714285714285698</v>
      </c>
      <c r="I6772">
        <v>0.28571428571428498</v>
      </c>
      <c r="J6772">
        <v>0.14285714285714199</v>
      </c>
      <c r="K6772">
        <v>0.32142857142857101</v>
      </c>
      <c r="L6772">
        <v>0.32142857142857101</v>
      </c>
      <c r="M6772">
        <v>0.14285714285714199</v>
      </c>
      <c r="N6772">
        <v>0.35714285714285698</v>
      </c>
      <c r="O6772">
        <v>0</v>
      </c>
      <c r="P6772">
        <v>7.9999999999999905E-2</v>
      </c>
    </row>
    <row r="6773" spans="1:16" x14ac:dyDescent="0.25">
      <c r="A6773" t="s">
        <v>15345</v>
      </c>
      <c r="B6773" t="s">
        <v>15346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0.16666666666666599</v>
      </c>
      <c r="I6773">
        <v>0.16666666666666599</v>
      </c>
      <c r="J6773">
        <v>8.3333333333333301E-2</v>
      </c>
      <c r="K6773">
        <v>0.16666666666666599</v>
      </c>
      <c r="L6773">
        <v>0.16666666666666599</v>
      </c>
      <c r="M6773">
        <v>8.3333333333333301E-2</v>
      </c>
      <c r="N6773">
        <v>0.194444444444444</v>
      </c>
      <c r="O6773">
        <v>0</v>
      </c>
      <c r="P6773">
        <v>0</v>
      </c>
    </row>
    <row r="6774" spans="1:16" x14ac:dyDescent="0.25">
      <c r="A6774" t="s">
        <v>15347</v>
      </c>
      <c r="B6774" t="s">
        <v>15348</v>
      </c>
      <c r="C6774">
        <v>0</v>
      </c>
      <c r="D6774">
        <v>0.27500000000000002</v>
      </c>
      <c r="E6774">
        <v>0.146892655367</v>
      </c>
      <c r="F6774">
        <v>0.28571428571428498</v>
      </c>
      <c r="G6774">
        <v>0.16666666666666599</v>
      </c>
      <c r="H6774">
        <v>0.5</v>
      </c>
      <c r="I6774">
        <v>0.41666666666666602</v>
      </c>
      <c r="J6774">
        <v>0.33333333333333298</v>
      </c>
      <c r="K6774">
        <v>0.45833333333333298</v>
      </c>
      <c r="L6774">
        <v>0.45833333333333298</v>
      </c>
      <c r="M6774">
        <v>0.25</v>
      </c>
      <c r="N6774">
        <v>0.47222222222222199</v>
      </c>
      <c r="O6774">
        <v>0.105263157894736</v>
      </c>
      <c r="P6774">
        <v>0.238095238095238</v>
      </c>
    </row>
    <row r="6775" spans="1:16" x14ac:dyDescent="0.25">
      <c r="A6775" t="s">
        <v>15351</v>
      </c>
      <c r="B6775" t="s">
        <v>15352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0.38461538461538403</v>
      </c>
      <c r="I6775">
        <v>0.15384615384615299</v>
      </c>
      <c r="J6775">
        <v>7.6923076923076802E-2</v>
      </c>
      <c r="K6775">
        <v>0.30769230769230699</v>
      </c>
      <c r="L6775">
        <v>0.30769230769230699</v>
      </c>
      <c r="M6775">
        <v>7.6923076923076802E-2</v>
      </c>
      <c r="N6775">
        <v>0.33333333333333298</v>
      </c>
      <c r="O6775">
        <v>0.105263157894736</v>
      </c>
      <c r="P6775">
        <v>0</v>
      </c>
    </row>
    <row r="6776" spans="1:16" x14ac:dyDescent="0.25">
      <c r="A6776" t="s">
        <v>15353</v>
      </c>
      <c r="B6776" t="s">
        <v>15354</v>
      </c>
      <c r="C6776">
        <v>0</v>
      </c>
      <c r="D6776">
        <v>8.3333333333333301E-2</v>
      </c>
      <c r="E6776">
        <v>3.7344398340200001E-2</v>
      </c>
      <c r="F6776">
        <v>8.3333333333333301E-2</v>
      </c>
      <c r="G6776">
        <v>4.3478260869565098E-2</v>
      </c>
      <c r="H6776">
        <v>0.375</v>
      </c>
      <c r="I6776">
        <v>0.375</v>
      </c>
      <c r="J6776">
        <v>0.125</v>
      </c>
      <c r="K6776">
        <v>0.3125</v>
      </c>
      <c r="L6776">
        <v>0.3125</v>
      </c>
      <c r="M6776">
        <v>6.25E-2</v>
      </c>
      <c r="N6776">
        <v>0.29166666666666602</v>
      </c>
      <c r="O6776">
        <v>9.0909090909090898E-2</v>
      </c>
      <c r="P6776">
        <v>4.1666666666666602E-2</v>
      </c>
    </row>
    <row r="6777" spans="1:16" x14ac:dyDescent="0.25">
      <c r="A6777" t="s">
        <v>15355</v>
      </c>
      <c r="B6777" t="s">
        <v>15356</v>
      </c>
      <c r="C6777">
        <v>0</v>
      </c>
      <c r="D6777">
        <v>0.05</v>
      </c>
      <c r="E6777">
        <v>4.1860465116299997E-2</v>
      </c>
      <c r="F6777">
        <v>8.6956521739130294E-2</v>
      </c>
      <c r="G6777">
        <v>4.54545454545454E-2</v>
      </c>
      <c r="H6777">
        <v>0.42857142857142799</v>
      </c>
      <c r="I6777">
        <v>0.35714285714285698</v>
      </c>
      <c r="J6777">
        <v>0.14285714285714199</v>
      </c>
      <c r="K6777">
        <v>0.39285714285714202</v>
      </c>
      <c r="L6777">
        <v>0.39285714285714202</v>
      </c>
      <c r="M6777">
        <v>7.1428571428571397E-2</v>
      </c>
      <c r="N6777">
        <v>0.40476190476190399</v>
      </c>
      <c r="O6777">
        <v>0.19047619047618999</v>
      </c>
      <c r="P6777">
        <v>1.7391304347826E-2</v>
      </c>
    </row>
    <row r="6778" spans="1:16" x14ac:dyDescent="0.25">
      <c r="A6778" t="s">
        <v>15357</v>
      </c>
      <c r="B6778" t="s">
        <v>15358</v>
      </c>
      <c r="C6778">
        <v>0</v>
      </c>
      <c r="D6778">
        <v>4.3290043290043198E-2</v>
      </c>
      <c r="E6778">
        <v>8.9108910891099999E-2</v>
      </c>
      <c r="F6778">
        <v>0.18181818181818099</v>
      </c>
      <c r="G6778">
        <v>9.9999999999999895E-2</v>
      </c>
      <c r="H6778">
        <v>0.5</v>
      </c>
      <c r="I6778">
        <v>0.33333333333333298</v>
      </c>
      <c r="J6778">
        <v>0.16666666666666599</v>
      </c>
      <c r="K6778">
        <v>0.41666666666666602</v>
      </c>
      <c r="L6778">
        <v>0.41666666666666602</v>
      </c>
      <c r="M6778">
        <v>8.3333333333333301E-2</v>
      </c>
      <c r="N6778">
        <v>0.44444444444444398</v>
      </c>
      <c r="O6778">
        <v>9.9999999999999895E-2</v>
      </c>
      <c r="P6778">
        <v>1.0909090909090801E-2</v>
      </c>
    </row>
    <row r="6779" spans="1:16" x14ac:dyDescent="0.25">
      <c r="A6779" t="s">
        <v>15361</v>
      </c>
      <c r="B6779" t="s">
        <v>15362</v>
      </c>
      <c r="C6779">
        <v>0</v>
      </c>
      <c r="D6779">
        <v>8.3333333333333301E-2</v>
      </c>
      <c r="E6779">
        <v>5.5E-2</v>
      </c>
      <c r="F6779">
        <v>9.5238095238095205E-2</v>
      </c>
      <c r="G6779">
        <v>0.05</v>
      </c>
      <c r="H6779">
        <v>0.38461538461538403</v>
      </c>
      <c r="I6779">
        <v>0.30769230769230699</v>
      </c>
      <c r="J6779">
        <v>0.15384615384615299</v>
      </c>
      <c r="K6779">
        <v>0.34615384615384598</v>
      </c>
      <c r="L6779">
        <v>0.34615384615384598</v>
      </c>
      <c r="M6779">
        <v>7.6923076923076802E-2</v>
      </c>
      <c r="N6779">
        <v>0.38461538461538403</v>
      </c>
      <c r="O6779">
        <v>0</v>
      </c>
      <c r="P6779">
        <v>4.7619047619047603E-2</v>
      </c>
    </row>
    <row r="6780" spans="1:16" x14ac:dyDescent="0.25">
      <c r="A6780" t="s">
        <v>15363</v>
      </c>
      <c r="B6780" t="s">
        <v>15364</v>
      </c>
      <c r="C6780">
        <v>0</v>
      </c>
      <c r="D6780">
        <v>9.8958333333333301E-2</v>
      </c>
      <c r="E6780">
        <v>0.152631578947</v>
      </c>
      <c r="F6780">
        <v>0.27272727272727199</v>
      </c>
      <c r="G6780">
        <v>0.157894736842105</v>
      </c>
      <c r="H6780">
        <v>0.33333333333333298</v>
      </c>
      <c r="I6780">
        <v>0.33333333333333298</v>
      </c>
      <c r="J6780">
        <v>0.19999999999999901</v>
      </c>
      <c r="K6780">
        <v>0.3</v>
      </c>
      <c r="L6780">
        <v>0.3</v>
      </c>
      <c r="M6780">
        <v>6.6666666666666596E-2</v>
      </c>
      <c r="N6780">
        <v>0.31111111111111101</v>
      </c>
      <c r="O6780">
        <v>0</v>
      </c>
      <c r="P6780">
        <v>2.20374220374219E-2</v>
      </c>
    </row>
    <row r="6781" spans="1:16" x14ac:dyDescent="0.25">
      <c r="A6781" t="s">
        <v>15365</v>
      </c>
      <c r="B6781" t="s">
        <v>15366</v>
      </c>
      <c r="C6781">
        <v>0</v>
      </c>
      <c r="D6781">
        <v>2.77777777777777E-2</v>
      </c>
      <c r="E6781">
        <v>3.3210332103300003E-2</v>
      </c>
      <c r="F6781">
        <v>7.1428571428571397E-2</v>
      </c>
      <c r="G6781">
        <v>3.7037037037036903E-2</v>
      </c>
      <c r="H6781">
        <v>0.35294117647058798</v>
      </c>
      <c r="I6781">
        <v>0.23529411764705799</v>
      </c>
      <c r="J6781">
        <v>0.11764705882352899</v>
      </c>
      <c r="K6781">
        <v>0.32352941176470501</v>
      </c>
      <c r="L6781">
        <v>0.32352941176470501</v>
      </c>
      <c r="M6781">
        <v>5.8823529411764698E-2</v>
      </c>
      <c r="N6781">
        <v>0.31372549019607798</v>
      </c>
      <c r="O6781">
        <v>0</v>
      </c>
      <c r="P6781">
        <v>7.1428571428571097E-3</v>
      </c>
    </row>
    <row r="6782" spans="1:16" x14ac:dyDescent="0.25">
      <c r="A6782" t="s">
        <v>15367</v>
      </c>
      <c r="B6782" t="s">
        <v>15368</v>
      </c>
      <c r="C6782">
        <v>0</v>
      </c>
      <c r="D6782">
        <v>0.14583333333333301</v>
      </c>
      <c r="E6782">
        <v>0.122881355932</v>
      </c>
      <c r="F6782">
        <v>0.16</v>
      </c>
      <c r="G6782">
        <v>8.6956521739130294E-2</v>
      </c>
      <c r="H6782">
        <v>0.5</v>
      </c>
      <c r="I6782">
        <v>0.35714285714285698</v>
      </c>
      <c r="J6782">
        <v>0.214285714285714</v>
      </c>
      <c r="K6782">
        <v>0.46428571428571402</v>
      </c>
      <c r="L6782">
        <v>0.46428571428571402</v>
      </c>
      <c r="M6782">
        <v>0.14285714285714199</v>
      </c>
      <c r="N6782">
        <v>0.5</v>
      </c>
      <c r="O6782">
        <v>0</v>
      </c>
      <c r="P6782">
        <v>0.12</v>
      </c>
    </row>
    <row r="6783" spans="1:16" x14ac:dyDescent="0.25">
      <c r="A6783" t="s">
        <v>15369</v>
      </c>
      <c r="B6783" t="s">
        <v>15370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0.4</v>
      </c>
      <c r="I6783">
        <v>0.266666666666666</v>
      </c>
      <c r="J6783">
        <v>6.6666666666666596E-2</v>
      </c>
      <c r="K6783">
        <v>0.33333333333333298</v>
      </c>
      <c r="L6783">
        <v>0.33333333333333298</v>
      </c>
      <c r="M6783">
        <v>6.6666666666666596E-2</v>
      </c>
      <c r="N6783">
        <v>0.31111111111111101</v>
      </c>
      <c r="O6783">
        <v>8.6956521739130294E-2</v>
      </c>
      <c r="P6783">
        <v>0</v>
      </c>
    </row>
    <row r="6784" spans="1:16" x14ac:dyDescent="0.25">
      <c r="A6784" t="s">
        <v>15371</v>
      </c>
      <c r="B6784" t="s">
        <v>15372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0.266666666666666</v>
      </c>
      <c r="I6784">
        <v>0.19999999999999901</v>
      </c>
      <c r="J6784">
        <v>6.6666666666666596E-2</v>
      </c>
      <c r="K6784">
        <v>0.19999999999999901</v>
      </c>
      <c r="L6784">
        <v>0.19999999999999901</v>
      </c>
      <c r="M6784">
        <v>6.6666666666666596E-2</v>
      </c>
      <c r="N6784">
        <v>0.24444444444444399</v>
      </c>
      <c r="O6784">
        <v>0</v>
      </c>
      <c r="P6784">
        <v>0</v>
      </c>
    </row>
    <row r="6785" spans="1:16" x14ac:dyDescent="0.25">
      <c r="A6785" t="s">
        <v>15373</v>
      </c>
      <c r="B6785" t="s">
        <v>15374</v>
      </c>
      <c r="C6785">
        <v>0</v>
      </c>
      <c r="D6785">
        <v>1.1904761904761901E-2</v>
      </c>
      <c r="E6785">
        <v>2.6785714285700001E-2</v>
      </c>
      <c r="F6785">
        <v>6.0606060606060497E-2</v>
      </c>
      <c r="G6785">
        <v>3.125E-2</v>
      </c>
      <c r="H6785">
        <v>0.3</v>
      </c>
      <c r="I6785">
        <v>0.19999999999999901</v>
      </c>
      <c r="J6785">
        <v>9.9999999999999895E-2</v>
      </c>
      <c r="K6785">
        <v>0.3</v>
      </c>
      <c r="L6785">
        <v>0.3</v>
      </c>
      <c r="M6785">
        <v>0.05</v>
      </c>
      <c r="N6785">
        <v>0.28333333333333299</v>
      </c>
      <c r="O6785">
        <v>0</v>
      </c>
      <c r="P6785">
        <v>1.63800163800165E-3</v>
      </c>
    </row>
    <row r="6786" spans="1:16" x14ac:dyDescent="0.25">
      <c r="A6786" t="s">
        <v>15375</v>
      </c>
      <c r="B6786" t="s">
        <v>12101</v>
      </c>
      <c r="C6786">
        <v>0</v>
      </c>
      <c r="D6786">
        <v>0.11111111111111099</v>
      </c>
      <c r="E6786">
        <v>3.0534351144999999E-2</v>
      </c>
      <c r="F6786">
        <v>7.4074074074074001E-2</v>
      </c>
      <c r="G6786">
        <v>3.8461538461538401E-2</v>
      </c>
      <c r="H6786">
        <v>0.31578947368421001</v>
      </c>
      <c r="I6786">
        <v>0.31578947368421001</v>
      </c>
      <c r="J6786">
        <v>0.105263157894736</v>
      </c>
      <c r="K6786">
        <v>0.28947368421052599</v>
      </c>
      <c r="L6786">
        <v>0.28947368421052599</v>
      </c>
      <c r="M6786">
        <v>5.26315789473683E-2</v>
      </c>
      <c r="N6786">
        <v>0.29824561403508698</v>
      </c>
      <c r="O6786">
        <v>0.16</v>
      </c>
      <c r="P6786">
        <v>7.4074074074074001E-2</v>
      </c>
    </row>
    <row r="6787" spans="1:16" x14ac:dyDescent="0.25">
      <c r="A6787" t="s">
        <v>15378</v>
      </c>
      <c r="B6787" t="s">
        <v>15379</v>
      </c>
      <c r="C6787">
        <v>0</v>
      </c>
      <c r="D6787">
        <v>3.5714285714285698E-2</v>
      </c>
      <c r="E6787">
        <v>4.9723756906100001E-2</v>
      </c>
      <c r="F6787">
        <v>0.11111111111111099</v>
      </c>
      <c r="G6787">
        <v>5.8823529411764698E-2</v>
      </c>
      <c r="H6787">
        <v>0.33333333333333298</v>
      </c>
      <c r="I6787">
        <v>0.33333333333333298</v>
      </c>
      <c r="J6787">
        <v>0.16666666666666599</v>
      </c>
      <c r="K6787">
        <v>0.33333333333333298</v>
      </c>
      <c r="L6787">
        <v>0.33333333333333298</v>
      </c>
      <c r="M6787">
        <v>8.3333333333333301E-2</v>
      </c>
      <c r="N6787">
        <v>0.36111111111111099</v>
      </c>
      <c r="O6787">
        <v>0</v>
      </c>
      <c r="P6787">
        <v>6.5359477124182696E-3</v>
      </c>
    </row>
    <row r="6788" spans="1:16" x14ac:dyDescent="0.25">
      <c r="A6788" t="s">
        <v>15380</v>
      </c>
      <c r="B6788" t="s">
        <v>15381</v>
      </c>
      <c r="C6788">
        <v>0</v>
      </c>
      <c r="D6788">
        <v>8.2644628099173504E-3</v>
      </c>
      <c r="E6788">
        <v>3.4220532319399997E-2</v>
      </c>
      <c r="F6788">
        <v>6.8965517241379296E-2</v>
      </c>
      <c r="G6788">
        <v>3.5714285714285698E-2</v>
      </c>
      <c r="H6788">
        <v>0.36842105263157898</v>
      </c>
      <c r="I6788">
        <v>0.31578947368421001</v>
      </c>
      <c r="J6788">
        <v>0.105263157894736</v>
      </c>
      <c r="K6788">
        <v>0.28947368421052599</v>
      </c>
      <c r="L6788">
        <v>0.28947368421052599</v>
      </c>
      <c r="M6788">
        <v>5.26315789473683E-2</v>
      </c>
      <c r="N6788">
        <v>0.31578947368421001</v>
      </c>
      <c r="O6788">
        <v>7.4074074074074001E-2</v>
      </c>
      <c r="P6788">
        <v>5.65291124929312E-4</v>
      </c>
    </row>
    <row r="6789" spans="1:16" x14ac:dyDescent="0.25">
      <c r="A6789" t="s">
        <v>15382</v>
      </c>
      <c r="B6789" t="s">
        <v>15383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0.33333333333333298</v>
      </c>
      <c r="I6789">
        <v>0.25</v>
      </c>
      <c r="J6789">
        <v>8.3333333333333301E-2</v>
      </c>
      <c r="K6789">
        <v>0.33333333333333298</v>
      </c>
      <c r="L6789">
        <v>0.33333333333333298</v>
      </c>
      <c r="M6789">
        <v>8.3333333333333301E-2</v>
      </c>
      <c r="N6789">
        <v>0.38888888888888801</v>
      </c>
      <c r="O6789">
        <v>9.9999999999999895E-2</v>
      </c>
      <c r="P6789">
        <v>0</v>
      </c>
    </row>
    <row r="6790" spans="1:16" x14ac:dyDescent="0.25">
      <c r="A6790" t="s">
        <v>15384</v>
      </c>
      <c r="B6790" t="s">
        <v>7109</v>
      </c>
      <c r="C6790">
        <v>0</v>
      </c>
      <c r="D6790">
        <v>0.02</v>
      </c>
      <c r="E6790">
        <v>4.0909090909099999E-2</v>
      </c>
      <c r="F6790">
        <v>8.6956521739130294E-2</v>
      </c>
      <c r="G6790">
        <v>4.54545454545454E-2</v>
      </c>
      <c r="H6790">
        <v>0.35714285714285698</v>
      </c>
      <c r="I6790">
        <v>0.214285714285714</v>
      </c>
      <c r="J6790">
        <v>0.14285714285714199</v>
      </c>
      <c r="K6790">
        <v>0.32142857142857101</v>
      </c>
      <c r="L6790">
        <v>0.32142857142857101</v>
      </c>
      <c r="M6790">
        <v>7.1428571428571397E-2</v>
      </c>
      <c r="N6790">
        <v>0.30952380952380898</v>
      </c>
      <c r="O6790">
        <v>0</v>
      </c>
      <c r="P6790">
        <v>3.3444816053511601E-3</v>
      </c>
    </row>
    <row r="6791" spans="1:16" x14ac:dyDescent="0.25">
      <c r="A6791" t="s">
        <v>15385</v>
      </c>
      <c r="B6791" t="s">
        <v>15386</v>
      </c>
      <c r="C6791">
        <v>0</v>
      </c>
      <c r="D6791">
        <v>0.75</v>
      </c>
      <c r="E6791">
        <v>0.59509202453999999</v>
      </c>
      <c r="F6791">
        <v>0.72</v>
      </c>
      <c r="G6791">
        <v>0.5625</v>
      </c>
      <c r="H6791">
        <v>0.78571428571428503</v>
      </c>
      <c r="I6791">
        <v>0.78571428571428503</v>
      </c>
      <c r="J6791">
        <v>0.71428571428571397</v>
      </c>
      <c r="K6791">
        <v>0.82142857142857095</v>
      </c>
      <c r="L6791">
        <v>0.78571428571428503</v>
      </c>
      <c r="M6791">
        <v>0.71428571428571397</v>
      </c>
      <c r="N6791">
        <v>0.85714285714285698</v>
      </c>
      <c r="O6791">
        <v>0.69565217391304301</v>
      </c>
      <c r="P6791">
        <v>0.72</v>
      </c>
    </row>
    <row r="6792" spans="1:16" x14ac:dyDescent="0.25">
      <c r="A6792" t="s">
        <v>15387</v>
      </c>
      <c r="B6792" t="s">
        <v>15388</v>
      </c>
      <c r="C6792">
        <v>0</v>
      </c>
      <c r="D6792">
        <v>0.16666666666666599</v>
      </c>
      <c r="E6792">
        <v>9.4170403587400003E-2</v>
      </c>
      <c r="F6792">
        <v>0.16</v>
      </c>
      <c r="G6792">
        <v>8.6956521739130294E-2</v>
      </c>
      <c r="H6792">
        <v>0.5</v>
      </c>
      <c r="I6792">
        <v>0.42857142857142799</v>
      </c>
      <c r="J6792">
        <v>0.214285714285714</v>
      </c>
      <c r="K6792">
        <v>0.46428571428571402</v>
      </c>
      <c r="L6792">
        <v>0.42857142857142799</v>
      </c>
      <c r="M6792">
        <v>0.14285714285714199</v>
      </c>
      <c r="N6792">
        <v>0.476190476190476</v>
      </c>
      <c r="O6792">
        <v>0.17391304347826</v>
      </c>
      <c r="P6792">
        <v>0.16800000000000001</v>
      </c>
    </row>
    <row r="6793" spans="1:16" x14ac:dyDescent="0.25">
      <c r="A6793" t="s">
        <v>15389</v>
      </c>
      <c r="B6793" t="s">
        <v>15390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0.41666666666666602</v>
      </c>
      <c r="I6793">
        <v>0.25</v>
      </c>
      <c r="J6793">
        <v>8.3333333333333301E-2</v>
      </c>
      <c r="K6793">
        <v>0.33333333333333298</v>
      </c>
      <c r="L6793">
        <v>0.29166666666666602</v>
      </c>
      <c r="M6793">
        <v>8.3333333333333301E-2</v>
      </c>
      <c r="N6793">
        <v>0.33333333333333298</v>
      </c>
      <c r="O6793">
        <v>0</v>
      </c>
      <c r="P6793">
        <v>0</v>
      </c>
    </row>
    <row r="6794" spans="1:16" x14ac:dyDescent="0.25">
      <c r="A6794" t="s">
        <v>15391</v>
      </c>
      <c r="B6794" t="s">
        <v>15392</v>
      </c>
      <c r="C6794">
        <v>0</v>
      </c>
      <c r="D6794">
        <v>1.6666666666666601E-2</v>
      </c>
      <c r="E6794">
        <v>3.0303030303000002E-2</v>
      </c>
      <c r="F6794">
        <v>7.1428571428571397E-2</v>
      </c>
      <c r="G6794">
        <v>3.7037037037036903E-2</v>
      </c>
      <c r="H6794">
        <v>0.31578947368421001</v>
      </c>
      <c r="I6794">
        <v>0.26315789473684198</v>
      </c>
      <c r="J6794">
        <v>0.105263157894736</v>
      </c>
      <c r="K6794">
        <v>0.26315789473684198</v>
      </c>
      <c r="L6794">
        <v>0.26315789473684198</v>
      </c>
      <c r="M6794">
        <v>5.26315789473683E-2</v>
      </c>
      <c r="N6794">
        <v>0.24561403508771901</v>
      </c>
      <c r="O6794">
        <v>0</v>
      </c>
      <c r="P6794">
        <v>1.9305019305019199E-3</v>
      </c>
    </row>
    <row r="6795" spans="1:16" x14ac:dyDescent="0.25">
      <c r="A6795" t="s">
        <v>15393</v>
      </c>
      <c r="B6795" t="s">
        <v>15394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0.25</v>
      </c>
      <c r="I6795">
        <v>0.25</v>
      </c>
      <c r="J6795">
        <v>6.25E-2</v>
      </c>
      <c r="K6795">
        <v>0.25</v>
      </c>
      <c r="L6795">
        <v>0.25</v>
      </c>
      <c r="M6795">
        <v>6.25E-2</v>
      </c>
      <c r="N6795">
        <v>0.29166666666666602</v>
      </c>
      <c r="O6795">
        <v>0</v>
      </c>
      <c r="P6795">
        <v>0</v>
      </c>
    </row>
    <row r="6796" spans="1:16" x14ac:dyDescent="0.25">
      <c r="A6796" t="s">
        <v>15397</v>
      </c>
      <c r="B6796" t="s">
        <v>15398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0.25</v>
      </c>
      <c r="I6796">
        <v>0.19999999999999901</v>
      </c>
      <c r="J6796">
        <v>0.05</v>
      </c>
      <c r="K6796">
        <v>0.19999999999999901</v>
      </c>
      <c r="L6796">
        <v>0.19999999999999901</v>
      </c>
      <c r="M6796">
        <v>0.05</v>
      </c>
      <c r="N6796">
        <v>0.21666666666666601</v>
      </c>
      <c r="O6796">
        <v>0</v>
      </c>
      <c r="P6796">
        <v>0</v>
      </c>
    </row>
    <row r="6797" spans="1:16" x14ac:dyDescent="0.25">
      <c r="A6797" t="s">
        <v>15399</v>
      </c>
      <c r="B6797" t="s">
        <v>15400</v>
      </c>
      <c r="C6797">
        <v>0</v>
      </c>
      <c r="D6797">
        <v>0.05</v>
      </c>
      <c r="E6797">
        <v>3.5294117647099998E-2</v>
      </c>
      <c r="F6797">
        <v>7.1428571428571397E-2</v>
      </c>
      <c r="G6797">
        <v>3.7037037037036903E-2</v>
      </c>
      <c r="H6797">
        <v>0.36842105263157898</v>
      </c>
      <c r="I6797">
        <v>0.31578947368421001</v>
      </c>
      <c r="J6797">
        <v>0.105263157894736</v>
      </c>
      <c r="K6797">
        <v>0.26315789473684198</v>
      </c>
      <c r="L6797">
        <v>0.26315789473684198</v>
      </c>
      <c r="M6797">
        <v>5.26315789473683E-2</v>
      </c>
      <c r="N6797">
        <v>0.28070175438596401</v>
      </c>
      <c r="O6797">
        <v>7.6923076923076802E-2</v>
      </c>
      <c r="P6797">
        <v>1.42857142857142E-2</v>
      </c>
    </row>
    <row r="6798" spans="1:16" x14ac:dyDescent="0.25">
      <c r="A6798" t="s">
        <v>15401</v>
      </c>
      <c r="B6798" t="s">
        <v>15402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0.33333333333333298</v>
      </c>
      <c r="I6798">
        <v>0.33333333333333298</v>
      </c>
      <c r="J6798">
        <v>5.5555555555555497E-2</v>
      </c>
      <c r="K6798">
        <v>0.27777777777777701</v>
      </c>
      <c r="L6798">
        <v>0.25</v>
      </c>
      <c r="M6798">
        <v>5.5555555555555497E-2</v>
      </c>
      <c r="N6798">
        <v>0.27777777777777701</v>
      </c>
      <c r="O6798">
        <v>8.6956521739130294E-2</v>
      </c>
      <c r="P6798">
        <v>0</v>
      </c>
    </row>
    <row r="6799" spans="1:16" x14ac:dyDescent="0.25">
      <c r="A6799" t="s">
        <v>15403</v>
      </c>
      <c r="B6799" t="s">
        <v>15404</v>
      </c>
      <c r="C6799">
        <v>0</v>
      </c>
      <c r="D6799">
        <v>0.107142857142857</v>
      </c>
      <c r="E6799">
        <v>9.7378277153600007E-2</v>
      </c>
      <c r="F6799">
        <v>0.19999999999999901</v>
      </c>
      <c r="G6799">
        <v>0.11111111111111099</v>
      </c>
      <c r="H6799">
        <v>0.47058823529411697</v>
      </c>
      <c r="I6799">
        <v>0.35294117647058798</v>
      </c>
      <c r="J6799">
        <v>0.23529411764705799</v>
      </c>
      <c r="K6799">
        <v>0.47058823529411697</v>
      </c>
      <c r="L6799">
        <v>0.47058823529411697</v>
      </c>
      <c r="M6799">
        <v>0.17647058823529399</v>
      </c>
      <c r="N6799">
        <v>0.49019607843137197</v>
      </c>
      <c r="O6799">
        <v>0.28571428571428498</v>
      </c>
      <c r="P6799">
        <v>0.04</v>
      </c>
    </row>
    <row r="6800" spans="1:16" x14ac:dyDescent="0.25">
      <c r="A6800" t="s">
        <v>15407</v>
      </c>
      <c r="B6800" t="s">
        <v>15408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0.33333333333333298</v>
      </c>
      <c r="I6800">
        <v>0.33333333333333298</v>
      </c>
      <c r="J6800">
        <v>8.3333333333333301E-2</v>
      </c>
      <c r="K6800">
        <v>0.33333333333333298</v>
      </c>
      <c r="L6800">
        <v>0.33333333333333298</v>
      </c>
      <c r="M6800">
        <v>8.3333333333333301E-2</v>
      </c>
      <c r="N6800">
        <v>0.36111111111111099</v>
      </c>
      <c r="O6800">
        <v>0.105263157894736</v>
      </c>
      <c r="P6800">
        <v>0</v>
      </c>
    </row>
    <row r="6801" spans="1:16" x14ac:dyDescent="0.25">
      <c r="A6801" t="s">
        <v>15409</v>
      </c>
      <c r="B6801" t="s">
        <v>15410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0.33333333333333298</v>
      </c>
      <c r="I6801">
        <v>0.266666666666666</v>
      </c>
      <c r="J6801">
        <v>6.6666666666666596E-2</v>
      </c>
      <c r="K6801">
        <v>0.3</v>
      </c>
      <c r="L6801">
        <v>0.3</v>
      </c>
      <c r="M6801">
        <v>6.6666666666666596E-2</v>
      </c>
      <c r="N6801">
        <v>0.31111111111111101</v>
      </c>
      <c r="O6801">
        <v>0</v>
      </c>
      <c r="P6801">
        <v>0</v>
      </c>
    </row>
    <row r="6802" spans="1:16" x14ac:dyDescent="0.25">
      <c r="A6802" t="s">
        <v>15411</v>
      </c>
      <c r="B6802" t="s">
        <v>15412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0.25</v>
      </c>
      <c r="I6802">
        <v>0.25</v>
      </c>
      <c r="J6802">
        <v>8.3333333333333301E-2</v>
      </c>
      <c r="K6802">
        <v>0.25</v>
      </c>
      <c r="L6802">
        <v>0.25</v>
      </c>
      <c r="M6802">
        <v>8.3333333333333301E-2</v>
      </c>
      <c r="N6802">
        <v>0.27777777777777701</v>
      </c>
      <c r="O6802">
        <v>0.125</v>
      </c>
      <c r="P6802">
        <v>0</v>
      </c>
    </row>
    <row r="6803" spans="1:16" x14ac:dyDescent="0.25">
      <c r="A6803" t="s">
        <v>15413</v>
      </c>
      <c r="B6803" t="s">
        <v>15414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0.33333333333333298</v>
      </c>
      <c r="I6803">
        <v>0.33333333333333298</v>
      </c>
      <c r="J6803">
        <v>0.11111111111111099</v>
      </c>
      <c r="K6803">
        <v>0.33333333333333298</v>
      </c>
      <c r="L6803">
        <v>0.33333333333333298</v>
      </c>
      <c r="M6803">
        <v>0.11111111111111099</v>
      </c>
      <c r="N6803">
        <v>0.407407407407407</v>
      </c>
      <c r="O6803">
        <v>0</v>
      </c>
      <c r="P6803">
        <v>0</v>
      </c>
    </row>
    <row r="6804" spans="1:16" x14ac:dyDescent="0.25">
      <c r="A6804" t="s">
        <v>15415</v>
      </c>
      <c r="B6804" t="s">
        <v>15416</v>
      </c>
      <c r="C6804">
        <v>0</v>
      </c>
      <c r="D6804">
        <v>0.375</v>
      </c>
      <c r="E6804">
        <v>0.174528301887</v>
      </c>
      <c r="F6804">
        <v>0.25</v>
      </c>
      <c r="G6804">
        <v>0.14285714285714199</v>
      </c>
      <c r="H6804">
        <v>0.35294117647058798</v>
      </c>
      <c r="I6804">
        <v>0.35294117647058798</v>
      </c>
      <c r="J6804">
        <v>0.23529411764705799</v>
      </c>
      <c r="K6804">
        <v>0.35294117647058798</v>
      </c>
      <c r="L6804">
        <v>0.35294117647058798</v>
      </c>
      <c r="M6804">
        <v>0.23529411764705799</v>
      </c>
      <c r="N6804">
        <v>0.35294117647058798</v>
      </c>
      <c r="O6804">
        <v>0.18181818181818099</v>
      </c>
      <c r="P6804">
        <v>0.25</v>
      </c>
    </row>
    <row r="6805" spans="1:16" x14ac:dyDescent="0.25">
      <c r="A6805" t="s">
        <v>15417</v>
      </c>
      <c r="B6805" t="s">
        <v>15418</v>
      </c>
      <c r="C6805">
        <v>0</v>
      </c>
      <c r="D6805">
        <v>0.17142857142857101</v>
      </c>
      <c r="E6805">
        <v>0.13076923076899999</v>
      </c>
      <c r="F6805">
        <v>0.25</v>
      </c>
      <c r="G6805">
        <v>0.14285714285714199</v>
      </c>
      <c r="H6805">
        <v>0.5</v>
      </c>
      <c r="I6805">
        <v>0.3</v>
      </c>
      <c r="J6805">
        <v>0.3</v>
      </c>
      <c r="K6805">
        <v>0.4</v>
      </c>
      <c r="L6805">
        <v>0.4</v>
      </c>
      <c r="M6805">
        <v>0.19999999999999901</v>
      </c>
      <c r="N6805">
        <v>0.43333333333333302</v>
      </c>
      <c r="O6805">
        <v>0</v>
      </c>
      <c r="P6805">
        <v>0.12980769230769201</v>
      </c>
    </row>
    <row r="6806" spans="1:16" x14ac:dyDescent="0.25">
      <c r="A6806" t="s">
        <v>15419</v>
      </c>
      <c r="B6806" t="s">
        <v>15420</v>
      </c>
      <c r="C6806">
        <v>0</v>
      </c>
      <c r="D6806">
        <v>6.6666666666666596E-2</v>
      </c>
      <c r="E6806">
        <v>3.2934131736499998E-2</v>
      </c>
      <c r="F6806">
        <v>6.0606060606060497E-2</v>
      </c>
      <c r="G6806">
        <v>3.125E-2</v>
      </c>
      <c r="H6806">
        <v>0.36842105263157898</v>
      </c>
      <c r="I6806">
        <v>0.26315789473684198</v>
      </c>
      <c r="J6806">
        <v>0.105263157894736</v>
      </c>
      <c r="K6806">
        <v>0.34210526315789402</v>
      </c>
      <c r="L6806">
        <v>0.31578947368421001</v>
      </c>
      <c r="M6806">
        <v>5.26315789473683E-2</v>
      </c>
      <c r="N6806">
        <v>0.35087719298245601</v>
      </c>
      <c r="O6806">
        <v>6.4516129032257993E-2</v>
      </c>
      <c r="P6806">
        <v>6.0606060606060497E-2</v>
      </c>
    </row>
    <row r="6807" spans="1:16" x14ac:dyDescent="0.25">
      <c r="A6807" t="s">
        <v>15421</v>
      </c>
      <c r="B6807" t="s">
        <v>15422</v>
      </c>
      <c r="C6807">
        <v>0</v>
      </c>
      <c r="D6807">
        <v>2.2222222222222199E-2</v>
      </c>
      <c r="E6807">
        <v>4.4999999999999998E-2</v>
      </c>
      <c r="F6807">
        <v>9.9999999999999895E-2</v>
      </c>
      <c r="G6807">
        <v>5.26315789473683E-2</v>
      </c>
      <c r="H6807">
        <v>0.41666666666666602</v>
      </c>
      <c r="I6807">
        <v>0.25</v>
      </c>
      <c r="J6807">
        <v>0.16666666666666599</v>
      </c>
      <c r="K6807">
        <v>0.33333333333333298</v>
      </c>
      <c r="L6807">
        <v>0.33333333333333298</v>
      </c>
      <c r="M6807">
        <v>8.3333333333333301E-2</v>
      </c>
      <c r="N6807">
        <v>0.33333333333333298</v>
      </c>
      <c r="O6807">
        <v>0</v>
      </c>
      <c r="P6807">
        <v>3.8461538461538299E-3</v>
      </c>
    </row>
    <row r="6808" spans="1:16" x14ac:dyDescent="0.25">
      <c r="A6808" t="s">
        <v>15423</v>
      </c>
      <c r="B6808" t="s">
        <v>15424</v>
      </c>
      <c r="C6808">
        <v>0</v>
      </c>
      <c r="D6808">
        <v>0.10384615384615301</v>
      </c>
      <c r="E6808">
        <v>0.102362204724</v>
      </c>
      <c r="F6808">
        <v>0.20689655172413701</v>
      </c>
      <c r="G6808">
        <v>0.115384615384615</v>
      </c>
      <c r="H6808">
        <v>0.41176470588235198</v>
      </c>
      <c r="I6808">
        <v>0.23529411764705799</v>
      </c>
      <c r="J6808">
        <v>0.17647058823529399</v>
      </c>
      <c r="K6808">
        <v>0.38235294117647001</v>
      </c>
      <c r="L6808">
        <v>0.38235294117647001</v>
      </c>
      <c r="M6808">
        <v>5.8823529411764698E-2</v>
      </c>
      <c r="N6808">
        <v>0.35294117647058798</v>
      </c>
      <c r="O6808">
        <v>0</v>
      </c>
      <c r="P6808">
        <v>4.8958688972345399E-2</v>
      </c>
    </row>
    <row r="6809" spans="1:16" x14ac:dyDescent="0.25">
      <c r="A6809" t="s">
        <v>15427</v>
      </c>
      <c r="B6809" t="s">
        <v>15428</v>
      </c>
      <c r="C6809">
        <v>0</v>
      </c>
      <c r="D6809">
        <v>1.85185185185185E-2</v>
      </c>
      <c r="E6809">
        <v>4.2016806722700001E-2</v>
      </c>
      <c r="F6809">
        <v>8.3333333333333301E-2</v>
      </c>
      <c r="G6809">
        <v>4.3478260869565098E-2</v>
      </c>
      <c r="H6809">
        <v>0.3125</v>
      </c>
      <c r="I6809">
        <v>0.3125</v>
      </c>
      <c r="J6809">
        <v>0.125</v>
      </c>
      <c r="K6809">
        <v>0.3125</v>
      </c>
      <c r="L6809">
        <v>0.3125</v>
      </c>
      <c r="M6809">
        <v>6.25E-2</v>
      </c>
      <c r="N6809">
        <v>0.27083333333333298</v>
      </c>
      <c r="O6809">
        <v>0</v>
      </c>
      <c r="P6809">
        <v>2.2522522522522201E-3</v>
      </c>
    </row>
    <row r="6810" spans="1:16" x14ac:dyDescent="0.25">
      <c r="A6810" t="s">
        <v>15429</v>
      </c>
      <c r="B6810" t="s">
        <v>15430</v>
      </c>
      <c r="C6810">
        <v>0</v>
      </c>
      <c r="D6810">
        <v>1.42857142857142E-2</v>
      </c>
      <c r="E6810">
        <v>3.515625E-2</v>
      </c>
      <c r="F6810">
        <v>7.6923076923076802E-2</v>
      </c>
      <c r="G6810">
        <v>0.04</v>
      </c>
      <c r="H6810">
        <v>0.35294117647058798</v>
      </c>
      <c r="I6810">
        <v>0.29411764705882298</v>
      </c>
      <c r="J6810">
        <v>0.11764705882352899</v>
      </c>
      <c r="K6810">
        <v>0.29411764705882298</v>
      </c>
      <c r="L6810">
        <v>0.29411764705882298</v>
      </c>
      <c r="M6810">
        <v>5.8823529411764698E-2</v>
      </c>
      <c r="N6810">
        <v>0.31372549019607798</v>
      </c>
      <c r="O6810">
        <v>0</v>
      </c>
      <c r="P6810">
        <v>1.5384615384614799E-3</v>
      </c>
    </row>
    <row r="6811" spans="1:16" x14ac:dyDescent="0.25">
      <c r="A6811" t="s">
        <v>15431</v>
      </c>
      <c r="B6811" t="s">
        <v>15432</v>
      </c>
      <c r="C6811">
        <v>0</v>
      </c>
      <c r="D6811">
        <v>5.5555555555555497E-2</v>
      </c>
      <c r="E6811">
        <v>4.9689440993800002E-2</v>
      </c>
      <c r="F6811">
        <v>0.11111111111111099</v>
      </c>
      <c r="G6811">
        <v>5.8823529411764698E-2</v>
      </c>
      <c r="H6811">
        <v>0.5</v>
      </c>
      <c r="I6811">
        <v>0.3</v>
      </c>
      <c r="J6811">
        <v>0.19999999999999901</v>
      </c>
      <c r="K6811">
        <v>0.4</v>
      </c>
      <c r="L6811">
        <v>0.4</v>
      </c>
      <c r="M6811">
        <v>9.9999999999999895E-2</v>
      </c>
      <c r="N6811">
        <v>0.4</v>
      </c>
      <c r="O6811">
        <v>0.125</v>
      </c>
      <c r="P6811">
        <v>2.2222222222222199E-2</v>
      </c>
    </row>
    <row r="6812" spans="1:16" x14ac:dyDescent="0.25">
      <c r="A6812" t="s">
        <v>15433</v>
      </c>
      <c r="B6812" t="s">
        <v>15434</v>
      </c>
      <c r="C6812">
        <v>0</v>
      </c>
      <c r="D6812">
        <v>9.5238095238095205E-2</v>
      </c>
      <c r="E6812">
        <v>0.11914893617</v>
      </c>
      <c r="F6812">
        <v>0.16</v>
      </c>
      <c r="G6812">
        <v>8.6956521739130294E-2</v>
      </c>
      <c r="H6812">
        <v>0.42857142857142799</v>
      </c>
      <c r="I6812">
        <v>0.28571428571428498</v>
      </c>
      <c r="J6812">
        <v>0.214285714285714</v>
      </c>
      <c r="K6812">
        <v>0.39285714285714202</v>
      </c>
      <c r="L6812">
        <v>0.39285714285714202</v>
      </c>
      <c r="M6812">
        <v>0.14285714285714199</v>
      </c>
      <c r="N6812">
        <v>0.42857142857142799</v>
      </c>
      <c r="O6812">
        <v>8.6956521739130294E-2</v>
      </c>
      <c r="P6812">
        <v>8.1600000000000006E-2</v>
      </c>
    </row>
    <row r="6813" spans="1:16" x14ac:dyDescent="0.25">
      <c r="A6813" t="s">
        <v>15437</v>
      </c>
      <c r="B6813" t="s">
        <v>15438</v>
      </c>
      <c r="C6813">
        <v>0</v>
      </c>
      <c r="D6813">
        <v>4.7619047619047603E-2</v>
      </c>
      <c r="E6813">
        <v>6.3909774436100006E-2</v>
      </c>
      <c r="F6813">
        <v>0.14285714285714199</v>
      </c>
      <c r="G6813">
        <v>7.6923076923076802E-2</v>
      </c>
      <c r="H6813">
        <v>0.4</v>
      </c>
      <c r="I6813">
        <v>0.133333333333333</v>
      </c>
      <c r="J6813">
        <v>0.133333333333333</v>
      </c>
      <c r="K6813">
        <v>0.36666666666666597</v>
      </c>
      <c r="L6813">
        <v>0.36666666666666597</v>
      </c>
      <c r="M6813">
        <v>6.6666666666666596E-2</v>
      </c>
      <c r="N6813">
        <v>0.35555555555555501</v>
      </c>
      <c r="O6813">
        <v>0</v>
      </c>
      <c r="P6813">
        <v>1.62162162162162E-2</v>
      </c>
    </row>
    <row r="6814" spans="1:16" x14ac:dyDescent="0.25">
      <c r="A6814" t="s">
        <v>15439</v>
      </c>
      <c r="B6814" t="s">
        <v>15440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0.45454545454545398</v>
      </c>
      <c r="I6814">
        <v>0.27272727272727199</v>
      </c>
      <c r="J6814">
        <v>9.0909090909090898E-2</v>
      </c>
      <c r="K6814">
        <v>0.36363636363636298</v>
      </c>
      <c r="L6814">
        <v>0.36363636363636298</v>
      </c>
      <c r="M6814">
        <v>9.0909090909090898E-2</v>
      </c>
      <c r="N6814">
        <v>0.39393939393939298</v>
      </c>
      <c r="O6814">
        <v>0</v>
      </c>
      <c r="P6814">
        <v>0</v>
      </c>
    </row>
    <row r="6815" spans="1:16" x14ac:dyDescent="0.25">
      <c r="A6815" t="s">
        <v>15441</v>
      </c>
      <c r="B6815" t="s">
        <v>15442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0.3</v>
      </c>
      <c r="I6815">
        <v>0.19999999999999901</v>
      </c>
      <c r="J6815">
        <v>9.9999999999999895E-2</v>
      </c>
      <c r="K6815">
        <v>0.3</v>
      </c>
      <c r="L6815">
        <v>0.3</v>
      </c>
      <c r="M6815">
        <v>9.9999999999999895E-2</v>
      </c>
      <c r="N6815">
        <v>0.33333333333333298</v>
      </c>
      <c r="O6815">
        <v>0</v>
      </c>
      <c r="P6815">
        <v>0</v>
      </c>
    </row>
    <row r="6816" spans="1:16" x14ac:dyDescent="0.25">
      <c r="A6816" t="s">
        <v>15443</v>
      </c>
      <c r="B6816" t="s">
        <v>15444</v>
      </c>
      <c r="C6816">
        <v>0</v>
      </c>
      <c r="D6816">
        <v>0.22222222222222199</v>
      </c>
      <c r="E6816">
        <v>0.124423963134</v>
      </c>
      <c r="F6816">
        <v>0.17391304347826</v>
      </c>
      <c r="G6816">
        <v>9.5238095238095205E-2</v>
      </c>
      <c r="H6816">
        <v>0.46666666666666601</v>
      </c>
      <c r="I6816">
        <v>0.4</v>
      </c>
      <c r="J6816">
        <v>0.19999999999999901</v>
      </c>
      <c r="K6816">
        <v>0.4</v>
      </c>
      <c r="L6816">
        <v>0.4</v>
      </c>
      <c r="M6816">
        <v>0.19999999999999901</v>
      </c>
      <c r="N6816">
        <v>0.39999999999999902</v>
      </c>
      <c r="O6816">
        <v>0.19047619047618999</v>
      </c>
      <c r="P6816">
        <v>0.17391304347826</v>
      </c>
    </row>
    <row r="6817" spans="1:16" x14ac:dyDescent="0.25">
      <c r="A6817" t="s">
        <v>15447</v>
      </c>
      <c r="B6817" t="s">
        <v>15448</v>
      </c>
      <c r="C6817">
        <v>0</v>
      </c>
      <c r="D6817">
        <v>3.3333333333333298E-2</v>
      </c>
      <c r="E6817">
        <v>4.8888888888900001E-2</v>
      </c>
      <c r="F6817">
        <v>8.6956521739130294E-2</v>
      </c>
      <c r="G6817">
        <v>4.54545454545454E-2</v>
      </c>
      <c r="H6817">
        <v>0.28571428571428498</v>
      </c>
      <c r="I6817">
        <v>0.28571428571428498</v>
      </c>
      <c r="J6817">
        <v>0.14285714285714199</v>
      </c>
      <c r="K6817">
        <v>0.28571428571428498</v>
      </c>
      <c r="L6817">
        <v>0.28571428571428498</v>
      </c>
      <c r="M6817">
        <v>7.1428571428571397E-2</v>
      </c>
      <c r="N6817">
        <v>0.28571428571428498</v>
      </c>
      <c r="O6817">
        <v>0</v>
      </c>
      <c r="P6817">
        <v>8.6956521739129898E-3</v>
      </c>
    </row>
    <row r="6818" spans="1:16" x14ac:dyDescent="0.25">
      <c r="A6818" t="s">
        <v>15449</v>
      </c>
      <c r="B6818" t="s">
        <v>15450</v>
      </c>
      <c r="C6818">
        <v>0</v>
      </c>
      <c r="D6818">
        <v>9.0909090909090898E-2</v>
      </c>
      <c r="E6818">
        <v>0.1220657277</v>
      </c>
      <c r="F6818">
        <v>0.26086956521739102</v>
      </c>
      <c r="G6818">
        <v>0.15</v>
      </c>
      <c r="H6818">
        <v>0.46153846153846101</v>
      </c>
      <c r="I6818">
        <v>0.30769230769230699</v>
      </c>
      <c r="J6818">
        <v>0.23076923076923</v>
      </c>
      <c r="K6818">
        <v>0.42307692307692302</v>
      </c>
      <c r="L6818">
        <v>0.42307692307692302</v>
      </c>
      <c r="M6818">
        <v>0.15384615384615299</v>
      </c>
      <c r="N6818">
        <v>0.41025641025641002</v>
      </c>
      <c r="O6818">
        <v>9.5238095238095205E-2</v>
      </c>
      <c r="P6818">
        <v>2.7621483375958999E-2</v>
      </c>
    </row>
    <row r="6819" spans="1:16" x14ac:dyDescent="0.25">
      <c r="A6819" t="s">
        <v>15451</v>
      </c>
      <c r="B6819" t="s">
        <v>15452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0.33333333333333298</v>
      </c>
      <c r="I6819">
        <v>0.22222222222222199</v>
      </c>
      <c r="J6819">
        <v>0.11111111111111099</v>
      </c>
      <c r="K6819">
        <v>0.38888888888888801</v>
      </c>
      <c r="L6819">
        <v>0.33333333333333298</v>
      </c>
      <c r="M6819">
        <v>0.11111111111111099</v>
      </c>
      <c r="N6819">
        <v>0.407407407407407</v>
      </c>
      <c r="O6819">
        <v>0</v>
      </c>
      <c r="P6819">
        <v>0</v>
      </c>
    </row>
    <row r="6820" spans="1:16" x14ac:dyDescent="0.25">
      <c r="A6820" t="s">
        <v>15453</v>
      </c>
      <c r="B6820" t="s">
        <v>15454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0.33333333333333298</v>
      </c>
      <c r="I6820">
        <v>0.133333333333333</v>
      </c>
      <c r="J6820">
        <v>6.6666666666666596E-2</v>
      </c>
      <c r="K6820">
        <v>0.3</v>
      </c>
      <c r="L6820">
        <v>0.3</v>
      </c>
      <c r="M6820">
        <v>6.6666666666666596E-2</v>
      </c>
      <c r="N6820">
        <v>0.266666666666666</v>
      </c>
      <c r="O6820">
        <v>7.9999999999999905E-2</v>
      </c>
      <c r="P6820">
        <v>0</v>
      </c>
    </row>
    <row r="6821" spans="1:16" x14ac:dyDescent="0.25">
      <c r="A6821" t="s">
        <v>15455</v>
      </c>
      <c r="B6821" t="s">
        <v>15456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0.38461538461538403</v>
      </c>
      <c r="I6821">
        <v>0.23076923076923</v>
      </c>
      <c r="J6821">
        <v>7.6923076923076802E-2</v>
      </c>
      <c r="K6821">
        <v>0.34615384615384598</v>
      </c>
      <c r="L6821">
        <v>0.34615384615384598</v>
      </c>
      <c r="M6821">
        <v>7.6923076923076802E-2</v>
      </c>
      <c r="N6821">
        <v>0.33333333333333298</v>
      </c>
      <c r="O6821">
        <v>9.9999999999999895E-2</v>
      </c>
      <c r="P6821">
        <v>0</v>
      </c>
    </row>
    <row r="6822" spans="1:16" x14ac:dyDescent="0.25">
      <c r="A6822" t="s">
        <v>15457</v>
      </c>
      <c r="B6822" t="s">
        <v>15458</v>
      </c>
      <c r="C6822">
        <v>0</v>
      </c>
      <c r="D6822">
        <v>9.375E-2</v>
      </c>
      <c r="E6822">
        <v>9.34065934066E-2</v>
      </c>
      <c r="F6822">
        <v>0.19999999999999901</v>
      </c>
      <c r="G6822">
        <v>0.11111111111111099</v>
      </c>
      <c r="H6822">
        <v>0.38461538461538403</v>
      </c>
      <c r="I6822">
        <v>0.38461538461538403</v>
      </c>
      <c r="J6822">
        <v>0.23076923076923</v>
      </c>
      <c r="K6822">
        <v>0.38461538461538403</v>
      </c>
      <c r="L6822">
        <v>0.38461538461538403</v>
      </c>
      <c r="M6822">
        <v>0.15384615384615299</v>
      </c>
      <c r="N6822">
        <v>0.41025641025641002</v>
      </c>
      <c r="O6822">
        <v>0.11111111111111099</v>
      </c>
      <c r="P6822">
        <v>3.1764705882352903E-2</v>
      </c>
    </row>
    <row r="6823" spans="1:16" x14ac:dyDescent="0.25">
      <c r="A6823" t="s">
        <v>15459</v>
      </c>
      <c r="B6823" t="s">
        <v>15460</v>
      </c>
      <c r="C6823">
        <v>0</v>
      </c>
      <c r="D6823">
        <v>0.18181818181818099</v>
      </c>
      <c r="E6823">
        <v>0.12735849056599999</v>
      </c>
      <c r="F6823">
        <v>0.16666666666666599</v>
      </c>
      <c r="G6823">
        <v>9.0909090909090898E-2</v>
      </c>
      <c r="H6823">
        <v>0.5</v>
      </c>
      <c r="I6823">
        <v>0.42857142857142799</v>
      </c>
      <c r="J6823">
        <v>0.214285714285714</v>
      </c>
      <c r="K6823">
        <v>0.42857142857142799</v>
      </c>
      <c r="L6823">
        <v>0.42857142857142799</v>
      </c>
      <c r="M6823">
        <v>0.214285714285714</v>
      </c>
      <c r="N6823">
        <v>0.452380952380952</v>
      </c>
      <c r="O6823">
        <v>0.18181818181818099</v>
      </c>
      <c r="P6823">
        <v>0.18333333333333299</v>
      </c>
    </row>
    <row r="6824" spans="1:16" x14ac:dyDescent="0.25">
      <c r="A6824" t="s">
        <v>15461</v>
      </c>
      <c r="B6824" t="s">
        <v>15462</v>
      </c>
      <c r="C6824">
        <v>0</v>
      </c>
      <c r="D6824">
        <v>7.7272727272727201E-2</v>
      </c>
      <c r="E6824">
        <v>0.15611814346</v>
      </c>
      <c r="F6824">
        <v>0.296296296296296</v>
      </c>
      <c r="G6824">
        <v>0.17391304347826</v>
      </c>
      <c r="H6824">
        <v>0.47058823529411697</v>
      </c>
      <c r="I6824">
        <v>0.41176470588235198</v>
      </c>
      <c r="J6824">
        <v>0.29411764705882298</v>
      </c>
      <c r="K6824">
        <v>0.41176470588235198</v>
      </c>
      <c r="L6824">
        <v>0.41176470588235198</v>
      </c>
      <c r="M6824">
        <v>0.17647058823529399</v>
      </c>
      <c r="N6824">
        <v>0.41176470588235198</v>
      </c>
      <c r="O6824">
        <v>0.24</v>
      </c>
      <c r="P6824">
        <v>1.29043070219541E-2</v>
      </c>
    </row>
    <row r="6825" spans="1:16" x14ac:dyDescent="0.25">
      <c r="A6825" t="s">
        <v>15465</v>
      </c>
      <c r="B6825" t="s">
        <v>15466</v>
      </c>
      <c r="C6825">
        <v>0</v>
      </c>
      <c r="D6825">
        <v>0.19230769230769201</v>
      </c>
      <c r="E6825">
        <v>0.18614718614699999</v>
      </c>
      <c r="F6825">
        <v>0.296296296296296</v>
      </c>
      <c r="G6825">
        <v>0.17391304347826</v>
      </c>
      <c r="H6825">
        <v>0.53333333333333299</v>
      </c>
      <c r="I6825">
        <v>0.33333333333333298</v>
      </c>
      <c r="J6825">
        <v>0.33333333333333298</v>
      </c>
      <c r="K6825">
        <v>0.5</v>
      </c>
      <c r="L6825">
        <v>0.46666666666666601</v>
      </c>
      <c r="M6825">
        <v>0.266666666666666</v>
      </c>
      <c r="N6825">
        <v>0.51111111111111096</v>
      </c>
      <c r="O6825">
        <v>0.24</v>
      </c>
      <c r="P6825">
        <v>0.15686274509803899</v>
      </c>
    </row>
    <row r="6826" spans="1:16" x14ac:dyDescent="0.25">
      <c r="A6826" t="s">
        <v>15467</v>
      </c>
      <c r="B6826" t="s">
        <v>15468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0.23076923076923</v>
      </c>
      <c r="I6826">
        <v>0.23076923076923</v>
      </c>
      <c r="J6826">
        <v>7.6923076923076802E-2</v>
      </c>
      <c r="K6826">
        <v>0.23076923076923</v>
      </c>
      <c r="L6826">
        <v>0.23076923076923</v>
      </c>
      <c r="M6826">
        <v>7.6923076923076802E-2</v>
      </c>
      <c r="N6826">
        <v>0.256410256410256</v>
      </c>
      <c r="O6826">
        <v>0</v>
      </c>
      <c r="P6826">
        <v>0</v>
      </c>
    </row>
    <row r="6827" spans="1:16" x14ac:dyDescent="0.25">
      <c r="A6827" t="s">
        <v>15469</v>
      </c>
      <c r="B6827" t="s">
        <v>15470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0.1875</v>
      </c>
      <c r="I6827">
        <v>0.1875</v>
      </c>
      <c r="J6827">
        <v>6.25E-2</v>
      </c>
      <c r="K6827">
        <v>0.1875</v>
      </c>
      <c r="L6827">
        <v>0.1875</v>
      </c>
      <c r="M6827">
        <v>6.25E-2</v>
      </c>
      <c r="N6827">
        <v>0.20833333333333301</v>
      </c>
      <c r="O6827">
        <v>0</v>
      </c>
      <c r="P6827">
        <v>0</v>
      </c>
    </row>
    <row r="6828" spans="1:16" x14ac:dyDescent="0.25">
      <c r="A6828" t="s">
        <v>15471</v>
      </c>
      <c r="B6828" t="s">
        <v>15472</v>
      </c>
      <c r="C6828">
        <v>0</v>
      </c>
      <c r="D6828">
        <v>0.15</v>
      </c>
      <c r="E6828">
        <v>8.9622641509399997E-2</v>
      </c>
      <c r="F6828">
        <v>0.17391304347826</v>
      </c>
      <c r="G6828">
        <v>9.5238095238095205E-2</v>
      </c>
      <c r="H6828">
        <v>0.42857142857142799</v>
      </c>
      <c r="I6828">
        <v>0.35714285714285698</v>
      </c>
      <c r="J6828">
        <v>0.214285714285714</v>
      </c>
      <c r="K6828">
        <v>0.35714285714285698</v>
      </c>
      <c r="L6828">
        <v>0.35714285714285698</v>
      </c>
      <c r="M6828">
        <v>0.14285714285714199</v>
      </c>
      <c r="N6828">
        <v>0.35714285714285698</v>
      </c>
      <c r="O6828">
        <v>9.5238095238095205E-2</v>
      </c>
      <c r="P6828">
        <v>8.6956521739130294E-2</v>
      </c>
    </row>
    <row r="6829" spans="1:16" x14ac:dyDescent="0.25">
      <c r="A6829" t="s">
        <v>15475</v>
      </c>
      <c r="B6829" t="s">
        <v>15476</v>
      </c>
      <c r="C6829">
        <v>0</v>
      </c>
      <c r="D6829">
        <v>3.3333333333333298E-2</v>
      </c>
      <c r="E6829">
        <v>6.2893081761000003E-2</v>
      </c>
      <c r="F6829">
        <v>0.125</v>
      </c>
      <c r="G6829">
        <v>6.6666666666666596E-2</v>
      </c>
      <c r="H6829">
        <v>0.33333333333333298</v>
      </c>
      <c r="I6829">
        <v>0.25</v>
      </c>
      <c r="J6829">
        <v>0.16666666666666599</v>
      </c>
      <c r="K6829">
        <v>0.29166666666666602</v>
      </c>
      <c r="L6829">
        <v>0.29166666666666602</v>
      </c>
      <c r="M6829">
        <v>8.3333333333333301E-2</v>
      </c>
      <c r="N6829">
        <v>0.27777777777777701</v>
      </c>
      <c r="O6829">
        <v>0</v>
      </c>
      <c r="P6829">
        <v>3.3783783783783898E-3</v>
      </c>
    </row>
    <row r="6830" spans="1:16" x14ac:dyDescent="0.25">
      <c r="A6830" t="s">
        <v>15477</v>
      </c>
      <c r="B6830" t="s">
        <v>15478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0.30769230769230699</v>
      </c>
      <c r="I6830">
        <v>0.23076923076923</v>
      </c>
      <c r="J6830">
        <v>7.6923076923076802E-2</v>
      </c>
      <c r="K6830">
        <v>0.23076923076923</v>
      </c>
      <c r="L6830">
        <v>0.23076923076923</v>
      </c>
      <c r="M6830">
        <v>7.6923076923076802E-2</v>
      </c>
      <c r="N6830">
        <v>0.256410256410256</v>
      </c>
      <c r="O6830">
        <v>0</v>
      </c>
      <c r="P6830">
        <v>0</v>
      </c>
    </row>
    <row r="6831" spans="1:16" x14ac:dyDescent="0.25">
      <c r="A6831" t="s">
        <v>15479</v>
      </c>
      <c r="B6831" t="s">
        <v>15480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0.28571428571428498</v>
      </c>
      <c r="I6831">
        <v>0.214285714285714</v>
      </c>
      <c r="J6831">
        <v>7.1428571428571397E-2</v>
      </c>
      <c r="K6831">
        <v>0.25</v>
      </c>
      <c r="L6831">
        <v>0.25</v>
      </c>
      <c r="M6831">
        <v>7.1428571428571397E-2</v>
      </c>
      <c r="N6831">
        <v>0.30952380952380898</v>
      </c>
      <c r="O6831">
        <v>0</v>
      </c>
      <c r="P6831">
        <v>0</v>
      </c>
    </row>
    <row r="6832" spans="1:16" x14ac:dyDescent="0.25">
      <c r="A6832" t="s">
        <v>15481</v>
      </c>
      <c r="B6832" t="s">
        <v>15482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0.26315789473684198</v>
      </c>
      <c r="I6832">
        <v>0.21052631578947301</v>
      </c>
      <c r="J6832">
        <v>5.26315789473683E-2</v>
      </c>
      <c r="K6832">
        <v>0.23684210526315699</v>
      </c>
      <c r="L6832">
        <v>0.23684210526315699</v>
      </c>
      <c r="M6832">
        <v>5.26315789473683E-2</v>
      </c>
      <c r="N6832">
        <v>0.26315789473684198</v>
      </c>
      <c r="O6832">
        <v>7.1428571428571397E-2</v>
      </c>
      <c r="P6832">
        <v>0</v>
      </c>
    </row>
    <row r="6833" spans="1:16" x14ac:dyDescent="0.25">
      <c r="A6833" t="s">
        <v>15485</v>
      </c>
      <c r="B6833" t="s">
        <v>15486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0.30769230769230699</v>
      </c>
      <c r="I6833">
        <v>0.23076923076923</v>
      </c>
      <c r="J6833">
        <v>7.6923076923076802E-2</v>
      </c>
      <c r="K6833">
        <v>0.30769230769230699</v>
      </c>
      <c r="L6833">
        <v>0.30769230769230699</v>
      </c>
      <c r="M6833">
        <v>7.6923076923076802E-2</v>
      </c>
      <c r="N6833">
        <v>0.30769230769230699</v>
      </c>
      <c r="O6833">
        <v>0</v>
      </c>
      <c r="P6833">
        <v>0</v>
      </c>
    </row>
    <row r="6834" spans="1:16" x14ac:dyDescent="0.25">
      <c r="A6834" t="s">
        <v>15487</v>
      </c>
      <c r="B6834" t="s">
        <v>15488</v>
      </c>
      <c r="C6834">
        <v>0</v>
      </c>
      <c r="D6834">
        <v>0.27500000000000002</v>
      </c>
      <c r="E6834">
        <v>0.19337016574599999</v>
      </c>
      <c r="F6834">
        <v>0.28571428571428498</v>
      </c>
      <c r="G6834">
        <v>0.16666666666666599</v>
      </c>
      <c r="H6834">
        <v>0.58333333333333304</v>
      </c>
      <c r="I6834">
        <v>0.5</v>
      </c>
      <c r="J6834">
        <v>0.33333333333333298</v>
      </c>
      <c r="K6834">
        <v>0.54166666666666596</v>
      </c>
      <c r="L6834">
        <v>0.54166666666666596</v>
      </c>
      <c r="M6834">
        <v>0.25</v>
      </c>
      <c r="N6834">
        <v>0.58333333333333304</v>
      </c>
      <c r="O6834">
        <v>0.105263157894736</v>
      </c>
      <c r="P6834">
        <v>0.238095238095238</v>
      </c>
    </row>
    <row r="6835" spans="1:16" x14ac:dyDescent="0.25">
      <c r="A6835" t="s">
        <v>15489</v>
      </c>
      <c r="B6835" t="s">
        <v>15490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0.41666666666666602</v>
      </c>
      <c r="I6835">
        <v>0.33333333333333298</v>
      </c>
      <c r="J6835">
        <v>8.3333333333333301E-2</v>
      </c>
      <c r="K6835">
        <v>0.375</v>
      </c>
      <c r="L6835">
        <v>0.33333333333333298</v>
      </c>
      <c r="M6835">
        <v>8.3333333333333301E-2</v>
      </c>
      <c r="N6835">
        <v>0.38888888888888801</v>
      </c>
      <c r="O6835">
        <v>0.11111111111111099</v>
      </c>
      <c r="P6835">
        <v>0</v>
      </c>
    </row>
    <row r="6836" spans="1:16" x14ac:dyDescent="0.25">
      <c r="A6836" t="s">
        <v>15491</v>
      </c>
      <c r="B6836" t="s">
        <v>15492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0.46153846153846101</v>
      </c>
      <c r="I6836">
        <v>0.30769230769230699</v>
      </c>
      <c r="J6836">
        <v>7.6923076923076802E-2</v>
      </c>
      <c r="K6836">
        <v>0.38461538461538403</v>
      </c>
      <c r="L6836">
        <v>0.30769230769230699</v>
      </c>
      <c r="M6836">
        <v>7.6923076923076802E-2</v>
      </c>
      <c r="N6836">
        <v>0.41025641025641002</v>
      </c>
      <c r="O6836">
        <v>0</v>
      </c>
      <c r="P6836">
        <v>0</v>
      </c>
    </row>
    <row r="6837" spans="1:16" x14ac:dyDescent="0.25">
      <c r="A6837" t="s">
        <v>15493</v>
      </c>
      <c r="B6837" t="s">
        <v>15494</v>
      </c>
      <c r="C6837">
        <v>0</v>
      </c>
      <c r="D6837">
        <v>0.73333333333333295</v>
      </c>
      <c r="E6837">
        <v>0.59345794392499995</v>
      </c>
      <c r="F6837">
        <v>0.70967741935483797</v>
      </c>
      <c r="G6837">
        <v>0.55000000000000004</v>
      </c>
      <c r="H6837">
        <v>0.76470588235294101</v>
      </c>
      <c r="I6837">
        <v>0.76470588235294101</v>
      </c>
      <c r="J6837">
        <v>0.70588235294117596</v>
      </c>
      <c r="K6837">
        <v>0.76470588235294101</v>
      </c>
      <c r="L6837">
        <v>0.76470588235294101</v>
      </c>
      <c r="M6837">
        <v>0.70588235294117596</v>
      </c>
      <c r="N6837">
        <v>0.78431372549019596</v>
      </c>
      <c r="O6837">
        <v>0.68965517241379304</v>
      </c>
      <c r="P6837">
        <v>0.70967741935483797</v>
      </c>
    </row>
    <row r="6838" spans="1:16" x14ac:dyDescent="0.25">
      <c r="A6838" t="s">
        <v>15495</v>
      </c>
      <c r="B6838" t="s">
        <v>15496</v>
      </c>
      <c r="C6838">
        <v>0</v>
      </c>
      <c r="D6838">
        <v>7.69230769230769E-2</v>
      </c>
      <c r="E6838">
        <v>6.9852941176499997E-2</v>
      </c>
      <c r="F6838">
        <v>0.14285714285714199</v>
      </c>
      <c r="G6838">
        <v>7.6923076923076802E-2</v>
      </c>
      <c r="H6838">
        <v>0.375</v>
      </c>
      <c r="I6838">
        <v>0.25</v>
      </c>
      <c r="J6838">
        <v>0.1875</v>
      </c>
      <c r="K6838">
        <v>0.34375</v>
      </c>
      <c r="L6838">
        <v>0.34375</v>
      </c>
      <c r="M6838">
        <v>6.25E-2</v>
      </c>
      <c r="N6838">
        <v>0.35416666666666602</v>
      </c>
      <c r="O6838">
        <v>0</v>
      </c>
      <c r="P6838">
        <v>3.9915966386554501E-2</v>
      </c>
    </row>
    <row r="6839" spans="1:16" x14ac:dyDescent="0.25">
      <c r="A6839" t="s">
        <v>15497</v>
      </c>
      <c r="B6839" t="s">
        <v>15498</v>
      </c>
      <c r="C6839">
        <v>0</v>
      </c>
      <c r="D6839">
        <v>6.25E-2</v>
      </c>
      <c r="E6839">
        <v>3.5999999999999997E-2</v>
      </c>
      <c r="F6839">
        <v>7.9999999999999905E-2</v>
      </c>
      <c r="G6839">
        <v>4.1666666666666602E-2</v>
      </c>
      <c r="H6839">
        <v>0.35714285714285698</v>
      </c>
      <c r="I6839">
        <v>0.28571428571428498</v>
      </c>
      <c r="J6839">
        <v>0.14285714285714199</v>
      </c>
      <c r="K6839">
        <v>0.32142857142857101</v>
      </c>
      <c r="L6839">
        <v>0.32142857142857101</v>
      </c>
      <c r="M6839">
        <v>7.1428571428571397E-2</v>
      </c>
      <c r="N6839">
        <v>0.35714285714285698</v>
      </c>
      <c r="O6839">
        <v>0</v>
      </c>
      <c r="P6839">
        <v>0.04</v>
      </c>
    </row>
    <row r="6840" spans="1:16" x14ac:dyDescent="0.25">
      <c r="A6840" t="s">
        <v>15499</v>
      </c>
      <c r="B6840" t="s">
        <v>15500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0.33333333333333298</v>
      </c>
      <c r="I6840">
        <v>0.16666666666666599</v>
      </c>
      <c r="J6840">
        <v>8.3333333333333301E-2</v>
      </c>
      <c r="K6840">
        <v>0.33333333333333298</v>
      </c>
      <c r="L6840">
        <v>0.33333333333333298</v>
      </c>
      <c r="M6840">
        <v>8.3333333333333301E-2</v>
      </c>
      <c r="N6840">
        <v>0.38888888888888801</v>
      </c>
      <c r="O6840">
        <v>0</v>
      </c>
      <c r="P6840">
        <v>0</v>
      </c>
    </row>
    <row r="6841" spans="1:16" x14ac:dyDescent="0.25">
      <c r="A6841" t="s">
        <v>15501</v>
      </c>
      <c r="B6841" t="s">
        <v>15502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0.27272727272727199</v>
      </c>
      <c r="I6841">
        <v>0.18181818181818099</v>
      </c>
      <c r="J6841">
        <v>9.0909090909090898E-2</v>
      </c>
      <c r="K6841">
        <v>0.27272727272727199</v>
      </c>
      <c r="L6841">
        <v>0.27272727272727199</v>
      </c>
      <c r="M6841">
        <v>9.0909090909090898E-2</v>
      </c>
      <c r="N6841">
        <v>0.36363636363636298</v>
      </c>
      <c r="O6841">
        <v>0</v>
      </c>
      <c r="P6841">
        <v>0</v>
      </c>
    </row>
    <row r="6842" spans="1:16" x14ac:dyDescent="0.25">
      <c r="A6842" t="s">
        <v>15505</v>
      </c>
      <c r="B6842" t="s">
        <v>15506</v>
      </c>
      <c r="C6842">
        <v>0</v>
      </c>
      <c r="D6842">
        <v>0.11111111111111099</v>
      </c>
      <c r="E6842">
        <v>9.9447513812200003E-2</v>
      </c>
      <c r="F6842">
        <v>9.9999999999999895E-2</v>
      </c>
      <c r="G6842">
        <v>5.26315789473683E-2</v>
      </c>
      <c r="H6842">
        <v>0.41666666666666602</v>
      </c>
      <c r="I6842">
        <v>0.33333333333333298</v>
      </c>
      <c r="J6842">
        <v>0.16666666666666599</v>
      </c>
      <c r="K6842">
        <v>0.375</v>
      </c>
      <c r="L6842">
        <v>0.375</v>
      </c>
      <c r="M6842">
        <v>0.16666666666666599</v>
      </c>
      <c r="N6842">
        <v>0.41666666666666602</v>
      </c>
      <c r="O6842">
        <v>0</v>
      </c>
      <c r="P6842">
        <v>9.9999999999999895E-2</v>
      </c>
    </row>
    <row r="6843" spans="1:16" x14ac:dyDescent="0.25">
      <c r="A6843" t="s">
        <v>15507</v>
      </c>
      <c r="B6843" t="s">
        <v>15508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0.35714285714285698</v>
      </c>
      <c r="I6843">
        <v>0.28571428571428498</v>
      </c>
      <c r="J6843">
        <v>7.1428571428571397E-2</v>
      </c>
      <c r="K6843">
        <v>0.35714285714285698</v>
      </c>
      <c r="L6843">
        <v>0.35714285714285698</v>
      </c>
      <c r="M6843">
        <v>7.1428571428571397E-2</v>
      </c>
      <c r="N6843">
        <v>0.38095238095237999</v>
      </c>
      <c r="O6843">
        <v>8.6956521739130294E-2</v>
      </c>
      <c r="P6843">
        <v>0</v>
      </c>
    </row>
    <row r="6844" spans="1:16" x14ac:dyDescent="0.25">
      <c r="A6844" t="s">
        <v>15509</v>
      </c>
      <c r="B6844" t="s">
        <v>15510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0.25</v>
      </c>
      <c r="I6844">
        <v>0.16666666666666599</v>
      </c>
      <c r="J6844">
        <v>8.3333333333333301E-2</v>
      </c>
      <c r="K6844">
        <v>0.20833333333333301</v>
      </c>
      <c r="L6844">
        <v>0.20833333333333301</v>
      </c>
      <c r="M6844">
        <v>8.3333333333333301E-2</v>
      </c>
      <c r="N6844">
        <v>0.25</v>
      </c>
      <c r="O6844">
        <v>0</v>
      </c>
      <c r="P6844">
        <v>0</v>
      </c>
    </row>
    <row r="6845" spans="1:16" x14ac:dyDescent="0.25">
      <c r="A6845" t="s">
        <v>15511</v>
      </c>
      <c r="B6845" t="s">
        <v>15512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0.23529411764705799</v>
      </c>
      <c r="I6845">
        <v>0.17647058823529399</v>
      </c>
      <c r="J6845">
        <v>5.8823529411764698E-2</v>
      </c>
      <c r="K6845">
        <v>0.17647058823529399</v>
      </c>
      <c r="L6845">
        <v>0.17647058823529399</v>
      </c>
      <c r="M6845">
        <v>5.8823529411764698E-2</v>
      </c>
      <c r="N6845">
        <v>0.19607843137254899</v>
      </c>
      <c r="O6845">
        <v>0</v>
      </c>
      <c r="P6845">
        <v>0</v>
      </c>
    </row>
    <row r="6846" spans="1:16" x14ac:dyDescent="0.25">
      <c r="A6846" t="s">
        <v>15515</v>
      </c>
      <c r="B6846" t="s">
        <v>15516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0.33333333333333298</v>
      </c>
      <c r="I6846">
        <v>0.33333333333333298</v>
      </c>
      <c r="J6846">
        <v>8.3333333333333301E-2</v>
      </c>
      <c r="K6846">
        <v>0.29166666666666602</v>
      </c>
      <c r="L6846">
        <v>0.29166666666666602</v>
      </c>
      <c r="M6846">
        <v>8.3333333333333301E-2</v>
      </c>
      <c r="N6846">
        <v>0.30555555555555503</v>
      </c>
      <c r="O6846">
        <v>0.11111111111111099</v>
      </c>
      <c r="P6846">
        <v>0</v>
      </c>
    </row>
    <row r="6847" spans="1:16" x14ac:dyDescent="0.25">
      <c r="A6847" t="s">
        <v>15517</v>
      </c>
      <c r="B6847" t="s">
        <v>15518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0.30769230769230699</v>
      </c>
      <c r="I6847">
        <v>0.15384615384615299</v>
      </c>
      <c r="J6847">
        <v>7.6923076923076802E-2</v>
      </c>
      <c r="K6847">
        <v>0.269230769230769</v>
      </c>
      <c r="L6847">
        <v>0.23076923076923</v>
      </c>
      <c r="M6847">
        <v>7.6923076923076802E-2</v>
      </c>
      <c r="N6847">
        <v>0.28205128205128199</v>
      </c>
      <c r="O6847">
        <v>0</v>
      </c>
      <c r="P6847">
        <v>0</v>
      </c>
    </row>
    <row r="6848" spans="1:16" x14ac:dyDescent="0.25">
      <c r="A6848" t="s">
        <v>15519</v>
      </c>
      <c r="B6848" t="s">
        <v>15520</v>
      </c>
      <c r="C6848">
        <v>0</v>
      </c>
      <c r="D6848">
        <v>8.9743589743589702E-2</v>
      </c>
      <c r="E6848">
        <v>7.421875E-2</v>
      </c>
      <c r="F6848">
        <v>0.148148148148148</v>
      </c>
      <c r="G6848">
        <v>7.9999999999999905E-2</v>
      </c>
      <c r="H6848">
        <v>0.4</v>
      </c>
      <c r="I6848">
        <v>0.266666666666666</v>
      </c>
      <c r="J6848">
        <v>0.133333333333333</v>
      </c>
      <c r="K6848">
        <v>0.36666666666666597</v>
      </c>
      <c r="L6848">
        <v>0.36666666666666597</v>
      </c>
      <c r="M6848">
        <v>6.6666666666666596E-2</v>
      </c>
      <c r="N6848">
        <v>0.422222222222222</v>
      </c>
      <c r="O6848">
        <v>7.9999999999999905E-2</v>
      </c>
      <c r="P6848">
        <v>7.6076076076075999E-2</v>
      </c>
    </row>
    <row r="6849" spans="1:16" x14ac:dyDescent="0.25">
      <c r="A6849" t="s">
        <v>15521</v>
      </c>
      <c r="B6849" t="s">
        <v>15522</v>
      </c>
      <c r="C6849">
        <v>0</v>
      </c>
      <c r="D6849">
        <v>0.2</v>
      </c>
      <c r="E6849">
        <v>0.12621359223299999</v>
      </c>
      <c r="F6849">
        <v>0.1875</v>
      </c>
      <c r="G6849">
        <v>0.10344827586206801</v>
      </c>
      <c r="H6849">
        <v>0.5</v>
      </c>
      <c r="I6849">
        <v>0.38888888888888801</v>
      </c>
      <c r="J6849">
        <v>0.22222222222222199</v>
      </c>
      <c r="K6849">
        <v>0.41666666666666602</v>
      </c>
      <c r="L6849">
        <v>0.38888888888888801</v>
      </c>
      <c r="M6849">
        <v>0.22222222222222199</v>
      </c>
      <c r="N6849">
        <v>0.42592592592592499</v>
      </c>
      <c r="O6849">
        <v>0.133333333333333</v>
      </c>
      <c r="P6849">
        <v>0.19374999999999901</v>
      </c>
    </row>
    <row r="6850" spans="1:16" x14ac:dyDescent="0.25">
      <c r="A6850" t="s">
        <v>15525</v>
      </c>
      <c r="B6850" t="s">
        <v>15526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0.266666666666666</v>
      </c>
      <c r="I6850">
        <v>0.19999999999999901</v>
      </c>
      <c r="J6850">
        <v>6.6666666666666596E-2</v>
      </c>
      <c r="K6850">
        <v>0.233333333333333</v>
      </c>
      <c r="L6850">
        <v>0.233333333333333</v>
      </c>
      <c r="M6850">
        <v>6.6666666666666596E-2</v>
      </c>
      <c r="N6850">
        <v>0.24444444444444399</v>
      </c>
      <c r="O6850">
        <v>0</v>
      </c>
      <c r="P6850">
        <v>0</v>
      </c>
    </row>
    <row r="6851" spans="1:16" x14ac:dyDescent="0.25">
      <c r="A6851" t="s">
        <v>15527</v>
      </c>
      <c r="B6851" t="s">
        <v>15528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0.25</v>
      </c>
      <c r="I6851">
        <v>0.25</v>
      </c>
      <c r="J6851">
        <v>8.3333333333333301E-2</v>
      </c>
      <c r="K6851">
        <v>0.25</v>
      </c>
      <c r="L6851">
        <v>0.25</v>
      </c>
      <c r="M6851">
        <v>8.3333333333333301E-2</v>
      </c>
      <c r="N6851">
        <v>0.27777777777777701</v>
      </c>
      <c r="O6851">
        <v>0</v>
      </c>
      <c r="P6851">
        <v>0</v>
      </c>
    </row>
    <row r="6852" spans="1:16" x14ac:dyDescent="0.25">
      <c r="A6852" t="s">
        <v>15529</v>
      </c>
      <c r="B6852" t="s">
        <v>15530</v>
      </c>
      <c r="C6852">
        <v>0</v>
      </c>
      <c r="D6852">
        <v>5.9259259259259199E-2</v>
      </c>
      <c r="E6852">
        <v>9.8445595854899995E-2</v>
      </c>
      <c r="F6852">
        <v>0.19047619047618999</v>
      </c>
      <c r="G6852">
        <v>0.105263157894736</v>
      </c>
      <c r="H6852">
        <v>0.38461538461538403</v>
      </c>
      <c r="I6852">
        <v>0.30769230769230699</v>
      </c>
      <c r="J6852">
        <v>0.23076923076923</v>
      </c>
      <c r="K6852">
        <v>0.38461538461538403</v>
      </c>
      <c r="L6852">
        <v>0.38461538461538403</v>
      </c>
      <c r="M6852">
        <v>7.6923076923076802E-2</v>
      </c>
      <c r="N6852">
        <v>0.41025641025641002</v>
      </c>
      <c r="O6852">
        <v>0.105263157894736</v>
      </c>
      <c r="P6852">
        <v>1.31868131868131E-2</v>
      </c>
    </row>
    <row r="6853" spans="1:16" x14ac:dyDescent="0.25">
      <c r="A6853" t="s">
        <v>15531</v>
      </c>
      <c r="B6853" t="s">
        <v>15532</v>
      </c>
      <c r="C6853">
        <v>0</v>
      </c>
      <c r="D6853">
        <v>0.13428571428571401</v>
      </c>
      <c r="E6853">
        <v>0.15879828326199999</v>
      </c>
      <c r="F6853">
        <v>0.22222222222222199</v>
      </c>
      <c r="G6853">
        <v>0.125</v>
      </c>
      <c r="H6853">
        <v>0.55555555555555503</v>
      </c>
      <c r="I6853">
        <v>0.55555555555555503</v>
      </c>
      <c r="J6853">
        <v>0.22222222222222199</v>
      </c>
      <c r="K6853">
        <v>0.47222222222222199</v>
      </c>
      <c r="L6853">
        <v>0.41666666666666602</v>
      </c>
      <c r="M6853">
        <v>0.11111111111111099</v>
      </c>
      <c r="N6853">
        <v>0.44444444444444398</v>
      </c>
      <c r="O6853">
        <v>0.16</v>
      </c>
      <c r="P6853">
        <v>7.84045584045584E-2</v>
      </c>
    </row>
    <row r="6854" spans="1:16" x14ac:dyDescent="0.25">
      <c r="A6854" t="s">
        <v>15533</v>
      </c>
      <c r="B6854" t="s">
        <v>15534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0.47058823529411697</v>
      </c>
      <c r="I6854">
        <v>0.41176470588235198</v>
      </c>
      <c r="J6854">
        <v>5.8823529411764698E-2</v>
      </c>
      <c r="K6854">
        <v>0.35294117647058798</v>
      </c>
      <c r="L6854">
        <v>0.35294117647058798</v>
      </c>
      <c r="M6854">
        <v>5.8823529411764698E-2</v>
      </c>
      <c r="N6854">
        <v>0.39215686274509798</v>
      </c>
      <c r="O6854">
        <v>0.23076923076923</v>
      </c>
      <c r="P6854">
        <v>0</v>
      </c>
    </row>
    <row r="6855" spans="1:16" x14ac:dyDescent="0.25">
      <c r="A6855" t="s">
        <v>15535</v>
      </c>
      <c r="B6855" t="s">
        <v>15536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0.23076923076923</v>
      </c>
      <c r="I6855">
        <v>0.23076923076923</v>
      </c>
      <c r="J6855">
        <v>7.6923076923076802E-2</v>
      </c>
      <c r="K6855">
        <v>0.23076923076923</v>
      </c>
      <c r="L6855">
        <v>0.23076923076923</v>
      </c>
      <c r="M6855">
        <v>7.6923076923076802E-2</v>
      </c>
      <c r="N6855">
        <v>0.256410256410256</v>
      </c>
      <c r="O6855">
        <v>0</v>
      </c>
      <c r="P6855">
        <v>0</v>
      </c>
    </row>
    <row r="6856" spans="1:16" x14ac:dyDescent="0.25">
      <c r="A6856" t="s">
        <v>15537</v>
      </c>
      <c r="B6856" t="s">
        <v>15538</v>
      </c>
      <c r="C6856">
        <v>0</v>
      </c>
      <c r="D6856">
        <v>0.10763888888888801</v>
      </c>
      <c r="E6856">
        <v>0.176470588235</v>
      </c>
      <c r="F6856">
        <v>0.32</v>
      </c>
      <c r="G6856">
        <v>0.19047619047618999</v>
      </c>
      <c r="H6856">
        <v>0.57142857142857095</v>
      </c>
      <c r="I6856">
        <v>0.214285714285714</v>
      </c>
      <c r="J6856">
        <v>0.214285714285714</v>
      </c>
      <c r="K6856">
        <v>0.42857142857142799</v>
      </c>
      <c r="L6856">
        <v>0.39285714285714202</v>
      </c>
      <c r="M6856">
        <v>7.1428571428571397E-2</v>
      </c>
      <c r="N6856">
        <v>0.42857142857142799</v>
      </c>
      <c r="O6856">
        <v>8.6956521739130294E-2</v>
      </c>
      <c r="P6856">
        <v>4.80988137458725E-2</v>
      </c>
    </row>
    <row r="6857" spans="1:16" x14ac:dyDescent="0.25">
      <c r="A6857" t="s">
        <v>15539</v>
      </c>
      <c r="B6857" t="s">
        <v>15540</v>
      </c>
      <c r="C6857">
        <v>0</v>
      </c>
      <c r="D6857">
        <v>8.3333333333333301E-2</v>
      </c>
      <c r="E6857">
        <v>0.10612244898000001</v>
      </c>
      <c r="F6857">
        <v>0.23076923076923</v>
      </c>
      <c r="G6857">
        <v>0.13043478260869501</v>
      </c>
      <c r="H6857">
        <v>0.375</v>
      </c>
      <c r="I6857">
        <v>0.3125</v>
      </c>
      <c r="J6857">
        <v>0.1875</v>
      </c>
      <c r="K6857">
        <v>0.375</v>
      </c>
      <c r="L6857">
        <v>0.375</v>
      </c>
      <c r="M6857">
        <v>6.25E-2</v>
      </c>
      <c r="N6857">
        <v>0.375</v>
      </c>
      <c r="O6857">
        <v>8.3333333333333301E-2</v>
      </c>
      <c r="P6857">
        <v>2.1988504341445499E-2</v>
      </c>
    </row>
    <row r="6858" spans="1:16" x14ac:dyDescent="0.25">
      <c r="A6858" t="s">
        <v>15543</v>
      </c>
      <c r="B6858" t="s">
        <v>15544</v>
      </c>
      <c r="C6858">
        <v>0</v>
      </c>
      <c r="D6858">
        <v>1.13636363636363E-2</v>
      </c>
      <c r="E6858">
        <v>3.9301310043700001E-2</v>
      </c>
      <c r="F6858">
        <v>8.3333333333333301E-2</v>
      </c>
      <c r="G6858">
        <v>4.3478260869565098E-2</v>
      </c>
      <c r="H6858">
        <v>0.23529411764705799</v>
      </c>
      <c r="I6858">
        <v>0.23529411764705799</v>
      </c>
      <c r="J6858">
        <v>0.11764705882352899</v>
      </c>
      <c r="K6858">
        <v>0.23529411764705799</v>
      </c>
      <c r="L6858">
        <v>0.23529411764705799</v>
      </c>
      <c r="M6858">
        <v>5.8823529411764698E-2</v>
      </c>
      <c r="N6858">
        <v>0.23529411764705799</v>
      </c>
      <c r="O6858">
        <v>0</v>
      </c>
      <c r="P6858">
        <v>6.83060109289646E-4</v>
      </c>
    </row>
    <row r="6859" spans="1:16" x14ac:dyDescent="0.25">
      <c r="A6859" t="s">
        <v>15545</v>
      </c>
      <c r="B6859" t="s">
        <v>15546</v>
      </c>
      <c r="C6859">
        <v>0</v>
      </c>
      <c r="D6859">
        <v>0.16025641025640999</v>
      </c>
      <c r="E6859">
        <v>0.13043478260899999</v>
      </c>
      <c r="F6859">
        <v>0.19354838709677399</v>
      </c>
      <c r="G6859">
        <v>0.107142857142857</v>
      </c>
      <c r="H6859">
        <v>0.36842105263157898</v>
      </c>
      <c r="I6859">
        <v>0.31578947368421001</v>
      </c>
      <c r="J6859">
        <v>0.21052631578947301</v>
      </c>
      <c r="K6859">
        <v>0.36842105263157898</v>
      </c>
      <c r="L6859">
        <v>0.36842105263157898</v>
      </c>
      <c r="M6859">
        <v>0.157894736842105</v>
      </c>
      <c r="N6859">
        <v>0.36842105263157898</v>
      </c>
      <c r="O6859">
        <v>6.8965517241379296E-2</v>
      </c>
      <c r="P6859">
        <v>0.109677419354838</v>
      </c>
    </row>
    <row r="6860" spans="1:16" x14ac:dyDescent="0.25">
      <c r="A6860" t="s">
        <v>15547</v>
      </c>
      <c r="B6860" t="s">
        <v>15548</v>
      </c>
      <c r="C6860">
        <v>0</v>
      </c>
      <c r="D6860">
        <v>9.0909090909090898E-2</v>
      </c>
      <c r="E6860">
        <v>7.4418604651199996E-2</v>
      </c>
      <c r="F6860">
        <v>9.0909090909090898E-2</v>
      </c>
      <c r="G6860">
        <v>4.7619047619047603E-2</v>
      </c>
      <c r="H6860">
        <v>0.41666666666666602</v>
      </c>
      <c r="I6860">
        <v>0.33333333333333298</v>
      </c>
      <c r="J6860">
        <v>0.16666666666666599</v>
      </c>
      <c r="K6860">
        <v>0.41666666666666602</v>
      </c>
      <c r="L6860">
        <v>0.41666666666666602</v>
      </c>
      <c r="M6860">
        <v>0.16666666666666599</v>
      </c>
      <c r="N6860">
        <v>0.41666666666666602</v>
      </c>
      <c r="O6860">
        <v>9.9999999999999895E-2</v>
      </c>
      <c r="P6860">
        <v>9.0909090909090898E-2</v>
      </c>
    </row>
    <row r="6861" spans="1:16" x14ac:dyDescent="0.25">
      <c r="A6861" t="s">
        <v>15549</v>
      </c>
      <c r="B6861" t="s">
        <v>15550</v>
      </c>
      <c r="C6861">
        <v>0</v>
      </c>
      <c r="D6861">
        <v>0.05</v>
      </c>
      <c r="E6861">
        <v>4.7826086956500001E-2</v>
      </c>
      <c r="F6861">
        <v>9.0909090909090898E-2</v>
      </c>
      <c r="G6861">
        <v>4.7619047619047603E-2</v>
      </c>
      <c r="H6861">
        <v>0.38461538461538403</v>
      </c>
      <c r="I6861">
        <v>0.30769230769230699</v>
      </c>
      <c r="J6861">
        <v>0.15384615384615299</v>
      </c>
      <c r="K6861">
        <v>0.38461538461538403</v>
      </c>
      <c r="L6861">
        <v>0.38461538461538403</v>
      </c>
      <c r="M6861">
        <v>7.6923076923076802E-2</v>
      </c>
      <c r="N6861">
        <v>0.38461538461538403</v>
      </c>
      <c r="O6861">
        <v>0</v>
      </c>
      <c r="P6861">
        <v>1.8181818181818101E-2</v>
      </c>
    </row>
    <row r="6862" spans="1:16" x14ac:dyDescent="0.25">
      <c r="A6862" t="s">
        <v>15553</v>
      </c>
      <c r="B6862" t="s">
        <v>15554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0.33333333333333298</v>
      </c>
      <c r="I6862">
        <v>0.25</v>
      </c>
      <c r="J6862">
        <v>8.3333333333333301E-2</v>
      </c>
      <c r="K6862">
        <v>0.33333333333333298</v>
      </c>
      <c r="L6862">
        <v>0.33333333333333298</v>
      </c>
      <c r="M6862">
        <v>8.3333333333333301E-2</v>
      </c>
      <c r="N6862">
        <v>0.33333333333333298</v>
      </c>
      <c r="O6862">
        <v>0</v>
      </c>
      <c r="P6862">
        <v>0</v>
      </c>
    </row>
    <row r="6863" spans="1:16" x14ac:dyDescent="0.25">
      <c r="A6863" t="s">
        <v>15555</v>
      </c>
      <c r="B6863" t="s">
        <v>15556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0.23076923076923</v>
      </c>
      <c r="I6863">
        <v>0.23076923076923</v>
      </c>
      <c r="J6863">
        <v>7.6923076923076802E-2</v>
      </c>
      <c r="K6863">
        <v>0.23076923076923</v>
      </c>
      <c r="L6863">
        <v>0.23076923076923</v>
      </c>
      <c r="M6863">
        <v>7.6923076923076802E-2</v>
      </c>
      <c r="N6863">
        <v>0.256410256410256</v>
      </c>
      <c r="O6863">
        <v>0</v>
      </c>
      <c r="P6863">
        <v>0</v>
      </c>
    </row>
    <row r="6864" spans="1:16" x14ac:dyDescent="0.25">
      <c r="A6864" t="s">
        <v>15557</v>
      </c>
      <c r="B6864" t="s">
        <v>15558</v>
      </c>
      <c r="C6864">
        <v>0</v>
      </c>
      <c r="D6864">
        <v>1.2987012987012899E-2</v>
      </c>
      <c r="E6864">
        <v>3.5294117647099998E-2</v>
      </c>
      <c r="F6864">
        <v>7.4074074074074001E-2</v>
      </c>
      <c r="G6864">
        <v>3.8461538461538401E-2</v>
      </c>
      <c r="H6864">
        <v>0.23529411764705799</v>
      </c>
      <c r="I6864">
        <v>0.11764705882352899</v>
      </c>
      <c r="J6864">
        <v>0.11764705882352899</v>
      </c>
      <c r="K6864">
        <v>0.23529411764705799</v>
      </c>
      <c r="L6864">
        <v>0.23529411764705799</v>
      </c>
      <c r="M6864">
        <v>5.8823529411764698E-2</v>
      </c>
      <c r="N6864">
        <v>0.23529411764705799</v>
      </c>
      <c r="O6864">
        <v>0</v>
      </c>
      <c r="P6864">
        <v>1.48148148148152E-3</v>
      </c>
    </row>
    <row r="6865" spans="1:16" x14ac:dyDescent="0.25">
      <c r="A6865" t="s">
        <v>15559</v>
      </c>
      <c r="B6865" t="s">
        <v>15560</v>
      </c>
      <c r="C6865">
        <v>0</v>
      </c>
      <c r="D6865">
        <v>3.7037037037037E-2</v>
      </c>
      <c r="E6865">
        <v>5.3140096618400003E-2</v>
      </c>
      <c r="F6865">
        <v>9.5238095238095205E-2</v>
      </c>
      <c r="G6865">
        <v>0.05</v>
      </c>
      <c r="H6865">
        <v>0.30769230769230699</v>
      </c>
      <c r="I6865">
        <v>0.30769230769230699</v>
      </c>
      <c r="J6865">
        <v>0.15384615384615299</v>
      </c>
      <c r="K6865">
        <v>0.30769230769230699</v>
      </c>
      <c r="L6865">
        <v>0.30769230769230699</v>
      </c>
      <c r="M6865">
        <v>7.6923076923076802E-2</v>
      </c>
      <c r="N6865">
        <v>0.33333333333333298</v>
      </c>
      <c r="O6865">
        <v>0.105263157894736</v>
      </c>
      <c r="P6865">
        <v>9.52380952380949E-3</v>
      </c>
    </row>
    <row r="6866" spans="1:16" x14ac:dyDescent="0.25">
      <c r="A6866" t="s">
        <v>15563</v>
      </c>
      <c r="B6866" t="s">
        <v>15564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0.21052631578947301</v>
      </c>
      <c r="I6866">
        <v>0.157894736842105</v>
      </c>
      <c r="J6866">
        <v>5.26315789473683E-2</v>
      </c>
      <c r="K6866">
        <v>0.157894736842105</v>
      </c>
      <c r="L6866">
        <v>0.157894736842105</v>
      </c>
      <c r="M6866">
        <v>5.26315789473683E-2</v>
      </c>
      <c r="N6866">
        <v>0.175438596491228</v>
      </c>
      <c r="O6866">
        <v>0</v>
      </c>
      <c r="P6866">
        <v>0</v>
      </c>
    </row>
    <row r="6867" spans="1:16" x14ac:dyDescent="0.25">
      <c r="A6867" t="s">
        <v>15565</v>
      </c>
      <c r="B6867" t="s">
        <v>15566</v>
      </c>
      <c r="C6867">
        <v>0</v>
      </c>
      <c r="D6867">
        <v>0.13999999999999899</v>
      </c>
      <c r="E6867">
        <v>0.16818181818200001</v>
      </c>
      <c r="F6867">
        <v>0.25</v>
      </c>
      <c r="G6867">
        <v>0.14285714285714199</v>
      </c>
      <c r="H6867">
        <v>0.46666666666666601</v>
      </c>
      <c r="I6867">
        <v>0.33333333333333298</v>
      </c>
      <c r="J6867">
        <v>0.266666666666666</v>
      </c>
      <c r="K6867">
        <v>0.43333333333333302</v>
      </c>
      <c r="L6867">
        <v>0.4</v>
      </c>
      <c r="M6867">
        <v>0.19999999999999901</v>
      </c>
      <c r="N6867">
        <v>0.44444444444444398</v>
      </c>
      <c r="O6867">
        <v>0.18181818181818099</v>
      </c>
      <c r="P6867">
        <v>8.9743589743589702E-2</v>
      </c>
    </row>
    <row r="6868" spans="1:16" x14ac:dyDescent="0.25">
      <c r="A6868" t="s">
        <v>15567</v>
      </c>
      <c r="B6868" t="s">
        <v>15568</v>
      </c>
      <c r="C6868">
        <v>0</v>
      </c>
      <c r="D6868">
        <v>6.25E-2</v>
      </c>
      <c r="E6868">
        <v>2.7586206896600001E-2</v>
      </c>
      <c r="F6868">
        <v>7.6923076923076802E-2</v>
      </c>
      <c r="G6868">
        <v>0.04</v>
      </c>
      <c r="H6868">
        <v>0.4</v>
      </c>
      <c r="I6868">
        <v>0.33333333333333298</v>
      </c>
      <c r="J6868">
        <v>0.133333333333333</v>
      </c>
      <c r="K6868">
        <v>0.33333333333333298</v>
      </c>
      <c r="L6868">
        <v>0.33333333333333298</v>
      </c>
      <c r="M6868">
        <v>6.6666666666666596E-2</v>
      </c>
      <c r="N6868">
        <v>0.37777777777777699</v>
      </c>
      <c r="O6868">
        <v>8.3333333333333301E-2</v>
      </c>
      <c r="P6868">
        <v>3.9644970414201203E-2</v>
      </c>
    </row>
    <row r="6869" spans="1:16" x14ac:dyDescent="0.25">
      <c r="A6869" t="s">
        <v>15569</v>
      </c>
      <c r="B6869" t="s">
        <v>15570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0.29411764705882298</v>
      </c>
      <c r="I6869">
        <v>0.23529411764705799</v>
      </c>
      <c r="J6869">
        <v>5.8823529411764698E-2</v>
      </c>
      <c r="K6869">
        <v>0.26470588235294101</v>
      </c>
      <c r="L6869">
        <v>0.23529411764705799</v>
      </c>
      <c r="M6869">
        <v>5.8823529411764698E-2</v>
      </c>
      <c r="N6869">
        <v>0.29411764705882298</v>
      </c>
      <c r="O6869">
        <v>0</v>
      </c>
      <c r="P6869">
        <v>0</v>
      </c>
    </row>
    <row r="6870" spans="1:16" x14ac:dyDescent="0.25">
      <c r="A6870" t="s">
        <v>15571</v>
      </c>
      <c r="B6870" t="s">
        <v>15572</v>
      </c>
      <c r="C6870">
        <v>0</v>
      </c>
      <c r="D6870">
        <v>0.15</v>
      </c>
      <c r="E6870">
        <v>8.9108910891099999E-2</v>
      </c>
      <c r="F6870">
        <v>0.19047619047618999</v>
      </c>
      <c r="G6870">
        <v>0.105263157894736</v>
      </c>
      <c r="H6870">
        <v>0.41666666666666602</v>
      </c>
      <c r="I6870">
        <v>0.33333333333333298</v>
      </c>
      <c r="J6870">
        <v>0.25</v>
      </c>
      <c r="K6870">
        <v>0.41666666666666602</v>
      </c>
      <c r="L6870">
        <v>0.41666666666666602</v>
      </c>
      <c r="M6870">
        <v>0.16666666666666599</v>
      </c>
      <c r="N6870">
        <v>0.41666666666666602</v>
      </c>
      <c r="O6870">
        <v>0.105263157894736</v>
      </c>
      <c r="P6870">
        <v>9.5238095238095205E-2</v>
      </c>
    </row>
    <row r="6871" spans="1:16" x14ac:dyDescent="0.25">
      <c r="A6871" t="s">
        <v>15573</v>
      </c>
      <c r="B6871" t="s">
        <v>15574</v>
      </c>
      <c r="C6871">
        <v>0</v>
      </c>
      <c r="D6871">
        <v>0.12121212121212099</v>
      </c>
      <c r="E6871">
        <v>0.13170731707300001</v>
      </c>
      <c r="F6871">
        <v>0.17391304347826</v>
      </c>
      <c r="G6871">
        <v>9.5238095238095205E-2</v>
      </c>
      <c r="H6871">
        <v>0.53846153846153799</v>
      </c>
      <c r="I6871">
        <v>0.30769230769230699</v>
      </c>
      <c r="J6871">
        <v>0.23076923076923</v>
      </c>
      <c r="K6871">
        <v>0.46153846153846101</v>
      </c>
      <c r="L6871">
        <v>0.46153846153846101</v>
      </c>
      <c r="M6871">
        <v>0.15384615384615299</v>
      </c>
      <c r="N6871">
        <v>0.512820512820512</v>
      </c>
      <c r="O6871">
        <v>0</v>
      </c>
      <c r="P6871">
        <v>9.5652173913043398E-2</v>
      </c>
    </row>
    <row r="6872" spans="1:16" x14ac:dyDescent="0.25">
      <c r="A6872" t="s">
        <v>15575</v>
      </c>
      <c r="B6872" t="s">
        <v>15576</v>
      </c>
      <c r="C6872">
        <v>0</v>
      </c>
      <c r="D6872">
        <v>3.5714285714285698E-2</v>
      </c>
      <c r="E6872">
        <v>3.0100334448200001E-2</v>
      </c>
      <c r="F6872">
        <v>6.6666666666666596E-2</v>
      </c>
      <c r="G6872">
        <v>3.4482758620689599E-2</v>
      </c>
      <c r="H6872">
        <v>0.41176470588235198</v>
      </c>
      <c r="I6872">
        <v>0.35294117647058798</v>
      </c>
      <c r="J6872">
        <v>0.11764705882352899</v>
      </c>
      <c r="K6872">
        <v>0.35294117647058798</v>
      </c>
      <c r="L6872">
        <v>0.35294117647058798</v>
      </c>
      <c r="M6872">
        <v>5.8823529411764698E-2</v>
      </c>
      <c r="N6872">
        <v>0.35294117647058798</v>
      </c>
      <c r="O6872">
        <v>0.14285714285714199</v>
      </c>
      <c r="P6872">
        <v>1.3333333333333299E-2</v>
      </c>
    </row>
    <row r="6873" spans="1:16" x14ac:dyDescent="0.25">
      <c r="A6873" t="s">
        <v>15577</v>
      </c>
      <c r="B6873" t="s">
        <v>15578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0.41666666666666602</v>
      </c>
      <c r="I6873">
        <v>0.33333333333333298</v>
      </c>
      <c r="J6873">
        <v>8.3333333333333301E-2</v>
      </c>
      <c r="K6873">
        <v>0.33333333333333298</v>
      </c>
      <c r="L6873">
        <v>0.33333333333333298</v>
      </c>
      <c r="M6873">
        <v>8.3333333333333301E-2</v>
      </c>
      <c r="N6873">
        <v>0.36111111111111099</v>
      </c>
      <c r="O6873">
        <v>0.105263157894736</v>
      </c>
      <c r="P6873">
        <v>0</v>
      </c>
    </row>
    <row r="6874" spans="1:16" x14ac:dyDescent="0.25">
      <c r="A6874" t="s">
        <v>15581</v>
      </c>
      <c r="B6874" t="s">
        <v>15582</v>
      </c>
      <c r="C6874">
        <v>0</v>
      </c>
      <c r="D6874">
        <v>0.05</v>
      </c>
      <c r="E6874">
        <v>4.0540540540499999E-2</v>
      </c>
      <c r="F6874">
        <v>9.0909090909090898E-2</v>
      </c>
      <c r="G6874">
        <v>4.7619047619047603E-2</v>
      </c>
      <c r="H6874">
        <v>0.38461538461538403</v>
      </c>
      <c r="I6874">
        <v>0.30769230769230699</v>
      </c>
      <c r="J6874">
        <v>0.15384615384615299</v>
      </c>
      <c r="K6874">
        <v>0.34615384615384598</v>
      </c>
      <c r="L6874">
        <v>0.34615384615384598</v>
      </c>
      <c r="M6874">
        <v>7.6923076923076802E-2</v>
      </c>
      <c r="N6874">
        <v>0.35897435897435798</v>
      </c>
      <c r="O6874">
        <v>0</v>
      </c>
      <c r="P6874">
        <v>1.8181818181818101E-2</v>
      </c>
    </row>
    <row r="6875" spans="1:16" x14ac:dyDescent="0.25">
      <c r="A6875" t="s">
        <v>15583</v>
      </c>
      <c r="B6875" t="s">
        <v>15584</v>
      </c>
      <c r="C6875">
        <v>0</v>
      </c>
      <c r="D6875">
        <v>0.14583333333333301</v>
      </c>
      <c r="E6875">
        <v>8.0321285140599996E-2</v>
      </c>
      <c r="F6875">
        <v>0.16</v>
      </c>
      <c r="G6875">
        <v>8.6956521739130294E-2</v>
      </c>
      <c r="H6875">
        <v>0.5</v>
      </c>
      <c r="I6875">
        <v>0.35714285714285698</v>
      </c>
      <c r="J6875">
        <v>0.214285714285714</v>
      </c>
      <c r="K6875">
        <v>0.42857142857142799</v>
      </c>
      <c r="L6875">
        <v>0.42857142857142799</v>
      </c>
      <c r="M6875">
        <v>7.1428571428571397E-2</v>
      </c>
      <c r="N6875">
        <v>0.40476190476190399</v>
      </c>
      <c r="O6875">
        <v>0</v>
      </c>
      <c r="P6875">
        <v>0.12</v>
      </c>
    </row>
    <row r="6876" spans="1:16" x14ac:dyDescent="0.25">
      <c r="A6876" t="s">
        <v>15585</v>
      </c>
      <c r="B6876" t="s">
        <v>15586</v>
      </c>
      <c r="C6876">
        <v>0</v>
      </c>
      <c r="D6876">
        <v>2.5000000000000001E-2</v>
      </c>
      <c r="E6876">
        <v>4.6025104602499999E-2</v>
      </c>
      <c r="F6876">
        <v>8.3333333333333301E-2</v>
      </c>
      <c r="G6876">
        <v>4.3478260869565098E-2</v>
      </c>
      <c r="H6876">
        <v>0.33333333333333298</v>
      </c>
      <c r="I6876">
        <v>0.33333333333333298</v>
      </c>
      <c r="J6876">
        <v>0.133333333333333</v>
      </c>
      <c r="K6876">
        <v>0.33333333333333298</v>
      </c>
      <c r="L6876">
        <v>0.33333333333333298</v>
      </c>
      <c r="M6876">
        <v>6.6666666666666596E-2</v>
      </c>
      <c r="N6876">
        <v>0.35555555555555501</v>
      </c>
      <c r="O6876">
        <v>9.0909090909090898E-2</v>
      </c>
      <c r="P6876">
        <v>4.9019607843137003E-3</v>
      </c>
    </row>
    <row r="6877" spans="1:16" x14ac:dyDescent="0.25">
      <c r="A6877" t="s">
        <v>15587</v>
      </c>
      <c r="B6877" t="s">
        <v>15588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0.33333333333333298</v>
      </c>
      <c r="I6877">
        <v>0.25</v>
      </c>
      <c r="J6877">
        <v>8.3333333333333301E-2</v>
      </c>
      <c r="K6877">
        <v>0.33333333333333298</v>
      </c>
      <c r="L6877">
        <v>0.33333333333333298</v>
      </c>
      <c r="M6877">
        <v>8.3333333333333301E-2</v>
      </c>
      <c r="N6877">
        <v>0.33333333333333298</v>
      </c>
      <c r="O6877">
        <v>0</v>
      </c>
      <c r="P6877">
        <v>0</v>
      </c>
    </row>
    <row r="6878" spans="1:16" x14ac:dyDescent="0.25">
      <c r="A6878" t="s">
        <v>15589</v>
      </c>
      <c r="B6878" t="s">
        <v>15590</v>
      </c>
      <c r="C6878">
        <v>0</v>
      </c>
      <c r="D6878">
        <v>0.5</v>
      </c>
      <c r="E6878">
        <v>0.111111111111</v>
      </c>
      <c r="F6878">
        <v>0.22222222222222199</v>
      </c>
      <c r="G6878">
        <v>0.125</v>
      </c>
      <c r="H6878">
        <v>0.266666666666666</v>
      </c>
      <c r="I6878">
        <v>0.266666666666666</v>
      </c>
      <c r="J6878">
        <v>0.19999999999999901</v>
      </c>
      <c r="K6878">
        <v>0.266666666666666</v>
      </c>
      <c r="L6878">
        <v>0.266666666666666</v>
      </c>
      <c r="M6878">
        <v>0.19999999999999901</v>
      </c>
      <c r="N6878">
        <v>0.28888888888888797</v>
      </c>
      <c r="O6878">
        <v>0.25</v>
      </c>
      <c r="P6878">
        <v>0.22332233223322301</v>
      </c>
    </row>
    <row r="6879" spans="1:16" x14ac:dyDescent="0.25">
      <c r="A6879" t="s">
        <v>15591</v>
      </c>
      <c r="B6879" t="s">
        <v>15592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0.3</v>
      </c>
      <c r="I6879">
        <v>0.3</v>
      </c>
      <c r="J6879">
        <v>9.9999999999999895E-2</v>
      </c>
      <c r="K6879">
        <v>0.3</v>
      </c>
      <c r="L6879">
        <v>0.3</v>
      </c>
      <c r="M6879">
        <v>9.9999999999999895E-2</v>
      </c>
      <c r="N6879">
        <v>0.33333333333333298</v>
      </c>
      <c r="O6879">
        <v>0</v>
      </c>
      <c r="P6879">
        <v>0</v>
      </c>
    </row>
    <row r="6880" spans="1:16" x14ac:dyDescent="0.25">
      <c r="A6880" t="s">
        <v>15593</v>
      </c>
      <c r="B6880" t="s">
        <v>15594</v>
      </c>
      <c r="C6880">
        <v>0</v>
      </c>
      <c r="D6880">
        <v>0.1</v>
      </c>
      <c r="E6880">
        <v>8.2191780821899998E-2</v>
      </c>
      <c r="F6880">
        <v>9.0909090909090898E-2</v>
      </c>
      <c r="G6880">
        <v>4.7619047619047603E-2</v>
      </c>
      <c r="H6880">
        <v>0.38461538461538403</v>
      </c>
      <c r="I6880">
        <v>0.30769230769230699</v>
      </c>
      <c r="J6880">
        <v>0.15384615384615299</v>
      </c>
      <c r="K6880">
        <v>0.38461538461538403</v>
      </c>
      <c r="L6880">
        <v>0.38461538461538403</v>
      </c>
      <c r="M6880">
        <v>0.15384615384615299</v>
      </c>
      <c r="N6880">
        <v>0.46153846153846101</v>
      </c>
      <c r="O6880">
        <v>9.9999999999999895E-2</v>
      </c>
      <c r="P6880">
        <v>9.0909090909090898E-2</v>
      </c>
    </row>
    <row r="6881" spans="1:16" x14ac:dyDescent="0.25">
      <c r="A6881" t="s">
        <v>15595</v>
      </c>
      <c r="B6881" t="s">
        <v>15596</v>
      </c>
      <c r="C6881">
        <v>0</v>
      </c>
      <c r="D6881">
        <v>7.4999999999999997E-2</v>
      </c>
      <c r="E6881">
        <v>3.8297872340399997E-2</v>
      </c>
      <c r="F6881">
        <v>9.5238095238095205E-2</v>
      </c>
      <c r="G6881">
        <v>0.05</v>
      </c>
      <c r="H6881">
        <v>0.41666666666666602</v>
      </c>
      <c r="I6881">
        <v>0.25</v>
      </c>
      <c r="J6881">
        <v>0.16666666666666599</v>
      </c>
      <c r="K6881">
        <v>0.41666666666666602</v>
      </c>
      <c r="L6881">
        <v>0.41666666666666602</v>
      </c>
      <c r="M6881">
        <v>8.3333333333333301E-2</v>
      </c>
      <c r="N6881">
        <v>0.41666666666666602</v>
      </c>
      <c r="O6881">
        <v>0</v>
      </c>
      <c r="P6881">
        <v>4.7619047619047603E-2</v>
      </c>
    </row>
    <row r="6882" spans="1:16" x14ac:dyDescent="0.25">
      <c r="A6882" t="s">
        <v>15597</v>
      </c>
      <c r="B6882" t="s">
        <v>15598</v>
      </c>
      <c r="C6882">
        <v>0</v>
      </c>
      <c r="D6882">
        <v>3.7037037037037E-2</v>
      </c>
      <c r="E6882">
        <v>3.6866359447000001E-2</v>
      </c>
      <c r="F6882">
        <v>9.0909090909090898E-2</v>
      </c>
      <c r="G6882">
        <v>4.7619047619047603E-2</v>
      </c>
      <c r="H6882">
        <v>0.42857142857142799</v>
      </c>
      <c r="I6882">
        <v>0.35714285714285698</v>
      </c>
      <c r="J6882">
        <v>0.14285714285714199</v>
      </c>
      <c r="K6882">
        <v>0.35714285714285698</v>
      </c>
      <c r="L6882">
        <v>0.35714285714285698</v>
      </c>
      <c r="M6882">
        <v>7.1428571428571397E-2</v>
      </c>
      <c r="N6882">
        <v>0.38095238095237999</v>
      </c>
      <c r="O6882">
        <v>0</v>
      </c>
      <c r="P6882">
        <v>9.0909090909090298E-3</v>
      </c>
    </row>
    <row r="6883" spans="1:16" x14ac:dyDescent="0.25">
      <c r="A6883" t="s">
        <v>15601</v>
      </c>
      <c r="B6883" t="s">
        <v>15602</v>
      </c>
      <c r="C6883">
        <v>0</v>
      </c>
      <c r="D6883">
        <v>0.30769230769200001</v>
      </c>
      <c r="E6883">
        <v>0.20703125</v>
      </c>
      <c r="F6883">
        <v>0.4</v>
      </c>
      <c r="G6883">
        <v>0.25</v>
      </c>
      <c r="H6883">
        <v>0.55555555555555503</v>
      </c>
      <c r="I6883">
        <v>0.55555555555555503</v>
      </c>
      <c r="J6883">
        <v>0.38888888888888801</v>
      </c>
      <c r="K6883">
        <v>0.52777777777777701</v>
      </c>
      <c r="L6883">
        <v>0.52777777777777701</v>
      </c>
      <c r="M6883">
        <v>0.33333333333333298</v>
      </c>
      <c r="N6883">
        <v>0.53703703703703698</v>
      </c>
      <c r="O6883">
        <v>0.42857142857142799</v>
      </c>
      <c r="P6883">
        <v>0.22575810522228601</v>
      </c>
    </row>
    <row r="6884" spans="1:16" x14ac:dyDescent="0.25">
      <c r="A6884" t="s">
        <v>15603</v>
      </c>
      <c r="B6884" t="s">
        <v>15604</v>
      </c>
      <c r="C6884">
        <v>0</v>
      </c>
      <c r="D6884">
        <v>0.194444444444444</v>
      </c>
      <c r="E6884">
        <v>8.7557603686599997E-2</v>
      </c>
      <c r="F6884">
        <v>0.16666666666666599</v>
      </c>
      <c r="G6884">
        <v>9.0909090909090898E-2</v>
      </c>
      <c r="H6884">
        <v>0.5</v>
      </c>
      <c r="I6884">
        <v>0.5</v>
      </c>
      <c r="J6884">
        <v>0.1875</v>
      </c>
      <c r="K6884">
        <v>0.4375</v>
      </c>
      <c r="L6884">
        <v>0.40625</v>
      </c>
      <c r="M6884">
        <v>6.25E-2</v>
      </c>
      <c r="N6884">
        <v>0.47916666666666602</v>
      </c>
      <c r="O6884">
        <v>9.0909090909090898E-2</v>
      </c>
      <c r="P6884">
        <v>0.125</v>
      </c>
    </row>
    <row r="6885" spans="1:16" x14ac:dyDescent="0.25">
      <c r="A6885" t="s">
        <v>15605</v>
      </c>
      <c r="B6885" t="s">
        <v>15606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0.25</v>
      </c>
      <c r="I6885">
        <v>0.1875</v>
      </c>
      <c r="J6885">
        <v>6.25E-2</v>
      </c>
      <c r="K6885">
        <v>0.21875</v>
      </c>
      <c r="L6885">
        <v>0.21875</v>
      </c>
      <c r="M6885">
        <v>6.25E-2</v>
      </c>
      <c r="N6885">
        <v>0.22916666666666599</v>
      </c>
      <c r="O6885">
        <v>0</v>
      </c>
      <c r="P6885">
        <v>0</v>
      </c>
    </row>
    <row r="6886" spans="1:16" x14ac:dyDescent="0.25">
      <c r="A6886" t="s">
        <v>15607</v>
      </c>
      <c r="B6886" t="s">
        <v>15608</v>
      </c>
      <c r="C6886">
        <v>0</v>
      </c>
      <c r="D6886">
        <v>2.77777777777777E-2</v>
      </c>
      <c r="E6886">
        <v>3.1496062992099998E-2</v>
      </c>
      <c r="F6886">
        <v>7.4074074074074001E-2</v>
      </c>
      <c r="G6886">
        <v>3.8461538461538401E-2</v>
      </c>
      <c r="H6886">
        <v>0.375</v>
      </c>
      <c r="I6886">
        <v>0.25</v>
      </c>
      <c r="J6886">
        <v>0.125</v>
      </c>
      <c r="K6886">
        <v>0.3125</v>
      </c>
      <c r="L6886">
        <v>0.3125</v>
      </c>
      <c r="M6886">
        <v>6.25E-2</v>
      </c>
      <c r="N6886">
        <v>0.33333333333333298</v>
      </c>
      <c r="O6886">
        <v>0.16</v>
      </c>
      <c r="P6886">
        <v>7.4074074074074103E-3</v>
      </c>
    </row>
    <row r="6887" spans="1:16" x14ac:dyDescent="0.25">
      <c r="A6887" t="s">
        <v>15611</v>
      </c>
      <c r="B6887" t="s">
        <v>15612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0.33333333333333298</v>
      </c>
      <c r="I6887">
        <v>0.25</v>
      </c>
      <c r="J6887">
        <v>8.3333333333333301E-2</v>
      </c>
      <c r="K6887">
        <v>0.29166666666666602</v>
      </c>
      <c r="L6887">
        <v>0.29166666666666602</v>
      </c>
      <c r="M6887">
        <v>8.3333333333333301E-2</v>
      </c>
      <c r="N6887">
        <v>0.33333333333333298</v>
      </c>
      <c r="O6887">
        <v>0.105263157894736</v>
      </c>
      <c r="P6887">
        <v>0</v>
      </c>
    </row>
    <row r="6888" spans="1:16" x14ac:dyDescent="0.25">
      <c r="A6888" t="s">
        <v>15613</v>
      </c>
      <c r="B6888" t="s">
        <v>15614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0.35714285714285698</v>
      </c>
      <c r="I6888">
        <v>0.28571428571428498</v>
      </c>
      <c r="J6888">
        <v>7.1428571428571397E-2</v>
      </c>
      <c r="K6888">
        <v>0.35714285714285698</v>
      </c>
      <c r="L6888">
        <v>0.35714285714285698</v>
      </c>
      <c r="M6888">
        <v>7.1428571428571397E-2</v>
      </c>
      <c r="N6888">
        <v>0.35714285714285698</v>
      </c>
      <c r="O6888">
        <v>0</v>
      </c>
      <c r="P6888">
        <v>0</v>
      </c>
    </row>
    <row r="6889" spans="1:16" x14ac:dyDescent="0.25">
      <c r="A6889" t="s">
        <v>15615</v>
      </c>
      <c r="B6889" t="s">
        <v>15616</v>
      </c>
      <c r="C6889">
        <v>0</v>
      </c>
      <c r="D6889">
        <v>8.9743589743589702E-2</v>
      </c>
      <c r="E6889">
        <v>0.112840466926</v>
      </c>
      <c r="F6889">
        <v>0.20689655172413701</v>
      </c>
      <c r="G6889">
        <v>0.115384615384615</v>
      </c>
      <c r="H6889">
        <v>0.52941176470588203</v>
      </c>
      <c r="I6889">
        <v>0.47058823529411697</v>
      </c>
      <c r="J6889">
        <v>0.23529411764705799</v>
      </c>
      <c r="K6889">
        <v>0.5</v>
      </c>
      <c r="L6889">
        <v>0.47058823529411697</v>
      </c>
      <c r="M6889">
        <v>0.11764705882352899</v>
      </c>
      <c r="N6889">
        <v>0.52941176470588203</v>
      </c>
      <c r="O6889">
        <v>0.148148148148148</v>
      </c>
      <c r="P6889">
        <v>2.7586206896551699E-2</v>
      </c>
    </row>
    <row r="6890" spans="1:16" x14ac:dyDescent="0.25">
      <c r="A6890" t="s">
        <v>15617</v>
      </c>
      <c r="B6890" t="s">
        <v>15618</v>
      </c>
      <c r="C6890">
        <v>0</v>
      </c>
      <c r="D6890">
        <v>4.54545454545454E-2</v>
      </c>
      <c r="E6890">
        <v>3.4188034187999997E-2</v>
      </c>
      <c r="F6890">
        <v>8.6956521739130294E-2</v>
      </c>
      <c r="G6890">
        <v>4.54545454545454E-2</v>
      </c>
      <c r="H6890">
        <v>0.30769230769230699</v>
      </c>
      <c r="I6890">
        <v>0.23076923076923</v>
      </c>
      <c r="J6890">
        <v>0.15384615384615299</v>
      </c>
      <c r="K6890">
        <v>0.269230769230769</v>
      </c>
      <c r="L6890">
        <v>0.269230769230769</v>
      </c>
      <c r="M6890">
        <v>7.6923076923076802E-2</v>
      </c>
      <c r="N6890">
        <v>0.28205128205128199</v>
      </c>
      <c r="O6890">
        <v>0</v>
      </c>
      <c r="P6890">
        <v>1.7391304347826E-2</v>
      </c>
    </row>
    <row r="6891" spans="1:16" x14ac:dyDescent="0.25">
      <c r="A6891" t="s">
        <v>15621</v>
      </c>
      <c r="B6891" t="s">
        <v>15622</v>
      </c>
      <c r="C6891">
        <v>0</v>
      </c>
      <c r="D6891">
        <v>0.32142857142857101</v>
      </c>
      <c r="E6891">
        <v>0.25523012552300001</v>
      </c>
      <c r="F6891">
        <v>0.34482758620689602</v>
      </c>
      <c r="G6891">
        <v>0.20833333333333301</v>
      </c>
      <c r="H6891">
        <v>0.625</v>
      </c>
      <c r="I6891">
        <v>0.5</v>
      </c>
      <c r="J6891">
        <v>0.375</v>
      </c>
      <c r="K6891">
        <v>0.5625</v>
      </c>
      <c r="L6891">
        <v>0.53125</v>
      </c>
      <c r="M6891">
        <v>0.3125</v>
      </c>
      <c r="N6891">
        <v>0.60416666666666596</v>
      </c>
      <c r="O6891">
        <v>0.296296296296296</v>
      </c>
      <c r="P6891">
        <v>0.28965517241379302</v>
      </c>
    </row>
    <row r="6892" spans="1:16" x14ac:dyDescent="0.25">
      <c r="A6892" t="s">
        <v>15623</v>
      </c>
      <c r="B6892" t="s">
        <v>15624</v>
      </c>
      <c r="C6892">
        <v>0</v>
      </c>
      <c r="D6892">
        <v>7.1428571428571397E-2</v>
      </c>
      <c r="E6892">
        <v>3.3088235294100002E-2</v>
      </c>
      <c r="F6892">
        <v>6.6666666666666596E-2</v>
      </c>
      <c r="G6892">
        <v>3.4482758620689599E-2</v>
      </c>
      <c r="H6892">
        <v>0.35294117647058798</v>
      </c>
      <c r="I6892">
        <v>0.23529411764705799</v>
      </c>
      <c r="J6892">
        <v>0.11764705882352899</v>
      </c>
      <c r="K6892">
        <v>0.32352941176470501</v>
      </c>
      <c r="L6892">
        <v>0.32352941176470501</v>
      </c>
      <c r="M6892">
        <v>5.8823529411764698E-2</v>
      </c>
      <c r="N6892">
        <v>0.35294117647058798</v>
      </c>
      <c r="O6892">
        <v>7.1428571428571397E-2</v>
      </c>
      <c r="P6892">
        <v>6.6666666666666596E-2</v>
      </c>
    </row>
    <row r="6893" spans="1:16" x14ac:dyDescent="0.25">
      <c r="A6893" t="s">
        <v>15625</v>
      </c>
      <c r="B6893" t="s">
        <v>15626</v>
      </c>
      <c r="C6893">
        <v>0</v>
      </c>
      <c r="D6893">
        <v>3.03030303030303E-2</v>
      </c>
      <c r="E6893">
        <v>6.2043795620400001E-2</v>
      </c>
      <c r="F6893">
        <v>0.16</v>
      </c>
      <c r="G6893">
        <v>8.6956521739130294E-2</v>
      </c>
      <c r="H6893">
        <v>0.46666666666666601</v>
      </c>
      <c r="I6893">
        <v>0.19999999999999901</v>
      </c>
      <c r="J6893">
        <v>0.19999999999999901</v>
      </c>
      <c r="K6893">
        <v>0.36666666666666597</v>
      </c>
      <c r="L6893">
        <v>0.33333333333333298</v>
      </c>
      <c r="M6893">
        <v>0.133333333333333</v>
      </c>
      <c r="N6893">
        <v>0.35555555555555501</v>
      </c>
      <c r="O6893">
        <v>8.6956521739130294E-2</v>
      </c>
      <c r="P6893">
        <v>4.3243243243242802E-3</v>
      </c>
    </row>
    <row r="6894" spans="1:16" x14ac:dyDescent="0.25">
      <c r="A6894" t="s">
        <v>15627</v>
      </c>
      <c r="B6894" t="s">
        <v>15628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0.23529411764705799</v>
      </c>
      <c r="I6894">
        <v>0.17647058823529399</v>
      </c>
      <c r="J6894">
        <v>5.8823529411764698E-2</v>
      </c>
      <c r="K6894">
        <v>0.23529411764705799</v>
      </c>
      <c r="L6894">
        <v>0.23529411764705799</v>
      </c>
      <c r="M6894">
        <v>5.8823529411764698E-2</v>
      </c>
      <c r="N6894">
        <v>0.25490196078431299</v>
      </c>
      <c r="O6894">
        <v>0</v>
      </c>
      <c r="P6894">
        <v>0</v>
      </c>
    </row>
    <row r="6895" spans="1:16" x14ac:dyDescent="0.25">
      <c r="A6895" t="s">
        <v>15631</v>
      </c>
      <c r="B6895" t="s">
        <v>15632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0.25</v>
      </c>
      <c r="I6895">
        <v>0.25</v>
      </c>
      <c r="J6895">
        <v>8.3333333333333301E-2</v>
      </c>
      <c r="K6895">
        <v>0.25</v>
      </c>
      <c r="L6895">
        <v>0.25</v>
      </c>
      <c r="M6895">
        <v>8.3333333333333301E-2</v>
      </c>
      <c r="N6895">
        <v>0.27777777777777701</v>
      </c>
      <c r="O6895">
        <v>0</v>
      </c>
      <c r="P6895">
        <v>0</v>
      </c>
    </row>
    <row r="6896" spans="1:16" x14ac:dyDescent="0.25">
      <c r="A6896" t="s">
        <v>15633</v>
      </c>
      <c r="B6896" t="s">
        <v>7234</v>
      </c>
      <c r="C6896">
        <v>0</v>
      </c>
      <c r="D6896">
        <v>0.08</v>
      </c>
      <c r="E6896">
        <v>0.17</v>
      </c>
      <c r="F6896">
        <v>0.32</v>
      </c>
      <c r="G6896">
        <v>0.19047619047618999</v>
      </c>
      <c r="H6896">
        <v>0.5</v>
      </c>
      <c r="I6896">
        <v>0.375</v>
      </c>
      <c r="J6896">
        <v>0.3125</v>
      </c>
      <c r="K6896">
        <v>0.4375</v>
      </c>
      <c r="L6896">
        <v>0.4375</v>
      </c>
      <c r="M6896">
        <v>0.25</v>
      </c>
      <c r="N6896">
        <v>0.45833333333333298</v>
      </c>
      <c r="O6896">
        <v>0.26086956521739102</v>
      </c>
      <c r="P6896">
        <v>1.3538461538461499E-2</v>
      </c>
    </row>
    <row r="6897" spans="1:16" x14ac:dyDescent="0.25">
      <c r="A6897" t="s">
        <v>15634</v>
      </c>
      <c r="B6897" t="s">
        <v>15635</v>
      </c>
      <c r="C6897">
        <v>0</v>
      </c>
      <c r="D6897">
        <v>7.4999999999999997E-2</v>
      </c>
      <c r="E6897">
        <v>3.6866359447000001E-2</v>
      </c>
      <c r="F6897">
        <v>8.6956521739130294E-2</v>
      </c>
      <c r="G6897">
        <v>4.54545454545454E-2</v>
      </c>
      <c r="H6897">
        <v>0.42857142857142799</v>
      </c>
      <c r="I6897">
        <v>0.35714285714285698</v>
      </c>
      <c r="J6897">
        <v>0.14285714285714199</v>
      </c>
      <c r="K6897">
        <v>0.39285714285714202</v>
      </c>
      <c r="L6897">
        <v>0.39285714285714202</v>
      </c>
      <c r="M6897">
        <v>7.1428571428571397E-2</v>
      </c>
      <c r="N6897">
        <v>0.40476190476190399</v>
      </c>
      <c r="O6897">
        <v>9.5238095238095205E-2</v>
      </c>
      <c r="P6897">
        <v>4.3478260869565098E-2</v>
      </c>
    </row>
    <row r="6898" spans="1:16" x14ac:dyDescent="0.25">
      <c r="A6898" t="s">
        <v>15636</v>
      </c>
      <c r="B6898" t="s">
        <v>15637</v>
      </c>
      <c r="C6898">
        <v>0</v>
      </c>
      <c r="D6898">
        <v>6.8181818181818094E-2</v>
      </c>
      <c r="E6898">
        <v>4.9504950494999998E-2</v>
      </c>
      <c r="F6898">
        <v>8.6956521739130294E-2</v>
      </c>
      <c r="G6898">
        <v>4.54545454545454E-2</v>
      </c>
      <c r="H6898">
        <v>0.38461538461538403</v>
      </c>
      <c r="I6898">
        <v>0.23076923076923</v>
      </c>
      <c r="J6898">
        <v>0.15384615384615299</v>
      </c>
      <c r="K6898">
        <v>0.38461538461538403</v>
      </c>
      <c r="L6898">
        <v>0.34615384615384598</v>
      </c>
      <c r="M6898">
        <v>7.6923076923076802E-2</v>
      </c>
      <c r="N6898">
        <v>0.38461538461538403</v>
      </c>
      <c r="O6898">
        <v>9.5238095238095205E-2</v>
      </c>
      <c r="P6898">
        <v>4.3478260869565098E-2</v>
      </c>
    </row>
    <row r="6899" spans="1:16" x14ac:dyDescent="0.25">
      <c r="A6899" t="s">
        <v>15640</v>
      </c>
      <c r="B6899" t="s">
        <v>15641</v>
      </c>
      <c r="C6899">
        <v>0</v>
      </c>
      <c r="D6899">
        <v>0.125</v>
      </c>
      <c r="E6899">
        <v>0.114406779661</v>
      </c>
      <c r="F6899">
        <v>0.15384615384615299</v>
      </c>
      <c r="G6899">
        <v>8.3333333333333301E-2</v>
      </c>
      <c r="H6899">
        <v>0.33333333333333298</v>
      </c>
      <c r="I6899">
        <v>0.33333333333333298</v>
      </c>
      <c r="J6899">
        <v>0.16666666666666599</v>
      </c>
      <c r="K6899">
        <v>0.33333333333333298</v>
      </c>
      <c r="L6899">
        <v>0.33333333333333298</v>
      </c>
      <c r="M6899">
        <v>0.11111111111111099</v>
      </c>
      <c r="N6899">
        <v>0.33333333333333298</v>
      </c>
      <c r="O6899">
        <v>8.3333333333333301E-2</v>
      </c>
      <c r="P6899">
        <v>7.8106508875739597E-2</v>
      </c>
    </row>
    <row r="6900" spans="1:16" x14ac:dyDescent="0.25">
      <c r="A6900" t="s">
        <v>15642</v>
      </c>
      <c r="B6900" t="s">
        <v>15643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0.33333333333333298</v>
      </c>
      <c r="I6900">
        <v>0.16666666666666599</v>
      </c>
      <c r="J6900">
        <v>8.3333333333333301E-2</v>
      </c>
      <c r="K6900">
        <v>0.29166666666666602</v>
      </c>
      <c r="L6900">
        <v>0.29166666666666602</v>
      </c>
      <c r="M6900">
        <v>8.3333333333333301E-2</v>
      </c>
      <c r="N6900">
        <v>0.30555555555555503</v>
      </c>
      <c r="O6900">
        <v>0</v>
      </c>
      <c r="P6900">
        <v>0</v>
      </c>
    </row>
    <row r="6901" spans="1:16" x14ac:dyDescent="0.25">
      <c r="A6901" t="s">
        <v>15644</v>
      </c>
      <c r="B6901" t="s">
        <v>15645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0.45454545454545398</v>
      </c>
      <c r="I6901">
        <v>0.27272727272727199</v>
      </c>
      <c r="J6901">
        <v>9.0909090909090898E-2</v>
      </c>
      <c r="K6901">
        <v>0.36363636363636298</v>
      </c>
      <c r="L6901">
        <v>0.31818181818181801</v>
      </c>
      <c r="M6901">
        <v>9.0909090909090898E-2</v>
      </c>
      <c r="N6901">
        <v>0.36363636363636298</v>
      </c>
      <c r="O6901">
        <v>0.125</v>
      </c>
      <c r="P6901">
        <v>0</v>
      </c>
    </row>
    <row r="6902" spans="1:16" x14ac:dyDescent="0.25">
      <c r="A6902" t="s">
        <v>15646</v>
      </c>
      <c r="B6902" t="s">
        <v>15647</v>
      </c>
      <c r="C6902">
        <v>0</v>
      </c>
      <c r="D6902">
        <v>9.375E-2</v>
      </c>
      <c r="E6902">
        <v>3.8961038960999998E-2</v>
      </c>
      <c r="F6902">
        <v>7.9999999999999905E-2</v>
      </c>
      <c r="G6902">
        <v>4.1666666666666602E-2</v>
      </c>
      <c r="H6902">
        <v>0.38888888888888801</v>
      </c>
      <c r="I6902">
        <v>0.38888888888888801</v>
      </c>
      <c r="J6902">
        <v>0.11111111111111099</v>
      </c>
      <c r="K6902">
        <v>0.33333333333333298</v>
      </c>
      <c r="L6902">
        <v>0.30555555555555503</v>
      </c>
      <c r="M6902">
        <v>5.5555555555555497E-2</v>
      </c>
      <c r="N6902">
        <v>0.33333333333333298</v>
      </c>
      <c r="O6902">
        <v>0.17391304347826</v>
      </c>
      <c r="P6902">
        <v>0.04</v>
      </c>
    </row>
    <row r="6903" spans="1:16" x14ac:dyDescent="0.25">
      <c r="A6903" t="s">
        <v>15648</v>
      </c>
      <c r="B6903" t="s">
        <v>15649</v>
      </c>
      <c r="C6903">
        <v>0</v>
      </c>
      <c r="D6903">
        <v>0.5</v>
      </c>
      <c r="E6903">
        <v>0.38524590163900002</v>
      </c>
      <c r="F6903">
        <v>0.5</v>
      </c>
      <c r="G6903">
        <v>0.33333333333333298</v>
      </c>
      <c r="H6903">
        <v>0.66666666666666596</v>
      </c>
      <c r="I6903">
        <v>0.66666666666666596</v>
      </c>
      <c r="J6903">
        <v>0.55555555555555503</v>
      </c>
      <c r="K6903">
        <v>0.66666666666666596</v>
      </c>
      <c r="L6903">
        <v>0.66666666666666596</v>
      </c>
      <c r="M6903">
        <v>0.55555555555555503</v>
      </c>
      <c r="N6903">
        <v>0.70370370370370305</v>
      </c>
      <c r="O6903">
        <v>0.42857142857142799</v>
      </c>
      <c r="P6903">
        <v>0.5</v>
      </c>
    </row>
    <row r="6904" spans="1:16" x14ac:dyDescent="0.25">
      <c r="A6904" t="s">
        <v>15650</v>
      </c>
      <c r="B6904" t="s">
        <v>15651</v>
      </c>
      <c r="C6904">
        <v>0</v>
      </c>
      <c r="D6904">
        <v>9.375E-2</v>
      </c>
      <c r="E6904">
        <v>5.3254437869799998E-2</v>
      </c>
      <c r="F6904">
        <v>0.11764705882352899</v>
      </c>
      <c r="G6904">
        <v>6.25E-2</v>
      </c>
      <c r="H6904">
        <v>0.5</v>
      </c>
      <c r="I6904">
        <v>0.3</v>
      </c>
      <c r="J6904">
        <v>0.19999999999999901</v>
      </c>
      <c r="K6904">
        <v>0.4</v>
      </c>
      <c r="L6904">
        <v>0.4</v>
      </c>
      <c r="M6904">
        <v>9.9999999999999895E-2</v>
      </c>
      <c r="N6904">
        <v>0.4</v>
      </c>
      <c r="O6904">
        <v>0</v>
      </c>
      <c r="P6904">
        <v>5.8823529411764698E-2</v>
      </c>
    </row>
    <row r="6905" spans="1:16" x14ac:dyDescent="0.25">
      <c r="A6905" t="s">
        <v>15652</v>
      </c>
      <c r="B6905" t="s">
        <v>15653</v>
      </c>
      <c r="C6905">
        <v>0</v>
      </c>
      <c r="D6905">
        <v>9.0909090909090905E-3</v>
      </c>
      <c r="E6905">
        <v>3.6303630363000002E-2</v>
      </c>
      <c r="F6905">
        <v>6.4516129032257993E-2</v>
      </c>
      <c r="G6905">
        <v>3.3333333333333298E-2</v>
      </c>
      <c r="H6905">
        <v>0.31818181818181801</v>
      </c>
      <c r="I6905">
        <v>0.31818181818181801</v>
      </c>
      <c r="J6905">
        <v>9.0909090909090898E-2</v>
      </c>
      <c r="K6905">
        <v>0.25</v>
      </c>
      <c r="L6905">
        <v>0.25</v>
      </c>
      <c r="M6905">
        <v>4.54545454545454E-2</v>
      </c>
      <c r="N6905">
        <v>0.24242424242424199</v>
      </c>
      <c r="O6905">
        <v>6.8965517241379296E-2</v>
      </c>
      <c r="P6905">
        <v>5.2882072977256101E-4</v>
      </c>
    </row>
    <row r="6906" spans="1:16" x14ac:dyDescent="0.25">
      <c r="A6906" t="s">
        <v>15654</v>
      </c>
      <c r="B6906" t="s">
        <v>15655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0.27272727272727199</v>
      </c>
      <c r="I6906">
        <v>0.18181818181818099</v>
      </c>
      <c r="J6906">
        <v>9.0909090909090898E-2</v>
      </c>
      <c r="K6906">
        <v>0.27272727272727199</v>
      </c>
      <c r="L6906">
        <v>0.27272727272727199</v>
      </c>
      <c r="M6906">
        <v>9.0909090909090898E-2</v>
      </c>
      <c r="N6906">
        <v>0.30303030303030298</v>
      </c>
      <c r="O6906">
        <v>0</v>
      </c>
      <c r="P6906">
        <v>0</v>
      </c>
    </row>
    <row r="6907" spans="1:16" x14ac:dyDescent="0.25">
      <c r="A6907" t="s">
        <v>15656</v>
      </c>
      <c r="B6907" t="s">
        <v>15657</v>
      </c>
      <c r="C6907">
        <v>0</v>
      </c>
      <c r="D6907">
        <v>9.375E-2</v>
      </c>
      <c r="E6907">
        <v>5.2356020942400001E-2</v>
      </c>
      <c r="F6907">
        <v>0.11764705882352899</v>
      </c>
      <c r="G6907">
        <v>6.25E-2</v>
      </c>
      <c r="H6907">
        <v>0.4</v>
      </c>
      <c r="I6907">
        <v>0.3</v>
      </c>
      <c r="J6907">
        <v>0.19999999999999901</v>
      </c>
      <c r="K6907">
        <v>0.4</v>
      </c>
      <c r="L6907">
        <v>0.4</v>
      </c>
      <c r="M6907">
        <v>9.9999999999999895E-2</v>
      </c>
      <c r="N6907">
        <v>0.36666666666666597</v>
      </c>
      <c r="O6907">
        <v>0</v>
      </c>
      <c r="P6907">
        <v>5.8823529411764698E-2</v>
      </c>
    </row>
    <row r="6908" spans="1:16" x14ac:dyDescent="0.25">
      <c r="A6908" t="s">
        <v>15660</v>
      </c>
      <c r="B6908" t="s">
        <v>15661</v>
      </c>
      <c r="C6908">
        <v>0</v>
      </c>
      <c r="D6908">
        <v>8.3333333333333301E-2</v>
      </c>
      <c r="E6908">
        <v>0.12962962962999999</v>
      </c>
      <c r="F6908">
        <v>0.25</v>
      </c>
      <c r="G6908">
        <v>0.14285714285714199</v>
      </c>
      <c r="H6908">
        <v>0.53846153846153799</v>
      </c>
      <c r="I6908">
        <v>0.23076923076923</v>
      </c>
      <c r="J6908">
        <v>0.30769230769230699</v>
      </c>
      <c r="K6908">
        <v>0.42307692307692302</v>
      </c>
      <c r="L6908">
        <v>0.42307692307692302</v>
      </c>
      <c r="M6908">
        <v>0.15384615384615299</v>
      </c>
      <c r="N6908">
        <v>0.43589743589743501</v>
      </c>
      <c r="O6908">
        <v>0.18181818181818099</v>
      </c>
      <c r="P6908">
        <v>2.5000000000000001E-2</v>
      </c>
    </row>
    <row r="6909" spans="1:16" x14ac:dyDescent="0.25">
      <c r="A6909" t="s">
        <v>15662</v>
      </c>
      <c r="B6909" t="s">
        <v>15663</v>
      </c>
      <c r="C6909">
        <v>0</v>
      </c>
      <c r="D6909">
        <v>0.375</v>
      </c>
      <c r="E6909">
        <v>0.32994923857899999</v>
      </c>
      <c r="F6909">
        <v>0.46153846153846101</v>
      </c>
      <c r="G6909">
        <v>0.3</v>
      </c>
      <c r="H6909">
        <v>0.6</v>
      </c>
      <c r="I6909">
        <v>0.6</v>
      </c>
      <c r="J6909">
        <v>0.46666666666666601</v>
      </c>
      <c r="K6909">
        <v>0.6</v>
      </c>
      <c r="L6909">
        <v>0.6</v>
      </c>
      <c r="M6909">
        <v>0.4</v>
      </c>
      <c r="N6909">
        <v>0.62222222222222201</v>
      </c>
      <c r="O6909">
        <v>0.41666666666666602</v>
      </c>
      <c r="P6909">
        <v>0.29230769230769199</v>
      </c>
    </row>
    <row r="6910" spans="1:16" x14ac:dyDescent="0.25">
      <c r="A6910" t="s">
        <v>15664</v>
      </c>
      <c r="B6910" t="s">
        <v>15665</v>
      </c>
      <c r="C6910">
        <v>0</v>
      </c>
      <c r="D6910">
        <v>4.7619047619047603E-2</v>
      </c>
      <c r="E6910">
        <v>6.5789473684200003E-2</v>
      </c>
      <c r="F6910">
        <v>0.12903225806451599</v>
      </c>
      <c r="G6910">
        <v>6.8965517241379296E-2</v>
      </c>
      <c r="H6910">
        <v>0.38888888888888801</v>
      </c>
      <c r="I6910">
        <v>0.33333333333333298</v>
      </c>
      <c r="J6910">
        <v>0.16666666666666599</v>
      </c>
      <c r="K6910">
        <v>0.36111111111111099</v>
      </c>
      <c r="L6910">
        <v>0.36111111111111099</v>
      </c>
      <c r="M6910">
        <v>5.5555555555555497E-2</v>
      </c>
      <c r="N6910">
        <v>0.35185185185185103</v>
      </c>
      <c r="O6910">
        <v>0</v>
      </c>
      <c r="P6910">
        <v>1.2903225806451601E-2</v>
      </c>
    </row>
    <row r="6911" spans="1:16" x14ac:dyDescent="0.25">
      <c r="A6911" t="s">
        <v>15666</v>
      </c>
      <c r="B6911" t="s">
        <v>15667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0.214285714285714</v>
      </c>
      <c r="I6911">
        <v>0.214285714285714</v>
      </c>
      <c r="J6911">
        <v>7.1428571428571397E-2</v>
      </c>
      <c r="K6911">
        <v>0.214285714285714</v>
      </c>
      <c r="L6911">
        <v>0.214285714285714</v>
      </c>
      <c r="M6911">
        <v>7.1428571428571397E-2</v>
      </c>
      <c r="N6911">
        <v>0.238095238095238</v>
      </c>
      <c r="O6911">
        <v>0</v>
      </c>
      <c r="P6911">
        <v>0</v>
      </c>
    </row>
    <row r="6912" spans="1:16" x14ac:dyDescent="0.25">
      <c r="A6912" t="s">
        <v>15668</v>
      </c>
      <c r="B6912" t="s">
        <v>15669</v>
      </c>
      <c r="C6912">
        <v>0</v>
      </c>
      <c r="D6912">
        <v>4.1666666666666602E-2</v>
      </c>
      <c r="E6912">
        <v>4.2654028435999997E-2</v>
      </c>
      <c r="F6912">
        <v>9.5238095238095205E-2</v>
      </c>
      <c r="G6912">
        <v>0.05</v>
      </c>
      <c r="H6912">
        <v>0.35714285714285698</v>
      </c>
      <c r="I6912">
        <v>0.35714285714285698</v>
      </c>
      <c r="J6912">
        <v>0.14285714285714199</v>
      </c>
      <c r="K6912">
        <v>0.32142857142857101</v>
      </c>
      <c r="L6912">
        <v>0.32142857142857101</v>
      </c>
      <c r="M6912">
        <v>7.1428571428571397E-2</v>
      </c>
      <c r="N6912">
        <v>0.33333333333333298</v>
      </c>
      <c r="O6912">
        <v>0.105263157894736</v>
      </c>
      <c r="P6912">
        <v>9.52380952380949E-3</v>
      </c>
    </row>
    <row r="6913" spans="1:16" x14ac:dyDescent="0.25">
      <c r="A6913" t="s">
        <v>15670</v>
      </c>
      <c r="B6913" t="s">
        <v>15671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0.19999999999999901</v>
      </c>
      <c r="I6913">
        <v>0.19999999999999901</v>
      </c>
      <c r="J6913">
        <v>9.9999999999999895E-2</v>
      </c>
      <c r="K6913">
        <v>0.19999999999999901</v>
      </c>
      <c r="L6913">
        <v>0.19999999999999901</v>
      </c>
      <c r="M6913">
        <v>9.9999999999999895E-2</v>
      </c>
      <c r="N6913">
        <v>0.233333333333333</v>
      </c>
      <c r="O6913">
        <v>0</v>
      </c>
      <c r="P6913">
        <v>0</v>
      </c>
    </row>
    <row r="6914" spans="1:16" x14ac:dyDescent="0.25">
      <c r="A6914" t="s">
        <v>15672</v>
      </c>
      <c r="B6914" t="s">
        <v>15673</v>
      </c>
      <c r="C6914">
        <v>0</v>
      </c>
      <c r="D6914">
        <v>6.25E-2</v>
      </c>
      <c r="E6914">
        <v>5.1282051282099998E-2</v>
      </c>
      <c r="F6914">
        <v>9.9999999999999895E-2</v>
      </c>
      <c r="G6914">
        <v>5.26315789473683E-2</v>
      </c>
      <c r="H6914">
        <v>0.30769230769230699</v>
      </c>
      <c r="I6914">
        <v>0.30769230769230699</v>
      </c>
      <c r="J6914">
        <v>0.15384615384615299</v>
      </c>
      <c r="K6914">
        <v>0.30769230769230699</v>
      </c>
      <c r="L6914">
        <v>0.30769230769230699</v>
      </c>
      <c r="M6914">
        <v>7.6923076923076802E-2</v>
      </c>
      <c r="N6914">
        <v>0.33333333333333298</v>
      </c>
      <c r="O6914">
        <v>0</v>
      </c>
      <c r="P6914">
        <v>0.02</v>
      </c>
    </row>
    <row r="6915" spans="1:16" x14ac:dyDescent="0.25">
      <c r="A6915" t="s">
        <v>15674</v>
      </c>
      <c r="B6915" t="s">
        <v>15675</v>
      </c>
      <c r="C6915">
        <v>0</v>
      </c>
      <c r="D6915">
        <v>0.125</v>
      </c>
      <c r="E6915">
        <v>4.3269230769200001E-2</v>
      </c>
      <c r="F6915">
        <v>9.0909090909090898E-2</v>
      </c>
      <c r="G6915">
        <v>4.7619047619047603E-2</v>
      </c>
      <c r="H6915">
        <v>0.33333333333333298</v>
      </c>
      <c r="I6915">
        <v>0.33333333333333298</v>
      </c>
      <c r="J6915">
        <v>0.133333333333333</v>
      </c>
      <c r="K6915">
        <v>0.33333333333333298</v>
      </c>
      <c r="L6915">
        <v>0.33333333333333298</v>
      </c>
      <c r="M6915">
        <v>0.133333333333333</v>
      </c>
      <c r="N6915">
        <v>0.35555555555555501</v>
      </c>
      <c r="O6915">
        <v>9.9999999999999895E-2</v>
      </c>
      <c r="P6915">
        <v>9.0909090909090898E-2</v>
      </c>
    </row>
    <row r="6916" spans="1:16" x14ac:dyDescent="0.25">
      <c r="A6916" t="s">
        <v>15676</v>
      </c>
      <c r="B6916" t="s">
        <v>15677</v>
      </c>
      <c r="C6916">
        <v>0</v>
      </c>
      <c r="D6916">
        <v>0.5</v>
      </c>
      <c r="E6916">
        <v>0.24226804123699999</v>
      </c>
      <c r="F6916">
        <v>0.44444444444444398</v>
      </c>
      <c r="G6916">
        <v>0.28571428571428498</v>
      </c>
      <c r="H6916">
        <v>0.5625</v>
      </c>
      <c r="I6916">
        <v>0.5625</v>
      </c>
      <c r="J6916">
        <v>0.4375</v>
      </c>
      <c r="K6916">
        <v>0.5625</v>
      </c>
      <c r="L6916">
        <v>0.5625</v>
      </c>
      <c r="M6916">
        <v>0.4375</v>
      </c>
      <c r="N6916">
        <v>0.58333333333333304</v>
      </c>
      <c r="O6916">
        <v>0.48</v>
      </c>
      <c r="P6916">
        <v>0.44444444444444398</v>
      </c>
    </row>
    <row r="6917" spans="1:16" x14ac:dyDescent="0.25">
      <c r="A6917" t="s">
        <v>15678</v>
      </c>
      <c r="B6917" t="s">
        <v>15679</v>
      </c>
      <c r="C6917">
        <v>0</v>
      </c>
      <c r="D6917">
        <v>8.5714285714285701E-2</v>
      </c>
      <c r="E6917">
        <v>6.1371841155200002E-2</v>
      </c>
      <c r="F6917">
        <v>0.14285714285714199</v>
      </c>
      <c r="G6917">
        <v>7.6923076923076802E-2</v>
      </c>
      <c r="H6917">
        <v>0.53333333333333299</v>
      </c>
      <c r="I6917">
        <v>0.4</v>
      </c>
      <c r="J6917">
        <v>0.133333333333333</v>
      </c>
      <c r="K6917">
        <v>0.5</v>
      </c>
      <c r="L6917">
        <v>0.5</v>
      </c>
      <c r="M6917">
        <v>6.6666666666666596E-2</v>
      </c>
      <c r="N6917">
        <v>0.53333333333333299</v>
      </c>
      <c r="O6917">
        <v>0.15384615384615299</v>
      </c>
      <c r="P6917">
        <v>7.4175824175824107E-2</v>
      </c>
    </row>
    <row r="6918" spans="1:16" x14ac:dyDescent="0.25">
      <c r="A6918" t="s">
        <v>15680</v>
      </c>
      <c r="B6918" t="s">
        <v>15681</v>
      </c>
      <c r="C6918">
        <v>0</v>
      </c>
      <c r="D6918">
        <v>6.8181818181818094E-2</v>
      </c>
      <c r="E6918">
        <v>3.9823008849600001E-2</v>
      </c>
      <c r="F6918">
        <v>9.0909090909090898E-2</v>
      </c>
      <c r="G6918">
        <v>4.7619047619047603E-2</v>
      </c>
      <c r="H6918">
        <v>0.5</v>
      </c>
      <c r="I6918">
        <v>0.33333333333333298</v>
      </c>
      <c r="J6918">
        <v>0.16666666666666599</v>
      </c>
      <c r="K6918">
        <v>0.45833333333333298</v>
      </c>
      <c r="L6918">
        <v>0.41666666666666602</v>
      </c>
      <c r="M6918">
        <v>8.3333333333333301E-2</v>
      </c>
      <c r="N6918">
        <v>0.47222222222222199</v>
      </c>
      <c r="O6918">
        <v>9.9999999999999895E-2</v>
      </c>
      <c r="P6918">
        <v>5.4545454545454501E-2</v>
      </c>
    </row>
    <row r="6919" spans="1:16" x14ac:dyDescent="0.25">
      <c r="A6919" t="s">
        <v>15682</v>
      </c>
      <c r="B6919" t="s">
        <v>15683</v>
      </c>
      <c r="C6919">
        <v>0</v>
      </c>
      <c r="D6919">
        <v>7.4999999999999997E-2</v>
      </c>
      <c r="E6919">
        <v>9.2165898617500006E-2</v>
      </c>
      <c r="F6919">
        <v>0.18181818181818099</v>
      </c>
      <c r="G6919">
        <v>9.9999999999999895E-2</v>
      </c>
      <c r="H6919">
        <v>0.46153846153846101</v>
      </c>
      <c r="I6919">
        <v>0.38461538461538403</v>
      </c>
      <c r="J6919">
        <v>0.23076923076923</v>
      </c>
      <c r="K6919">
        <v>0.46153846153846101</v>
      </c>
      <c r="L6919">
        <v>0.46153846153846101</v>
      </c>
      <c r="M6919">
        <v>7.6923076923076802E-2</v>
      </c>
      <c r="N6919">
        <v>0.46153846153846101</v>
      </c>
      <c r="O6919">
        <v>9.9999999999999895E-2</v>
      </c>
      <c r="P6919">
        <v>2.3529411764705899E-2</v>
      </c>
    </row>
    <row r="6920" spans="1:16" x14ac:dyDescent="0.25">
      <c r="A6920" t="s">
        <v>15684</v>
      </c>
      <c r="B6920" t="s">
        <v>15685</v>
      </c>
      <c r="C6920">
        <v>0</v>
      </c>
      <c r="D6920">
        <v>1.7857142857142801E-2</v>
      </c>
      <c r="E6920">
        <v>4.9019607843099999E-2</v>
      </c>
      <c r="F6920">
        <v>8.6956521739130294E-2</v>
      </c>
      <c r="G6920">
        <v>4.54545454545454E-2</v>
      </c>
      <c r="H6920">
        <v>0.3125</v>
      </c>
      <c r="I6920">
        <v>0.3125</v>
      </c>
      <c r="J6920">
        <v>0.125</v>
      </c>
      <c r="K6920">
        <v>0.28125</v>
      </c>
      <c r="L6920">
        <v>0.28125</v>
      </c>
      <c r="M6920">
        <v>6.25E-2</v>
      </c>
      <c r="N6920">
        <v>0.29166666666666602</v>
      </c>
      <c r="O6920">
        <v>0.19047619047618999</v>
      </c>
      <c r="P6920">
        <v>1.7391304347825699E-3</v>
      </c>
    </row>
    <row r="6921" spans="1:16" x14ac:dyDescent="0.25">
      <c r="A6921" t="s">
        <v>15688</v>
      </c>
      <c r="B6921" t="s">
        <v>15689</v>
      </c>
      <c r="C6921">
        <v>0</v>
      </c>
      <c r="D6921">
        <v>2.5000000000000001E-2</v>
      </c>
      <c r="E6921">
        <v>3.6437246963599998E-2</v>
      </c>
      <c r="F6921">
        <v>9.5238095238095205E-2</v>
      </c>
      <c r="G6921">
        <v>0.05</v>
      </c>
      <c r="H6921">
        <v>0.214285714285714</v>
      </c>
      <c r="I6921">
        <v>0.214285714285714</v>
      </c>
      <c r="J6921">
        <v>0.14285714285714199</v>
      </c>
      <c r="K6921">
        <v>0.214285714285714</v>
      </c>
      <c r="L6921">
        <v>0.214285714285714</v>
      </c>
      <c r="M6921">
        <v>7.1428571428571397E-2</v>
      </c>
      <c r="N6921">
        <v>0.214285714285714</v>
      </c>
      <c r="O6921">
        <v>0</v>
      </c>
      <c r="P6921">
        <v>3.66300366300365E-3</v>
      </c>
    </row>
    <row r="6922" spans="1:16" x14ac:dyDescent="0.25">
      <c r="A6922" t="s">
        <v>15690</v>
      </c>
      <c r="B6922" t="s">
        <v>15691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0.25</v>
      </c>
      <c r="I6922">
        <v>0.1875</v>
      </c>
      <c r="J6922">
        <v>6.25E-2</v>
      </c>
      <c r="K6922">
        <v>0.1875</v>
      </c>
      <c r="L6922">
        <v>0.1875</v>
      </c>
      <c r="M6922">
        <v>6.25E-2</v>
      </c>
      <c r="N6922">
        <v>0.20833333333333301</v>
      </c>
      <c r="O6922">
        <v>0</v>
      </c>
      <c r="P6922">
        <v>0</v>
      </c>
    </row>
    <row r="6923" spans="1:16" x14ac:dyDescent="0.25">
      <c r="A6923" t="s">
        <v>15692</v>
      </c>
      <c r="B6923" t="s">
        <v>15693</v>
      </c>
      <c r="C6923">
        <v>0</v>
      </c>
      <c r="D6923">
        <v>0.05</v>
      </c>
      <c r="E6923">
        <v>7.6271186440699995E-2</v>
      </c>
      <c r="F6923">
        <v>0.16666666666666599</v>
      </c>
      <c r="G6923">
        <v>9.0909090909090898E-2</v>
      </c>
      <c r="H6923">
        <v>0.4</v>
      </c>
      <c r="I6923">
        <v>0.4</v>
      </c>
      <c r="J6923">
        <v>0.19999999999999901</v>
      </c>
      <c r="K6923">
        <v>0.4</v>
      </c>
      <c r="L6923">
        <v>0.4</v>
      </c>
      <c r="M6923">
        <v>6.6666666666666596E-2</v>
      </c>
      <c r="N6923">
        <v>0.39999999999999902</v>
      </c>
      <c r="O6923">
        <v>0</v>
      </c>
      <c r="P6923">
        <v>9.8039215686274092E-3</v>
      </c>
    </row>
    <row r="6924" spans="1:16" x14ac:dyDescent="0.25">
      <c r="A6924" t="s">
        <v>15694</v>
      </c>
      <c r="B6924" t="s">
        <v>15695</v>
      </c>
      <c r="C6924">
        <v>0</v>
      </c>
      <c r="D6924">
        <v>0.11111111111111099</v>
      </c>
      <c r="E6924">
        <v>5.24017467249E-2</v>
      </c>
      <c r="F6924">
        <v>7.6923076923076802E-2</v>
      </c>
      <c r="G6924">
        <v>0.04</v>
      </c>
      <c r="H6924">
        <v>0.27777777777777701</v>
      </c>
      <c r="I6924">
        <v>0.27777777777777701</v>
      </c>
      <c r="J6924">
        <v>0.11111111111111099</v>
      </c>
      <c r="K6924">
        <v>0.27777777777777701</v>
      </c>
      <c r="L6924">
        <v>0.27777777777777701</v>
      </c>
      <c r="M6924">
        <v>5.5555555555555497E-2</v>
      </c>
      <c r="N6924">
        <v>0.27777777777777701</v>
      </c>
      <c r="O6924">
        <v>8.3333333333333301E-2</v>
      </c>
      <c r="P6924">
        <v>7.6923076923076802E-2</v>
      </c>
    </row>
    <row r="6925" spans="1:16" x14ac:dyDescent="0.25">
      <c r="A6925" t="s">
        <v>15696</v>
      </c>
      <c r="B6925" t="s">
        <v>15697</v>
      </c>
      <c r="C6925">
        <v>0</v>
      </c>
      <c r="D6925">
        <v>0.69230769230769196</v>
      </c>
      <c r="E6925">
        <v>0.51295336787599999</v>
      </c>
      <c r="F6925">
        <v>0.64285714285714202</v>
      </c>
      <c r="G6925">
        <v>0.47368421052631499</v>
      </c>
      <c r="H6925">
        <v>0.6875</v>
      </c>
      <c r="I6925">
        <v>0.6875</v>
      </c>
      <c r="J6925">
        <v>0.625</v>
      </c>
      <c r="K6925">
        <v>0.6875</v>
      </c>
      <c r="L6925">
        <v>0.6875</v>
      </c>
      <c r="M6925">
        <v>0.625</v>
      </c>
      <c r="N6925">
        <v>0.72916666666666596</v>
      </c>
      <c r="O6925">
        <v>0.61538461538461497</v>
      </c>
      <c r="P6925">
        <v>0.65714285714285703</v>
      </c>
    </row>
    <row r="6926" spans="1:16" x14ac:dyDescent="0.25">
      <c r="A6926" t="s">
        <v>15698</v>
      </c>
      <c r="B6926" t="s">
        <v>15699</v>
      </c>
      <c r="C6926">
        <v>0</v>
      </c>
      <c r="D6926">
        <v>0.27272727272727199</v>
      </c>
      <c r="E6926">
        <v>0.184834123223</v>
      </c>
      <c r="F6926">
        <v>0.25</v>
      </c>
      <c r="G6926">
        <v>0.14285714285714199</v>
      </c>
      <c r="H6926">
        <v>0.42857142857142799</v>
      </c>
      <c r="I6926">
        <v>0.35714285714285698</v>
      </c>
      <c r="J6926">
        <v>0.28571428571428498</v>
      </c>
      <c r="K6926">
        <v>0.42857142857142799</v>
      </c>
      <c r="L6926">
        <v>0.42857142857142799</v>
      </c>
      <c r="M6926">
        <v>0.28571428571428498</v>
      </c>
      <c r="N6926">
        <v>0.452380952380952</v>
      </c>
      <c r="O6926">
        <v>0.18181818181818099</v>
      </c>
      <c r="P6926">
        <v>0.25320512820512803</v>
      </c>
    </row>
    <row r="6927" spans="1:16" x14ac:dyDescent="0.25">
      <c r="A6927" t="s">
        <v>15700</v>
      </c>
      <c r="B6927" t="s">
        <v>15701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0.266666666666666</v>
      </c>
      <c r="I6927">
        <v>0.19999999999999901</v>
      </c>
      <c r="J6927">
        <v>6.6666666666666596E-2</v>
      </c>
      <c r="K6927">
        <v>0.233333333333333</v>
      </c>
      <c r="L6927">
        <v>0.233333333333333</v>
      </c>
      <c r="M6927">
        <v>6.6666666666666596E-2</v>
      </c>
      <c r="N6927">
        <v>0.24444444444444399</v>
      </c>
      <c r="O6927">
        <v>9.9999999999999895E-2</v>
      </c>
      <c r="P6927">
        <v>0</v>
      </c>
    </row>
    <row r="6928" spans="1:16" x14ac:dyDescent="0.25">
      <c r="A6928" t="s">
        <v>15702</v>
      </c>
      <c r="B6928" t="s">
        <v>15703</v>
      </c>
      <c r="C6928">
        <v>0</v>
      </c>
      <c r="D6928">
        <v>3.1746031746031703E-2</v>
      </c>
      <c r="E6928">
        <v>8.6206896551699996E-2</v>
      </c>
      <c r="F6928">
        <v>0.16</v>
      </c>
      <c r="G6928">
        <v>8.6956521739130294E-2</v>
      </c>
      <c r="H6928">
        <v>0.41176470588235198</v>
      </c>
      <c r="I6928">
        <v>0.41176470588235198</v>
      </c>
      <c r="J6928">
        <v>0.17647058823529399</v>
      </c>
      <c r="K6928">
        <v>0.35294117647058798</v>
      </c>
      <c r="L6928">
        <v>0.35294117647058798</v>
      </c>
      <c r="M6928">
        <v>0.11764705882352899</v>
      </c>
      <c r="N6928">
        <v>0.35294117647058798</v>
      </c>
      <c r="O6928">
        <v>8.6956521739130294E-2</v>
      </c>
      <c r="P6928">
        <v>3.1999999999999802E-3</v>
      </c>
    </row>
    <row r="6929" spans="1:16" x14ac:dyDescent="0.25">
      <c r="A6929" t="s">
        <v>15704</v>
      </c>
      <c r="B6929" t="s">
        <v>15705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0.28571428571428498</v>
      </c>
      <c r="I6929">
        <v>0.214285714285714</v>
      </c>
      <c r="J6929">
        <v>7.1428571428571397E-2</v>
      </c>
      <c r="K6929">
        <v>0.25</v>
      </c>
      <c r="L6929">
        <v>0.214285714285714</v>
      </c>
      <c r="M6929">
        <v>7.1428571428571397E-2</v>
      </c>
      <c r="N6929">
        <v>0.26190476190476097</v>
      </c>
      <c r="O6929">
        <v>0</v>
      </c>
      <c r="P6929">
        <v>0</v>
      </c>
    </row>
    <row r="6930" spans="1:16" x14ac:dyDescent="0.25">
      <c r="A6930" t="s">
        <v>15708</v>
      </c>
      <c r="B6930" t="s">
        <v>15709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0.14285714285714199</v>
      </c>
      <c r="I6930">
        <v>0.14285714285714199</v>
      </c>
      <c r="J6930">
        <v>7.1428571428571397E-2</v>
      </c>
      <c r="K6930">
        <v>0.14285714285714199</v>
      </c>
      <c r="L6930">
        <v>0.14285714285714199</v>
      </c>
      <c r="M6930">
        <v>7.1428571428571397E-2</v>
      </c>
      <c r="N6930">
        <v>0.16666666666666599</v>
      </c>
      <c r="O6930">
        <v>0</v>
      </c>
      <c r="P6930">
        <v>0</v>
      </c>
    </row>
    <row r="6931" spans="1:16" x14ac:dyDescent="0.25">
      <c r="A6931" t="s">
        <v>15710</v>
      </c>
      <c r="B6931" t="s">
        <v>15711</v>
      </c>
      <c r="C6931">
        <v>0</v>
      </c>
      <c r="D6931">
        <v>0.14285714285714199</v>
      </c>
      <c r="E6931">
        <v>9.8181818181799996E-2</v>
      </c>
      <c r="F6931">
        <v>0.133333333333333</v>
      </c>
      <c r="G6931">
        <v>7.1428571428571397E-2</v>
      </c>
      <c r="H6931">
        <v>0.41176470588235198</v>
      </c>
      <c r="I6931">
        <v>0.29411764705882298</v>
      </c>
      <c r="J6931">
        <v>0.17647058823529399</v>
      </c>
      <c r="K6931">
        <v>0.35294117647058798</v>
      </c>
      <c r="L6931">
        <v>0.35294117647058798</v>
      </c>
      <c r="M6931">
        <v>0.17647058823529399</v>
      </c>
      <c r="N6931">
        <v>0.35294117647058798</v>
      </c>
      <c r="O6931">
        <v>7.1428571428571397E-2</v>
      </c>
      <c r="P6931">
        <v>0.13725490196078399</v>
      </c>
    </row>
    <row r="6932" spans="1:16" x14ac:dyDescent="0.25">
      <c r="A6932" t="s">
        <v>15712</v>
      </c>
      <c r="B6932" t="s">
        <v>15713</v>
      </c>
      <c r="C6932">
        <v>0</v>
      </c>
      <c r="D6932">
        <v>2.77777777777777E-2</v>
      </c>
      <c r="E6932">
        <v>3.6101083032500002E-2</v>
      </c>
      <c r="F6932">
        <v>6.8965517241379296E-2</v>
      </c>
      <c r="G6932">
        <v>3.5714285714285698E-2</v>
      </c>
      <c r="H6932">
        <v>0.27777777777777701</v>
      </c>
      <c r="I6932">
        <v>0.22222222222222199</v>
      </c>
      <c r="J6932">
        <v>0.11111111111111099</v>
      </c>
      <c r="K6932">
        <v>0.27777777777777701</v>
      </c>
      <c r="L6932">
        <v>0.27777777777777701</v>
      </c>
      <c r="M6932">
        <v>5.5555555555555497E-2</v>
      </c>
      <c r="N6932">
        <v>0.27777777777777701</v>
      </c>
      <c r="O6932">
        <v>0</v>
      </c>
      <c r="P6932">
        <v>6.8965517241379396E-3</v>
      </c>
    </row>
    <row r="6933" spans="1:16" x14ac:dyDescent="0.25">
      <c r="A6933" t="s">
        <v>15714</v>
      </c>
      <c r="B6933" t="s">
        <v>15715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0.36363636363636298</v>
      </c>
      <c r="I6933">
        <v>0.36363636363636298</v>
      </c>
      <c r="J6933">
        <v>9.0909090909090898E-2</v>
      </c>
      <c r="K6933">
        <v>0.36363636363636298</v>
      </c>
      <c r="L6933">
        <v>0.31818181818181801</v>
      </c>
      <c r="M6933">
        <v>9.0909090909090898E-2</v>
      </c>
      <c r="N6933">
        <v>0.42424242424242398</v>
      </c>
      <c r="O6933">
        <v>0</v>
      </c>
      <c r="P6933">
        <v>0</v>
      </c>
    </row>
    <row r="6934" spans="1:16" x14ac:dyDescent="0.25">
      <c r="A6934" t="s">
        <v>15718</v>
      </c>
      <c r="B6934" t="s">
        <v>15719</v>
      </c>
      <c r="C6934">
        <v>0</v>
      </c>
      <c r="D6934">
        <v>0.133333333333333</v>
      </c>
      <c r="E6934">
        <v>0.15348837209300001</v>
      </c>
      <c r="F6934">
        <v>0.34782608695652101</v>
      </c>
      <c r="G6934">
        <v>0.21052631578947301</v>
      </c>
      <c r="H6934">
        <v>0.5</v>
      </c>
      <c r="I6934">
        <v>0.5</v>
      </c>
      <c r="J6934">
        <v>0.35714285714285698</v>
      </c>
      <c r="K6934">
        <v>0.5</v>
      </c>
      <c r="L6934">
        <v>0.5</v>
      </c>
      <c r="M6934">
        <v>0.28571428571428498</v>
      </c>
      <c r="N6934">
        <v>0.52380952380952295</v>
      </c>
      <c r="O6934">
        <v>0.28571428571428498</v>
      </c>
      <c r="P6934">
        <v>8.1605351170568496E-2</v>
      </c>
    </row>
    <row r="6935" spans="1:16" x14ac:dyDescent="0.25">
      <c r="A6935" t="s">
        <v>15720</v>
      </c>
      <c r="B6935" t="s">
        <v>15721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0.33333333333333298</v>
      </c>
      <c r="I6935">
        <v>0.133333333333333</v>
      </c>
      <c r="J6935">
        <v>6.6666666666666596E-2</v>
      </c>
      <c r="K6935">
        <v>0.233333333333333</v>
      </c>
      <c r="L6935">
        <v>0.19999999999999901</v>
      </c>
      <c r="M6935">
        <v>6.6666666666666596E-2</v>
      </c>
      <c r="N6935">
        <v>0.266666666666666</v>
      </c>
      <c r="O6935">
        <v>0</v>
      </c>
      <c r="P6935">
        <v>0</v>
      </c>
    </row>
    <row r="6936" spans="1:16" x14ac:dyDescent="0.25">
      <c r="A6936" t="s">
        <v>15722</v>
      </c>
      <c r="B6936" t="s">
        <v>15723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0.266666666666666</v>
      </c>
      <c r="I6936">
        <v>0.19999999999999901</v>
      </c>
      <c r="J6936">
        <v>6.6666666666666596E-2</v>
      </c>
      <c r="K6936">
        <v>0.266666666666666</v>
      </c>
      <c r="L6936">
        <v>0.266666666666666</v>
      </c>
      <c r="M6936">
        <v>6.6666666666666596E-2</v>
      </c>
      <c r="N6936">
        <v>0.24444444444444399</v>
      </c>
      <c r="O6936">
        <v>0</v>
      </c>
      <c r="P6936">
        <v>0</v>
      </c>
    </row>
    <row r="6937" spans="1:16" x14ac:dyDescent="0.25">
      <c r="A6937" t="s">
        <v>15724</v>
      </c>
      <c r="B6937" t="s">
        <v>15725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0.266666666666666</v>
      </c>
      <c r="I6937">
        <v>0.19999999999999901</v>
      </c>
      <c r="J6937">
        <v>6.6666666666666596E-2</v>
      </c>
      <c r="K6937">
        <v>0.19999999999999901</v>
      </c>
      <c r="L6937">
        <v>0.19999999999999901</v>
      </c>
      <c r="M6937">
        <v>6.6666666666666596E-2</v>
      </c>
      <c r="N6937">
        <v>0.22222222222222199</v>
      </c>
      <c r="O6937">
        <v>0</v>
      </c>
      <c r="P6937">
        <v>0</v>
      </c>
    </row>
    <row r="6938" spans="1:16" x14ac:dyDescent="0.25">
      <c r="A6938" t="s">
        <v>15728</v>
      </c>
      <c r="B6938" t="s">
        <v>15729</v>
      </c>
      <c r="C6938">
        <v>0</v>
      </c>
      <c r="D6938">
        <v>2.2222222222222199E-2</v>
      </c>
      <c r="E6938">
        <v>3.4632034632E-2</v>
      </c>
      <c r="F6938">
        <v>8.6956521739130294E-2</v>
      </c>
      <c r="G6938">
        <v>4.54545454545454E-2</v>
      </c>
      <c r="H6938">
        <v>0.33333333333333298</v>
      </c>
      <c r="I6938">
        <v>0.33333333333333298</v>
      </c>
      <c r="J6938">
        <v>0.133333333333333</v>
      </c>
      <c r="K6938">
        <v>0.36666666666666597</v>
      </c>
      <c r="L6938">
        <v>0.33333333333333298</v>
      </c>
      <c r="M6938">
        <v>6.6666666666666596E-2</v>
      </c>
      <c r="N6938">
        <v>0.37777777777777699</v>
      </c>
      <c r="O6938">
        <v>9.5238095238095205E-2</v>
      </c>
      <c r="P6938">
        <v>3.3444816053511601E-3</v>
      </c>
    </row>
    <row r="6939" spans="1:16" x14ac:dyDescent="0.25">
      <c r="A6939" t="s">
        <v>15730</v>
      </c>
      <c r="B6939" t="s">
        <v>15731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0.266666666666666</v>
      </c>
      <c r="I6939">
        <v>0.19999999999999901</v>
      </c>
      <c r="J6939">
        <v>6.6666666666666596E-2</v>
      </c>
      <c r="K6939">
        <v>0.233333333333333</v>
      </c>
      <c r="L6939">
        <v>0.233333333333333</v>
      </c>
      <c r="M6939">
        <v>6.6666666666666596E-2</v>
      </c>
      <c r="N6939">
        <v>0.24444444444444399</v>
      </c>
      <c r="O6939">
        <v>0</v>
      </c>
      <c r="P6939">
        <v>0</v>
      </c>
    </row>
    <row r="6940" spans="1:16" x14ac:dyDescent="0.25">
      <c r="A6940" t="s">
        <v>15732</v>
      </c>
      <c r="B6940" t="s">
        <v>15733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0.23529411764705799</v>
      </c>
      <c r="I6940">
        <v>0.23529411764705799</v>
      </c>
      <c r="J6940">
        <v>5.8823529411764698E-2</v>
      </c>
      <c r="K6940">
        <v>0.23529411764705799</v>
      </c>
      <c r="L6940">
        <v>0.23529411764705799</v>
      </c>
      <c r="M6940">
        <v>5.8823529411764698E-2</v>
      </c>
      <c r="N6940">
        <v>0.23529411764705799</v>
      </c>
      <c r="O6940">
        <v>0</v>
      </c>
      <c r="P6940">
        <v>0</v>
      </c>
    </row>
    <row r="6941" spans="1:16" x14ac:dyDescent="0.25">
      <c r="A6941" t="s">
        <v>15734</v>
      </c>
      <c r="B6941" t="s">
        <v>15735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0.19999999999999901</v>
      </c>
      <c r="I6941">
        <v>0.19999999999999901</v>
      </c>
      <c r="J6941">
        <v>6.6666666666666596E-2</v>
      </c>
      <c r="K6941">
        <v>0.19999999999999901</v>
      </c>
      <c r="L6941">
        <v>0.19999999999999901</v>
      </c>
      <c r="M6941">
        <v>6.6666666666666596E-2</v>
      </c>
      <c r="N6941">
        <v>0.22222222222222199</v>
      </c>
      <c r="O6941">
        <v>0</v>
      </c>
      <c r="P6941">
        <v>0</v>
      </c>
    </row>
    <row r="6942" spans="1:16" x14ac:dyDescent="0.25">
      <c r="A6942" t="s">
        <v>15738</v>
      </c>
      <c r="B6942" t="s">
        <v>15739</v>
      </c>
      <c r="C6942">
        <v>0</v>
      </c>
      <c r="D6942">
        <v>7.4999999999999997E-2</v>
      </c>
      <c r="E6942">
        <v>3.3582089552200003E-2</v>
      </c>
      <c r="F6942">
        <v>8.3333333333333301E-2</v>
      </c>
      <c r="G6942">
        <v>4.3478260869565098E-2</v>
      </c>
      <c r="H6942">
        <v>0.4</v>
      </c>
      <c r="I6942">
        <v>0.33333333333333298</v>
      </c>
      <c r="J6942">
        <v>0.133333333333333</v>
      </c>
      <c r="K6942">
        <v>0.36666666666666597</v>
      </c>
      <c r="L6942">
        <v>0.36666666666666597</v>
      </c>
      <c r="M6942">
        <v>6.6666666666666596E-2</v>
      </c>
      <c r="N6942">
        <v>0.35555555555555501</v>
      </c>
      <c r="O6942">
        <v>0</v>
      </c>
      <c r="P6942">
        <v>4.1666666666666602E-2</v>
      </c>
    </row>
    <row r="6943" spans="1:16" x14ac:dyDescent="0.25">
      <c r="A6943" t="s">
        <v>15740</v>
      </c>
      <c r="B6943" t="s">
        <v>15741</v>
      </c>
      <c r="C6943">
        <v>0</v>
      </c>
      <c r="D6943">
        <v>6.0185185185185099E-2</v>
      </c>
      <c r="E6943">
        <v>0.16964285714300001</v>
      </c>
      <c r="F6943">
        <v>0.30769230769230699</v>
      </c>
      <c r="G6943">
        <v>0.18181818181818099</v>
      </c>
      <c r="H6943">
        <v>0.44444444444444398</v>
      </c>
      <c r="I6943">
        <v>0.44444444444444398</v>
      </c>
      <c r="J6943">
        <v>0.27777777777777701</v>
      </c>
      <c r="K6943">
        <v>0.41666666666666602</v>
      </c>
      <c r="L6943">
        <v>0.41666666666666602</v>
      </c>
      <c r="M6943">
        <v>0.16666666666666599</v>
      </c>
      <c r="N6943">
        <v>0.407407407407407</v>
      </c>
      <c r="O6943">
        <v>0.33333333333333298</v>
      </c>
      <c r="P6943">
        <v>5.6292979369902902E-3</v>
      </c>
    </row>
    <row r="6944" spans="1:16" x14ac:dyDescent="0.25">
      <c r="A6944" t="s">
        <v>15742</v>
      </c>
      <c r="B6944" t="s">
        <v>15743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0.3125</v>
      </c>
      <c r="I6944">
        <v>0.25</v>
      </c>
      <c r="J6944">
        <v>6.25E-2</v>
      </c>
      <c r="K6944">
        <v>0.25</v>
      </c>
      <c r="L6944">
        <v>0.25</v>
      </c>
      <c r="M6944">
        <v>6.25E-2</v>
      </c>
      <c r="N6944">
        <v>0.27083333333333298</v>
      </c>
      <c r="O6944">
        <v>0</v>
      </c>
      <c r="P6944">
        <v>0</v>
      </c>
    </row>
    <row r="6945" spans="1:16" x14ac:dyDescent="0.25">
      <c r="A6945" t="s">
        <v>15744</v>
      </c>
      <c r="B6945" t="s">
        <v>15745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0.33333333333333298</v>
      </c>
      <c r="I6945">
        <v>0.33333333333333298</v>
      </c>
      <c r="J6945">
        <v>8.3333333333333301E-2</v>
      </c>
      <c r="K6945">
        <v>0.29166666666666602</v>
      </c>
      <c r="L6945">
        <v>0.29166666666666602</v>
      </c>
      <c r="M6945">
        <v>8.3333333333333301E-2</v>
      </c>
      <c r="N6945">
        <v>0.33333333333333298</v>
      </c>
      <c r="O6945">
        <v>0</v>
      </c>
      <c r="P6945">
        <v>0</v>
      </c>
    </row>
    <row r="6946" spans="1:16" x14ac:dyDescent="0.25">
      <c r="A6946" t="s">
        <v>15746</v>
      </c>
      <c r="B6946" t="s">
        <v>15747</v>
      </c>
      <c r="C6946">
        <v>0</v>
      </c>
      <c r="D6946">
        <v>2.2222222222222199E-2</v>
      </c>
      <c r="E6946">
        <v>4.8780487804899998E-2</v>
      </c>
      <c r="F6946">
        <v>9.0909090909090898E-2</v>
      </c>
      <c r="G6946">
        <v>4.7619047619047603E-2</v>
      </c>
      <c r="H6946">
        <v>0.35714285714285698</v>
      </c>
      <c r="I6946">
        <v>0.214285714285714</v>
      </c>
      <c r="J6946">
        <v>0.14285714285714199</v>
      </c>
      <c r="K6946">
        <v>0.25</v>
      </c>
      <c r="L6946">
        <v>0.25</v>
      </c>
      <c r="M6946">
        <v>7.1428571428571397E-2</v>
      </c>
      <c r="N6946">
        <v>0.28571428571428498</v>
      </c>
      <c r="O6946">
        <v>0</v>
      </c>
      <c r="P6946">
        <v>3.4965034965035399E-3</v>
      </c>
    </row>
    <row r="6947" spans="1:16" x14ac:dyDescent="0.25">
      <c r="A6947" t="s">
        <v>15748</v>
      </c>
      <c r="B6947" t="s">
        <v>15749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0.375</v>
      </c>
      <c r="I6947">
        <v>0.375</v>
      </c>
      <c r="J6947">
        <v>0.125</v>
      </c>
      <c r="K6947">
        <v>0.375</v>
      </c>
      <c r="L6947">
        <v>0.375</v>
      </c>
      <c r="M6947">
        <v>0.125</v>
      </c>
      <c r="N6947">
        <v>0.375</v>
      </c>
      <c r="O6947">
        <v>0</v>
      </c>
      <c r="P6947">
        <v>0</v>
      </c>
    </row>
    <row r="6948" spans="1:16" x14ac:dyDescent="0.25">
      <c r="A6948" t="s">
        <v>15750</v>
      </c>
      <c r="B6948" t="s">
        <v>15751</v>
      </c>
      <c r="C6948">
        <v>0</v>
      </c>
      <c r="D6948">
        <v>2.5000000000000001E-2</v>
      </c>
      <c r="E6948">
        <v>4.9773755656099997E-2</v>
      </c>
      <c r="F6948">
        <v>9.5238095238095205E-2</v>
      </c>
      <c r="G6948">
        <v>0.05</v>
      </c>
      <c r="H6948">
        <v>0.35714285714285698</v>
      </c>
      <c r="I6948">
        <v>0.28571428571428498</v>
      </c>
      <c r="J6948">
        <v>0.14285714285714199</v>
      </c>
      <c r="K6948">
        <v>0.32142857142857101</v>
      </c>
      <c r="L6948">
        <v>0.32142857142857101</v>
      </c>
      <c r="M6948">
        <v>7.1428571428571397E-2</v>
      </c>
      <c r="N6948">
        <v>0.35714285714285698</v>
      </c>
      <c r="O6948">
        <v>0</v>
      </c>
      <c r="P6948">
        <v>3.66300366300365E-3</v>
      </c>
    </row>
    <row r="6949" spans="1:16" x14ac:dyDescent="0.25">
      <c r="A6949" t="s">
        <v>15752</v>
      </c>
      <c r="B6949" t="s">
        <v>15753</v>
      </c>
      <c r="C6949">
        <v>0</v>
      </c>
      <c r="D6949">
        <v>0.05</v>
      </c>
      <c r="E6949">
        <v>3.40425531915E-2</v>
      </c>
      <c r="F6949">
        <v>8.3333333333333301E-2</v>
      </c>
      <c r="G6949">
        <v>4.3478260869565098E-2</v>
      </c>
      <c r="H6949">
        <v>0.33333333333333298</v>
      </c>
      <c r="I6949">
        <v>0.266666666666666</v>
      </c>
      <c r="J6949">
        <v>0.133333333333333</v>
      </c>
      <c r="K6949">
        <v>0.3</v>
      </c>
      <c r="L6949">
        <v>0.3</v>
      </c>
      <c r="M6949">
        <v>6.6666666666666596E-2</v>
      </c>
      <c r="N6949">
        <v>0.35555555555555501</v>
      </c>
      <c r="O6949">
        <v>0</v>
      </c>
      <c r="P6949">
        <v>1.6666666666666701E-2</v>
      </c>
    </row>
    <row r="6950" spans="1:16" x14ac:dyDescent="0.25">
      <c r="A6950" t="s">
        <v>15754</v>
      </c>
      <c r="B6950" t="s">
        <v>15755</v>
      </c>
      <c r="C6950">
        <v>0</v>
      </c>
      <c r="D6950">
        <v>3.8461538461538401E-2</v>
      </c>
      <c r="E6950">
        <v>3.2846715328499997E-2</v>
      </c>
      <c r="F6950">
        <v>6.8965517241379296E-2</v>
      </c>
      <c r="G6950">
        <v>3.5714285714285698E-2</v>
      </c>
      <c r="H6950">
        <v>0.29411764705882298</v>
      </c>
      <c r="I6950">
        <v>0.23529411764705799</v>
      </c>
      <c r="J6950">
        <v>0.11764705882352899</v>
      </c>
      <c r="K6950">
        <v>0.29411764705882298</v>
      </c>
      <c r="L6950">
        <v>0.29411764705882298</v>
      </c>
      <c r="M6950">
        <v>5.8823529411764698E-2</v>
      </c>
      <c r="N6950">
        <v>0.31372549019607798</v>
      </c>
      <c r="O6950">
        <v>0</v>
      </c>
      <c r="P6950">
        <v>1.3793103448275799E-2</v>
      </c>
    </row>
    <row r="6951" spans="1:16" x14ac:dyDescent="0.25">
      <c r="A6951" t="s">
        <v>15756</v>
      </c>
      <c r="B6951" t="s">
        <v>15757</v>
      </c>
      <c r="C6951">
        <v>0</v>
      </c>
      <c r="D6951">
        <v>1.23456790123456E-2</v>
      </c>
      <c r="E6951">
        <v>3.9647577092499997E-2</v>
      </c>
      <c r="F6951">
        <v>8.6956521739130294E-2</v>
      </c>
      <c r="G6951">
        <v>4.54545454545454E-2</v>
      </c>
      <c r="H6951">
        <v>0.33333333333333298</v>
      </c>
      <c r="I6951">
        <v>0.19999999999999901</v>
      </c>
      <c r="J6951">
        <v>0.133333333333333</v>
      </c>
      <c r="K6951">
        <v>0.266666666666666</v>
      </c>
      <c r="L6951">
        <v>0.266666666666666</v>
      </c>
      <c r="M6951">
        <v>6.6666666666666596E-2</v>
      </c>
      <c r="N6951">
        <v>0.266666666666666</v>
      </c>
      <c r="O6951">
        <v>9.5238095238095205E-2</v>
      </c>
      <c r="P6951">
        <v>1.06044538706251E-3</v>
      </c>
    </row>
    <row r="6952" spans="1:16" x14ac:dyDescent="0.25">
      <c r="A6952" t="s">
        <v>15758</v>
      </c>
      <c r="B6952" t="s">
        <v>15759</v>
      </c>
      <c r="C6952">
        <v>0</v>
      </c>
      <c r="D6952">
        <v>0.116666666666666</v>
      </c>
      <c r="E6952">
        <v>0.13207547169799999</v>
      </c>
      <c r="F6952">
        <v>0.26086956521739102</v>
      </c>
      <c r="G6952">
        <v>0.15</v>
      </c>
      <c r="H6952">
        <v>0.42857142857142799</v>
      </c>
      <c r="I6952">
        <v>0.35714285714285698</v>
      </c>
      <c r="J6952">
        <v>0.28571428571428498</v>
      </c>
      <c r="K6952">
        <v>0.42857142857142799</v>
      </c>
      <c r="L6952">
        <v>0.42857142857142799</v>
      </c>
      <c r="M6952">
        <v>0.14285714285714199</v>
      </c>
      <c r="N6952">
        <v>0.40476190476190399</v>
      </c>
      <c r="O6952">
        <v>9.5238095238095205E-2</v>
      </c>
      <c r="P6952">
        <v>3.4782608695652098E-2</v>
      </c>
    </row>
    <row r="6953" spans="1:16" x14ac:dyDescent="0.25">
      <c r="A6953" t="s">
        <v>15760</v>
      </c>
      <c r="B6953" t="s">
        <v>15761</v>
      </c>
      <c r="C6953">
        <v>0</v>
      </c>
      <c r="D6953">
        <v>0.14444444444444399</v>
      </c>
      <c r="E6953">
        <v>0.101398601399</v>
      </c>
      <c r="F6953">
        <v>0.19999999999999901</v>
      </c>
      <c r="G6953">
        <v>0.11111111111111099</v>
      </c>
      <c r="H6953">
        <v>0.5</v>
      </c>
      <c r="I6953">
        <v>0.375</v>
      </c>
      <c r="J6953">
        <v>0.1875</v>
      </c>
      <c r="K6953">
        <v>0.4375</v>
      </c>
      <c r="L6953">
        <v>0.4375</v>
      </c>
      <c r="M6953">
        <v>0.125</v>
      </c>
      <c r="N6953">
        <v>0.4375</v>
      </c>
      <c r="O6953">
        <v>0.14285714285714199</v>
      </c>
      <c r="P6953">
        <v>0.135135135135135</v>
      </c>
    </row>
    <row r="6954" spans="1:16" x14ac:dyDescent="0.25">
      <c r="A6954" t="s">
        <v>15762</v>
      </c>
      <c r="B6954" t="s">
        <v>15763</v>
      </c>
      <c r="C6954">
        <v>0</v>
      </c>
      <c r="D6954">
        <v>0.54545454545454497</v>
      </c>
      <c r="E6954">
        <v>0.38636363636400001</v>
      </c>
      <c r="F6954">
        <v>0.52173913043478204</v>
      </c>
      <c r="G6954">
        <v>0.35294117647058798</v>
      </c>
      <c r="H6954">
        <v>0.69230769230769196</v>
      </c>
      <c r="I6954">
        <v>0.61538461538461497</v>
      </c>
      <c r="J6954">
        <v>0.53846153846153799</v>
      </c>
      <c r="K6954">
        <v>0.65384615384615297</v>
      </c>
      <c r="L6954">
        <v>0.65384615384615297</v>
      </c>
      <c r="M6954">
        <v>0.53846153846153799</v>
      </c>
      <c r="N6954">
        <v>0.69230769230769196</v>
      </c>
      <c r="O6954">
        <v>0.476190476190476</v>
      </c>
      <c r="P6954">
        <v>0.52173913043478204</v>
      </c>
    </row>
    <row r="6955" spans="1:16" x14ac:dyDescent="0.25">
      <c r="A6955" t="s">
        <v>15764</v>
      </c>
      <c r="B6955" t="s">
        <v>15765</v>
      </c>
      <c r="C6955">
        <v>0</v>
      </c>
      <c r="D6955">
        <v>0.25</v>
      </c>
      <c r="E6955">
        <v>7.3913043478299995E-2</v>
      </c>
      <c r="F6955">
        <v>0.16</v>
      </c>
      <c r="G6955">
        <v>8.6956521739130294E-2</v>
      </c>
      <c r="H6955">
        <v>0.33333333333333298</v>
      </c>
      <c r="I6955">
        <v>0.33333333333333298</v>
      </c>
      <c r="J6955">
        <v>0.16666666666666599</v>
      </c>
      <c r="K6955">
        <v>0.27777777777777701</v>
      </c>
      <c r="L6955">
        <v>0.27777777777777701</v>
      </c>
      <c r="M6955">
        <v>0.16666666666666599</v>
      </c>
      <c r="N6955">
        <v>0.296296296296296</v>
      </c>
      <c r="O6955">
        <v>8.6956521739130294E-2</v>
      </c>
      <c r="P6955">
        <v>0.16</v>
      </c>
    </row>
    <row r="6956" spans="1:16" x14ac:dyDescent="0.25">
      <c r="A6956" t="s">
        <v>15766</v>
      </c>
      <c r="B6956" t="s">
        <v>15767</v>
      </c>
      <c r="C6956">
        <v>0</v>
      </c>
      <c r="D6956">
        <v>0.05</v>
      </c>
      <c r="E6956">
        <v>7.66129032258E-2</v>
      </c>
      <c r="F6956">
        <v>0.16</v>
      </c>
      <c r="G6956">
        <v>8.6956521739130294E-2</v>
      </c>
      <c r="H6956">
        <v>0.4375</v>
      </c>
      <c r="I6956">
        <v>0.4375</v>
      </c>
      <c r="J6956">
        <v>0.1875</v>
      </c>
      <c r="K6956">
        <v>0.40625</v>
      </c>
      <c r="L6956">
        <v>0.40625</v>
      </c>
      <c r="M6956">
        <v>0.125</v>
      </c>
      <c r="N6956">
        <v>0.41666666666666602</v>
      </c>
      <c r="O6956">
        <v>0.17391304347826</v>
      </c>
      <c r="P6956">
        <v>9.41176470588234E-3</v>
      </c>
    </row>
    <row r="6957" spans="1:16" x14ac:dyDescent="0.25">
      <c r="A6957" t="s">
        <v>15768</v>
      </c>
      <c r="B6957" t="s">
        <v>15769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0.25</v>
      </c>
      <c r="I6957">
        <v>0.19999999999999901</v>
      </c>
      <c r="J6957">
        <v>0.05</v>
      </c>
      <c r="K6957">
        <v>0.22499999999999901</v>
      </c>
      <c r="L6957">
        <v>0.22499999999999901</v>
      </c>
      <c r="M6957">
        <v>0.05</v>
      </c>
      <c r="N6957">
        <v>0.233333333333333</v>
      </c>
      <c r="O6957">
        <v>0</v>
      </c>
      <c r="P6957">
        <v>0</v>
      </c>
    </row>
    <row r="6958" spans="1:16" x14ac:dyDescent="0.25">
      <c r="A6958" t="s">
        <v>15770</v>
      </c>
      <c r="B6958" t="s">
        <v>15771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0.4</v>
      </c>
      <c r="I6958">
        <v>0.3</v>
      </c>
      <c r="J6958">
        <v>9.9999999999999895E-2</v>
      </c>
      <c r="K6958">
        <v>0.35</v>
      </c>
      <c r="L6958">
        <v>0.35</v>
      </c>
      <c r="M6958">
        <v>9.9999999999999895E-2</v>
      </c>
      <c r="N6958">
        <v>0.36666666666666597</v>
      </c>
      <c r="O6958">
        <v>0</v>
      </c>
      <c r="P6958">
        <v>0</v>
      </c>
    </row>
    <row r="6959" spans="1:16" x14ac:dyDescent="0.25">
      <c r="A6959" t="s">
        <v>15774</v>
      </c>
      <c r="B6959" t="s">
        <v>15775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0.30769230769230699</v>
      </c>
      <c r="I6959">
        <v>0.30769230769230699</v>
      </c>
      <c r="J6959">
        <v>7.6923076923076802E-2</v>
      </c>
      <c r="K6959">
        <v>0.30769230769230699</v>
      </c>
      <c r="L6959">
        <v>0.30769230769230699</v>
      </c>
      <c r="M6959">
        <v>7.6923076923076802E-2</v>
      </c>
      <c r="N6959">
        <v>0.33333333333333298</v>
      </c>
      <c r="O6959">
        <v>9.9999999999999895E-2</v>
      </c>
      <c r="P6959">
        <v>0</v>
      </c>
    </row>
    <row r="6960" spans="1:16" x14ac:dyDescent="0.25">
      <c r="A6960" t="s">
        <v>15776</v>
      </c>
      <c r="B6960" t="s">
        <v>15777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0.36363636363636298</v>
      </c>
      <c r="I6960">
        <v>0.27272727272727199</v>
      </c>
      <c r="J6960">
        <v>9.0909090909090898E-2</v>
      </c>
      <c r="K6960">
        <v>0.31818181818181801</v>
      </c>
      <c r="L6960">
        <v>0.31818181818181801</v>
      </c>
      <c r="M6960">
        <v>9.0909090909090898E-2</v>
      </c>
      <c r="N6960">
        <v>0.36363636363636298</v>
      </c>
      <c r="O6960">
        <v>0</v>
      </c>
      <c r="P6960">
        <v>0</v>
      </c>
    </row>
    <row r="6961" spans="1:16" x14ac:dyDescent="0.25">
      <c r="A6961" t="s">
        <v>15778</v>
      </c>
      <c r="B6961" t="s">
        <v>15779</v>
      </c>
      <c r="C6961">
        <v>0</v>
      </c>
      <c r="D6961">
        <v>2.04081632653061E-2</v>
      </c>
      <c r="E6961">
        <v>4.0178571428599999E-2</v>
      </c>
      <c r="F6961">
        <v>8.6956521739130294E-2</v>
      </c>
      <c r="G6961">
        <v>4.54545454545454E-2</v>
      </c>
      <c r="H6961">
        <v>0.29411764705882298</v>
      </c>
      <c r="I6961">
        <v>0.29411764705882298</v>
      </c>
      <c r="J6961">
        <v>0.11764705882352899</v>
      </c>
      <c r="K6961">
        <v>0.23529411764705799</v>
      </c>
      <c r="L6961">
        <v>0.23529411764705799</v>
      </c>
      <c r="M6961">
        <v>5.8823529411764698E-2</v>
      </c>
      <c r="N6961">
        <v>0.27450980392156799</v>
      </c>
      <c r="O6961">
        <v>9.5238095238095205E-2</v>
      </c>
      <c r="P6961">
        <v>1.7391304347825699E-3</v>
      </c>
    </row>
    <row r="6962" spans="1:16" x14ac:dyDescent="0.25">
      <c r="A6962" t="s">
        <v>15780</v>
      </c>
      <c r="B6962" t="s">
        <v>15781</v>
      </c>
      <c r="C6962">
        <v>0</v>
      </c>
      <c r="D6962">
        <v>0.2</v>
      </c>
      <c r="E6962">
        <v>0.120967741935</v>
      </c>
      <c r="F6962">
        <v>0.15384615384615299</v>
      </c>
      <c r="G6962">
        <v>8.3333333333333301E-2</v>
      </c>
      <c r="H6962">
        <v>0.35294117647058798</v>
      </c>
      <c r="I6962">
        <v>0.35294117647058798</v>
      </c>
      <c r="J6962">
        <v>0.17647058823529399</v>
      </c>
      <c r="K6962">
        <v>0.32352941176470501</v>
      </c>
      <c r="L6962">
        <v>0.32352941176470501</v>
      </c>
      <c r="M6962">
        <v>0.17647058823529399</v>
      </c>
      <c r="N6962">
        <v>0.33333333333333298</v>
      </c>
      <c r="O6962">
        <v>8.3333333333333301E-2</v>
      </c>
      <c r="P6962">
        <v>0.15384615384615299</v>
      </c>
    </row>
    <row r="6963" spans="1:16" x14ac:dyDescent="0.25">
      <c r="A6963" t="s">
        <v>15782</v>
      </c>
      <c r="B6963" t="s">
        <v>15783</v>
      </c>
      <c r="C6963">
        <v>0</v>
      </c>
      <c r="D6963">
        <v>0.5</v>
      </c>
      <c r="E6963">
        <v>0.28865979381399998</v>
      </c>
      <c r="F6963">
        <v>0.46153846153846101</v>
      </c>
      <c r="G6963">
        <v>0.3</v>
      </c>
      <c r="H6963">
        <v>0.625</v>
      </c>
      <c r="I6963">
        <v>0.625</v>
      </c>
      <c r="J6963">
        <v>0.5</v>
      </c>
      <c r="K6963">
        <v>0.625</v>
      </c>
      <c r="L6963">
        <v>0.625</v>
      </c>
      <c r="M6963">
        <v>0.5</v>
      </c>
      <c r="N6963">
        <v>0.66666666666666596</v>
      </c>
      <c r="O6963">
        <v>0.36363636363636298</v>
      </c>
      <c r="P6963">
        <v>0.46153846153846101</v>
      </c>
    </row>
    <row r="6964" spans="1:16" x14ac:dyDescent="0.25">
      <c r="A6964" t="s">
        <v>15784</v>
      </c>
      <c r="B6964" t="s">
        <v>15785</v>
      </c>
      <c r="C6964">
        <v>0</v>
      </c>
      <c r="D6964">
        <v>0.1</v>
      </c>
      <c r="E6964">
        <v>7.3170731707299999E-2</v>
      </c>
      <c r="F6964">
        <v>7.4074074074074001E-2</v>
      </c>
      <c r="G6964">
        <v>3.8461538461538401E-2</v>
      </c>
      <c r="H6964">
        <v>0.33333333333333298</v>
      </c>
      <c r="I6964">
        <v>0.27777777777777701</v>
      </c>
      <c r="J6964">
        <v>0.11111111111111099</v>
      </c>
      <c r="K6964">
        <v>0.30555555555555503</v>
      </c>
      <c r="L6964">
        <v>0.27777777777777701</v>
      </c>
      <c r="M6964">
        <v>0.11111111111111099</v>
      </c>
      <c r="N6964">
        <v>0.31481481481481399</v>
      </c>
      <c r="O6964">
        <v>0</v>
      </c>
      <c r="P6964">
        <v>7.4074074074074001E-2</v>
      </c>
    </row>
    <row r="6965" spans="1:16" x14ac:dyDescent="0.25">
      <c r="A6965" t="s">
        <v>15786</v>
      </c>
      <c r="B6965" t="s">
        <v>15787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0.27272727272727199</v>
      </c>
      <c r="I6965">
        <v>0.27272727272727199</v>
      </c>
      <c r="J6965">
        <v>9.0909090909090898E-2</v>
      </c>
      <c r="K6965">
        <v>0.27272727272727199</v>
      </c>
      <c r="L6965">
        <v>0.27272727272727199</v>
      </c>
      <c r="M6965">
        <v>9.0909090909090898E-2</v>
      </c>
      <c r="N6965">
        <v>0.30303030303030298</v>
      </c>
      <c r="O6965">
        <v>0</v>
      </c>
      <c r="P6965">
        <v>0</v>
      </c>
    </row>
    <row r="6966" spans="1:16" x14ac:dyDescent="0.25">
      <c r="A6966" t="s">
        <v>15788</v>
      </c>
      <c r="B6966" t="s">
        <v>15789</v>
      </c>
      <c r="C6966">
        <v>0</v>
      </c>
      <c r="D6966">
        <v>1.13636363636363E-2</v>
      </c>
      <c r="E6966">
        <v>3.2786885245899997E-2</v>
      </c>
      <c r="F6966">
        <v>7.6923076923076802E-2</v>
      </c>
      <c r="G6966">
        <v>0.04</v>
      </c>
      <c r="H6966">
        <v>0.3125</v>
      </c>
      <c r="I6966">
        <v>0.25</v>
      </c>
      <c r="J6966">
        <v>0.125</v>
      </c>
      <c r="K6966">
        <v>0.28125</v>
      </c>
      <c r="L6966">
        <v>0.28125</v>
      </c>
      <c r="M6966">
        <v>6.25E-2</v>
      </c>
      <c r="N6966">
        <v>0.29166666666666602</v>
      </c>
      <c r="O6966">
        <v>0</v>
      </c>
      <c r="P6966">
        <v>1.1834319526626801E-3</v>
      </c>
    </row>
    <row r="6967" spans="1:16" x14ac:dyDescent="0.25">
      <c r="A6967" t="s">
        <v>15790</v>
      </c>
      <c r="B6967" t="s">
        <v>15791</v>
      </c>
      <c r="C6967">
        <v>0</v>
      </c>
      <c r="D6967">
        <v>8.3333333333333301E-2</v>
      </c>
      <c r="E6967">
        <v>5.9782608695699999E-2</v>
      </c>
      <c r="F6967">
        <v>0.105263157894736</v>
      </c>
      <c r="G6967">
        <v>5.5555555555555497E-2</v>
      </c>
      <c r="H6967">
        <v>0.45454545454545398</v>
      </c>
      <c r="I6967">
        <v>0.36363636363636298</v>
      </c>
      <c r="J6967">
        <v>0.18181818181818099</v>
      </c>
      <c r="K6967">
        <v>0.45454545454545398</v>
      </c>
      <c r="L6967">
        <v>0.45454545454545398</v>
      </c>
      <c r="M6967">
        <v>9.0909090909090898E-2</v>
      </c>
      <c r="N6967">
        <v>0.42424242424242398</v>
      </c>
      <c r="O6967">
        <v>0.11764705882352899</v>
      </c>
      <c r="P6967">
        <v>5.26315789473683E-2</v>
      </c>
    </row>
    <row r="6968" spans="1:16" x14ac:dyDescent="0.25">
      <c r="A6968" t="s">
        <v>15794</v>
      </c>
      <c r="B6968" t="s">
        <v>15795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0.266666666666666</v>
      </c>
      <c r="I6968">
        <v>0.19999999999999901</v>
      </c>
      <c r="J6968">
        <v>6.6666666666666596E-2</v>
      </c>
      <c r="K6968">
        <v>0.266666666666666</v>
      </c>
      <c r="L6968">
        <v>0.266666666666666</v>
      </c>
      <c r="M6968">
        <v>6.6666666666666596E-2</v>
      </c>
      <c r="N6968">
        <v>0.31111111111111101</v>
      </c>
      <c r="O6968">
        <v>0</v>
      </c>
      <c r="P6968">
        <v>0</v>
      </c>
    </row>
    <row r="6969" spans="1:16" x14ac:dyDescent="0.25">
      <c r="A6969" t="s">
        <v>15796</v>
      </c>
      <c r="B6969" t="s">
        <v>15797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0.214285714285714</v>
      </c>
      <c r="I6969">
        <v>0.214285714285714</v>
      </c>
      <c r="J6969">
        <v>7.1428571428571397E-2</v>
      </c>
      <c r="K6969">
        <v>0.214285714285714</v>
      </c>
      <c r="L6969">
        <v>0.214285714285714</v>
      </c>
      <c r="M6969">
        <v>7.1428571428571397E-2</v>
      </c>
      <c r="N6969">
        <v>0.238095238095238</v>
      </c>
      <c r="O6969">
        <v>0</v>
      </c>
      <c r="P6969">
        <v>0</v>
      </c>
    </row>
    <row r="6970" spans="1:16" x14ac:dyDescent="0.25">
      <c r="A6970" t="s">
        <v>15798</v>
      </c>
      <c r="B6970" t="s">
        <v>15799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0.375</v>
      </c>
      <c r="I6970">
        <v>0.3125</v>
      </c>
      <c r="J6970">
        <v>6.25E-2</v>
      </c>
      <c r="K6970">
        <v>0.34375</v>
      </c>
      <c r="L6970">
        <v>0.34375</v>
      </c>
      <c r="M6970">
        <v>6.25E-2</v>
      </c>
      <c r="N6970">
        <v>0.39583333333333298</v>
      </c>
      <c r="O6970">
        <v>0</v>
      </c>
      <c r="P6970">
        <v>0</v>
      </c>
    </row>
    <row r="6971" spans="1:16" x14ac:dyDescent="0.25">
      <c r="A6971" t="s">
        <v>15800</v>
      </c>
      <c r="B6971" t="s">
        <v>15801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0.22222222222222199</v>
      </c>
      <c r="I6971">
        <v>0.22222222222222199</v>
      </c>
      <c r="J6971">
        <v>0.11111111111111099</v>
      </c>
      <c r="K6971">
        <v>0.22222222222222199</v>
      </c>
      <c r="L6971">
        <v>0.22222222222222199</v>
      </c>
      <c r="M6971">
        <v>0.11111111111111099</v>
      </c>
      <c r="N6971">
        <v>0.25925925925925902</v>
      </c>
      <c r="O6971">
        <v>0</v>
      </c>
      <c r="P6971">
        <v>0</v>
      </c>
    </row>
    <row r="6972" spans="1:16" x14ac:dyDescent="0.25">
      <c r="A6972" t="s">
        <v>15804</v>
      </c>
      <c r="B6972" t="s">
        <v>15805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0.3</v>
      </c>
      <c r="I6972">
        <v>0.19999999999999901</v>
      </c>
      <c r="J6972">
        <v>9.9999999999999895E-2</v>
      </c>
      <c r="K6972">
        <v>0.25</v>
      </c>
      <c r="L6972">
        <v>0.25</v>
      </c>
      <c r="M6972">
        <v>9.9999999999999895E-2</v>
      </c>
      <c r="N6972">
        <v>0.266666666666666</v>
      </c>
      <c r="O6972">
        <v>0</v>
      </c>
      <c r="P6972">
        <v>0</v>
      </c>
    </row>
    <row r="6973" spans="1:16" x14ac:dyDescent="0.25">
      <c r="A6973" t="s">
        <v>15806</v>
      </c>
      <c r="B6973" t="s">
        <v>15807</v>
      </c>
      <c r="C6973">
        <v>0</v>
      </c>
      <c r="D6973">
        <v>0.238095238095238</v>
      </c>
      <c r="E6973">
        <v>0.20289855072499999</v>
      </c>
      <c r="F6973">
        <v>0.35294117647058798</v>
      </c>
      <c r="G6973">
        <v>0.214285714285714</v>
      </c>
      <c r="H6973">
        <v>0.45454545454545398</v>
      </c>
      <c r="I6973">
        <v>0.45454545454545398</v>
      </c>
      <c r="J6973">
        <v>0.36363636363636298</v>
      </c>
      <c r="K6973">
        <v>0.45454545454545398</v>
      </c>
      <c r="L6973">
        <v>0.45454545454545398</v>
      </c>
      <c r="M6973">
        <v>0.27272727272727199</v>
      </c>
      <c r="N6973">
        <v>0.48484848484848397</v>
      </c>
      <c r="O6973">
        <v>0.133333333333333</v>
      </c>
      <c r="P6973">
        <v>0.14117647058823499</v>
      </c>
    </row>
    <row r="6974" spans="1:16" x14ac:dyDescent="0.25">
      <c r="A6974" t="s">
        <v>15808</v>
      </c>
      <c r="B6974" t="s">
        <v>15809</v>
      </c>
      <c r="C6974">
        <v>0</v>
      </c>
      <c r="D6974">
        <v>3.125E-2</v>
      </c>
      <c r="E6974">
        <v>5.7291666666699999E-2</v>
      </c>
      <c r="F6974">
        <v>9.9999999999999895E-2</v>
      </c>
      <c r="G6974">
        <v>5.26315789473683E-2</v>
      </c>
      <c r="H6974">
        <v>0.38461538461538403</v>
      </c>
      <c r="I6974">
        <v>0.23076923076923</v>
      </c>
      <c r="J6974">
        <v>0.15384615384615299</v>
      </c>
      <c r="K6974">
        <v>0.34615384615384598</v>
      </c>
      <c r="L6974">
        <v>0.34615384615384598</v>
      </c>
      <c r="M6974">
        <v>7.6923076923076802E-2</v>
      </c>
      <c r="N6974">
        <v>0.30769230769230699</v>
      </c>
      <c r="O6974">
        <v>0.11111111111111099</v>
      </c>
      <c r="P6974">
        <v>5.8823529411764497E-3</v>
      </c>
    </row>
    <row r="6975" spans="1:16" x14ac:dyDescent="0.25">
      <c r="A6975" t="s">
        <v>15810</v>
      </c>
      <c r="B6975" t="s">
        <v>15811</v>
      </c>
      <c r="C6975">
        <v>0</v>
      </c>
      <c r="D6975">
        <v>1.8181818181818101E-2</v>
      </c>
      <c r="E6975">
        <v>3.7815126050400001E-2</v>
      </c>
      <c r="F6975">
        <v>8.3333333333333301E-2</v>
      </c>
      <c r="G6975">
        <v>4.3478260869565098E-2</v>
      </c>
      <c r="H6975">
        <v>0.42857142857142799</v>
      </c>
      <c r="I6975">
        <v>0.214285714285714</v>
      </c>
      <c r="J6975">
        <v>0.14285714285714199</v>
      </c>
      <c r="K6975">
        <v>0.39285714285714202</v>
      </c>
      <c r="L6975">
        <v>0.35714285714285698</v>
      </c>
      <c r="M6975">
        <v>7.1428571428571397E-2</v>
      </c>
      <c r="N6975">
        <v>0.38095238095237999</v>
      </c>
      <c r="O6975">
        <v>0</v>
      </c>
      <c r="P6975">
        <v>3.2051282051281898E-3</v>
      </c>
    </row>
    <row r="6976" spans="1:16" x14ac:dyDescent="0.25">
      <c r="A6976" t="s">
        <v>15814</v>
      </c>
      <c r="B6976" t="s">
        <v>15815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0.4</v>
      </c>
      <c r="I6976">
        <v>0.19999999999999901</v>
      </c>
      <c r="J6976">
        <v>6.6666666666666596E-2</v>
      </c>
      <c r="K6976">
        <v>0.36666666666666597</v>
      </c>
      <c r="L6976">
        <v>0.36666666666666597</v>
      </c>
      <c r="M6976">
        <v>6.6666666666666596E-2</v>
      </c>
      <c r="N6976">
        <v>0.35555555555555501</v>
      </c>
      <c r="O6976">
        <v>0.16666666666666599</v>
      </c>
      <c r="P6976">
        <v>0</v>
      </c>
    </row>
    <row r="6977" spans="1:16" x14ac:dyDescent="0.25">
      <c r="A6977" t="s">
        <v>15816</v>
      </c>
      <c r="B6977" t="s">
        <v>15817</v>
      </c>
      <c r="C6977">
        <v>0</v>
      </c>
      <c r="D6977">
        <v>9.83333333333333E-2</v>
      </c>
      <c r="E6977">
        <v>0.139784946237</v>
      </c>
      <c r="F6977">
        <v>0.25</v>
      </c>
      <c r="G6977">
        <v>0.14285714285714199</v>
      </c>
      <c r="H6977">
        <v>0.44444444444444398</v>
      </c>
      <c r="I6977">
        <v>0.38888888888888801</v>
      </c>
      <c r="J6977">
        <v>0.16666666666666599</v>
      </c>
      <c r="K6977">
        <v>0.44444444444444398</v>
      </c>
      <c r="L6977">
        <v>0.44444444444444398</v>
      </c>
      <c r="M6977">
        <v>5.5555555555555497E-2</v>
      </c>
      <c r="N6977">
        <v>0.42592592592592499</v>
      </c>
      <c r="O6977">
        <v>0.19999999999999901</v>
      </c>
      <c r="P6977">
        <v>4.5330350342726498E-2</v>
      </c>
    </row>
    <row r="6978" spans="1:16" x14ac:dyDescent="0.25">
      <c r="A6978" t="s">
        <v>15818</v>
      </c>
      <c r="B6978" t="s">
        <v>15819</v>
      </c>
      <c r="C6978">
        <v>0</v>
      </c>
      <c r="D6978">
        <v>8.3333333333333301E-2</v>
      </c>
      <c r="E6978">
        <v>6.8181818181799997E-2</v>
      </c>
      <c r="F6978">
        <v>7.1428571428571397E-2</v>
      </c>
      <c r="G6978">
        <v>3.7037037037036903E-2</v>
      </c>
      <c r="H6978">
        <v>0.29411764705882298</v>
      </c>
      <c r="I6978">
        <v>0.23529411764705799</v>
      </c>
      <c r="J6978">
        <v>0.11764705882352899</v>
      </c>
      <c r="K6978">
        <v>0.29411764705882298</v>
      </c>
      <c r="L6978">
        <v>0.29411764705882298</v>
      </c>
      <c r="M6978">
        <v>0.11764705882352899</v>
      </c>
      <c r="N6978">
        <v>0.29411764705882298</v>
      </c>
      <c r="O6978">
        <v>0</v>
      </c>
      <c r="P6978">
        <v>7.1428571428571397E-2</v>
      </c>
    </row>
    <row r="6979" spans="1:16" x14ac:dyDescent="0.25">
      <c r="A6979" t="s">
        <v>15820</v>
      </c>
      <c r="B6979" t="s">
        <v>15821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0.23529411764705799</v>
      </c>
      <c r="I6979">
        <v>0.23529411764705799</v>
      </c>
      <c r="J6979">
        <v>5.8823529411764698E-2</v>
      </c>
      <c r="K6979">
        <v>0.23529411764705799</v>
      </c>
      <c r="L6979">
        <v>0.23529411764705799</v>
      </c>
      <c r="M6979">
        <v>5.8823529411764698E-2</v>
      </c>
      <c r="N6979">
        <v>0.23529411764705799</v>
      </c>
      <c r="O6979">
        <v>0</v>
      </c>
      <c r="P6979">
        <v>0</v>
      </c>
    </row>
    <row r="6980" spans="1:16" x14ac:dyDescent="0.25">
      <c r="A6980" t="s">
        <v>15824</v>
      </c>
      <c r="B6980" t="s">
        <v>15825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0.214285714285714</v>
      </c>
      <c r="I6980">
        <v>0.214285714285714</v>
      </c>
      <c r="J6980">
        <v>7.1428571428571397E-2</v>
      </c>
      <c r="K6980">
        <v>0.214285714285714</v>
      </c>
      <c r="L6980">
        <v>0.214285714285714</v>
      </c>
      <c r="M6980">
        <v>7.1428571428571397E-2</v>
      </c>
      <c r="N6980">
        <v>0.238095238095238</v>
      </c>
      <c r="O6980">
        <v>0</v>
      </c>
      <c r="P6980">
        <v>0</v>
      </c>
    </row>
    <row r="6981" spans="1:16" x14ac:dyDescent="0.25">
      <c r="A6981" t="s">
        <v>15826</v>
      </c>
      <c r="B6981" t="s">
        <v>15827</v>
      </c>
      <c r="C6981">
        <v>0</v>
      </c>
      <c r="D6981">
        <v>0.128205128205128</v>
      </c>
      <c r="E6981">
        <v>0.152</v>
      </c>
      <c r="F6981">
        <v>0.22222222222222199</v>
      </c>
      <c r="G6981">
        <v>0.125</v>
      </c>
      <c r="H6981">
        <v>0.46666666666666601</v>
      </c>
      <c r="I6981">
        <v>0.266666666666666</v>
      </c>
      <c r="J6981">
        <v>0.266666666666666</v>
      </c>
      <c r="K6981">
        <v>0.43333333333333302</v>
      </c>
      <c r="L6981">
        <v>0.43333333333333302</v>
      </c>
      <c r="M6981">
        <v>0.19999999999999901</v>
      </c>
      <c r="N6981">
        <v>0.44444444444444398</v>
      </c>
      <c r="O6981">
        <v>0.16</v>
      </c>
      <c r="P6981">
        <v>8.8888888888888906E-2</v>
      </c>
    </row>
    <row r="6982" spans="1:16" x14ac:dyDescent="0.25">
      <c r="A6982" t="s">
        <v>15828</v>
      </c>
      <c r="B6982" t="s">
        <v>15829</v>
      </c>
      <c r="C6982">
        <v>0</v>
      </c>
      <c r="D6982">
        <v>0.31666666666666599</v>
      </c>
      <c r="E6982">
        <v>0.21875</v>
      </c>
      <c r="F6982">
        <v>0.30769230769230699</v>
      </c>
      <c r="G6982">
        <v>0.18181818181818099</v>
      </c>
      <c r="H6982">
        <v>0.41176470588235198</v>
      </c>
      <c r="I6982">
        <v>0.35294117647058798</v>
      </c>
      <c r="J6982">
        <v>0.29411764705882298</v>
      </c>
      <c r="K6982">
        <v>0.38235294117647001</v>
      </c>
      <c r="L6982">
        <v>0.35294117647058798</v>
      </c>
      <c r="M6982">
        <v>0.23529411764705799</v>
      </c>
      <c r="N6982">
        <v>0.39215686274509798</v>
      </c>
      <c r="O6982">
        <v>0.16666666666666599</v>
      </c>
      <c r="P6982">
        <v>0.25239085239085202</v>
      </c>
    </row>
    <row r="6983" spans="1:16" x14ac:dyDescent="0.25">
      <c r="A6983" t="s">
        <v>15830</v>
      </c>
      <c r="B6983" t="s">
        <v>15831</v>
      </c>
      <c r="C6983">
        <v>0</v>
      </c>
      <c r="D6983">
        <v>1.1904761904761901E-2</v>
      </c>
      <c r="E6983">
        <v>2.84697508897E-2</v>
      </c>
      <c r="F6983">
        <v>7.4074074074074001E-2</v>
      </c>
      <c r="G6983">
        <v>3.8461538461538401E-2</v>
      </c>
      <c r="H6983">
        <v>0.25</v>
      </c>
      <c r="I6983">
        <v>0.1875</v>
      </c>
      <c r="J6983">
        <v>0.125</v>
      </c>
      <c r="K6983">
        <v>0.25</v>
      </c>
      <c r="L6983">
        <v>0.25</v>
      </c>
      <c r="M6983">
        <v>6.25E-2</v>
      </c>
      <c r="N6983">
        <v>0.22916666666666599</v>
      </c>
      <c r="O6983">
        <v>0</v>
      </c>
      <c r="P6983">
        <v>1.48148148148152E-3</v>
      </c>
    </row>
    <row r="6984" spans="1:16" x14ac:dyDescent="0.25">
      <c r="A6984" t="s">
        <v>15832</v>
      </c>
      <c r="B6984" t="s">
        <v>15833</v>
      </c>
      <c r="C6984">
        <v>0</v>
      </c>
      <c r="D6984">
        <v>0.9375</v>
      </c>
      <c r="E6984">
        <v>0.90909090909099999</v>
      </c>
      <c r="F6984">
        <v>0.96</v>
      </c>
      <c r="G6984">
        <v>0.92307692307692302</v>
      </c>
      <c r="H6984">
        <v>0.92857142857142805</v>
      </c>
      <c r="I6984">
        <v>0.92857142857142805</v>
      </c>
      <c r="J6984">
        <v>0.92857142857142805</v>
      </c>
      <c r="K6984">
        <v>0.92857142857142805</v>
      </c>
      <c r="L6984">
        <v>0.92857142857142805</v>
      </c>
      <c r="M6984">
        <v>0.85714285714285698</v>
      </c>
      <c r="N6984">
        <v>0.90476190476190399</v>
      </c>
      <c r="O6984">
        <v>0.86956521739130399</v>
      </c>
      <c r="P6984">
        <v>0.84</v>
      </c>
    </row>
    <row r="6985" spans="1:16" x14ac:dyDescent="0.25">
      <c r="A6985" t="s">
        <v>15834</v>
      </c>
      <c r="B6985" t="s">
        <v>15835</v>
      </c>
      <c r="C6985">
        <v>0</v>
      </c>
      <c r="D6985">
        <v>4.2857142857142802E-2</v>
      </c>
      <c r="E6985">
        <v>0.116935483871</v>
      </c>
      <c r="F6985">
        <v>0.22222222222222199</v>
      </c>
      <c r="G6985">
        <v>0.125</v>
      </c>
      <c r="H6985">
        <v>0.38888888888888801</v>
      </c>
      <c r="I6985">
        <v>0.38888888888888801</v>
      </c>
      <c r="J6985">
        <v>0.22222222222222199</v>
      </c>
      <c r="K6985">
        <v>0.38888888888888801</v>
      </c>
      <c r="L6985">
        <v>0.38888888888888801</v>
      </c>
      <c r="M6985">
        <v>0.16666666666666599</v>
      </c>
      <c r="N6985">
        <v>0.38888888888888801</v>
      </c>
      <c r="O6985">
        <v>0.32</v>
      </c>
      <c r="P6985">
        <v>4.4444444444444696E-3</v>
      </c>
    </row>
    <row r="6986" spans="1:16" x14ac:dyDescent="0.25">
      <c r="A6986" t="s">
        <v>15836</v>
      </c>
      <c r="B6986" t="s">
        <v>15837</v>
      </c>
      <c r="C6986">
        <v>0</v>
      </c>
      <c r="D6986">
        <v>7.4999999999999997E-2</v>
      </c>
      <c r="E6986">
        <v>8.4158415841599998E-2</v>
      </c>
      <c r="F6986">
        <v>0.19047619047618999</v>
      </c>
      <c r="G6986">
        <v>0.105263157894736</v>
      </c>
      <c r="H6986">
        <v>0.58333333333333304</v>
      </c>
      <c r="I6986">
        <v>0.33333333333333298</v>
      </c>
      <c r="J6986">
        <v>0.25</v>
      </c>
      <c r="K6986">
        <v>0.45833333333333298</v>
      </c>
      <c r="L6986">
        <v>0.45833333333333298</v>
      </c>
      <c r="M6986">
        <v>8.3333333333333301E-2</v>
      </c>
      <c r="N6986">
        <v>0.5</v>
      </c>
      <c r="O6986">
        <v>0.21052631578947301</v>
      </c>
      <c r="P6986">
        <v>2.4649859943977601E-2</v>
      </c>
    </row>
    <row r="6987" spans="1:16" x14ac:dyDescent="0.25">
      <c r="A6987" t="s">
        <v>15838</v>
      </c>
      <c r="B6987" t="s">
        <v>15839</v>
      </c>
      <c r="C6987">
        <v>0</v>
      </c>
      <c r="D6987">
        <v>0.18181818181818099</v>
      </c>
      <c r="E6987">
        <v>0.12558139534900001</v>
      </c>
      <c r="F6987">
        <v>0.16666666666666599</v>
      </c>
      <c r="G6987">
        <v>9.0909090909090898E-2</v>
      </c>
      <c r="H6987">
        <v>0.42857142857142799</v>
      </c>
      <c r="I6987">
        <v>0.35714285714285698</v>
      </c>
      <c r="J6987">
        <v>0.214285714285714</v>
      </c>
      <c r="K6987">
        <v>0.39285714285714202</v>
      </c>
      <c r="L6987">
        <v>0.35714285714285698</v>
      </c>
      <c r="M6987">
        <v>0.214285714285714</v>
      </c>
      <c r="N6987">
        <v>0.42857142857142799</v>
      </c>
      <c r="O6987">
        <v>9.0909090909090898E-2</v>
      </c>
      <c r="P6987">
        <v>0.18333333333333299</v>
      </c>
    </row>
    <row r="6988" spans="1:16" x14ac:dyDescent="0.25">
      <c r="A6988" t="s">
        <v>15840</v>
      </c>
      <c r="B6988" t="s">
        <v>9242</v>
      </c>
      <c r="C6988">
        <v>0</v>
      </c>
      <c r="D6988">
        <v>2.77777777777777E-2</v>
      </c>
      <c r="E6988">
        <v>3.7914691943100001E-2</v>
      </c>
      <c r="F6988">
        <v>9.5238095238095205E-2</v>
      </c>
      <c r="G6988">
        <v>0.05</v>
      </c>
      <c r="H6988">
        <v>0.38461538461538403</v>
      </c>
      <c r="I6988">
        <v>0.30769230769230699</v>
      </c>
      <c r="J6988">
        <v>0.15384615384615299</v>
      </c>
      <c r="K6988">
        <v>0.34615384615384598</v>
      </c>
      <c r="L6988">
        <v>0.34615384615384598</v>
      </c>
      <c r="M6988">
        <v>7.6923076923076802E-2</v>
      </c>
      <c r="N6988">
        <v>0.38461538461538403</v>
      </c>
      <c r="O6988">
        <v>0.105263157894736</v>
      </c>
      <c r="P6988">
        <v>5.60224089635852E-3</v>
      </c>
    </row>
    <row r="6989" spans="1:16" x14ac:dyDescent="0.25">
      <c r="A6989" t="s">
        <v>15841</v>
      </c>
      <c r="B6989" t="s">
        <v>15842</v>
      </c>
      <c r="C6989">
        <v>0</v>
      </c>
      <c r="D6989">
        <v>0.78571428571428503</v>
      </c>
      <c r="E6989">
        <v>0.61111111111100003</v>
      </c>
      <c r="F6989">
        <v>0.73333333333333295</v>
      </c>
      <c r="G6989">
        <v>0.57894736842105199</v>
      </c>
      <c r="H6989">
        <v>0.76470588235294101</v>
      </c>
      <c r="I6989">
        <v>0.76470588235294101</v>
      </c>
      <c r="J6989">
        <v>0.70588235294117596</v>
      </c>
      <c r="K6989">
        <v>0.76470588235294101</v>
      </c>
      <c r="L6989">
        <v>0.76470588235294101</v>
      </c>
      <c r="M6989">
        <v>0.70588235294117596</v>
      </c>
      <c r="N6989">
        <v>0.78431372549019596</v>
      </c>
      <c r="O6989">
        <v>0.71428571428571397</v>
      </c>
      <c r="P6989">
        <v>0.73333333333333295</v>
      </c>
    </row>
    <row r="6990" spans="1:16" x14ac:dyDescent="0.25">
      <c r="A6990" t="s">
        <v>15843</v>
      </c>
      <c r="B6990" t="s">
        <v>15844</v>
      </c>
      <c r="C6990">
        <v>0</v>
      </c>
      <c r="D6990">
        <v>1.7857142857142801E-2</v>
      </c>
      <c r="E6990">
        <v>4.7058823529400003E-2</v>
      </c>
      <c r="F6990">
        <v>0.11111111111111099</v>
      </c>
      <c r="G6990">
        <v>5.8823529411764698E-2</v>
      </c>
      <c r="H6990">
        <v>0.36363636363636298</v>
      </c>
      <c r="I6990">
        <v>0.36363636363636298</v>
      </c>
      <c r="J6990">
        <v>0.18181818181818099</v>
      </c>
      <c r="K6990">
        <v>0.36363636363636298</v>
      </c>
      <c r="L6990">
        <v>0.36363636363636298</v>
      </c>
      <c r="M6990">
        <v>9.0909090909090898E-2</v>
      </c>
      <c r="N6990">
        <v>0.45454545454545398</v>
      </c>
      <c r="O6990">
        <v>0.25</v>
      </c>
      <c r="P6990">
        <v>2.22222222222223E-3</v>
      </c>
    </row>
    <row r="6991" spans="1:16" x14ac:dyDescent="0.25">
      <c r="A6991" t="s">
        <v>15845</v>
      </c>
      <c r="B6991" t="s">
        <v>15846</v>
      </c>
      <c r="C6991">
        <v>0</v>
      </c>
      <c r="D6991">
        <v>0.11111111111111099</v>
      </c>
      <c r="E6991">
        <v>8.5714285714299995E-2</v>
      </c>
      <c r="F6991">
        <v>9.5238095238095205E-2</v>
      </c>
      <c r="G6991">
        <v>0.05</v>
      </c>
      <c r="H6991">
        <v>0.38461538461538403</v>
      </c>
      <c r="I6991">
        <v>0.30769230769230699</v>
      </c>
      <c r="J6991">
        <v>0.15384615384615299</v>
      </c>
      <c r="K6991">
        <v>0.34615384615384598</v>
      </c>
      <c r="L6991">
        <v>0.34615384615384598</v>
      </c>
      <c r="M6991">
        <v>0.15384615384615299</v>
      </c>
      <c r="N6991">
        <v>0.35897435897435798</v>
      </c>
      <c r="O6991">
        <v>0</v>
      </c>
      <c r="P6991">
        <v>9.5238095238095205E-2</v>
      </c>
    </row>
    <row r="6992" spans="1:16" x14ac:dyDescent="0.25">
      <c r="A6992" t="s">
        <v>15847</v>
      </c>
      <c r="B6992" t="s">
        <v>15848</v>
      </c>
      <c r="C6992">
        <v>0</v>
      </c>
      <c r="D6992">
        <v>8.3333333333333301E-2</v>
      </c>
      <c r="E6992">
        <v>3.40425531915E-2</v>
      </c>
      <c r="F6992">
        <v>9.0909090909090898E-2</v>
      </c>
      <c r="G6992">
        <v>4.7619047619047603E-2</v>
      </c>
      <c r="H6992">
        <v>0.28571428571428498</v>
      </c>
      <c r="I6992">
        <v>0.28571428571428498</v>
      </c>
      <c r="J6992">
        <v>0.14285714285714199</v>
      </c>
      <c r="K6992">
        <v>0.25</v>
      </c>
      <c r="L6992">
        <v>0.25</v>
      </c>
      <c r="M6992">
        <v>7.1428571428571397E-2</v>
      </c>
      <c r="N6992">
        <v>0.28571428571428498</v>
      </c>
      <c r="O6992">
        <v>0</v>
      </c>
      <c r="P6992">
        <v>4.54545454545454E-2</v>
      </c>
    </row>
    <row r="6993" spans="1:16" x14ac:dyDescent="0.25">
      <c r="A6993" t="s">
        <v>15849</v>
      </c>
      <c r="B6993" t="s">
        <v>15850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0.16666666666666599</v>
      </c>
      <c r="I6993">
        <v>0.16666666666666599</v>
      </c>
      <c r="J6993">
        <v>8.3333333333333301E-2</v>
      </c>
      <c r="K6993">
        <v>0.16666666666666599</v>
      </c>
      <c r="L6993">
        <v>0.16666666666666599</v>
      </c>
      <c r="M6993">
        <v>8.3333333333333301E-2</v>
      </c>
      <c r="N6993">
        <v>0.194444444444444</v>
      </c>
      <c r="O6993">
        <v>0</v>
      </c>
      <c r="P6993">
        <v>0</v>
      </c>
    </row>
    <row r="6994" spans="1:16" x14ac:dyDescent="0.25">
      <c r="A6994" t="s">
        <v>15853</v>
      </c>
      <c r="B6994" t="s">
        <v>15854</v>
      </c>
      <c r="C6994">
        <v>0</v>
      </c>
      <c r="D6994">
        <v>2.77777777777777E-2</v>
      </c>
      <c r="E6994">
        <v>4.9327354260100001E-2</v>
      </c>
      <c r="F6994">
        <v>9.0909090909090898E-2</v>
      </c>
      <c r="G6994">
        <v>4.7619047619047603E-2</v>
      </c>
      <c r="H6994">
        <v>0.28571428571428498</v>
      </c>
      <c r="I6994">
        <v>0.28571428571428498</v>
      </c>
      <c r="J6994">
        <v>0.14285714285714199</v>
      </c>
      <c r="K6994">
        <v>0.28571428571428498</v>
      </c>
      <c r="L6994">
        <v>0.28571428571428498</v>
      </c>
      <c r="M6994">
        <v>7.1428571428571397E-2</v>
      </c>
      <c r="N6994">
        <v>0.28571428571428498</v>
      </c>
      <c r="O6994">
        <v>9.9999999999999895E-2</v>
      </c>
      <c r="P6994">
        <v>5.3475935828877202E-3</v>
      </c>
    </row>
    <row r="6995" spans="1:16" x14ac:dyDescent="0.25">
      <c r="A6995" t="s">
        <v>15855</v>
      </c>
      <c r="B6995" t="s">
        <v>15856</v>
      </c>
      <c r="C6995">
        <v>0</v>
      </c>
      <c r="D6995">
        <v>1.8181818181818101E-2</v>
      </c>
      <c r="E6995">
        <v>3.6036036036000002E-2</v>
      </c>
      <c r="F6995">
        <v>8.6956521739130294E-2</v>
      </c>
      <c r="G6995">
        <v>4.54545454545454E-2</v>
      </c>
      <c r="H6995">
        <v>0.38461538461538403</v>
      </c>
      <c r="I6995">
        <v>0.23076923076923</v>
      </c>
      <c r="J6995">
        <v>0.15384615384615299</v>
      </c>
      <c r="K6995">
        <v>0.34615384615384598</v>
      </c>
      <c r="L6995">
        <v>0.30769230769230699</v>
      </c>
      <c r="M6995">
        <v>7.6923076923076802E-2</v>
      </c>
      <c r="N6995">
        <v>0.41025641025641002</v>
      </c>
      <c r="O6995">
        <v>9.5238095238095205E-2</v>
      </c>
      <c r="P6995">
        <v>3.3444816053511601E-3</v>
      </c>
    </row>
    <row r="6996" spans="1:16" x14ac:dyDescent="0.25">
      <c r="A6996" t="s">
        <v>15857</v>
      </c>
      <c r="B6996" t="s">
        <v>15858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0.30769230769230699</v>
      </c>
      <c r="I6996">
        <v>0.15384615384615299</v>
      </c>
      <c r="J6996">
        <v>7.6923076923076802E-2</v>
      </c>
      <c r="K6996">
        <v>0.269230769230769</v>
      </c>
      <c r="L6996">
        <v>0.19230769230769201</v>
      </c>
      <c r="M6996">
        <v>7.6923076923076802E-2</v>
      </c>
      <c r="N6996">
        <v>0.28205128205128199</v>
      </c>
      <c r="O6996">
        <v>0</v>
      </c>
      <c r="P6996">
        <v>0</v>
      </c>
    </row>
    <row r="6997" spans="1:16" x14ac:dyDescent="0.25">
      <c r="A6997" t="s">
        <v>15859</v>
      </c>
      <c r="B6997" t="s">
        <v>15860</v>
      </c>
      <c r="C6997">
        <v>0</v>
      </c>
      <c r="D6997">
        <v>0.214285714285714</v>
      </c>
      <c r="E6997">
        <v>0.19105691056900001</v>
      </c>
      <c r="F6997">
        <v>0.28571428571428498</v>
      </c>
      <c r="G6997">
        <v>0.16666666666666599</v>
      </c>
      <c r="H6997">
        <v>0.46666666666666601</v>
      </c>
      <c r="I6997">
        <v>0.33333333333333298</v>
      </c>
      <c r="J6997">
        <v>0.33333333333333298</v>
      </c>
      <c r="K6997">
        <v>0.46666666666666601</v>
      </c>
      <c r="L6997">
        <v>0.46666666666666601</v>
      </c>
      <c r="M6997">
        <v>0.266666666666666</v>
      </c>
      <c r="N6997">
        <v>0.48888888888888798</v>
      </c>
      <c r="O6997">
        <v>0.15384615384615299</v>
      </c>
      <c r="P6997">
        <v>0.17142857142857101</v>
      </c>
    </row>
    <row r="6998" spans="1:16" x14ac:dyDescent="0.25">
      <c r="A6998" t="s">
        <v>15863</v>
      </c>
      <c r="B6998" t="s">
        <v>15864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0.27272727272727199</v>
      </c>
      <c r="I6998">
        <v>0.27272727272727199</v>
      </c>
      <c r="J6998">
        <v>9.0909090909090898E-2</v>
      </c>
      <c r="K6998">
        <v>0.27272727272727199</v>
      </c>
      <c r="L6998">
        <v>0.27272727272727199</v>
      </c>
      <c r="M6998">
        <v>9.0909090909090898E-2</v>
      </c>
      <c r="N6998">
        <v>0.30303030303030298</v>
      </c>
      <c r="O6998">
        <v>0</v>
      </c>
      <c r="P6998">
        <v>0</v>
      </c>
    </row>
    <row r="6999" spans="1:16" x14ac:dyDescent="0.25">
      <c r="A6999" t="s">
        <v>15865</v>
      </c>
      <c r="B6999" t="s">
        <v>15866</v>
      </c>
      <c r="C6999">
        <v>0</v>
      </c>
      <c r="D6999">
        <v>7.1428571428571397E-2</v>
      </c>
      <c r="E6999">
        <v>4.6391752577300001E-2</v>
      </c>
      <c r="F6999">
        <v>0.105263157894736</v>
      </c>
      <c r="G6999">
        <v>5.5555555555555497E-2</v>
      </c>
      <c r="H6999">
        <v>0.38461538461538403</v>
      </c>
      <c r="I6999">
        <v>0.30769230769230699</v>
      </c>
      <c r="J6999">
        <v>0.15384615384615299</v>
      </c>
      <c r="K6999">
        <v>0.34615384615384598</v>
      </c>
      <c r="L6999">
        <v>0.30769230769230699</v>
      </c>
      <c r="M6999">
        <v>7.6923076923076802E-2</v>
      </c>
      <c r="N6999">
        <v>0.35897435897435798</v>
      </c>
      <c r="O6999">
        <v>0</v>
      </c>
      <c r="P6999">
        <v>2.1052631578947299E-2</v>
      </c>
    </row>
    <row r="7000" spans="1:16" x14ac:dyDescent="0.25">
      <c r="A7000" t="s">
        <v>15867</v>
      </c>
      <c r="B7000" t="s">
        <v>15868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0.30769230769230699</v>
      </c>
      <c r="I7000">
        <v>0.23076923076923</v>
      </c>
      <c r="J7000">
        <v>7.6923076923076802E-2</v>
      </c>
      <c r="K7000">
        <v>0.30769230769230699</v>
      </c>
      <c r="L7000">
        <v>0.30769230769230699</v>
      </c>
      <c r="M7000">
        <v>7.6923076923076802E-2</v>
      </c>
      <c r="N7000">
        <v>0.28205128205128199</v>
      </c>
      <c r="O7000">
        <v>0</v>
      </c>
      <c r="P7000">
        <v>0</v>
      </c>
    </row>
    <row r="7001" spans="1:16" x14ac:dyDescent="0.25">
      <c r="A7001" t="s">
        <v>15869</v>
      </c>
      <c r="B7001" t="s">
        <v>15870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0.33333333333333298</v>
      </c>
      <c r="I7001">
        <v>0.19999999999999901</v>
      </c>
      <c r="J7001">
        <v>6.6666666666666596E-2</v>
      </c>
      <c r="K7001">
        <v>0.266666666666666</v>
      </c>
      <c r="L7001">
        <v>0.266666666666666</v>
      </c>
      <c r="M7001">
        <v>6.6666666666666596E-2</v>
      </c>
      <c r="N7001">
        <v>0.28888888888888797</v>
      </c>
      <c r="O7001">
        <v>0</v>
      </c>
      <c r="P7001">
        <v>0</v>
      </c>
    </row>
    <row r="7002" spans="1:16" x14ac:dyDescent="0.25">
      <c r="A7002" t="s">
        <v>15873</v>
      </c>
      <c r="B7002" t="s">
        <v>15874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0.29411764705882298</v>
      </c>
      <c r="I7002">
        <v>0.23529411764705799</v>
      </c>
      <c r="J7002">
        <v>5.8823529411764698E-2</v>
      </c>
      <c r="K7002">
        <v>0.26470588235294101</v>
      </c>
      <c r="L7002">
        <v>0.26470588235294101</v>
      </c>
      <c r="M7002">
        <v>5.8823529411764698E-2</v>
      </c>
      <c r="N7002">
        <v>0.27450980392156799</v>
      </c>
      <c r="O7002">
        <v>9.0909090909090898E-2</v>
      </c>
      <c r="P7002">
        <v>0</v>
      </c>
    </row>
    <row r="7003" spans="1:16" x14ac:dyDescent="0.25">
      <c r="A7003" t="s">
        <v>15875</v>
      </c>
      <c r="B7003" t="s">
        <v>15876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0.25</v>
      </c>
      <c r="I7003">
        <v>0.25</v>
      </c>
      <c r="J7003">
        <v>6.25E-2</v>
      </c>
      <c r="K7003">
        <v>0.21875</v>
      </c>
      <c r="L7003">
        <v>0.21875</v>
      </c>
      <c r="M7003">
        <v>6.25E-2</v>
      </c>
      <c r="N7003">
        <v>0.25</v>
      </c>
      <c r="O7003">
        <v>0</v>
      </c>
      <c r="P7003">
        <v>0</v>
      </c>
    </row>
    <row r="7004" spans="1:16" x14ac:dyDescent="0.25">
      <c r="A7004" t="s">
        <v>15877</v>
      </c>
      <c r="B7004" t="s">
        <v>15878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0.38461538461538403</v>
      </c>
      <c r="I7004">
        <v>0.30769230769230699</v>
      </c>
      <c r="J7004">
        <v>7.6923076923076802E-2</v>
      </c>
      <c r="K7004">
        <v>0.34615384615384598</v>
      </c>
      <c r="L7004">
        <v>0.34615384615384598</v>
      </c>
      <c r="M7004">
        <v>7.6923076923076802E-2</v>
      </c>
      <c r="N7004">
        <v>0.41025641025641002</v>
      </c>
      <c r="O7004">
        <v>0.21052631578947301</v>
      </c>
      <c r="P7004">
        <v>0</v>
      </c>
    </row>
    <row r="7005" spans="1:16" x14ac:dyDescent="0.25">
      <c r="A7005" t="s">
        <v>15879</v>
      </c>
      <c r="B7005" t="s">
        <v>2242</v>
      </c>
      <c r="C7005">
        <v>0</v>
      </c>
      <c r="D7005">
        <v>0.107142857142857</v>
      </c>
      <c r="E7005">
        <v>5.3892215568899997E-2</v>
      </c>
      <c r="F7005">
        <v>0.105263157894736</v>
      </c>
      <c r="G7005">
        <v>5.5555555555555497E-2</v>
      </c>
      <c r="H7005">
        <v>0.38461538461538403</v>
      </c>
      <c r="I7005">
        <v>0.38461538461538403</v>
      </c>
      <c r="J7005">
        <v>0.15384615384615299</v>
      </c>
      <c r="K7005">
        <v>0.34615384615384598</v>
      </c>
      <c r="L7005">
        <v>0.34615384615384598</v>
      </c>
      <c r="M7005">
        <v>7.6923076923076802E-2</v>
      </c>
      <c r="N7005">
        <v>0.38461538461538403</v>
      </c>
      <c r="O7005">
        <v>0.11764705882352899</v>
      </c>
      <c r="P7005">
        <v>5.26315789473683E-2</v>
      </c>
    </row>
    <row r="7006" spans="1:16" x14ac:dyDescent="0.25">
      <c r="A7006" t="s">
        <v>15880</v>
      </c>
      <c r="B7006" t="s">
        <v>15881</v>
      </c>
      <c r="C7006">
        <v>0</v>
      </c>
      <c r="D7006">
        <v>1.13636363636363E-2</v>
      </c>
      <c r="E7006">
        <v>3.9647577092499997E-2</v>
      </c>
      <c r="F7006">
        <v>8.3333333333333301E-2</v>
      </c>
      <c r="G7006">
        <v>4.3478260869565098E-2</v>
      </c>
      <c r="H7006">
        <v>0.35714285714285698</v>
      </c>
      <c r="I7006">
        <v>0.28571428571428498</v>
      </c>
      <c r="J7006">
        <v>0.14285714285714199</v>
      </c>
      <c r="K7006">
        <v>0.32142857142857101</v>
      </c>
      <c r="L7006">
        <v>0.28571428571428498</v>
      </c>
      <c r="M7006">
        <v>7.1428571428571397E-2</v>
      </c>
      <c r="N7006">
        <v>0.33333333333333298</v>
      </c>
      <c r="O7006">
        <v>0</v>
      </c>
      <c r="P7006">
        <v>1.2820512820512699E-3</v>
      </c>
    </row>
    <row r="7007" spans="1:16" x14ac:dyDescent="0.25">
      <c r="A7007" t="s">
        <v>15882</v>
      </c>
      <c r="B7007" t="s">
        <v>15883</v>
      </c>
      <c r="C7007">
        <v>0</v>
      </c>
      <c r="D7007">
        <v>8.3333333333333301E-2</v>
      </c>
      <c r="E7007">
        <v>3.5087719298200003E-2</v>
      </c>
      <c r="F7007">
        <v>8.3333333333333301E-2</v>
      </c>
      <c r="G7007">
        <v>4.3478260869565098E-2</v>
      </c>
      <c r="H7007">
        <v>0.53846153846153799</v>
      </c>
      <c r="I7007">
        <v>0.38461538461538403</v>
      </c>
      <c r="J7007">
        <v>0.15384615384615299</v>
      </c>
      <c r="K7007">
        <v>0.53846153846153799</v>
      </c>
      <c r="L7007">
        <v>0.5</v>
      </c>
      <c r="M7007">
        <v>7.6923076923076802E-2</v>
      </c>
      <c r="N7007">
        <v>0.53846153846153799</v>
      </c>
      <c r="O7007">
        <v>9.0909090909090898E-2</v>
      </c>
      <c r="P7007">
        <v>8.3333333333333301E-2</v>
      </c>
    </row>
    <row r="7008" spans="1:16" x14ac:dyDescent="0.25">
      <c r="A7008" t="s">
        <v>15884</v>
      </c>
      <c r="B7008" t="s">
        <v>15885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0.4375</v>
      </c>
      <c r="I7008">
        <v>0.25</v>
      </c>
      <c r="J7008">
        <v>6.25E-2</v>
      </c>
      <c r="K7008">
        <v>0.375</v>
      </c>
      <c r="L7008">
        <v>0.375</v>
      </c>
      <c r="M7008">
        <v>6.25E-2</v>
      </c>
      <c r="N7008">
        <v>0.35416666666666602</v>
      </c>
      <c r="O7008">
        <v>7.4074074074074001E-2</v>
      </c>
      <c r="P7008">
        <v>0</v>
      </c>
    </row>
    <row r="7009" spans="1:16" x14ac:dyDescent="0.25">
      <c r="A7009" t="s">
        <v>15886</v>
      </c>
      <c r="B7009" t="s">
        <v>15887</v>
      </c>
      <c r="C7009">
        <v>0</v>
      </c>
      <c r="D7009">
        <v>7.1428571428571397E-2</v>
      </c>
      <c r="E7009">
        <v>3.2051282051299999E-2</v>
      </c>
      <c r="F7009">
        <v>6.4516129032257993E-2</v>
      </c>
      <c r="G7009">
        <v>3.3333333333333298E-2</v>
      </c>
      <c r="H7009">
        <v>0.33333333333333298</v>
      </c>
      <c r="I7009">
        <v>0.22222222222222199</v>
      </c>
      <c r="J7009">
        <v>0.11111111111111099</v>
      </c>
      <c r="K7009">
        <v>0.27777777777777701</v>
      </c>
      <c r="L7009">
        <v>0.27777777777777701</v>
      </c>
      <c r="M7009">
        <v>5.5555555555555497E-2</v>
      </c>
      <c r="N7009">
        <v>0.31481481481481399</v>
      </c>
      <c r="O7009">
        <v>0</v>
      </c>
      <c r="P7009">
        <v>6.4516129032257993E-2</v>
      </c>
    </row>
    <row r="7010" spans="1:16" x14ac:dyDescent="0.25">
      <c r="A7010" t="s">
        <v>15888</v>
      </c>
      <c r="B7010" t="s">
        <v>15889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0.36363636363636298</v>
      </c>
      <c r="I7010">
        <v>0.36363636363636298</v>
      </c>
      <c r="J7010">
        <v>9.0909090909090898E-2</v>
      </c>
      <c r="K7010">
        <v>0.31818181818181801</v>
      </c>
      <c r="L7010">
        <v>0.31818181818181801</v>
      </c>
      <c r="M7010">
        <v>9.0909090909090898E-2</v>
      </c>
      <c r="N7010">
        <v>0.36363636363636298</v>
      </c>
      <c r="O7010">
        <v>0.133333333333333</v>
      </c>
      <c r="P7010">
        <v>0</v>
      </c>
    </row>
    <row r="7011" spans="1:16" x14ac:dyDescent="0.25">
      <c r="A7011" t="s">
        <v>15890</v>
      </c>
      <c r="B7011" t="s">
        <v>15891</v>
      </c>
      <c r="C7011">
        <v>0</v>
      </c>
      <c r="D7011">
        <v>0.125</v>
      </c>
      <c r="E7011">
        <v>0.140625</v>
      </c>
      <c r="F7011">
        <v>0.20689655172413701</v>
      </c>
      <c r="G7011">
        <v>0.115384615384615</v>
      </c>
      <c r="H7011">
        <v>0.4375</v>
      </c>
      <c r="I7011">
        <v>0.3125</v>
      </c>
      <c r="J7011">
        <v>0.25</v>
      </c>
      <c r="K7011">
        <v>0.40625</v>
      </c>
      <c r="L7011">
        <v>0.40625</v>
      </c>
      <c r="M7011">
        <v>0.125</v>
      </c>
      <c r="N7011">
        <v>0.41666666666666602</v>
      </c>
      <c r="O7011">
        <v>0</v>
      </c>
      <c r="P7011">
        <v>8.6815415821500902E-2</v>
      </c>
    </row>
    <row r="7012" spans="1:16" x14ac:dyDescent="0.25">
      <c r="A7012" t="s">
        <v>15892</v>
      </c>
      <c r="B7012" t="s">
        <v>15893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0.3</v>
      </c>
      <c r="I7012">
        <v>0.19999999999999901</v>
      </c>
      <c r="J7012">
        <v>9.9999999999999895E-2</v>
      </c>
      <c r="K7012">
        <v>0.3</v>
      </c>
      <c r="L7012">
        <v>0.3</v>
      </c>
      <c r="M7012">
        <v>9.9999999999999895E-2</v>
      </c>
      <c r="N7012">
        <v>0.33333333333333298</v>
      </c>
      <c r="O7012">
        <v>0</v>
      </c>
      <c r="P7012">
        <v>0</v>
      </c>
    </row>
    <row r="7013" spans="1:16" x14ac:dyDescent="0.25">
      <c r="A7013" t="s">
        <v>15894</v>
      </c>
      <c r="B7013" t="s">
        <v>15895</v>
      </c>
      <c r="C7013">
        <v>0</v>
      </c>
      <c r="D7013">
        <v>0.214285714285714</v>
      </c>
      <c r="E7013">
        <v>0.17054263565899999</v>
      </c>
      <c r="F7013">
        <v>0.266666666666666</v>
      </c>
      <c r="G7013">
        <v>0.15384615384615299</v>
      </c>
      <c r="H7013">
        <v>0.47058823529411697</v>
      </c>
      <c r="I7013">
        <v>0.35294117647058798</v>
      </c>
      <c r="J7013">
        <v>0.29411764705882298</v>
      </c>
      <c r="K7013">
        <v>0.441176470588235</v>
      </c>
      <c r="L7013">
        <v>0.441176470588235</v>
      </c>
      <c r="M7013">
        <v>0.17647058823529399</v>
      </c>
      <c r="N7013">
        <v>0.43137254901960698</v>
      </c>
      <c r="O7013">
        <v>7.1428571428571397E-2</v>
      </c>
      <c r="P7013">
        <v>0.16</v>
      </c>
    </row>
    <row r="7014" spans="1:16" x14ac:dyDescent="0.25">
      <c r="A7014" t="s">
        <v>15898</v>
      </c>
      <c r="B7014" t="s">
        <v>15899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0.26315789473684198</v>
      </c>
      <c r="I7014">
        <v>0.26315789473684198</v>
      </c>
      <c r="J7014">
        <v>5.26315789473683E-2</v>
      </c>
      <c r="K7014">
        <v>0.26315789473684198</v>
      </c>
      <c r="L7014">
        <v>0.26315789473684198</v>
      </c>
      <c r="M7014">
        <v>5.26315789473683E-2</v>
      </c>
      <c r="N7014">
        <v>0.24561403508771901</v>
      </c>
      <c r="O7014">
        <v>7.9999999999999905E-2</v>
      </c>
      <c r="P7014">
        <v>0</v>
      </c>
    </row>
    <row r="7015" spans="1:16" x14ac:dyDescent="0.25">
      <c r="A7015" t="s">
        <v>15900</v>
      </c>
      <c r="B7015" t="s">
        <v>15901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0.4</v>
      </c>
      <c r="I7015">
        <v>0.19999999999999901</v>
      </c>
      <c r="J7015">
        <v>6.6666666666666596E-2</v>
      </c>
      <c r="K7015">
        <v>0.3</v>
      </c>
      <c r="L7015">
        <v>0.3</v>
      </c>
      <c r="M7015">
        <v>6.6666666666666596E-2</v>
      </c>
      <c r="N7015">
        <v>0.31111111111111101</v>
      </c>
      <c r="O7015">
        <v>0</v>
      </c>
      <c r="P7015">
        <v>0</v>
      </c>
    </row>
    <row r="7016" spans="1:16" x14ac:dyDescent="0.25">
      <c r="A7016" t="s">
        <v>15902</v>
      </c>
      <c r="B7016" t="s">
        <v>15903</v>
      </c>
      <c r="C7016">
        <v>0</v>
      </c>
      <c r="D7016">
        <v>3.3333333333333298E-2</v>
      </c>
      <c r="E7016">
        <v>4.8034934497799997E-2</v>
      </c>
      <c r="F7016">
        <v>8.6956521739130294E-2</v>
      </c>
      <c r="G7016">
        <v>4.54545454545454E-2</v>
      </c>
      <c r="H7016">
        <v>0.28571428571428498</v>
      </c>
      <c r="I7016">
        <v>0.214285714285714</v>
      </c>
      <c r="J7016">
        <v>0.14285714285714199</v>
      </c>
      <c r="K7016">
        <v>0.28571428571428498</v>
      </c>
      <c r="L7016">
        <v>0.28571428571428498</v>
      </c>
      <c r="M7016">
        <v>7.1428571428571397E-2</v>
      </c>
      <c r="N7016">
        <v>0.26190476190476097</v>
      </c>
      <c r="O7016">
        <v>9.5238095238095205E-2</v>
      </c>
      <c r="P7016">
        <v>8.6956521739129898E-3</v>
      </c>
    </row>
    <row r="7017" spans="1:16" x14ac:dyDescent="0.25">
      <c r="A7017" t="s">
        <v>15904</v>
      </c>
      <c r="B7017" t="s">
        <v>15905</v>
      </c>
      <c r="C7017">
        <v>0</v>
      </c>
      <c r="D7017">
        <v>6.6666666666666596E-2</v>
      </c>
      <c r="E7017">
        <v>6.06060606061E-2</v>
      </c>
      <c r="F7017">
        <v>6.6666666666666596E-2</v>
      </c>
      <c r="G7017">
        <v>3.4482758620689599E-2</v>
      </c>
      <c r="H7017">
        <v>0.375</v>
      </c>
      <c r="I7017">
        <v>0.25</v>
      </c>
      <c r="J7017">
        <v>0.125</v>
      </c>
      <c r="K7017">
        <v>0.375</v>
      </c>
      <c r="L7017">
        <v>0.375</v>
      </c>
      <c r="M7017">
        <v>0.125</v>
      </c>
      <c r="N7017">
        <v>0.375</v>
      </c>
      <c r="O7017">
        <v>7.1428571428571397E-2</v>
      </c>
      <c r="P7017">
        <v>6.6666666666666596E-2</v>
      </c>
    </row>
    <row r="7018" spans="1:16" x14ac:dyDescent="0.25">
      <c r="A7018" t="s">
        <v>15908</v>
      </c>
      <c r="B7018" t="s">
        <v>15909</v>
      </c>
      <c r="C7018">
        <v>0</v>
      </c>
      <c r="D7018">
        <v>0.16666666666666599</v>
      </c>
      <c r="E7018">
        <v>0.11914893617</v>
      </c>
      <c r="F7018">
        <v>0.25</v>
      </c>
      <c r="G7018">
        <v>0.14285714285714199</v>
      </c>
      <c r="H7018">
        <v>0.61538461538461497</v>
      </c>
      <c r="I7018">
        <v>0.46153846153846101</v>
      </c>
      <c r="J7018">
        <v>0.30769230769230699</v>
      </c>
      <c r="K7018">
        <v>0.53846153846153799</v>
      </c>
      <c r="L7018">
        <v>0.53846153846153799</v>
      </c>
      <c r="M7018">
        <v>0.15384615384615299</v>
      </c>
      <c r="N7018">
        <v>0.56410256410256399</v>
      </c>
      <c r="O7018">
        <v>9.0909090909090898E-2</v>
      </c>
      <c r="P7018">
        <v>9.9999999999999895E-2</v>
      </c>
    </row>
    <row r="7019" spans="1:16" x14ac:dyDescent="0.25">
      <c r="A7019" t="s">
        <v>15910</v>
      </c>
      <c r="B7019" t="s">
        <v>15911</v>
      </c>
      <c r="C7019">
        <v>0</v>
      </c>
      <c r="D7019">
        <v>0.11111111111111099</v>
      </c>
      <c r="E7019">
        <v>4.06091370558E-2</v>
      </c>
      <c r="F7019">
        <v>0.105263157894736</v>
      </c>
      <c r="G7019">
        <v>5.5555555555555497E-2</v>
      </c>
      <c r="H7019">
        <v>0.54545454545454497</v>
      </c>
      <c r="I7019">
        <v>0.45454545454545398</v>
      </c>
      <c r="J7019">
        <v>0.18181818181818099</v>
      </c>
      <c r="K7019">
        <v>0.5</v>
      </c>
      <c r="L7019">
        <v>0.5</v>
      </c>
      <c r="M7019">
        <v>9.0909090909090898E-2</v>
      </c>
      <c r="N7019">
        <v>0.54545454545454497</v>
      </c>
      <c r="O7019">
        <v>0.23529411764705799</v>
      </c>
      <c r="P7019">
        <v>0.105263157894736</v>
      </c>
    </row>
    <row r="7020" spans="1:16" x14ac:dyDescent="0.25">
      <c r="A7020" t="s">
        <v>15912</v>
      </c>
      <c r="B7020" t="s">
        <v>15913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0.33333333333333298</v>
      </c>
      <c r="I7020">
        <v>0.16666666666666599</v>
      </c>
      <c r="J7020">
        <v>8.3333333333333301E-2</v>
      </c>
      <c r="K7020">
        <v>0.29166666666666602</v>
      </c>
      <c r="L7020">
        <v>0.29166666666666602</v>
      </c>
      <c r="M7020">
        <v>8.3333333333333301E-2</v>
      </c>
      <c r="N7020">
        <v>0.30555555555555503</v>
      </c>
      <c r="O7020">
        <v>0</v>
      </c>
      <c r="P7020">
        <v>0</v>
      </c>
    </row>
    <row r="7021" spans="1:16" x14ac:dyDescent="0.25">
      <c r="A7021" t="s">
        <v>15914</v>
      </c>
      <c r="B7021" t="s">
        <v>15915</v>
      </c>
      <c r="C7021">
        <v>0</v>
      </c>
      <c r="D7021">
        <v>7.4999999999999997E-2</v>
      </c>
      <c r="E7021">
        <v>9.1304347826100002E-2</v>
      </c>
      <c r="F7021">
        <v>0.16666666666666599</v>
      </c>
      <c r="G7021">
        <v>9.0909090909090898E-2</v>
      </c>
      <c r="H7021">
        <v>0.33333333333333298</v>
      </c>
      <c r="I7021">
        <v>0.19999999999999901</v>
      </c>
      <c r="J7021">
        <v>0.19999999999999901</v>
      </c>
      <c r="K7021">
        <v>0.33333333333333298</v>
      </c>
      <c r="L7021">
        <v>0.33333333333333298</v>
      </c>
      <c r="M7021">
        <v>6.6666666666666596E-2</v>
      </c>
      <c r="N7021">
        <v>0.28888888888888797</v>
      </c>
      <c r="O7021">
        <v>0</v>
      </c>
      <c r="P7021">
        <v>2.1568627450980399E-2</v>
      </c>
    </row>
    <row r="7022" spans="1:16" x14ac:dyDescent="0.25">
      <c r="A7022" t="s">
        <v>15918</v>
      </c>
      <c r="B7022" t="s">
        <v>15919</v>
      </c>
      <c r="C7022">
        <v>0</v>
      </c>
      <c r="D7022">
        <v>4.8484848484848402E-2</v>
      </c>
      <c r="E7022">
        <v>9.0909090909100002E-2</v>
      </c>
      <c r="F7022">
        <v>0.17391304347826</v>
      </c>
      <c r="G7022">
        <v>9.5238095238095205E-2</v>
      </c>
      <c r="H7022">
        <v>0.46153846153846101</v>
      </c>
      <c r="I7022">
        <v>0.30769230769230699</v>
      </c>
      <c r="J7022">
        <v>0.15384615384615299</v>
      </c>
      <c r="K7022">
        <v>0.42307692307692302</v>
      </c>
      <c r="L7022">
        <v>0.38461538461538403</v>
      </c>
      <c r="M7022">
        <v>7.6923076923076802E-2</v>
      </c>
      <c r="N7022">
        <v>0.43589743589743501</v>
      </c>
      <c r="O7022">
        <v>9.5238095238095205E-2</v>
      </c>
      <c r="P7022">
        <v>1.2040133779264099E-2</v>
      </c>
    </row>
    <row r="7023" spans="1:16" x14ac:dyDescent="0.25">
      <c r="A7023" t="s">
        <v>15920</v>
      </c>
      <c r="B7023" t="s">
        <v>15921</v>
      </c>
      <c r="C7023">
        <v>0</v>
      </c>
      <c r="D7023">
        <v>6.25E-2</v>
      </c>
      <c r="E7023">
        <v>5.6782334384899998E-2</v>
      </c>
      <c r="F7023">
        <v>6.25E-2</v>
      </c>
      <c r="G7023">
        <v>3.2258064516128997E-2</v>
      </c>
      <c r="H7023">
        <v>0.35294117647058798</v>
      </c>
      <c r="I7023">
        <v>0.23529411764705799</v>
      </c>
      <c r="J7023">
        <v>0.11764705882352899</v>
      </c>
      <c r="K7023">
        <v>0.32352941176470501</v>
      </c>
      <c r="L7023">
        <v>0.32352941176470501</v>
      </c>
      <c r="M7023">
        <v>0.11764705882352899</v>
      </c>
      <c r="N7023">
        <v>0.35294117647058798</v>
      </c>
      <c r="O7023">
        <v>0</v>
      </c>
      <c r="P7023">
        <v>6.25E-2</v>
      </c>
    </row>
    <row r="7024" spans="1:16" x14ac:dyDescent="0.25">
      <c r="A7024" t="s">
        <v>15922</v>
      </c>
      <c r="B7024" t="s">
        <v>15923</v>
      </c>
      <c r="C7024">
        <v>0</v>
      </c>
      <c r="D7024">
        <v>0.240196078431372</v>
      </c>
      <c r="E7024">
        <v>0.150170648464</v>
      </c>
      <c r="F7024">
        <v>0.29411764705882298</v>
      </c>
      <c r="G7024">
        <v>0.17241379310344801</v>
      </c>
      <c r="H7024">
        <v>0.55555555555555503</v>
      </c>
      <c r="I7024">
        <v>0.44444444444444398</v>
      </c>
      <c r="J7024">
        <v>0.33333333333333298</v>
      </c>
      <c r="K7024">
        <v>0.5</v>
      </c>
      <c r="L7024">
        <v>0.5</v>
      </c>
      <c r="M7024">
        <v>0.22222222222222199</v>
      </c>
      <c r="N7024">
        <v>0.53703703703703698</v>
      </c>
      <c r="O7024">
        <v>0.1875</v>
      </c>
      <c r="P7024">
        <v>0.21176470588235199</v>
      </c>
    </row>
    <row r="7025" spans="1:16" x14ac:dyDescent="0.25">
      <c r="A7025" t="s">
        <v>15924</v>
      </c>
      <c r="B7025" t="s">
        <v>15925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0.23076923076923</v>
      </c>
      <c r="I7025">
        <v>0.15384615384615299</v>
      </c>
      <c r="J7025">
        <v>7.6923076923076802E-2</v>
      </c>
      <c r="K7025">
        <v>0.19230769230769201</v>
      </c>
      <c r="L7025">
        <v>0.19230769230769201</v>
      </c>
      <c r="M7025">
        <v>7.6923076923076802E-2</v>
      </c>
      <c r="N7025">
        <v>0.20512820512820501</v>
      </c>
      <c r="O7025">
        <v>0</v>
      </c>
      <c r="P7025">
        <v>0</v>
      </c>
    </row>
    <row r="7026" spans="1:16" x14ac:dyDescent="0.25">
      <c r="A7026" t="s">
        <v>15928</v>
      </c>
      <c r="B7026" t="s">
        <v>15929</v>
      </c>
      <c r="C7026">
        <v>0</v>
      </c>
      <c r="D7026">
        <v>0.11111111111111099</v>
      </c>
      <c r="E7026">
        <v>4.56852791878E-2</v>
      </c>
      <c r="F7026">
        <v>9.9999999999999895E-2</v>
      </c>
      <c r="G7026">
        <v>5.26315789473683E-2</v>
      </c>
      <c r="H7026">
        <v>0.5</v>
      </c>
      <c r="I7026">
        <v>0.41666666666666602</v>
      </c>
      <c r="J7026">
        <v>0.16666666666666599</v>
      </c>
      <c r="K7026">
        <v>0.41666666666666602</v>
      </c>
      <c r="L7026">
        <v>0.41666666666666602</v>
      </c>
      <c r="M7026">
        <v>8.3333333333333301E-2</v>
      </c>
      <c r="N7026">
        <v>0.44444444444444398</v>
      </c>
      <c r="O7026">
        <v>0.11111111111111099</v>
      </c>
      <c r="P7026">
        <v>0.109999999999999</v>
      </c>
    </row>
    <row r="7027" spans="1:16" x14ac:dyDescent="0.25">
      <c r="A7027" t="s">
        <v>15930</v>
      </c>
      <c r="B7027" t="s">
        <v>15931</v>
      </c>
      <c r="C7027">
        <v>0</v>
      </c>
      <c r="D7027">
        <v>0.45454545454545398</v>
      </c>
      <c r="E7027">
        <v>0.30645161290299999</v>
      </c>
      <c r="F7027">
        <v>0.45454545454545398</v>
      </c>
      <c r="G7027">
        <v>0.29411764705882298</v>
      </c>
      <c r="H7027">
        <v>0.75</v>
      </c>
      <c r="I7027">
        <v>0.66666666666666596</v>
      </c>
      <c r="J7027">
        <v>0.5</v>
      </c>
      <c r="K7027">
        <v>0.70833333333333304</v>
      </c>
      <c r="L7027">
        <v>0.66666666666666596</v>
      </c>
      <c r="M7027">
        <v>0.33333333333333298</v>
      </c>
      <c r="N7027">
        <v>0.72222222222222199</v>
      </c>
      <c r="O7027">
        <v>0.3</v>
      </c>
      <c r="P7027">
        <v>0.45454545454545398</v>
      </c>
    </row>
    <row r="7028" spans="1:16" x14ac:dyDescent="0.25">
      <c r="A7028" t="s">
        <v>15932</v>
      </c>
      <c r="B7028" t="s">
        <v>15933</v>
      </c>
      <c r="C7028">
        <v>0</v>
      </c>
      <c r="D7028">
        <v>9.1666666666666605E-2</v>
      </c>
      <c r="E7028">
        <v>0.14529914529900001</v>
      </c>
      <c r="F7028">
        <v>0.28571428571428498</v>
      </c>
      <c r="G7028">
        <v>0.16666666666666599</v>
      </c>
      <c r="H7028">
        <v>0.36842105263157898</v>
      </c>
      <c r="I7028">
        <v>0.36842105263157898</v>
      </c>
      <c r="J7028">
        <v>0.26315789473684198</v>
      </c>
      <c r="K7028">
        <v>0.34210526315789402</v>
      </c>
      <c r="L7028">
        <v>0.34210526315789402</v>
      </c>
      <c r="M7028">
        <v>0.157894736842105</v>
      </c>
      <c r="N7028">
        <v>0.33333333333333298</v>
      </c>
      <c r="O7028">
        <v>0.15384615384615299</v>
      </c>
      <c r="P7028">
        <v>1.6483516483516501E-2</v>
      </c>
    </row>
    <row r="7029" spans="1:16" x14ac:dyDescent="0.25">
      <c r="A7029" t="s">
        <v>15934</v>
      </c>
      <c r="B7029" t="s">
        <v>15935</v>
      </c>
      <c r="C7029">
        <v>0</v>
      </c>
      <c r="D7029">
        <v>7.1428571428571397E-2</v>
      </c>
      <c r="E7029">
        <v>4.7872340425500003E-2</v>
      </c>
      <c r="F7029">
        <v>9.9999999999999895E-2</v>
      </c>
      <c r="G7029">
        <v>5.26315789473683E-2</v>
      </c>
      <c r="H7029">
        <v>0.35714285714285698</v>
      </c>
      <c r="I7029">
        <v>0.35714285714285698</v>
      </c>
      <c r="J7029">
        <v>0.14285714285714199</v>
      </c>
      <c r="K7029">
        <v>0.32142857142857101</v>
      </c>
      <c r="L7029">
        <v>0.32142857142857101</v>
      </c>
      <c r="M7029">
        <v>7.1428571428571397E-2</v>
      </c>
      <c r="N7029">
        <v>0.30952380952380898</v>
      </c>
      <c r="O7029">
        <v>0</v>
      </c>
      <c r="P7029">
        <v>0.02</v>
      </c>
    </row>
    <row r="7030" spans="1:16" x14ac:dyDescent="0.25">
      <c r="A7030" t="s">
        <v>15936</v>
      </c>
      <c r="B7030" t="s">
        <v>15937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0.35294117647058798</v>
      </c>
      <c r="I7030">
        <v>0.29411764705882298</v>
      </c>
      <c r="J7030">
        <v>5.8823529411764698E-2</v>
      </c>
      <c r="K7030">
        <v>0.29411764705882298</v>
      </c>
      <c r="L7030">
        <v>0.29411764705882298</v>
      </c>
      <c r="M7030">
        <v>5.8823529411764698E-2</v>
      </c>
      <c r="N7030">
        <v>0.27450980392156799</v>
      </c>
      <c r="O7030">
        <v>8.6956521739130294E-2</v>
      </c>
      <c r="P7030">
        <v>0</v>
      </c>
    </row>
    <row r="7031" spans="1:16" x14ac:dyDescent="0.25">
      <c r="A7031" t="s">
        <v>15938</v>
      </c>
      <c r="B7031" t="s">
        <v>15939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0.44444444444444398</v>
      </c>
      <c r="I7031">
        <v>0.44444444444444398</v>
      </c>
      <c r="J7031">
        <v>0.11111111111111099</v>
      </c>
      <c r="K7031">
        <v>0.38888888888888801</v>
      </c>
      <c r="L7031">
        <v>0.38888888888888801</v>
      </c>
      <c r="M7031">
        <v>0.11111111111111099</v>
      </c>
      <c r="N7031">
        <v>0.44444444444444398</v>
      </c>
      <c r="O7031">
        <v>0.15384615384615299</v>
      </c>
      <c r="P7031">
        <v>0</v>
      </c>
    </row>
    <row r="7032" spans="1:16" x14ac:dyDescent="0.25">
      <c r="A7032" t="s">
        <v>15940</v>
      </c>
      <c r="B7032" t="s">
        <v>15941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0.23076923076923</v>
      </c>
      <c r="I7032">
        <v>0.23076923076923</v>
      </c>
      <c r="J7032">
        <v>7.6923076923076802E-2</v>
      </c>
      <c r="K7032">
        <v>0.19230769230769201</v>
      </c>
      <c r="L7032">
        <v>0.19230769230769201</v>
      </c>
      <c r="M7032">
        <v>7.6923076923076802E-2</v>
      </c>
      <c r="N7032">
        <v>0.23076923076923</v>
      </c>
      <c r="O7032">
        <v>0</v>
      </c>
      <c r="P7032">
        <v>0</v>
      </c>
    </row>
    <row r="7033" spans="1:16" x14ac:dyDescent="0.25">
      <c r="A7033" t="s">
        <v>15942</v>
      </c>
      <c r="B7033" t="s">
        <v>15943</v>
      </c>
      <c r="C7033">
        <v>0</v>
      </c>
      <c r="D7033">
        <v>0.33333333333333298</v>
      </c>
      <c r="E7033">
        <v>0.286919831224</v>
      </c>
      <c r="F7033">
        <v>0.4</v>
      </c>
      <c r="G7033">
        <v>0.25</v>
      </c>
      <c r="H7033">
        <v>0.625</v>
      </c>
      <c r="I7033">
        <v>0.4375</v>
      </c>
      <c r="J7033">
        <v>0.4375</v>
      </c>
      <c r="K7033">
        <v>0.59375</v>
      </c>
      <c r="L7033">
        <v>0.59375</v>
      </c>
      <c r="M7033">
        <v>0.3125</v>
      </c>
      <c r="N7033">
        <v>0.60416666666666596</v>
      </c>
      <c r="O7033">
        <v>0.28571428571428498</v>
      </c>
      <c r="P7033">
        <v>0.293333333333333</v>
      </c>
    </row>
    <row r="7034" spans="1:16" x14ac:dyDescent="0.25">
      <c r="A7034" t="s">
        <v>15944</v>
      </c>
      <c r="B7034" t="s">
        <v>15945</v>
      </c>
      <c r="C7034">
        <v>0</v>
      </c>
      <c r="D7034">
        <v>0.75</v>
      </c>
      <c r="E7034">
        <v>0.63636363636399995</v>
      </c>
      <c r="F7034">
        <v>0.75</v>
      </c>
      <c r="G7034">
        <v>0.6</v>
      </c>
      <c r="H7034">
        <v>0.84615384615384603</v>
      </c>
      <c r="I7034">
        <v>0.84615384615384603</v>
      </c>
      <c r="J7034">
        <v>0.76923076923076905</v>
      </c>
      <c r="K7034">
        <v>0.84615384615384603</v>
      </c>
      <c r="L7034">
        <v>0.84615384615384603</v>
      </c>
      <c r="M7034">
        <v>0.76923076923076905</v>
      </c>
      <c r="N7034">
        <v>0.87179487179487103</v>
      </c>
      <c r="O7034">
        <v>0.72727272727272696</v>
      </c>
      <c r="P7034">
        <v>0.75</v>
      </c>
    </row>
    <row r="7035" spans="1:16" x14ac:dyDescent="0.25">
      <c r="A7035" t="s">
        <v>15946</v>
      </c>
      <c r="B7035" t="s">
        <v>15947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0.35294117647058798</v>
      </c>
      <c r="I7035">
        <v>0.29411764705882298</v>
      </c>
      <c r="J7035">
        <v>5.8823529411764698E-2</v>
      </c>
      <c r="K7035">
        <v>0.29411764705882298</v>
      </c>
      <c r="L7035">
        <v>0.26470588235294101</v>
      </c>
      <c r="M7035">
        <v>5.8823529411764698E-2</v>
      </c>
      <c r="N7035">
        <v>0.33333333333333298</v>
      </c>
      <c r="O7035">
        <v>0</v>
      </c>
      <c r="P7035">
        <v>0</v>
      </c>
    </row>
    <row r="7036" spans="1:16" x14ac:dyDescent="0.25">
      <c r="A7036" t="s">
        <v>15948</v>
      </c>
      <c r="B7036" t="s">
        <v>15949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0.30769230769230699</v>
      </c>
      <c r="I7036">
        <v>0.23076923076923</v>
      </c>
      <c r="J7036">
        <v>7.6923076923076802E-2</v>
      </c>
      <c r="K7036">
        <v>0.30769230769230699</v>
      </c>
      <c r="L7036">
        <v>0.30769230769230699</v>
      </c>
      <c r="M7036">
        <v>7.6923076923076802E-2</v>
      </c>
      <c r="N7036">
        <v>0.30769230769230699</v>
      </c>
      <c r="O7036">
        <v>0</v>
      </c>
      <c r="P7036">
        <v>0</v>
      </c>
    </row>
    <row r="7037" spans="1:16" x14ac:dyDescent="0.25">
      <c r="A7037" t="s">
        <v>15950</v>
      </c>
      <c r="B7037" t="s">
        <v>15951</v>
      </c>
      <c r="C7037">
        <v>0</v>
      </c>
      <c r="D7037">
        <v>0.14285714285714199</v>
      </c>
      <c r="E7037">
        <v>6.9444444444399997E-2</v>
      </c>
      <c r="F7037">
        <v>0.14285714285714199</v>
      </c>
      <c r="G7037">
        <v>7.6923076923076802E-2</v>
      </c>
      <c r="H7037">
        <v>0.375</v>
      </c>
      <c r="I7037">
        <v>0.375</v>
      </c>
      <c r="J7037">
        <v>0.25</v>
      </c>
      <c r="K7037">
        <v>0.375</v>
      </c>
      <c r="L7037">
        <v>0.375</v>
      </c>
      <c r="M7037">
        <v>0.125</v>
      </c>
      <c r="N7037">
        <v>0.41666666666666602</v>
      </c>
      <c r="O7037">
        <v>0</v>
      </c>
      <c r="P7037">
        <v>0.14285714285714199</v>
      </c>
    </row>
    <row r="7038" spans="1:16" x14ac:dyDescent="0.25">
      <c r="A7038" t="s">
        <v>15952</v>
      </c>
      <c r="B7038" t="s">
        <v>15953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0.28571428571428498</v>
      </c>
      <c r="I7038">
        <v>0.214285714285714</v>
      </c>
      <c r="J7038">
        <v>7.1428571428571397E-2</v>
      </c>
      <c r="K7038">
        <v>0.28571428571428498</v>
      </c>
      <c r="L7038">
        <v>0.28571428571428498</v>
      </c>
      <c r="M7038">
        <v>7.1428571428571397E-2</v>
      </c>
      <c r="N7038">
        <v>0.30952380952380898</v>
      </c>
      <c r="O7038">
        <v>0</v>
      </c>
      <c r="P7038">
        <v>0</v>
      </c>
    </row>
    <row r="7039" spans="1:16" x14ac:dyDescent="0.25">
      <c r="A7039" t="s">
        <v>15956</v>
      </c>
      <c r="B7039" t="s">
        <v>15957</v>
      </c>
      <c r="C7039">
        <v>0</v>
      </c>
      <c r="D7039">
        <v>4.54545454545454E-2</v>
      </c>
      <c r="E7039">
        <v>4.3478260869600001E-2</v>
      </c>
      <c r="F7039">
        <v>9.0909090909090898E-2</v>
      </c>
      <c r="G7039">
        <v>4.7619047619047603E-2</v>
      </c>
      <c r="H7039">
        <v>0.41666666666666602</v>
      </c>
      <c r="I7039">
        <v>0.33333333333333298</v>
      </c>
      <c r="J7039">
        <v>0.16666666666666599</v>
      </c>
      <c r="K7039">
        <v>0.41666666666666602</v>
      </c>
      <c r="L7039">
        <v>0.41666666666666602</v>
      </c>
      <c r="M7039">
        <v>8.3333333333333301E-2</v>
      </c>
      <c r="N7039">
        <v>0.47222222222222199</v>
      </c>
      <c r="O7039">
        <v>9.9999999999999895E-2</v>
      </c>
      <c r="P7039">
        <v>1.8181818181818101E-2</v>
      </c>
    </row>
    <row r="7040" spans="1:16" x14ac:dyDescent="0.25">
      <c r="A7040" t="s">
        <v>15958</v>
      </c>
      <c r="B7040" t="s">
        <v>15959</v>
      </c>
      <c r="C7040">
        <v>0</v>
      </c>
      <c r="D7040">
        <v>0.1</v>
      </c>
      <c r="E7040">
        <v>9.7560975609799996E-2</v>
      </c>
      <c r="F7040">
        <v>0.18181818181818099</v>
      </c>
      <c r="G7040">
        <v>9.9999999999999895E-2</v>
      </c>
      <c r="H7040">
        <v>0.53846153846153799</v>
      </c>
      <c r="I7040">
        <v>0.38461538461538403</v>
      </c>
      <c r="J7040">
        <v>0.23076923076923</v>
      </c>
      <c r="K7040">
        <v>0.46153846153846101</v>
      </c>
      <c r="L7040">
        <v>0.42307692307692302</v>
      </c>
      <c r="M7040">
        <v>0.15384615384615299</v>
      </c>
      <c r="N7040">
        <v>0.487179487179487</v>
      </c>
      <c r="O7040">
        <v>0.4</v>
      </c>
      <c r="P7040">
        <v>3.6363636363636299E-2</v>
      </c>
    </row>
    <row r="7041" spans="1:16" x14ac:dyDescent="0.25">
      <c r="A7041" t="s">
        <v>15960</v>
      </c>
      <c r="B7041" t="s">
        <v>15961</v>
      </c>
      <c r="C7041">
        <v>0</v>
      </c>
      <c r="D7041">
        <v>4.54545454545454E-2</v>
      </c>
      <c r="E7041">
        <v>3.68852459016E-2</v>
      </c>
      <c r="F7041">
        <v>8.3333333333333301E-2</v>
      </c>
      <c r="G7041">
        <v>4.3478260869565098E-2</v>
      </c>
      <c r="H7041">
        <v>0.35714285714285698</v>
      </c>
      <c r="I7041">
        <v>0.35714285714285698</v>
      </c>
      <c r="J7041">
        <v>0.14285714285714199</v>
      </c>
      <c r="K7041">
        <v>0.35714285714285698</v>
      </c>
      <c r="L7041">
        <v>0.35714285714285698</v>
      </c>
      <c r="M7041">
        <v>7.1428571428571397E-2</v>
      </c>
      <c r="N7041">
        <v>0.38095238095237999</v>
      </c>
      <c r="O7041">
        <v>9.0909090909090898E-2</v>
      </c>
      <c r="P7041">
        <v>1.6666666666666701E-2</v>
      </c>
    </row>
    <row r="7042" spans="1:16" x14ac:dyDescent="0.25">
      <c r="A7042" t="s">
        <v>15962</v>
      </c>
      <c r="B7042" t="s">
        <v>15963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0.29411764705882298</v>
      </c>
      <c r="I7042">
        <v>0.23529411764705799</v>
      </c>
      <c r="J7042">
        <v>5.8823529411764698E-2</v>
      </c>
      <c r="K7042">
        <v>0.26470588235294101</v>
      </c>
      <c r="L7042">
        <v>0.26470588235294101</v>
      </c>
      <c r="M7042">
        <v>5.8823529411764698E-2</v>
      </c>
      <c r="N7042">
        <v>0.29411764705882298</v>
      </c>
      <c r="O7042">
        <v>8.3333333333333301E-2</v>
      </c>
      <c r="P7042">
        <v>0</v>
      </c>
    </row>
    <row r="7043" spans="1:16" x14ac:dyDescent="0.25">
      <c r="A7043" t="s">
        <v>15966</v>
      </c>
      <c r="B7043" t="s">
        <v>15967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0.46153846153846101</v>
      </c>
      <c r="I7043">
        <v>0.38461538461538403</v>
      </c>
      <c r="J7043">
        <v>7.6923076923076802E-2</v>
      </c>
      <c r="K7043">
        <v>0.34615384615384598</v>
      </c>
      <c r="L7043">
        <v>0.269230769230769</v>
      </c>
      <c r="M7043">
        <v>7.6923076923076802E-2</v>
      </c>
      <c r="N7043">
        <v>0.38461538461538403</v>
      </c>
      <c r="O7043">
        <v>0</v>
      </c>
      <c r="P7043">
        <v>0</v>
      </c>
    </row>
    <row r="7044" spans="1:16" x14ac:dyDescent="0.25">
      <c r="A7044" t="s">
        <v>15968</v>
      </c>
      <c r="B7044" t="s">
        <v>15969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0.35714285714285698</v>
      </c>
      <c r="I7044">
        <v>0.14285714285714199</v>
      </c>
      <c r="J7044">
        <v>7.1428571428571397E-2</v>
      </c>
      <c r="K7044">
        <v>0.32142857142857101</v>
      </c>
      <c r="L7044">
        <v>0.28571428571428498</v>
      </c>
      <c r="M7044">
        <v>7.1428571428571397E-2</v>
      </c>
      <c r="N7044">
        <v>0.28571428571428498</v>
      </c>
      <c r="O7044">
        <v>0</v>
      </c>
      <c r="P7044">
        <v>0</v>
      </c>
    </row>
    <row r="7045" spans="1:16" x14ac:dyDescent="0.25">
      <c r="A7045" t="s">
        <v>15970</v>
      </c>
      <c r="B7045" t="s">
        <v>15971</v>
      </c>
      <c r="C7045">
        <v>0</v>
      </c>
      <c r="D7045">
        <v>7.2916666666666602E-2</v>
      </c>
      <c r="E7045">
        <v>0.10465116279099999</v>
      </c>
      <c r="F7045">
        <v>0.21052631578947301</v>
      </c>
      <c r="G7045">
        <v>0.11764705882352899</v>
      </c>
      <c r="H7045">
        <v>0.41666666666666602</v>
      </c>
      <c r="I7045">
        <v>0.33333333333333298</v>
      </c>
      <c r="J7045">
        <v>0.25</v>
      </c>
      <c r="K7045">
        <v>0.375</v>
      </c>
      <c r="L7045">
        <v>0.375</v>
      </c>
      <c r="M7045">
        <v>8.3333333333333301E-2</v>
      </c>
      <c r="N7045">
        <v>0.41666666666666602</v>
      </c>
      <c r="O7045">
        <v>0</v>
      </c>
      <c r="P7045">
        <v>1.67182662538699E-2</v>
      </c>
    </row>
    <row r="7046" spans="1:16" x14ac:dyDescent="0.25">
      <c r="A7046" t="s">
        <v>15972</v>
      </c>
      <c r="B7046" t="s">
        <v>15973</v>
      </c>
      <c r="C7046">
        <v>0</v>
      </c>
      <c r="D7046">
        <v>0.28571428571428498</v>
      </c>
      <c r="E7046">
        <v>0.16974169741699999</v>
      </c>
      <c r="F7046">
        <v>0.25806451612903197</v>
      </c>
      <c r="G7046">
        <v>0.148148148148148</v>
      </c>
      <c r="H7046">
        <v>0.44444444444444398</v>
      </c>
      <c r="I7046">
        <v>0.44444444444444398</v>
      </c>
      <c r="J7046">
        <v>0.27777777777777701</v>
      </c>
      <c r="K7046">
        <v>0.47222222222222199</v>
      </c>
      <c r="L7046">
        <v>0.44444444444444398</v>
      </c>
      <c r="M7046">
        <v>0.22222222222222199</v>
      </c>
      <c r="N7046">
        <v>0.48148148148148101</v>
      </c>
      <c r="O7046">
        <v>0.13793103448275801</v>
      </c>
      <c r="P7046">
        <v>0.25806451612903197</v>
      </c>
    </row>
    <row r="7047" spans="1:16" x14ac:dyDescent="0.25">
      <c r="A7047" t="s">
        <v>15976</v>
      </c>
      <c r="B7047" t="s">
        <v>15977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0.45454545454545398</v>
      </c>
      <c r="I7047">
        <v>0.36363636363636298</v>
      </c>
      <c r="J7047">
        <v>9.0909090909090898E-2</v>
      </c>
      <c r="K7047">
        <v>0.40909090909090901</v>
      </c>
      <c r="L7047">
        <v>0.40909090909090901</v>
      </c>
      <c r="M7047">
        <v>9.0909090909090898E-2</v>
      </c>
      <c r="N7047">
        <v>0.45454545454545398</v>
      </c>
      <c r="O7047">
        <v>0.11111111111111099</v>
      </c>
      <c r="P7047">
        <v>0</v>
      </c>
    </row>
    <row r="7048" spans="1:16" x14ac:dyDescent="0.25">
      <c r="A7048" t="s">
        <v>15978</v>
      </c>
      <c r="B7048" t="s">
        <v>15979</v>
      </c>
      <c r="C7048">
        <v>0</v>
      </c>
      <c r="D7048">
        <v>0.14583333333333301</v>
      </c>
      <c r="E7048">
        <v>0.135514018692</v>
      </c>
      <c r="F7048">
        <v>0.27272727272727199</v>
      </c>
      <c r="G7048">
        <v>0.157894736842105</v>
      </c>
      <c r="H7048">
        <v>0.46666666666666601</v>
      </c>
      <c r="I7048">
        <v>0.46666666666666601</v>
      </c>
      <c r="J7048">
        <v>0.266666666666666</v>
      </c>
      <c r="K7048">
        <v>0.4</v>
      </c>
      <c r="L7048">
        <v>0.4</v>
      </c>
      <c r="M7048">
        <v>0.133333333333333</v>
      </c>
      <c r="N7048">
        <v>0.37777777777777699</v>
      </c>
      <c r="O7048">
        <v>0.19999999999999901</v>
      </c>
      <c r="P7048">
        <v>3.8820638820638798E-2</v>
      </c>
    </row>
    <row r="7049" spans="1:16" x14ac:dyDescent="0.25">
      <c r="A7049" t="s">
        <v>15980</v>
      </c>
      <c r="B7049" t="s">
        <v>15981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0.28571428571428498</v>
      </c>
      <c r="I7049">
        <v>0.28571428571428498</v>
      </c>
      <c r="J7049">
        <v>7.1428571428571397E-2</v>
      </c>
      <c r="K7049">
        <v>0.25</v>
      </c>
      <c r="L7049">
        <v>0.25</v>
      </c>
      <c r="M7049">
        <v>7.1428571428571397E-2</v>
      </c>
      <c r="N7049">
        <v>0.26190476190476097</v>
      </c>
      <c r="O7049">
        <v>0.105263157894736</v>
      </c>
      <c r="P7049">
        <v>0</v>
      </c>
    </row>
    <row r="7050" spans="1:16" x14ac:dyDescent="0.25">
      <c r="A7050" t="s">
        <v>3828</v>
      </c>
      <c r="B7050" t="s">
        <v>15982</v>
      </c>
      <c r="C7050">
        <v>0</v>
      </c>
      <c r="D7050">
        <v>0.125</v>
      </c>
      <c r="E7050">
        <v>5.1136363636399999E-2</v>
      </c>
      <c r="F7050">
        <v>0.11764705882352899</v>
      </c>
      <c r="G7050">
        <v>6.25E-2</v>
      </c>
      <c r="H7050">
        <v>0.5</v>
      </c>
      <c r="I7050">
        <v>0.4</v>
      </c>
      <c r="J7050">
        <v>0.19999999999999901</v>
      </c>
      <c r="K7050">
        <v>0.4</v>
      </c>
      <c r="L7050">
        <v>0.4</v>
      </c>
      <c r="M7050">
        <v>9.9999999999999895E-2</v>
      </c>
      <c r="N7050">
        <v>0.43333333333333302</v>
      </c>
      <c r="O7050">
        <v>0</v>
      </c>
      <c r="P7050">
        <v>0.11764705882352899</v>
      </c>
    </row>
    <row r="7051" spans="1:16" x14ac:dyDescent="0.25">
      <c r="A7051" t="s">
        <v>15983</v>
      </c>
      <c r="B7051" t="s">
        <v>15984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0.33333333333333298</v>
      </c>
      <c r="I7051">
        <v>0.25</v>
      </c>
      <c r="J7051">
        <v>8.3333333333333301E-2</v>
      </c>
      <c r="K7051">
        <v>0.33333333333333298</v>
      </c>
      <c r="L7051">
        <v>0.33333333333333298</v>
      </c>
      <c r="M7051">
        <v>8.3333333333333301E-2</v>
      </c>
      <c r="N7051">
        <v>0.33333333333333298</v>
      </c>
      <c r="O7051">
        <v>0</v>
      </c>
      <c r="P7051">
        <v>0</v>
      </c>
    </row>
    <row r="7052" spans="1:16" x14ac:dyDescent="0.25">
      <c r="A7052" t="s">
        <v>15985</v>
      </c>
      <c r="B7052" t="s">
        <v>15986</v>
      </c>
      <c r="C7052">
        <v>0</v>
      </c>
      <c r="D7052">
        <v>3.8194444444444399E-2</v>
      </c>
      <c r="E7052">
        <v>9.0225563909799994E-2</v>
      </c>
      <c r="F7052">
        <v>0.13793103448275801</v>
      </c>
      <c r="G7052">
        <v>7.4074074074074001E-2</v>
      </c>
      <c r="H7052">
        <v>0.44444444444444398</v>
      </c>
      <c r="I7052">
        <v>0.33333333333333298</v>
      </c>
      <c r="J7052">
        <v>0.16666666666666599</v>
      </c>
      <c r="K7052">
        <v>0.36111111111111099</v>
      </c>
      <c r="L7052">
        <v>0.36111111111111099</v>
      </c>
      <c r="M7052">
        <v>5.5555555555555497E-2</v>
      </c>
      <c r="N7052">
        <v>0.38888888888888801</v>
      </c>
      <c r="O7052">
        <v>7.4074074074074001E-2</v>
      </c>
      <c r="P7052">
        <v>7.9575596816976405E-3</v>
      </c>
    </row>
    <row r="7053" spans="1:16" x14ac:dyDescent="0.25">
      <c r="A7053" t="s">
        <v>15987</v>
      </c>
      <c r="B7053" t="s">
        <v>15988</v>
      </c>
      <c r="C7053">
        <v>0</v>
      </c>
      <c r="D7053">
        <v>0.23076923076923</v>
      </c>
      <c r="E7053">
        <v>0.16182572614099999</v>
      </c>
      <c r="F7053">
        <v>0.23076923076923</v>
      </c>
      <c r="G7053">
        <v>0.13043478260869501</v>
      </c>
      <c r="H7053">
        <v>0.5</v>
      </c>
      <c r="I7053">
        <v>0.42857142857142799</v>
      </c>
      <c r="J7053">
        <v>0.28571428571428498</v>
      </c>
      <c r="K7053">
        <v>0.46428571428571402</v>
      </c>
      <c r="L7053">
        <v>0.46428571428571402</v>
      </c>
      <c r="M7053">
        <v>0.28571428571428498</v>
      </c>
      <c r="N7053">
        <v>0.5</v>
      </c>
      <c r="O7053">
        <v>0.16666666666666599</v>
      </c>
      <c r="P7053">
        <v>0.23372781065088699</v>
      </c>
    </row>
    <row r="7054" spans="1:16" x14ac:dyDescent="0.25">
      <c r="A7054" t="s">
        <v>15989</v>
      </c>
      <c r="B7054" t="s">
        <v>15990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0.5</v>
      </c>
      <c r="I7054">
        <v>0.3</v>
      </c>
      <c r="J7054">
        <v>9.9999999999999895E-2</v>
      </c>
      <c r="K7054">
        <v>0.44999999999999901</v>
      </c>
      <c r="L7054">
        <v>0.4</v>
      </c>
      <c r="M7054">
        <v>9.9999999999999895E-2</v>
      </c>
      <c r="N7054">
        <v>0.46666666666666601</v>
      </c>
      <c r="O7054">
        <v>0.133333333333333</v>
      </c>
      <c r="P7054">
        <v>0</v>
      </c>
    </row>
    <row r="7055" spans="1:16" x14ac:dyDescent="0.25">
      <c r="A7055" t="s">
        <v>15991</v>
      </c>
      <c r="B7055" t="s">
        <v>15992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0.3</v>
      </c>
      <c r="I7055">
        <v>0.25</v>
      </c>
      <c r="J7055">
        <v>0.05</v>
      </c>
      <c r="K7055">
        <v>0.27500000000000002</v>
      </c>
      <c r="L7055">
        <v>0.25</v>
      </c>
      <c r="M7055">
        <v>0.05</v>
      </c>
      <c r="N7055">
        <v>0.28333333333333299</v>
      </c>
      <c r="O7055">
        <v>6.8965517241379296E-2</v>
      </c>
      <c r="P7055">
        <v>0</v>
      </c>
    </row>
    <row r="7056" spans="1:16" x14ac:dyDescent="0.25">
      <c r="A7056" t="s">
        <v>15993</v>
      </c>
      <c r="B7056" t="s">
        <v>15994</v>
      </c>
      <c r="C7056">
        <v>0</v>
      </c>
      <c r="D7056">
        <v>0.214285714285714</v>
      </c>
      <c r="E7056">
        <v>0.127659574468</v>
      </c>
      <c r="F7056">
        <v>0.25</v>
      </c>
      <c r="G7056">
        <v>0.14285714285714199</v>
      </c>
      <c r="H7056">
        <v>0.5</v>
      </c>
      <c r="I7056">
        <v>0.4</v>
      </c>
      <c r="J7056">
        <v>0.3</v>
      </c>
      <c r="K7056">
        <v>0.5</v>
      </c>
      <c r="L7056">
        <v>0.5</v>
      </c>
      <c r="M7056">
        <v>0.19999999999999901</v>
      </c>
      <c r="N7056">
        <v>0.46666666666666601</v>
      </c>
      <c r="O7056">
        <v>0.14285714285714199</v>
      </c>
      <c r="P7056">
        <v>0.125</v>
      </c>
    </row>
    <row r="7057" spans="1:16" x14ac:dyDescent="0.25">
      <c r="A7057" t="s">
        <v>15995</v>
      </c>
      <c r="B7057" t="s">
        <v>15996</v>
      </c>
      <c r="C7057">
        <v>0</v>
      </c>
      <c r="D7057">
        <v>0.11111111111111099</v>
      </c>
      <c r="E7057">
        <v>5.4347826086999999E-2</v>
      </c>
      <c r="F7057">
        <v>0.11111111111111099</v>
      </c>
      <c r="G7057">
        <v>5.8823529411764698E-2</v>
      </c>
      <c r="H7057">
        <v>0.5</v>
      </c>
      <c r="I7057">
        <v>0.4</v>
      </c>
      <c r="J7057">
        <v>0.19999999999999901</v>
      </c>
      <c r="K7057">
        <v>0.5</v>
      </c>
      <c r="L7057">
        <v>0.5</v>
      </c>
      <c r="M7057">
        <v>9.9999999999999895E-2</v>
      </c>
      <c r="N7057">
        <v>0.46666666666666601</v>
      </c>
      <c r="O7057">
        <v>0.125</v>
      </c>
      <c r="P7057">
        <v>0.11111111111111099</v>
      </c>
    </row>
    <row r="7058" spans="1:16" x14ac:dyDescent="0.25">
      <c r="A7058" t="s">
        <v>15997</v>
      </c>
      <c r="B7058" t="s">
        <v>15998</v>
      </c>
      <c r="C7058">
        <v>0</v>
      </c>
      <c r="D7058">
        <v>7.0512820512820498E-2</v>
      </c>
      <c r="E7058">
        <v>6.8702290076299993E-2</v>
      </c>
      <c r="F7058">
        <v>0.14285714285714199</v>
      </c>
      <c r="G7058">
        <v>7.6923076923076802E-2</v>
      </c>
      <c r="H7058">
        <v>0.375</v>
      </c>
      <c r="I7058">
        <v>0.3125</v>
      </c>
      <c r="J7058">
        <v>0.125</v>
      </c>
      <c r="K7058">
        <v>0.375</v>
      </c>
      <c r="L7058">
        <v>0.375</v>
      </c>
      <c r="M7058">
        <v>6.25E-2</v>
      </c>
      <c r="N7058">
        <v>0.39583333333333298</v>
      </c>
      <c r="O7058">
        <v>0</v>
      </c>
      <c r="P7058">
        <v>3.7644787644787597E-2</v>
      </c>
    </row>
    <row r="7059" spans="1:16" x14ac:dyDescent="0.25">
      <c r="A7059" t="s">
        <v>16001</v>
      </c>
      <c r="B7059" t="s">
        <v>16002</v>
      </c>
      <c r="C7059">
        <v>0</v>
      </c>
      <c r="D7059">
        <v>9.0277777777777707E-2</v>
      </c>
      <c r="E7059">
        <v>0.15789473684200001</v>
      </c>
      <c r="F7059">
        <v>0.28571428571428498</v>
      </c>
      <c r="G7059">
        <v>0.16666666666666599</v>
      </c>
      <c r="H7059">
        <v>0.47058823529411697</v>
      </c>
      <c r="I7059">
        <v>0.47058823529411697</v>
      </c>
      <c r="J7059">
        <v>0.29411764705882298</v>
      </c>
      <c r="K7059">
        <v>0.441176470588235</v>
      </c>
      <c r="L7059">
        <v>0.441176470588235</v>
      </c>
      <c r="M7059">
        <v>0.17647058823529399</v>
      </c>
      <c r="N7059">
        <v>0.45098039215686198</v>
      </c>
      <c r="O7059">
        <v>0.23076923076923</v>
      </c>
      <c r="P7059">
        <v>1.9747899159663899E-2</v>
      </c>
    </row>
    <row r="7060" spans="1:16" x14ac:dyDescent="0.25">
      <c r="A7060" t="s">
        <v>16003</v>
      </c>
      <c r="B7060" t="s">
        <v>16004</v>
      </c>
      <c r="C7060">
        <v>0</v>
      </c>
      <c r="D7060">
        <v>0.125</v>
      </c>
      <c r="E7060">
        <v>0.19047619047600001</v>
      </c>
      <c r="F7060">
        <v>0.31578947368421001</v>
      </c>
      <c r="G7060">
        <v>0.1875</v>
      </c>
      <c r="H7060">
        <v>0.5</v>
      </c>
      <c r="I7060">
        <v>0.5</v>
      </c>
      <c r="J7060">
        <v>0.33333333333333298</v>
      </c>
      <c r="K7060">
        <v>0.45833333333333298</v>
      </c>
      <c r="L7060">
        <v>0.45833333333333298</v>
      </c>
      <c r="M7060">
        <v>0.25</v>
      </c>
      <c r="N7060">
        <v>0.5</v>
      </c>
      <c r="O7060">
        <v>0.23529411764705799</v>
      </c>
      <c r="P7060">
        <v>3.1578947368420998E-2</v>
      </c>
    </row>
    <row r="7061" spans="1:16" x14ac:dyDescent="0.25">
      <c r="A7061" t="s">
        <v>16005</v>
      </c>
      <c r="B7061" t="s">
        <v>16006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0.38461538461538403</v>
      </c>
      <c r="I7061">
        <v>0.15384615384615299</v>
      </c>
      <c r="J7061">
        <v>7.6923076923076802E-2</v>
      </c>
      <c r="K7061">
        <v>0.30769230769230699</v>
      </c>
      <c r="L7061">
        <v>0.269230769230769</v>
      </c>
      <c r="M7061">
        <v>7.6923076923076802E-2</v>
      </c>
      <c r="N7061">
        <v>0.33333333333333298</v>
      </c>
      <c r="O7061">
        <v>0</v>
      </c>
      <c r="P7061">
        <v>0</v>
      </c>
    </row>
    <row r="7062" spans="1:16" x14ac:dyDescent="0.25">
      <c r="A7062" t="s">
        <v>16007</v>
      </c>
      <c r="B7062" t="s">
        <v>16008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0.30769230769230699</v>
      </c>
      <c r="I7062">
        <v>0.15384615384615299</v>
      </c>
      <c r="J7062">
        <v>7.6923076923076802E-2</v>
      </c>
      <c r="K7062">
        <v>0.23076923076923</v>
      </c>
      <c r="L7062">
        <v>0.23076923076923</v>
      </c>
      <c r="M7062">
        <v>7.6923076923076802E-2</v>
      </c>
      <c r="N7062">
        <v>0.23076923076923</v>
      </c>
      <c r="O7062">
        <v>0</v>
      </c>
      <c r="P7062">
        <v>0</v>
      </c>
    </row>
    <row r="7063" spans="1:16" x14ac:dyDescent="0.25">
      <c r="A7063" t="s">
        <v>16009</v>
      </c>
      <c r="B7063" t="s">
        <v>16010</v>
      </c>
      <c r="C7063">
        <v>0</v>
      </c>
      <c r="D7063">
        <v>0.83333333333333304</v>
      </c>
      <c r="E7063">
        <v>0.52212389380500002</v>
      </c>
      <c r="F7063">
        <v>0.625</v>
      </c>
      <c r="G7063">
        <v>0.45454545454545398</v>
      </c>
      <c r="H7063">
        <v>0.63636363636363602</v>
      </c>
      <c r="I7063">
        <v>0.63636363636363602</v>
      </c>
      <c r="J7063">
        <v>0.54545454545454497</v>
      </c>
      <c r="K7063">
        <v>0.59090909090909005</v>
      </c>
      <c r="L7063">
        <v>0.59090909090909005</v>
      </c>
      <c r="M7063">
        <v>0.54545454545454497</v>
      </c>
      <c r="N7063">
        <v>0.60606060606060597</v>
      </c>
      <c r="O7063">
        <v>0.57142857142857095</v>
      </c>
      <c r="P7063">
        <v>0.625</v>
      </c>
    </row>
    <row r="7064" spans="1:16" x14ac:dyDescent="0.25">
      <c r="A7064" t="s">
        <v>16011</v>
      </c>
      <c r="B7064" t="s">
        <v>16012</v>
      </c>
      <c r="C7064">
        <v>0</v>
      </c>
      <c r="D7064">
        <v>0.15064102564099999</v>
      </c>
      <c r="E7064">
        <v>0.16796875</v>
      </c>
      <c r="F7064">
        <v>0.27586206896551702</v>
      </c>
      <c r="G7064">
        <v>0.16</v>
      </c>
      <c r="H7064">
        <v>0.47058823529411697</v>
      </c>
      <c r="I7064">
        <v>0.35294117647058798</v>
      </c>
      <c r="J7064">
        <v>0.23529411764705799</v>
      </c>
      <c r="K7064">
        <v>0.38235294117647001</v>
      </c>
      <c r="L7064">
        <v>0.38235294117647001</v>
      </c>
      <c r="M7064">
        <v>0.11764705882352899</v>
      </c>
      <c r="N7064">
        <v>0.45098039215686198</v>
      </c>
      <c r="O7064">
        <v>7.4074074074074001E-2</v>
      </c>
      <c r="P7064">
        <v>9.3368700265252E-2</v>
      </c>
    </row>
    <row r="7065" spans="1:16" x14ac:dyDescent="0.25">
      <c r="A7065" t="s">
        <v>16013</v>
      </c>
      <c r="B7065" t="s">
        <v>16014</v>
      </c>
      <c r="C7065">
        <v>0</v>
      </c>
      <c r="D7065">
        <v>0.115384615384615</v>
      </c>
      <c r="E7065">
        <v>7.5187969924799994E-2</v>
      </c>
      <c r="F7065">
        <v>0.148148148148148</v>
      </c>
      <c r="G7065">
        <v>7.9999999999999905E-2</v>
      </c>
      <c r="H7065">
        <v>0.46666666666666601</v>
      </c>
      <c r="I7065">
        <v>0.46666666666666601</v>
      </c>
      <c r="J7065">
        <v>0.19999999999999901</v>
      </c>
      <c r="K7065">
        <v>0.46666666666666601</v>
      </c>
      <c r="L7065">
        <v>0.46666666666666601</v>
      </c>
      <c r="M7065">
        <v>0.133333333333333</v>
      </c>
      <c r="N7065">
        <v>0.44444444444444398</v>
      </c>
      <c r="O7065">
        <v>0.24</v>
      </c>
      <c r="P7065">
        <v>7.4074074074074001E-2</v>
      </c>
    </row>
    <row r="7066" spans="1:16" x14ac:dyDescent="0.25">
      <c r="A7066" t="s">
        <v>16015</v>
      </c>
      <c r="B7066" t="s">
        <v>16016</v>
      </c>
      <c r="C7066">
        <v>0</v>
      </c>
      <c r="D7066">
        <v>2.0833333333333301E-2</v>
      </c>
      <c r="E7066">
        <v>4.36893203883E-2</v>
      </c>
      <c r="F7066">
        <v>0.105263157894736</v>
      </c>
      <c r="G7066">
        <v>5.5555555555555497E-2</v>
      </c>
      <c r="H7066">
        <v>0.33333333333333298</v>
      </c>
      <c r="I7066">
        <v>0.25</v>
      </c>
      <c r="J7066">
        <v>0.16666666666666599</v>
      </c>
      <c r="K7066">
        <v>0.33333333333333298</v>
      </c>
      <c r="L7066">
        <v>0.29166666666666602</v>
      </c>
      <c r="M7066">
        <v>8.3333333333333301E-2</v>
      </c>
      <c r="N7066">
        <v>0.36111111111111099</v>
      </c>
      <c r="O7066">
        <v>0</v>
      </c>
      <c r="P7066">
        <v>2.84495021337127E-3</v>
      </c>
    </row>
    <row r="7067" spans="1:16" x14ac:dyDescent="0.25">
      <c r="A7067" t="s">
        <v>16017</v>
      </c>
      <c r="B7067" t="s">
        <v>16018</v>
      </c>
      <c r="C7067">
        <v>0</v>
      </c>
      <c r="D7067">
        <v>5.7692307692307598E-2</v>
      </c>
      <c r="E7067">
        <v>0.03</v>
      </c>
      <c r="F7067">
        <v>6.6666666666666596E-2</v>
      </c>
      <c r="G7067">
        <v>3.4482758620689599E-2</v>
      </c>
      <c r="H7067">
        <v>0.33333333333333298</v>
      </c>
      <c r="I7067">
        <v>0.22222222222222199</v>
      </c>
      <c r="J7067">
        <v>0.11111111111111099</v>
      </c>
      <c r="K7067">
        <v>0.27777777777777701</v>
      </c>
      <c r="L7067">
        <v>0.27777777777777701</v>
      </c>
      <c r="M7067">
        <v>5.5555555555555497E-2</v>
      </c>
      <c r="N7067">
        <v>0.296296296296296</v>
      </c>
      <c r="O7067">
        <v>0</v>
      </c>
      <c r="P7067">
        <v>3.3333333333333298E-2</v>
      </c>
    </row>
    <row r="7068" spans="1:16" x14ac:dyDescent="0.25">
      <c r="A7068" t="s">
        <v>16021</v>
      </c>
      <c r="B7068" t="s">
        <v>16022</v>
      </c>
      <c r="C7068">
        <v>0</v>
      </c>
      <c r="D7068">
        <v>2.77777777777777E-2</v>
      </c>
      <c r="E7068">
        <v>3.7037037037000002E-2</v>
      </c>
      <c r="F7068">
        <v>8.3333333333333301E-2</v>
      </c>
      <c r="G7068">
        <v>4.3478260869565098E-2</v>
      </c>
      <c r="H7068">
        <v>0.30769230769230699</v>
      </c>
      <c r="I7068">
        <v>0.15384615384615299</v>
      </c>
      <c r="J7068">
        <v>0.15384615384615299</v>
      </c>
      <c r="K7068">
        <v>0.30769230769230699</v>
      </c>
      <c r="L7068">
        <v>0.30769230769230699</v>
      </c>
      <c r="M7068">
        <v>7.6923076923076802E-2</v>
      </c>
      <c r="N7068">
        <v>0.35897435897435798</v>
      </c>
      <c r="O7068">
        <v>0</v>
      </c>
      <c r="P7068">
        <v>8.3333333333333003E-3</v>
      </c>
    </row>
    <row r="7069" spans="1:16" x14ac:dyDescent="0.25">
      <c r="A7069" t="s">
        <v>10703</v>
      </c>
      <c r="B7069" t="s">
        <v>16023</v>
      </c>
      <c r="C7069">
        <v>0</v>
      </c>
      <c r="D7069">
        <v>0.116666666666666</v>
      </c>
      <c r="E7069">
        <v>5.9859154929599999E-2</v>
      </c>
      <c r="F7069">
        <v>0.133333333333333</v>
      </c>
      <c r="G7069">
        <v>7.1428571428571397E-2</v>
      </c>
      <c r="H7069">
        <v>0.5</v>
      </c>
      <c r="I7069">
        <v>0.3125</v>
      </c>
      <c r="J7069">
        <v>0.1875</v>
      </c>
      <c r="K7069">
        <v>0.46875</v>
      </c>
      <c r="L7069">
        <v>0.4375</v>
      </c>
      <c r="M7069">
        <v>6.25E-2</v>
      </c>
      <c r="N7069">
        <v>0.47916666666666602</v>
      </c>
      <c r="O7069">
        <v>0.14285714285714199</v>
      </c>
      <c r="P7069">
        <v>9.9999999999999895E-2</v>
      </c>
    </row>
    <row r="7070" spans="1:16" x14ac:dyDescent="0.25">
      <c r="A7070" t="s">
        <v>16024</v>
      </c>
      <c r="B7070" t="s">
        <v>16025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0.22222222222222199</v>
      </c>
      <c r="I7070">
        <v>0.22222222222222199</v>
      </c>
      <c r="J7070">
        <v>5.5555555555555497E-2</v>
      </c>
      <c r="K7070">
        <v>0.22222222222222199</v>
      </c>
      <c r="L7070">
        <v>0.22222222222222199</v>
      </c>
      <c r="M7070">
        <v>5.5555555555555497E-2</v>
      </c>
      <c r="N7070">
        <v>0.203703703703703</v>
      </c>
      <c r="O7070">
        <v>0</v>
      </c>
      <c r="P7070">
        <v>0</v>
      </c>
    </row>
    <row r="7071" spans="1:16" x14ac:dyDescent="0.25">
      <c r="A7071" t="s">
        <v>16026</v>
      </c>
      <c r="B7071" t="s">
        <v>16027</v>
      </c>
      <c r="C7071">
        <v>0</v>
      </c>
      <c r="D7071">
        <v>7.7777777777799997E-2</v>
      </c>
      <c r="E7071">
        <v>7.6712328767100005E-2</v>
      </c>
      <c r="F7071">
        <v>0.1875</v>
      </c>
      <c r="G7071">
        <v>0.10344827586206801</v>
      </c>
      <c r="H7071">
        <v>0.44444444444444398</v>
      </c>
      <c r="I7071">
        <v>0.22222222222222199</v>
      </c>
      <c r="J7071">
        <v>0.22222222222222199</v>
      </c>
      <c r="K7071">
        <v>0.38888888888888801</v>
      </c>
      <c r="L7071">
        <v>0.36111111111111099</v>
      </c>
      <c r="M7071">
        <v>5.5555555555555497E-2</v>
      </c>
      <c r="N7071">
        <v>0.38888888888888801</v>
      </c>
      <c r="O7071">
        <v>6.6666666666666596E-2</v>
      </c>
      <c r="P7071">
        <v>2.5317258883248699E-2</v>
      </c>
    </row>
    <row r="7072" spans="1:16" x14ac:dyDescent="0.25">
      <c r="A7072" t="s">
        <v>16028</v>
      </c>
      <c r="B7072" t="s">
        <v>16029</v>
      </c>
      <c r="C7072">
        <v>0</v>
      </c>
      <c r="D7072">
        <v>0.66666666666666596</v>
      </c>
      <c r="E7072">
        <v>0.41249999999999998</v>
      </c>
      <c r="F7072">
        <v>0.54545454545454497</v>
      </c>
      <c r="G7072">
        <v>0.375</v>
      </c>
      <c r="H7072">
        <v>0.64285714285714202</v>
      </c>
      <c r="I7072">
        <v>0.64285714285714202</v>
      </c>
      <c r="J7072">
        <v>0.5</v>
      </c>
      <c r="K7072">
        <v>0.60714285714285698</v>
      </c>
      <c r="L7072">
        <v>0.60714285714285698</v>
      </c>
      <c r="M7072">
        <v>0.5</v>
      </c>
      <c r="N7072">
        <v>0.61904761904761896</v>
      </c>
      <c r="O7072">
        <v>0.6</v>
      </c>
      <c r="P7072">
        <v>0.54545454545454497</v>
      </c>
    </row>
    <row r="7073" spans="1:16" x14ac:dyDescent="0.25">
      <c r="A7073" t="s">
        <v>8506</v>
      </c>
      <c r="B7073" t="s">
        <v>16030</v>
      </c>
      <c r="C7073">
        <v>0</v>
      </c>
      <c r="D7073">
        <v>6.8181818181818094E-2</v>
      </c>
      <c r="E7073">
        <v>3.0405405405400002E-2</v>
      </c>
      <c r="F7073">
        <v>6.8965517241379296E-2</v>
      </c>
      <c r="G7073">
        <v>3.5714285714285698E-2</v>
      </c>
      <c r="H7073">
        <v>0.26315789473684198</v>
      </c>
      <c r="I7073">
        <v>0.21052631578947301</v>
      </c>
      <c r="J7073">
        <v>0.105263157894736</v>
      </c>
      <c r="K7073">
        <v>0.23684210526315699</v>
      </c>
      <c r="L7073">
        <v>0.23684210526315699</v>
      </c>
      <c r="M7073">
        <v>5.26315789473683E-2</v>
      </c>
      <c r="N7073">
        <v>0.24561403508771901</v>
      </c>
      <c r="O7073">
        <v>0</v>
      </c>
      <c r="P7073">
        <v>3.4482758620689599E-2</v>
      </c>
    </row>
    <row r="7074" spans="1:16" x14ac:dyDescent="0.25">
      <c r="A7074" t="s">
        <v>16031</v>
      </c>
      <c r="B7074" t="s">
        <v>16032</v>
      </c>
      <c r="C7074">
        <v>0</v>
      </c>
      <c r="D7074">
        <v>3.125E-2</v>
      </c>
      <c r="E7074">
        <v>5.5248618784499999E-2</v>
      </c>
      <c r="F7074">
        <v>9.9999999999999895E-2</v>
      </c>
      <c r="G7074">
        <v>5.26315789473683E-2</v>
      </c>
      <c r="H7074">
        <v>0.38461538461538403</v>
      </c>
      <c r="I7074">
        <v>0.38461538461538403</v>
      </c>
      <c r="J7074">
        <v>0.15384615384615299</v>
      </c>
      <c r="K7074">
        <v>0.38461538461538403</v>
      </c>
      <c r="L7074">
        <v>0.38461538461538403</v>
      </c>
      <c r="M7074">
        <v>7.6923076923076802E-2</v>
      </c>
      <c r="N7074">
        <v>0.41025641025641002</v>
      </c>
      <c r="O7074">
        <v>0.11111111111111099</v>
      </c>
      <c r="P7074">
        <v>5.8823529411764497E-3</v>
      </c>
    </row>
    <row r="7075" spans="1:16" x14ac:dyDescent="0.25">
      <c r="A7075" t="s">
        <v>16033</v>
      </c>
      <c r="B7075" t="s">
        <v>16034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0.27272727272727199</v>
      </c>
      <c r="I7075">
        <v>0.27272727272727199</v>
      </c>
      <c r="J7075">
        <v>9.0909090909090898E-2</v>
      </c>
      <c r="K7075">
        <v>0.27272727272727199</v>
      </c>
      <c r="L7075">
        <v>0.27272727272727199</v>
      </c>
      <c r="M7075">
        <v>9.0909090909090898E-2</v>
      </c>
      <c r="N7075">
        <v>0.33333333333333298</v>
      </c>
      <c r="O7075">
        <v>0</v>
      </c>
      <c r="P7075">
        <v>0</v>
      </c>
    </row>
    <row r="7076" spans="1:16" x14ac:dyDescent="0.25">
      <c r="A7076" t="s">
        <v>16035</v>
      </c>
      <c r="B7076" t="s">
        <v>16036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0.25</v>
      </c>
      <c r="I7076">
        <v>0.25</v>
      </c>
      <c r="J7076">
        <v>6.25E-2</v>
      </c>
      <c r="K7076">
        <v>0.25</v>
      </c>
      <c r="L7076">
        <v>0.25</v>
      </c>
      <c r="M7076">
        <v>6.25E-2</v>
      </c>
      <c r="N7076">
        <v>0.27083333333333298</v>
      </c>
      <c r="O7076">
        <v>9.5238095238095205E-2</v>
      </c>
      <c r="P7076">
        <v>0</v>
      </c>
    </row>
    <row r="7077" spans="1:16" x14ac:dyDescent="0.25">
      <c r="A7077" t="s">
        <v>16039</v>
      </c>
      <c r="B7077" t="s">
        <v>16040</v>
      </c>
      <c r="C7077">
        <v>0</v>
      </c>
      <c r="D7077">
        <v>1.9230769230769201E-2</v>
      </c>
      <c r="E7077">
        <v>3.7593984962399997E-2</v>
      </c>
      <c r="F7077">
        <v>7.1428571428571397E-2</v>
      </c>
      <c r="G7077">
        <v>3.7037037037036903E-2</v>
      </c>
      <c r="H7077">
        <v>0.4375</v>
      </c>
      <c r="I7077">
        <v>0.3125</v>
      </c>
      <c r="J7077">
        <v>0.125</v>
      </c>
      <c r="K7077">
        <v>0.34375</v>
      </c>
      <c r="L7077">
        <v>0.34375</v>
      </c>
      <c r="M7077">
        <v>6.25E-2</v>
      </c>
      <c r="N7077">
        <v>0.374999999999999</v>
      </c>
      <c r="O7077">
        <v>0.15384615384615299</v>
      </c>
      <c r="P7077">
        <v>4.20168067226889E-3</v>
      </c>
    </row>
    <row r="7078" spans="1:16" x14ac:dyDescent="0.25">
      <c r="A7078" t="s">
        <v>16041</v>
      </c>
      <c r="B7078" t="s">
        <v>16042</v>
      </c>
      <c r="C7078">
        <v>0</v>
      </c>
      <c r="D7078">
        <v>3.3333333333333298E-2</v>
      </c>
      <c r="E7078">
        <v>4.1493775933599999E-2</v>
      </c>
      <c r="F7078">
        <v>8.6956521739130294E-2</v>
      </c>
      <c r="G7078">
        <v>4.54545454545454E-2</v>
      </c>
      <c r="H7078">
        <v>0.35714285714285698</v>
      </c>
      <c r="I7078">
        <v>0.35714285714285698</v>
      </c>
      <c r="J7078">
        <v>0.14285714285714199</v>
      </c>
      <c r="K7078">
        <v>0.35714285714285698</v>
      </c>
      <c r="L7078">
        <v>0.35714285714285698</v>
      </c>
      <c r="M7078">
        <v>7.1428571428571397E-2</v>
      </c>
      <c r="N7078">
        <v>0.33333333333333298</v>
      </c>
      <c r="O7078">
        <v>0</v>
      </c>
      <c r="P7078">
        <v>8.6956521739129898E-3</v>
      </c>
    </row>
    <row r="7079" spans="1:16" x14ac:dyDescent="0.25">
      <c r="A7079" t="s">
        <v>16043</v>
      </c>
      <c r="B7079" t="s">
        <v>16044</v>
      </c>
      <c r="C7079">
        <v>0</v>
      </c>
      <c r="D7079">
        <v>0.05</v>
      </c>
      <c r="E7079">
        <v>4.8309178744000002E-2</v>
      </c>
      <c r="F7079">
        <v>9.0909090909090898E-2</v>
      </c>
      <c r="G7079">
        <v>4.7619047619047603E-2</v>
      </c>
      <c r="H7079">
        <v>0.38461538461538403</v>
      </c>
      <c r="I7079">
        <v>0.38461538461538403</v>
      </c>
      <c r="J7079">
        <v>0.15384615384615299</v>
      </c>
      <c r="K7079">
        <v>0.38461538461538403</v>
      </c>
      <c r="L7079">
        <v>0.38461538461538403</v>
      </c>
      <c r="M7079">
        <v>7.6923076923076802E-2</v>
      </c>
      <c r="N7079">
        <v>0.41025641025641002</v>
      </c>
      <c r="O7079">
        <v>0</v>
      </c>
      <c r="P7079">
        <v>1.8181818181818101E-2</v>
      </c>
    </row>
    <row r="7080" spans="1:16" x14ac:dyDescent="0.25">
      <c r="A7080" t="s">
        <v>16045</v>
      </c>
      <c r="B7080" t="s">
        <v>16046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0.23529411764705799</v>
      </c>
      <c r="I7080">
        <v>0.23529411764705799</v>
      </c>
      <c r="J7080">
        <v>5.8823529411764698E-2</v>
      </c>
      <c r="K7080">
        <v>0.20588235294117599</v>
      </c>
      <c r="L7080">
        <v>0.20588235294117599</v>
      </c>
      <c r="M7080">
        <v>5.8823529411764698E-2</v>
      </c>
      <c r="N7080">
        <v>0.23529411764705799</v>
      </c>
      <c r="O7080">
        <v>0</v>
      </c>
      <c r="P7080">
        <v>0</v>
      </c>
    </row>
    <row r="7081" spans="1:16" x14ac:dyDescent="0.25">
      <c r="A7081" t="s">
        <v>16047</v>
      </c>
      <c r="B7081" t="s">
        <v>11433</v>
      </c>
      <c r="C7081">
        <v>0</v>
      </c>
      <c r="D7081">
        <v>0.625</v>
      </c>
      <c r="E7081">
        <v>0.32</v>
      </c>
      <c r="F7081">
        <v>0.625</v>
      </c>
      <c r="G7081">
        <v>0.45454545454545398</v>
      </c>
      <c r="H7081">
        <v>0.77777777777777701</v>
      </c>
      <c r="I7081">
        <v>0.77777777777777701</v>
      </c>
      <c r="J7081">
        <v>0.66666666666666596</v>
      </c>
      <c r="K7081">
        <v>0.77777777777777701</v>
      </c>
      <c r="L7081">
        <v>0.77777777777777701</v>
      </c>
      <c r="M7081">
        <v>0.55555555555555503</v>
      </c>
      <c r="N7081">
        <v>0.77777777777777701</v>
      </c>
      <c r="O7081">
        <v>0.42857142857142799</v>
      </c>
      <c r="P7081">
        <v>0.625</v>
      </c>
    </row>
    <row r="7082" spans="1:16" x14ac:dyDescent="0.25">
      <c r="A7082" t="s">
        <v>16048</v>
      </c>
      <c r="B7082" t="s">
        <v>16049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0.19999999999999901</v>
      </c>
      <c r="I7082">
        <v>0.19999999999999901</v>
      </c>
      <c r="J7082">
        <v>6.6666666666666596E-2</v>
      </c>
      <c r="K7082">
        <v>0.19999999999999901</v>
      </c>
      <c r="L7082">
        <v>0.19999999999999901</v>
      </c>
      <c r="M7082">
        <v>6.6666666666666596E-2</v>
      </c>
      <c r="N7082">
        <v>0.22222222222222199</v>
      </c>
      <c r="O7082">
        <v>0</v>
      </c>
      <c r="P7082">
        <v>0</v>
      </c>
    </row>
    <row r="7083" spans="1:16" x14ac:dyDescent="0.25">
      <c r="A7083" t="s">
        <v>16050</v>
      </c>
      <c r="B7083" t="s">
        <v>16051</v>
      </c>
      <c r="C7083">
        <v>0</v>
      </c>
      <c r="D7083">
        <v>6.8181818181818094E-2</v>
      </c>
      <c r="E7083">
        <v>3.5999999999999997E-2</v>
      </c>
      <c r="F7083">
        <v>7.9999999999999905E-2</v>
      </c>
      <c r="G7083">
        <v>4.1666666666666602E-2</v>
      </c>
      <c r="H7083">
        <v>0.4</v>
      </c>
      <c r="I7083">
        <v>0.266666666666666</v>
      </c>
      <c r="J7083">
        <v>0.133333333333333</v>
      </c>
      <c r="K7083">
        <v>0.33333333333333298</v>
      </c>
      <c r="L7083">
        <v>0.33333333333333298</v>
      </c>
      <c r="M7083">
        <v>6.6666666666666596E-2</v>
      </c>
      <c r="N7083">
        <v>0.35555555555555501</v>
      </c>
      <c r="O7083">
        <v>8.6956521739130294E-2</v>
      </c>
      <c r="P7083">
        <v>0.04</v>
      </c>
    </row>
    <row r="7084" spans="1:16" x14ac:dyDescent="0.25">
      <c r="A7084" t="s">
        <v>16052</v>
      </c>
      <c r="B7084" t="s">
        <v>16053</v>
      </c>
      <c r="C7084">
        <v>0</v>
      </c>
      <c r="D7084">
        <v>0.238775510204081</v>
      </c>
      <c r="E7084">
        <v>0.233870967742</v>
      </c>
      <c r="F7084">
        <v>0.32258064516128998</v>
      </c>
      <c r="G7084">
        <v>0.19230769230769201</v>
      </c>
      <c r="H7084">
        <v>0.44444444444444398</v>
      </c>
      <c r="I7084">
        <v>0.33333333333333298</v>
      </c>
      <c r="J7084">
        <v>0.27777777777777701</v>
      </c>
      <c r="K7084">
        <v>0.44444444444444398</v>
      </c>
      <c r="L7084">
        <v>0.41666666666666602</v>
      </c>
      <c r="M7084">
        <v>0.22222222222222199</v>
      </c>
      <c r="N7084">
        <v>0.44444444444444398</v>
      </c>
      <c r="O7084">
        <v>0.20689655172413701</v>
      </c>
      <c r="P7084">
        <v>0.20377171215880799</v>
      </c>
    </row>
    <row r="7085" spans="1:16" x14ac:dyDescent="0.25">
      <c r="A7085" t="s">
        <v>16054</v>
      </c>
      <c r="B7085" t="s">
        <v>16055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0.35714285714285698</v>
      </c>
      <c r="I7085">
        <v>0.28571428571428498</v>
      </c>
      <c r="J7085">
        <v>7.1428571428571397E-2</v>
      </c>
      <c r="K7085">
        <v>0.32142857142857101</v>
      </c>
      <c r="L7085">
        <v>0.32142857142857101</v>
      </c>
      <c r="M7085">
        <v>7.1428571428571397E-2</v>
      </c>
      <c r="N7085">
        <v>0.33333333333333298</v>
      </c>
      <c r="O7085">
        <v>0</v>
      </c>
      <c r="P7085">
        <v>0</v>
      </c>
    </row>
    <row r="7086" spans="1:16" x14ac:dyDescent="0.25">
      <c r="A7086" t="s">
        <v>16056</v>
      </c>
      <c r="B7086" t="s">
        <v>16057</v>
      </c>
      <c r="C7086">
        <v>0</v>
      </c>
      <c r="D7086">
        <v>0.90909090909090895</v>
      </c>
      <c r="E7086">
        <v>0.79259259259299997</v>
      </c>
      <c r="F7086">
        <v>0.86956521739130399</v>
      </c>
      <c r="G7086">
        <v>0.76923076923076905</v>
      </c>
      <c r="H7086">
        <v>0.92307692307692302</v>
      </c>
      <c r="I7086">
        <v>0.92307692307692302</v>
      </c>
      <c r="J7086">
        <v>0.84615384615384603</v>
      </c>
      <c r="K7086">
        <v>0.88461538461538403</v>
      </c>
      <c r="L7086">
        <v>0.88461538461538403</v>
      </c>
      <c r="M7086">
        <v>0.84615384615384603</v>
      </c>
      <c r="N7086">
        <v>0.92307692307692302</v>
      </c>
      <c r="O7086">
        <v>0.85714285714285698</v>
      </c>
      <c r="P7086">
        <v>0.86956521739130399</v>
      </c>
    </row>
    <row r="7087" spans="1:16" x14ac:dyDescent="0.25">
      <c r="A7087" t="s">
        <v>16058</v>
      </c>
      <c r="B7087" t="s">
        <v>16059</v>
      </c>
      <c r="C7087">
        <v>0</v>
      </c>
      <c r="D7087">
        <v>5.5555555555555497E-2</v>
      </c>
      <c r="E7087">
        <v>7.7586206896599993E-2</v>
      </c>
      <c r="F7087">
        <v>0.16</v>
      </c>
      <c r="G7087">
        <v>8.6956521739130294E-2</v>
      </c>
      <c r="H7087">
        <v>0.38888888888888801</v>
      </c>
      <c r="I7087">
        <v>0.38888888888888801</v>
      </c>
      <c r="J7087">
        <v>0.16666666666666599</v>
      </c>
      <c r="K7087">
        <v>0.33333333333333298</v>
      </c>
      <c r="L7087">
        <v>0.33333333333333298</v>
      </c>
      <c r="M7087">
        <v>5.5555555555555497E-2</v>
      </c>
      <c r="N7087">
        <v>0.296296296296296</v>
      </c>
      <c r="O7087">
        <v>0</v>
      </c>
      <c r="P7087">
        <v>8.9756097560975603E-3</v>
      </c>
    </row>
    <row r="7088" spans="1:16" x14ac:dyDescent="0.25">
      <c r="A7088" t="s">
        <v>16060</v>
      </c>
      <c r="B7088" t="s">
        <v>16061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0.27272727272727199</v>
      </c>
      <c r="I7088">
        <v>0.27272727272727199</v>
      </c>
      <c r="J7088">
        <v>9.0909090909090898E-2</v>
      </c>
      <c r="K7088">
        <v>0.27272727272727199</v>
      </c>
      <c r="L7088">
        <v>0.27272727272727199</v>
      </c>
      <c r="M7088">
        <v>9.0909090909090898E-2</v>
      </c>
      <c r="N7088">
        <v>0.30303030303030298</v>
      </c>
      <c r="O7088">
        <v>0</v>
      </c>
      <c r="P7088">
        <v>0</v>
      </c>
    </row>
    <row r="7089" spans="1:16" x14ac:dyDescent="0.25">
      <c r="A7089" t="s">
        <v>16062</v>
      </c>
      <c r="B7089" t="s">
        <v>16063</v>
      </c>
      <c r="C7089">
        <v>0</v>
      </c>
      <c r="D7089">
        <v>2.27272727272727E-2</v>
      </c>
      <c r="E7089">
        <v>4.2857142857100003E-2</v>
      </c>
      <c r="F7089">
        <v>9.0909090909090898E-2</v>
      </c>
      <c r="G7089">
        <v>4.7619047619047603E-2</v>
      </c>
      <c r="H7089">
        <v>0.41666666666666602</v>
      </c>
      <c r="I7089">
        <v>0.25</v>
      </c>
      <c r="J7089">
        <v>0.16666666666666599</v>
      </c>
      <c r="K7089">
        <v>0.33333333333333298</v>
      </c>
      <c r="L7089">
        <v>0.33333333333333298</v>
      </c>
      <c r="M7089">
        <v>8.3333333333333301E-2</v>
      </c>
      <c r="N7089">
        <v>0.36111111111111099</v>
      </c>
      <c r="O7089">
        <v>0</v>
      </c>
      <c r="P7089">
        <v>5.3475935828877202E-3</v>
      </c>
    </row>
    <row r="7090" spans="1:16" x14ac:dyDescent="0.25">
      <c r="A7090" t="s">
        <v>16064</v>
      </c>
      <c r="B7090" t="s">
        <v>12864</v>
      </c>
      <c r="C7090">
        <v>0</v>
      </c>
      <c r="D7090">
        <v>0.25925925925925902</v>
      </c>
      <c r="E7090">
        <v>0.19889502762399999</v>
      </c>
      <c r="F7090">
        <v>0.3</v>
      </c>
      <c r="G7090">
        <v>0.17647058823529399</v>
      </c>
      <c r="H7090">
        <v>0.58333333333333304</v>
      </c>
      <c r="I7090">
        <v>0.5</v>
      </c>
      <c r="J7090">
        <v>0.33333333333333298</v>
      </c>
      <c r="K7090">
        <v>0.54166666666666596</v>
      </c>
      <c r="L7090">
        <v>0.54166666666666596</v>
      </c>
      <c r="M7090">
        <v>0.25</v>
      </c>
      <c r="N7090">
        <v>0.58333333333333304</v>
      </c>
      <c r="O7090">
        <v>0.33333333333333298</v>
      </c>
      <c r="P7090">
        <v>0.20999999999999899</v>
      </c>
    </row>
    <row r="7091" spans="1:16" x14ac:dyDescent="0.25">
      <c r="A7091" t="s">
        <v>16065</v>
      </c>
      <c r="B7091" t="s">
        <v>16066</v>
      </c>
      <c r="C7091">
        <v>0</v>
      </c>
      <c r="D7091">
        <v>1.2820512820512799E-2</v>
      </c>
      <c r="E7091">
        <v>2.7855153203299999E-2</v>
      </c>
      <c r="F7091">
        <v>5.7142857142857099E-2</v>
      </c>
      <c r="G7091">
        <v>2.94117647058823E-2</v>
      </c>
      <c r="H7091">
        <v>0.30434782608695599</v>
      </c>
      <c r="I7091">
        <v>0.30434782608695599</v>
      </c>
      <c r="J7091">
        <v>8.6956521739130294E-2</v>
      </c>
      <c r="K7091">
        <v>0.30434782608695599</v>
      </c>
      <c r="L7091">
        <v>0.30434782608695599</v>
      </c>
      <c r="M7091">
        <v>4.3478260869565098E-2</v>
      </c>
      <c r="N7091">
        <v>0.31884057971014501</v>
      </c>
      <c r="O7091">
        <v>0.24242424242424199</v>
      </c>
      <c r="P7091">
        <v>1.54440154440149E-3</v>
      </c>
    </row>
    <row r="7092" spans="1:16" x14ac:dyDescent="0.25">
      <c r="A7092" t="s">
        <v>16067</v>
      </c>
      <c r="B7092" t="s">
        <v>16068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0.26315789473684198</v>
      </c>
      <c r="I7092">
        <v>0.26315789473684198</v>
      </c>
      <c r="J7092">
        <v>5.26315789473683E-2</v>
      </c>
      <c r="K7092">
        <v>0.23684210526315699</v>
      </c>
      <c r="L7092">
        <v>0.23684210526315699</v>
      </c>
      <c r="M7092">
        <v>5.26315789473683E-2</v>
      </c>
      <c r="N7092">
        <v>0.24561403508771901</v>
      </c>
      <c r="O7092">
        <v>7.4074074074074001E-2</v>
      </c>
      <c r="P7092">
        <v>0</v>
      </c>
    </row>
    <row r="7093" spans="1:16" x14ac:dyDescent="0.25">
      <c r="A7093" t="s">
        <v>16069</v>
      </c>
      <c r="B7093" t="s">
        <v>16070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0.35714285714285698</v>
      </c>
      <c r="I7093">
        <v>0.28571428571428498</v>
      </c>
      <c r="J7093">
        <v>7.1428571428571397E-2</v>
      </c>
      <c r="K7093">
        <v>0.32142857142857101</v>
      </c>
      <c r="L7093">
        <v>0.32142857142857101</v>
      </c>
      <c r="M7093">
        <v>7.1428571428571397E-2</v>
      </c>
      <c r="N7093">
        <v>0.35714285714285698</v>
      </c>
      <c r="O7093">
        <v>9.5238095238095205E-2</v>
      </c>
      <c r="P7093">
        <v>0</v>
      </c>
    </row>
    <row r="7094" spans="1:16" x14ac:dyDescent="0.25">
      <c r="A7094" t="s">
        <v>16071</v>
      </c>
      <c r="B7094" t="s">
        <v>16072</v>
      </c>
      <c r="C7094">
        <v>0</v>
      </c>
      <c r="D7094">
        <v>0.1</v>
      </c>
      <c r="E7094">
        <v>8.2191780821899998E-2</v>
      </c>
      <c r="F7094">
        <v>9.0909090909090898E-2</v>
      </c>
      <c r="G7094">
        <v>4.7619047619047603E-2</v>
      </c>
      <c r="H7094">
        <v>0.38461538461538403</v>
      </c>
      <c r="I7094">
        <v>0.30769230769230699</v>
      </c>
      <c r="J7094">
        <v>0.15384615384615299</v>
      </c>
      <c r="K7094">
        <v>0.38461538461538403</v>
      </c>
      <c r="L7094">
        <v>0.38461538461538403</v>
      </c>
      <c r="M7094">
        <v>0.15384615384615299</v>
      </c>
      <c r="N7094">
        <v>0.38461538461538403</v>
      </c>
      <c r="O7094">
        <v>0</v>
      </c>
      <c r="P7094">
        <v>9.0909090909090898E-2</v>
      </c>
    </row>
    <row r="7095" spans="1:16" x14ac:dyDescent="0.25">
      <c r="A7095" t="s">
        <v>16075</v>
      </c>
      <c r="B7095" t="s">
        <v>16076</v>
      </c>
      <c r="C7095">
        <v>0</v>
      </c>
      <c r="D7095">
        <v>2.2321428571400001E-2</v>
      </c>
      <c r="E7095">
        <v>4.4692737430199997E-2</v>
      </c>
      <c r="F7095">
        <v>0.11764705882352899</v>
      </c>
      <c r="G7095">
        <v>6.25E-2</v>
      </c>
      <c r="H7095">
        <v>0.34782608695652101</v>
      </c>
      <c r="I7095">
        <v>0.30434782608695599</v>
      </c>
      <c r="J7095">
        <v>0.13043478260869501</v>
      </c>
      <c r="K7095">
        <v>0.282608695652173</v>
      </c>
      <c r="L7095">
        <v>0.282608695652173</v>
      </c>
      <c r="M7095">
        <v>4.3478260869565098E-2</v>
      </c>
      <c r="N7095">
        <v>0.34782608695652101</v>
      </c>
      <c r="O7095">
        <v>0.1875</v>
      </c>
      <c r="P7095">
        <v>2.7988080785785702E-3</v>
      </c>
    </row>
    <row r="7096" spans="1:16" x14ac:dyDescent="0.25">
      <c r="A7096" t="s">
        <v>16077</v>
      </c>
      <c r="B7096" t="s">
        <v>16078</v>
      </c>
      <c r="C7096">
        <v>0</v>
      </c>
      <c r="D7096">
        <v>0.1</v>
      </c>
      <c r="E7096">
        <v>4.1284403669700001E-2</v>
      </c>
      <c r="F7096">
        <v>9.5238095238095205E-2</v>
      </c>
      <c r="G7096">
        <v>0.05</v>
      </c>
      <c r="H7096">
        <v>0.41666666666666602</v>
      </c>
      <c r="I7096">
        <v>0.41666666666666602</v>
      </c>
      <c r="J7096">
        <v>0.16666666666666599</v>
      </c>
      <c r="K7096">
        <v>0.41666666666666602</v>
      </c>
      <c r="L7096">
        <v>0.41666666666666602</v>
      </c>
      <c r="M7096">
        <v>8.3333333333333301E-2</v>
      </c>
      <c r="N7096">
        <v>0.44444444444444398</v>
      </c>
      <c r="O7096">
        <v>0.105263157894736</v>
      </c>
      <c r="P7096">
        <v>9.5238095238095205E-2</v>
      </c>
    </row>
    <row r="7097" spans="1:16" x14ac:dyDescent="0.25">
      <c r="A7097" t="s">
        <v>16079</v>
      </c>
      <c r="B7097" t="s">
        <v>16080</v>
      </c>
      <c r="C7097">
        <v>0</v>
      </c>
      <c r="D7097">
        <v>7.4999999999999997E-2</v>
      </c>
      <c r="E7097">
        <v>8.0168776371300002E-2</v>
      </c>
      <c r="F7097">
        <v>0.16666666666666599</v>
      </c>
      <c r="G7097">
        <v>9.0909090909090898E-2</v>
      </c>
      <c r="H7097">
        <v>0.33333333333333298</v>
      </c>
      <c r="I7097">
        <v>0.33333333333333298</v>
      </c>
      <c r="J7097">
        <v>0.19999999999999901</v>
      </c>
      <c r="K7097">
        <v>0.33333333333333298</v>
      </c>
      <c r="L7097">
        <v>0.33333333333333298</v>
      </c>
      <c r="M7097">
        <v>6.6666666666666596E-2</v>
      </c>
      <c r="N7097">
        <v>0.31111111111111101</v>
      </c>
      <c r="O7097">
        <v>0</v>
      </c>
      <c r="P7097">
        <v>2.1568627450980399E-2</v>
      </c>
    </row>
    <row r="7098" spans="1:16" x14ac:dyDescent="0.25">
      <c r="A7098" t="s">
        <v>16081</v>
      </c>
      <c r="B7098" t="s">
        <v>16082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0.33333333333333298</v>
      </c>
      <c r="I7098">
        <v>0.266666666666666</v>
      </c>
      <c r="J7098">
        <v>6.6666666666666596E-2</v>
      </c>
      <c r="K7098">
        <v>0.3</v>
      </c>
      <c r="L7098">
        <v>0.3</v>
      </c>
      <c r="M7098">
        <v>6.6666666666666596E-2</v>
      </c>
      <c r="N7098">
        <v>0.35555555555555501</v>
      </c>
      <c r="O7098">
        <v>0</v>
      </c>
      <c r="P7098">
        <v>0</v>
      </c>
    </row>
    <row r="7099" spans="1:16" x14ac:dyDescent="0.25">
      <c r="A7099" t="s">
        <v>16083</v>
      </c>
      <c r="B7099" t="s">
        <v>16084</v>
      </c>
      <c r="C7099">
        <v>0</v>
      </c>
      <c r="D7099">
        <v>0.7</v>
      </c>
      <c r="E7099">
        <v>0.555555555556</v>
      </c>
      <c r="F7099">
        <v>0.7</v>
      </c>
      <c r="G7099">
        <v>0.53846153846153799</v>
      </c>
      <c r="H7099">
        <v>0.81818181818181801</v>
      </c>
      <c r="I7099">
        <v>0.81818181818181801</v>
      </c>
      <c r="J7099">
        <v>0.72727272727272696</v>
      </c>
      <c r="K7099">
        <v>0.86363636363636298</v>
      </c>
      <c r="L7099">
        <v>0.81818181818181801</v>
      </c>
      <c r="M7099">
        <v>0.72727272727272696</v>
      </c>
      <c r="N7099">
        <v>0.90909090909090895</v>
      </c>
      <c r="O7099">
        <v>0.66666666666666596</v>
      </c>
      <c r="P7099">
        <v>0.7</v>
      </c>
    </row>
    <row r="7100" spans="1:16" x14ac:dyDescent="0.25">
      <c r="A7100" t="s">
        <v>16085</v>
      </c>
      <c r="B7100" t="s">
        <v>16086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0.27272727272727199</v>
      </c>
      <c r="I7100">
        <v>0.18181818181818099</v>
      </c>
      <c r="J7100">
        <v>9.0909090909090898E-2</v>
      </c>
      <c r="K7100">
        <v>0.27272727272727199</v>
      </c>
      <c r="L7100">
        <v>0.27272727272727199</v>
      </c>
      <c r="M7100">
        <v>9.0909090909090898E-2</v>
      </c>
      <c r="N7100">
        <v>0.27272727272727199</v>
      </c>
      <c r="O7100">
        <v>0</v>
      </c>
      <c r="P7100">
        <v>0</v>
      </c>
    </row>
    <row r="7101" spans="1:16" x14ac:dyDescent="0.25">
      <c r="A7101" t="s">
        <v>16087</v>
      </c>
      <c r="B7101" t="s">
        <v>16088</v>
      </c>
      <c r="C7101">
        <v>0</v>
      </c>
      <c r="D7101">
        <v>5.5555555555555497E-2</v>
      </c>
      <c r="E7101">
        <v>3.7558685446000002E-2</v>
      </c>
      <c r="F7101">
        <v>9.0909090909090898E-2</v>
      </c>
      <c r="G7101">
        <v>4.7619047619047603E-2</v>
      </c>
      <c r="H7101">
        <v>0.28571428571428498</v>
      </c>
      <c r="I7101">
        <v>0.28571428571428498</v>
      </c>
      <c r="J7101">
        <v>0.14285714285714199</v>
      </c>
      <c r="K7101">
        <v>0.28571428571428498</v>
      </c>
      <c r="L7101">
        <v>0.28571428571428498</v>
      </c>
      <c r="M7101">
        <v>7.1428571428571397E-2</v>
      </c>
      <c r="N7101">
        <v>0.30952380952380898</v>
      </c>
      <c r="O7101">
        <v>0</v>
      </c>
      <c r="P7101">
        <v>1.8181818181818101E-2</v>
      </c>
    </row>
    <row r="7102" spans="1:16" x14ac:dyDescent="0.25">
      <c r="A7102" t="s">
        <v>16089</v>
      </c>
      <c r="B7102" t="s">
        <v>16090</v>
      </c>
      <c r="C7102">
        <v>0</v>
      </c>
      <c r="D7102">
        <v>0.16666666666666599</v>
      </c>
      <c r="E7102">
        <v>0.122727272727</v>
      </c>
      <c r="F7102">
        <v>0.16</v>
      </c>
      <c r="G7102">
        <v>8.6956521739130294E-2</v>
      </c>
      <c r="H7102">
        <v>0.35714285714285698</v>
      </c>
      <c r="I7102">
        <v>0.28571428571428498</v>
      </c>
      <c r="J7102">
        <v>0.214285714285714</v>
      </c>
      <c r="K7102">
        <v>0.35714285714285698</v>
      </c>
      <c r="L7102">
        <v>0.35714285714285698</v>
      </c>
      <c r="M7102">
        <v>0.214285714285714</v>
      </c>
      <c r="N7102">
        <v>0.40476190476190399</v>
      </c>
      <c r="O7102">
        <v>8.6956521739130294E-2</v>
      </c>
      <c r="P7102">
        <v>0.16</v>
      </c>
    </row>
    <row r="7103" spans="1:16" x14ac:dyDescent="0.25">
      <c r="A7103" t="s">
        <v>16091</v>
      </c>
      <c r="B7103" t="s">
        <v>16092</v>
      </c>
      <c r="C7103">
        <v>0</v>
      </c>
      <c r="D7103">
        <v>0.15625</v>
      </c>
      <c r="E7103">
        <v>0.103260869565</v>
      </c>
      <c r="F7103">
        <v>0.22222222222222199</v>
      </c>
      <c r="G7103">
        <v>0.125</v>
      </c>
      <c r="H7103">
        <v>0.45454545454545398</v>
      </c>
      <c r="I7103">
        <v>0.45454545454545398</v>
      </c>
      <c r="J7103">
        <v>0.18181818181818099</v>
      </c>
      <c r="K7103">
        <v>0.40909090909090901</v>
      </c>
      <c r="L7103">
        <v>0.40909090909090901</v>
      </c>
      <c r="M7103">
        <v>9.0909090909090898E-2</v>
      </c>
      <c r="N7103">
        <v>0.45454545454545398</v>
      </c>
      <c r="O7103">
        <v>0.125</v>
      </c>
      <c r="P7103">
        <v>7.7777777777777696E-2</v>
      </c>
    </row>
    <row r="7104" spans="1:16" x14ac:dyDescent="0.25">
      <c r="A7104" t="s">
        <v>16095</v>
      </c>
      <c r="B7104" t="s">
        <v>16096</v>
      </c>
      <c r="C7104">
        <v>0</v>
      </c>
      <c r="D7104">
        <v>9.8484848484848397E-2</v>
      </c>
      <c r="E7104">
        <v>6.5306122448999998E-2</v>
      </c>
      <c r="F7104">
        <v>0.16666666666666599</v>
      </c>
      <c r="G7104">
        <v>9.0909090909090898E-2</v>
      </c>
      <c r="H7104">
        <v>0.42857142857142799</v>
      </c>
      <c r="I7104">
        <v>0.35714285714285698</v>
      </c>
      <c r="J7104">
        <v>0.14285714285714199</v>
      </c>
      <c r="K7104">
        <v>0.39285714285714202</v>
      </c>
      <c r="L7104">
        <v>0.35714285714285698</v>
      </c>
      <c r="M7104">
        <v>7.1428571428571397E-2</v>
      </c>
      <c r="N7104">
        <v>0.42857142857142799</v>
      </c>
      <c r="O7104">
        <v>0</v>
      </c>
      <c r="P7104">
        <v>0.05</v>
      </c>
    </row>
    <row r="7105" spans="1:16" x14ac:dyDescent="0.25">
      <c r="A7105" t="s">
        <v>16097</v>
      </c>
      <c r="B7105" t="s">
        <v>16098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0.30769230769230699</v>
      </c>
      <c r="I7105">
        <v>0.23076923076923</v>
      </c>
      <c r="J7105">
        <v>7.6923076923076802E-2</v>
      </c>
      <c r="K7105">
        <v>0.30769230769230699</v>
      </c>
      <c r="L7105">
        <v>0.30769230769230699</v>
      </c>
      <c r="M7105">
        <v>7.6923076923076802E-2</v>
      </c>
      <c r="N7105">
        <v>0.33333333333333298</v>
      </c>
      <c r="O7105">
        <v>0</v>
      </c>
      <c r="P7105">
        <v>0</v>
      </c>
    </row>
    <row r="7106" spans="1:16" x14ac:dyDescent="0.25">
      <c r="A7106" t="s">
        <v>16099</v>
      </c>
      <c r="B7106" t="s">
        <v>16100</v>
      </c>
      <c r="C7106">
        <v>0</v>
      </c>
      <c r="D7106">
        <v>0.13547008547</v>
      </c>
      <c r="E7106">
        <v>0.163822525597</v>
      </c>
      <c r="F7106">
        <v>0.28571428571428498</v>
      </c>
      <c r="G7106">
        <v>0.16666666666666599</v>
      </c>
      <c r="H7106">
        <v>0.39130434782608597</v>
      </c>
      <c r="I7106">
        <v>0.39130434782608597</v>
      </c>
      <c r="J7106">
        <v>0.26086956521739102</v>
      </c>
      <c r="K7106">
        <v>0.39130434782608597</v>
      </c>
      <c r="L7106">
        <v>0.39130434782608597</v>
      </c>
      <c r="M7106">
        <v>0.17391304347826</v>
      </c>
      <c r="N7106">
        <v>0.39130434782608597</v>
      </c>
      <c r="O7106">
        <v>0.12121212121212099</v>
      </c>
      <c r="P7106">
        <v>6.6293534299273205E-2</v>
      </c>
    </row>
    <row r="7107" spans="1:16" x14ac:dyDescent="0.25">
      <c r="A7107" t="s">
        <v>16101</v>
      </c>
      <c r="B7107" t="s">
        <v>16102</v>
      </c>
      <c r="C7107">
        <v>0</v>
      </c>
      <c r="D7107">
        <v>2.5000000000000001E-2</v>
      </c>
      <c r="E7107">
        <v>4.4117647058800002E-2</v>
      </c>
      <c r="F7107">
        <v>9.5238095238095205E-2</v>
      </c>
      <c r="G7107">
        <v>0.05</v>
      </c>
      <c r="H7107">
        <v>0.41666666666666602</v>
      </c>
      <c r="I7107">
        <v>0.33333333333333298</v>
      </c>
      <c r="J7107">
        <v>0.16666666666666599</v>
      </c>
      <c r="K7107">
        <v>0.375</v>
      </c>
      <c r="L7107">
        <v>0.375</v>
      </c>
      <c r="M7107">
        <v>8.3333333333333301E-2</v>
      </c>
      <c r="N7107">
        <v>0.38888888888888801</v>
      </c>
      <c r="O7107">
        <v>0</v>
      </c>
      <c r="P7107">
        <v>5.60224089635852E-3</v>
      </c>
    </row>
    <row r="7108" spans="1:16" x14ac:dyDescent="0.25">
      <c r="A7108" t="s">
        <v>16103</v>
      </c>
      <c r="B7108" t="s">
        <v>16104</v>
      </c>
      <c r="C7108">
        <v>0</v>
      </c>
      <c r="D7108">
        <v>0.90909090909090895</v>
      </c>
      <c r="E7108">
        <v>0.75308641975299995</v>
      </c>
      <c r="F7108">
        <v>0.83333333333333304</v>
      </c>
      <c r="G7108">
        <v>0.71428571428571397</v>
      </c>
      <c r="H7108">
        <v>0.85714285714285698</v>
      </c>
      <c r="I7108">
        <v>0.85714285714285698</v>
      </c>
      <c r="J7108">
        <v>0.78571428571428503</v>
      </c>
      <c r="K7108">
        <v>0.82142857142857095</v>
      </c>
      <c r="L7108">
        <v>0.82142857142857095</v>
      </c>
      <c r="M7108">
        <v>0.78571428571428503</v>
      </c>
      <c r="N7108">
        <v>0.83333333333333304</v>
      </c>
      <c r="O7108">
        <v>0.81818181818181801</v>
      </c>
      <c r="P7108">
        <v>0.83333333333333304</v>
      </c>
    </row>
    <row r="7109" spans="1:16" x14ac:dyDescent="0.25">
      <c r="A7109" t="s">
        <v>16105</v>
      </c>
      <c r="B7109" t="s">
        <v>670</v>
      </c>
      <c r="C7109">
        <v>0</v>
      </c>
      <c r="D7109">
        <v>8.5714285714285701E-2</v>
      </c>
      <c r="E7109">
        <v>0.106060606061</v>
      </c>
      <c r="F7109">
        <v>0.214285714285714</v>
      </c>
      <c r="G7109">
        <v>0.12</v>
      </c>
      <c r="H7109">
        <v>0.53333333333333299</v>
      </c>
      <c r="I7109">
        <v>0.266666666666666</v>
      </c>
      <c r="J7109">
        <v>0.19999999999999901</v>
      </c>
      <c r="K7109">
        <v>0.5</v>
      </c>
      <c r="L7109">
        <v>0.46666666666666601</v>
      </c>
      <c r="M7109">
        <v>0.133333333333333</v>
      </c>
      <c r="N7109">
        <v>0.48888888888888798</v>
      </c>
      <c r="O7109">
        <v>7.6923076923076802E-2</v>
      </c>
      <c r="P7109">
        <v>3.1318681318681298E-2</v>
      </c>
    </row>
    <row r="7110" spans="1:16" x14ac:dyDescent="0.25">
      <c r="A7110" t="s">
        <v>16106</v>
      </c>
      <c r="B7110" t="s">
        <v>16107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0.157894736842105</v>
      </c>
      <c r="I7110">
        <v>0.157894736842105</v>
      </c>
      <c r="J7110">
        <v>5.26315789473683E-2</v>
      </c>
      <c r="K7110">
        <v>0.157894736842105</v>
      </c>
      <c r="L7110">
        <v>0.157894736842105</v>
      </c>
      <c r="M7110">
        <v>5.26315789473683E-2</v>
      </c>
      <c r="N7110">
        <v>0.175438596491228</v>
      </c>
      <c r="O7110">
        <v>0</v>
      </c>
      <c r="P7110">
        <v>0</v>
      </c>
    </row>
    <row r="7111" spans="1:16" x14ac:dyDescent="0.25">
      <c r="A7111" t="s">
        <v>16108</v>
      </c>
      <c r="B7111" t="s">
        <v>16109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0.28571428571428498</v>
      </c>
      <c r="I7111">
        <v>0.28571428571428498</v>
      </c>
      <c r="J7111">
        <v>7.1428571428571397E-2</v>
      </c>
      <c r="K7111">
        <v>0.25</v>
      </c>
      <c r="L7111">
        <v>0.25</v>
      </c>
      <c r="M7111">
        <v>7.1428571428571397E-2</v>
      </c>
      <c r="N7111">
        <v>0.26190476190476097</v>
      </c>
      <c r="O7111">
        <v>0</v>
      </c>
      <c r="P7111">
        <v>0</v>
      </c>
    </row>
    <row r="7112" spans="1:16" x14ac:dyDescent="0.25">
      <c r="A7112" t="s">
        <v>16110</v>
      </c>
      <c r="B7112" t="s">
        <v>16111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0.35714285714285698</v>
      </c>
      <c r="I7112">
        <v>0.28571428571428498</v>
      </c>
      <c r="J7112">
        <v>7.1428571428571397E-2</v>
      </c>
      <c r="K7112">
        <v>0.32142857142857101</v>
      </c>
      <c r="L7112">
        <v>0.32142857142857101</v>
      </c>
      <c r="M7112">
        <v>7.1428571428571397E-2</v>
      </c>
      <c r="N7112">
        <v>0.33333333333333298</v>
      </c>
      <c r="O7112">
        <v>0</v>
      </c>
      <c r="P7112">
        <v>0</v>
      </c>
    </row>
    <row r="7113" spans="1:16" x14ac:dyDescent="0.25">
      <c r="A7113" t="s">
        <v>16114</v>
      </c>
      <c r="B7113" t="s">
        <v>16115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0.4</v>
      </c>
      <c r="I7113">
        <v>0.33333333333333298</v>
      </c>
      <c r="J7113">
        <v>6.6666666666666596E-2</v>
      </c>
      <c r="K7113">
        <v>0.36666666666666597</v>
      </c>
      <c r="L7113">
        <v>0.33333333333333298</v>
      </c>
      <c r="M7113">
        <v>6.6666666666666596E-2</v>
      </c>
      <c r="N7113">
        <v>0.35555555555555501</v>
      </c>
      <c r="O7113">
        <v>0.16666666666666599</v>
      </c>
      <c r="P7113">
        <v>0</v>
      </c>
    </row>
    <row r="7114" spans="1:16" x14ac:dyDescent="0.25">
      <c r="A7114" t="s">
        <v>16116</v>
      </c>
      <c r="B7114" t="s">
        <v>16117</v>
      </c>
      <c r="C7114">
        <v>0</v>
      </c>
      <c r="D7114">
        <v>2.5000000000000001E-2</v>
      </c>
      <c r="E7114">
        <v>3.7878787878800002E-2</v>
      </c>
      <c r="F7114">
        <v>7.4074074074074001E-2</v>
      </c>
      <c r="G7114">
        <v>3.8461538461538401E-2</v>
      </c>
      <c r="H7114">
        <v>0.33333333333333298</v>
      </c>
      <c r="I7114">
        <v>0.33333333333333298</v>
      </c>
      <c r="J7114">
        <v>0.11111111111111099</v>
      </c>
      <c r="K7114">
        <v>0.30555555555555503</v>
      </c>
      <c r="L7114">
        <v>0.30555555555555503</v>
      </c>
      <c r="M7114">
        <v>5.5555555555555497E-2</v>
      </c>
      <c r="N7114">
        <v>0.296296296296296</v>
      </c>
      <c r="O7114">
        <v>0.16</v>
      </c>
      <c r="P7114">
        <v>4.3572984749454804E-3</v>
      </c>
    </row>
    <row r="7115" spans="1:16" x14ac:dyDescent="0.25">
      <c r="A7115" t="s">
        <v>16118</v>
      </c>
      <c r="B7115" t="s">
        <v>16119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0.33333333333333298</v>
      </c>
      <c r="I7115">
        <v>0.16666666666666599</v>
      </c>
      <c r="J7115">
        <v>8.3333333333333301E-2</v>
      </c>
      <c r="K7115">
        <v>0.33333333333333298</v>
      </c>
      <c r="L7115">
        <v>0.33333333333333298</v>
      </c>
      <c r="M7115">
        <v>8.3333333333333301E-2</v>
      </c>
      <c r="N7115">
        <v>0.33333333333333298</v>
      </c>
      <c r="O7115">
        <v>0</v>
      </c>
      <c r="P7115">
        <v>0</v>
      </c>
    </row>
    <row r="7116" spans="1:16" x14ac:dyDescent="0.25">
      <c r="A7116" t="s">
        <v>16120</v>
      </c>
      <c r="B7116" t="s">
        <v>16121</v>
      </c>
      <c r="C7116">
        <v>0</v>
      </c>
      <c r="D7116">
        <v>1.85185185185185E-2</v>
      </c>
      <c r="E7116">
        <v>4.1322314049599997E-2</v>
      </c>
      <c r="F7116">
        <v>8.3333333333333301E-2</v>
      </c>
      <c r="G7116">
        <v>4.3478260869565098E-2</v>
      </c>
      <c r="H7116">
        <v>0.3125</v>
      </c>
      <c r="I7116">
        <v>0.3125</v>
      </c>
      <c r="J7116">
        <v>0.125</v>
      </c>
      <c r="K7116">
        <v>0.3125</v>
      </c>
      <c r="L7116">
        <v>0.3125</v>
      </c>
      <c r="M7116">
        <v>6.25E-2</v>
      </c>
      <c r="N7116">
        <v>0.3125</v>
      </c>
      <c r="O7116">
        <v>9.0909090909090898E-2</v>
      </c>
      <c r="P7116">
        <v>2.2522522522522201E-3</v>
      </c>
    </row>
    <row r="7117" spans="1:16" x14ac:dyDescent="0.25">
      <c r="A7117" t="s">
        <v>16124</v>
      </c>
      <c r="B7117" t="s">
        <v>16125</v>
      </c>
      <c r="C7117">
        <v>0</v>
      </c>
      <c r="D7117">
        <v>0.05</v>
      </c>
      <c r="E7117">
        <v>3.6144578313300001E-2</v>
      </c>
      <c r="F7117">
        <v>7.9999999999999905E-2</v>
      </c>
      <c r="G7117">
        <v>4.1666666666666602E-2</v>
      </c>
      <c r="H7117">
        <v>0.3125</v>
      </c>
      <c r="I7117">
        <v>0.25</v>
      </c>
      <c r="J7117">
        <v>0.125</v>
      </c>
      <c r="K7117">
        <v>0.28125</v>
      </c>
      <c r="L7117">
        <v>0.28125</v>
      </c>
      <c r="M7117">
        <v>6.25E-2</v>
      </c>
      <c r="N7117">
        <v>0.29166666666666602</v>
      </c>
      <c r="O7117">
        <v>0</v>
      </c>
      <c r="P7117">
        <v>1.6E-2</v>
      </c>
    </row>
    <row r="7118" spans="1:16" x14ac:dyDescent="0.25">
      <c r="A7118" t="s">
        <v>16126</v>
      </c>
      <c r="B7118" t="s">
        <v>16127</v>
      </c>
      <c r="C7118">
        <v>0</v>
      </c>
      <c r="D7118">
        <v>6.25E-2</v>
      </c>
      <c r="E7118">
        <v>5.3571428571400001E-2</v>
      </c>
      <c r="F7118">
        <v>0.11111111111111099</v>
      </c>
      <c r="G7118">
        <v>5.8823529411764698E-2</v>
      </c>
      <c r="H7118">
        <v>0.45454545454545398</v>
      </c>
      <c r="I7118">
        <v>0.36363636363636298</v>
      </c>
      <c r="J7118">
        <v>0.18181818181818099</v>
      </c>
      <c r="K7118">
        <v>0.40909090909090901</v>
      </c>
      <c r="L7118">
        <v>0.40909090909090901</v>
      </c>
      <c r="M7118">
        <v>9.0909090909090898E-2</v>
      </c>
      <c r="N7118">
        <v>0.45454545454545398</v>
      </c>
      <c r="O7118">
        <v>0</v>
      </c>
      <c r="P7118">
        <v>2.2222222222222199E-2</v>
      </c>
    </row>
    <row r="7119" spans="1:16" x14ac:dyDescent="0.25">
      <c r="A7119" t="s">
        <v>16128</v>
      </c>
      <c r="B7119" t="s">
        <v>16129</v>
      </c>
      <c r="C7119">
        <v>0</v>
      </c>
      <c r="D7119">
        <v>2.77777777777777E-2</v>
      </c>
      <c r="E7119">
        <v>8.4388185653999997E-2</v>
      </c>
      <c r="F7119">
        <v>0.16666666666666599</v>
      </c>
      <c r="G7119">
        <v>9.0909090909090898E-2</v>
      </c>
      <c r="H7119">
        <v>0.375</v>
      </c>
      <c r="I7119">
        <v>0.3125</v>
      </c>
      <c r="J7119">
        <v>0.1875</v>
      </c>
      <c r="K7119">
        <v>0.3125</v>
      </c>
      <c r="L7119">
        <v>0.3125</v>
      </c>
      <c r="M7119">
        <v>6.25E-2</v>
      </c>
      <c r="N7119">
        <v>0.3125</v>
      </c>
      <c r="O7119">
        <v>0</v>
      </c>
      <c r="P7119">
        <v>2.8269648959303702E-3</v>
      </c>
    </row>
    <row r="7120" spans="1:16" x14ac:dyDescent="0.25">
      <c r="A7120" t="s">
        <v>16130</v>
      </c>
      <c r="B7120" t="s">
        <v>16131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0.36363636363636298</v>
      </c>
      <c r="I7120">
        <v>0.18181818181818099</v>
      </c>
      <c r="J7120">
        <v>9.0909090909090898E-2</v>
      </c>
      <c r="K7120">
        <v>0.27272727272727199</v>
      </c>
      <c r="L7120">
        <v>0.27272727272727199</v>
      </c>
      <c r="M7120">
        <v>9.0909090909090898E-2</v>
      </c>
      <c r="N7120">
        <v>0.30303030303030298</v>
      </c>
      <c r="O7120">
        <v>0</v>
      </c>
      <c r="P7120">
        <v>0</v>
      </c>
    </row>
    <row r="7121" spans="1:16" x14ac:dyDescent="0.25">
      <c r="A7121" t="s">
        <v>16134</v>
      </c>
      <c r="B7121" t="s">
        <v>16135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0.266666666666666</v>
      </c>
      <c r="I7121">
        <v>0.266666666666666</v>
      </c>
      <c r="J7121">
        <v>6.6666666666666596E-2</v>
      </c>
      <c r="K7121">
        <v>0.266666666666666</v>
      </c>
      <c r="L7121">
        <v>0.266666666666666</v>
      </c>
      <c r="M7121">
        <v>6.6666666666666596E-2</v>
      </c>
      <c r="N7121">
        <v>0.22222222222222199</v>
      </c>
      <c r="O7121">
        <v>0</v>
      </c>
      <c r="P7121">
        <v>0</v>
      </c>
    </row>
    <row r="7122" spans="1:16" x14ac:dyDescent="0.25">
      <c r="A7122" t="s">
        <v>16136</v>
      </c>
      <c r="B7122" t="s">
        <v>16137</v>
      </c>
      <c r="C7122">
        <v>0</v>
      </c>
      <c r="D7122">
        <v>1.9387755102040799E-2</v>
      </c>
      <c r="E7122">
        <v>5.36277602524E-2</v>
      </c>
      <c r="F7122">
        <v>0.114285714285714</v>
      </c>
      <c r="G7122">
        <v>6.0606060606060497E-2</v>
      </c>
      <c r="H7122">
        <v>0.31818181818181801</v>
      </c>
      <c r="I7122">
        <v>0.22727272727272699</v>
      </c>
      <c r="J7122">
        <v>9.0909090909090898E-2</v>
      </c>
      <c r="K7122">
        <v>0.27272727272727199</v>
      </c>
      <c r="L7122">
        <v>0.27272727272727199</v>
      </c>
      <c r="M7122">
        <v>4.54545454545454E-2</v>
      </c>
      <c r="N7122">
        <v>0.27272727272727199</v>
      </c>
      <c r="O7122">
        <v>0</v>
      </c>
      <c r="P7122">
        <v>2.4878674624867398E-3</v>
      </c>
    </row>
    <row r="7123" spans="1:16" x14ac:dyDescent="0.25">
      <c r="A7123" t="s">
        <v>16138</v>
      </c>
      <c r="B7123" t="s">
        <v>16139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0.33333333333333298</v>
      </c>
      <c r="I7123">
        <v>0.266666666666666</v>
      </c>
      <c r="J7123">
        <v>6.6666666666666596E-2</v>
      </c>
      <c r="K7123">
        <v>0.3</v>
      </c>
      <c r="L7123">
        <v>0.3</v>
      </c>
      <c r="M7123">
        <v>6.6666666666666596E-2</v>
      </c>
      <c r="N7123">
        <v>0.31111111111111101</v>
      </c>
      <c r="O7123">
        <v>9.5238095238095205E-2</v>
      </c>
      <c r="P7123">
        <v>0</v>
      </c>
    </row>
    <row r="7124" spans="1:16" x14ac:dyDescent="0.25">
      <c r="A7124" t="s">
        <v>16140</v>
      </c>
      <c r="B7124" t="s">
        <v>16141</v>
      </c>
      <c r="C7124">
        <v>0</v>
      </c>
      <c r="D7124">
        <v>0.26190476190476097</v>
      </c>
      <c r="E7124">
        <v>0.19183673469400001</v>
      </c>
      <c r="F7124">
        <v>0.27586206896551702</v>
      </c>
      <c r="G7124">
        <v>0.16</v>
      </c>
      <c r="H7124">
        <v>0.44444444444444398</v>
      </c>
      <c r="I7124">
        <v>0.38888888888888801</v>
      </c>
      <c r="J7124">
        <v>0.27777777777777701</v>
      </c>
      <c r="K7124">
        <v>0.44444444444444398</v>
      </c>
      <c r="L7124">
        <v>0.44444444444444398</v>
      </c>
      <c r="M7124">
        <v>0.22222222222222199</v>
      </c>
      <c r="N7124">
        <v>0.44444444444444398</v>
      </c>
      <c r="O7124">
        <v>0.22222222222222199</v>
      </c>
      <c r="P7124">
        <v>0.21092838196286401</v>
      </c>
    </row>
    <row r="7125" spans="1:16" x14ac:dyDescent="0.25">
      <c r="A7125" t="s">
        <v>16142</v>
      </c>
      <c r="B7125" t="s">
        <v>16143</v>
      </c>
      <c r="C7125">
        <v>0</v>
      </c>
      <c r="D7125">
        <v>0.81818181818181801</v>
      </c>
      <c r="E7125">
        <v>0.51648351648400004</v>
      </c>
      <c r="F7125">
        <v>0.66666666666666596</v>
      </c>
      <c r="G7125">
        <v>0.5</v>
      </c>
      <c r="H7125">
        <v>0.64705882352941102</v>
      </c>
      <c r="I7125">
        <v>0.64705882352941102</v>
      </c>
      <c r="J7125">
        <v>0.58823529411764697</v>
      </c>
      <c r="K7125">
        <v>0.64705882352941102</v>
      </c>
      <c r="L7125">
        <v>0.64705882352941102</v>
      </c>
      <c r="M7125">
        <v>0.58823529411764697</v>
      </c>
      <c r="N7125">
        <v>0.64705882352941102</v>
      </c>
      <c r="O7125">
        <v>0.64</v>
      </c>
      <c r="P7125">
        <v>0.66666666666666596</v>
      </c>
    </row>
    <row r="7126" spans="1:16" x14ac:dyDescent="0.25">
      <c r="A7126" t="s">
        <v>16144</v>
      </c>
      <c r="B7126" t="s">
        <v>16145</v>
      </c>
      <c r="C7126">
        <v>0</v>
      </c>
      <c r="D7126">
        <v>7.7777777777777696E-2</v>
      </c>
      <c r="E7126">
        <v>9.8958333333299994E-2</v>
      </c>
      <c r="F7126">
        <v>0.21052631578947301</v>
      </c>
      <c r="G7126">
        <v>0.11764705882352899</v>
      </c>
      <c r="H7126">
        <v>0.36363636363636298</v>
      </c>
      <c r="I7126">
        <v>0.18181818181818099</v>
      </c>
      <c r="J7126">
        <v>0.18181818181818099</v>
      </c>
      <c r="K7126">
        <v>0.36363636363636298</v>
      </c>
      <c r="L7126">
        <v>0.36363636363636298</v>
      </c>
      <c r="M7126">
        <v>9.0909090909090898E-2</v>
      </c>
      <c r="N7126">
        <v>0.39393939393939298</v>
      </c>
      <c r="O7126">
        <v>0</v>
      </c>
      <c r="P7126">
        <v>2.5101214574898702E-2</v>
      </c>
    </row>
    <row r="7127" spans="1:16" x14ac:dyDescent="0.25">
      <c r="A7127" t="s">
        <v>16146</v>
      </c>
      <c r="B7127" t="s">
        <v>16147</v>
      </c>
      <c r="C7127">
        <v>0</v>
      </c>
      <c r="D7127">
        <v>0.27777777777777701</v>
      </c>
      <c r="E7127">
        <v>0.16352201257900001</v>
      </c>
      <c r="F7127">
        <v>0.3</v>
      </c>
      <c r="G7127">
        <v>0.17647058823529399</v>
      </c>
      <c r="H7127">
        <v>0.41666666666666602</v>
      </c>
      <c r="I7127">
        <v>0.41666666666666602</v>
      </c>
      <c r="J7127">
        <v>0.33333333333333298</v>
      </c>
      <c r="K7127">
        <v>0.41666666666666602</v>
      </c>
      <c r="L7127">
        <v>0.41666666666666602</v>
      </c>
      <c r="M7127">
        <v>0.25</v>
      </c>
      <c r="N7127">
        <v>0.41666666666666602</v>
      </c>
      <c r="O7127">
        <v>0.11111111111111099</v>
      </c>
      <c r="P7127">
        <v>0.219999999999999</v>
      </c>
    </row>
    <row r="7128" spans="1:16" x14ac:dyDescent="0.25">
      <c r="A7128" t="s">
        <v>16148</v>
      </c>
      <c r="B7128" t="s">
        <v>16149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0.29411764705882298</v>
      </c>
      <c r="I7128">
        <v>0.29411764705882298</v>
      </c>
      <c r="J7128">
        <v>5.8823529411764698E-2</v>
      </c>
      <c r="K7128">
        <v>0.26470588235294101</v>
      </c>
      <c r="L7128">
        <v>0.23529411764705799</v>
      </c>
      <c r="M7128">
        <v>5.8823529411764698E-2</v>
      </c>
      <c r="N7128">
        <v>0.29411764705882298</v>
      </c>
      <c r="O7128">
        <v>0</v>
      </c>
      <c r="P7128">
        <v>0</v>
      </c>
    </row>
    <row r="7129" spans="1:16" x14ac:dyDescent="0.25">
      <c r="A7129" t="s">
        <v>16150</v>
      </c>
      <c r="B7129" t="s">
        <v>16151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0.33333333333333298</v>
      </c>
      <c r="I7129">
        <v>0.33333333333333298</v>
      </c>
      <c r="J7129">
        <v>8.3333333333333301E-2</v>
      </c>
      <c r="K7129">
        <v>0.29166666666666602</v>
      </c>
      <c r="L7129">
        <v>0.29166666666666602</v>
      </c>
      <c r="M7129">
        <v>8.3333333333333301E-2</v>
      </c>
      <c r="N7129">
        <v>0.30555555555555503</v>
      </c>
      <c r="O7129">
        <v>0</v>
      </c>
      <c r="P7129">
        <v>0</v>
      </c>
    </row>
    <row r="7130" spans="1:16" x14ac:dyDescent="0.25">
      <c r="A7130" t="s">
        <v>16154</v>
      </c>
      <c r="B7130" t="s">
        <v>16155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0.35714285714285698</v>
      </c>
      <c r="I7130">
        <v>0.28571428571428498</v>
      </c>
      <c r="J7130">
        <v>7.1428571428571397E-2</v>
      </c>
      <c r="K7130">
        <v>0.28571428571428498</v>
      </c>
      <c r="L7130">
        <v>0.28571428571428498</v>
      </c>
      <c r="M7130">
        <v>7.1428571428571397E-2</v>
      </c>
      <c r="N7130">
        <v>0.30952380952380898</v>
      </c>
      <c r="O7130">
        <v>0</v>
      </c>
      <c r="P7130">
        <v>0</v>
      </c>
    </row>
    <row r="7131" spans="1:16" x14ac:dyDescent="0.25">
      <c r="A7131" t="s">
        <v>16156</v>
      </c>
      <c r="B7131" t="s">
        <v>16157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0.14285714285714199</v>
      </c>
      <c r="I7131">
        <v>0.14285714285714199</v>
      </c>
      <c r="J7131">
        <v>4.7619047619047603E-2</v>
      </c>
      <c r="K7131">
        <v>0.119047619047619</v>
      </c>
      <c r="L7131">
        <v>0.119047619047619</v>
      </c>
      <c r="M7131">
        <v>4.7619047619047603E-2</v>
      </c>
      <c r="N7131">
        <v>0.14285714285714199</v>
      </c>
      <c r="O7131">
        <v>0</v>
      </c>
      <c r="P7131">
        <v>0</v>
      </c>
    </row>
    <row r="7132" spans="1:16" x14ac:dyDescent="0.25">
      <c r="A7132" t="s">
        <v>16158</v>
      </c>
      <c r="B7132" t="s">
        <v>16159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0.25</v>
      </c>
      <c r="I7132">
        <v>0.1875</v>
      </c>
      <c r="J7132">
        <v>6.25E-2</v>
      </c>
      <c r="K7132">
        <v>0.1875</v>
      </c>
      <c r="L7132">
        <v>0.1875</v>
      </c>
      <c r="M7132">
        <v>6.25E-2</v>
      </c>
      <c r="N7132">
        <v>0.20833333333333301</v>
      </c>
      <c r="O7132">
        <v>0</v>
      </c>
      <c r="P7132">
        <v>0</v>
      </c>
    </row>
    <row r="7133" spans="1:16" x14ac:dyDescent="0.25">
      <c r="A7133" t="s">
        <v>16160</v>
      </c>
      <c r="B7133" t="s">
        <v>16161</v>
      </c>
      <c r="C7133">
        <v>0</v>
      </c>
      <c r="D7133">
        <v>0.214285714285714</v>
      </c>
      <c r="E7133">
        <v>0.152610441767</v>
      </c>
      <c r="F7133">
        <v>0.214285714285714</v>
      </c>
      <c r="G7133">
        <v>0.12</v>
      </c>
      <c r="H7133">
        <v>0.4</v>
      </c>
      <c r="I7133">
        <v>0.33333333333333298</v>
      </c>
      <c r="J7133">
        <v>0.266666666666666</v>
      </c>
      <c r="K7133">
        <v>0.36666666666666597</v>
      </c>
      <c r="L7133">
        <v>0.36666666666666597</v>
      </c>
      <c r="M7133">
        <v>0.19999999999999901</v>
      </c>
      <c r="N7133">
        <v>0.35555555555555501</v>
      </c>
      <c r="O7133">
        <v>7.6923076923076802E-2</v>
      </c>
      <c r="P7133">
        <v>0.214285714285714</v>
      </c>
    </row>
    <row r="7134" spans="1:16" x14ac:dyDescent="0.25">
      <c r="A7134" t="s">
        <v>16164</v>
      </c>
      <c r="B7134" t="s">
        <v>16165</v>
      </c>
      <c r="C7134">
        <v>0</v>
      </c>
      <c r="D7134">
        <v>5.7692307692307598E-2</v>
      </c>
      <c r="E7134">
        <v>3.7735849056599997E-2</v>
      </c>
      <c r="F7134">
        <v>7.4074074074074001E-2</v>
      </c>
      <c r="G7134">
        <v>3.8461538461538401E-2</v>
      </c>
      <c r="H7134">
        <v>0.46666666666666601</v>
      </c>
      <c r="I7134">
        <v>0.4</v>
      </c>
      <c r="J7134">
        <v>0.133333333333333</v>
      </c>
      <c r="K7134">
        <v>0.43333333333333302</v>
      </c>
      <c r="L7134">
        <v>0.43333333333333302</v>
      </c>
      <c r="M7134">
        <v>6.6666666666666596E-2</v>
      </c>
      <c r="N7134">
        <v>0.46666666666666601</v>
      </c>
      <c r="O7134">
        <v>7.9999999999999905E-2</v>
      </c>
      <c r="P7134">
        <v>3.7037037037036903E-2</v>
      </c>
    </row>
    <row r="7135" spans="1:16" x14ac:dyDescent="0.25">
      <c r="A7135" t="s">
        <v>16166</v>
      </c>
      <c r="B7135" t="s">
        <v>16167</v>
      </c>
      <c r="C7135">
        <v>0</v>
      </c>
      <c r="D7135">
        <v>0.22222222222222199</v>
      </c>
      <c r="E7135">
        <v>0.142180094787</v>
      </c>
      <c r="F7135">
        <v>0.18181818181818099</v>
      </c>
      <c r="G7135">
        <v>9.9999999999999895E-2</v>
      </c>
      <c r="H7135">
        <v>0.42857142857142799</v>
      </c>
      <c r="I7135">
        <v>0.42857142857142799</v>
      </c>
      <c r="J7135">
        <v>0.214285714285714</v>
      </c>
      <c r="K7135">
        <v>0.46428571428571402</v>
      </c>
      <c r="L7135">
        <v>0.42857142857142799</v>
      </c>
      <c r="M7135">
        <v>0.214285714285714</v>
      </c>
      <c r="N7135">
        <v>0.476190476190476</v>
      </c>
      <c r="O7135">
        <v>9.9999999999999895E-2</v>
      </c>
      <c r="P7135">
        <v>0.18181818181818099</v>
      </c>
    </row>
    <row r="7136" spans="1:16" x14ac:dyDescent="0.25">
      <c r="A7136" t="s">
        <v>16168</v>
      </c>
      <c r="B7136" t="s">
        <v>16169</v>
      </c>
      <c r="C7136">
        <v>0</v>
      </c>
      <c r="D7136">
        <v>0.107142857142857</v>
      </c>
      <c r="E7136">
        <v>9.0909090909100002E-2</v>
      </c>
      <c r="F7136">
        <v>0.19999999999999901</v>
      </c>
      <c r="G7136">
        <v>0.11111111111111099</v>
      </c>
      <c r="H7136">
        <v>0.47058823529411697</v>
      </c>
      <c r="I7136">
        <v>0.47058823529411697</v>
      </c>
      <c r="J7136">
        <v>0.23529411764705799</v>
      </c>
      <c r="K7136">
        <v>0.441176470588235</v>
      </c>
      <c r="L7136">
        <v>0.441176470588235</v>
      </c>
      <c r="M7136">
        <v>0.11764705882352899</v>
      </c>
      <c r="N7136">
        <v>0.43137254901960698</v>
      </c>
      <c r="O7136">
        <v>0.14285714285714199</v>
      </c>
      <c r="P7136">
        <v>0.04</v>
      </c>
    </row>
    <row r="7137" spans="1:16" x14ac:dyDescent="0.25">
      <c r="A7137" t="s">
        <v>16170</v>
      </c>
      <c r="B7137" t="s">
        <v>16171</v>
      </c>
      <c r="C7137">
        <v>0</v>
      </c>
      <c r="D7137">
        <v>4.54545454545454E-2</v>
      </c>
      <c r="E7137">
        <v>4.5045045045000003E-2</v>
      </c>
      <c r="F7137">
        <v>8.6956521739130294E-2</v>
      </c>
      <c r="G7137">
        <v>4.54545454545454E-2</v>
      </c>
      <c r="H7137">
        <v>0.46153846153846101</v>
      </c>
      <c r="I7137">
        <v>0.30769230769230699</v>
      </c>
      <c r="J7137">
        <v>0.15384615384615299</v>
      </c>
      <c r="K7137">
        <v>0.42307692307692302</v>
      </c>
      <c r="L7137">
        <v>0.42307692307692302</v>
      </c>
      <c r="M7137">
        <v>7.6923076923076802E-2</v>
      </c>
      <c r="N7137">
        <v>0.41025641025641002</v>
      </c>
      <c r="O7137">
        <v>0</v>
      </c>
      <c r="P7137">
        <v>1.7391304347826E-2</v>
      </c>
    </row>
    <row r="7138" spans="1:16" x14ac:dyDescent="0.25">
      <c r="A7138" t="s">
        <v>16172</v>
      </c>
      <c r="B7138" t="s">
        <v>16173</v>
      </c>
      <c r="C7138">
        <v>0</v>
      </c>
      <c r="D7138">
        <v>0.71428571428571397</v>
      </c>
      <c r="E7138">
        <v>0.58883248731000004</v>
      </c>
      <c r="F7138">
        <v>0.68965517241379304</v>
      </c>
      <c r="G7138">
        <v>0.52631578947368396</v>
      </c>
      <c r="H7138">
        <v>0.75</v>
      </c>
      <c r="I7138">
        <v>0.75</v>
      </c>
      <c r="J7138">
        <v>0.6875</v>
      </c>
      <c r="K7138">
        <v>0.75</v>
      </c>
      <c r="L7138">
        <v>0.75</v>
      </c>
      <c r="M7138">
        <v>0.6875</v>
      </c>
      <c r="N7138">
        <v>0.77083333333333304</v>
      </c>
      <c r="O7138">
        <v>0.66666666666666596</v>
      </c>
      <c r="P7138">
        <v>0.68965517241379304</v>
      </c>
    </row>
    <row r="7139" spans="1:16" x14ac:dyDescent="0.25">
      <c r="A7139" t="s">
        <v>16174</v>
      </c>
      <c r="B7139" t="s">
        <v>16175</v>
      </c>
      <c r="C7139">
        <v>0</v>
      </c>
      <c r="D7139">
        <v>2.5000000000000001E-2</v>
      </c>
      <c r="E7139">
        <v>6.6433566433600003E-2</v>
      </c>
      <c r="F7139">
        <v>0.13793103448275801</v>
      </c>
      <c r="G7139">
        <v>7.4074074074074001E-2</v>
      </c>
      <c r="H7139">
        <v>0.33333333333333298</v>
      </c>
      <c r="I7139">
        <v>0.27777777777777701</v>
      </c>
      <c r="J7139">
        <v>0.16666666666666599</v>
      </c>
      <c r="K7139">
        <v>0.30555555555555503</v>
      </c>
      <c r="L7139">
        <v>0.30555555555555503</v>
      </c>
      <c r="M7139">
        <v>5.5555555555555497E-2</v>
      </c>
      <c r="N7139">
        <v>0.296296296296296</v>
      </c>
      <c r="O7139">
        <v>0</v>
      </c>
      <c r="P7139">
        <v>3.3353467972792E-3</v>
      </c>
    </row>
    <row r="7140" spans="1:16" x14ac:dyDescent="0.25">
      <c r="A7140" t="s">
        <v>16176</v>
      </c>
      <c r="B7140" t="s">
        <v>16177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0.30769230769230699</v>
      </c>
      <c r="I7140">
        <v>0.23076923076923</v>
      </c>
      <c r="J7140">
        <v>7.6923076923076802E-2</v>
      </c>
      <c r="K7140">
        <v>0.30769230769230699</v>
      </c>
      <c r="L7140">
        <v>0.30769230769230699</v>
      </c>
      <c r="M7140">
        <v>7.6923076923076802E-2</v>
      </c>
      <c r="N7140">
        <v>0.35897435897435898</v>
      </c>
      <c r="O7140">
        <v>0</v>
      </c>
      <c r="P7140">
        <v>0</v>
      </c>
    </row>
    <row r="7141" spans="1:16" x14ac:dyDescent="0.25">
      <c r="A7141" t="s">
        <v>16178</v>
      </c>
      <c r="B7141" t="s">
        <v>16179</v>
      </c>
      <c r="C7141">
        <v>0</v>
      </c>
      <c r="D7141">
        <v>0.1875</v>
      </c>
      <c r="E7141">
        <v>0.24102564102599999</v>
      </c>
      <c r="F7141">
        <v>0.4</v>
      </c>
      <c r="G7141">
        <v>0.25</v>
      </c>
      <c r="H7141">
        <v>0.57142857142857095</v>
      </c>
      <c r="I7141">
        <v>0.35714285714285698</v>
      </c>
      <c r="J7141">
        <v>0.42857142857142799</v>
      </c>
      <c r="K7141">
        <v>0.53571428571428503</v>
      </c>
      <c r="L7141">
        <v>0.53571428571428503</v>
      </c>
      <c r="M7141">
        <v>0.214285714285714</v>
      </c>
      <c r="N7141">
        <v>0.476190476190476</v>
      </c>
      <c r="O7141">
        <v>0.17391304347826</v>
      </c>
      <c r="P7141">
        <v>9.41176470588235E-2</v>
      </c>
    </row>
    <row r="7142" spans="1:16" x14ac:dyDescent="0.25">
      <c r="A7142" t="s">
        <v>16180</v>
      </c>
      <c r="B7142" t="s">
        <v>16181</v>
      </c>
      <c r="C7142">
        <v>0</v>
      </c>
      <c r="D7142">
        <v>7.4999999999999997E-2</v>
      </c>
      <c r="E7142">
        <v>5.3763440860199997E-2</v>
      </c>
      <c r="F7142">
        <v>9.9999999999999895E-2</v>
      </c>
      <c r="G7142">
        <v>5.26315789473683E-2</v>
      </c>
      <c r="H7142">
        <v>0.54545454545454497</v>
      </c>
      <c r="I7142">
        <v>0.36363636363636298</v>
      </c>
      <c r="J7142">
        <v>0.18181818181818099</v>
      </c>
      <c r="K7142">
        <v>0.5</v>
      </c>
      <c r="L7142">
        <v>0.45454545454545398</v>
      </c>
      <c r="M7142">
        <v>9.0909090909090898E-2</v>
      </c>
      <c r="N7142">
        <v>0.51515151515151503</v>
      </c>
      <c r="O7142">
        <v>0.22222222222222199</v>
      </c>
      <c r="P7142">
        <v>0.05</v>
      </c>
    </row>
    <row r="7143" spans="1:16" x14ac:dyDescent="0.25">
      <c r="A7143" t="s">
        <v>16184</v>
      </c>
      <c r="B7143" t="s">
        <v>16185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0.18181818181818099</v>
      </c>
      <c r="I7143">
        <v>0.18181818181818099</v>
      </c>
      <c r="J7143">
        <v>9.0909090909090898E-2</v>
      </c>
      <c r="K7143">
        <v>0.18181818181818099</v>
      </c>
      <c r="L7143">
        <v>0.18181818181818099</v>
      </c>
      <c r="M7143">
        <v>9.0909090909090898E-2</v>
      </c>
      <c r="N7143">
        <v>0.21212121212121199</v>
      </c>
      <c r="O7143">
        <v>0</v>
      </c>
      <c r="P7143">
        <v>0</v>
      </c>
    </row>
    <row r="7144" spans="1:16" x14ac:dyDescent="0.25">
      <c r="A7144" t="s">
        <v>16186</v>
      </c>
      <c r="B7144" t="s">
        <v>16187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0.266666666666666</v>
      </c>
      <c r="I7144">
        <v>0.266666666666666</v>
      </c>
      <c r="J7144">
        <v>6.6666666666666596E-2</v>
      </c>
      <c r="K7144">
        <v>0.233333333333333</v>
      </c>
      <c r="L7144">
        <v>0.233333333333333</v>
      </c>
      <c r="M7144">
        <v>6.6666666666666596E-2</v>
      </c>
      <c r="N7144">
        <v>0.266666666666666</v>
      </c>
      <c r="O7144">
        <v>0</v>
      </c>
      <c r="P7144">
        <v>0</v>
      </c>
    </row>
    <row r="7145" spans="1:16" x14ac:dyDescent="0.25">
      <c r="A7145" t="s">
        <v>16188</v>
      </c>
      <c r="B7145" t="s">
        <v>16189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0.36363636363636298</v>
      </c>
      <c r="I7145">
        <v>0.27272727272727199</v>
      </c>
      <c r="J7145">
        <v>9.0909090909090898E-2</v>
      </c>
      <c r="K7145">
        <v>0.36363636363636298</v>
      </c>
      <c r="L7145">
        <v>0.36363636363636298</v>
      </c>
      <c r="M7145">
        <v>9.0909090909090898E-2</v>
      </c>
      <c r="N7145">
        <v>0.36363636363636298</v>
      </c>
      <c r="O7145">
        <v>0.125</v>
      </c>
      <c r="P7145">
        <v>0</v>
      </c>
    </row>
    <row r="7146" spans="1:16" x14ac:dyDescent="0.25">
      <c r="A7146" t="s">
        <v>16190</v>
      </c>
      <c r="B7146" t="s">
        <v>16191</v>
      </c>
      <c r="C7146">
        <v>0</v>
      </c>
      <c r="D7146">
        <v>3.03030303030303E-2</v>
      </c>
      <c r="E7146">
        <v>3.40425531915E-2</v>
      </c>
      <c r="F7146">
        <v>7.9999999999999905E-2</v>
      </c>
      <c r="G7146">
        <v>4.1666666666666602E-2</v>
      </c>
      <c r="H7146">
        <v>0.46666666666666601</v>
      </c>
      <c r="I7146">
        <v>0.33333333333333298</v>
      </c>
      <c r="J7146">
        <v>0.133333333333333</v>
      </c>
      <c r="K7146">
        <v>0.36666666666666597</v>
      </c>
      <c r="L7146">
        <v>0.36666666666666597</v>
      </c>
      <c r="M7146">
        <v>6.6666666666666596E-2</v>
      </c>
      <c r="N7146">
        <v>0.37777777777777699</v>
      </c>
      <c r="O7146">
        <v>8.6956521739130294E-2</v>
      </c>
      <c r="P7146">
        <v>8.0000000000000002E-3</v>
      </c>
    </row>
    <row r="7147" spans="1:16" x14ac:dyDescent="0.25">
      <c r="A7147" t="s">
        <v>16192</v>
      </c>
      <c r="B7147" t="s">
        <v>16193</v>
      </c>
      <c r="C7147">
        <v>0</v>
      </c>
      <c r="D7147">
        <v>0.17857142857142799</v>
      </c>
      <c r="E7147">
        <v>0.155709342561</v>
      </c>
      <c r="F7147">
        <v>0.23529411764705799</v>
      </c>
      <c r="G7147">
        <v>0.133333333333333</v>
      </c>
      <c r="H7147">
        <v>0.38095238095237999</v>
      </c>
      <c r="I7147">
        <v>0.33333333333333298</v>
      </c>
      <c r="J7147">
        <v>0.238095238095238</v>
      </c>
      <c r="K7147">
        <v>0.35714285714285698</v>
      </c>
      <c r="L7147">
        <v>0.35714285714285698</v>
      </c>
      <c r="M7147">
        <v>0.14285714285714199</v>
      </c>
      <c r="N7147">
        <v>0.38095238095237999</v>
      </c>
      <c r="O7147">
        <v>0.125</v>
      </c>
      <c r="P7147">
        <v>0.125119236883942</v>
      </c>
    </row>
    <row r="7148" spans="1:16" x14ac:dyDescent="0.25">
      <c r="A7148" t="s">
        <v>16194</v>
      </c>
      <c r="B7148" t="s">
        <v>16195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0.375</v>
      </c>
      <c r="I7148">
        <v>0.375</v>
      </c>
      <c r="J7148">
        <v>0.125</v>
      </c>
      <c r="K7148">
        <v>0.375</v>
      </c>
      <c r="L7148">
        <v>0.375</v>
      </c>
      <c r="M7148">
        <v>0.125</v>
      </c>
      <c r="N7148">
        <v>0.375</v>
      </c>
      <c r="O7148">
        <v>0</v>
      </c>
      <c r="P7148">
        <v>0</v>
      </c>
    </row>
    <row r="7149" spans="1:16" x14ac:dyDescent="0.25">
      <c r="A7149" t="s">
        <v>16196</v>
      </c>
      <c r="B7149" t="s">
        <v>16197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0.25</v>
      </c>
      <c r="I7149">
        <v>0.1875</v>
      </c>
      <c r="J7149">
        <v>6.25E-2</v>
      </c>
      <c r="K7149">
        <v>0.25</v>
      </c>
      <c r="L7149">
        <v>0.25</v>
      </c>
      <c r="M7149">
        <v>6.25E-2</v>
      </c>
      <c r="N7149">
        <v>0.25</v>
      </c>
      <c r="O7149">
        <v>0</v>
      </c>
      <c r="P7149">
        <v>0</v>
      </c>
    </row>
    <row r="7150" spans="1:16" x14ac:dyDescent="0.25">
      <c r="A7150" t="s">
        <v>16198</v>
      </c>
      <c r="B7150" t="s">
        <v>16199</v>
      </c>
      <c r="C7150">
        <v>0</v>
      </c>
      <c r="D7150">
        <v>6.25E-2</v>
      </c>
      <c r="E7150">
        <v>4.2553191489399997E-2</v>
      </c>
      <c r="F7150">
        <v>0.105263157894736</v>
      </c>
      <c r="G7150">
        <v>5.5555555555555497E-2</v>
      </c>
      <c r="H7150">
        <v>0.41666666666666602</v>
      </c>
      <c r="I7150">
        <v>0.33333333333333298</v>
      </c>
      <c r="J7150">
        <v>0.16666666666666599</v>
      </c>
      <c r="K7150">
        <v>0.375</v>
      </c>
      <c r="L7150">
        <v>0.33333333333333298</v>
      </c>
      <c r="M7150">
        <v>8.3333333333333301E-2</v>
      </c>
      <c r="N7150">
        <v>0.44444444444444398</v>
      </c>
      <c r="O7150">
        <v>0.11764705882352899</v>
      </c>
      <c r="P7150">
        <v>2.1052631578947299E-2</v>
      </c>
    </row>
    <row r="7151" spans="1:16" x14ac:dyDescent="0.25">
      <c r="A7151" t="s">
        <v>16202</v>
      </c>
      <c r="B7151" t="s">
        <v>16203</v>
      </c>
      <c r="C7151">
        <v>0</v>
      </c>
      <c r="D7151">
        <v>0.108333333333333</v>
      </c>
      <c r="E7151">
        <v>8.4158415841599998E-2</v>
      </c>
      <c r="F7151">
        <v>0.17391304347826</v>
      </c>
      <c r="G7151">
        <v>9.5238095238095205E-2</v>
      </c>
      <c r="H7151">
        <v>0.5</v>
      </c>
      <c r="I7151">
        <v>0.42857142857142799</v>
      </c>
      <c r="J7151">
        <v>0.214285714285714</v>
      </c>
      <c r="K7151">
        <v>0.42857142857142799</v>
      </c>
      <c r="L7151">
        <v>0.42857142857142799</v>
      </c>
      <c r="M7151">
        <v>7.1428571428571397E-2</v>
      </c>
      <c r="N7151">
        <v>0.40476190476190399</v>
      </c>
      <c r="O7151">
        <v>9.5238095238095205E-2</v>
      </c>
      <c r="P7151">
        <v>5.2173913043478203E-2</v>
      </c>
    </row>
    <row r="7152" spans="1:16" x14ac:dyDescent="0.25">
      <c r="A7152" t="s">
        <v>16204</v>
      </c>
      <c r="B7152" t="s">
        <v>16205</v>
      </c>
      <c r="C7152">
        <v>0</v>
      </c>
      <c r="D7152">
        <v>0.13888888888888801</v>
      </c>
      <c r="E7152">
        <v>9.9415204678399996E-2</v>
      </c>
      <c r="F7152">
        <v>0.22222222222222199</v>
      </c>
      <c r="G7152">
        <v>0.125</v>
      </c>
      <c r="H7152">
        <v>0.5</v>
      </c>
      <c r="I7152">
        <v>0.4</v>
      </c>
      <c r="J7152">
        <v>0.3</v>
      </c>
      <c r="K7152">
        <v>0.5</v>
      </c>
      <c r="L7152">
        <v>0.5</v>
      </c>
      <c r="M7152">
        <v>9.9999999999999895E-2</v>
      </c>
      <c r="N7152">
        <v>0.56666666666666599</v>
      </c>
      <c r="O7152">
        <v>0.125</v>
      </c>
      <c r="P7152">
        <v>0.12875816993464001</v>
      </c>
    </row>
    <row r="7153" spans="1:16" x14ac:dyDescent="0.25">
      <c r="A7153" t="s">
        <v>16206</v>
      </c>
      <c r="B7153" t="s">
        <v>16207</v>
      </c>
      <c r="C7153">
        <v>0</v>
      </c>
      <c r="D7153">
        <v>0.10256410256410201</v>
      </c>
      <c r="E7153">
        <v>0.156626506024</v>
      </c>
      <c r="F7153">
        <v>0.27586206896551702</v>
      </c>
      <c r="G7153">
        <v>0.16</v>
      </c>
      <c r="H7153">
        <v>0.47058823529411697</v>
      </c>
      <c r="I7153">
        <v>0.47058823529411697</v>
      </c>
      <c r="J7153">
        <v>0.29411764705882298</v>
      </c>
      <c r="K7153">
        <v>0.47058823529411697</v>
      </c>
      <c r="L7153">
        <v>0.47058823529411697</v>
      </c>
      <c r="M7153">
        <v>0.17647058823529399</v>
      </c>
      <c r="N7153">
        <v>0.45098039215686198</v>
      </c>
      <c r="O7153">
        <v>0.22222222222222199</v>
      </c>
      <c r="P7153">
        <v>2.7586206896551699E-2</v>
      </c>
    </row>
    <row r="7154" spans="1:16" x14ac:dyDescent="0.25">
      <c r="A7154" t="s">
        <v>16208</v>
      </c>
      <c r="B7154" t="s">
        <v>16209</v>
      </c>
      <c r="C7154">
        <v>0</v>
      </c>
      <c r="D7154">
        <v>3.03030303030303E-2</v>
      </c>
      <c r="E7154">
        <v>4.3137254902000002E-2</v>
      </c>
      <c r="F7154">
        <v>7.9999999999999905E-2</v>
      </c>
      <c r="G7154">
        <v>4.1666666666666602E-2</v>
      </c>
      <c r="H7154">
        <v>0.4</v>
      </c>
      <c r="I7154">
        <v>0.266666666666666</v>
      </c>
      <c r="J7154">
        <v>0.133333333333333</v>
      </c>
      <c r="K7154">
        <v>0.36666666666666597</v>
      </c>
      <c r="L7154">
        <v>0.36666666666666597</v>
      </c>
      <c r="M7154">
        <v>6.6666666666666596E-2</v>
      </c>
      <c r="N7154">
        <v>0.35555555555555501</v>
      </c>
      <c r="O7154">
        <v>0</v>
      </c>
      <c r="P7154">
        <v>8.0000000000000002E-3</v>
      </c>
    </row>
    <row r="7155" spans="1:16" x14ac:dyDescent="0.25">
      <c r="A7155" t="s">
        <v>16210</v>
      </c>
      <c r="B7155" t="s">
        <v>16211</v>
      </c>
      <c r="C7155">
        <v>0</v>
      </c>
      <c r="D7155">
        <v>0.66666666666666596</v>
      </c>
      <c r="E7155">
        <v>0.264957264957</v>
      </c>
      <c r="F7155">
        <v>0.5</v>
      </c>
      <c r="G7155">
        <v>0.33333333333333298</v>
      </c>
      <c r="H7155">
        <v>0.54545454545454497</v>
      </c>
      <c r="I7155">
        <v>0.54545454545454497</v>
      </c>
      <c r="J7155">
        <v>0.45454545454545398</v>
      </c>
      <c r="K7155">
        <v>0.54545454545454497</v>
      </c>
      <c r="L7155">
        <v>0.54545454545454497</v>
      </c>
      <c r="M7155">
        <v>0.45454545454545398</v>
      </c>
      <c r="N7155">
        <v>0.54545454545454497</v>
      </c>
      <c r="O7155">
        <v>0.42857142857142799</v>
      </c>
      <c r="P7155">
        <v>0.5</v>
      </c>
    </row>
    <row r="7156" spans="1:16" x14ac:dyDescent="0.25">
      <c r="A7156" t="s">
        <v>16212</v>
      </c>
      <c r="B7156" t="s">
        <v>16213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0.44444444444444398</v>
      </c>
      <c r="I7156">
        <v>0.22222222222222199</v>
      </c>
      <c r="J7156">
        <v>0.11111111111111099</v>
      </c>
      <c r="K7156">
        <v>0.33333333333333298</v>
      </c>
      <c r="L7156">
        <v>0.33333333333333298</v>
      </c>
      <c r="M7156">
        <v>0.11111111111111099</v>
      </c>
      <c r="N7156">
        <v>0.44444444444444398</v>
      </c>
      <c r="O7156">
        <v>0</v>
      </c>
      <c r="P7156">
        <v>0</v>
      </c>
    </row>
    <row r="7157" spans="1:16" x14ac:dyDescent="0.25">
      <c r="A7157" t="s">
        <v>16214</v>
      </c>
      <c r="B7157" t="s">
        <v>16215</v>
      </c>
      <c r="C7157">
        <v>0</v>
      </c>
      <c r="D7157">
        <v>1.1111111111111099E-2</v>
      </c>
      <c r="E7157">
        <v>3.2374100719400001E-2</v>
      </c>
      <c r="F7157">
        <v>7.1428571428571397E-2</v>
      </c>
      <c r="G7157">
        <v>3.7037037037036903E-2</v>
      </c>
      <c r="H7157">
        <v>0.26315789473684198</v>
      </c>
      <c r="I7157">
        <v>0.21052631578947301</v>
      </c>
      <c r="J7157">
        <v>0.105263157894736</v>
      </c>
      <c r="K7157">
        <v>0.26315789473684198</v>
      </c>
      <c r="L7157">
        <v>0.26315789473684198</v>
      </c>
      <c r="M7157">
        <v>5.26315789473683E-2</v>
      </c>
      <c r="N7157">
        <v>0.26315789473684198</v>
      </c>
      <c r="O7157">
        <v>0</v>
      </c>
      <c r="P7157">
        <v>8.7108013937287E-4</v>
      </c>
    </row>
    <row r="7158" spans="1:16" x14ac:dyDescent="0.25">
      <c r="A7158" t="s">
        <v>16216</v>
      </c>
      <c r="B7158" t="s">
        <v>9836</v>
      </c>
      <c r="C7158">
        <v>0</v>
      </c>
      <c r="D7158">
        <v>7.1428571428571397E-2</v>
      </c>
      <c r="E7158">
        <v>3.2028469750899999E-2</v>
      </c>
      <c r="F7158">
        <v>6.8965517241379296E-2</v>
      </c>
      <c r="G7158">
        <v>3.5714285714285698E-2</v>
      </c>
      <c r="H7158">
        <v>0.375</v>
      </c>
      <c r="I7158">
        <v>0.25</v>
      </c>
      <c r="J7158">
        <v>0.125</v>
      </c>
      <c r="K7158">
        <v>0.34375</v>
      </c>
      <c r="L7158">
        <v>0.3125</v>
      </c>
      <c r="M7158">
        <v>6.25E-2</v>
      </c>
      <c r="N7158">
        <v>0.35416666666666602</v>
      </c>
      <c r="O7158">
        <v>0</v>
      </c>
      <c r="P7158">
        <v>6.8965517241379296E-2</v>
      </c>
    </row>
    <row r="7159" spans="1:16" x14ac:dyDescent="0.25">
      <c r="A7159" t="s">
        <v>16217</v>
      </c>
      <c r="B7159" t="s">
        <v>16218</v>
      </c>
      <c r="C7159">
        <v>0</v>
      </c>
      <c r="D7159">
        <v>7.5757575757575704E-2</v>
      </c>
      <c r="E7159">
        <v>0.11475409836100001</v>
      </c>
      <c r="F7159">
        <v>0.214285714285714</v>
      </c>
      <c r="G7159">
        <v>0.12</v>
      </c>
      <c r="H7159">
        <v>0.44444444444444398</v>
      </c>
      <c r="I7159">
        <v>0.44444444444444398</v>
      </c>
      <c r="J7159">
        <v>0.22222222222222199</v>
      </c>
      <c r="K7159">
        <v>0.38888888888888801</v>
      </c>
      <c r="L7159">
        <v>0.38888888888888801</v>
      </c>
      <c r="M7159">
        <v>0.11111111111111099</v>
      </c>
      <c r="N7159">
        <v>0.38888888888888801</v>
      </c>
      <c r="O7159">
        <v>0.15384615384615299</v>
      </c>
      <c r="P7159">
        <v>1.62162162162162E-2</v>
      </c>
    </row>
    <row r="7160" spans="1:16" x14ac:dyDescent="0.25">
      <c r="A7160" t="s">
        <v>16219</v>
      </c>
      <c r="B7160" t="s">
        <v>16220</v>
      </c>
      <c r="C7160">
        <v>0</v>
      </c>
      <c r="D7160">
        <v>0.11111111111111099</v>
      </c>
      <c r="E7160">
        <v>0.112033195021</v>
      </c>
      <c r="F7160">
        <v>0.148148148148148</v>
      </c>
      <c r="G7160">
        <v>7.9999999999999905E-2</v>
      </c>
      <c r="H7160">
        <v>0.33333333333333298</v>
      </c>
      <c r="I7160">
        <v>0.27777777777777701</v>
      </c>
      <c r="J7160">
        <v>0.16666666666666599</v>
      </c>
      <c r="K7160">
        <v>0.30555555555555503</v>
      </c>
      <c r="L7160">
        <v>0.30555555555555503</v>
      </c>
      <c r="M7160">
        <v>0.11111111111111099</v>
      </c>
      <c r="N7160">
        <v>0.31481481481481399</v>
      </c>
      <c r="O7160">
        <v>7.9999999999999905E-2</v>
      </c>
      <c r="P7160">
        <v>7.4977416440831099E-2</v>
      </c>
    </row>
    <row r="7161" spans="1:16" x14ac:dyDescent="0.25">
      <c r="A7161" t="s">
        <v>16221</v>
      </c>
      <c r="B7161" t="s">
        <v>16222</v>
      </c>
      <c r="C7161">
        <v>0</v>
      </c>
      <c r="D7161">
        <v>0.15384615384615299</v>
      </c>
      <c r="E7161">
        <v>8.9403973509899995E-2</v>
      </c>
      <c r="F7161">
        <v>0.13793103448275801</v>
      </c>
      <c r="G7161">
        <v>7.4074074074074001E-2</v>
      </c>
      <c r="H7161">
        <v>0.35294117647058798</v>
      </c>
      <c r="I7161">
        <v>0.29411764705882298</v>
      </c>
      <c r="J7161">
        <v>0.17647058823529399</v>
      </c>
      <c r="K7161">
        <v>0.32352941176470501</v>
      </c>
      <c r="L7161">
        <v>0.32352941176470501</v>
      </c>
      <c r="M7161">
        <v>0.17647058823529399</v>
      </c>
      <c r="N7161">
        <v>0.33333333333333298</v>
      </c>
      <c r="O7161">
        <v>0.148148148148148</v>
      </c>
      <c r="P7161">
        <v>0.13793103448275801</v>
      </c>
    </row>
    <row r="7162" spans="1:16" x14ac:dyDescent="0.25">
      <c r="A7162" t="s">
        <v>16223</v>
      </c>
      <c r="B7162" t="s">
        <v>16224</v>
      </c>
      <c r="C7162">
        <v>0</v>
      </c>
      <c r="D7162">
        <v>2.77777777777777E-2</v>
      </c>
      <c r="E7162">
        <v>4.1095890411000001E-2</v>
      </c>
      <c r="F7162">
        <v>8.6956521739130294E-2</v>
      </c>
      <c r="G7162">
        <v>4.54545454545454E-2</v>
      </c>
      <c r="H7162">
        <v>0.4</v>
      </c>
      <c r="I7162">
        <v>0.33333333333333298</v>
      </c>
      <c r="J7162">
        <v>0.133333333333333</v>
      </c>
      <c r="K7162">
        <v>0.33333333333333298</v>
      </c>
      <c r="L7162">
        <v>0.3</v>
      </c>
      <c r="M7162">
        <v>6.6666666666666596E-2</v>
      </c>
      <c r="N7162">
        <v>0.37777777777777699</v>
      </c>
      <c r="O7162">
        <v>0</v>
      </c>
      <c r="P7162">
        <v>5.1150895140664697E-3</v>
      </c>
    </row>
    <row r="7163" spans="1:16" x14ac:dyDescent="0.25">
      <c r="A7163" t="s">
        <v>16225</v>
      </c>
      <c r="B7163" t="s">
        <v>16226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0.3</v>
      </c>
      <c r="I7163">
        <v>0.3</v>
      </c>
      <c r="J7163">
        <v>9.9999999999999895E-2</v>
      </c>
      <c r="K7163">
        <v>0.3</v>
      </c>
      <c r="L7163">
        <v>0.3</v>
      </c>
      <c r="M7163">
        <v>9.9999999999999895E-2</v>
      </c>
      <c r="N7163">
        <v>0.33333333333333298</v>
      </c>
      <c r="O7163">
        <v>0</v>
      </c>
      <c r="P7163">
        <v>0</v>
      </c>
    </row>
    <row r="7164" spans="1:16" x14ac:dyDescent="0.25">
      <c r="A7164" t="s">
        <v>16229</v>
      </c>
      <c r="B7164" t="s">
        <v>16230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0.23076923076923</v>
      </c>
      <c r="I7164">
        <v>0.15384615384615299</v>
      </c>
      <c r="J7164">
        <v>7.6923076923076802E-2</v>
      </c>
      <c r="K7164">
        <v>0.23076923076923</v>
      </c>
      <c r="L7164">
        <v>0.23076923076923</v>
      </c>
      <c r="M7164">
        <v>7.6923076923076802E-2</v>
      </c>
      <c r="N7164">
        <v>0.256410256410256</v>
      </c>
      <c r="O7164">
        <v>0</v>
      </c>
      <c r="P7164">
        <v>0</v>
      </c>
    </row>
    <row r="7165" spans="1:16" x14ac:dyDescent="0.25">
      <c r="A7165" t="s">
        <v>16231</v>
      </c>
      <c r="B7165" t="s">
        <v>16232</v>
      </c>
      <c r="C7165">
        <v>0</v>
      </c>
      <c r="D7165">
        <v>3.7037037037037E-2</v>
      </c>
      <c r="E7165">
        <v>3.1578947368400001E-2</v>
      </c>
      <c r="F7165">
        <v>7.9999999999999905E-2</v>
      </c>
      <c r="G7165">
        <v>4.1666666666666602E-2</v>
      </c>
      <c r="H7165">
        <v>0.29411764705882298</v>
      </c>
      <c r="I7165">
        <v>0.29411764705882298</v>
      </c>
      <c r="J7165">
        <v>0.11764705882352899</v>
      </c>
      <c r="K7165">
        <v>0.29411764705882298</v>
      </c>
      <c r="L7165">
        <v>0.29411764705882298</v>
      </c>
      <c r="M7165">
        <v>5.8823529411764698E-2</v>
      </c>
      <c r="N7165">
        <v>0.33333333333333298</v>
      </c>
      <c r="O7165">
        <v>8.6956521739130294E-2</v>
      </c>
      <c r="P7165">
        <v>8.0000000000000002E-3</v>
      </c>
    </row>
    <row r="7166" spans="1:16" x14ac:dyDescent="0.25">
      <c r="A7166" t="s">
        <v>16233</v>
      </c>
      <c r="B7166" t="s">
        <v>16234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0.25</v>
      </c>
      <c r="I7166">
        <v>0.25</v>
      </c>
      <c r="J7166">
        <v>6.25E-2</v>
      </c>
      <c r="K7166">
        <v>0.1875</v>
      </c>
      <c r="L7166">
        <v>0.1875</v>
      </c>
      <c r="M7166">
        <v>6.25E-2</v>
      </c>
      <c r="N7166">
        <v>0.22916666666666599</v>
      </c>
      <c r="O7166">
        <v>0</v>
      </c>
      <c r="P7166">
        <v>0</v>
      </c>
    </row>
    <row r="7167" spans="1:16" x14ac:dyDescent="0.25">
      <c r="A7167" t="s">
        <v>16235</v>
      </c>
      <c r="B7167" t="s">
        <v>16236</v>
      </c>
      <c r="C7167">
        <v>0</v>
      </c>
      <c r="D7167">
        <v>3.5714285714285698E-2</v>
      </c>
      <c r="E7167">
        <v>8.5000000000000006E-2</v>
      </c>
      <c r="F7167">
        <v>0.17391304347826</v>
      </c>
      <c r="G7167">
        <v>9.5238095238095205E-2</v>
      </c>
      <c r="H7167">
        <v>0.375</v>
      </c>
      <c r="I7167">
        <v>0.375</v>
      </c>
      <c r="J7167">
        <v>0.1875</v>
      </c>
      <c r="K7167">
        <v>0.3125</v>
      </c>
      <c r="L7167">
        <v>0.3125</v>
      </c>
      <c r="M7167">
        <v>0.125</v>
      </c>
      <c r="N7167">
        <v>0.29166666666666602</v>
      </c>
      <c r="O7167">
        <v>0.19047619047618999</v>
      </c>
      <c r="P7167">
        <v>3.47826086956526E-3</v>
      </c>
    </row>
    <row r="7168" spans="1:16" x14ac:dyDescent="0.25">
      <c r="A7168" t="s">
        <v>16237</v>
      </c>
      <c r="B7168" t="s">
        <v>16238</v>
      </c>
      <c r="C7168">
        <v>0</v>
      </c>
      <c r="D7168">
        <v>0.8</v>
      </c>
      <c r="E7168">
        <v>0.60732984293199999</v>
      </c>
      <c r="F7168">
        <v>0.75</v>
      </c>
      <c r="G7168">
        <v>0.6</v>
      </c>
      <c r="H7168">
        <v>0.77777777777777701</v>
      </c>
      <c r="I7168">
        <v>0.77777777777777701</v>
      </c>
      <c r="J7168">
        <v>0.72222222222222199</v>
      </c>
      <c r="K7168">
        <v>0.77777777777777701</v>
      </c>
      <c r="L7168">
        <v>0.77777777777777701</v>
      </c>
      <c r="M7168">
        <v>0.72222222222222199</v>
      </c>
      <c r="N7168">
        <v>0.79629629629629595</v>
      </c>
      <c r="O7168">
        <v>0.73333333333333295</v>
      </c>
      <c r="P7168">
        <v>0.75168918918918903</v>
      </c>
    </row>
    <row r="7169" spans="1:16" x14ac:dyDescent="0.25">
      <c r="A7169" t="s">
        <v>16239</v>
      </c>
      <c r="B7169" t="s">
        <v>16240</v>
      </c>
      <c r="C7169">
        <v>0</v>
      </c>
      <c r="D7169">
        <v>0.10416666666666601</v>
      </c>
      <c r="E7169">
        <v>0.138888888889</v>
      </c>
      <c r="F7169">
        <v>0.16666666666666599</v>
      </c>
      <c r="G7169">
        <v>9.0909090909090898E-2</v>
      </c>
      <c r="H7169">
        <v>0.38461538461538403</v>
      </c>
      <c r="I7169">
        <v>0.23076923076923</v>
      </c>
      <c r="J7169">
        <v>0.23076923076923</v>
      </c>
      <c r="K7169">
        <v>0.34615384615384598</v>
      </c>
      <c r="L7169">
        <v>0.34615384615384598</v>
      </c>
      <c r="M7169">
        <v>0.15384615384615299</v>
      </c>
      <c r="N7169">
        <v>0.35897435897435798</v>
      </c>
      <c r="O7169">
        <v>0</v>
      </c>
      <c r="P7169">
        <v>8.8235294117646995E-2</v>
      </c>
    </row>
    <row r="7170" spans="1:16" x14ac:dyDescent="0.25">
      <c r="A7170" t="s">
        <v>16241</v>
      </c>
      <c r="B7170" t="s">
        <v>16242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0.33333333333333298</v>
      </c>
      <c r="I7170">
        <v>0.33333333333333298</v>
      </c>
      <c r="J7170">
        <v>6.6666666666666596E-2</v>
      </c>
      <c r="K7170">
        <v>0.3</v>
      </c>
      <c r="L7170">
        <v>0.3</v>
      </c>
      <c r="M7170">
        <v>6.6666666666666596E-2</v>
      </c>
      <c r="N7170">
        <v>0.28888888888888797</v>
      </c>
      <c r="O7170">
        <v>0</v>
      </c>
      <c r="P7170">
        <v>0</v>
      </c>
    </row>
    <row r="7171" spans="1:16" x14ac:dyDescent="0.25">
      <c r="A7171" t="s">
        <v>16243</v>
      </c>
      <c r="B7171" t="s">
        <v>16244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0.30769230769230699</v>
      </c>
      <c r="I7171">
        <v>0.30769230769230699</v>
      </c>
      <c r="J7171">
        <v>7.6923076923076802E-2</v>
      </c>
      <c r="K7171">
        <v>0.30769230769230699</v>
      </c>
      <c r="L7171">
        <v>0.30769230769230699</v>
      </c>
      <c r="M7171">
        <v>7.6923076923076802E-2</v>
      </c>
      <c r="N7171">
        <v>0.30769230769230699</v>
      </c>
      <c r="O7171">
        <v>9.9999999999999895E-2</v>
      </c>
      <c r="P7171">
        <v>0</v>
      </c>
    </row>
    <row r="7172" spans="1:16" x14ac:dyDescent="0.25">
      <c r="A7172" t="s">
        <v>16245</v>
      </c>
      <c r="B7172" t="s">
        <v>16246</v>
      </c>
      <c r="C7172">
        <v>0</v>
      </c>
      <c r="D7172">
        <v>0.1875</v>
      </c>
      <c r="E7172">
        <v>0.125</v>
      </c>
      <c r="F7172">
        <v>0.22222222222222199</v>
      </c>
      <c r="G7172">
        <v>0.125</v>
      </c>
      <c r="H7172">
        <v>0.54545454545454497</v>
      </c>
      <c r="I7172">
        <v>0.45454545454545398</v>
      </c>
      <c r="J7172">
        <v>0.27272727272727199</v>
      </c>
      <c r="K7172">
        <v>0.5</v>
      </c>
      <c r="L7172">
        <v>0.45454545454545398</v>
      </c>
      <c r="M7172">
        <v>0.18181818181818099</v>
      </c>
      <c r="N7172">
        <v>0.48484848484848397</v>
      </c>
      <c r="O7172">
        <v>0</v>
      </c>
      <c r="P7172">
        <v>0.133333333333333</v>
      </c>
    </row>
    <row r="7173" spans="1:16" x14ac:dyDescent="0.25">
      <c r="A7173" t="s">
        <v>16247</v>
      </c>
      <c r="B7173" t="s">
        <v>16248</v>
      </c>
      <c r="C7173">
        <v>0</v>
      </c>
      <c r="D7173">
        <v>0.63636363636363602</v>
      </c>
      <c r="E7173">
        <v>0.44910179640699999</v>
      </c>
      <c r="F7173">
        <v>0.60869565217391297</v>
      </c>
      <c r="G7173">
        <v>0.4375</v>
      </c>
      <c r="H7173">
        <v>0.69230769230769196</v>
      </c>
      <c r="I7173">
        <v>0.69230769230769196</v>
      </c>
      <c r="J7173">
        <v>0.61538461538461497</v>
      </c>
      <c r="K7173">
        <v>0.69230769230769196</v>
      </c>
      <c r="L7173">
        <v>0.69230769230769196</v>
      </c>
      <c r="M7173">
        <v>0.61538461538461497</v>
      </c>
      <c r="N7173">
        <v>0.71794871794871795</v>
      </c>
      <c r="O7173">
        <v>0.57142857142857095</v>
      </c>
      <c r="P7173">
        <v>0.60869565217391297</v>
      </c>
    </row>
    <row r="7174" spans="1:16" x14ac:dyDescent="0.25">
      <c r="A7174" t="s">
        <v>16249</v>
      </c>
      <c r="B7174" t="s">
        <v>16250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0.28571428571428498</v>
      </c>
      <c r="I7174">
        <v>0.214285714285714</v>
      </c>
      <c r="J7174">
        <v>7.1428571428571397E-2</v>
      </c>
      <c r="K7174">
        <v>0.28571428571428498</v>
      </c>
      <c r="L7174">
        <v>0.28571428571428498</v>
      </c>
      <c r="M7174">
        <v>7.1428571428571397E-2</v>
      </c>
      <c r="N7174">
        <v>0.28571428571428498</v>
      </c>
      <c r="O7174">
        <v>0</v>
      </c>
      <c r="P7174">
        <v>0</v>
      </c>
    </row>
    <row r="7175" spans="1:16" x14ac:dyDescent="0.25">
      <c r="A7175" t="s">
        <v>16251</v>
      </c>
      <c r="B7175" t="s">
        <v>16252</v>
      </c>
      <c r="C7175">
        <v>0</v>
      </c>
      <c r="D7175">
        <v>8.3333333333333301E-2</v>
      </c>
      <c r="E7175">
        <v>0.118143459916</v>
      </c>
      <c r="F7175">
        <v>0.24</v>
      </c>
      <c r="G7175">
        <v>0.13636363636363599</v>
      </c>
      <c r="H7175">
        <v>0.4</v>
      </c>
      <c r="I7175">
        <v>0.33333333333333298</v>
      </c>
      <c r="J7175">
        <v>0.266666666666666</v>
      </c>
      <c r="K7175">
        <v>0.4</v>
      </c>
      <c r="L7175">
        <v>0.4</v>
      </c>
      <c r="M7175">
        <v>0.133333333333333</v>
      </c>
      <c r="N7175">
        <v>0.4</v>
      </c>
      <c r="O7175">
        <v>8.6956521739130294E-2</v>
      </c>
      <c r="P7175">
        <v>2.0705882352941098E-2</v>
      </c>
    </row>
    <row r="7176" spans="1:16" x14ac:dyDescent="0.25">
      <c r="A7176" t="s">
        <v>16253</v>
      </c>
      <c r="B7176" t="s">
        <v>16254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0.5</v>
      </c>
      <c r="I7176">
        <v>0.33333333333333298</v>
      </c>
      <c r="J7176">
        <v>8.3333333333333301E-2</v>
      </c>
      <c r="K7176">
        <v>0.41666666666666602</v>
      </c>
      <c r="L7176">
        <v>0.375</v>
      </c>
      <c r="M7176">
        <v>8.3333333333333301E-2</v>
      </c>
      <c r="N7176">
        <v>0.5</v>
      </c>
      <c r="O7176">
        <v>0.21052631578947301</v>
      </c>
      <c r="P7176">
        <v>0</v>
      </c>
    </row>
    <row r="7177" spans="1:16" x14ac:dyDescent="0.25">
      <c r="A7177" t="s">
        <v>16255</v>
      </c>
      <c r="B7177" t="s">
        <v>16256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0.30769230769230699</v>
      </c>
      <c r="I7177">
        <v>0.23076923076923</v>
      </c>
      <c r="J7177">
        <v>7.6923076923076802E-2</v>
      </c>
      <c r="K7177">
        <v>0.30769230769230699</v>
      </c>
      <c r="L7177">
        <v>0.30769230769230699</v>
      </c>
      <c r="M7177">
        <v>7.6923076923076802E-2</v>
      </c>
      <c r="N7177">
        <v>0.30769230769230699</v>
      </c>
      <c r="O7177">
        <v>0</v>
      </c>
      <c r="P7177">
        <v>0</v>
      </c>
    </row>
    <row r="7178" spans="1:16" x14ac:dyDescent="0.25">
      <c r="A7178" t="s">
        <v>16259</v>
      </c>
      <c r="B7178" t="s">
        <v>16260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0.266666666666666</v>
      </c>
      <c r="I7178">
        <v>0.266666666666666</v>
      </c>
      <c r="J7178">
        <v>6.6666666666666596E-2</v>
      </c>
      <c r="K7178">
        <v>0.266666666666666</v>
      </c>
      <c r="L7178">
        <v>0.266666666666666</v>
      </c>
      <c r="M7178">
        <v>6.6666666666666596E-2</v>
      </c>
      <c r="N7178">
        <v>0.266666666666666</v>
      </c>
      <c r="O7178">
        <v>0</v>
      </c>
      <c r="P7178">
        <v>0</v>
      </c>
    </row>
    <row r="7179" spans="1:16" x14ac:dyDescent="0.25">
      <c r="A7179" t="s">
        <v>16261</v>
      </c>
      <c r="B7179" t="s">
        <v>16262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0.45454545454545398</v>
      </c>
      <c r="I7179">
        <v>0.27272727272727199</v>
      </c>
      <c r="J7179">
        <v>9.0909090909090898E-2</v>
      </c>
      <c r="K7179">
        <v>0.31818181818181801</v>
      </c>
      <c r="L7179">
        <v>0.27272727272727199</v>
      </c>
      <c r="M7179">
        <v>9.0909090909090898E-2</v>
      </c>
      <c r="N7179">
        <v>0.36363636363636298</v>
      </c>
      <c r="O7179">
        <v>0</v>
      </c>
      <c r="P7179">
        <v>0</v>
      </c>
    </row>
    <row r="7180" spans="1:16" x14ac:dyDescent="0.25">
      <c r="A7180" t="s">
        <v>16263</v>
      </c>
      <c r="B7180" t="s">
        <v>16264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0.214285714285714</v>
      </c>
      <c r="I7180">
        <v>0.214285714285714</v>
      </c>
      <c r="J7180">
        <v>7.1428571428571397E-2</v>
      </c>
      <c r="K7180">
        <v>0.17857142857142799</v>
      </c>
      <c r="L7180">
        <v>0.17857142857142799</v>
      </c>
      <c r="M7180">
        <v>7.1428571428571397E-2</v>
      </c>
      <c r="N7180">
        <v>0.19047619047618999</v>
      </c>
      <c r="O7180">
        <v>0</v>
      </c>
      <c r="P7180">
        <v>0</v>
      </c>
    </row>
    <row r="7181" spans="1:16" x14ac:dyDescent="0.25">
      <c r="A7181" t="s">
        <v>16265</v>
      </c>
      <c r="B7181" t="s">
        <v>16266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0.41666666666666602</v>
      </c>
      <c r="I7181">
        <v>0.33333333333333298</v>
      </c>
      <c r="J7181">
        <v>8.3333333333333301E-2</v>
      </c>
      <c r="K7181">
        <v>0.375</v>
      </c>
      <c r="L7181">
        <v>0.375</v>
      </c>
      <c r="M7181">
        <v>8.3333333333333301E-2</v>
      </c>
      <c r="N7181">
        <v>0.41666666666666602</v>
      </c>
      <c r="O7181">
        <v>0.11111111111111099</v>
      </c>
      <c r="P7181">
        <v>0</v>
      </c>
    </row>
    <row r="7182" spans="1:16" x14ac:dyDescent="0.25">
      <c r="A7182" t="s">
        <v>16267</v>
      </c>
      <c r="B7182" t="s">
        <v>16268</v>
      </c>
      <c r="C7182">
        <v>0</v>
      </c>
      <c r="D7182">
        <v>0.96666666666666601</v>
      </c>
      <c r="E7182">
        <v>0.90270270270300002</v>
      </c>
      <c r="F7182">
        <v>0.9375</v>
      </c>
      <c r="G7182">
        <v>0.88235294117647001</v>
      </c>
      <c r="H7182">
        <v>0.88888888888888795</v>
      </c>
      <c r="I7182">
        <v>0.88888888888888795</v>
      </c>
      <c r="J7182">
        <v>0.88888888888888795</v>
      </c>
      <c r="K7182">
        <v>0.88888888888888795</v>
      </c>
      <c r="L7182">
        <v>0.88888888888888795</v>
      </c>
      <c r="M7182">
        <v>0.83333333333333304</v>
      </c>
      <c r="N7182">
        <v>0.87037037037037002</v>
      </c>
      <c r="O7182">
        <v>0.86666666666666603</v>
      </c>
      <c r="P7182">
        <v>0.88918918918918899</v>
      </c>
    </row>
    <row r="7183" spans="1:16" x14ac:dyDescent="0.25">
      <c r="A7183" t="s">
        <v>16269</v>
      </c>
      <c r="B7183" t="s">
        <v>16270</v>
      </c>
      <c r="C7183">
        <v>0</v>
      </c>
      <c r="D7183">
        <v>0.22222222222222199</v>
      </c>
      <c r="E7183">
        <v>0.12558139534900001</v>
      </c>
      <c r="F7183">
        <v>0.17391304347826</v>
      </c>
      <c r="G7183">
        <v>9.5238095238095205E-2</v>
      </c>
      <c r="H7183">
        <v>0.33333333333333298</v>
      </c>
      <c r="I7183">
        <v>0.33333333333333298</v>
      </c>
      <c r="J7183">
        <v>0.19999999999999901</v>
      </c>
      <c r="K7183">
        <v>0.3</v>
      </c>
      <c r="L7183">
        <v>0.3</v>
      </c>
      <c r="M7183">
        <v>0.19999999999999901</v>
      </c>
      <c r="N7183">
        <v>0.31111111111111101</v>
      </c>
      <c r="O7183">
        <v>9.5238095238095205E-2</v>
      </c>
      <c r="P7183">
        <v>0.17391304347826</v>
      </c>
    </row>
    <row r="7184" spans="1:16" x14ac:dyDescent="0.25">
      <c r="A7184" t="s">
        <v>16271</v>
      </c>
      <c r="B7184" t="s">
        <v>12101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0.26315789473684198</v>
      </c>
      <c r="I7184">
        <v>0.26315789473684198</v>
      </c>
      <c r="J7184">
        <v>5.26315789473683E-2</v>
      </c>
      <c r="K7184">
        <v>0.26315789473684198</v>
      </c>
      <c r="L7184">
        <v>0.26315789473684198</v>
      </c>
      <c r="M7184">
        <v>5.26315789473683E-2</v>
      </c>
      <c r="N7184">
        <v>0.24561403508771901</v>
      </c>
      <c r="O7184">
        <v>0</v>
      </c>
      <c r="P7184">
        <v>0</v>
      </c>
    </row>
    <row r="7185" spans="1:16" x14ac:dyDescent="0.25">
      <c r="A7185" t="s">
        <v>16272</v>
      </c>
      <c r="B7185" t="s">
        <v>16273</v>
      </c>
      <c r="C7185">
        <v>0</v>
      </c>
      <c r="D7185">
        <v>4.5454545454499999E-2</v>
      </c>
      <c r="E7185">
        <v>5.9040590405899998E-2</v>
      </c>
      <c r="F7185">
        <v>0.13793103448275801</v>
      </c>
      <c r="G7185">
        <v>7.4074074074074001E-2</v>
      </c>
      <c r="H7185">
        <v>0.41176470588235198</v>
      </c>
      <c r="I7185">
        <v>0.23529411764705799</v>
      </c>
      <c r="J7185">
        <v>0.11764705882352899</v>
      </c>
      <c r="K7185">
        <v>0.35294117647058798</v>
      </c>
      <c r="L7185">
        <v>0.35294117647058798</v>
      </c>
      <c r="M7185">
        <v>5.8823529411764698E-2</v>
      </c>
      <c r="N7185">
        <v>0.33333333333333298</v>
      </c>
      <c r="O7185">
        <v>0</v>
      </c>
      <c r="P7185">
        <v>2.1254946297343098E-2</v>
      </c>
    </row>
    <row r="7186" spans="1:16" x14ac:dyDescent="0.25">
      <c r="A7186" t="s">
        <v>16274</v>
      </c>
      <c r="B7186" t="s">
        <v>16275</v>
      </c>
      <c r="C7186">
        <v>0</v>
      </c>
      <c r="D7186">
        <v>9.3939393939393906E-2</v>
      </c>
      <c r="E7186">
        <v>0.10729613733899999</v>
      </c>
      <c r="F7186">
        <v>0.23076923076923</v>
      </c>
      <c r="G7186">
        <v>0.13043478260869501</v>
      </c>
      <c r="H7186">
        <v>0.4375</v>
      </c>
      <c r="I7186">
        <v>0.375</v>
      </c>
      <c r="J7186">
        <v>0.125</v>
      </c>
      <c r="K7186">
        <v>0.375</v>
      </c>
      <c r="L7186">
        <v>0.34375</v>
      </c>
      <c r="M7186">
        <v>6.25E-2</v>
      </c>
      <c r="N7186">
        <v>0.41666666666666602</v>
      </c>
      <c r="O7186">
        <v>0.16666666666666599</v>
      </c>
      <c r="P7186">
        <v>4.1950622321975099E-2</v>
      </c>
    </row>
    <row r="7187" spans="1:16" x14ac:dyDescent="0.25">
      <c r="A7187" t="s">
        <v>16276</v>
      </c>
      <c r="B7187" t="s">
        <v>16277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0.266666666666666</v>
      </c>
      <c r="I7187">
        <v>0.19999999999999901</v>
      </c>
      <c r="J7187">
        <v>6.6666666666666596E-2</v>
      </c>
      <c r="K7187">
        <v>0.233333333333333</v>
      </c>
      <c r="L7187">
        <v>0.19999999999999901</v>
      </c>
      <c r="M7187">
        <v>6.6666666666666596E-2</v>
      </c>
      <c r="N7187">
        <v>0.266666666666666</v>
      </c>
      <c r="O7187">
        <v>8.3333333333333301E-2</v>
      </c>
      <c r="P7187">
        <v>0</v>
      </c>
    </row>
    <row r="7188" spans="1:16" x14ac:dyDescent="0.25">
      <c r="A7188" t="s">
        <v>16278</v>
      </c>
      <c r="B7188" t="s">
        <v>16279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0.35294117647058798</v>
      </c>
      <c r="I7188">
        <v>0.29411764705882298</v>
      </c>
      <c r="J7188">
        <v>5.8823529411764698E-2</v>
      </c>
      <c r="K7188">
        <v>0.26470588235294101</v>
      </c>
      <c r="L7188">
        <v>0.26470588235294101</v>
      </c>
      <c r="M7188">
        <v>5.8823529411764698E-2</v>
      </c>
      <c r="N7188">
        <v>0.29411764705882298</v>
      </c>
      <c r="O7188">
        <v>0</v>
      </c>
      <c r="P7188">
        <v>0</v>
      </c>
    </row>
    <row r="7189" spans="1:16" x14ac:dyDescent="0.25">
      <c r="A7189" t="s">
        <v>16280</v>
      </c>
      <c r="B7189" t="s">
        <v>16281</v>
      </c>
      <c r="C7189">
        <v>0</v>
      </c>
      <c r="D7189">
        <v>7.4999999999999997E-2</v>
      </c>
      <c r="E7189">
        <v>4.5454545454499999E-2</v>
      </c>
      <c r="F7189">
        <v>9.5238095238095205E-2</v>
      </c>
      <c r="G7189">
        <v>0.05</v>
      </c>
      <c r="H7189">
        <v>0.41666666666666602</v>
      </c>
      <c r="I7189">
        <v>0.25</v>
      </c>
      <c r="J7189">
        <v>0.16666666666666599</v>
      </c>
      <c r="K7189">
        <v>0.375</v>
      </c>
      <c r="L7189">
        <v>0.375</v>
      </c>
      <c r="M7189">
        <v>8.3333333333333301E-2</v>
      </c>
      <c r="N7189">
        <v>0.41666666666666602</v>
      </c>
      <c r="O7189">
        <v>0</v>
      </c>
      <c r="P7189">
        <v>4.7619047619047603E-2</v>
      </c>
    </row>
    <row r="7190" spans="1:16" x14ac:dyDescent="0.25">
      <c r="A7190" t="s">
        <v>16282</v>
      </c>
      <c r="B7190" t="s">
        <v>16283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0.30769230769230699</v>
      </c>
      <c r="I7190">
        <v>0.30769230769230699</v>
      </c>
      <c r="J7190">
        <v>7.6923076923076802E-2</v>
      </c>
      <c r="K7190">
        <v>0.30769230769230699</v>
      </c>
      <c r="L7190">
        <v>0.30769230769230699</v>
      </c>
      <c r="M7190">
        <v>7.6923076923076802E-2</v>
      </c>
      <c r="N7190">
        <v>0.28205128205128199</v>
      </c>
      <c r="O7190">
        <v>0</v>
      </c>
      <c r="P7190">
        <v>0</v>
      </c>
    </row>
    <row r="7191" spans="1:16" x14ac:dyDescent="0.25">
      <c r="A7191" t="s">
        <v>16284</v>
      </c>
      <c r="B7191" t="s">
        <v>16285</v>
      </c>
      <c r="C7191">
        <v>0</v>
      </c>
      <c r="D7191">
        <v>0.66666666666666596</v>
      </c>
      <c r="E7191">
        <v>0.43795620437999999</v>
      </c>
      <c r="F7191">
        <v>0.6</v>
      </c>
      <c r="G7191">
        <v>0.42857142857142799</v>
      </c>
      <c r="H7191">
        <v>0.66666666666666596</v>
      </c>
      <c r="I7191">
        <v>0.66666666666666596</v>
      </c>
      <c r="J7191">
        <v>0.58333333333333304</v>
      </c>
      <c r="K7191">
        <v>0.66666666666666596</v>
      </c>
      <c r="L7191">
        <v>0.66666666666666596</v>
      </c>
      <c r="M7191">
        <v>0.58333333333333304</v>
      </c>
      <c r="N7191">
        <v>0.69444444444444398</v>
      </c>
      <c r="O7191">
        <v>0.55555555555555503</v>
      </c>
      <c r="P7191">
        <v>0.6</v>
      </c>
    </row>
    <row r="7192" spans="1:16" x14ac:dyDescent="0.25">
      <c r="A7192" t="s">
        <v>16286</v>
      </c>
      <c r="B7192" t="s">
        <v>16287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0.33333333333333298</v>
      </c>
      <c r="I7192">
        <v>0.16666666666666599</v>
      </c>
      <c r="J7192">
        <v>8.3333333333333301E-2</v>
      </c>
      <c r="K7192">
        <v>0.33333333333333298</v>
      </c>
      <c r="L7192">
        <v>0.33333333333333298</v>
      </c>
      <c r="M7192">
        <v>8.3333333333333301E-2</v>
      </c>
      <c r="N7192">
        <v>0.33333333333333298</v>
      </c>
      <c r="O7192">
        <v>0</v>
      </c>
      <c r="P7192">
        <v>0</v>
      </c>
    </row>
    <row r="7193" spans="1:16" x14ac:dyDescent="0.25">
      <c r="A7193" t="s">
        <v>16288</v>
      </c>
      <c r="B7193" t="s">
        <v>16289</v>
      </c>
      <c r="C7193">
        <v>0</v>
      </c>
      <c r="D7193">
        <v>0.11111111111111099</v>
      </c>
      <c r="E7193">
        <v>0.10695187165800001</v>
      </c>
      <c r="F7193">
        <v>0.19999999999999901</v>
      </c>
      <c r="G7193">
        <v>0.11111111111111099</v>
      </c>
      <c r="H7193">
        <v>0.33333333333333298</v>
      </c>
      <c r="I7193">
        <v>0.33333333333333298</v>
      </c>
      <c r="J7193">
        <v>0.25</v>
      </c>
      <c r="K7193">
        <v>0.33333333333333298</v>
      </c>
      <c r="L7193">
        <v>0.33333333333333298</v>
      </c>
      <c r="M7193">
        <v>0.16666666666666599</v>
      </c>
      <c r="N7193">
        <v>0.33333333333333298</v>
      </c>
      <c r="O7193">
        <v>0.11111111111111099</v>
      </c>
      <c r="P7193">
        <v>0.04</v>
      </c>
    </row>
    <row r="7194" spans="1:16" x14ac:dyDescent="0.25">
      <c r="A7194" t="s">
        <v>16290</v>
      </c>
      <c r="B7194" t="s">
        <v>16291</v>
      </c>
      <c r="C7194">
        <v>0</v>
      </c>
      <c r="D7194">
        <v>7.4999999999999997E-2</v>
      </c>
      <c r="E7194">
        <v>5.0925925925899999E-2</v>
      </c>
      <c r="F7194">
        <v>9.5238095238095205E-2</v>
      </c>
      <c r="G7194">
        <v>0.05</v>
      </c>
      <c r="H7194">
        <v>0.58333333333333304</v>
      </c>
      <c r="I7194">
        <v>0.41666666666666602</v>
      </c>
      <c r="J7194">
        <v>0.16666666666666599</v>
      </c>
      <c r="K7194">
        <v>0.5</v>
      </c>
      <c r="L7194">
        <v>0.45833333333333298</v>
      </c>
      <c r="M7194">
        <v>8.3333333333333301E-2</v>
      </c>
      <c r="N7194">
        <v>0.5</v>
      </c>
      <c r="O7194">
        <v>0.21052631578947301</v>
      </c>
      <c r="P7194">
        <v>4.7619047619047603E-2</v>
      </c>
    </row>
    <row r="7195" spans="1:16" x14ac:dyDescent="0.25">
      <c r="A7195" t="s">
        <v>16292</v>
      </c>
      <c r="B7195" t="s">
        <v>16293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0.45454545454545398</v>
      </c>
      <c r="I7195">
        <v>0.27272727272727199</v>
      </c>
      <c r="J7195">
        <v>9.0909090909090898E-2</v>
      </c>
      <c r="K7195">
        <v>0.31818181818181801</v>
      </c>
      <c r="L7195">
        <v>0.31818181818181801</v>
      </c>
      <c r="M7195">
        <v>9.0909090909090898E-2</v>
      </c>
      <c r="N7195">
        <v>0.33333333333333298</v>
      </c>
      <c r="O7195">
        <v>0</v>
      </c>
      <c r="P7195">
        <v>0</v>
      </c>
    </row>
    <row r="7196" spans="1:16" x14ac:dyDescent="0.25">
      <c r="A7196" t="s">
        <v>16294</v>
      </c>
      <c r="B7196" t="s">
        <v>16295</v>
      </c>
      <c r="C7196">
        <v>0</v>
      </c>
      <c r="D7196">
        <v>9.2592592592599998E-2</v>
      </c>
      <c r="E7196">
        <v>9.2391304347800005E-2</v>
      </c>
      <c r="F7196">
        <v>0.19047619047618999</v>
      </c>
      <c r="G7196">
        <v>0.105263157894736</v>
      </c>
      <c r="H7196">
        <v>0.38461538461538403</v>
      </c>
      <c r="I7196">
        <v>0.30769230769230699</v>
      </c>
      <c r="J7196">
        <v>0.23076923076923</v>
      </c>
      <c r="K7196">
        <v>0.38461538461538403</v>
      </c>
      <c r="L7196">
        <v>0.38461538461538403</v>
      </c>
      <c r="M7196">
        <v>0.15384615384615299</v>
      </c>
      <c r="N7196">
        <v>0.38461538461538403</v>
      </c>
      <c r="O7196">
        <v>0.21052631578947301</v>
      </c>
      <c r="P7196">
        <v>3.8095238095238002E-2</v>
      </c>
    </row>
    <row r="7197" spans="1:16" x14ac:dyDescent="0.25">
      <c r="A7197" t="s">
        <v>16296</v>
      </c>
      <c r="B7197" t="s">
        <v>16297</v>
      </c>
      <c r="C7197">
        <v>0</v>
      </c>
      <c r="D7197">
        <v>2.3809523809523801E-2</v>
      </c>
      <c r="E7197">
        <v>4.1860465116299997E-2</v>
      </c>
      <c r="F7197">
        <v>8.6956521739130294E-2</v>
      </c>
      <c r="G7197">
        <v>4.54545454545454E-2</v>
      </c>
      <c r="H7197">
        <v>0.29411764705882298</v>
      </c>
      <c r="I7197">
        <v>0.29411764705882298</v>
      </c>
      <c r="J7197">
        <v>0.11764705882352899</v>
      </c>
      <c r="K7197">
        <v>0.29411764705882298</v>
      </c>
      <c r="L7197">
        <v>0.29411764705882298</v>
      </c>
      <c r="M7197">
        <v>5.8823529411764698E-2</v>
      </c>
      <c r="N7197">
        <v>0.27450980392156799</v>
      </c>
      <c r="O7197">
        <v>0</v>
      </c>
      <c r="P7197">
        <v>2.3501762632197601E-3</v>
      </c>
    </row>
    <row r="7198" spans="1:16" x14ac:dyDescent="0.25">
      <c r="A7198" t="s">
        <v>16298</v>
      </c>
      <c r="B7198" t="s">
        <v>16299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0.29411764705882298</v>
      </c>
      <c r="I7198">
        <v>0.29411764705882298</v>
      </c>
      <c r="J7198">
        <v>5.8823529411764698E-2</v>
      </c>
      <c r="K7198">
        <v>0.29411764705882298</v>
      </c>
      <c r="L7198">
        <v>0.29411764705882298</v>
      </c>
      <c r="M7198">
        <v>5.8823529411764698E-2</v>
      </c>
      <c r="N7198">
        <v>0.31372549019607798</v>
      </c>
      <c r="O7198">
        <v>0.148148148148148</v>
      </c>
      <c r="P7198">
        <v>0</v>
      </c>
    </row>
    <row r="7199" spans="1:16" x14ac:dyDescent="0.25">
      <c r="A7199" t="s">
        <v>16300</v>
      </c>
      <c r="B7199" t="s">
        <v>16301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0.33333333333333298</v>
      </c>
      <c r="I7199">
        <v>0.33333333333333298</v>
      </c>
      <c r="J7199">
        <v>0.11111111111111099</v>
      </c>
      <c r="K7199">
        <v>0.33333333333333298</v>
      </c>
      <c r="L7199">
        <v>0.33333333333333298</v>
      </c>
      <c r="M7199">
        <v>0.11111111111111099</v>
      </c>
      <c r="N7199">
        <v>0.407407407407407</v>
      </c>
      <c r="O7199">
        <v>0</v>
      </c>
      <c r="P7199">
        <v>0</v>
      </c>
    </row>
    <row r="7200" spans="1:16" x14ac:dyDescent="0.25">
      <c r="A7200" t="s">
        <v>16302</v>
      </c>
      <c r="B7200" t="s">
        <v>16303</v>
      </c>
      <c r="C7200">
        <v>0</v>
      </c>
      <c r="D7200">
        <v>0.69230769230769196</v>
      </c>
      <c r="E7200">
        <v>0.53672316384200003</v>
      </c>
      <c r="F7200">
        <v>0.66666666666666596</v>
      </c>
      <c r="G7200">
        <v>0.5</v>
      </c>
      <c r="H7200">
        <v>0.73333333333333295</v>
      </c>
      <c r="I7200">
        <v>0.73333333333333295</v>
      </c>
      <c r="J7200">
        <v>0.66666666666666596</v>
      </c>
      <c r="K7200">
        <v>0.73333333333333295</v>
      </c>
      <c r="L7200">
        <v>0.73333333333333295</v>
      </c>
      <c r="M7200">
        <v>0.66666666666666596</v>
      </c>
      <c r="N7200">
        <v>0.75555555555555498</v>
      </c>
      <c r="O7200">
        <v>0.64</v>
      </c>
      <c r="P7200">
        <v>0.66666666666666596</v>
      </c>
    </row>
    <row r="7201" spans="1:16" x14ac:dyDescent="0.25">
      <c r="A7201" t="s">
        <v>16304</v>
      </c>
      <c r="B7201" t="s">
        <v>16305</v>
      </c>
      <c r="C7201">
        <v>0</v>
      </c>
      <c r="D7201">
        <v>0.1</v>
      </c>
      <c r="E7201">
        <v>8.5858585858599998E-2</v>
      </c>
      <c r="F7201">
        <v>0.19047619047618999</v>
      </c>
      <c r="G7201">
        <v>0.105263157894736</v>
      </c>
      <c r="H7201">
        <v>0.5</v>
      </c>
      <c r="I7201">
        <v>0.33333333333333298</v>
      </c>
      <c r="J7201">
        <v>0.16666666666666599</v>
      </c>
      <c r="K7201">
        <v>0.45833333333333298</v>
      </c>
      <c r="L7201">
        <v>0.41666666666666602</v>
      </c>
      <c r="M7201">
        <v>8.3333333333333301E-2</v>
      </c>
      <c r="N7201">
        <v>0.47222222222222199</v>
      </c>
      <c r="O7201">
        <v>0.105263157894736</v>
      </c>
      <c r="P7201">
        <v>5.3221288515406098E-2</v>
      </c>
    </row>
    <row r="7202" spans="1:16" x14ac:dyDescent="0.25">
      <c r="A7202" t="s">
        <v>16306</v>
      </c>
      <c r="B7202" t="s">
        <v>16307</v>
      </c>
      <c r="C7202">
        <v>0</v>
      </c>
      <c r="D7202">
        <v>0.27777777777777701</v>
      </c>
      <c r="E7202">
        <v>0.216560509554</v>
      </c>
      <c r="F7202">
        <v>0.31578947368421001</v>
      </c>
      <c r="G7202">
        <v>0.1875</v>
      </c>
      <c r="H7202">
        <v>0.54545454545454497</v>
      </c>
      <c r="I7202">
        <v>0.45454545454545398</v>
      </c>
      <c r="J7202">
        <v>0.36363636363636298</v>
      </c>
      <c r="K7202">
        <v>0.5</v>
      </c>
      <c r="L7202">
        <v>0.5</v>
      </c>
      <c r="M7202">
        <v>0.27272727272727199</v>
      </c>
      <c r="N7202">
        <v>0.51515151515151503</v>
      </c>
      <c r="O7202">
        <v>0.11764705882352899</v>
      </c>
      <c r="P7202">
        <v>0.231578947368421</v>
      </c>
    </row>
    <row r="7203" spans="1:16" x14ac:dyDescent="0.25">
      <c r="A7203" t="s">
        <v>16308</v>
      </c>
      <c r="B7203" t="s">
        <v>16309</v>
      </c>
      <c r="C7203">
        <v>0</v>
      </c>
      <c r="D7203">
        <v>0.14583333333333301</v>
      </c>
      <c r="E7203">
        <v>0.10502283105</v>
      </c>
      <c r="F7203">
        <v>0.16</v>
      </c>
      <c r="G7203">
        <v>8.6956521739130294E-2</v>
      </c>
      <c r="H7203">
        <v>0.57142857142857095</v>
      </c>
      <c r="I7203">
        <v>0.5</v>
      </c>
      <c r="J7203">
        <v>0.214285714285714</v>
      </c>
      <c r="K7203">
        <v>0.53571428571428503</v>
      </c>
      <c r="L7203">
        <v>0.53571428571428503</v>
      </c>
      <c r="M7203">
        <v>0.14285714285714199</v>
      </c>
      <c r="N7203">
        <v>0.54761904761904701</v>
      </c>
      <c r="O7203">
        <v>0.26086956521739102</v>
      </c>
      <c r="P7203">
        <v>0.12</v>
      </c>
    </row>
    <row r="7204" spans="1:16" x14ac:dyDescent="0.25">
      <c r="A7204" t="s">
        <v>16310</v>
      </c>
      <c r="B7204" t="s">
        <v>16311</v>
      </c>
      <c r="C7204">
        <v>0</v>
      </c>
      <c r="D7204">
        <v>1.42857142857E-2</v>
      </c>
      <c r="E7204">
        <v>2.7586206896600001E-2</v>
      </c>
      <c r="F7204">
        <v>6.4516129032257993E-2</v>
      </c>
      <c r="G7204">
        <v>3.3333333333333298E-2</v>
      </c>
      <c r="H7204">
        <v>0.33333333333333298</v>
      </c>
      <c r="I7204">
        <v>0.22222222222222199</v>
      </c>
      <c r="J7204">
        <v>0.11111111111111099</v>
      </c>
      <c r="K7204">
        <v>0.30555555555555503</v>
      </c>
      <c r="L7204">
        <v>0.30555555555555503</v>
      </c>
      <c r="M7204">
        <v>5.5555555555555497E-2</v>
      </c>
      <c r="N7204">
        <v>0.296296296296296</v>
      </c>
      <c r="O7204">
        <v>0.13793103448275801</v>
      </c>
      <c r="P7204">
        <v>3.7717121588088901E-3</v>
      </c>
    </row>
    <row r="7205" spans="1:16" x14ac:dyDescent="0.25">
      <c r="A7205" t="s">
        <v>16314</v>
      </c>
      <c r="B7205" t="s">
        <v>16315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0.3125</v>
      </c>
      <c r="I7205">
        <v>0.25</v>
      </c>
      <c r="J7205">
        <v>6.25E-2</v>
      </c>
      <c r="K7205">
        <v>0.28125</v>
      </c>
      <c r="L7205">
        <v>0.28125</v>
      </c>
      <c r="M7205">
        <v>6.25E-2</v>
      </c>
      <c r="N7205">
        <v>0.3125</v>
      </c>
      <c r="O7205">
        <v>8.3333333333333301E-2</v>
      </c>
      <c r="P7205">
        <v>0</v>
      </c>
    </row>
    <row r="7206" spans="1:16" x14ac:dyDescent="0.25">
      <c r="A7206" t="s">
        <v>16316</v>
      </c>
      <c r="B7206" t="s">
        <v>16317</v>
      </c>
      <c r="C7206">
        <v>0</v>
      </c>
      <c r="D7206">
        <v>5.7692307692307598E-2</v>
      </c>
      <c r="E7206">
        <v>3.7037037037000002E-2</v>
      </c>
      <c r="F7206">
        <v>6.8965517241379296E-2</v>
      </c>
      <c r="G7206">
        <v>3.5714285714285698E-2</v>
      </c>
      <c r="H7206">
        <v>0.35294117647058798</v>
      </c>
      <c r="I7206">
        <v>0.35294117647058798</v>
      </c>
      <c r="J7206">
        <v>0.11764705882352899</v>
      </c>
      <c r="K7206">
        <v>0.32352941176470501</v>
      </c>
      <c r="L7206">
        <v>0.32352941176470501</v>
      </c>
      <c r="M7206">
        <v>5.8823529411764698E-2</v>
      </c>
      <c r="N7206">
        <v>0.35294117647058798</v>
      </c>
      <c r="O7206">
        <v>7.4074074074074001E-2</v>
      </c>
      <c r="P7206">
        <v>3.4482758620689599E-2</v>
      </c>
    </row>
    <row r="7207" spans="1:16" x14ac:dyDescent="0.25">
      <c r="A7207" t="s">
        <v>16318</v>
      </c>
      <c r="B7207" t="s">
        <v>16319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0.22222222222222199</v>
      </c>
      <c r="I7207">
        <v>0.22222222222222199</v>
      </c>
      <c r="J7207">
        <v>5.5555555555555497E-2</v>
      </c>
      <c r="K7207">
        <v>0.194444444444444</v>
      </c>
      <c r="L7207">
        <v>0.194444444444444</v>
      </c>
      <c r="M7207">
        <v>5.5555555555555497E-2</v>
      </c>
      <c r="N7207">
        <v>0.22222222222222199</v>
      </c>
      <c r="O7207">
        <v>0</v>
      </c>
      <c r="P7207">
        <v>0</v>
      </c>
    </row>
    <row r="7208" spans="1:16" x14ac:dyDescent="0.25">
      <c r="A7208" t="s">
        <v>16320</v>
      </c>
      <c r="B7208" t="s">
        <v>16321</v>
      </c>
      <c r="C7208">
        <v>0</v>
      </c>
      <c r="D7208">
        <v>0.33333333333333298</v>
      </c>
      <c r="E7208">
        <v>0.176829268293</v>
      </c>
      <c r="F7208">
        <v>0.31578947368421001</v>
      </c>
      <c r="G7208">
        <v>0.1875</v>
      </c>
      <c r="H7208">
        <v>0.63636363636363602</v>
      </c>
      <c r="I7208">
        <v>0.54545454545454497</v>
      </c>
      <c r="J7208">
        <v>0.36363636363636298</v>
      </c>
      <c r="K7208">
        <v>0.54545454545454497</v>
      </c>
      <c r="L7208">
        <v>0.54545454545454497</v>
      </c>
      <c r="M7208">
        <v>0.27272727272727199</v>
      </c>
      <c r="N7208">
        <v>0.54545454545454497</v>
      </c>
      <c r="O7208">
        <v>0.23529411764705799</v>
      </c>
      <c r="P7208">
        <v>0.31578947368421001</v>
      </c>
    </row>
    <row r="7209" spans="1:16" x14ac:dyDescent="0.25">
      <c r="A7209" t="s">
        <v>16322</v>
      </c>
      <c r="B7209" t="s">
        <v>16323</v>
      </c>
      <c r="C7209">
        <v>0</v>
      </c>
      <c r="D7209">
        <v>0.55555555555555503</v>
      </c>
      <c r="E7209">
        <v>0.340277777778</v>
      </c>
      <c r="F7209">
        <v>0.52631578947368396</v>
      </c>
      <c r="G7209">
        <v>0.35714285714285698</v>
      </c>
      <c r="H7209">
        <v>0.63636363636363602</v>
      </c>
      <c r="I7209">
        <v>0.63636363636363602</v>
      </c>
      <c r="J7209">
        <v>0.54545454545454497</v>
      </c>
      <c r="K7209">
        <v>0.63636363636363602</v>
      </c>
      <c r="L7209">
        <v>0.63636363636363602</v>
      </c>
      <c r="M7209">
        <v>0.54545454545454497</v>
      </c>
      <c r="N7209">
        <v>0.66666666666666596</v>
      </c>
      <c r="O7209">
        <v>0.47058823529411697</v>
      </c>
      <c r="P7209">
        <v>0.52631578947368396</v>
      </c>
    </row>
    <row r="7210" spans="1:16" x14ac:dyDescent="0.25">
      <c r="A7210" t="s">
        <v>16324</v>
      </c>
      <c r="B7210" t="s">
        <v>16325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0.35294117647058798</v>
      </c>
      <c r="I7210">
        <v>0.29411764705882298</v>
      </c>
      <c r="J7210">
        <v>5.8823529411764698E-2</v>
      </c>
      <c r="K7210">
        <v>0.32352941176470501</v>
      </c>
      <c r="L7210">
        <v>0.32352941176470501</v>
      </c>
      <c r="M7210">
        <v>5.8823529411764698E-2</v>
      </c>
      <c r="N7210">
        <v>0.31372549019607798</v>
      </c>
      <c r="O7210">
        <v>0.16</v>
      </c>
      <c r="P7210">
        <v>0</v>
      </c>
    </row>
    <row r="7211" spans="1:16" x14ac:dyDescent="0.25">
      <c r="A7211" t="s">
        <v>16326</v>
      </c>
      <c r="B7211" t="s">
        <v>16327</v>
      </c>
      <c r="C7211">
        <v>0</v>
      </c>
      <c r="D7211">
        <v>2.2222222222222199E-2</v>
      </c>
      <c r="E7211">
        <v>3.7190082644599998E-2</v>
      </c>
      <c r="F7211">
        <v>7.6923076923076802E-2</v>
      </c>
      <c r="G7211">
        <v>0.04</v>
      </c>
      <c r="H7211">
        <v>0.33333333333333298</v>
      </c>
      <c r="I7211">
        <v>0.33333333333333298</v>
      </c>
      <c r="J7211">
        <v>0.11111111111111099</v>
      </c>
      <c r="K7211">
        <v>0.30555555555555503</v>
      </c>
      <c r="L7211">
        <v>0.30555555555555503</v>
      </c>
      <c r="M7211">
        <v>5.5555555555555497E-2</v>
      </c>
      <c r="N7211">
        <v>0.31481481481481399</v>
      </c>
      <c r="O7211">
        <v>0.16666666666666599</v>
      </c>
      <c r="P7211">
        <v>2.9585798816568198E-3</v>
      </c>
    </row>
    <row r="7212" spans="1:16" x14ac:dyDescent="0.25">
      <c r="A7212" t="s">
        <v>16328</v>
      </c>
      <c r="B7212" t="s">
        <v>16329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0.214285714285714</v>
      </c>
      <c r="I7212">
        <v>0.14285714285714199</v>
      </c>
      <c r="J7212">
        <v>7.1428571428571397E-2</v>
      </c>
      <c r="K7212">
        <v>0.214285714285714</v>
      </c>
      <c r="L7212">
        <v>0.214285714285714</v>
      </c>
      <c r="M7212">
        <v>7.1428571428571397E-2</v>
      </c>
      <c r="N7212">
        <v>0.238095238095238</v>
      </c>
      <c r="O7212">
        <v>0</v>
      </c>
      <c r="P7212">
        <v>0</v>
      </c>
    </row>
    <row r="7213" spans="1:16" x14ac:dyDescent="0.25">
      <c r="A7213" t="s">
        <v>16330</v>
      </c>
      <c r="B7213" t="s">
        <v>16331</v>
      </c>
      <c r="C7213">
        <v>0</v>
      </c>
      <c r="D7213">
        <v>9.9999999999999895E-2</v>
      </c>
      <c r="E7213">
        <v>0.118367346939</v>
      </c>
      <c r="F7213">
        <v>0.214285714285714</v>
      </c>
      <c r="G7213">
        <v>0.12</v>
      </c>
      <c r="H7213">
        <v>0.47058823529411697</v>
      </c>
      <c r="I7213">
        <v>0.35294117647058798</v>
      </c>
      <c r="J7213">
        <v>0.23529411764705799</v>
      </c>
      <c r="K7213">
        <v>0.41176470588235198</v>
      </c>
      <c r="L7213">
        <v>0.41176470588235198</v>
      </c>
      <c r="M7213">
        <v>0.11764705882352899</v>
      </c>
      <c r="N7213">
        <v>0.37254901960784298</v>
      </c>
      <c r="O7213">
        <v>7.6923076923076802E-2</v>
      </c>
      <c r="P7213">
        <v>4.6864899806076298E-2</v>
      </c>
    </row>
    <row r="7214" spans="1:16" x14ac:dyDescent="0.25">
      <c r="A7214" t="s">
        <v>16332</v>
      </c>
      <c r="B7214" t="s">
        <v>16333</v>
      </c>
      <c r="C7214">
        <v>0</v>
      </c>
      <c r="D7214">
        <v>5.5555555555555497E-2</v>
      </c>
      <c r="E7214">
        <v>5.6122448979599997E-2</v>
      </c>
      <c r="F7214">
        <v>9.9999999999999895E-2</v>
      </c>
      <c r="G7214">
        <v>5.26315789473683E-2</v>
      </c>
      <c r="H7214">
        <v>0.5</v>
      </c>
      <c r="I7214">
        <v>0.33333333333333298</v>
      </c>
      <c r="J7214">
        <v>0.16666666666666599</v>
      </c>
      <c r="K7214">
        <v>0.41666666666666602</v>
      </c>
      <c r="L7214">
        <v>0.375</v>
      </c>
      <c r="M7214">
        <v>8.3333333333333301E-2</v>
      </c>
      <c r="N7214">
        <v>0.41666666666666602</v>
      </c>
      <c r="O7214">
        <v>0</v>
      </c>
      <c r="P7214">
        <v>0.02</v>
      </c>
    </row>
    <row r="7215" spans="1:16" x14ac:dyDescent="0.25">
      <c r="A7215" t="s">
        <v>16334</v>
      </c>
      <c r="B7215" t="s">
        <v>16335</v>
      </c>
      <c r="C7215">
        <v>0</v>
      </c>
      <c r="D7215">
        <v>3.5714285714285698E-2</v>
      </c>
      <c r="E7215">
        <v>3.3444816053499998E-2</v>
      </c>
      <c r="F7215">
        <v>6.4516129032257993E-2</v>
      </c>
      <c r="G7215">
        <v>3.3333333333333298E-2</v>
      </c>
      <c r="H7215">
        <v>0.38888888888888801</v>
      </c>
      <c r="I7215">
        <v>0.27777777777777701</v>
      </c>
      <c r="J7215">
        <v>0.11111111111111099</v>
      </c>
      <c r="K7215">
        <v>0.38888888888888801</v>
      </c>
      <c r="L7215">
        <v>0.36111111111111099</v>
      </c>
      <c r="M7215">
        <v>5.5555555555555497E-2</v>
      </c>
      <c r="N7215">
        <v>0.38888888888888801</v>
      </c>
      <c r="O7215">
        <v>6.8965517241379296E-2</v>
      </c>
      <c r="P7215">
        <v>1.2903225806451601E-2</v>
      </c>
    </row>
    <row r="7216" spans="1:16" x14ac:dyDescent="0.25">
      <c r="A7216" t="s">
        <v>16336</v>
      </c>
      <c r="B7216" t="s">
        <v>16337</v>
      </c>
      <c r="C7216">
        <v>0</v>
      </c>
      <c r="D7216">
        <v>0.115384615384615</v>
      </c>
      <c r="E7216">
        <v>7.04225352113E-2</v>
      </c>
      <c r="F7216">
        <v>0.148148148148148</v>
      </c>
      <c r="G7216">
        <v>7.9999999999999905E-2</v>
      </c>
      <c r="H7216">
        <v>0.4</v>
      </c>
      <c r="I7216">
        <v>0.33333333333333298</v>
      </c>
      <c r="J7216">
        <v>0.19999999999999901</v>
      </c>
      <c r="K7216">
        <v>0.4</v>
      </c>
      <c r="L7216">
        <v>0.4</v>
      </c>
      <c r="M7216">
        <v>0.133333333333333</v>
      </c>
      <c r="N7216">
        <v>0.4</v>
      </c>
      <c r="O7216">
        <v>0.16</v>
      </c>
      <c r="P7216">
        <v>7.4074074074074001E-2</v>
      </c>
    </row>
    <row r="7217" spans="1:16" x14ac:dyDescent="0.25">
      <c r="A7217" t="s">
        <v>16338</v>
      </c>
      <c r="B7217" t="s">
        <v>16339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0.4</v>
      </c>
      <c r="I7217">
        <v>0.19999999999999901</v>
      </c>
      <c r="J7217">
        <v>9.9999999999999895E-2</v>
      </c>
      <c r="K7217">
        <v>0.4</v>
      </c>
      <c r="L7217">
        <v>0.4</v>
      </c>
      <c r="M7217">
        <v>9.9999999999999895E-2</v>
      </c>
      <c r="N7217">
        <v>0.4</v>
      </c>
      <c r="O7217">
        <v>0</v>
      </c>
      <c r="P7217">
        <v>0</v>
      </c>
    </row>
    <row r="7218" spans="1:16" x14ac:dyDescent="0.25">
      <c r="A7218" t="s">
        <v>16340</v>
      </c>
      <c r="B7218" t="s">
        <v>16341</v>
      </c>
      <c r="C7218">
        <v>0</v>
      </c>
      <c r="D7218">
        <v>0.6</v>
      </c>
      <c r="E7218">
        <v>0.31168831168799999</v>
      </c>
      <c r="F7218">
        <v>0.5</v>
      </c>
      <c r="G7218">
        <v>0.33333333333333298</v>
      </c>
      <c r="H7218">
        <v>0.625</v>
      </c>
      <c r="I7218">
        <v>0.625</v>
      </c>
      <c r="J7218">
        <v>0.5</v>
      </c>
      <c r="K7218">
        <v>0.625</v>
      </c>
      <c r="L7218">
        <v>0.625</v>
      </c>
      <c r="M7218">
        <v>0.5</v>
      </c>
      <c r="N7218">
        <v>0.625</v>
      </c>
      <c r="O7218">
        <v>0.4</v>
      </c>
      <c r="P7218">
        <v>0.5</v>
      </c>
    </row>
    <row r="7219" spans="1:16" x14ac:dyDescent="0.25">
      <c r="A7219" t="s">
        <v>16342</v>
      </c>
      <c r="B7219" t="s">
        <v>16343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0.29411764705882298</v>
      </c>
      <c r="I7219">
        <v>0.23529411764705799</v>
      </c>
      <c r="J7219">
        <v>5.8823529411764698E-2</v>
      </c>
      <c r="K7219">
        <v>0.29411764705882298</v>
      </c>
      <c r="L7219">
        <v>0.29411764705882298</v>
      </c>
      <c r="M7219">
        <v>5.8823529411764698E-2</v>
      </c>
      <c r="N7219">
        <v>0.31372549019607798</v>
      </c>
      <c r="O7219">
        <v>0</v>
      </c>
      <c r="P7219">
        <v>0</v>
      </c>
    </row>
    <row r="7220" spans="1:16" x14ac:dyDescent="0.25">
      <c r="A7220" t="s">
        <v>16344</v>
      </c>
      <c r="B7220" t="s">
        <v>16345</v>
      </c>
      <c r="C7220">
        <v>0</v>
      </c>
      <c r="D7220">
        <v>4.54545454545454E-2</v>
      </c>
      <c r="E7220">
        <v>3.7914691943100001E-2</v>
      </c>
      <c r="F7220">
        <v>8.6956521739130294E-2</v>
      </c>
      <c r="G7220">
        <v>4.54545454545454E-2</v>
      </c>
      <c r="H7220">
        <v>0.46153846153846101</v>
      </c>
      <c r="I7220">
        <v>0.38461538461538403</v>
      </c>
      <c r="J7220">
        <v>0.15384615384615299</v>
      </c>
      <c r="K7220">
        <v>0.38461538461538403</v>
      </c>
      <c r="L7220">
        <v>0.38461538461538403</v>
      </c>
      <c r="M7220">
        <v>7.6923076923076802E-2</v>
      </c>
      <c r="N7220">
        <v>0.43589743589743501</v>
      </c>
      <c r="O7220">
        <v>0</v>
      </c>
      <c r="P7220">
        <v>1.7391304347826E-2</v>
      </c>
    </row>
    <row r="7221" spans="1:16" x14ac:dyDescent="0.25">
      <c r="A7221" t="s">
        <v>16346</v>
      </c>
      <c r="B7221" t="s">
        <v>16347</v>
      </c>
      <c r="C7221">
        <v>0</v>
      </c>
      <c r="D7221">
        <v>0.28787878787900001</v>
      </c>
      <c r="E7221">
        <v>0.23981900452499999</v>
      </c>
      <c r="F7221">
        <v>0.35714285714285698</v>
      </c>
      <c r="G7221">
        <v>0.217391304347826</v>
      </c>
      <c r="H7221">
        <v>0.44444444444444398</v>
      </c>
      <c r="I7221">
        <v>0.44444444444444398</v>
      </c>
      <c r="J7221">
        <v>0.33333333333333298</v>
      </c>
      <c r="K7221">
        <v>0.44444444444444398</v>
      </c>
      <c r="L7221">
        <v>0.41666666666666602</v>
      </c>
      <c r="M7221">
        <v>0.22222222222222199</v>
      </c>
      <c r="N7221">
        <v>0.407407407407407</v>
      </c>
      <c r="O7221">
        <v>0.15384615384615299</v>
      </c>
      <c r="P7221">
        <v>0.18663411310470099</v>
      </c>
    </row>
    <row r="7222" spans="1:16" x14ac:dyDescent="0.25">
      <c r="A7222" t="s">
        <v>16348</v>
      </c>
      <c r="B7222" t="s">
        <v>16349</v>
      </c>
      <c r="C7222">
        <v>0</v>
      </c>
      <c r="D7222">
        <v>0.3</v>
      </c>
      <c r="E7222">
        <v>0.15384615384600001</v>
      </c>
      <c r="F7222">
        <v>0.24</v>
      </c>
      <c r="G7222">
        <v>0.13636363636363599</v>
      </c>
      <c r="H7222">
        <v>0.5</v>
      </c>
      <c r="I7222">
        <v>0.4375</v>
      </c>
      <c r="J7222">
        <v>0.25</v>
      </c>
      <c r="K7222">
        <v>0.4375</v>
      </c>
      <c r="L7222">
        <v>0.4375</v>
      </c>
      <c r="M7222">
        <v>0.25</v>
      </c>
      <c r="N7222">
        <v>0.4375</v>
      </c>
      <c r="O7222">
        <v>0.26086956521739102</v>
      </c>
      <c r="P7222">
        <v>0.24</v>
      </c>
    </row>
    <row r="7223" spans="1:16" x14ac:dyDescent="0.25">
      <c r="A7223" t="s">
        <v>16350</v>
      </c>
      <c r="B7223" t="s">
        <v>16351</v>
      </c>
      <c r="C7223">
        <v>0</v>
      </c>
      <c r="D7223">
        <v>0.42857142857142799</v>
      </c>
      <c r="E7223">
        <v>0.26666666666700001</v>
      </c>
      <c r="F7223">
        <v>0.33333333333333298</v>
      </c>
      <c r="G7223">
        <v>0.19999999999999901</v>
      </c>
      <c r="H7223">
        <v>0.5</v>
      </c>
      <c r="I7223">
        <v>0.5</v>
      </c>
      <c r="J7223">
        <v>0.33333333333333298</v>
      </c>
      <c r="K7223">
        <v>0.45833333333333298</v>
      </c>
      <c r="L7223">
        <v>0.45833333333333298</v>
      </c>
      <c r="M7223">
        <v>0.33333333333333298</v>
      </c>
      <c r="N7223">
        <v>0.5</v>
      </c>
      <c r="O7223">
        <v>0.375</v>
      </c>
      <c r="P7223">
        <v>0.33333333333333298</v>
      </c>
    </row>
    <row r="7224" spans="1:16" x14ac:dyDescent="0.25">
      <c r="A7224" t="s">
        <v>16352</v>
      </c>
      <c r="B7224" t="s">
        <v>16353</v>
      </c>
      <c r="C7224">
        <v>0</v>
      </c>
      <c r="D7224">
        <v>0.125</v>
      </c>
      <c r="E7224">
        <v>5.8064516129000002E-2</v>
      </c>
      <c r="F7224">
        <v>0.125</v>
      </c>
      <c r="G7224">
        <v>6.6666666666666596E-2</v>
      </c>
      <c r="H7224">
        <v>0.41176470588235198</v>
      </c>
      <c r="I7224">
        <v>0.35294117647058798</v>
      </c>
      <c r="J7224">
        <v>0.17647058823529399</v>
      </c>
      <c r="K7224">
        <v>0.38235294117647001</v>
      </c>
      <c r="L7224">
        <v>0.38235294117647001</v>
      </c>
      <c r="M7224">
        <v>5.8823529411764698E-2</v>
      </c>
      <c r="N7224">
        <v>0.37254901960784298</v>
      </c>
      <c r="O7224">
        <v>6.6666666666666596E-2</v>
      </c>
      <c r="P7224">
        <v>0.12551229508196701</v>
      </c>
    </row>
    <row r="7225" spans="1:16" x14ac:dyDescent="0.25">
      <c r="A7225" t="s">
        <v>16354</v>
      </c>
      <c r="B7225" t="s">
        <v>16355</v>
      </c>
      <c r="C7225">
        <v>0</v>
      </c>
      <c r="D7225">
        <v>0.27272727272727199</v>
      </c>
      <c r="E7225">
        <v>0.22119815668199999</v>
      </c>
      <c r="F7225">
        <v>0.33333333333333298</v>
      </c>
      <c r="G7225">
        <v>0.19999999999999901</v>
      </c>
      <c r="H7225">
        <v>0.5</v>
      </c>
      <c r="I7225">
        <v>0.42857142857142799</v>
      </c>
      <c r="J7225">
        <v>0.35714285714285698</v>
      </c>
      <c r="K7225">
        <v>0.46428571428571402</v>
      </c>
      <c r="L7225">
        <v>0.46428571428571402</v>
      </c>
      <c r="M7225">
        <v>0.28571428571428498</v>
      </c>
      <c r="N7225">
        <v>0.5</v>
      </c>
      <c r="O7225">
        <v>0.18181818181818099</v>
      </c>
      <c r="P7225">
        <v>0.20833333333333301</v>
      </c>
    </row>
    <row r="7226" spans="1:16" x14ac:dyDescent="0.25">
      <c r="A7226" t="s">
        <v>16356</v>
      </c>
      <c r="B7226" t="s">
        <v>16357</v>
      </c>
      <c r="C7226">
        <v>0</v>
      </c>
      <c r="D7226">
        <v>6.25E-2</v>
      </c>
      <c r="E7226">
        <v>4.8648648648600003E-2</v>
      </c>
      <c r="F7226">
        <v>0.105263157894736</v>
      </c>
      <c r="G7226">
        <v>5.5555555555555497E-2</v>
      </c>
      <c r="H7226">
        <v>0.33333333333333298</v>
      </c>
      <c r="I7226">
        <v>0.16666666666666599</v>
      </c>
      <c r="J7226">
        <v>0.16666666666666599</v>
      </c>
      <c r="K7226">
        <v>0.29166666666666602</v>
      </c>
      <c r="L7226">
        <v>0.29166666666666602</v>
      </c>
      <c r="M7226">
        <v>8.3333333333333301E-2</v>
      </c>
      <c r="N7226">
        <v>0.30555555555555503</v>
      </c>
      <c r="O7226">
        <v>0</v>
      </c>
      <c r="P7226">
        <v>2.1052631578947299E-2</v>
      </c>
    </row>
    <row r="7227" spans="1:16" x14ac:dyDescent="0.25">
      <c r="A7227" t="s">
        <v>16358</v>
      </c>
      <c r="B7227" t="s">
        <v>16359</v>
      </c>
      <c r="C7227">
        <v>0</v>
      </c>
      <c r="D7227">
        <v>1.42857142857142E-2</v>
      </c>
      <c r="E7227">
        <v>3.2490974729199998E-2</v>
      </c>
      <c r="F7227">
        <v>7.1428571428571397E-2</v>
      </c>
      <c r="G7227">
        <v>3.7037037037036903E-2</v>
      </c>
      <c r="H7227">
        <v>0.26315789473684198</v>
      </c>
      <c r="I7227">
        <v>0.26315789473684198</v>
      </c>
      <c r="J7227">
        <v>0.105263157894736</v>
      </c>
      <c r="K7227">
        <v>0.28947368421052599</v>
      </c>
      <c r="L7227">
        <v>0.23684210526315699</v>
      </c>
      <c r="M7227">
        <v>5.26315789473683E-2</v>
      </c>
      <c r="N7227">
        <v>0.31578947368421001</v>
      </c>
      <c r="O7227">
        <v>0</v>
      </c>
      <c r="P7227">
        <v>1.4285714285714401E-3</v>
      </c>
    </row>
    <row r="7228" spans="1:16" x14ac:dyDescent="0.25">
      <c r="A7228" t="s">
        <v>16362</v>
      </c>
      <c r="B7228" t="s">
        <v>16363</v>
      </c>
      <c r="C7228">
        <v>0</v>
      </c>
      <c r="D7228">
        <v>0.125</v>
      </c>
      <c r="E7228">
        <v>0.13809523809499999</v>
      </c>
      <c r="F7228">
        <v>0.24</v>
      </c>
      <c r="G7228">
        <v>0.13636363636363599</v>
      </c>
      <c r="H7228">
        <v>0.375</v>
      </c>
      <c r="I7228">
        <v>0.3125</v>
      </c>
      <c r="J7228">
        <v>0.25</v>
      </c>
      <c r="K7228">
        <v>0.375</v>
      </c>
      <c r="L7228">
        <v>0.375</v>
      </c>
      <c r="M7228">
        <v>0.125</v>
      </c>
      <c r="N7228">
        <v>0.375</v>
      </c>
      <c r="O7228">
        <v>8.6956521739130294E-2</v>
      </c>
      <c r="P7228">
        <v>3.6705882352941102E-2</v>
      </c>
    </row>
    <row r="7229" spans="1:16" x14ac:dyDescent="0.25">
      <c r="A7229" t="s">
        <v>16364</v>
      </c>
      <c r="B7229" t="s">
        <v>16365</v>
      </c>
      <c r="C7229">
        <v>0</v>
      </c>
      <c r="D7229">
        <v>0.16666666666666599</v>
      </c>
      <c r="E7229">
        <v>0.11790393013100001</v>
      </c>
      <c r="F7229">
        <v>0.16</v>
      </c>
      <c r="G7229">
        <v>8.6956521739130294E-2</v>
      </c>
      <c r="H7229">
        <v>0.5</v>
      </c>
      <c r="I7229">
        <v>0.35714285714285698</v>
      </c>
      <c r="J7229">
        <v>0.214285714285714</v>
      </c>
      <c r="K7229">
        <v>0.46428571428571402</v>
      </c>
      <c r="L7229">
        <v>0.46428571428571402</v>
      </c>
      <c r="M7229">
        <v>0.214285714285714</v>
      </c>
      <c r="N7229">
        <v>0.452380952380952</v>
      </c>
      <c r="O7229">
        <v>0.17391304347826</v>
      </c>
      <c r="P7229">
        <v>0.16</v>
      </c>
    </row>
    <row r="7230" spans="1:16" x14ac:dyDescent="0.25">
      <c r="A7230" t="s">
        <v>16366</v>
      </c>
      <c r="B7230" t="s">
        <v>16367</v>
      </c>
      <c r="C7230">
        <v>0</v>
      </c>
      <c r="D7230">
        <v>7.1794871794871706E-2</v>
      </c>
      <c r="E7230">
        <v>0.129151291513</v>
      </c>
      <c r="F7230">
        <v>0.25806451612903197</v>
      </c>
      <c r="G7230">
        <v>0.148148148148148</v>
      </c>
      <c r="H7230">
        <v>0.42105263157894701</v>
      </c>
      <c r="I7230">
        <v>0.36842105263157898</v>
      </c>
      <c r="J7230">
        <v>0.26315789473684198</v>
      </c>
      <c r="K7230">
        <v>0.394736842105263</v>
      </c>
      <c r="L7230">
        <v>0.394736842105263</v>
      </c>
      <c r="M7230">
        <v>0.157894736842105</v>
      </c>
      <c r="N7230">
        <v>0.40350877192982398</v>
      </c>
      <c r="O7230">
        <v>0.27586206896551702</v>
      </c>
      <c r="P7230">
        <v>1.3895781637717E-2</v>
      </c>
    </row>
    <row r="7231" spans="1:16" x14ac:dyDescent="0.25">
      <c r="A7231" t="s">
        <v>16368</v>
      </c>
      <c r="B7231" t="s">
        <v>16369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0.30769230769230699</v>
      </c>
      <c r="I7231">
        <v>0.15384615384615299</v>
      </c>
      <c r="J7231">
        <v>7.6923076923076802E-2</v>
      </c>
      <c r="K7231">
        <v>0.30769230769230699</v>
      </c>
      <c r="L7231">
        <v>0.30769230769230699</v>
      </c>
      <c r="M7231">
        <v>7.6923076923076802E-2</v>
      </c>
      <c r="N7231">
        <v>0.28205128205128199</v>
      </c>
      <c r="O7231">
        <v>0</v>
      </c>
      <c r="P7231">
        <v>0</v>
      </c>
    </row>
    <row r="7232" spans="1:16" x14ac:dyDescent="0.25">
      <c r="A7232" t="s">
        <v>16372</v>
      </c>
      <c r="B7232" t="s">
        <v>16373</v>
      </c>
      <c r="C7232">
        <v>0</v>
      </c>
      <c r="D7232">
        <v>0.2</v>
      </c>
      <c r="E7232">
        <v>9.9502487562199995E-2</v>
      </c>
      <c r="F7232">
        <v>0.19999999999999901</v>
      </c>
      <c r="G7232">
        <v>0.11111111111111099</v>
      </c>
      <c r="H7232">
        <v>0.45454545454545398</v>
      </c>
      <c r="I7232">
        <v>0.36363636363636298</v>
      </c>
      <c r="J7232">
        <v>0.27272727272727199</v>
      </c>
      <c r="K7232">
        <v>0.45454545454545398</v>
      </c>
      <c r="L7232">
        <v>0.45454545454545398</v>
      </c>
      <c r="M7232">
        <v>0.18181818181818099</v>
      </c>
      <c r="N7232">
        <v>0.42424242424242398</v>
      </c>
      <c r="O7232">
        <v>0.11111111111111099</v>
      </c>
      <c r="P7232">
        <v>0.19999999999999901</v>
      </c>
    </row>
    <row r="7233" spans="1:16" x14ac:dyDescent="0.25">
      <c r="A7233" t="s">
        <v>16374</v>
      </c>
      <c r="B7233" t="s">
        <v>16375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0.3125</v>
      </c>
      <c r="I7233">
        <v>0.1875</v>
      </c>
      <c r="J7233">
        <v>6.25E-2</v>
      </c>
      <c r="K7233">
        <v>0.25</v>
      </c>
      <c r="L7233">
        <v>0.25</v>
      </c>
      <c r="M7233">
        <v>6.25E-2</v>
      </c>
      <c r="N7233">
        <v>0.27083333333333298</v>
      </c>
      <c r="O7233">
        <v>0</v>
      </c>
      <c r="P7233">
        <v>0</v>
      </c>
    </row>
    <row r="7234" spans="1:16" x14ac:dyDescent="0.25">
      <c r="A7234" t="s">
        <v>13375</v>
      </c>
      <c r="B7234" t="s">
        <v>16376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0.29411764705882298</v>
      </c>
      <c r="I7234">
        <v>0.23529411764705799</v>
      </c>
      <c r="J7234">
        <v>5.8823529411764698E-2</v>
      </c>
      <c r="K7234">
        <v>0.26470588235294101</v>
      </c>
      <c r="L7234">
        <v>0.23529411764705799</v>
      </c>
      <c r="M7234">
        <v>5.8823529411764698E-2</v>
      </c>
      <c r="N7234">
        <v>0.27450980392156799</v>
      </c>
      <c r="O7234">
        <v>0</v>
      </c>
      <c r="P7234">
        <v>0</v>
      </c>
    </row>
    <row r="7235" spans="1:16" x14ac:dyDescent="0.25">
      <c r="A7235" t="s">
        <v>16377</v>
      </c>
      <c r="B7235" t="s">
        <v>16378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0.33333333333333298</v>
      </c>
      <c r="I7235">
        <v>0.33333333333333298</v>
      </c>
      <c r="J7235">
        <v>6.6666666666666596E-2</v>
      </c>
      <c r="K7235">
        <v>0.33333333333333298</v>
      </c>
      <c r="L7235">
        <v>0.33333333333333298</v>
      </c>
      <c r="M7235">
        <v>6.6666666666666596E-2</v>
      </c>
      <c r="N7235">
        <v>0.37777777777777699</v>
      </c>
      <c r="O7235">
        <v>8.3333333333333301E-2</v>
      </c>
      <c r="P7235">
        <v>0</v>
      </c>
    </row>
    <row r="7236" spans="1:16" x14ac:dyDescent="0.25">
      <c r="A7236" t="s">
        <v>16379</v>
      </c>
      <c r="B7236" t="s">
        <v>16380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0.38461538461538403</v>
      </c>
      <c r="I7236">
        <v>0.30769230769230699</v>
      </c>
      <c r="J7236">
        <v>7.6923076923076802E-2</v>
      </c>
      <c r="K7236">
        <v>0.34615384615384598</v>
      </c>
      <c r="L7236">
        <v>0.30769230769230699</v>
      </c>
      <c r="M7236">
        <v>7.6923076923076802E-2</v>
      </c>
      <c r="N7236">
        <v>0.35897435897435898</v>
      </c>
      <c r="O7236">
        <v>9.9999999999999895E-2</v>
      </c>
      <c r="P7236">
        <v>0</v>
      </c>
    </row>
    <row r="7237" spans="1:16" x14ac:dyDescent="0.25">
      <c r="A7237" t="s">
        <v>16381</v>
      </c>
      <c r="B7237" t="s">
        <v>16382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0.36363636363636298</v>
      </c>
      <c r="I7237">
        <v>0.27272727272727199</v>
      </c>
      <c r="J7237">
        <v>9.0909090909090898E-2</v>
      </c>
      <c r="K7237">
        <v>0.36363636363636298</v>
      </c>
      <c r="L7237">
        <v>0.36363636363636298</v>
      </c>
      <c r="M7237">
        <v>9.0909090909090898E-2</v>
      </c>
      <c r="N7237">
        <v>0.39393939393939298</v>
      </c>
      <c r="O7237">
        <v>0</v>
      </c>
      <c r="P7237">
        <v>0</v>
      </c>
    </row>
    <row r="7238" spans="1:16" x14ac:dyDescent="0.25">
      <c r="A7238" t="s">
        <v>16383</v>
      </c>
      <c r="B7238" t="s">
        <v>16384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0.266666666666666</v>
      </c>
      <c r="I7238">
        <v>0.19999999999999901</v>
      </c>
      <c r="J7238">
        <v>6.6666666666666596E-2</v>
      </c>
      <c r="K7238">
        <v>0.19999999999999901</v>
      </c>
      <c r="L7238">
        <v>0.19999999999999901</v>
      </c>
      <c r="M7238">
        <v>6.6666666666666596E-2</v>
      </c>
      <c r="N7238">
        <v>0.22222222222222199</v>
      </c>
      <c r="O7238">
        <v>0</v>
      </c>
      <c r="P7238">
        <v>0</v>
      </c>
    </row>
    <row r="7239" spans="1:16" x14ac:dyDescent="0.25">
      <c r="A7239" t="s">
        <v>16385</v>
      </c>
      <c r="B7239" t="s">
        <v>16386</v>
      </c>
      <c r="C7239">
        <v>0</v>
      </c>
      <c r="D7239">
        <v>0.25</v>
      </c>
      <c r="E7239">
        <v>0.16470588235299999</v>
      </c>
      <c r="F7239">
        <v>0.21052631578947301</v>
      </c>
      <c r="G7239">
        <v>0.11764705882352899</v>
      </c>
      <c r="H7239">
        <v>0.41666666666666602</v>
      </c>
      <c r="I7239">
        <v>0.41666666666666602</v>
      </c>
      <c r="J7239">
        <v>0.25</v>
      </c>
      <c r="K7239">
        <v>0.375</v>
      </c>
      <c r="L7239">
        <v>0.375</v>
      </c>
      <c r="M7239">
        <v>0.25</v>
      </c>
      <c r="N7239">
        <v>0.38888888888888801</v>
      </c>
      <c r="O7239">
        <v>0.11764705882352899</v>
      </c>
      <c r="P7239">
        <v>0.21052631578947301</v>
      </c>
    </row>
    <row r="7240" spans="1:16" x14ac:dyDescent="0.25">
      <c r="A7240" t="s">
        <v>16387</v>
      </c>
      <c r="B7240" t="s">
        <v>16388</v>
      </c>
      <c r="C7240">
        <v>0</v>
      </c>
      <c r="D7240">
        <v>2.5000000000000001E-2</v>
      </c>
      <c r="E7240">
        <v>4.7808764940199998E-2</v>
      </c>
      <c r="F7240">
        <v>7.6923076923076802E-2</v>
      </c>
      <c r="G7240">
        <v>0.04</v>
      </c>
      <c r="H7240">
        <v>0.26315789473684198</v>
      </c>
      <c r="I7240">
        <v>0.26315789473684198</v>
      </c>
      <c r="J7240">
        <v>0.105263157894736</v>
      </c>
      <c r="K7240">
        <v>0.23684210526315699</v>
      </c>
      <c r="L7240">
        <v>0.23684210526315699</v>
      </c>
      <c r="M7240">
        <v>5.26315789473683E-2</v>
      </c>
      <c r="N7240">
        <v>0.24561403508771901</v>
      </c>
      <c r="O7240">
        <v>0</v>
      </c>
      <c r="P7240">
        <v>2.9585798816568198E-3</v>
      </c>
    </row>
    <row r="7241" spans="1:16" x14ac:dyDescent="0.25">
      <c r="A7241" t="s">
        <v>16389</v>
      </c>
      <c r="B7241" t="s">
        <v>16390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</v>
      </c>
      <c r="I7241">
        <v>0.19999999999999901</v>
      </c>
      <c r="J7241">
        <v>9.9999999999999895E-2</v>
      </c>
      <c r="K7241">
        <v>0.3</v>
      </c>
      <c r="L7241">
        <v>0.3</v>
      </c>
      <c r="M7241">
        <v>9.9999999999999895E-2</v>
      </c>
      <c r="N7241">
        <v>0.3</v>
      </c>
      <c r="O7241">
        <v>0</v>
      </c>
      <c r="P7241">
        <v>0</v>
      </c>
    </row>
    <row r="7242" spans="1:16" x14ac:dyDescent="0.25">
      <c r="A7242" t="s">
        <v>16391</v>
      </c>
      <c r="B7242" t="s">
        <v>16392</v>
      </c>
      <c r="C7242">
        <v>0</v>
      </c>
      <c r="D7242">
        <v>8.3333333333333301E-2</v>
      </c>
      <c r="E7242">
        <v>8.9285714285699994E-2</v>
      </c>
      <c r="F7242">
        <v>0.16666666666666599</v>
      </c>
      <c r="G7242">
        <v>9.0909090909090898E-2</v>
      </c>
      <c r="H7242">
        <v>0.4</v>
      </c>
      <c r="I7242">
        <v>0.4</v>
      </c>
      <c r="J7242">
        <v>0.19999999999999901</v>
      </c>
      <c r="K7242">
        <v>0.4</v>
      </c>
      <c r="L7242">
        <v>0.4</v>
      </c>
      <c r="M7242">
        <v>6.6666666666666596E-2</v>
      </c>
      <c r="N7242">
        <v>0.44444444444444398</v>
      </c>
      <c r="O7242">
        <v>9.0909090909090898E-2</v>
      </c>
      <c r="P7242">
        <v>2.5000000000000001E-2</v>
      </c>
    </row>
    <row r="7243" spans="1:16" x14ac:dyDescent="0.25">
      <c r="A7243" t="s">
        <v>16393</v>
      </c>
      <c r="B7243" t="s">
        <v>16394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0.44444444444444398</v>
      </c>
      <c r="I7243">
        <v>0.22222222222222199</v>
      </c>
      <c r="J7243">
        <v>0.11111111111111099</v>
      </c>
      <c r="K7243">
        <v>0.33333333333333298</v>
      </c>
      <c r="L7243">
        <v>0.33333333333333298</v>
      </c>
      <c r="M7243">
        <v>0.11111111111111099</v>
      </c>
      <c r="N7243">
        <v>0.407407407407407</v>
      </c>
      <c r="O7243">
        <v>0</v>
      </c>
      <c r="P7243">
        <v>0</v>
      </c>
    </row>
    <row r="7244" spans="1:16" x14ac:dyDescent="0.25">
      <c r="A7244" t="s">
        <v>16395</v>
      </c>
      <c r="B7244" t="s">
        <v>16396</v>
      </c>
      <c r="C7244">
        <v>0</v>
      </c>
      <c r="D7244">
        <v>0.77777777777777701</v>
      </c>
      <c r="E7244">
        <v>0.58490566037699998</v>
      </c>
      <c r="F7244">
        <v>0.73684210526315697</v>
      </c>
      <c r="G7244">
        <v>0.58333333333333304</v>
      </c>
      <c r="H7244">
        <v>0.81818181818181801</v>
      </c>
      <c r="I7244">
        <v>0.81818181818181801</v>
      </c>
      <c r="J7244">
        <v>0.72727272727272696</v>
      </c>
      <c r="K7244">
        <v>0.81818181818181801</v>
      </c>
      <c r="L7244">
        <v>0.81818181818181801</v>
      </c>
      <c r="M7244">
        <v>0.72727272727272696</v>
      </c>
      <c r="N7244">
        <v>0.84848484848484795</v>
      </c>
      <c r="O7244">
        <v>0.70588235294117596</v>
      </c>
      <c r="P7244">
        <v>0.73684210526315697</v>
      </c>
    </row>
    <row r="7245" spans="1:16" x14ac:dyDescent="0.25">
      <c r="A7245" t="s">
        <v>16397</v>
      </c>
      <c r="B7245" t="s">
        <v>16398</v>
      </c>
      <c r="C7245">
        <v>0</v>
      </c>
      <c r="D7245">
        <v>0.125</v>
      </c>
      <c r="E7245">
        <v>8.1545064377699997E-2</v>
      </c>
      <c r="F7245">
        <v>0.16</v>
      </c>
      <c r="G7245">
        <v>8.6956521739130294E-2</v>
      </c>
      <c r="H7245">
        <v>0.42857142857142799</v>
      </c>
      <c r="I7245">
        <v>0.42857142857142799</v>
      </c>
      <c r="J7245">
        <v>0.214285714285714</v>
      </c>
      <c r="K7245">
        <v>0.42857142857142799</v>
      </c>
      <c r="L7245">
        <v>0.42857142857142799</v>
      </c>
      <c r="M7245">
        <v>7.1428571428571397E-2</v>
      </c>
      <c r="N7245">
        <v>0.42857142857142799</v>
      </c>
      <c r="O7245">
        <v>0.17391304347826</v>
      </c>
      <c r="P7245">
        <v>7.9999999999999905E-2</v>
      </c>
    </row>
    <row r="7246" spans="1:16" x14ac:dyDescent="0.25">
      <c r="A7246" t="s">
        <v>16399</v>
      </c>
      <c r="B7246" t="s">
        <v>16400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0.36363636363636298</v>
      </c>
      <c r="I7246">
        <v>0.18181818181818099</v>
      </c>
      <c r="J7246">
        <v>9.0909090909090898E-2</v>
      </c>
      <c r="K7246">
        <v>0.31818181818181801</v>
      </c>
      <c r="L7246">
        <v>0.31818181818181801</v>
      </c>
      <c r="M7246">
        <v>9.0909090909090898E-2</v>
      </c>
      <c r="N7246">
        <v>0.33333333333333298</v>
      </c>
      <c r="O7246">
        <v>0</v>
      </c>
      <c r="P7246">
        <v>0</v>
      </c>
    </row>
    <row r="7247" spans="1:16" x14ac:dyDescent="0.25">
      <c r="A7247" t="s">
        <v>16401</v>
      </c>
      <c r="B7247" t="s">
        <v>16402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0.25</v>
      </c>
      <c r="I7247">
        <v>0.25</v>
      </c>
      <c r="J7247">
        <v>6.25E-2</v>
      </c>
      <c r="K7247">
        <v>0.25</v>
      </c>
      <c r="L7247">
        <v>0.25</v>
      </c>
      <c r="M7247">
        <v>6.25E-2</v>
      </c>
      <c r="N7247">
        <v>0.25</v>
      </c>
      <c r="O7247">
        <v>0</v>
      </c>
      <c r="P7247">
        <v>0</v>
      </c>
    </row>
    <row r="7248" spans="1:16" x14ac:dyDescent="0.25">
      <c r="A7248" t="s">
        <v>16403</v>
      </c>
      <c r="B7248" t="s">
        <v>16404</v>
      </c>
      <c r="C7248">
        <v>0</v>
      </c>
      <c r="D7248">
        <v>0.13636363636363599</v>
      </c>
      <c r="E7248">
        <v>0.120535714286</v>
      </c>
      <c r="F7248">
        <v>0.16666666666666599</v>
      </c>
      <c r="G7248">
        <v>9.0909090909090898E-2</v>
      </c>
      <c r="H7248">
        <v>0.5</v>
      </c>
      <c r="I7248">
        <v>0.35714285714285698</v>
      </c>
      <c r="J7248">
        <v>0.214285714285714</v>
      </c>
      <c r="K7248">
        <v>0.42857142857142799</v>
      </c>
      <c r="L7248">
        <v>0.42857142857142799</v>
      </c>
      <c r="M7248">
        <v>0.14285714285714199</v>
      </c>
      <c r="N7248">
        <v>0.42857142857142799</v>
      </c>
      <c r="O7248">
        <v>0</v>
      </c>
      <c r="P7248">
        <v>9.9999999999999895E-2</v>
      </c>
    </row>
    <row r="7249" spans="1:16" x14ac:dyDescent="0.25">
      <c r="A7249" t="s">
        <v>16407</v>
      </c>
      <c r="B7249" t="s">
        <v>16408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0.33333333333333298</v>
      </c>
      <c r="I7249">
        <v>0.22222222222222199</v>
      </c>
      <c r="J7249">
        <v>0.11111111111111099</v>
      </c>
      <c r="K7249">
        <v>0.33333333333333298</v>
      </c>
      <c r="L7249">
        <v>0.33333333333333298</v>
      </c>
      <c r="M7249">
        <v>0.11111111111111099</v>
      </c>
      <c r="N7249">
        <v>0.37037037037037002</v>
      </c>
      <c r="O7249">
        <v>0</v>
      </c>
      <c r="P7249">
        <v>0</v>
      </c>
    </row>
    <row r="7250" spans="1:16" x14ac:dyDescent="0.25">
      <c r="A7250" t="s">
        <v>16409</v>
      </c>
      <c r="B7250" t="s">
        <v>16410</v>
      </c>
      <c r="C7250">
        <v>0</v>
      </c>
      <c r="D7250">
        <v>1.42857142857142E-2</v>
      </c>
      <c r="E7250">
        <v>4.7169811320799997E-2</v>
      </c>
      <c r="F7250">
        <v>9.5238095238095205E-2</v>
      </c>
      <c r="G7250">
        <v>0.05</v>
      </c>
      <c r="H7250">
        <v>0.33333333333333298</v>
      </c>
      <c r="I7250">
        <v>0.16666666666666599</v>
      </c>
      <c r="J7250">
        <v>0.16666666666666599</v>
      </c>
      <c r="K7250">
        <v>0.29166666666666602</v>
      </c>
      <c r="L7250">
        <v>0.29166666666666602</v>
      </c>
      <c r="M7250">
        <v>8.3333333333333301E-2</v>
      </c>
      <c r="N7250">
        <v>0.30555555555555503</v>
      </c>
      <c r="O7250">
        <v>0.105263157894736</v>
      </c>
      <c r="P7250">
        <v>1.9047619047618499E-3</v>
      </c>
    </row>
    <row r="7251" spans="1:16" x14ac:dyDescent="0.25">
      <c r="A7251" t="s">
        <v>16411</v>
      </c>
      <c r="B7251" t="s">
        <v>16412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0.266666666666666</v>
      </c>
      <c r="I7251">
        <v>0.19999999999999901</v>
      </c>
      <c r="J7251">
        <v>6.6666666666666596E-2</v>
      </c>
      <c r="K7251">
        <v>0.266666666666666</v>
      </c>
      <c r="L7251">
        <v>0.266666666666666</v>
      </c>
      <c r="M7251">
        <v>6.6666666666666596E-2</v>
      </c>
      <c r="N7251">
        <v>0.28888888888888797</v>
      </c>
      <c r="O7251">
        <v>0</v>
      </c>
      <c r="P7251">
        <v>0</v>
      </c>
    </row>
    <row r="7252" spans="1:16" x14ac:dyDescent="0.25">
      <c r="A7252" t="s">
        <v>16413</v>
      </c>
      <c r="B7252" t="s">
        <v>16414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0.36363636363636298</v>
      </c>
      <c r="I7252">
        <v>0.36363636363636298</v>
      </c>
      <c r="J7252">
        <v>9.0909090909090898E-2</v>
      </c>
      <c r="K7252">
        <v>0.36363636363636298</v>
      </c>
      <c r="L7252">
        <v>0.36363636363636298</v>
      </c>
      <c r="M7252">
        <v>9.0909090909090898E-2</v>
      </c>
      <c r="N7252">
        <v>0.39393939393939298</v>
      </c>
      <c r="O7252">
        <v>0.125</v>
      </c>
      <c r="P7252">
        <v>0</v>
      </c>
    </row>
    <row r="7253" spans="1:16" x14ac:dyDescent="0.25">
      <c r="A7253" t="s">
        <v>16417</v>
      </c>
      <c r="B7253" t="s">
        <v>16418</v>
      </c>
      <c r="C7253">
        <v>0</v>
      </c>
      <c r="D7253">
        <v>2.5000000000000001E-2</v>
      </c>
      <c r="E7253">
        <v>4.1884816753900003E-2</v>
      </c>
      <c r="F7253">
        <v>0.11111111111111099</v>
      </c>
      <c r="G7253">
        <v>5.8823529411764698E-2</v>
      </c>
      <c r="H7253">
        <v>0.36363636363636298</v>
      </c>
      <c r="I7253">
        <v>0.36363636363636298</v>
      </c>
      <c r="J7253">
        <v>0.18181818181818099</v>
      </c>
      <c r="K7253">
        <v>0.36363636363636298</v>
      </c>
      <c r="L7253">
        <v>0.36363636363636298</v>
      </c>
      <c r="M7253">
        <v>9.0909090909090898E-2</v>
      </c>
      <c r="N7253">
        <v>0.39393939393939398</v>
      </c>
      <c r="O7253">
        <v>0.25</v>
      </c>
      <c r="P7253">
        <v>4.2735042735042496E-3</v>
      </c>
    </row>
    <row r="7254" spans="1:16" x14ac:dyDescent="0.25">
      <c r="A7254" t="s">
        <v>16419</v>
      </c>
      <c r="B7254" t="s">
        <v>16420</v>
      </c>
      <c r="C7254">
        <v>0</v>
      </c>
      <c r="D7254">
        <v>0.29090909090909001</v>
      </c>
      <c r="E7254">
        <v>0.13157894736799999</v>
      </c>
      <c r="F7254">
        <v>0.32</v>
      </c>
      <c r="G7254">
        <v>0.19047619047618999</v>
      </c>
      <c r="H7254">
        <v>0.53333333333333299</v>
      </c>
      <c r="I7254">
        <v>0.4</v>
      </c>
      <c r="J7254">
        <v>0.33333333333333298</v>
      </c>
      <c r="K7254">
        <v>0.46666666666666601</v>
      </c>
      <c r="L7254">
        <v>0.46666666666666601</v>
      </c>
      <c r="M7254">
        <v>0.266666666666666</v>
      </c>
      <c r="N7254">
        <v>0.46666666666666601</v>
      </c>
      <c r="O7254">
        <v>0.17391304347826</v>
      </c>
      <c r="P7254">
        <v>0.243076923076923</v>
      </c>
    </row>
    <row r="7255" spans="1:16" x14ac:dyDescent="0.25">
      <c r="A7255" t="s">
        <v>16421</v>
      </c>
      <c r="B7255" t="s">
        <v>16422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0.375</v>
      </c>
      <c r="I7255">
        <v>0.1875</v>
      </c>
      <c r="J7255">
        <v>6.25E-2</v>
      </c>
      <c r="K7255">
        <v>0.34375</v>
      </c>
      <c r="L7255">
        <v>0.34375</v>
      </c>
      <c r="M7255">
        <v>6.25E-2</v>
      </c>
      <c r="N7255">
        <v>0.35416666666666602</v>
      </c>
      <c r="O7255">
        <v>0</v>
      </c>
      <c r="P7255">
        <v>0</v>
      </c>
    </row>
    <row r="7256" spans="1:16" x14ac:dyDescent="0.25">
      <c r="A7256" t="s">
        <v>16423</v>
      </c>
      <c r="B7256" t="s">
        <v>16424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0.30769230769230699</v>
      </c>
      <c r="I7256">
        <v>0.15384615384615299</v>
      </c>
      <c r="J7256">
        <v>7.6923076923076802E-2</v>
      </c>
      <c r="K7256">
        <v>0.269230769230769</v>
      </c>
      <c r="L7256">
        <v>0.269230769230769</v>
      </c>
      <c r="M7256">
        <v>7.6923076923076802E-2</v>
      </c>
      <c r="N7256">
        <v>0.28205128205128199</v>
      </c>
      <c r="O7256">
        <v>0</v>
      </c>
      <c r="P7256">
        <v>0</v>
      </c>
    </row>
    <row r="7257" spans="1:16" x14ac:dyDescent="0.25">
      <c r="A7257" t="s">
        <v>16425</v>
      </c>
      <c r="B7257" t="s">
        <v>16426</v>
      </c>
      <c r="C7257">
        <v>0</v>
      </c>
      <c r="D7257">
        <v>0.625</v>
      </c>
      <c r="E7257">
        <v>0.49606299212600002</v>
      </c>
      <c r="F7257">
        <v>0.58823529411764697</v>
      </c>
      <c r="G7257">
        <v>0.41666666666666602</v>
      </c>
      <c r="H7257">
        <v>0.7</v>
      </c>
      <c r="I7257">
        <v>0.7</v>
      </c>
      <c r="J7257">
        <v>0.6</v>
      </c>
      <c r="K7257">
        <v>0.7</v>
      </c>
      <c r="L7257">
        <v>0.7</v>
      </c>
      <c r="M7257">
        <v>0.6</v>
      </c>
      <c r="N7257">
        <v>0.76666666666666605</v>
      </c>
      <c r="O7257">
        <v>0.53333333333333299</v>
      </c>
      <c r="P7257">
        <v>0.58823529411764697</v>
      </c>
    </row>
    <row r="7258" spans="1:16" x14ac:dyDescent="0.25">
      <c r="A7258" t="s">
        <v>16427</v>
      </c>
      <c r="B7258" t="s">
        <v>16428</v>
      </c>
      <c r="C7258">
        <v>0</v>
      </c>
      <c r="D7258">
        <v>5.5555555555555497E-2</v>
      </c>
      <c r="E7258">
        <v>0.05</v>
      </c>
      <c r="F7258">
        <v>9.9999999999999895E-2</v>
      </c>
      <c r="G7258">
        <v>5.26315789473683E-2</v>
      </c>
      <c r="H7258">
        <v>0.5</v>
      </c>
      <c r="I7258">
        <v>0.41666666666666602</v>
      </c>
      <c r="J7258">
        <v>0.16666666666666599</v>
      </c>
      <c r="K7258">
        <v>0.45833333333333298</v>
      </c>
      <c r="L7258">
        <v>0.41666666666666602</v>
      </c>
      <c r="M7258">
        <v>8.3333333333333301E-2</v>
      </c>
      <c r="N7258">
        <v>0.41666666666666602</v>
      </c>
      <c r="O7258">
        <v>0.11111111111111099</v>
      </c>
      <c r="P7258">
        <v>0.02</v>
      </c>
    </row>
    <row r="7259" spans="1:16" x14ac:dyDescent="0.25">
      <c r="A7259" t="s">
        <v>16429</v>
      </c>
      <c r="B7259" t="s">
        <v>16430</v>
      </c>
      <c r="C7259">
        <v>0</v>
      </c>
      <c r="D7259">
        <v>0.17142857142857101</v>
      </c>
      <c r="E7259">
        <v>0.197604790419</v>
      </c>
      <c r="F7259">
        <v>0.31578947368421001</v>
      </c>
      <c r="G7259">
        <v>0.1875</v>
      </c>
      <c r="H7259">
        <v>0.46153846153846101</v>
      </c>
      <c r="I7259">
        <v>0.46153846153846101</v>
      </c>
      <c r="J7259">
        <v>0.30769230769230699</v>
      </c>
      <c r="K7259">
        <v>0.42307692307692302</v>
      </c>
      <c r="L7259">
        <v>0.42307692307692302</v>
      </c>
      <c r="M7259">
        <v>0.15384615384615299</v>
      </c>
      <c r="N7259">
        <v>0.41025641025641002</v>
      </c>
      <c r="O7259">
        <v>0.11764705882352899</v>
      </c>
      <c r="P7259">
        <v>4.6153846153846198E-2</v>
      </c>
    </row>
    <row r="7260" spans="1:16" x14ac:dyDescent="0.25">
      <c r="A7260" t="s">
        <v>16431</v>
      </c>
      <c r="B7260" t="s">
        <v>16432</v>
      </c>
      <c r="C7260">
        <v>0</v>
      </c>
      <c r="D7260">
        <v>3.4285714285714197E-2</v>
      </c>
      <c r="E7260">
        <v>5.8394160583899998E-2</v>
      </c>
      <c r="F7260">
        <v>0.15384615384615299</v>
      </c>
      <c r="G7260">
        <v>8.3333333333333301E-2</v>
      </c>
      <c r="H7260">
        <v>0.35294117647058798</v>
      </c>
      <c r="I7260">
        <v>0.29411764705882298</v>
      </c>
      <c r="J7260">
        <v>0.11764705882352899</v>
      </c>
      <c r="K7260">
        <v>0.32352941176470501</v>
      </c>
      <c r="L7260">
        <v>0.29411764705882298</v>
      </c>
      <c r="M7260">
        <v>5.8823529411764698E-2</v>
      </c>
      <c r="N7260">
        <v>0.35294117647058798</v>
      </c>
      <c r="O7260">
        <v>8.3333333333333301E-2</v>
      </c>
      <c r="P7260">
        <v>4.4970414201182998E-3</v>
      </c>
    </row>
    <row r="7261" spans="1:16" x14ac:dyDescent="0.25">
      <c r="A7261" t="s">
        <v>16433</v>
      </c>
      <c r="B7261" t="s">
        <v>16434</v>
      </c>
      <c r="C7261">
        <v>0</v>
      </c>
      <c r="D7261">
        <v>1.7857142857100002E-2</v>
      </c>
      <c r="E7261">
        <v>3.4334763948499998E-2</v>
      </c>
      <c r="F7261">
        <v>8.6956521739130294E-2</v>
      </c>
      <c r="G7261">
        <v>4.54545454545454E-2</v>
      </c>
      <c r="H7261">
        <v>0.3125</v>
      </c>
      <c r="I7261">
        <v>0.25</v>
      </c>
      <c r="J7261">
        <v>0.125</v>
      </c>
      <c r="K7261">
        <v>0.28125</v>
      </c>
      <c r="L7261">
        <v>0.25</v>
      </c>
      <c r="M7261">
        <v>6.25E-2</v>
      </c>
      <c r="N7261">
        <v>0.33333333333333298</v>
      </c>
      <c r="O7261">
        <v>9.5238095238095205E-2</v>
      </c>
      <c r="P7261">
        <v>2.7995758218451999E-3</v>
      </c>
    </row>
    <row r="7262" spans="1:16" x14ac:dyDescent="0.25">
      <c r="A7262" t="s">
        <v>16435</v>
      </c>
      <c r="B7262" t="s">
        <v>16436</v>
      </c>
      <c r="C7262">
        <v>0</v>
      </c>
      <c r="D7262">
        <v>5.0925925925925902E-2</v>
      </c>
      <c r="E7262">
        <v>7.1729957805899996E-2</v>
      </c>
      <c r="F7262">
        <v>0.15384615384615299</v>
      </c>
      <c r="G7262">
        <v>8.3333333333333301E-2</v>
      </c>
      <c r="H7262">
        <v>0.27777777777777701</v>
      </c>
      <c r="I7262">
        <v>0.22222222222222199</v>
      </c>
      <c r="J7262">
        <v>0.16666666666666599</v>
      </c>
      <c r="K7262">
        <v>0.27777777777777701</v>
      </c>
      <c r="L7262">
        <v>0.27777777777777701</v>
      </c>
      <c r="M7262">
        <v>5.5555555555555497E-2</v>
      </c>
      <c r="N7262">
        <v>0.25925925925925902</v>
      </c>
      <c r="O7262">
        <v>0</v>
      </c>
      <c r="P7262">
        <v>8.8757396449704595E-3</v>
      </c>
    </row>
    <row r="7263" spans="1:16" x14ac:dyDescent="0.25">
      <c r="A7263" t="s">
        <v>16437</v>
      </c>
      <c r="B7263" t="s">
        <v>16438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0.14285714285714199</v>
      </c>
      <c r="I7263">
        <v>0.14285714285714199</v>
      </c>
      <c r="J7263">
        <v>7.1428571428571397E-2</v>
      </c>
      <c r="K7263">
        <v>0.14285714285714199</v>
      </c>
      <c r="L7263">
        <v>0.14285714285714199</v>
      </c>
      <c r="M7263">
        <v>7.1428571428571397E-2</v>
      </c>
      <c r="N7263">
        <v>0.16666666666666599</v>
      </c>
      <c r="O7263">
        <v>0</v>
      </c>
      <c r="P7263">
        <v>0</v>
      </c>
    </row>
    <row r="7264" spans="1:16" x14ac:dyDescent="0.25">
      <c r="A7264" t="s">
        <v>16439</v>
      </c>
      <c r="B7264" t="s">
        <v>16440</v>
      </c>
      <c r="C7264">
        <v>0</v>
      </c>
      <c r="D7264">
        <v>0.269230769230769</v>
      </c>
      <c r="E7264">
        <v>0.21171171171200001</v>
      </c>
      <c r="F7264">
        <v>0.35714285714285698</v>
      </c>
      <c r="G7264">
        <v>0.217391304347826</v>
      </c>
      <c r="H7264">
        <v>0.5625</v>
      </c>
      <c r="I7264">
        <v>0.5625</v>
      </c>
      <c r="J7264">
        <v>0.375</v>
      </c>
      <c r="K7264">
        <v>0.5625</v>
      </c>
      <c r="L7264">
        <v>0.5625</v>
      </c>
      <c r="M7264">
        <v>0.1875</v>
      </c>
      <c r="N7264">
        <v>0.58333333333333304</v>
      </c>
      <c r="O7264">
        <v>0.30769230769230699</v>
      </c>
      <c r="P7264">
        <v>0.2</v>
      </c>
    </row>
    <row r="7265" spans="1:16" x14ac:dyDescent="0.25">
      <c r="A7265" t="s">
        <v>16441</v>
      </c>
      <c r="B7265" t="s">
        <v>16442</v>
      </c>
      <c r="C7265">
        <v>0</v>
      </c>
      <c r="D7265">
        <v>6.2049062049062E-2</v>
      </c>
      <c r="E7265">
        <v>0.19521912350599999</v>
      </c>
      <c r="F7265">
        <v>0.34482758620689602</v>
      </c>
      <c r="G7265">
        <v>0.20833333333333301</v>
      </c>
      <c r="H7265">
        <v>0.42105263157894701</v>
      </c>
      <c r="I7265">
        <v>0.36842105263157898</v>
      </c>
      <c r="J7265">
        <v>0.31578947368421001</v>
      </c>
      <c r="K7265">
        <v>0.394736842105263</v>
      </c>
      <c r="L7265">
        <v>0.394736842105263</v>
      </c>
      <c r="M7265">
        <v>0.21052631578947301</v>
      </c>
      <c r="N7265">
        <v>0.38596491228070101</v>
      </c>
      <c r="O7265">
        <v>0.22222222222222199</v>
      </c>
      <c r="P7265">
        <v>6.3582842724978399E-3</v>
      </c>
    </row>
    <row r="7266" spans="1:16" x14ac:dyDescent="0.25">
      <c r="A7266" t="s">
        <v>16445</v>
      </c>
      <c r="B7266" t="s">
        <v>16446</v>
      </c>
      <c r="C7266">
        <v>0</v>
      </c>
      <c r="D7266">
        <v>4.7619047619047603E-2</v>
      </c>
      <c r="E7266">
        <v>3.5856573705199998E-2</v>
      </c>
      <c r="F7266">
        <v>7.6923076923076802E-2</v>
      </c>
      <c r="G7266">
        <v>0.04</v>
      </c>
      <c r="H7266">
        <v>0.25</v>
      </c>
      <c r="I7266">
        <v>0.25</v>
      </c>
      <c r="J7266">
        <v>9.9999999999999895E-2</v>
      </c>
      <c r="K7266">
        <v>0.22499999999999901</v>
      </c>
      <c r="L7266">
        <v>0.22499999999999901</v>
      </c>
      <c r="M7266">
        <v>0.05</v>
      </c>
      <c r="N7266">
        <v>0.21666666666666601</v>
      </c>
      <c r="O7266">
        <v>0</v>
      </c>
      <c r="P7266">
        <v>7.6923076923076598E-3</v>
      </c>
    </row>
    <row r="7267" spans="1:16" x14ac:dyDescent="0.25">
      <c r="A7267" t="s">
        <v>16447</v>
      </c>
      <c r="B7267" t="s">
        <v>16448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0.266666666666666</v>
      </c>
      <c r="I7267">
        <v>0.19999999999999901</v>
      </c>
      <c r="J7267">
        <v>6.6666666666666596E-2</v>
      </c>
      <c r="K7267">
        <v>0.266666666666666</v>
      </c>
      <c r="L7267">
        <v>0.266666666666666</v>
      </c>
      <c r="M7267">
        <v>6.6666666666666596E-2</v>
      </c>
      <c r="N7267">
        <v>0.266666666666666</v>
      </c>
      <c r="O7267">
        <v>0</v>
      </c>
      <c r="P7267">
        <v>0</v>
      </c>
    </row>
    <row r="7268" spans="1:16" x14ac:dyDescent="0.25">
      <c r="A7268" t="s">
        <v>16449</v>
      </c>
      <c r="B7268" t="s">
        <v>16450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0.36363636363636298</v>
      </c>
      <c r="I7268">
        <v>0.27272727272727199</v>
      </c>
      <c r="J7268">
        <v>9.0909090909090898E-2</v>
      </c>
      <c r="K7268">
        <v>0.40909090909090901</v>
      </c>
      <c r="L7268">
        <v>0.36363636363636298</v>
      </c>
      <c r="M7268">
        <v>9.0909090909090898E-2</v>
      </c>
      <c r="N7268">
        <v>0.39393939393939298</v>
      </c>
      <c r="O7268">
        <v>0.125</v>
      </c>
      <c r="P7268">
        <v>0</v>
      </c>
    </row>
    <row r="7269" spans="1:16" x14ac:dyDescent="0.25">
      <c r="A7269" t="s">
        <v>16451</v>
      </c>
      <c r="B7269" t="s">
        <v>16452</v>
      </c>
      <c r="C7269">
        <v>0</v>
      </c>
      <c r="D7269">
        <v>9.375E-2</v>
      </c>
      <c r="E7269">
        <v>5.1612903225799998E-2</v>
      </c>
      <c r="F7269">
        <v>0.11111111111111099</v>
      </c>
      <c r="G7269">
        <v>5.8823529411764698E-2</v>
      </c>
      <c r="H7269">
        <v>0.45454545454545398</v>
      </c>
      <c r="I7269">
        <v>0.45454545454545398</v>
      </c>
      <c r="J7269">
        <v>0.18181818181818099</v>
      </c>
      <c r="K7269">
        <v>0.40909090909090901</v>
      </c>
      <c r="L7269">
        <v>0.40909090909090901</v>
      </c>
      <c r="M7269">
        <v>9.0909090909090898E-2</v>
      </c>
      <c r="N7269">
        <v>0.42424242424242398</v>
      </c>
      <c r="O7269">
        <v>0.125</v>
      </c>
      <c r="P7269">
        <v>6.2091503267973802E-2</v>
      </c>
    </row>
    <row r="7270" spans="1:16" x14ac:dyDescent="0.25">
      <c r="A7270" t="s">
        <v>16455</v>
      </c>
      <c r="B7270" t="s">
        <v>16456</v>
      </c>
      <c r="C7270">
        <v>0</v>
      </c>
      <c r="D7270">
        <v>7.4999999999999997E-2</v>
      </c>
      <c r="E7270">
        <v>8.9686098654699994E-2</v>
      </c>
      <c r="F7270">
        <v>0.16666666666666599</v>
      </c>
      <c r="G7270">
        <v>9.0909090909090898E-2</v>
      </c>
      <c r="H7270">
        <v>0.4</v>
      </c>
      <c r="I7270">
        <v>0.4</v>
      </c>
      <c r="J7270">
        <v>0.19999999999999901</v>
      </c>
      <c r="K7270">
        <v>0.4</v>
      </c>
      <c r="L7270">
        <v>0.4</v>
      </c>
      <c r="M7270">
        <v>6.6666666666666596E-2</v>
      </c>
      <c r="N7270">
        <v>0.37777777777777699</v>
      </c>
      <c r="O7270">
        <v>0</v>
      </c>
      <c r="P7270">
        <v>2.1568627450980399E-2</v>
      </c>
    </row>
    <row r="7271" spans="1:16" x14ac:dyDescent="0.25">
      <c r="A7271" t="s">
        <v>16457</v>
      </c>
      <c r="B7271" t="s">
        <v>16458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0.25</v>
      </c>
      <c r="I7271">
        <v>0.1875</v>
      </c>
      <c r="J7271">
        <v>6.25E-2</v>
      </c>
      <c r="K7271">
        <v>0.25</v>
      </c>
      <c r="L7271">
        <v>0.25</v>
      </c>
      <c r="M7271">
        <v>6.25E-2</v>
      </c>
      <c r="N7271">
        <v>0.25</v>
      </c>
      <c r="O7271">
        <v>0</v>
      </c>
      <c r="P7271">
        <v>0</v>
      </c>
    </row>
    <row r="7272" spans="1:16" x14ac:dyDescent="0.25">
      <c r="A7272" t="s">
        <v>16459</v>
      </c>
      <c r="B7272" t="s">
        <v>16460</v>
      </c>
      <c r="C7272">
        <v>0</v>
      </c>
      <c r="D7272">
        <v>0.05</v>
      </c>
      <c r="E7272">
        <v>3.8461538461500001E-2</v>
      </c>
      <c r="F7272">
        <v>7.9999999999999905E-2</v>
      </c>
      <c r="G7272">
        <v>4.1666666666666602E-2</v>
      </c>
      <c r="H7272">
        <v>0.3125</v>
      </c>
      <c r="I7272">
        <v>0.3125</v>
      </c>
      <c r="J7272">
        <v>0.125</v>
      </c>
      <c r="K7272">
        <v>0.3125</v>
      </c>
      <c r="L7272">
        <v>0.3125</v>
      </c>
      <c r="M7272">
        <v>6.25E-2</v>
      </c>
      <c r="N7272">
        <v>0.3125</v>
      </c>
      <c r="O7272">
        <v>8.6956521739130294E-2</v>
      </c>
      <c r="P7272">
        <v>1.6E-2</v>
      </c>
    </row>
    <row r="7273" spans="1:16" x14ac:dyDescent="0.25">
      <c r="A7273" t="s">
        <v>16461</v>
      </c>
      <c r="B7273" t="s">
        <v>16462</v>
      </c>
      <c r="C7273">
        <v>0</v>
      </c>
      <c r="D7273">
        <v>2.27272727272727E-2</v>
      </c>
      <c r="E7273">
        <v>0.04</v>
      </c>
      <c r="F7273">
        <v>7.6923076923076802E-2</v>
      </c>
      <c r="G7273">
        <v>0.04</v>
      </c>
      <c r="H7273">
        <v>0.25</v>
      </c>
      <c r="I7273">
        <v>0.25</v>
      </c>
      <c r="J7273">
        <v>0.125</v>
      </c>
      <c r="K7273">
        <v>0.25</v>
      </c>
      <c r="L7273">
        <v>0.25</v>
      </c>
      <c r="M7273">
        <v>6.25E-2</v>
      </c>
      <c r="N7273">
        <v>0.25</v>
      </c>
      <c r="O7273">
        <v>0</v>
      </c>
      <c r="P7273">
        <v>4.5248868778280304E-3</v>
      </c>
    </row>
    <row r="7274" spans="1:16" x14ac:dyDescent="0.25">
      <c r="A7274" t="s">
        <v>16463</v>
      </c>
      <c r="B7274" t="s">
        <v>16464</v>
      </c>
      <c r="C7274">
        <v>0</v>
      </c>
      <c r="D7274">
        <v>5.5555555555555497E-2</v>
      </c>
      <c r="E7274">
        <v>4.7872340425500003E-2</v>
      </c>
      <c r="F7274">
        <v>9.9999999999999895E-2</v>
      </c>
      <c r="G7274">
        <v>5.26315789473683E-2</v>
      </c>
      <c r="H7274">
        <v>0.33333333333333298</v>
      </c>
      <c r="I7274">
        <v>0.33333333333333298</v>
      </c>
      <c r="J7274">
        <v>0.16666666666666599</v>
      </c>
      <c r="K7274">
        <v>0.29166666666666602</v>
      </c>
      <c r="L7274">
        <v>0.29166666666666602</v>
      </c>
      <c r="M7274">
        <v>8.3333333333333301E-2</v>
      </c>
      <c r="N7274">
        <v>0.27777777777777701</v>
      </c>
      <c r="O7274">
        <v>0</v>
      </c>
      <c r="P7274">
        <v>0.02</v>
      </c>
    </row>
    <row r="7275" spans="1:16" x14ac:dyDescent="0.25">
      <c r="A7275" t="s">
        <v>16465</v>
      </c>
      <c r="B7275" t="s">
        <v>16466</v>
      </c>
      <c r="C7275">
        <v>0</v>
      </c>
      <c r="D7275">
        <v>3.2051282051282E-2</v>
      </c>
      <c r="E7275">
        <v>9.0909090909100002E-2</v>
      </c>
      <c r="F7275">
        <v>0.18181818181818099</v>
      </c>
      <c r="G7275">
        <v>9.9999999999999895E-2</v>
      </c>
      <c r="H7275">
        <v>0.33333333333333298</v>
      </c>
      <c r="I7275">
        <v>0.28571428571428498</v>
      </c>
      <c r="J7275">
        <v>0.14285714285714199</v>
      </c>
      <c r="K7275">
        <v>0.30952380952380898</v>
      </c>
      <c r="L7275">
        <v>0.30952380952380898</v>
      </c>
      <c r="M7275">
        <v>4.7619047619047603E-2</v>
      </c>
      <c r="N7275">
        <v>0.33333333333333298</v>
      </c>
      <c r="O7275">
        <v>0</v>
      </c>
      <c r="P7275">
        <v>3.5028035028035198E-3</v>
      </c>
    </row>
    <row r="7276" spans="1:16" x14ac:dyDescent="0.25">
      <c r="A7276" t="s">
        <v>16467</v>
      </c>
      <c r="B7276" t="s">
        <v>16468</v>
      </c>
      <c r="C7276">
        <v>0</v>
      </c>
      <c r="D7276">
        <v>1.42857142857142E-2</v>
      </c>
      <c r="E7276">
        <v>4.3478260869600001E-2</v>
      </c>
      <c r="F7276">
        <v>9.9999999999999895E-2</v>
      </c>
      <c r="G7276">
        <v>5.26315789473683E-2</v>
      </c>
      <c r="H7276">
        <v>0.28571428571428498</v>
      </c>
      <c r="I7276">
        <v>0.28571428571428498</v>
      </c>
      <c r="J7276">
        <v>0.14285714285714199</v>
      </c>
      <c r="K7276">
        <v>0.28571428571428498</v>
      </c>
      <c r="L7276">
        <v>0.28571428571428498</v>
      </c>
      <c r="M7276">
        <v>7.1428571428571397E-2</v>
      </c>
      <c r="N7276">
        <v>0.28571428571428498</v>
      </c>
      <c r="O7276">
        <v>0.11111111111111099</v>
      </c>
      <c r="P7276">
        <v>9.9009900990099098E-4</v>
      </c>
    </row>
    <row r="7277" spans="1:16" x14ac:dyDescent="0.25">
      <c r="A7277" t="s">
        <v>16469</v>
      </c>
      <c r="B7277" t="s">
        <v>16470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0.38461538461538403</v>
      </c>
      <c r="I7277">
        <v>0.30769230769230699</v>
      </c>
      <c r="J7277">
        <v>7.6923076923076802E-2</v>
      </c>
      <c r="K7277">
        <v>0.34615384615384598</v>
      </c>
      <c r="L7277">
        <v>0.34615384615384598</v>
      </c>
      <c r="M7277">
        <v>7.6923076923076802E-2</v>
      </c>
      <c r="N7277">
        <v>0.38461538461538403</v>
      </c>
      <c r="O7277">
        <v>9.9999999999999895E-2</v>
      </c>
      <c r="P7277">
        <v>0</v>
      </c>
    </row>
    <row r="7278" spans="1:16" x14ac:dyDescent="0.25">
      <c r="A7278" t="s">
        <v>16473</v>
      </c>
      <c r="B7278" t="s">
        <v>16474</v>
      </c>
      <c r="C7278">
        <v>0</v>
      </c>
      <c r="D7278">
        <v>9.375E-2</v>
      </c>
      <c r="E7278">
        <v>4.9723756906100001E-2</v>
      </c>
      <c r="F7278">
        <v>0.11111111111111099</v>
      </c>
      <c r="G7278">
        <v>5.8823529411764698E-2</v>
      </c>
      <c r="H7278">
        <v>0.45454545454545398</v>
      </c>
      <c r="I7278">
        <v>0.36363636363636298</v>
      </c>
      <c r="J7278">
        <v>0.18181818181818099</v>
      </c>
      <c r="K7278">
        <v>0.40909090909090901</v>
      </c>
      <c r="L7278">
        <v>0.40909090909090901</v>
      </c>
      <c r="M7278">
        <v>9.0909090909090898E-2</v>
      </c>
      <c r="N7278">
        <v>0.42424242424242398</v>
      </c>
      <c r="O7278">
        <v>0</v>
      </c>
      <c r="P7278">
        <v>5.5555555555555497E-2</v>
      </c>
    </row>
    <row r="7279" spans="1:16" x14ac:dyDescent="0.25">
      <c r="A7279" t="s">
        <v>16475</v>
      </c>
      <c r="B7279" t="s">
        <v>16476</v>
      </c>
      <c r="C7279">
        <v>0</v>
      </c>
      <c r="D7279">
        <v>1.13636363636363E-2</v>
      </c>
      <c r="E7279">
        <v>4.4982698961899999E-2</v>
      </c>
      <c r="F7279">
        <v>6.8965517241379296E-2</v>
      </c>
      <c r="G7279">
        <v>3.5714285714285698E-2</v>
      </c>
      <c r="H7279">
        <v>0.31578947368421001</v>
      </c>
      <c r="I7279">
        <v>0.26315789473684198</v>
      </c>
      <c r="J7279">
        <v>0.105263157894736</v>
      </c>
      <c r="K7279">
        <v>0.28947368421052599</v>
      </c>
      <c r="L7279">
        <v>0.28947368421052599</v>
      </c>
      <c r="M7279">
        <v>5.26315789473683E-2</v>
      </c>
      <c r="N7279">
        <v>0.28070175438596401</v>
      </c>
      <c r="O7279">
        <v>7.4074074074074001E-2</v>
      </c>
      <c r="P7279">
        <v>1.0610079575597E-3</v>
      </c>
    </row>
    <row r="7280" spans="1:16" x14ac:dyDescent="0.25">
      <c r="A7280" t="s">
        <v>16477</v>
      </c>
      <c r="B7280" t="s">
        <v>16478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0.23076923076923</v>
      </c>
      <c r="I7280">
        <v>0.15384615384615299</v>
      </c>
      <c r="J7280">
        <v>7.6923076923076802E-2</v>
      </c>
      <c r="K7280">
        <v>0.23076923076923</v>
      </c>
      <c r="L7280">
        <v>0.23076923076923</v>
      </c>
      <c r="M7280">
        <v>7.6923076923076802E-2</v>
      </c>
      <c r="N7280">
        <v>0.256410256410256</v>
      </c>
      <c r="O7280">
        <v>0</v>
      </c>
      <c r="P7280">
        <v>0</v>
      </c>
    </row>
    <row r="7281" spans="1:16" x14ac:dyDescent="0.25">
      <c r="A7281" t="s">
        <v>16479</v>
      </c>
      <c r="B7281" t="s">
        <v>16480</v>
      </c>
      <c r="C7281">
        <v>0</v>
      </c>
      <c r="D7281">
        <v>8.3333333333333301E-2</v>
      </c>
      <c r="E7281">
        <v>7.7586206896599993E-2</v>
      </c>
      <c r="F7281">
        <v>0.17391304347826</v>
      </c>
      <c r="G7281">
        <v>9.5238095238095205E-2</v>
      </c>
      <c r="H7281">
        <v>0.38461538461538403</v>
      </c>
      <c r="I7281">
        <v>0.30769230769230699</v>
      </c>
      <c r="J7281">
        <v>0.23076923076923</v>
      </c>
      <c r="K7281">
        <v>0.34615384615384598</v>
      </c>
      <c r="L7281">
        <v>0.34615384615384598</v>
      </c>
      <c r="M7281">
        <v>7.6923076923076802E-2</v>
      </c>
      <c r="N7281">
        <v>0.33333333333333298</v>
      </c>
      <c r="O7281">
        <v>0</v>
      </c>
      <c r="P7281">
        <v>4.5828437132784901E-2</v>
      </c>
    </row>
    <row r="7282" spans="1:16" x14ac:dyDescent="0.25">
      <c r="A7282" t="s">
        <v>16483</v>
      </c>
      <c r="B7282" t="s">
        <v>16484</v>
      </c>
      <c r="C7282">
        <v>0</v>
      </c>
      <c r="D7282">
        <v>4.1666666666666602E-2</v>
      </c>
      <c r="E7282">
        <v>2.9629629629600002E-2</v>
      </c>
      <c r="F7282">
        <v>7.4074074074074001E-2</v>
      </c>
      <c r="G7282">
        <v>3.8461538461538401E-2</v>
      </c>
      <c r="H7282">
        <v>0.375</v>
      </c>
      <c r="I7282">
        <v>0.3125</v>
      </c>
      <c r="J7282">
        <v>0.125</v>
      </c>
      <c r="K7282">
        <v>0.34375</v>
      </c>
      <c r="L7282">
        <v>0.3125</v>
      </c>
      <c r="M7282">
        <v>6.25E-2</v>
      </c>
      <c r="N7282">
        <v>0.35416666666666602</v>
      </c>
      <c r="O7282">
        <v>7.9999999999999905E-2</v>
      </c>
      <c r="P7282">
        <v>1.48148148148148E-2</v>
      </c>
    </row>
    <row r="7283" spans="1:16" x14ac:dyDescent="0.25">
      <c r="A7283" t="s">
        <v>16485</v>
      </c>
      <c r="B7283" t="s">
        <v>16486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0.19999999999999901</v>
      </c>
      <c r="I7283">
        <v>0.19999999999999901</v>
      </c>
      <c r="J7283">
        <v>9.9999999999999895E-2</v>
      </c>
      <c r="K7283">
        <v>0.19999999999999901</v>
      </c>
      <c r="L7283">
        <v>0.19999999999999901</v>
      </c>
      <c r="M7283">
        <v>9.9999999999999895E-2</v>
      </c>
      <c r="N7283">
        <v>0.233333333333333</v>
      </c>
      <c r="O7283">
        <v>0</v>
      </c>
      <c r="P7283">
        <v>0</v>
      </c>
    </row>
    <row r="7284" spans="1:16" x14ac:dyDescent="0.25">
      <c r="A7284" t="s">
        <v>16487</v>
      </c>
      <c r="B7284" t="s">
        <v>16488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0.38461538461538403</v>
      </c>
      <c r="I7284">
        <v>0.23076923076923</v>
      </c>
      <c r="J7284">
        <v>7.6923076923076802E-2</v>
      </c>
      <c r="K7284">
        <v>0.30769230769230699</v>
      </c>
      <c r="L7284">
        <v>0.30769230769230699</v>
      </c>
      <c r="M7284">
        <v>7.6923076923076802E-2</v>
      </c>
      <c r="N7284">
        <v>0.33333333333333298</v>
      </c>
      <c r="O7284">
        <v>9.9999999999999895E-2</v>
      </c>
      <c r="P7284">
        <v>0</v>
      </c>
    </row>
    <row r="7285" spans="1:16" x14ac:dyDescent="0.25">
      <c r="A7285" t="s">
        <v>16489</v>
      </c>
      <c r="B7285" t="s">
        <v>16490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0.375</v>
      </c>
      <c r="I7285">
        <v>0.3125</v>
      </c>
      <c r="J7285">
        <v>6.25E-2</v>
      </c>
      <c r="K7285">
        <v>0.3125</v>
      </c>
      <c r="L7285">
        <v>0.28125</v>
      </c>
      <c r="M7285">
        <v>6.25E-2</v>
      </c>
      <c r="N7285">
        <v>0.33333333333333298</v>
      </c>
      <c r="O7285">
        <v>7.9999999999999905E-2</v>
      </c>
      <c r="P7285">
        <v>0</v>
      </c>
    </row>
    <row r="7286" spans="1:16" x14ac:dyDescent="0.25">
      <c r="A7286" t="s">
        <v>16493</v>
      </c>
      <c r="B7286" t="s">
        <v>16494</v>
      </c>
      <c r="C7286">
        <v>0</v>
      </c>
      <c r="D7286">
        <v>9.0909090909090898E-2</v>
      </c>
      <c r="E7286">
        <v>7.5313807531400004E-2</v>
      </c>
      <c r="F7286">
        <v>8.3333333333333301E-2</v>
      </c>
      <c r="G7286">
        <v>4.3478260869565098E-2</v>
      </c>
      <c r="H7286">
        <v>0.35714285714285698</v>
      </c>
      <c r="I7286">
        <v>0.28571428571428498</v>
      </c>
      <c r="J7286">
        <v>0.14285714285714199</v>
      </c>
      <c r="K7286">
        <v>0.32142857142857101</v>
      </c>
      <c r="L7286">
        <v>0.32142857142857101</v>
      </c>
      <c r="M7286">
        <v>0.14285714285714199</v>
      </c>
      <c r="N7286">
        <v>0.33333333333333298</v>
      </c>
      <c r="O7286">
        <v>0</v>
      </c>
      <c r="P7286">
        <v>8.3333333333333301E-2</v>
      </c>
    </row>
    <row r="7287" spans="1:16" x14ac:dyDescent="0.25">
      <c r="A7287" t="s">
        <v>16495</v>
      </c>
      <c r="B7287" t="s">
        <v>16496</v>
      </c>
      <c r="C7287">
        <v>0</v>
      </c>
      <c r="D7287">
        <v>2.5000000000000001E-2</v>
      </c>
      <c r="E7287">
        <v>3.7037037037000002E-2</v>
      </c>
      <c r="F7287">
        <v>9.0909090909090898E-2</v>
      </c>
      <c r="G7287">
        <v>4.7619047619047603E-2</v>
      </c>
      <c r="H7287">
        <v>0.46153846153846101</v>
      </c>
      <c r="I7287">
        <v>0.38461538461538403</v>
      </c>
      <c r="J7287">
        <v>0.15384615384615299</v>
      </c>
      <c r="K7287">
        <v>0.38461538461538403</v>
      </c>
      <c r="L7287">
        <v>0.38461538461538403</v>
      </c>
      <c r="M7287">
        <v>7.6923076923076802E-2</v>
      </c>
      <c r="N7287">
        <v>0.38461538461538403</v>
      </c>
      <c r="O7287">
        <v>0</v>
      </c>
      <c r="P7287">
        <v>5.3475935828877202E-3</v>
      </c>
    </row>
    <row r="7288" spans="1:16" x14ac:dyDescent="0.25">
      <c r="A7288" t="s">
        <v>16497</v>
      </c>
      <c r="B7288" t="s">
        <v>16498</v>
      </c>
      <c r="C7288">
        <v>0</v>
      </c>
      <c r="D7288">
        <v>1.1904761904761901E-2</v>
      </c>
      <c r="E7288">
        <v>3.0303030303000002E-2</v>
      </c>
      <c r="F7288">
        <v>6.6666666666666596E-2</v>
      </c>
      <c r="G7288">
        <v>3.4482758620689599E-2</v>
      </c>
      <c r="H7288">
        <v>0.35294117647058798</v>
      </c>
      <c r="I7288">
        <v>0.23529411764705799</v>
      </c>
      <c r="J7288">
        <v>0.11764705882352899</v>
      </c>
      <c r="K7288">
        <v>0.35294117647058798</v>
      </c>
      <c r="L7288">
        <v>0.35294117647058798</v>
      </c>
      <c r="M7288">
        <v>5.8823529411764698E-2</v>
      </c>
      <c r="N7288">
        <v>0.33333333333333298</v>
      </c>
      <c r="O7288">
        <v>7.1428571428571397E-2</v>
      </c>
      <c r="P7288">
        <v>1.8018018018017799E-3</v>
      </c>
    </row>
    <row r="7289" spans="1:16" x14ac:dyDescent="0.25">
      <c r="A7289" t="s">
        <v>16499</v>
      </c>
      <c r="B7289" t="s">
        <v>16500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0.25</v>
      </c>
      <c r="I7289">
        <v>0.25</v>
      </c>
      <c r="J7289">
        <v>6.25E-2</v>
      </c>
      <c r="K7289">
        <v>0.25</v>
      </c>
      <c r="L7289">
        <v>0.25</v>
      </c>
      <c r="M7289">
        <v>6.25E-2</v>
      </c>
      <c r="N7289">
        <v>0.29166666666666602</v>
      </c>
      <c r="O7289">
        <v>0</v>
      </c>
      <c r="P7289">
        <v>0</v>
      </c>
    </row>
    <row r="7290" spans="1:16" x14ac:dyDescent="0.25">
      <c r="A7290" t="s">
        <v>16503</v>
      </c>
      <c r="B7290" t="s">
        <v>16504</v>
      </c>
      <c r="C7290">
        <v>0</v>
      </c>
      <c r="D7290">
        <v>0.15</v>
      </c>
      <c r="E7290">
        <v>0.140776699029</v>
      </c>
      <c r="F7290">
        <v>0.18181818181818099</v>
      </c>
      <c r="G7290">
        <v>9.9999999999999895E-2</v>
      </c>
      <c r="H7290">
        <v>0.46153846153846101</v>
      </c>
      <c r="I7290">
        <v>0.46153846153846101</v>
      </c>
      <c r="J7290">
        <v>0.23076923076923</v>
      </c>
      <c r="K7290">
        <v>0.46153846153846101</v>
      </c>
      <c r="L7290">
        <v>0.46153846153846101</v>
      </c>
      <c r="M7290">
        <v>0.15384615384615299</v>
      </c>
      <c r="N7290">
        <v>0.487179487179487</v>
      </c>
      <c r="O7290">
        <v>9.9999999999999895E-2</v>
      </c>
      <c r="P7290">
        <v>0.109090909090909</v>
      </c>
    </row>
    <row r="7291" spans="1:16" x14ac:dyDescent="0.25">
      <c r="A7291" t="s">
        <v>16505</v>
      </c>
      <c r="B7291" t="s">
        <v>16506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0.35294117647058798</v>
      </c>
      <c r="I7291">
        <v>0.23529411764705799</v>
      </c>
      <c r="J7291">
        <v>5.8823529411764698E-2</v>
      </c>
      <c r="K7291">
        <v>0.29411764705882298</v>
      </c>
      <c r="L7291">
        <v>0.29411764705882298</v>
      </c>
      <c r="M7291">
        <v>5.8823529411764698E-2</v>
      </c>
      <c r="N7291">
        <v>0.27450980392156799</v>
      </c>
      <c r="O7291">
        <v>0</v>
      </c>
      <c r="P7291">
        <v>0</v>
      </c>
    </row>
    <row r="7292" spans="1:16" x14ac:dyDescent="0.25">
      <c r="A7292" t="s">
        <v>16507</v>
      </c>
      <c r="B7292" t="s">
        <v>16508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0.266666666666666</v>
      </c>
      <c r="I7292">
        <v>0.19999999999999901</v>
      </c>
      <c r="J7292">
        <v>6.6666666666666596E-2</v>
      </c>
      <c r="K7292">
        <v>0.266666666666666</v>
      </c>
      <c r="L7292">
        <v>0.266666666666666</v>
      </c>
      <c r="M7292">
        <v>6.6666666666666596E-2</v>
      </c>
      <c r="N7292">
        <v>0.24444444444444399</v>
      </c>
      <c r="O7292">
        <v>9.5238095238095205E-2</v>
      </c>
      <c r="P7292">
        <v>0</v>
      </c>
    </row>
    <row r="7293" spans="1:16" x14ac:dyDescent="0.25">
      <c r="A7293" t="s">
        <v>16509</v>
      </c>
      <c r="B7293" t="s">
        <v>16510</v>
      </c>
      <c r="C7293">
        <v>0</v>
      </c>
      <c r="D7293">
        <v>9.375E-2</v>
      </c>
      <c r="E7293">
        <v>4.2328042327999998E-2</v>
      </c>
      <c r="F7293">
        <v>0.105263157894736</v>
      </c>
      <c r="G7293">
        <v>5.5555555555555497E-2</v>
      </c>
      <c r="H7293">
        <v>0.41666666666666602</v>
      </c>
      <c r="I7293">
        <v>0.33333333333333298</v>
      </c>
      <c r="J7293">
        <v>0.16666666666666599</v>
      </c>
      <c r="K7293">
        <v>0.375</v>
      </c>
      <c r="L7293">
        <v>0.375</v>
      </c>
      <c r="M7293">
        <v>8.3333333333333301E-2</v>
      </c>
      <c r="N7293">
        <v>0.38888888888888801</v>
      </c>
      <c r="O7293">
        <v>0</v>
      </c>
      <c r="P7293">
        <v>5.26315789473683E-2</v>
      </c>
    </row>
    <row r="7294" spans="1:16" x14ac:dyDescent="0.25">
      <c r="A7294" t="s">
        <v>16511</v>
      </c>
      <c r="B7294" t="s">
        <v>16512</v>
      </c>
      <c r="C7294">
        <v>0</v>
      </c>
      <c r="D7294">
        <v>0.57142857142857095</v>
      </c>
      <c r="E7294">
        <v>0.36697247706399999</v>
      </c>
      <c r="F7294">
        <v>0.53333333333333299</v>
      </c>
      <c r="G7294">
        <v>0.36363636363636298</v>
      </c>
      <c r="H7294">
        <v>0.66666666666666596</v>
      </c>
      <c r="I7294">
        <v>0.66666666666666596</v>
      </c>
      <c r="J7294">
        <v>0.55555555555555503</v>
      </c>
      <c r="K7294">
        <v>0.66666666666666596</v>
      </c>
      <c r="L7294">
        <v>0.66666666666666596</v>
      </c>
      <c r="M7294">
        <v>0.55555555555555503</v>
      </c>
      <c r="N7294">
        <v>0.70370370370370305</v>
      </c>
      <c r="O7294">
        <v>0.46153846153846101</v>
      </c>
      <c r="P7294">
        <v>0.53333333333333299</v>
      </c>
    </row>
    <row r="7295" spans="1:16" x14ac:dyDescent="0.25">
      <c r="A7295" t="s">
        <v>16513</v>
      </c>
      <c r="B7295" t="s">
        <v>16514</v>
      </c>
      <c r="C7295">
        <v>0</v>
      </c>
      <c r="D7295">
        <v>7.1428571428571397E-2</v>
      </c>
      <c r="E7295">
        <v>5.8441558441599997E-2</v>
      </c>
      <c r="F7295">
        <v>0.11111111111111099</v>
      </c>
      <c r="G7295">
        <v>5.8823529411764698E-2</v>
      </c>
      <c r="H7295">
        <v>0.41666666666666602</v>
      </c>
      <c r="I7295">
        <v>0.33333333333333298</v>
      </c>
      <c r="J7295">
        <v>0.16666666666666599</v>
      </c>
      <c r="K7295">
        <v>0.375</v>
      </c>
      <c r="L7295">
        <v>0.375</v>
      </c>
      <c r="M7295">
        <v>8.3333333333333301E-2</v>
      </c>
      <c r="N7295">
        <v>0.36111111111111099</v>
      </c>
      <c r="O7295">
        <v>0</v>
      </c>
      <c r="P7295">
        <v>2.2222222222222199E-2</v>
      </c>
    </row>
    <row r="7296" spans="1:16" x14ac:dyDescent="0.25">
      <c r="A7296" t="s">
        <v>16515</v>
      </c>
      <c r="B7296" t="s">
        <v>16516</v>
      </c>
      <c r="C7296">
        <v>0</v>
      </c>
      <c r="D7296">
        <v>0.115384615385</v>
      </c>
      <c r="E7296">
        <v>7.2992700729899995E-2</v>
      </c>
      <c r="F7296">
        <v>0.15384615384615299</v>
      </c>
      <c r="G7296">
        <v>8.3333333333333301E-2</v>
      </c>
      <c r="H7296">
        <v>0.57142857142857095</v>
      </c>
      <c r="I7296">
        <v>0.35714285714285698</v>
      </c>
      <c r="J7296">
        <v>0.214285714285714</v>
      </c>
      <c r="K7296">
        <v>0.57142857142857095</v>
      </c>
      <c r="L7296">
        <v>0.5</v>
      </c>
      <c r="M7296">
        <v>7.1428571428571397E-2</v>
      </c>
      <c r="N7296">
        <v>0.54761904761904701</v>
      </c>
      <c r="O7296">
        <v>0.25</v>
      </c>
      <c r="P7296">
        <v>9.9999999999999895E-2</v>
      </c>
    </row>
    <row r="7297" spans="1:16" x14ac:dyDescent="0.25">
      <c r="A7297" t="s">
        <v>16517</v>
      </c>
      <c r="B7297" t="s">
        <v>16518</v>
      </c>
      <c r="C7297">
        <v>0</v>
      </c>
      <c r="D7297">
        <v>5.83333333333333E-2</v>
      </c>
      <c r="E7297">
        <v>7.1713147410399997E-2</v>
      </c>
      <c r="F7297">
        <v>0.148148148148148</v>
      </c>
      <c r="G7297">
        <v>7.9999999999999905E-2</v>
      </c>
      <c r="H7297">
        <v>0.375</v>
      </c>
      <c r="I7297">
        <v>0.3125</v>
      </c>
      <c r="J7297">
        <v>0.1875</v>
      </c>
      <c r="K7297">
        <v>0.34375</v>
      </c>
      <c r="L7297">
        <v>0.34375</v>
      </c>
      <c r="M7297">
        <v>6.25E-2</v>
      </c>
      <c r="N7297">
        <v>0.39583333333333298</v>
      </c>
      <c r="O7297">
        <v>0</v>
      </c>
      <c r="P7297">
        <v>1.76638176638176E-2</v>
      </c>
    </row>
    <row r="7298" spans="1:16" x14ac:dyDescent="0.25">
      <c r="A7298" t="s">
        <v>16519</v>
      </c>
      <c r="B7298" t="s">
        <v>16520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0.35714285714285698</v>
      </c>
      <c r="I7298">
        <v>0.28571428571428498</v>
      </c>
      <c r="J7298">
        <v>7.1428571428571397E-2</v>
      </c>
      <c r="K7298">
        <v>0.28571428571428498</v>
      </c>
      <c r="L7298">
        <v>0.25</v>
      </c>
      <c r="M7298">
        <v>7.1428571428571397E-2</v>
      </c>
      <c r="N7298">
        <v>0.28571428571428498</v>
      </c>
      <c r="O7298">
        <v>0</v>
      </c>
      <c r="P7298">
        <v>0</v>
      </c>
    </row>
    <row r="7299" spans="1:16" x14ac:dyDescent="0.25">
      <c r="A7299" t="s">
        <v>16523</v>
      </c>
      <c r="B7299" t="s">
        <v>16524</v>
      </c>
      <c r="C7299">
        <v>0</v>
      </c>
      <c r="D7299">
        <v>0.14285714285714199</v>
      </c>
      <c r="E7299">
        <v>0.104972375691</v>
      </c>
      <c r="F7299">
        <v>0.11111111111111099</v>
      </c>
      <c r="G7299">
        <v>5.8823529411764698E-2</v>
      </c>
      <c r="H7299">
        <v>0.41666666666666602</v>
      </c>
      <c r="I7299">
        <v>0.41666666666666602</v>
      </c>
      <c r="J7299">
        <v>0.16666666666666599</v>
      </c>
      <c r="K7299">
        <v>0.41666666666666602</v>
      </c>
      <c r="L7299">
        <v>0.41666666666666602</v>
      </c>
      <c r="M7299">
        <v>0.16666666666666599</v>
      </c>
      <c r="N7299">
        <v>0.41666666666666602</v>
      </c>
      <c r="O7299">
        <v>0</v>
      </c>
      <c r="P7299">
        <v>0.11111111111111099</v>
      </c>
    </row>
    <row r="7300" spans="1:16" x14ac:dyDescent="0.25">
      <c r="A7300" t="s">
        <v>16525</v>
      </c>
      <c r="B7300" t="s">
        <v>16526</v>
      </c>
      <c r="C7300">
        <v>0</v>
      </c>
      <c r="D7300">
        <v>8.3333333333333301E-2</v>
      </c>
      <c r="E7300">
        <v>3.2846715328499997E-2</v>
      </c>
      <c r="F7300">
        <v>7.1428571428571397E-2</v>
      </c>
      <c r="G7300">
        <v>3.7037037037036903E-2</v>
      </c>
      <c r="H7300">
        <v>0.35294117647058798</v>
      </c>
      <c r="I7300">
        <v>0.35294117647058798</v>
      </c>
      <c r="J7300">
        <v>0.11764705882352899</v>
      </c>
      <c r="K7300">
        <v>0.32352941176470501</v>
      </c>
      <c r="L7300">
        <v>0.32352941176470501</v>
      </c>
      <c r="M7300">
        <v>0.11764705882352899</v>
      </c>
      <c r="N7300">
        <v>0.35294117647058798</v>
      </c>
      <c r="O7300">
        <v>0.15384615384615299</v>
      </c>
      <c r="P7300">
        <v>7.1428571428571397E-2</v>
      </c>
    </row>
    <row r="7301" spans="1:16" x14ac:dyDescent="0.25">
      <c r="A7301" t="s">
        <v>16527</v>
      </c>
      <c r="B7301" t="s">
        <v>16528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0.25</v>
      </c>
      <c r="I7301">
        <v>0.16666666666666599</v>
      </c>
      <c r="J7301">
        <v>8.3333333333333301E-2</v>
      </c>
      <c r="K7301">
        <v>0.25</v>
      </c>
      <c r="L7301">
        <v>0.25</v>
      </c>
      <c r="M7301">
        <v>8.3333333333333301E-2</v>
      </c>
      <c r="N7301">
        <v>0.27777777777777701</v>
      </c>
      <c r="O7301">
        <v>0</v>
      </c>
      <c r="P7301">
        <v>0</v>
      </c>
    </row>
    <row r="7302" spans="1:16" x14ac:dyDescent="0.25">
      <c r="A7302" t="s">
        <v>16529</v>
      </c>
      <c r="B7302" t="s">
        <v>16530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0.266666666666666</v>
      </c>
      <c r="I7302">
        <v>0.266666666666666</v>
      </c>
      <c r="J7302">
        <v>6.6666666666666596E-2</v>
      </c>
      <c r="K7302">
        <v>0.233333333333333</v>
      </c>
      <c r="L7302">
        <v>0.233333333333333</v>
      </c>
      <c r="M7302">
        <v>6.6666666666666596E-2</v>
      </c>
      <c r="N7302">
        <v>0.24444444444444399</v>
      </c>
      <c r="O7302">
        <v>0</v>
      </c>
      <c r="P7302">
        <v>0</v>
      </c>
    </row>
    <row r="7303" spans="1:16" x14ac:dyDescent="0.25">
      <c r="A7303" t="s">
        <v>16533</v>
      </c>
      <c r="B7303" t="s">
        <v>16534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0.17647058823529399</v>
      </c>
      <c r="I7303">
        <v>0.11764705882352899</v>
      </c>
      <c r="J7303">
        <v>5.8823529411764698E-2</v>
      </c>
      <c r="K7303">
        <v>0.17647058823529399</v>
      </c>
      <c r="L7303">
        <v>0.17647058823529399</v>
      </c>
      <c r="M7303">
        <v>5.8823529411764698E-2</v>
      </c>
      <c r="N7303">
        <v>0.19607843137254899</v>
      </c>
      <c r="O7303">
        <v>0</v>
      </c>
      <c r="P7303">
        <v>0</v>
      </c>
    </row>
    <row r="7304" spans="1:16" x14ac:dyDescent="0.25">
      <c r="A7304" t="s">
        <v>16535</v>
      </c>
      <c r="B7304" t="s">
        <v>16536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0.375</v>
      </c>
      <c r="I7304">
        <v>0.25</v>
      </c>
      <c r="J7304">
        <v>6.25E-2</v>
      </c>
      <c r="K7304">
        <v>0.375</v>
      </c>
      <c r="L7304">
        <v>0.375</v>
      </c>
      <c r="M7304">
        <v>6.25E-2</v>
      </c>
      <c r="N7304">
        <v>0.375</v>
      </c>
      <c r="O7304">
        <v>7.4074074074074001E-2</v>
      </c>
      <c r="P7304">
        <v>0</v>
      </c>
    </row>
    <row r="7305" spans="1:16" x14ac:dyDescent="0.25">
      <c r="A7305" t="s">
        <v>16537</v>
      </c>
      <c r="B7305" t="s">
        <v>16538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0.25</v>
      </c>
      <c r="I7305">
        <v>0.25</v>
      </c>
      <c r="J7305">
        <v>8.3333333333333301E-2</v>
      </c>
      <c r="K7305">
        <v>0.25</v>
      </c>
      <c r="L7305">
        <v>0.25</v>
      </c>
      <c r="M7305">
        <v>8.3333333333333301E-2</v>
      </c>
      <c r="N7305">
        <v>0.25</v>
      </c>
      <c r="O7305">
        <v>0</v>
      </c>
      <c r="P7305">
        <v>0</v>
      </c>
    </row>
    <row r="7306" spans="1:16" x14ac:dyDescent="0.25">
      <c r="A7306" t="s">
        <v>16539</v>
      </c>
      <c r="B7306" t="s">
        <v>16540</v>
      </c>
      <c r="C7306">
        <v>0</v>
      </c>
      <c r="D7306">
        <v>0.2</v>
      </c>
      <c r="E7306">
        <v>6.9958847736599994E-2</v>
      </c>
      <c r="F7306">
        <v>0.15384615384615299</v>
      </c>
      <c r="G7306">
        <v>8.3333333333333301E-2</v>
      </c>
      <c r="H7306">
        <v>0.35294117647058798</v>
      </c>
      <c r="I7306">
        <v>0.29411764705882298</v>
      </c>
      <c r="J7306">
        <v>0.17647058823529399</v>
      </c>
      <c r="K7306">
        <v>0.32352941176470501</v>
      </c>
      <c r="L7306">
        <v>0.32352941176470501</v>
      </c>
      <c r="M7306">
        <v>0.17647058823529399</v>
      </c>
      <c r="N7306">
        <v>0.33333333333333298</v>
      </c>
      <c r="O7306">
        <v>8.3333333333333301E-2</v>
      </c>
      <c r="P7306">
        <v>0.15384615384615299</v>
      </c>
    </row>
    <row r="7307" spans="1:16" x14ac:dyDescent="0.25">
      <c r="A7307" t="s">
        <v>16541</v>
      </c>
      <c r="B7307" t="s">
        <v>16542</v>
      </c>
      <c r="C7307">
        <v>0</v>
      </c>
      <c r="D7307">
        <v>9.9206349206349201E-2</v>
      </c>
      <c r="E7307">
        <v>0.10344827586200001</v>
      </c>
      <c r="F7307">
        <v>0.21052631578947301</v>
      </c>
      <c r="G7307">
        <v>0.11764705882352899</v>
      </c>
      <c r="H7307">
        <v>0.54545454545454497</v>
      </c>
      <c r="I7307">
        <v>0.36363636363636298</v>
      </c>
      <c r="J7307">
        <v>0.27272727272727199</v>
      </c>
      <c r="K7307">
        <v>0.45454545454545398</v>
      </c>
      <c r="L7307">
        <v>0.40909090909090901</v>
      </c>
      <c r="M7307">
        <v>9.0909090909090898E-2</v>
      </c>
      <c r="N7307">
        <v>0.45454545454545398</v>
      </c>
      <c r="O7307">
        <v>0</v>
      </c>
      <c r="P7307">
        <v>5.4736842105263098E-2</v>
      </c>
    </row>
    <row r="7308" spans="1:16" x14ac:dyDescent="0.25">
      <c r="A7308" t="s">
        <v>16543</v>
      </c>
      <c r="B7308" t="s">
        <v>16544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0.3125</v>
      </c>
      <c r="I7308">
        <v>0.25</v>
      </c>
      <c r="J7308">
        <v>6.25E-2</v>
      </c>
      <c r="K7308">
        <v>0.28125</v>
      </c>
      <c r="L7308">
        <v>0.25</v>
      </c>
      <c r="M7308">
        <v>6.25E-2</v>
      </c>
      <c r="N7308">
        <v>0.27083333333333298</v>
      </c>
      <c r="O7308">
        <v>8.6956521739130294E-2</v>
      </c>
      <c r="P7308">
        <v>0</v>
      </c>
    </row>
    <row r="7309" spans="1:16" x14ac:dyDescent="0.25">
      <c r="A7309" t="s">
        <v>16545</v>
      </c>
      <c r="B7309" t="s">
        <v>16546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0.27272727272727199</v>
      </c>
      <c r="I7309">
        <v>0.18181818181818099</v>
      </c>
      <c r="J7309">
        <v>9.0909090909090898E-2</v>
      </c>
      <c r="K7309">
        <v>0.27272727272727199</v>
      </c>
      <c r="L7309">
        <v>0.27272727272727199</v>
      </c>
      <c r="M7309">
        <v>9.0909090909090898E-2</v>
      </c>
      <c r="N7309">
        <v>0.27272727272727199</v>
      </c>
      <c r="O7309">
        <v>0</v>
      </c>
      <c r="P7309">
        <v>0</v>
      </c>
    </row>
    <row r="7310" spans="1:16" x14ac:dyDescent="0.25">
      <c r="A7310" t="s">
        <v>16547</v>
      </c>
      <c r="B7310" t="s">
        <v>16548</v>
      </c>
      <c r="C7310">
        <v>0</v>
      </c>
      <c r="D7310">
        <v>8.3333333333333301E-2</v>
      </c>
      <c r="E7310">
        <v>3.6734693877599998E-2</v>
      </c>
      <c r="F7310">
        <v>7.9999999999999905E-2</v>
      </c>
      <c r="G7310">
        <v>4.1666666666666602E-2</v>
      </c>
      <c r="H7310">
        <v>0.35294117647058798</v>
      </c>
      <c r="I7310">
        <v>0.29411764705882298</v>
      </c>
      <c r="J7310">
        <v>0.11764705882352899</v>
      </c>
      <c r="K7310">
        <v>0.29411764705882298</v>
      </c>
      <c r="L7310">
        <v>0.29411764705882298</v>
      </c>
      <c r="M7310">
        <v>5.8823529411764698E-2</v>
      </c>
      <c r="N7310">
        <v>0.29411764705882298</v>
      </c>
      <c r="O7310">
        <v>8.6956521739130294E-2</v>
      </c>
      <c r="P7310">
        <v>0.04</v>
      </c>
    </row>
    <row r="7311" spans="1:16" x14ac:dyDescent="0.25">
      <c r="A7311" t="s">
        <v>16551</v>
      </c>
      <c r="B7311" t="s">
        <v>16552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0.27272727272727199</v>
      </c>
      <c r="I7311">
        <v>0.27272727272727199</v>
      </c>
      <c r="J7311">
        <v>9.0909090909090898E-2</v>
      </c>
      <c r="K7311">
        <v>0.22727272727272699</v>
      </c>
      <c r="L7311">
        <v>0.22727272727272699</v>
      </c>
      <c r="M7311">
        <v>9.0909090909090898E-2</v>
      </c>
      <c r="N7311">
        <v>0.27272727272727199</v>
      </c>
      <c r="O7311">
        <v>0</v>
      </c>
      <c r="P7311">
        <v>0</v>
      </c>
    </row>
    <row r="7312" spans="1:16" x14ac:dyDescent="0.25">
      <c r="A7312" t="s">
        <v>16553</v>
      </c>
      <c r="B7312" t="s">
        <v>16554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0.30769230769230699</v>
      </c>
      <c r="I7312">
        <v>0.15384615384615299</v>
      </c>
      <c r="J7312">
        <v>7.6923076923076802E-2</v>
      </c>
      <c r="K7312">
        <v>0.269230769230769</v>
      </c>
      <c r="L7312">
        <v>0.269230769230769</v>
      </c>
      <c r="M7312">
        <v>7.6923076923076802E-2</v>
      </c>
      <c r="N7312">
        <v>0.28205128205128199</v>
      </c>
      <c r="O7312">
        <v>0</v>
      </c>
      <c r="P7312">
        <v>0</v>
      </c>
    </row>
    <row r="7313" spans="1:16" x14ac:dyDescent="0.25">
      <c r="A7313" t="s">
        <v>16555</v>
      </c>
      <c r="B7313" t="s">
        <v>16556</v>
      </c>
      <c r="C7313">
        <v>0</v>
      </c>
      <c r="D7313">
        <v>4.7619047619047603E-2</v>
      </c>
      <c r="E7313">
        <v>4.4692737430199997E-2</v>
      </c>
      <c r="F7313">
        <v>0.11111111111111099</v>
      </c>
      <c r="G7313">
        <v>5.8823529411764698E-2</v>
      </c>
      <c r="H7313">
        <v>0.41666666666666602</v>
      </c>
      <c r="I7313">
        <v>0.41666666666666602</v>
      </c>
      <c r="J7313">
        <v>0.16666666666666599</v>
      </c>
      <c r="K7313">
        <v>0.375</v>
      </c>
      <c r="L7313">
        <v>0.375</v>
      </c>
      <c r="M7313">
        <v>8.3333333333333301E-2</v>
      </c>
      <c r="N7313">
        <v>0.38888888888888801</v>
      </c>
      <c r="O7313">
        <v>0</v>
      </c>
      <c r="P7313">
        <v>1.1111111111111001E-2</v>
      </c>
    </row>
    <row r="7314" spans="1:16" x14ac:dyDescent="0.25">
      <c r="A7314" t="s">
        <v>16557</v>
      </c>
      <c r="B7314" t="s">
        <v>16558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0.33333333333333298</v>
      </c>
      <c r="I7314">
        <v>0.16666666666666599</v>
      </c>
      <c r="J7314">
        <v>8.3333333333333301E-2</v>
      </c>
      <c r="K7314">
        <v>0.25</v>
      </c>
      <c r="L7314">
        <v>0.25</v>
      </c>
      <c r="M7314">
        <v>8.3333333333333301E-2</v>
      </c>
      <c r="N7314">
        <v>0.30555555555555503</v>
      </c>
      <c r="O7314">
        <v>0</v>
      </c>
      <c r="P7314">
        <v>0</v>
      </c>
    </row>
    <row r="7315" spans="1:16" x14ac:dyDescent="0.25">
      <c r="A7315" t="s">
        <v>16559</v>
      </c>
      <c r="B7315" t="s">
        <v>16560</v>
      </c>
      <c r="C7315">
        <v>0</v>
      </c>
      <c r="D7315">
        <v>1.13636363636363E-2</v>
      </c>
      <c r="E7315">
        <v>3.3613445378199998E-2</v>
      </c>
      <c r="F7315">
        <v>7.9999999999999905E-2</v>
      </c>
      <c r="G7315">
        <v>4.1666666666666602E-2</v>
      </c>
      <c r="H7315">
        <v>0.266666666666666</v>
      </c>
      <c r="I7315">
        <v>0.266666666666666</v>
      </c>
      <c r="J7315">
        <v>0.133333333333333</v>
      </c>
      <c r="K7315">
        <v>0.266666666666666</v>
      </c>
      <c r="L7315">
        <v>0.266666666666666</v>
      </c>
      <c r="M7315">
        <v>6.6666666666666596E-2</v>
      </c>
      <c r="N7315">
        <v>0.31111111111111101</v>
      </c>
      <c r="O7315">
        <v>0</v>
      </c>
      <c r="P7315">
        <v>1.2307692307692499E-3</v>
      </c>
    </row>
    <row r="7316" spans="1:16" x14ac:dyDescent="0.25">
      <c r="A7316" t="s">
        <v>16561</v>
      </c>
      <c r="B7316" t="s">
        <v>16562</v>
      </c>
      <c r="C7316">
        <v>0</v>
      </c>
      <c r="D7316">
        <v>1.09890109890109E-2</v>
      </c>
      <c r="E7316">
        <v>3.2374100719400001E-2</v>
      </c>
      <c r="F7316">
        <v>6.8965517241379296E-2</v>
      </c>
      <c r="G7316">
        <v>3.5714285714285698E-2</v>
      </c>
      <c r="H7316">
        <v>0.35294117647058798</v>
      </c>
      <c r="I7316">
        <v>0.23529411764705799</v>
      </c>
      <c r="J7316">
        <v>0.11764705882352899</v>
      </c>
      <c r="K7316">
        <v>0.32352941176470501</v>
      </c>
      <c r="L7316">
        <v>0.32352941176470501</v>
      </c>
      <c r="M7316">
        <v>5.8823529411764698E-2</v>
      </c>
      <c r="N7316">
        <v>0.35294117647058798</v>
      </c>
      <c r="O7316">
        <v>7.4074074074074001E-2</v>
      </c>
      <c r="P7316">
        <v>1.3793103448276299E-3</v>
      </c>
    </row>
    <row r="7317" spans="1:16" x14ac:dyDescent="0.25">
      <c r="A7317" t="s">
        <v>16563</v>
      </c>
      <c r="B7317" t="s">
        <v>16564</v>
      </c>
      <c r="C7317">
        <v>0</v>
      </c>
      <c r="D7317">
        <v>2.0833333333333301E-2</v>
      </c>
      <c r="E7317">
        <v>3.9145907473299997E-2</v>
      </c>
      <c r="F7317">
        <v>7.1428571428571397E-2</v>
      </c>
      <c r="G7317">
        <v>3.7037037037036903E-2</v>
      </c>
      <c r="H7317">
        <v>0.29411764705882298</v>
      </c>
      <c r="I7317">
        <v>0.17647058823529399</v>
      </c>
      <c r="J7317">
        <v>0.11764705882352899</v>
      </c>
      <c r="K7317">
        <v>0.29411764705882298</v>
      </c>
      <c r="L7317">
        <v>0.29411764705882298</v>
      </c>
      <c r="M7317">
        <v>5.8823529411764698E-2</v>
      </c>
      <c r="N7317">
        <v>0.25490196078431299</v>
      </c>
      <c r="O7317">
        <v>0</v>
      </c>
      <c r="P7317">
        <v>4.20168067226889E-3</v>
      </c>
    </row>
    <row r="7318" spans="1:16" x14ac:dyDescent="0.25">
      <c r="A7318" t="s">
        <v>16565</v>
      </c>
      <c r="B7318" t="s">
        <v>16566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0.38461538461538403</v>
      </c>
      <c r="I7318">
        <v>0.30769230769230699</v>
      </c>
      <c r="J7318">
        <v>7.6923076923076802E-2</v>
      </c>
      <c r="K7318">
        <v>0.30769230769230699</v>
      </c>
      <c r="L7318">
        <v>0.30769230769230699</v>
      </c>
      <c r="M7318">
        <v>7.6923076923076802E-2</v>
      </c>
      <c r="N7318">
        <v>0.33333333333333298</v>
      </c>
      <c r="O7318">
        <v>0</v>
      </c>
      <c r="P7318">
        <v>0</v>
      </c>
    </row>
    <row r="7319" spans="1:16" x14ac:dyDescent="0.25">
      <c r="A7319" t="s">
        <v>16567</v>
      </c>
      <c r="B7319" t="s">
        <v>16568</v>
      </c>
      <c r="C7319">
        <v>0</v>
      </c>
      <c r="D7319">
        <v>0.5</v>
      </c>
      <c r="E7319">
        <v>0.26</v>
      </c>
      <c r="F7319">
        <v>0.44444444444444398</v>
      </c>
      <c r="G7319">
        <v>0.28571428571428498</v>
      </c>
      <c r="H7319">
        <v>0.54545454545454497</v>
      </c>
      <c r="I7319">
        <v>0.54545454545454497</v>
      </c>
      <c r="J7319">
        <v>0.45454545454545398</v>
      </c>
      <c r="K7319">
        <v>0.54545454545454497</v>
      </c>
      <c r="L7319">
        <v>0.54545454545454497</v>
      </c>
      <c r="M7319">
        <v>0.45454545454545398</v>
      </c>
      <c r="N7319">
        <v>0.57575757575757502</v>
      </c>
      <c r="O7319">
        <v>0.375</v>
      </c>
      <c r="P7319">
        <v>0.44444444444444398</v>
      </c>
    </row>
    <row r="7320" spans="1:16" x14ac:dyDescent="0.25">
      <c r="A7320" t="s">
        <v>16569</v>
      </c>
      <c r="B7320" t="s">
        <v>16570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0.35714285714285698</v>
      </c>
      <c r="I7320">
        <v>0.214285714285714</v>
      </c>
      <c r="J7320">
        <v>7.1428571428571397E-2</v>
      </c>
      <c r="K7320">
        <v>0.28571428571428498</v>
      </c>
      <c r="L7320">
        <v>0.25</v>
      </c>
      <c r="M7320">
        <v>7.1428571428571397E-2</v>
      </c>
      <c r="N7320">
        <v>0.28571428571428498</v>
      </c>
      <c r="O7320">
        <v>0</v>
      </c>
      <c r="P7320">
        <v>0</v>
      </c>
    </row>
    <row r="7321" spans="1:16" x14ac:dyDescent="0.25">
      <c r="A7321" t="s">
        <v>16571</v>
      </c>
      <c r="B7321" t="s">
        <v>16572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0.4</v>
      </c>
      <c r="I7321">
        <v>0.3</v>
      </c>
      <c r="J7321">
        <v>9.9999999999999895E-2</v>
      </c>
      <c r="K7321">
        <v>0.35</v>
      </c>
      <c r="L7321">
        <v>0.3</v>
      </c>
      <c r="M7321">
        <v>9.9999999999999895E-2</v>
      </c>
      <c r="N7321">
        <v>0.36666666666666597</v>
      </c>
      <c r="O7321">
        <v>0</v>
      </c>
      <c r="P7321">
        <v>0</v>
      </c>
    </row>
    <row r="7322" spans="1:16" x14ac:dyDescent="0.25">
      <c r="A7322" t="s">
        <v>16573</v>
      </c>
      <c r="B7322" t="s">
        <v>16574</v>
      </c>
      <c r="C7322">
        <v>0</v>
      </c>
      <c r="D7322">
        <v>0.133333333333333</v>
      </c>
      <c r="E7322">
        <v>0.12093023255800001</v>
      </c>
      <c r="F7322">
        <v>0.17391304347826</v>
      </c>
      <c r="G7322">
        <v>9.5238095238095205E-2</v>
      </c>
      <c r="H7322">
        <v>0.35714285714285698</v>
      </c>
      <c r="I7322">
        <v>0.35714285714285698</v>
      </c>
      <c r="J7322">
        <v>0.214285714285714</v>
      </c>
      <c r="K7322">
        <v>0.35714285714285698</v>
      </c>
      <c r="L7322">
        <v>0.35714285714285698</v>
      </c>
      <c r="M7322">
        <v>0.14285714285714199</v>
      </c>
      <c r="N7322">
        <v>0.38095238095237999</v>
      </c>
      <c r="O7322">
        <v>0</v>
      </c>
      <c r="P7322">
        <v>9.5652173913043398E-2</v>
      </c>
    </row>
    <row r="7323" spans="1:16" x14ac:dyDescent="0.25">
      <c r="A7323" t="s">
        <v>16575</v>
      </c>
      <c r="B7323" t="s">
        <v>16576</v>
      </c>
      <c r="C7323">
        <v>0</v>
      </c>
      <c r="D7323">
        <v>9.2307692307692299E-2</v>
      </c>
      <c r="E7323">
        <v>0.1</v>
      </c>
      <c r="F7323">
        <v>0.13793103448275801</v>
      </c>
      <c r="G7323">
        <v>7.4074074074074001E-2</v>
      </c>
      <c r="H7323">
        <v>0.35294117647058798</v>
      </c>
      <c r="I7323">
        <v>0.23529411764705799</v>
      </c>
      <c r="J7323">
        <v>0.17647058823529399</v>
      </c>
      <c r="K7323">
        <v>0.32352941176470501</v>
      </c>
      <c r="L7323">
        <v>0.32352941176470501</v>
      </c>
      <c r="M7323">
        <v>0.11764705882352899</v>
      </c>
      <c r="N7323">
        <v>0.39215686274509798</v>
      </c>
      <c r="O7323">
        <v>7.4074074074074001E-2</v>
      </c>
      <c r="P7323">
        <v>7.1618037135278395E-2</v>
      </c>
    </row>
    <row r="7324" spans="1:16" x14ac:dyDescent="0.25">
      <c r="A7324" t="s">
        <v>16579</v>
      </c>
      <c r="B7324" t="s">
        <v>16580</v>
      </c>
      <c r="C7324">
        <v>0</v>
      </c>
      <c r="D7324">
        <v>0.12666666666666601</v>
      </c>
      <c r="E7324">
        <v>0.15929203539799999</v>
      </c>
      <c r="F7324">
        <v>0.23076923076923</v>
      </c>
      <c r="G7324">
        <v>0.13043478260869501</v>
      </c>
      <c r="H7324">
        <v>0.35294117647058798</v>
      </c>
      <c r="I7324">
        <v>0.35294117647058798</v>
      </c>
      <c r="J7324">
        <v>0.23529411764705799</v>
      </c>
      <c r="K7324">
        <v>0.32352941176470501</v>
      </c>
      <c r="L7324">
        <v>0.32352941176470501</v>
      </c>
      <c r="M7324">
        <v>0.11764705882352899</v>
      </c>
      <c r="N7324">
        <v>0.35294117647058798</v>
      </c>
      <c r="O7324">
        <v>0</v>
      </c>
      <c r="P7324">
        <v>7.9763693625079707E-2</v>
      </c>
    </row>
    <row r="7325" spans="1:16" x14ac:dyDescent="0.25">
      <c r="A7325" t="s">
        <v>16581</v>
      </c>
      <c r="B7325" t="s">
        <v>16582</v>
      </c>
      <c r="C7325">
        <v>0</v>
      </c>
      <c r="D7325">
        <v>0.18181818181818099</v>
      </c>
      <c r="E7325">
        <v>0.11403508771900001</v>
      </c>
      <c r="F7325">
        <v>0.17391304347826</v>
      </c>
      <c r="G7325">
        <v>9.5238095238095205E-2</v>
      </c>
      <c r="H7325">
        <v>0.46153846153846101</v>
      </c>
      <c r="I7325">
        <v>0.38461538461538403</v>
      </c>
      <c r="J7325">
        <v>0.23076923076923</v>
      </c>
      <c r="K7325">
        <v>0.42307692307692302</v>
      </c>
      <c r="L7325">
        <v>0.42307692307692302</v>
      </c>
      <c r="M7325">
        <v>0.15384615384615299</v>
      </c>
      <c r="N7325">
        <v>0.43589743589743501</v>
      </c>
      <c r="O7325">
        <v>0</v>
      </c>
      <c r="P7325">
        <v>0.17391304347826</v>
      </c>
    </row>
    <row r="7326" spans="1:16" x14ac:dyDescent="0.25">
      <c r="A7326" t="s">
        <v>16583</v>
      </c>
      <c r="B7326" t="s">
        <v>16584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0.28571428571428498</v>
      </c>
      <c r="I7326">
        <v>0.214285714285714</v>
      </c>
      <c r="J7326">
        <v>7.1428571428571397E-2</v>
      </c>
      <c r="K7326">
        <v>0.28571428571428498</v>
      </c>
      <c r="L7326">
        <v>0.28571428571428498</v>
      </c>
      <c r="M7326">
        <v>7.1428571428571397E-2</v>
      </c>
      <c r="N7326">
        <v>0.28571428571428498</v>
      </c>
      <c r="O7326">
        <v>0</v>
      </c>
      <c r="P7326">
        <v>0</v>
      </c>
    </row>
    <row r="7327" spans="1:16" x14ac:dyDescent="0.25">
      <c r="A7327" t="s">
        <v>16585</v>
      </c>
      <c r="B7327" t="s">
        <v>16586</v>
      </c>
      <c r="C7327">
        <v>0</v>
      </c>
      <c r="D7327">
        <v>0.107142857142857</v>
      </c>
      <c r="E7327">
        <v>7.3619631901800001E-2</v>
      </c>
      <c r="F7327">
        <v>0.11764705882352899</v>
      </c>
      <c r="G7327">
        <v>6.25E-2</v>
      </c>
      <c r="H7327">
        <v>0.36363636363636298</v>
      </c>
      <c r="I7327">
        <v>0.27272727272727199</v>
      </c>
      <c r="J7327">
        <v>0.18181818181818099</v>
      </c>
      <c r="K7327">
        <v>0.31818181818181801</v>
      </c>
      <c r="L7327">
        <v>0.31818181818181801</v>
      </c>
      <c r="M7327">
        <v>9.0909090909090898E-2</v>
      </c>
      <c r="N7327">
        <v>0.36363636363636298</v>
      </c>
      <c r="O7327">
        <v>0</v>
      </c>
      <c r="P7327">
        <v>5.8823529411764698E-2</v>
      </c>
    </row>
    <row r="7328" spans="1:16" x14ac:dyDescent="0.25">
      <c r="A7328" t="s">
        <v>16587</v>
      </c>
      <c r="B7328" t="s">
        <v>16588</v>
      </c>
      <c r="C7328">
        <v>0</v>
      </c>
      <c r="D7328">
        <v>0.16666666666666599</v>
      </c>
      <c r="E7328">
        <v>7.9439252336400007E-2</v>
      </c>
      <c r="F7328">
        <v>0.16666666666666599</v>
      </c>
      <c r="G7328">
        <v>9.0909090909090898E-2</v>
      </c>
      <c r="H7328">
        <v>0.375</v>
      </c>
      <c r="I7328">
        <v>0.375</v>
      </c>
      <c r="J7328">
        <v>0.1875</v>
      </c>
      <c r="K7328">
        <v>0.3125</v>
      </c>
      <c r="L7328">
        <v>0.3125</v>
      </c>
      <c r="M7328">
        <v>0.125</v>
      </c>
      <c r="N7328">
        <v>0.33333333333333298</v>
      </c>
      <c r="O7328">
        <v>9.0909090909090898E-2</v>
      </c>
      <c r="P7328">
        <v>8.3333333333333301E-2</v>
      </c>
    </row>
    <row r="7329" spans="1:16" x14ac:dyDescent="0.25">
      <c r="A7329" t="s">
        <v>16589</v>
      </c>
      <c r="B7329" t="s">
        <v>16590</v>
      </c>
      <c r="C7329">
        <v>0</v>
      </c>
      <c r="D7329">
        <v>3.05250305250305E-2</v>
      </c>
      <c r="E7329">
        <v>9.0624999999999997E-2</v>
      </c>
      <c r="F7329">
        <v>0.18181818181818099</v>
      </c>
      <c r="G7329">
        <v>9.9999999999999895E-2</v>
      </c>
      <c r="H7329">
        <v>0.28571428571428498</v>
      </c>
      <c r="I7329">
        <v>0.28571428571428498</v>
      </c>
      <c r="J7329">
        <v>0.14285714285714199</v>
      </c>
      <c r="K7329">
        <v>0.28571428571428498</v>
      </c>
      <c r="L7329">
        <v>0.28571428571428498</v>
      </c>
      <c r="M7329">
        <v>9.5238095238095205E-2</v>
      </c>
      <c r="N7329">
        <v>0.30158730158730102</v>
      </c>
      <c r="O7329">
        <v>0.12903225806451599</v>
      </c>
      <c r="P7329">
        <v>3.1633407243163401E-3</v>
      </c>
    </row>
    <row r="7330" spans="1:16" x14ac:dyDescent="0.25">
      <c r="A7330" t="s">
        <v>16591</v>
      </c>
      <c r="B7330" t="s">
        <v>16592</v>
      </c>
      <c r="C7330">
        <v>0</v>
      </c>
      <c r="D7330">
        <v>0.1</v>
      </c>
      <c r="E7330">
        <v>3.5019455252899997E-2</v>
      </c>
      <c r="F7330">
        <v>7.1428571428571397E-2</v>
      </c>
      <c r="G7330">
        <v>3.7037037037036903E-2</v>
      </c>
      <c r="H7330">
        <v>0.26315789473684198</v>
      </c>
      <c r="I7330">
        <v>0.21052631578947301</v>
      </c>
      <c r="J7330">
        <v>0.105263157894736</v>
      </c>
      <c r="K7330">
        <v>0.23684210526315699</v>
      </c>
      <c r="L7330">
        <v>0.23684210526315699</v>
      </c>
      <c r="M7330">
        <v>0.105263157894736</v>
      </c>
      <c r="N7330">
        <v>0.24561403508771901</v>
      </c>
      <c r="O7330">
        <v>0</v>
      </c>
      <c r="P7330">
        <v>7.1428571428571397E-2</v>
      </c>
    </row>
    <row r="7331" spans="1:16" x14ac:dyDescent="0.25">
      <c r="A7331" t="s">
        <v>16593</v>
      </c>
      <c r="B7331" t="s">
        <v>16594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0.33333333333333298</v>
      </c>
      <c r="I7331">
        <v>0.25</v>
      </c>
      <c r="J7331">
        <v>8.3333333333333301E-2</v>
      </c>
      <c r="K7331">
        <v>0.29166666666666602</v>
      </c>
      <c r="L7331">
        <v>0.29166666666666602</v>
      </c>
      <c r="M7331">
        <v>8.3333333333333301E-2</v>
      </c>
      <c r="N7331">
        <v>0.27777777777777701</v>
      </c>
      <c r="O7331">
        <v>0</v>
      </c>
      <c r="P7331">
        <v>0</v>
      </c>
    </row>
    <row r="7332" spans="1:16" x14ac:dyDescent="0.25">
      <c r="A7332" t="s">
        <v>4606</v>
      </c>
      <c r="B7332" t="s">
        <v>16595</v>
      </c>
      <c r="C7332">
        <v>0</v>
      </c>
      <c r="D7332">
        <v>0.6</v>
      </c>
      <c r="E7332">
        <v>0.42767295597499999</v>
      </c>
      <c r="F7332">
        <v>0.54545454545454497</v>
      </c>
      <c r="G7332">
        <v>0.375</v>
      </c>
      <c r="H7332">
        <v>0.61538461538461497</v>
      </c>
      <c r="I7332">
        <v>0.61538461538461497</v>
      </c>
      <c r="J7332">
        <v>0.53846153846153799</v>
      </c>
      <c r="K7332">
        <v>0.61538461538461497</v>
      </c>
      <c r="L7332">
        <v>0.61538461538461497</v>
      </c>
      <c r="M7332">
        <v>0.53846153846153799</v>
      </c>
      <c r="N7332">
        <v>0.64102564102564097</v>
      </c>
      <c r="O7332">
        <v>0.5</v>
      </c>
      <c r="P7332">
        <v>0.54545454545454497</v>
      </c>
    </row>
    <row r="7333" spans="1:16" x14ac:dyDescent="0.25">
      <c r="A7333" t="s">
        <v>16596</v>
      </c>
      <c r="B7333" t="s">
        <v>16597</v>
      </c>
      <c r="C7333">
        <v>0</v>
      </c>
      <c r="D7333">
        <v>6.6666666666666596E-2</v>
      </c>
      <c r="E7333">
        <v>9.3220338983100004E-2</v>
      </c>
      <c r="F7333">
        <v>0.18181818181818099</v>
      </c>
      <c r="G7333">
        <v>9.9999999999999895E-2</v>
      </c>
      <c r="H7333">
        <v>0.33333333333333298</v>
      </c>
      <c r="I7333">
        <v>0.33333333333333298</v>
      </c>
      <c r="J7333">
        <v>0.22222222222222199</v>
      </c>
      <c r="K7333">
        <v>0.33333333333333298</v>
      </c>
      <c r="L7333">
        <v>0.33333333333333298</v>
      </c>
      <c r="M7333">
        <v>0.11111111111111099</v>
      </c>
      <c r="N7333">
        <v>0.296296296296296</v>
      </c>
      <c r="O7333">
        <v>0</v>
      </c>
      <c r="P7333">
        <v>6.9930069930069696E-3</v>
      </c>
    </row>
    <row r="7334" spans="1:16" x14ac:dyDescent="0.25">
      <c r="A7334" t="s">
        <v>16598</v>
      </c>
      <c r="B7334" t="s">
        <v>16599</v>
      </c>
      <c r="C7334">
        <v>0</v>
      </c>
      <c r="D7334">
        <v>3.5714285714285698E-2</v>
      </c>
      <c r="E7334">
        <v>5.8479532163699999E-2</v>
      </c>
      <c r="F7334">
        <v>0.11111111111111099</v>
      </c>
      <c r="G7334">
        <v>5.8823529411764698E-2</v>
      </c>
      <c r="H7334">
        <v>0.33333333333333298</v>
      </c>
      <c r="I7334">
        <v>0.33333333333333298</v>
      </c>
      <c r="J7334">
        <v>0.16666666666666599</v>
      </c>
      <c r="K7334">
        <v>0.33333333333333298</v>
      </c>
      <c r="L7334">
        <v>0.33333333333333298</v>
      </c>
      <c r="M7334">
        <v>8.3333333333333301E-2</v>
      </c>
      <c r="N7334">
        <v>0.36111111111111099</v>
      </c>
      <c r="O7334">
        <v>0</v>
      </c>
      <c r="P7334">
        <v>6.5359477124182696E-3</v>
      </c>
    </row>
    <row r="7335" spans="1:16" x14ac:dyDescent="0.25">
      <c r="A7335" t="s">
        <v>16600</v>
      </c>
      <c r="B7335" t="s">
        <v>16601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0.33333333333333298</v>
      </c>
      <c r="I7335">
        <v>0.25</v>
      </c>
      <c r="J7335">
        <v>8.3333333333333301E-2</v>
      </c>
      <c r="K7335">
        <v>0.33333333333333298</v>
      </c>
      <c r="L7335">
        <v>0.29166666666666602</v>
      </c>
      <c r="M7335">
        <v>8.3333333333333301E-2</v>
      </c>
      <c r="N7335">
        <v>0.36111111111111099</v>
      </c>
      <c r="O7335">
        <v>0</v>
      </c>
      <c r="P7335">
        <v>0</v>
      </c>
    </row>
    <row r="7336" spans="1:16" x14ac:dyDescent="0.25">
      <c r="A7336" t="s">
        <v>16602</v>
      </c>
      <c r="B7336" t="s">
        <v>6342</v>
      </c>
      <c r="C7336">
        <v>0</v>
      </c>
      <c r="D7336">
        <v>0.25</v>
      </c>
      <c r="E7336">
        <v>0.29885057471299997</v>
      </c>
      <c r="F7336">
        <v>0.45454545454545398</v>
      </c>
      <c r="G7336">
        <v>0.29411764705882298</v>
      </c>
      <c r="H7336">
        <v>0.57142857142857095</v>
      </c>
      <c r="I7336">
        <v>0.57142857142857095</v>
      </c>
      <c r="J7336">
        <v>0.35714285714285698</v>
      </c>
      <c r="K7336">
        <v>0.53571428571428503</v>
      </c>
      <c r="L7336">
        <v>0.53571428571428503</v>
      </c>
      <c r="M7336">
        <v>0.214285714285714</v>
      </c>
      <c r="N7336">
        <v>0.54761904761904701</v>
      </c>
      <c r="O7336">
        <v>0.3</v>
      </c>
      <c r="P7336">
        <v>0.12513368983957199</v>
      </c>
    </row>
    <row r="7337" spans="1:16" x14ac:dyDescent="0.25">
      <c r="A7337" t="s">
        <v>16605</v>
      </c>
      <c r="B7337" t="s">
        <v>16606</v>
      </c>
      <c r="C7337">
        <v>0</v>
      </c>
      <c r="D7337">
        <v>4.1666666666666602E-2</v>
      </c>
      <c r="E7337">
        <v>3.2142857142900001E-2</v>
      </c>
      <c r="F7337">
        <v>7.9999999999999905E-2</v>
      </c>
      <c r="G7337">
        <v>4.1666666666666602E-2</v>
      </c>
      <c r="H7337">
        <v>0.42857142857142799</v>
      </c>
      <c r="I7337">
        <v>0.214285714285714</v>
      </c>
      <c r="J7337">
        <v>0.14285714285714199</v>
      </c>
      <c r="K7337">
        <v>0.32142857142857101</v>
      </c>
      <c r="L7337">
        <v>0.32142857142857101</v>
      </c>
      <c r="M7337">
        <v>7.1428571428571397E-2</v>
      </c>
      <c r="N7337">
        <v>0.35714285714285698</v>
      </c>
      <c r="O7337">
        <v>0</v>
      </c>
      <c r="P7337">
        <v>1.6E-2</v>
      </c>
    </row>
    <row r="7338" spans="1:16" x14ac:dyDescent="0.25">
      <c r="A7338" t="s">
        <v>16607</v>
      </c>
      <c r="B7338" t="s">
        <v>16608</v>
      </c>
      <c r="C7338">
        <v>0</v>
      </c>
      <c r="D7338">
        <v>1.51515151515151E-2</v>
      </c>
      <c r="E7338">
        <v>3.8135593220300003E-2</v>
      </c>
      <c r="F7338">
        <v>8.6956521739130294E-2</v>
      </c>
      <c r="G7338">
        <v>4.54545454545454E-2</v>
      </c>
      <c r="H7338">
        <v>0.30769230769230699</v>
      </c>
      <c r="I7338">
        <v>0.23076923076923</v>
      </c>
      <c r="J7338">
        <v>0.15384615384615299</v>
      </c>
      <c r="K7338">
        <v>0.269230769230769</v>
      </c>
      <c r="L7338">
        <v>0.269230769230769</v>
      </c>
      <c r="M7338">
        <v>7.6923076923076802E-2</v>
      </c>
      <c r="N7338">
        <v>0.30769230769230699</v>
      </c>
      <c r="O7338">
        <v>0</v>
      </c>
      <c r="P7338">
        <v>2.3501762632197601E-3</v>
      </c>
    </row>
    <row r="7339" spans="1:16" x14ac:dyDescent="0.25">
      <c r="A7339" t="s">
        <v>16609</v>
      </c>
      <c r="B7339" t="s">
        <v>16610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0.35714285714285698</v>
      </c>
      <c r="I7339">
        <v>0.35714285714285698</v>
      </c>
      <c r="J7339">
        <v>7.1428571428571397E-2</v>
      </c>
      <c r="K7339">
        <v>0.32142857142857101</v>
      </c>
      <c r="L7339">
        <v>0.28571428571428498</v>
      </c>
      <c r="M7339">
        <v>7.1428571428571397E-2</v>
      </c>
      <c r="N7339">
        <v>0.35714285714285698</v>
      </c>
      <c r="O7339">
        <v>0</v>
      </c>
      <c r="P7339">
        <v>0</v>
      </c>
    </row>
    <row r="7340" spans="1:16" x14ac:dyDescent="0.25">
      <c r="A7340" t="s">
        <v>16611</v>
      </c>
      <c r="B7340" t="s">
        <v>16612</v>
      </c>
      <c r="C7340">
        <v>0</v>
      </c>
      <c r="D7340">
        <v>2.2222222222222199E-2</v>
      </c>
      <c r="E7340">
        <v>4.8128342246000003E-2</v>
      </c>
      <c r="F7340">
        <v>9.5238095238095205E-2</v>
      </c>
      <c r="G7340">
        <v>0.05</v>
      </c>
      <c r="H7340">
        <v>0.30769230769230699</v>
      </c>
      <c r="I7340">
        <v>0.23076923076923</v>
      </c>
      <c r="J7340">
        <v>0.15384615384615299</v>
      </c>
      <c r="K7340">
        <v>0.269230769230769</v>
      </c>
      <c r="L7340">
        <v>0.269230769230769</v>
      </c>
      <c r="M7340">
        <v>7.6923076923076802E-2</v>
      </c>
      <c r="N7340">
        <v>0.28205128205128199</v>
      </c>
      <c r="O7340">
        <v>0</v>
      </c>
      <c r="P7340">
        <v>3.66300366300365E-3</v>
      </c>
    </row>
    <row r="7341" spans="1:16" x14ac:dyDescent="0.25">
      <c r="A7341" t="s">
        <v>16615</v>
      </c>
      <c r="B7341" t="s">
        <v>16616</v>
      </c>
      <c r="C7341">
        <v>0</v>
      </c>
      <c r="D7341">
        <v>0.214285714285714</v>
      </c>
      <c r="E7341">
        <v>0.127659574468</v>
      </c>
      <c r="F7341">
        <v>0.25806451612903197</v>
      </c>
      <c r="G7341">
        <v>0.148148148148148</v>
      </c>
      <c r="H7341">
        <v>0.5</v>
      </c>
      <c r="I7341">
        <v>0.44444444444444398</v>
      </c>
      <c r="J7341">
        <v>0.27777777777777701</v>
      </c>
      <c r="K7341">
        <v>0.47222222222222199</v>
      </c>
      <c r="L7341">
        <v>0.47222222222222199</v>
      </c>
      <c r="M7341">
        <v>0.16666666666666599</v>
      </c>
      <c r="N7341">
        <v>0.48148148148148101</v>
      </c>
      <c r="O7341">
        <v>0.13793103448275801</v>
      </c>
      <c r="P7341">
        <v>0.12903225806451599</v>
      </c>
    </row>
    <row r="7342" spans="1:16" x14ac:dyDescent="0.25">
      <c r="A7342" t="s">
        <v>16617</v>
      </c>
      <c r="B7342" t="s">
        <v>16618</v>
      </c>
      <c r="C7342">
        <v>0</v>
      </c>
      <c r="D7342">
        <v>8.9743589743589702E-2</v>
      </c>
      <c r="E7342">
        <v>0.116935483871</v>
      </c>
      <c r="F7342">
        <v>0.214285714285714</v>
      </c>
      <c r="G7342">
        <v>0.12</v>
      </c>
      <c r="H7342">
        <v>0.5</v>
      </c>
      <c r="I7342">
        <v>0.4375</v>
      </c>
      <c r="J7342">
        <v>0.1875</v>
      </c>
      <c r="K7342">
        <v>0.46875</v>
      </c>
      <c r="L7342">
        <v>0.4375</v>
      </c>
      <c r="M7342">
        <v>6.25E-2</v>
      </c>
      <c r="N7342">
        <v>0.47916666666666602</v>
      </c>
      <c r="O7342">
        <v>0.15384615384615299</v>
      </c>
      <c r="P7342">
        <v>3.0501930501930501E-2</v>
      </c>
    </row>
    <row r="7343" spans="1:16" x14ac:dyDescent="0.25">
      <c r="A7343" t="s">
        <v>16619</v>
      </c>
      <c r="B7343" t="s">
        <v>16620</v>
      </c>
      <c r="C7343">
        <v>0</v>
      </c>
      <c r="D7343">
        <v>1.6666666666666601E-2</v>
      </c>
      <c r="E7343">
        <v>3.2520325203299998E-2</v>
      </c>
      <c r="F7343">
        <v>7.6923076923076802E-2</v>
      </c>
      <c r="G7343">
        <v>0.04</v>
      </c>
      <c r="H7343">
        <v>0.33333333333333298</v>
      </c>
      <c r="I7343">
        <v>0.19999999999999901</v>
      </c>
      <c r="J7343">
        <v>0.133333333333333</v>
      </c>
      <c r="K7343">
        <v>0.3</v>
      </c>
      <c r="L7343">
        <v>0.3</v>
      </c>
      <c r="M7343">
        <v>6.6666666666666596E-2</v>
      </c>
      <c r="N7343">
        <v>0.35555555555555501</v>
      </c>
      <c r="O7343">
        <v>0</v>
      </c>
      <c r="P7343">
        <v>2.9585798816568198E-3</v>
      </c>
    </row>
    <row r="7344" spans="1:16" x14ac:dyDescent="0.25">
      <c r="A7344" t="s">
        <v>16621</v>
      </c>
      <c r="B7344" t="s">
        <v>16622</v>
      </c>
      <c r="C7344">
        <v>0</v>
      </c>
      <c r="D7344">
        <v>2.2222222222200001E-2</v>
      </c>
      <c r="E7344">
        <v>2.3529411764700001E-2</v>
      </c>
      <c r="F7344">
        <v>5.7142857142857099E-2</v>
      </c>
      <c r="G7344">
        <v>2.94117647058823E-2</v>
      </c>
      <c r="H7344">
        <v>0.38095238095237999</v>
      </c>
      <c r="I7344">
        <v>0.238095238095238</v>
      </c>
      <c r="J7344">
        <v>9.5238095238095205E-2</v>
      </c>
      <c r="K7344">
        <v>0.30952380952380898</v>
      </c>
      <c r="L7344">
        <v>0.30952380952380898</v>
      </c>
      <c r="M7344">
        <v>4.7619047619047603E-2</v>
      </c>
      <c r="N7344">
        <v>0.33333333333333298</v>
      </c>
      <c r="O7344">
        <v>6.0606060606060497E-2</v>
      </c>
      <c r="P7344">
        <v>6.0043509789702298E-3</v>
      </c>
    </row>
    <row r="7345" spans="1:16" x14ac:dyDescent="0.25">
      <c r="A7345" t="s">
        <v>16625</v>
      </c>
      <c r="B7345" t="s">
        <v>16626</v>
      </c>
      <c r="C7345">
        <v>0</v>
      </c>
      <c r="D7345">
        <v>0.32142857142857101</v>
      </c>
      <c r="E7345">
        <v>0.26859504132200002</v>
      </c>
      <c r="F7345">
        <v>0.4</v>
      </c>
      <c r="G7345">
        <v>0.25</v>
      </c>
      <c r="H7345">
        <v>0.64705882352941102</v>
      </c>
      <c r="I7345">
        <v>0.52941176470588203</v>
      </c>
      <c r="J7345">
        <v>0.41176470588235198</v>
      </c>
      <c r="K7345">
        <v>0.61764705882352899</v>
      </c>
      <c r="L7345">
        <v>0.55882352941176405</v>
      </c>
      <c r="M7345">
        <v>0.35294117647058798</v>
      </c>
      <c r="N7345">
        <v>0.64705882352941102</v>
      </c>
      <c r="O7345">
        <v>0.28571428571428498</v>
      </c>
      <c r="P7345">
        <v>0.24</v>
      </c>
    </row>
    <row r="7346" spans="1:16" x14ac:dyDescent="0.25">
      <c r="A7346" t="s">
        <v>16627</v>
      </c>
      <c r="B7346" t="s">
        <v>16628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0.266666666666666</v>
      </c>
      <c r="I7346">
        <v>0.19999999999999901</v>
      </c>
      <c r="J7346">
        <v>6.6666666666666596E-2</v>
      </c>
      <c r="K7346">
        <v>0.266666666666666</v>
      </c>
      <c r="L7346">
        <v>0.266666666666666</v>
      </c>
      <c r="M7346">
        <v>6.6666666666666596E-2</v>
      </c>
      <c r="N7346">
        <v>0.28888888888888797</v>
      </c>
      <c r="O7346">
        <v>0</v>
      </c>
      <c r="P7346">
        <v>0</v>
      </c>
    </row>
    <row r="7347" spans="1:16" x14ac:dyDescent="0.25">
      <c r="A7347" t="s">
        <v>16629</v>
      </c>
      <c r="B7347" t="s">
        <v>16630</v>
      </c>
      <c r="C7347">
        <v>0</v>
      </c>
      <c r="D7347">
        <v>9.5238095238095205E-2</v>
      </c>
      <c r="E7347">
        <v>6.6929133858300002E-2</v>
      </c>
      <c r="F7347">
        <v>0.14285714285714199</v>
      </c>
      <c r="G7347">
        <v>7.6923076923076802E-2</v>
      </c>
      <c r="H7347">
        <v>0.35294117647058798</v>
      </c>
      <c r="I7347">
        <v>0.29411764705882298</v>
      </c>
      <c r="J7347">
        <v>0.11764705882352899</v>
      </c>
      <c r="K7347">
        <v>0.35294117647058798</v>
      </c>
      <c r="L7347">
        <v>0.35294117647058798</v>
      </c>
      <c r="M7347">
        <v>5.8823529411764698E-2</v>
      </c>
      <c r="N7347">
        <v>0.33333333333333298</v>
      </c>
      <c r="O7347">
        <v>7.6923076923076802E-2</v>
      </c>
      <c r="P7347">
        <v>7.4285714285714205E-2</v>
      </c>
    </row>
    <row r="7348" spans="1:16" x14ac:dyDescent="0.25">
      <c r="A7348" t="s">
        <v>16631</v>
      </c>
      <c r="B7348" t="s">
        <v>16632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0.266666666666666</v>
      </c>
      <c r="I7348">
        <v>0.266666666666666</v>
      </c>
      <c r="J7348">
        <v>6.6666666666666596E-2</v>
      </c>
      <c r="K7348">
        <v>0.233333333333333</v>
      </c>
      <c r="L7348">
        <v>0.233333333333333</v>
      </c>
      <c r="M7348">
        <v>6.6666666666666596E-2</v>
      </c>
      <c r="N7348">
        <v>0.22222222222222199</v>
      </c>
      <c r="O7348">
        <v>0</v>
      </c>
      <c r="P7348">
        <v>0</v>
      </c>
    </row>
    <row r="7349" spans="1:16" x14ac:dyDescent="0.25">
      <c r="A7349" t="s">
        <v>16633</v>
      </c>
      <c r="B7349" t="s">
        <v>16634</v>
      </c>
      <c r="C7349">
        <v>0</v>
      </c>
      <c r="D7349">
        <v>0.75</v>
      </c>
      <c r="E7349">
        <v>0.57798165137599999</v>
      </c>
      <c r="F7349">
        <v>0.70588235294117596</v>
      </c>
      <c r="G7349">
        <v>0.54545454545454497</v>
      </c>
      <c r="H7349">
        <v>0.8</v>
      </c>
      <c r="I7349">
        <v>0.8</v>
      </c>
      <c r="J7349">
        <v>0.7</v>
      </c>
      <c r="K7349">
        <v>0.8</v>
      </c>
      <c r="L7349">
        <v>0.8</v>
      </c>
      <c r="M7349">
        <v>0.7</v>
      </c>
      <c r="N7349">
        <v>0.8</v>
      </c>
      <c r="O7349">
        <v>0.66666666666666596</v>
      </c>
      <c r="P7349">
        <v>0.70588235294117596</v>
      </c>
    </row>
    <row r="7350" spans="1:16" x14ac:dyDescent="0.25">
      <c r="A7350" t="s">
        <v>16635</v>
      </c>
      <c r="B7350" t="s">
        <v>16636</v>
      </c>
      <c r="C7350">
        <v>0</v>
      </c>
      <c r="D7350">
        <v>6.25E-2</v>
      </c>
      <c r="E7350">
        <v>4.4715447154500002E-2</v>
      </c>
      <c r="F7350">
        <v>7.9999999999999905E-2</v>
      </c>
      <c r="G7350">
        <v>4.1666666666666602E-2</v>
      </c>
      <c r="H7350">
        <v>0.42857142857142799</v>
      </c>
      <c r="I7350">
        <v>0.35714285714285698</v>
      </c>
      <c r="J7350">
        <v>0.14285714285714199</v>
      </c>
      <c r="K7350">
        <v>0.39285714285714202</v>
      </c>
      <c r="L7350">
        <v>0.39285714285714202</v>
      </c>
      <c r="M7350">
        <v>7.1428571428571397E-2</v>
      </c>
      <c r="N7350">
        <v>0.40476190476190399</v>
      </c>
      <c r="O7350">
        <v>8.6956521739130294E-2</v>
      </c>
      <c r="P7350">
        <v>0.04</v>
      </c>
    </row>
    <row r="7351" spans="1:16" x14ac:dyDescent="0.25">
      <c r="A7351" t="s">
        <v>16637</v>
      </c>
      <c r="B7351" t="s">
        <v>16638</v>
      </c>
      <c r="C7351">
        <v>0</v>
      </c>
      <c r="D7351">
        <v>0.15909090909099999</v>
      </c>
      <c r="E7351">
        <v>0.14572864321599999</v>
      </c>
      <c r="F7351">
        <v>0.26086956521739102</v>
      </c>
      <c r="G7351">
        <v>0.15</v>
      </c>
      <c r="H7351">
        <v>0.61538461538461497</v>
      </c>
      <c r="I7351">
        <v>0.53846153846153799</v>
      </c>
      <c r="J7351">
        <v>0.30769230769230699</v>
      </c>
      <c r="K7351">
        <v>0.57692307692307598</v>
      </c>
      <c r="L7351">
        <v>0.57692307692307598</v>
      </c>
      <c r="M7351">
        <v>0.15384615384615299</v>
      </c>
      <c r="N7351">
        <v>0.56410256410256399</v>
      </c>
      <c r="O7351">
        <v>0.28571428571428498</v>
      </c>
      <c r="P7351">
        <v>8.3375959079283801E-2</v>
      </c>
    </row>
    <row r="7352" spans="1:16" x14ac:dyDescent="0.25">
      <c r="A7352" t="s">
        <v>16639</v>
      </c>
      <c r="B7352" t="s">
        <v>16640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0.3</v>
      </c>
      <c r="I7352">
        <v>0.19999999999999901</v>
      </c>
      <c r="J7352">
        <v>9.9999999999999895E-2</v>
      </c>
      <c r="K7352">
        <v>0.25</v>
      </c>
      <c r="L7352">
        <v>0.25</v>
      </c>
      <c r="M7352">
        <v>9.9999999999999895E-2</v>
      </c>
      <c r="N7352">
        <v>0.266666666666666</v>
      </c>
      <c r="O7352">
        <v>0</v>
      </c>
      <c r="P7352">
        <v>0</v>
      </c>
    </row>
    <row r="7353" spans="1:16" x14ac:dyDescent="0.25">
      <c r="A7353" t="s">
        <v>16641</v>
      </c>
      <c r="B7353" t="s">
        <v>16642</v>
      </c>
      <c r="C7353">
        <v>0</v>
      </c>
      <c r="D7353">
        <v>2.4489795918367301E-2</v>
      </c>
      <c r="E7353">
        <v>6.3670411984999994E-2</v>
      </c>
      <c r="F7353">
        <v>0.13793103448275801</v>
      </c>
      <c r="G7353">
        <v>7.4074074074074001E-2</v>
      </c>
      <c r="H7353">
        <v>0.4375</v>
      </c>
      <c r="I7353">
        <v>0.25</v>
      </c>
      <c r="J7353">
        <v>0.1875</v>
      </c>
      <c r="K7353">
        <v>0.34375</v>
      </c>
      <c r="L7353">
        <v>0.34375</v>
      </c>
      <c r="M7353">
        <v>6.25E-2</v>
      </c>
      <c r="N7353">
        <v>0.35416666666666602</v>
      </c>
      <c r="O7353">
        <v>0.22222222222222199</v>
      </c>
      <c r="P7353">
        <v>4.0318302387267703E-3</v>
      </c>
    </row>
    <row r="7354" spans="1:16" x14ac:dyDescent="0.25">
      <c r="A7354" t="s">
        <v>16643</v>
      </c>
      <c r="B7354" t="s">
        <v>16644</v>
      </c>
      <c r="C7354">
        <v>0</v>
      </c>
      <c r="D7354">
        <v>9.2592592592592504E-2</v>
      </c>
      <c r="E7354">
        <v>0.19072164948500001</v>
      </c>
      <c r="F7354">
        <v>0.33333333333333298</v>
      </c>
      <c r="G7354">
        <v>0.19999999999999901</v>
      </c>
      <c r="H7354">
        <v>0.5</v>
      </c>
      <c r="I7354">
        <v>0.4375</v>
      </c>
      <c r="J7354">
        <v>0.3125</v>
      </c>
      <c r="K7354">
        <v>0.4375</v>
      </c>
      <c r="L7354">
        <v>0.4375</v>
      </c>
      <c r="M7354">
        <v>0.1875</v>
      </c>
      <c r="N7354">
        <v>0.41666666666666602</v>
      </c>
      <c r="O7354">
        <v>0.18181818181818099</v>
      </c>
      <c r="P7354">
        <v>1.5090090090090101E-2</v>
      </c>
    </row>
    <row r="7355" spans="1:16" x14ac:dyDescent="0.25">
      <c r="A7355" t="s">
        <v>16645</v>
      </c>
      <c r="B7355" t="s">
        <v>16646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0.25</v>
      </c>
      <c r="I7355">
        <v>0.1875</v>
      </c>
      <c r="J7355">
        <v>6.25E-2</v>
      </c>
      <c r="K7355">
        <v>0.25</v>
      </c>
      <c r="L7355">
        <v>0.25</v>
      </c>
      <c r="M7355">
        <v>6.25E-2</v>
      </c>
      <c r="N7355">
        <v>0.27083333333333298</v>
      </c>
      <c r="O7355">
        <v>0</v>
      </c>
      <c r="P7355">
        <v>0</v>
      </c>
    </row>
    <row r="7356" spans="1:16" x14ac:dyDescent="0.25">
      <c r="A7356" t="s">
        <v>16647</v>
      </c>
      <c r="B7356" t="s">
        <v>16648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0.266666666666666</v>
      </c>
      <c r="I7356">
        <v>0.19999999999999901</v>
      </c>
      <c r="J7356">
        <v>6.6666666666666596E-2</v>
      </c>
      <c r="K7356">
        <v>0.233333333333333</v>
      </c>
      <c r="L7356">
        <v>0.233333333333333</v>
      </c>
      <c r="M7356">
        <v>6.6666666666666596E-2</v>
      </c>
      <c r="N7356">
        <v>0.24444444444444399</v>
      </c>
      <c r="O7356">
        <v>0</v>
      </c>
      <c r="P7356">
        <v>0</v>
      </c>
    </row>
    <row r="7357" spans="1:16" x14ac:dyDescent="0.25">
      <c r="A7357" t="s">
        <v>16649</v>
      </c>
      <c r="B7357" t="s">
        <v>16650</v>
      </c>
      <c r="C7357">
        <v>0</v>
      </c>
      <c r="D7357">
        <v>9.0909090909090898E-2</v>
      </c>
      <c r="E7357">
        <v>4.36893203883E-2</v>
      </c>
      <c r="F7357">
        <v>9.0909090909090898E-2</v>
      </c>
      <c r="G7357">
        <v>4.7619047619047603E-2</v>
      </c>
      <c r="H7357">
        <v>0.5</v>
      </c>
      <c r="I7357">
        <v>0.33333333333333298</v>
      </c>
      <c r="J7357">
        <v>0.16666666666666599</v>
      </c>
      <c r="K7357">
        <v>0.41666666666666602</v>
      </c>
      <c r="L7357">
        <v>0.41666666666666602</v>
      </c>
      <c r="M7357">
        <v>8.3333333333333301E-2</v>
      </c>
      <c r="N7357">
        <v>0.47222222222222199</v>
      </c>
      <c r="O7357">
        <v>9.9999999999999895E-2</v>
      </c>
      <c r="P7357">
        <v>9.0909090909090898E-2</v>
      </c>
    </row>
    <row r="7358" spans="1:16" x14ac:dyDescent="0.25">
      <c r="A7358" t="s">
        <v>16653</v>
      </c>
      <c r="B7358" t="s">
        <v>16654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0.214285714285714</v>
      </c>
      <c r="I7358">
        <v>0.214285714285714</v>
      </c>
      <c r="J7358">
        <v>7.1428571428571397E-2</v>
      </c>
      <c r="K7358">
        <v>0.17857142857142799</v>
      </c>
      <c r="L7358">
        <v>0.17857142857142799</v>
      </c>
      <c r="M7358">
        <v>7.1428571428571397E-2</v>
      </c>
      <c r="N7358">
        <v>0.19047619047618999</v>
      </c>
      <c r="O7358">
        <v>0</v>
      </c>
      <c r="P7358">
        <v>0</v>
      </c>
    </row>
    <row r="7359" spans="1:16" x14ac:dyDescent="0.25">
      <c r="A7359" t="s">
        <v>16655</v>
      </c>
      <c r="B7359" t="s">
        <v>16656</v>
      </c>
      <c r="C7359">
        <v>0</v>
      </c>
      <c r="D7359">
        <v>0.16666666666666599</v>
      </c>
      <c r="E7359">
        <v>0.150537634409</v>
      </c>
      <c r="F7359">
        <v>0.21052631578947301</v>
      </c>
      <c r="G7359">
        <v>0.11764705882352899</v>
      </c>
      <c r="H7359">
        <v>0.33333333333333298</v>
      </c>
      <c r="I7359">
        <v>0.33333333333333298</v>
      </c>
      <c r="J7359">
        <v>0.25</v>
      </c>
      <c r="K7359">
        <v>0.33333333333333298</v>
      </c>
      <c r="L7359">
        <v>0.33333333333333298</v>
      </c>
      <c r="M7359">
        <v>0.16666666666666599</v>
      </c>
      <c r="N7359">
        <v>0.36111111111111099</v>
      </c>
      <c r="O7359">
        <v>0</v>
      </c>
      <c r="P7359">
        <v>0.11578947368421</v>
      </c>
    </row>
    <row r="7360" spans="1:16" x14ac:dyDescent="0.25">
      <c r="A7360" t="s">
        <v>16657</v>
      </c>
      <c r="B7360" t="s">
        <v>16658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0.30769230769230699</v>
      </c>
      <c r="I7360">
        <v>0.15384615384615299</v>
      </c>
      <c r="J7360">
        <v>7.6923076923076802E-2</v>
      </c>
      <c r="K7360">
        <v>0.34615384615384598</v>
      </c>
      <c r="L7360">
        <v>0.30769230769230699</v>
      </c>
      <c r="M7360">
        <v>7.6923076923076802E-2</v>
      </c>
      <c r="N7360">
        <v>0.35897435897435798</v>
      </c>
      <c r="O7360">
        <v>0</v>
      </c>
      <c r="P7360">
        <v>0</v>
      </c>
    </row>
    <row r="7361" spans="1:16" x14ac:dyDescent="0.25">
      <c r="A7361" t="s">
        <v>16659</v>
      </c>
      <c r="B7361" t="s">
        <v>16660</v>
      </c>
      <c r="C7361">
        <v>0</v>
      </c>
      <c r="D7361">
        <v>2.5000000000000001E-2</v>
      </c>
      <c r="E7361">
        <v>3.5555555555599999E-2</v>
      </c>
      <c r="F7361">
        <v>8.6956521739130294E-2</v>
      </c>
      <c r="G7361">
        <v>4.54545454545454E-2</v>
      </c>
      <c r="H7361">
        <v>0.42857142857142799</v>
      </c>
      <c r="I7361">
        <v>0.35714285714285698</v>
      </c>
      <c r="J7361">
        <v>0.14285714285714199</v>
      </c>
      <c r="K7361">
        <v>0.39285714285714202</v>
      </c>
      <c r="L7361">
        <v>0.39285714285714202</v>
      </c>
      <c r="M7361">
        <v>7.1428571428571397E-2</v>
      </c>
      <c r="N7361">
        <v>0.42857142857142799</v>
      </c>
      <c r="O7361">
        <v>9.5238095238095205E-2</v>
      </c>
      <c r="P7361">
        <v>5.1150895140664697E-3</v>
      </c>
    </row>
    <row r="7362" spans="1:16" x14ac:dyDescent="0.25">
      <c r="A7362" t="s">
        <v>16663</v>
      </c>
      <c r="B7362" t="s">
        <v>16664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0.4</v>
      </c>
      <c r="I7362">
        <v>0.3</v>
      </c>
      <c r="J7362">
        <v>9.9999999999999895E-2</v>
      </c>
      <c r="K7362">
        <v>0.35</v>
      </c>
      <c r="L7362">
        <v>0.35</v>
      </c>
      <c r="M7362">
        <v>9.9999999999999895E-2</v>
      </c>
      <c r="N7362">
        <v>0.36666666666666597</v>
      </c>
      <c r="O7362">
        <v>0.133333333333333</v>
      </c>
      <c r="P7362">
        <v>0</v>
      </c>
    </row>
    <row r="7363" spans="1:16" x14ac:dyDescent="0.25">
      <c r="A7363" t="s">
        <v>16665</v>
      </c>
      <c r="B7363" t="s">
        <v>16666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0.33333333333333298</v>
      </c>
      <c r="I7363">
        <v>0.16666666666666599</v>
      </c>
      <c r="J7363">
        <v>8.3333333333333301E-2</v>
      </c>
      <c r="K7363">
        <v>0.29166666666666602</v>
      </c>
      <c r="L7363">
        <v>0.25</v>
      </c>
      <c r="M7363">
        <v>8.3333333333333301E-2</v>
      </c>
      <c r="N7363">
        <v>0.30555555555555503</v>
      </c>
      <c r="O7363">
        <v>0</v>
      </c>
      <c r="P7363">
        <v>0</v>
      </c>
    </row>
    <row r="7364" spans="1:16" x14ac:dyDescent="0.25">
      <c r="A7364" t="s">
        <v>16667</v>
      </c>
      <c r="B7364" t="s">
        <v>16668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0.27777777777777701</v>
      </c>
      <c r="I7364">
        <v>0.22222222222222199</v>
      </c>
      <c r="J7364">
        <v>5.5555555555555497E-2</v>
      </c>
      <c r="K7364">
        <v>0.25</v>
      </c>
      <c r="L7364">
        <v>0.25</v>
      </c>
      <c r="M7364">
        <v>5.5555555555555497E-2</v>
      </c>
      <c r="N7364">
        <v>0.25925925925925902</v>
      </c>
      <c r="O7364">
        <v>0</v>
      </c>
      <c r="P7364">
        <v>0</v>
      </c>
    </row>
    <row r="7365" spans="1:16" x14ac:dyDescent="0.25">
      <c r="A7365" t="s">
        <v>16669</v>
      </c>
      <c r="B7365" t="s">
        <v>16670</v>
      </c>
      <c r="C7365">
        <v>0</v>
      </c>
      <c r="D7365">
        <v>3.2051282051282E-2</v>
      </c>
      <c r="E7365">
        <v>6.25E-2</v>
      </c>
      <c r="F7365">
        <v>0.12903225806451599</v>
      </c>
      <c r="G7365">
        <v>6.8965517241379296E-2</v>
      </c>
      <c r="H7365">
        <v>0.47368421052631499</v>
      </c>
      <c r="I7365">
        <v>0.36842105263157898</v>
      </c>
      <c r="J7365">
        <v>0.157894736842105</v>
      </c>
      <c r="K7365">
        <v>0.36842105263157898</v>
      </c>
      <c r="L7365">
        <v>0.34210526315789402</v>
      </c>
      <c r="M7365">
        <v>5.26315789473683E-2</v>
      </c>
      <c r="N7365">
        <v>0.43859649122806998</v>
      </c>
      <c r="O7365">
        <v>0</v>
      </c>
      <c r="P7365">
        <v>5.5387455766961998E-3</v>
      </c>
    </row>
    <row r="7366" spans="1:16" x14ac:dyDescent="0.25">
      <c r="A7366" t="s">
        <v>16671</v>
      </c>
      <c r="B7366" t="s">
        <v>16672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0.25</v>
      </c>
      <c r="I7366">
        <v>0.25</v>
      </c>
      <c r="J7366">
        <v>8.3333333333333301E-2</v>
      </c>
      <c r="K7366">
        <v>0.25</v>
      </c>
      <c r="L7366">
        <v>0.25</v>
      </c>
      <c r="M7366">
        <v>8.3333333333333301E-2</v>
      </c>
      <c r="N7366">
        <v>0.27777777777777701</v>
      </c>
      <c r="O7366">
        <v>0</v>
      </c>
      <c r="P7366">
        <v>0</v>
      </c>
    </row>
    <row r="7367" spans="1:16" x14ac:dyDescent="0.25">
      <c r="A7367" t="s">
        <v>16673</v>
      </c>
      <c r="B7367" t="s">
        <v>16674</v>
      </c>
      <c r="C7367">
        <v>0</v>
      </c>
      <c r="D7367">
        <v>0.18181818181818099</v>
      </c>
      <c r="E7367">
        <v>6.9958847736599994E-2</v>
      </c>
      <c r="F7367">
        <v>0.16666666666666599</v>
      </c>
      <c r="G7367">
        <v>9.0909090909090898E-2</v>
      </c>
      <c r="H7367">
        <v>0.5</v>
      </c>
      <c r="I7367">
        <v>0.42857142857142799</v>
      </c>
      <c r="J7367">
        <v>0.214285714285714</v>
      </c>
      <c r="K7367">
        <v>0.46428571428571402</v>
      </c>
      <c r="L7367">
        <v>0.46428571428571402</v>
      </c>
      <c r="M7367">
        <v>0.214285714285714</v>
      </c>
      <c r="N7367">
        <v>0.5</v>
      </c>
      <c r="O7367">
        <v>9.0909090909090898E-2</v>
      </c>
      <c r="P7367">
        <v>0.16666666666666599</v>
      </c>
    </row>
    <row r="7368" spans="1:16" x14ac:dyDescent="0.25">
      <c r="A7368" t="s">
        <v>16675</v>
      </c>
      <c r="B7368" t="s">
        <v>16676</v>
      </c>
      <c r="C7368">
        <v>0</v>
      </c>
      <c r="D7368">
        <v>4.1666666666666602E-2</v>
      </c>
      <c r="E7368">
        <v>5.8608058608099999E-2</v>
      </c>
      <c r="F7368">
        <v>0.133333333333333</v>
      </c>
      <c r="G7368">
        <v>7.1428571428571397E-2</v>
      </c>
      <c r="H7368">
        <v>0.5</v>
      </c>
      <c r="I7368">
        <v>0.25</v>
      </c>
      <c r="J7368">
        <v>0.1875</v>
      </c>
      <c r="K7368">
        <v>0.375</v>
      </c>
      <c r="L7368">
        <v>0.375</v>
      </c>
      <c r="M7368">
        <v>6.25E-2</v>
      </c>
      <c r="N7368">
        <v>0.4375</v>
      </c>
      <c r="O7368">
        <v>0</v>
      </c>
      <c r="P7368">
        <v>1.43589743589743E-2</v>
      </c>
    </row>
    <row r="7369" spans="1:16" x14ac:dyDescent="0.25">
      <c r="A7369" t="s">
        <v>16677</v>
      </c>
      <c r="B7369" t="s">
        <v>16678</v>
      </c>
      <c r="C7369">
        <v>0</v>
      </c>
      <c r="D7369">
        <v>3.3333333333333298E-2</v>
      </c>
      <c r="E7369">
        <v>4.3307086614199998E-2</v>
      </c>
      <c r="F7369">
        <v>8.6956521739130294E-2</v>
      </c>
      <c r="G7369">
        <v>4.54545454545454E-2</v>
      </c>
      <c r="H7369">
        <v>0.5</v>
      </c>
      <c r="I7369">
        <v>0.42857142857142799</v>
      </c>
      <c r="J7369">
        <v>0.14285714285714199</v>
      </c>
      <c r="K7369">
        <v>0.42857142857142799</v>
      </c>
      <c r="L7369">
        <v>0.42857142857142799</v>
      </c>
      <c r="M7369">
        <v>7.1428571428571397E-2</v>
      </c>
      <c r="N7369">
        <v>0.452380952380952</v>
      </c>
      <c r="O7369">
        <v>0.19047619047618999</v>
      </c>
      <c r="P7369">
        <v>8.6956521739129898E-3</v>
      </c>
    </row>
    <row r="7370" spans="1:16" x14ac:dyDescent="0.25">
      <c r="A7370" t="s">
        <v>16681</v>
      </c>
      <c r="B7370" t="s">
        <v>16682</v>
      </c>
      <c r="C7370">
        <v>0</v>
      </c>
      <c r="D7370">
        <v>7.4999999999999997E-2</v>
      </c>
      <c r="E7370">
        <v>4.1666666666699999E-2</v>
      </c>
      <c r="F7370">
        <v>9.9999999999999895E-2</v>
      </c>
      <c r="G7370">
        <v>5.26315789473683E-2</v>
      </c>
      <c r="H7370">
        <v>0.45454545454545398</v>
      </c>
      <c r="I7370">
        <v>0.36363636363636298</v>
      </c>
      <c r="J7370">
        <v>0.18181818181818099</v>
      </c>
      <c r="K7370">
        <v>0.40909090909090901</v>
      </c>
      <c r="L7370">
        <v>0.40909090909090901</v>
      </c>
      <c r="M7370">
        <v>9.0909090909090898E-2</v>
      </c>
      <c r="N7370">
        <v>0.45454545454545398</v>
      </c>
      <c r="O7370">
        <v>0</v>
      </c>
      <c r="P7370">
        <v>0.05</v>
      </c>
    </row>
    <row r="7371" spans="1:16" x14ac:dyDescent="0.25">
      <c r="A7371" t="s">
        <v>16683</v>
      </c>
      <c r="B7371" t="s">
        <v>16684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0.30769230769230699</v>
      </c>
      <c r="I7371">
        <v>0.23076923076923</v>
      </c>
      <c r="J7371">
        <v>7.6923076923076802E-2</v>
      </c>
      <c r="K7371">
        <v>0.269230769230769</v>
      </c>
      <c r="L7371">
        <v>0.269230769230769</v>
      </c>
      <c r="M7371">
        <v>7.6923076923076802E-2</v>
      </c>
      <c r="N7371">
        <v>0.28205128205128199</v>
      </c>
      <c r="O7371">
        <v>0</v>
      </c>
      <c r="P7371">
        <v>0</v>
      </c>
    </row>
    <row r="7372" spans="1:16" x14ac:dyDescent="0.25">
      <c r="A7372" t="s">
        <v>16685</v>
      </c>
      <c r="B7372" t="s">
        <v>16686</v>
      </c>
      <c r="C7372">
        <v>0</v>
      </c>
      <c r="D7372">
        <v>0.16666666666666599</v>
      </c>
      <c r="E7372">
        <v>0.10546875</v>
      </c>
      <c r="F7372">
        <v>0.148148148148148</v>
      </c>
      <c r="G7372">
        <v>7.9999999999999905E-2</v>
      </c>
      <c r="H7372">
        <v>0.4375</v>
      </c>
      <c r="I7372">
        <v>0.4375</v>
      </c>
      <c r="J7372">
        <v>0.1875</v>
      </c>
      <c r="K7372">
        <v>0.4375</v>
      </c>
      <c r="L7372">
        <v>0.4375</v>
      </c>
      <c r="M7372">
        <v>0.1875</v>
      </c>
      <c r="N7372">
        <v>0.4375</v>
      </c>
      <c r="O7372">
        <v>0.16</v>
      </c>
      <c r="P7372">
        <v>0.148148148148148</v>
      </c>
    </row>
    <row r="7373" spans="1:16" x14ac:dyDescent="0.25">
      <c r="A7373" t="s">
        <v>16687</v>
      </c>
      <c r="B7373" t="s">
        <v>16688</v>
      </c>
      <c r="C7373">
        <v>0</v>
      </c>
      <c r="D7373">
        <v>3.7037037037037E-2</v>
      </c>
      <c r="E7373">
        <v>4.0909090909099999E-2</v>
      </c>
      <c r="F7373">
        <v>9.5238095238095205E-2</v>
      </c>
      <c r="G7373">
        <v>0.05</v>
      </c>
      <c r="H7373">
        <v>0.46153846153846101</v>
      </c>
      <c r="I7373">
        <v>0.38461538461538403</v>
      </c>
      <c r="J7373">
        <v>0.15384615384615299</v>
      </c>
      <c r="K7373">
        <v>0.42307692307692302</v>
      </c>
      <c r="L7373">
        <v>0.38461538461538403</v>
      </c>
      <c r="M7373">
        <v>7.6923076923076802E-2</v>
      </c>
      <c r="N7373">
        <v>0.43589743589743501</v>
      </c>
      <c r="O7373">
        <v>0.105263157894736</v>
      </c>
      <c r="P7373">
        <v>9.52380952380949E-3</v>
      </c>
    </row>
    <row r="7374" spans="1:16" x14ac:dyDescent="0.25">
      <c r="A7374" t="s">
        <v>16691</v>
      </c>
      <c r="B7374" t="s">
        <v>16692</v>
      </c>
      <c r="C7374">
        <v>0</v>
      </c>
      <c r="D7374">
        <v>2.5000000000000001E-2</v>
      </c>
      <c r="E7374">
        <v>4.8484848484800003E-2</v>
      </c>
      <c r="F7374">
        <v>0.11764705882352899</v>
      </c>
      <c r="G7374">
        <v>6.25E-2</v>
      </c>
      <c r="H7374">
        <v>0.30769230769230699</v>
      </c>
      <c r="I7374">
        <v>0.23076923076923</v>
      </c>
      <c r="J7374">
        <v>0.15384615384615299</v>
      </c>
      <c r="K7374">
        <v>0.269230769230769</v>
      </c>
      <c r="L7374">
        <v>0.269230769230769</v>
      </c>
      <c r="M7374">
        <v>7.6923076923076802E-2</v>
      </c>
      <c r="N7374">
        <v>0.256410256410256</v>
      </c>
      <c r="O7374">
        <v>0</v>
      </c>
      <c r="P7374">
        <v>1.8099547511312101E-3</v>
      </c>
    </row>
    <row r="7375" spans="1:16" x14ac:dyDescent="0.25">
      <c r="A7375" t="s">
        <v>16693</v>
      </c>
      <c r="B7375" t="s">
        <v>16694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0.33333333333333298</v>
      </c>
      <c r="I7375">
        <v>0.266666666666666</v>
      </c>
      <c r="J7375">
        <v>6.6666666666666596E-2</v>
      </c>
      <c r="K7375">
        <v>0.3</v>
      </c>
      <c r="L7375">
        <v>0.3</v>
      </c>
      <c r="M7375">
        <v>6.6666666666666596E-2</v>
      </c>
      <c r="N7375">
        <v>0.33333333333333298</v>
      </c>
      <c r="O7375">
        <v>8.6956521739130294E-2</v>
      </c>
      <c r="P7375">
        <v>0</v>
      </c>
    </row>
    <row r="7376" spans="1:16" x14ac:dyDescent="0.25">
      <c r="A7376" t="s">
        <v>16695</v>
      </c>
      <c r="B7376" t="s">
        <v>16696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0.27272727272727199</v>
      </c>
      <c r="I7376">
        <v>0.18181818181818099</v>
      </c>
      <c r="J7376">
        <v>9.0909090909090898E-2</v>
      </c>
      <c r="K7376">
        <v>0.22727272727272699</v>
      </c>
      <c r="L7376">
        <v>0.22727272727272699</v>
      </c>
      <c r="M7376">
        <v>9.0909090909090898E-2</v>
      </c>
      <c r="N7376">
        <v>0.24242424242424199</v>
      </c>
      <c r="O7376">
        <v>0</v>
      </c>
      <c r="P7376">
        <v>0</v>
      </c>
    </row>
    <row r="7377" spans="1:16" x14ac:dyDescent="0.25">
      <c r="A7377" t="s">
        <v>16697</v>
      </c>
      <c r="B7377" t="s">
        <v>16698</v>
      </c>
      <c r="C7377">
        <v>0</v>
      </c>
      <c r="D7377">
        <v>0.48214285714285698</v>
      </c>
      <c r="E7377">
        <v>0.41784037558699999</v>
      </c>
      <c r="F7377">
        <v>0.55172413793103403</v>
      </c>
      <c r="G7377">
        <v>0.38095238095237999</v>
      </c>
      <c r="H7377">
        <v>0.6875</v>
      </c>
      <c r="I7377">
        <v>0.625</v>
      </c>
      <c r="J7377">
        <v>0.5625</v>
      </c>
      <c r="K7377">
        <v>0.6875</v>
      </c>
      <c r="L7377">
        <v>0.6875</v>
      </c>
      <c r="M7377">
        <v>0.5</v>
      </c>
      <c r="N7377">
        <v>0.66666666666666596</v>
      </c>
      <c r="O7377">
        <v>0.44444444444444398</v>
      </c>
      <c r="P7377">
        <v>0.37931034482758602</v>
      </c>
    </row>
    <row r="7378" spans="1:16" x14ac:dyDescent="0.25">
      <c r="A7378" t="s">
        <v>16699</v>
      </c>
      <c r="B7378" t="s">
        <v>16700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0.28571428571428498</v>
      </c>
      <c r="I7378">
        <v>0.14285714285714199</v>
      </c>
      <c r="J7378">
        <v>7.1428571428571397E-2</v>
      </c>
      <c r="K7378">
        <v>0.25</v>
      </c>
      <c r="L7378">
        <v>0.25</v>
      </c>
      <c r="M7378">
        <v>7.1428571428571397E-2</v>
      </c>
      <c r="N7378">
        <v>0.26190476190476097</v>
      </c>
      <c r="O7378">
        <v>0</v>
      </c>
      <c r="P7378">
        <v>0</v>
      </c>
    </row>
    <row r="7379" spans="1:16" x14ac:dyDescent="0.25">
      <c r="A7379" t="s">
        <v>16701</v>
      </c>
      <c r="B7379" t="s">
        <v>16702</v>
      </c>
      <c r="C7379">
        <v>0</v>
      </c>
      <c r="D7379">
        <v>8.3333333333333301E-2</v>
      </c>
      <c r="E7379">
        <v>4.8309178744000002E-2</v>
      </c>
      <c r="F7379">
        <v>9.9999999999999895E-2</v>
      </c>
      <c r="G7379">
        <v>5.26315789473683E-2</v>
      </c>
      <c r="H7379">
        <v>0.41666666666666602</v>
      </c>
      <c r="I7379">
        <v>0.41666666666666602</v>
      </c>
      <c r="J7379">
        <v>0.16666666666666599</v>
      </c>
      <c r="K7379">
        <v>0.375</v>
      </c>
      <c r="L7379">
        <v>0.375</v>
      </c>
      <c r="M7379">
        <v>8.3333333333333301E-2</v>
      </c>
      <c r="N7379">
        <v>0.41666666666666602</v>
      </c>
      <c r="O7379">
        <v>0</v>
      </c>
      <c r="P7379">
        <v>0.05</v>
      </c>
    </row>
    <row r="7380" spans="1:16" x14ac:dyDescent="0.25">
      <c r="A7380" t="s">
        <v>16703</v>
      </c>
      <c r="B7380" t="s">
        <v>16704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0.28571428571428498</v>
      </c>
      <c r="I7380">
        <v>0.214285714285714</v>
      </c>
      <c r="J7380">
        <v>7.1428571428571397E-2</v>
      </c>
      <c r="K7380">
        <v>0.28571428571428498</v>
      </c>
      <c r="L7380">
        <v>0.28571428571428498</v>
      </c>
      <c r="M7380">
        <v>7.1428571428571397E-2</v>
      </c>
      <c r="N7380">
        <v>0.28571428571428498</v>
      </c>
      <c r="O7380">
        <v>0</v>
      </c>
      <c r="P7380">
        <v>0</v>
      </c>
    </row>
    <row r="7381" spans="1:16" x14ac:dyDescent="0.25">
      <c r="A7381" t="s">
        <v>16705</v>
      </c>
      <c r="B7381" t="s">
        <v>16706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0.45454545454545398</v>
      </c>
      <c r="I7381">
        <v>0.27272727272727199</v>
      </c>
      <c r="J7381">
        <v>9.0909090909090898E-2</v>
      </c>
      <c r="K7381">
        <v>0.40909090909090901</v>
      </c>
      <c r="L7381">
        <v>0.36363636363636298</v>
      </c>
      <c r="M7381">
        <v>9.0909090909090898E-2</v>
      </c>
      <c r="N7381">
        <v>0.39393939393939298</v>
      </c>
      <c r="O7381">
        <v>0</v>
      </c>
      <c r="P7381">
        <v>0</v>
      </c>
    </row>
    <row r="7382" spans="1:16" x14ac:dyDescent="0.25">
      <c r="A7382" t="s">
        <v>16709</v>
      </c>
      <c r="B7382" t="s">
        <v>16710</v>
      </c>
      <c r="C7382">
        <v>0</v>
      </c>
      <c r="D7382">
        <v>2.77777777777777E-2</v>
      </c>
      <c r="E7382">
        <v>3.1468531468499997E-2</v>
      </c>
      <c r="F7382">
        <v>7.4074074074074001E-2</v>
      </c>
      <c r="G7382">
        <v>3.8461538461538401E-2</v>
      </c>
      <c r="H7382">
        <v>0.375</v>
      </c>
      <c r="I7382">
        <v>0.3125</v>
      </c>
      <c r="J7382">
        <v>0.125</v>
      </c>
      <c r="K7382">
        <v>0.3125</v>
      </c>
      <c r="L7382">
        <v>0.3125</v>
      </c>
      <c r="M7382">
        <v>6.25E-2</v>
      </c>
      <c r="N7382">
        <v>0.35416666666666602</v>
      </c>
      <c r="O7382">
        <v>0</v>
      </c>
      <c r="P7382">
        <v>7.4074074074074103E-3</v>
      </c>
    </row>
    <row r="7383" spans="1:16" x14ac:dyDescent="0.25">
      <c r="A7383" t="s">
        <v>16711</v>
      </c>
      <c r="B7383" t="s">
        <v>16712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0.41666666666666602</v>
      </c>
      <c r="I7383">
        <v>0.25</v>
      </c>
      <c r="J7383">
        <v>8.3333333333333301E-2</v>
      </c>
      <c r="K7383">
        <v>0.375</v>
      </c>
      <c r="L7383">
        <v>0.33333333333333298</v>
      </c>
      <c r="M7383">
        <v>8.3333333333333301E-2</v>
      </c>
      <c r="N7383">
        <v>0.38888888888888801</v>
      </c>
      <c r="O7383">
        <v>0</v>
      </c>
      <c r="P7383">
        <v>0</v>
      </c>
    </row>
    <row r="7384" spans="1:16" x14ac:dyDescent="0.25">
      <c r="A7384" t="s">
        <v>16713</v>
      </c>
      <c r="B7384" t="s">
        <v>16714</v>
      </c>
      <c r="C7384">
        <v>0</v>
      </c>
      <c r="D7384">
        <v>3.03030303030303E-2</v>
      </c>
      <c r="E7384">
        <v>3.6036036036000002E-2</v>
      </c>
      <c r="F7384">
        <v>9.0909090909090898E-2</v>
      </c>
      <c r="G7384">
        <v>4.7619047619047603E-2</v>
      </c>
      <c r="H7384">
        <v>0.5</v>
      </c>
      <c r="I7384">
        <v>0.25</v>
      </c>
      <c r="J7384">
        <v>0.16666666666666599</v>
      </c>
      <c r="K7384">
        <v>0.41666666666666602</v>
      </c>
      <c r="L7384">
        <v>0.41666666666666602</v>
      </c>
      <c r="M7384">
        <v>8.3333333333333301E-2</v>
      </c>
      <c r="N7384">
        <v>0.44444444444444398</v>
      </c>
      <c r="O7384">
        <v>9.9999999999999895E-2</v>
      </c>
      <c r="P7384">
        <v>9.0909090909090298E-3</v>
      </c>
    </row>
    <row r="7385" spans="1:16" x14ac:dyDescent="0.25">
      <c r="A7385" t="s">
        <v>16715</v>
      </c>
      <c r="B7385" t="s">
        <v>16716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0.33333333333333298</v>
      </c>
      <c r="I7385">
        <v>0.25</v>
      </c>
      <c r="J7385">
        <v>8.3333333333333301E-2</v>
      </c>
      <c r="K7385">
        <v>0.29166666666666602</v>
      </c>
      <c r="L7385">
        <v>0.25</v>
      </c>
      <c r="M7385">
        <v>8.3333333333333301E-2</v>
      </c>
      <c r="N7385">
        <v>0.27777777777777701</v>
      </c>
      <c r="O7385">
        <v>0</v>
      </c>
      <c r="P7385">
        <v>0</v>
      </c>
    </row>
    <row r="7386" spans="1:16" x14ac:dyDescent="0.25">
      <c r="A7386" t="s">
        <v>2278</v>
      </c>
      <c r="B7386" t="s">
        <v>16717</v>
      </c>
      <c r="C7386">
        <v>0</v>
      </c>
      <c r="D7386">
        <v>0.55555555555555503</v>
      </c>
      <c r="E7386">
        <v>0.44186046511600002</v>
      </c>
      <c r="F7386">
        <v>0.55555555555555503</v>
      </c>
      <c r="G7386">
        <v>0.38461538461538403</v>
      </c>
      <c r="H7386">
        <v>0.8</v>
      </c>
      <c r="I7386">
        <v>0.7</v>
      </c>
      <c r="J7386">
        <v>0.6</v>
      </c>
      <c r="K7386">
        <v>0.75</v>
      </c>
      <c r="L7386">
        <v>0.7</v>
      </c>
      <c r="M7386">
        <v>0.6</v>
      </c>
      <c r="N7386">
        <v>0.76666666666666605</v>
      </c>
      <c r="O7386">
        <v>0.5</v>
      </c>
      <c r="P7386">
        <v>0.55555555555555503</v>
      </c>
    </row>
    <row r="7387" spans="1:16" x14ac:dyDescent="0.25">
      <c r="A7387" t="s">
        <v>16718</v>
      </c>
      <c r="B7387" t="s">
        <v>16719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0.30769230769230699</v>
      </c>
      <c r="I7387">
        <v>0.23076923076923</v>
      </c>
      <c r="J7387">
        <v>7.6923076923076802E-2</v>
      </c>
      <c r="K7387">
        <v>0.269230769230769</v>
      </c>
      <c r="L7387">
        <v>0.269230769230769</v>
      </c>
      <c r="M7387">
        <v>7.6923076923076802E-2</v>
      </c>
      <c r="N7387">
        <v>0.28205128205128199</v>
      </c>
      <c r="O7387">
        <v>0</v>
      </c>
      <c r="P7387">
        <v>0</v>
      </c>
    </row>
    <row r="7388" spans="1:16" x14ac:dyDescent="0.25">
      <c r="A7388" t="s">
        <v>16720</v>
      </c>
      <c r="B7388" t="s">
        <v>16721</v>
      </c>
      <c r="C7388">
        <v>0</v>
      </c>
      <c r="D7388">
        <v>0.11111111111111099</v>
      </c>
      <c r="E7388">
        <v>3.7815126050400001E-2</v>
      </c>
      <c r="F7388">
        <v>8.6956521739130294E-2</v>
      </c>
      <c r="G7388">
        <v>4.54545454545454E-2</v>
      </c>
      <c r="H7388">
        <v>0.33333333333333298</v>
      </c>
      <c r="I7388">
        <v>0.266666666666666</v>
      </c>
      <c r="J7388">
        <v>0.133333333333333</v>
      </c>
      <c r="K7388">
        <v>0.3</v>
      </c>
      <c r="L7388">
        <v>0.3</v>
      </c>
      <c r="M7388">
        <v>0.133333333333333</v>
      </c>
      <c r="N7388">
        <v>0.28888888888888797</v>
      </c>
      <c r="O7388">
        <v>0</v>
      </c>
      <c r="P7388">
        <v>8.6956521739130294E-2</v>
      </c>
    </row>
    <row r="7389" spans="1:16" x14ac:dyDescent="0.25">
      <c r="A7389" t="s">
        <v>16722</v>
      </c>
      <c r="B7389" t="s">
        <v>16723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0.4</v>
      </c>
      <c r="I7389">
        <v>0.25</v>
      </c>
      <c r="J7389">
        <v>0.05</v>
      </c>
      <c r="K7389">
        <v>0.3</v>
      </c>
      <c r="L7389">
        <v>0.3</v>
      </c>
      <c r="M7389">
        <v>0.05</v>
      </c>
      <c r="N7389">
        <v>0.31666666666666599</v>
      </c>
      <c r="O7389">
        <v>0</v>
      </c>
      <c r="P7389">
        <v>0</v>
      </c>
    </row>
    <row r="7390" spans="1:16" x14ac:dyDescent="0.25">
      <c r="A7390" t="s">
        <v>16724</v>
      </c>
      <c r="B7390" t="s">
        <v>16725</v>
      </c>
      <c r="C7390">
        <v>0</v>
      </c>
      <c r="D7390">
        <v>0.05</v>
      </c>
      <c r="E7390">
        <v>4.2253521126800003E-2</v>
      </c>
      <c r="F7390">
        <v>9.0909090909090898E-2</v>
      </c>
      <c r="G7390">
        <v>4.7619047619047603E-2</v>
      </c>
      <c r="H7390">
        <v>0.38461538461538403</v>
      </c>
      <c r="I7390">
        <v>0.30769230769230699</v>
      </c>
      <c r="J7390">
        <v>0.15384615384615299</v>
      </c>
      <c r="K7390">
        <v>0.34615384615384598</v>
      </c>
      <c r="L7390">
        <v>0.34615384615384598</v>
      </c>
      <c r="M7390">
        <v>7.6923076923076802E-2</v>
      </c>
      <c r="N7390">
        <v>0.35897435897435798</v>
      </c>
      <c r="O7390">
        <v>9.9999999999999895E-2</v>
      </c>
      <c r="P7390">
        <v>1.8181818181818101E-2</v>
      </c>
    </row>
    <row r="7391" spans="1:16" x14ac:dyDescent="0.25">
      <c r="A7391" t="s">
        <v>16726</v>
      </c>
      <c r="B7391" t="s">
        <v>16727</v>
      </c>
      <c r="C7391">
        <v>0</v>
      </c>
      <c r="D7391">
        <v>0.73809523809523803</v>
      </c>
      <c r="E7391">
        <v>0.45864661654099997</v>
      </c>
      <c r="F7391">
        <v>0.6</v>
      </c>
      <c r="G7391">
        <v>0.42857142857142799</v>
      </c>
      <c r="H7391">
        <v>0.57142857142857095</v>
      </c>
      <c r="I7391">
        <v>0.57142857142857095</v>
      </c>
      <c r="J7391">
        <v>0.5</v>
      </c>
      <c r="K7391">
        <v>0.53571428571428503</v>
      </c>
      <c r="L7391">
        <v>0.53571428571428503</v>
      </c>
      <c r="M7391">
        <v>0.42857142857142799</v>
      </c>
      <c r="N7391">
        <v>0.52380952380952295</v>
      </c>
      <c r="O7391">
        <v>0.44444444444444398</v>
      </c>
      <c r="P7391">
        <v>0.50270270270270201</v>
      </c>
    </row>
    <row r="7392" spans="1:16" x14ac:dyDescent="0.25">
      <c r="A7392" t="s">
        <v>16728</v>
      </c>
      <c r="B7392" t="s">
        <v>16729</v>
      </c>
      <c r="C7392">
        <v>0</v>
      </c>
      <c r="D7392">
        <v>3.5714285714285698E-2</v>
      </c>
      <c r="E7392">
        <v>6.6265060240999998E-2</v>
      </c>
      <c r="F7392">
        <v>0.11111111111111099</v>
      </c>
      <c r="G7392">
        <v>5.8823529411764698E-2</v>
      </c>
      <c r="H7392">
        <v>0.41666666666666602</v>
      </c>
      <c r="I7392">
        <v>0.33333333333333298</v>
      </c>
      <c r="J7392">
        <v>0.16666666666666599</v>
      </c>
      <c r="K7392">
        <v>0.375</v>
      </c>
      <c r="L7392">
        <v>0.375</v>
      </c>
      <c r="M7392">
        <v>8.3333333333333301E-2</v>
      </c>
      <c r="N7392">
        <v>0.38888888888888801</v>
      </c>
      <c r="O7392">
        <v>0.125</v>
      </c>
      <c r="P7392">
        <v>6.5359477124182696E-3</v>
      </c>
    </row>
    <row r="7393" spans="1:16" x14ac:dyDescent="0.25">
      <c r="A7393" t="s">
        <v>16730</v>
      </c>
      <c r="B7393" t="s">
        <v>16731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0.5</v>
      </c>
      <c r="I7393">
        <v>0.4</v>
      </c>
      <c r="J7393">
        <v>9.9999999999999895E-2</v>
      </c>
      <c r="K7393">
        <v>0.44999999999999901</v>
      </c>
      <c r="L7393">
        <v>0.44999999999999901</v>
      </c>
      <c r="M7393">
        <v>9.9999999999999895E-2</v>
      </c>
      <c r="N7393">
        <v>0.46666666666666601</v>
      </c>
      <c r="O7393">
        <v>0.266666666666666</v>
      </c>
      <c r="P7393">
        <v>0</v>
      </c>
    </row>
    <row r="7394" spans="1:16" x14ac:dyDescent="0.25">
      <c r="A7394" t="s">
        <v>16732</v>
      </c>
      <c r="B7394" t="s">
        <v>16733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0.35714285714285698</v>
      </c>
      <c r="I7394">
        <v>0.28571428571428498</v>
      </c>
      <c r="J7394">
        <v>7.1428571428571397E-2</v>
      </c>
      <c r="K7394">
        <v>0.28571428571428498</v>
      </c>
      <c r="L7394">
        <v>0.28571428571428498</v>
      </c>
      <c r="M7394">
        <v>7.1428571428571397E-2</v>
      </c>
      <c r="N7394">
        <v>0.28571428571428498</v>
      </c>
      <c r="O7394">
        <v>0</v>
      </c>
      <c r="P7394">
        <v>0</v>
      </c>
    </row>
    <row r="7395" spans="1:16" x14ac:dyDescent="0.25">
      <c r="A7395" t="s">
        <v>16734</v>
      </c>
      <c r="B7395" t="s">
        <v>16735</v>
      </c>
      <c r="C7395">
        <v>0</v>
      </c>
      <c r="D7395">
        <v>5.83333333333333E-2</v>
      </c>
      <c r="E7395">
        <v>7.1161048689100004E-2</v>
      </c>
      <c r="F7395">
        <v>0.13793103448275801</v>
      </c>
      <c r="G7395">
        <v>7.4074074074074001E-2</v>
      </c>
      <c r="H7395">
        <v>0.33333333333333298</v>
      </c>
      <c r="I7395">
        <v>0.27777777777777701</v>
      </c>
      <c r="J7395">
        <v>0.16666666666666599</v>
      </c>
      <c r="K7395">
        <v>0.30555555555555503</v>
      </c>
      <c r="L7395">
        <v>0.30555555555555503</v>
      </c>
      <c r="M7395">
        <v>5.5555555555555497E-2</v>
      </c>
      <c r="N7395">
        <v>0.296296296296296</v>
      </c>
      <c r="O7395">
        <v>0</v>
      </c>
      <c r="P7395">
        <v>1.6445623342175E-2</v>
      </c>
    </row>
    <row r="7396" spans="1:16" x14ac:dyDescent="0.25">
      <c r="A7396" t="s">
        <v>16738</v>
      </c>
      <c r="B7396" t="s">
        <v>16739</v>
      </c>
      <c r="C7396">
        <v>0</v>
      </c>
      <c r="D7396">
        <v>6.25E-2</v>
      </c>
      <c r="E7396">
        <v>3.0100334448200001E-2</v>
      </c>
      <c r="F7396">
        <v>6.8965517241379296E-2</v>
      </c>
      <c r="G7396">
        <v>3.5714285714285698E-2</v>
      </c>
      <c r="H7396">
        <v>0.38888888888888801</v>
      </c>
      <c r="I7396">
        <v>0.33333333333333298</v>
      </c>
      <c r="J7396">
        <v>0.11111111111111099</v>
      </c>
      <c r="K7396">
        <v>0.36111111111111099</v>
      </c>
      <c r="L7396">
        <v>0.36111111111111099</v>
      </c>
      <c r="M7396">
        <v>5.5555555555555497E-2</v>
      </c>
      <c r="N7396">
        <v>0.33333333333333298</v>
      </c>
      <c r="O7396">
        <v>0.148148148148148</v>
      </c>
      <c r="P7396">
        <v>3.4482758620689599E-2</v>
      </c>
    </row>
    <row r="7397" spans="1:16" x14ac:dyDescent="0.25">
      <c r="A7397" t="s">
        <v>16740</v>
      </c>
      <c r="B7397" t="s">
        <v>16741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0.27272727272727199</v>
      </c>
      <c r="I7397">
        <v>0.27272727272727199</v>
      </c>
      <c r="J7397">
        <v>9.0909090909090898E-2</v>
      </c>
      <c r="K7397">
        <v>0.27272727272727199</v>
      </c>
      <c r="L7397">
        <v>0.27272727272727199</v>
      </c>
      <c r="M7397">
        <v>9.0909090909090898E-2</v>
      </c>
      <c r="N7397">
        <v>0.27272727272727199</v>
      </c>
      <c r="O7397">
        <v>0</v>
      </c>
      <c r="P7397">
        <v>0</v>
      </c>
    </row>
    <row r="7398" spans="1:16" x14ac:dyDescent="0.25">
      <c r="A7398" t="s">
        <v>16742</v>
      </c>
      <c r="B7398" t="s">
        <v>16743</v>
      </c>
      <c r="C7398">
        <v>0</v>
      </c>
      <c r="D7398">
        <v>0.35</v>
      </c>
      <c r="E7398">
        <v>0.26859504132200002</v>
      </c>
      <c r="F7398">
        <v>0.4</v>
      </c>
      <c r="G7398">
        <v>0.25</v>
      </c>
      <c r="H7398">
        <v>0.625</v>
      </c>
      <c r="I7398">
        <v>0.4375</v>
      </c>
      <c r="J7398">
        <v>0.4375</v>
      </c>
      <c r="K7398">
        <v>0.59375</v>
      </c>
      <c r="L7398">
        <v>0.59375</v>
      </c>
      <c r="M7398">
        <v>0.3125</v>
      </c>
      <c r="N7398">
        <v>0.5625</v>
      </c>
      <c r="O7398">
        <v>0.35714285714285698</v>
      </c>
      <c r="P7398">
        <v>0.337254901960784</v>
      </c>
    </row>
    <row r="7399" spans="1:16" x14ac:dyDescent="0.25">
      <c r="A7399" t="s">
        <v>16744</v>
      </c>
      <c r="B7399" t="s">
        <v>16745</v>
      </c>
      <c r="C7399">
        <v>0</v>
      </c>
      <c r="D7399">
        <v>4.1666666666666602E-2</v>
      </c>
      <c r="E7399">
        <v>3.8596491228100001E-2</v>
      </c>
      <c r="F7399">
        <v>7.6923076923076802E-2</v>
      </c>
      <c r="G7399">
        <v>0.04</v>
      </c>
      <c r="H7399">
        <v>0.4</v>
      </c>
      <c r="I7399">
        <v>0.33333333333333298</v>
      </c>
      <c r="J7399">
        <v>0.133333333333333</v>
      </c>
      <c r="K7399">
        <v>0.36666666666666597</v>
      </c>
      <c r="L7399">
        <v>0.36666666666666597</v>
      </c>
      <c r="M7399">
        <v>6.6666666666666596E-2</v>
      </c>
      <c r="N7399">
        <v>0.37777777777777699</v>
      </c>
      <c r="O7399">
        <v>8.3333333333333301E-2</v>
      </c>
      <c r="P7399">
        <v>1.53846153846153E-2</v>
      </c>
    </row>
    <row r="7400" spans="1:16" x14ac:dyDescent="0.25">
      <c r="A7400" t="s">
        <v>16748</v>
      </c>
      <c r="B7400" t="s">
        <v>16749</v>
      </c>
      <c r="C7400">
        <v>0</v>
      </c>
      <c r="D7400">
        <v>1.42857142857142E-2</v>
      </c>
      <c r="E7400">
        <v>3.7974683544300003E-2</v>
      </c>
      <c r="F7400">
        <v>8.3333333333333301E-2</v>
      </c>
      <c r="G7400">
        <v>4.3478260869565098E-2</v>
      </c>
      <c r="H7400">
        <v>0.4</v>
      </c>
      <c r="I7400">
        <v>0.266666666666666</v>
      </c>
      <c r="J7400">
        <v>0.133333333333333</v>
      </c>
      <c r="K7400">
        <v>0.33333333333333298</v>
      </c>
      <c r="L7400">
        <v>0.33333333333333298</v>
      </c>
      <c r="M7400">
        <v>6.6666666666666596E-2</v>
      </c>
      <c r="N7400">
        <v>0.33333333333333298</v>
      </c>
      <c r="O7400">
        <v>0.18181818181818099</v>
      </c>
      <c r="P7400">
        <v>1.6666666666667E-3</v>
      </c>
    </row>
    <row r="7401" spans="1:16" x14ac:dyDescent="0.25">
      <c r="A7401" t="s">
        <v>16750</v>
      </c>
      <c r="B7401" t="s">
        <v>16751</v>
      </c>
      <c r="C7401">
        <v>0</v>
      </c>
      <c r="D7401">
        <v>7.7777777777777696E-2</v>
      </c>
      <c r="E7401">
        <v>0.132743362832</v>
      </c>
      <c r="F7401">
        <v>0.24</v>
      </c>
      <c r="G7401">
        <v>0.13636363636363599</v>
      </c>
      <c r="H7401">
        <v>0.4375</v>
      </c>
      <c r="I7401">
        <v>0.375</v>
      </c>
      <c r="J7401">
        <v>0.1875</v>
      </c>
      <c r="K7401">
        <v>0.40625</v>
      </c>
      <c r="L7401">
        <v>0.40625</v>
      </c>
      <c r="M7401">
        <v>6.25E-2</v>
      </c>
      <c r="N7401">
        <v>0.375</v>
      </c>
      <c r="O7401">
        <v>8.6956521739130294E-2</v>
      </c>
      <c r="P7401">
        <v>1.9137771918259699E-2</v>
      </c>
    </row>
    <row r="7402" spans="1:16" x14ac:dyDescent="0.25">
      <c r="A7402" t="s">
        <v>16752</v>
      </c>
      <c r="B7402" t="s">
        <v>16753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0.25</v>
      </c>
      <c r="I7402">
        <v>0.19999999999999901</v>
      </c>
      <c r="J7402">
        <v>0.05</v>
      </c>
      <c r="K7402">
        <v>0.22499999999999901</v>
      </c>
      <c r="L7402">
        <v>0.22499999999999901</v>
      </c>
      <c r="M7402">
        <v>0.05</v>
      </c>
      <c r="N7402">
        <v>0.233333333333333</v>
      </c>
      <c r="O7402">
        <v>0.148148148148148</v>
      </c>
      <c r="P7402">
        <v>0</v>
      </c>
    </row>
    <row r="7403" spans="1:16" x14ac:dyDescent="0.25">
      <c r="A7403" t="s">
        <v>16754</v>
      </c>
      <c r="B7403" t="s">
        <v>16755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0.19999999999999901</v>
      </c>
      <c r="I7403">
        <v>0.19999999999999901</v>
      </c>
      <c r="J7403">
        <v>9.9999999999999895E-2</v>
      </c>
      <c r="K7403">
        <v>0.19999999999999901</v>
      </c>
      <c r="L7403">
        <v>0.19999999999999901</v>
      </c>
      <c r="M7403">
        <v>9.9999999999999895E-2</v>
      </c>
      <c r="N7403">
        <v>0.233333333333333</v>
      </c>
      <c r="O7403">
        <v>0</v>
      </c>
      <c r="P7403">
        <v>0</v>
      </c>
    </row>
    <row r="7404" spans="1:16" x14ac:dyDescent="0.25">
      <c r="A7404" t="s">
        <v>16758</v>
      </c>
      <c r="B7404" t="s">
        <v>16759</v>
      </c>
      <c r="C7404">
        <v>0</v>
      </c>
      <c r="D7404">
        <v>9.375E-2</v>
      </c>
      <c r="E7404">
        <v>3.7656903765700002E-2</v>
      </c>
      <c r="F7404">
        <v>7.9999999999999905E-2</v>
      </c>
      <c r="G7404">
        <v>4.1666666666666602E-2</v>
      </c>
      <c r="H7404">
        <v>0.27777777777777701</v>
      </c>
      <c r="I7404">
        <v>0.27777777777777701</v>
      </c>
      <c r="J7404">
        <v>0.11111111111111099</v>
      </c>
      <c r="K7404">
        <v>0.25</v>
      </c>
      <c r="L7404">
        <v>0.22222222222222199</v>
      </c>
      <c r="M7404">
        <v>5.5555555555555497E-2</v>
      </c>
      <c r="N7404">
        <v>0.25925925925925902</v>
      </c>
      <c r="O7404">
        <v>0</v>
      </c>
      <c r="P7404">
        <v>4.3076923076923103E-2</v>
      </c>
    </row>
    <row r="7405" spans="1:16" x14ac:dyDescent="0.25">
      <c r="A7405" t="s">
        <v>16760</v>
      </c>
      <c r="B7405" t="s">
        <v>16761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0.28571428571428498</v>
      </c>
      <c r="I7405">
        <v>0.214285714285714</v>
      </c>
      <c r="J7405">
        <v>7.1428571428571397E-2</v>
      </c>
      <c r="K7405">
        <v>0.28571428571428498</v>
      </c>
      <c r="L7405">
        <v>0.28571428571428498</v>
      </c>
      <c r="M7405">
        <v>7.1428571428571397E-2</v>
      </c>
      <c r="N7405">
        <v>0.33333333333333298</v>
      </c>
      <c r="O7405">
        <v>0</v>
      </c>
      <c r="P7405">
        <v>0</v>
      </c>
    </row>
    <row r="7406" spans="1:16" x14ac:dyDescent="0.25">
      <c r="A7406" t="s">
        <v>16762</v>
      </c>
      <c r="B7406" t="s">
        <v>16763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0.27272727272727199</v>
      </c>
      <c r="I7406">
        <v>0.18181818181818099</v>
      </c>
      <c r="J7406">
        <v>9.0909090909090898E-2</v>
      </c>
      <c r="K7406">
        <v>0.22727272727272699</v>
      </c>
      <c r="L7406">
        <v>0.22727272727272699</v>
      </c>
      <c r="M7406">
        <v>9.0909090909090898E-2</v>
      </c>
      <c r="N7406">
        <v>0.24242424242424199</v>
      </c>
      <c r="O7406">
        <v>0</v>
      </c>
      <c r="P7406">
        <v>0</v>
      </c>
    </row>
    <row r="7407" spans="1:16" x14ac:dyDescent="0.25">
      <c r="A7407" t="s">
        <v>16764</v>
      </c>
      <c r="B7407" t="s">
        <v>16765</v>
      </c>
      <c r="C7407">
        <v>0</v>
      </c>
      <c r="D7407">
        <v>3.8461538461538401E-2</v>
      </c>
      <c r="E7407">
        <v>2.7972027972000001E-2</v>
      </c>
      <c r="F7407">
        <v>6.6666666666666596E-2</v>
      </c>
      <c r="G7407">
        <v>3.4482758620689599E-2</v>
      </c>
      <c r="H7407">
        <v>0.33333333333333298</v>
      </c>
      <c r="I7407">
        <v>0.33333333333333298</v>
      </c>
      <c r="J7407">
        <v>0.11111111111111099</v>
      </c>
      <c r="K7407">
        <v>0.33333333333333298</v>
      </c>
      <c r="L7407">
        <v>0.33333333333333298</v>
      </c>
      <c r="M7407">
        <v>5.5555555555555497E-2</v>
      </c>
      <c r="N7407">
        <v>0.33333333333333298</v>
      </c>
      <c r="O7407">
        <v>0</v>
      </c>
      <c r="P7407">
        <v>1.3333333333333299E-2</v>
      </c>
    </row>
    <row r="7408" spans="1:16" x14ac:dyDescent="0.25">
      <c r="A7408" t="s">
        <v>16766</v>
      </c>
      <c r="B7408" t="s">
        <v>16767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0.33333333333333298</v>
      </c>
      <c r="I7408">
        <v>0.266666666666666</v>
      </c>
      <c r="J7408">
        <v>6.6666666666666596E-2</v>
      </c>
      <c r="K7408">
        <v>0.233333333333333</v>
      </c>
      <c r="L7408">
        <v>0.233333333333333</v>
      </c>
      <c r="M7408">
        <v>6.6666666666666596E-2</v>
      </c>
      <c r="N7408">
        <v>0.266666666666666</v>
      </c>
      <c r="O7408">
        <v>0</v>
      </c>
      <c r="P7408">
        <v>0</v>
      </c>
    </row>
    <row r="7409" spans="1:16" x14ac:dyDescent="0.25">
      <c r="A7409" t="s">
        <v>16768</v>
      </c>
      <c r="B7409" t="s">
        <v>16769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0.4</v>
      </c>
      <c r="I7409">
        <v>0.3</v>
      </c>
      <c r="J7409">
        <v>9.9999999999999895E-2</v>
      </c>
      <c r="K7409">
        <v>0.4</v>
      </c>
      <c r="L7409">
        <v>0.4</v>
      </c>
      <c r="M7409">
        <v>9.9999999999999895E-2</v>
      </c>
      <c r="N7409">
        <v>0.4</v>
      </c>
      <c r="O7409">
        <v>0</v>
      </c>
      <c r="P7409">
        <v>0</v>
      </c>
    </row>
    <row r="7410" spans="1:16" x14ac:dyDescent="0.25">
      <c r="A7410" t="s">
        <v>16770</v>
      </c>
      <c r="B7410" t="s">
        <v>16771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0.29411764705882298</v>
      </c>
      <c r="I7410">
        <v>0.17647058823529399</v>
      </c>
      <c r="J7410">
        <v>5.8823529411764698E-2</v>
      </c>
      <c r="K7410">
        <v>0.26470588235294101</v>
      </c>
      <c r="L7410">
        <v>0.23529411764705799</v>
      </c>
      <c r="M7410">
        <v>5.8823529411764698E-2</v>
      </c>
      <c r="N7410">
        <v>0.29411764705882298</v>
      </c>
      <c r="O7410">
        <v>0</v>
      </c>
      <c r="P7410">
        <v>0</v>
      </c>
    </row>
    <row r="7411" spans="1:16" x14ac:dyDescent="0.25">
      <c r="A7411" t="s">
        <v>16772</v>
      </c>
      <c r="B7411" t="s">
        <v>16773</v>
      </c>
      <c r="C7411">
        <v>0</v>
      </c>
      <c r="D7411">
        <v>0.115384615384615</v>
      </c>
      <c r="E7411">
        <v>0.163179916318</v>
      </c>
      <c r="F7411">
        <v>0.23076923076923</v>
      </c>
      <c r="G7411">
        <v>0.13043478260869501</v>
      </c>
      <c r="H7411">
        <v>0.57142857142857095</v>
      </c>
      <c r="I7411">
        <v>0.214285714285714</v>
      </c>
      <c r="J7411">
        <v>0.28571428571428498</v>
      </c>
      <c r="K7411">
        <v>0.5</v>
      </c>
      <c r="L7411">
        <v>0.46428571428571402</v>
      </c>
      <c r="M7411">
        <v>0.214285714285714</v>
      </c>
      <c r="N7411">
        <v>0.476190476190476</v>
      </c>
      <c r="O7411">
        <v>8.3333333333333301E-2</v>
      </c>
      <c r="P7411">
        <v>8.5972850678733004E-2</v>
      </c>
    </row>
    <row r="7412" spans="1:16" x14ac:dyDescent="0.25">
      <c r="A7412" t="s">
        <v>16774</v>
      </c>
      <c r="B7412" t="s">
        <v>16775</v>
      </c>
      <c r="C7412">
        <v>0</v>
      </c>
      <c r="D7412">
        <v>0.5</v>
      </c>
      <c r="E7412">
        <v>0.39047619047600002</v>
      </c>
      <c r="F7412">
        <v>0.42857142857142799</v>
      </c>
      <c r="G7412">
        <v>0.27272727272727199</v>
      </c>
      <c r="H7412">
        <v>0.66666666666666596</v>
      </c>
      <c r="I7412">
        <v>0.55555555555555503</v>
      </c>
      <c r="J7412">
        <v>0.44444444444444398</v>
      </c>
      <c r="K7412">
        <v>0.61111111111111105</v>
      </c>
      <c r="L7412">
        <v>0.55555555555555503</v>
      </c>
      <c r="M7412">
        <v>0.44444444444444398</v>
      </c>
      <c r="N7412">
        <v>0.66666666666666596</v>
      </c>
      <c r="O7412">
        <v>0.33333333333333298</v>
      </c>
      <c r="P7412">
        <v>0.42857142857142799</v>
      </c>
    </row>
    <row r="7413" spans="1:16" x14ac:dyDescent="0.25">
      <c r="A7413" t="s">
        <v>16776</v>
      </c>
      <c r="B7413" t="s">
        <v>16777</v>
      </c>
      <c r="C7413">
        <v>0</v>
      </c>
      <c r="D7413">
        <v>0.2</v>
      </c>
      <c r="E7413">
        <v>0.185714285714</v>
      </c>
      <c r="F7413">
        <v>0.26086956521739102</v>
      </c>
      <c r="G7413">
        <v>0.15</v>
      </c>
      <c r="H7413">
        <v>0.5</v>
      </c>
      <c r="I7413">
        <v>0.42857142857142799</v>
      </c>
      <c r="J7413">
        <v>0.28571428571428498</v>
      </c>
      <c r="K7413">
        <v>0.46428571428571402</v>
      </c>
      <c r="L7413">
        <v>0.46428571428571402</v>
      </c>
      <c r="M7413">
        <v>0.214285714285714</v>
      </c>
      <c r="N7413">
        <v>0.476190476190476</v>
      </c>
      <c r="O7413">
        <v>0.19047619047618999</v>
      </c>
      <c r="P7413">
        <v>0.139130434782608</v>
      </c>
    </row>
    <row r="7414" spans="1:16" x14ac:dyDescent="0.25">
      <c r="A7414" t="s">
        <v>16778</v>
      </c>
      <c r="B7414" t="s">
        <v>16779</v>
      </c>
      <c r="C7414">
        <v>0</v>
      </c>
      <c r="D7414">
        <v>0.14285714285714199</v>
      </c>
      <c r="E7414">
        <v>5.4878048780499997E-2</v>
      </c>
      <c r="F7414">
        <v>0.11111111111111099</v>
      </c>
      <c r="G7414">
        <v>5.8823529411764698E-2</v>
      </c>
      <c r="H7414">
        <v>0.33333333333333298</v>
      </c>
      <c r="I7414">
        <v>0.33333333333333298</v>
      </c>
      <c r="J7414">
        <v>0.16666666666666599</v>
      </c>
      <c r="K7414">
        <v>0.33333333333333298</v>
      </c>
      <c r="L7414">
        <v>0.33333333333333298</v>
      </c>
      <c r="M7414">
        <v>8.3333333333333301E-2</v>
      </c>
      <c r="N7414">
        <v>0.33333333333333298</v>
      </c>
      <c r="O7414">
        <v>0</v>
      </c>
      <c r="P7414">
        <v>0.11111111111111099</v>
      </c>
    </row>
    <row r="7415" spans="1:16" x14ac:dyDescent="0.25">
      <c r="A7415" t="s">
        <v>16780</v>
      </c>
      <c r="B7415" t="s">
        <v>16781</v>
      </c>
      <c r="C7415">
        <v>0</v>
      </c>
      <c r="D7415">
        <v>0.16666666666666599</v>
      </c>
      <c r="E7415">
        <v>0.16509433962299999</v>
      </c>
      <c r="F7415">
        <v>0.26086956521739102</v>
      </c>
      <c r="G7415">
        <v>0.15</v>
      </c>
      <c r="H7415">
        <v>0.53846153846153799</v>
      </c>
      <c r="I7415">
        <v>0.38461538461538403</v>
      </c>
      <c r="J7415">
        <v>0.30769230769230699</v>
      </c>
      <c r="K7415">
        <v>0.5</v>
      </c>
      <c r="L7415">
        <v>0.5</v>
      </c>
      <c r="M7415">
        <v>0.15384615384615299</v>
      </c>
      <c r="N7415">
        <v>0.53846153846153799</v>
      </c>
      <c r="O7415">
        <v>0.19047619047618999</v>
      </c>
      <c r="P7415">
        <v>9.5652173913043398E-2</v>
      </c>
    </row>
    <row r="7416" spans="1:16" x14ac:dyDescent="0.25">
      <c r="A7416" t="s">
        <v>16782</v>
      </c>
      <c r="B7416" t="s">
        <v>16783</v>
      </c>
      <c r="C7416">
        <v>0</v>
      </c>
      <c r="D7416">
        <v>6.25E-2</v>
      </c>
      <c r="E7416">
        <v>3.3088235294100002E-2</v>
      </c>
      <c r="F7416">
        <v>7.4074074074074001E-2</v>
      </c>
      <c r="G7416">
        <v>3.8461538461538401E-2</v>
      </c>
      <c r="H7416">
        <v>0.375</v>
      </c>
      <c r="I7416">
        <v>0.3125</v>
      </c>
      <c r="J7416">
        <v>0.125</v>
      </c>
      <c r="K7416">
        <v>0.34375</v>
      </c>
      <c r="L7416">
        <v>0.34375</v>
      </c>
      <c r="M7416">
        <v>6.25E-2</v>
      </c>
      <c r="N7416">
        <v>0.3125</v>
      </c>
      <c r="O7416">
        <v>0</v>
      </c>
      <c r="P7416">
        <v>3.7037037037036903E-2</v>
      </c>
    </row>
    <row r="7417" spans="1:16" x14ac:dyDescent="0.25">
      <c r="A7417" t="s">
        <v>16786</v>
      </c>
      <c r="B7417" t="s">
        <v>16787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0.29411764705882298</v>
      </c>
      <c r="I7417">
        <v>0.29411764705882298</v>
      </c>
      <c r="J7417">
        <v>5.8823529411764698E-2</v>
      </c>
      <c r="K7417">
        <v>0.26470588235294101</v>
      </c>
      <c r="L7417">
        <v>0.26470588235294101</v>
      </c>
      <c r="M7417">
        <v>5.8823529411764698E-2</v>
      </c>
      <c r="N7417">
        <v>0.27450980392156799</v>
      </c>
      <c r="O7417">
        <v>9.5238095238095205E-2</v>
      </c>
      <c r="P7417">
        <v>0</v>
      </c>
    </row>
    <row r="7418" spans="1:16" x14ac:dyDescent="0.25">
      <c r="A7418" t="s">
        <v>16788</v>
      </c>
      <c r="B7418" t="s">
        <v>16789</v>
      </c>
      <c r="C7418">
        <v>0</v>
      </c>
      <c r="D7418">
        <v>5.95238095238095E-2</v>
      </c>
      <c r="E7418">
        <v>6.6202090592300006E-2</v>
      </c>
      <c r="F7418">
        <v>0.133333333333333</v>
      </c>
      <c r="G7418">
        <v>7.1428571428571397E-2</v>
      </c>
      <c r="H7418">
        <v>0.41176470588235198</v>
      </c>
      <c r="I7418">
        <v>0.29411764705882298</v>
      </c>
      <c r="J7418">
        <v>0.17647058823529399</v>
      </c>
      <c r="K7418">
        <v>0.38235294117647001</v>
      </c>
      <c r="L7418">
        <v>0.38235294117647001</v>
      </c>
      <c r="M7418">
        <v>5.8823529411764698E-2</v>
      </c>
      <c r="N7418">
        <v>0.37254901960784298</v>
      </c>
      <c r="O7418">
        <v>0</v>
      </c>
      <c r="P7418">
        <v>0.02</v>
      </c>
    </row>
    <row r="7419" spans="1:16" x14ac:dyDescent="0.25">
      <c r="A7419" t="s">
        <v>16790</v>
      </c>
      <c r="B7419" t="s">
        <v>16791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0.33333333333333298</v>
      </c>
      <c r="I7419">
        <v>0.16666666666666599</v>
      </c>
      <c r="J7419">
        <v>8.3333333333333301E-2</v>
      </c>
      <c r="K7419">
        <v>0.29166666666666602</v>
      </c>
      <c r="L7419">
        <v>0.29166666666666602</v>
      </c>
      <c r="M7419">
        <v>8.3333333333333301E-2</v>
      </c>
      <c r="N7419">
        <v>0.33333333333333298</v>
      </c>
      <c r="O7419">
        <v>0</v>
      </c>
      <c r="P7419">
        <v>0</v>
      </c>
    </row>
    <row r="7420" spans="1:16" x14ac:dyDescent="0.25">
      <c r="A7420" t="s">
        <v>16792</v>
      </c>
      <c r="B7420" t="s">
        <v>16793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0.19999999999999901</v>
      </c>
      <c r="I7420">
        <v>0.19999999999999901</v>
      </c>
      <c r="J7420">
        <v>9.9999999999999895E-2</v>
      </c>
      <c r="K7420">
        <v>0.19999999999999901</v>
      </c>
      <c r="L7420">
        <v>0.19999999999999901</v>
      </c>
      <c r="M7420">
        <v>9.9999999999999895E-2</v>
      </c>
      <c r="N7420">
        <v>0.233333333333333</v>
      </c>
      <c r="O7420">
        <v>0</v>
      </c>
      <c r="P7420">
        <v>0</v>
      </c>
    </row>
    <row r="7421" spans="1:16" x14ac:dyDescent="0.25">
      <c r="A7421" t="s">
        <v>16796</v>
      </c>
      <c r="B7421" t="s">
        <v>16797</v>
      </c>
      <c r="C7421">
        <v>0</v>
      </c>
      <c r="D7421">
        <v>1.6666666666666601E-2</v>
      </c>
      <c r="E7421">
        <v>3.2374100719400001E-2</v>
      </c>
      <c r="F7421">
        <v>6.8965517241379296E-2</v>
      </c>
      <c r="G7421">
        <v>3.5714285714285698E-2</v>
      </c>
      <c r="H7421">
        <v>0.35</v>
      </c>
      <c r="I7421">
        <v>0.35</v>
      </c>
      <c r="J7421">
        <v>9.9999999999999895E-2</v>
      </c>
      <c r="K7421">
        <v>0.27500000000000002</v>
      </c>
      <c r="L7421">
        <v>0.27500000000000002</v>
      </c>
      <c r="M7421">
        <v>0.05</v>
      </c>
      <c r="N7421">
        <v>0.266666666666666</v>
      </c>
      <c r="O7421">
        <v>7.4074074074074001E-2</v>
      </c>
      <c r="P7421">
        <v>1.86393289841568E-3</v>
      </c>
    </row>
    <row r="7422" spans="1:16" x14ac:dyDescent="0.25">
      <c r="A7422" t="s">
        <v>16798</v>
      </c>
      <c r="B7422" t="s">
        <v>16799</v>
      </c>
      <c r="C7422">
        <v>0</v>
      </c>
      <c r="D7422">
        <v>6.0606060606060601E-2</v>
      </c>
      <c r="E7422">
        <v>8.6757990867599999E-2</v>
      </c>
      <c r="F7422">
        <v>0.16</v>
      </c>
      <c r="G7422">
        <v>8.6956521739130294E-2</v>
      </c>
      <c r="H7422">
        <v>0.46666666666666601</v>
      </c>
      <c r="I7422">
        <v>0.4</v>
      </c>
      <c r="J7422">
        <v>0.133333333333333</v>
      </c>
      <c r="K7422">
        <v>0.36666666666666597</v>
      </c>
      <c r="L7422">
        <v>0.33333333333333298</v>
      </c>
      <c r="M7422">
        <v>6.6666666666666596E-2</v>
      </c>
      <c r="N7422">
        <v>0.37777777777777699</v>
      </c>
      <c r="O7422">
        <v>8.6956521739130294E-2</v>
      </c>
      <c r="P7422">
        <v>1.6E-2</v>
      </c>
    </row>
    <row r="7423" spans="1:16" x14ac:dyDescent="0.25">
      <c r="A7423" t="s">
        <v>16800</v>
      </c>
      <c r="B7423" t="s">
        <v>16801</v>
      </c>
      <c r="C7423">
        <v>0</v>
      </c>
      <c r="D7423">
        <v>0.11111111111111099</v>
      </c>
      <c r="E7423">
        <v>9.3457943925200002E-2</v>
      </c>
      <c r="F7423">
        <v>0.16666666666666599</v>
      </c>
      <c r="G7423">
        <v>9.0909090909090898E-2</v>
      </c>
      <c r="H7423">
        <v>0.38461538461538403</v>
      </c>
      <c r="I7423">
        <v>0.23076923076923</v>
      </c>
      <c r="J7423">
        <v>0.23076923076923</v>
      </c>
      <c r="K7423">
        <v>0.34615384615384598</v>
      </c>
      <c r="L7423">
        <v>0.34615384615384598</v>
      </c>
      <c r="M7423">
        <v>7.6923076923076802E-2</v>
      </c>
      <c r="N7423">
        <v>0.35897435897435898</v>
      </c>
      <c r="O7423">
        <v>9.0909090909090898E-2</v>
      </c>
      <c r="P7423">
        <v>9.1666666666666605E-2</v>
      </c>
    </row>
    <row r="7424" spans="1:16" x14ac:dyDescent="0.25">
      <c r="A7424" t="s">
        <v>16802</v>
      </c>
      <c r="B7424" t="s">
        <v>16803</v>
      </c>
      <c r="C7424">
        <v>0</v>
      </c>
      <c r="D7424">
        <v>1.85185185185185E-2</v>
      </c>
      <c r="E7424">
        <v>3.1007751938000001E-2</v>
      </c>
      <c r="F7424">
        <v>7.6923076923076802E-2</v>
      </c>
      <c r="G7424">
        <v>0.04</v>
      </c>
      <c r="H7424">
        <v>0.27777777777777701</v>
      </c>
      <c r="I7424">
        <v>0.27777777777777701</v>
      </c>
      <c r="J7424">
        <v>0.11111111111111099</v>
      </c>
      <c r="K7424">
        <v>0.27777777777777701</v>
      </c>
      <c r="L7424">
        <v>0.27777777777777701</v>
      </c>
      <c r="M7424">
        <v>5.5555555555555497E-2</v>
      </c>
      <c r="N7424">
        <v>0.296296296296296</v>
      </c>
      <c r="O7424">
        <v>8.3333333333333301E-2</v>
      </c>
      <c r="P7424">
        <v>2.0790020790020201E-3</v>
      </c>
    </row>
    <row r="7425" spans="1:16" x14ac:dyDescent="0.25">
      <c r="A7425" t="s">
        <v>16804</v>
      </c>
      <c r="B7425" t="s">
        <v>16805</v>
      </c>
      <c r="C7425">
        <v>0</v>
      </c>
      <c r="D7425">
        <v>0.72727272727272696</v>
      </c>
      <c r="E7425">
        <v>0.52702702702699999</v>
      </c>
      <c r="F7425">
        <v>0.69565217391304301</v>
      </c>
      <c r="G7425">
        <v>0.53333333333333299</v>
      </c>
      <c r="H7425">
        <v>0.76923076923076905</v>
      </c>
      <c r="I7425">
        <v>0.76923076923076905</v>
      </c>
      <c r="J7425">
        <v>0.69230769230769196</v>
      </c>
      <c r="K7425">
        <v>0.76923076923076905</v>
      </c>
      <c r="L7425">
        <v>0.76923076923076905</v>
      </c>
      <c r="M7425">
        <v>0.69230769230769196</v>
      </c>
      <c r="N7425">
        <v>0.79487179487179405</v>
      </c>
      <c r="O7425">
        <v>0.66666666666666596</v>
      </c>
      <c r="P7425">
        <v>0.69565217391304301</v>
      </c>
    </row>
    <row r="7426" spans="1:16" x14ac:dyDescent="0.25">
      <c r="A7426" t="s">
        <v>16806</v>
      </c>
      <c r="B7426" t="s">
        <v>16807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0.36363636363636298</v>
      </c>
      <c r="I7426">
        <v>0.18181818181818099</v>
      </c>
      <c r="J7426">
        <v>9.0909090909090898E-2</v>
      </c>
      <c r="K7426">
        <v>0.31818181818181801</v>
      </c>
      <c r="L7426">
        <v>0.31818181818181801</v>
      </c>
      <c r="M7426">
        <v>9.0909090909090898E-2</v>
      </c>
      <c r="N7426">
        <v>0.33333333333333298</v>
      </c>
      <c r="O7426">
        <v>0</v>
      </c>
      <c r="P7426">
        <v>0</v>
      </c>
    </row>
    <row r="7427" spans="1:16" x14ac:dyDescent="0.25">
      <c r="A7427" t="s">
        <v>16808</v>
      </c>
      <c r="B7427" t="s">
        <v>16809</v>
      </c>
      <c r="C7427">
        <v>0</v>
      </c>
      <c r="D7427">
        <v>9.0909090909090898E-2</v>
      </c>
      <c r="E7427">
        <v>7.1146245059300006E-2</v>
      </c>
      <c r="F7427">
        <v>0.17391304347826</v>
      </c>
      <c r="G7427">
        <v>9.5238095238095205E-2</v>
      </c>
      <c r="H7427">
        <v>0.53846153846153799</v>
      </c>
      <c r="I7427">
        <v>0.46153846153846101</v>
      </c>
      <c r="J7427">
        <v>0.23076923076923</v>
      </c>
      <c r="K7427">
        <v>0.5</v>
      </c>
      <c r="L7427">
        <v>0.5</v>
      </c>
      <c r="M7427">
        <v>7.6923076923076802E-2</v>
      </c>
      <c r="N7427">
        <v>0.512820512820512</v>
      </c>
      <c r="O7427">
        <v>9.5238095238095205E-2</v>
      </c>
      <c r="P7427">
        <v>3.4782608695652098E-2</v>
      </c>
    </row>
    <row r="7428" spans="1:16" x14ac:dyDescent="0.25">
      <c r="A7428" t="s">
        <v>16810</v>
      </c>
      <c r="B7428" t="s">
        <v>16811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0.30769230769230699</v>
      </c>
      <c r="I7428">
        <v>0.23076923076923</v>
      </c>
      <c r="J7428">
        <v>7.6923076923076802E-2</v>
      </c>
      <c r="K7428">
        <v>0.269230769230769</v>
      </c>
      <c r="L7428">
        <v>0.269230769230769</v>
      </c>
      <c r="M7428">
        <v>7.6923076923076802E-2</v>
      </c>
      <c r="N7428">
        <v>0.28205128205128199</v>
      </c>
      <c r="O7428">
        <v>0</v>
      </c>
      <c r="P7428">
        <v>0</v>
      </c>
    </row>
    <row r="7429" spans="1:16" x14ac:dyDescent="0.25">
      <c r="A7429" t="s">
        <v>16812</v>
      </c>
      <c r="B7429" t="s">
        <v>16813</v>
      </c>
      <c r="C7429">
        <v>0</v>
      </c>
      <c r="D7429">
        <v>0.1</v>
      </c>
      <c r="E7429">
        <v>8.4507042253500003E-2</v>
      </c>
      <c r="F7429">
        <v>9.0909090909090898E-2</v>
      </c>
      <c r="G7429">
        <v>4.7619047619047603E-2</v>
      </c>
      <c r="H7429">
        <v>0.30769230769230699</v>
      </c>
      <c r="I7429">
        <v>0.23076923076923</v>
      </c>
      <c r="J7429">
        <v>0.15384615384615299</v>
      </c>
      <c r="K7429">
        <v>0.30769230769230699</v>
      </c>
      <c r="L7429">
        <v>0.30769230769230699</v>
      </c>
      <c r="M7429">
        <v>0.15384615384615299</v>
      </c>
      <c r="N7429">
        <v>0.33333333333333298</v>
      </c>
      <c r="O7429">
        <v>0</v>
      </c>
      <c r="P7429">
        <v>9.0909090909090898E-2</v>
      </c>
    </row>
    <row r="7430" spans="1:16" x14ac:dyDescent="0.25">
      <c r="A7430" t="s">
        <v>16816</v>
      </c>
      <c r="B7430" t="s">
        <v>16817</v>
      </c>
      <c r="C7430">
        <v>0</v>
      </c>
      <c r="D7430">
        <v>1.6666666666666601E-2</v>
      </c>
      <c r="E7430">
        <v>3.1372549019600002E-2</v>
      </c>
      <c r="F7430">
        <v>7.9999999999999905E-2</v>
      </c>
      <c r="G7430">
        <v>4.1666666666666602E-2</v>
      </c>
      <c r="H7430">
        <v>0.35714285714285698</v>
      </c>
      <c r="I7430">
        <v>0.214285714285714</v>
      </c>
      <c r="J7430">
        <v>0.14285714285714199</v>
      </c>
      <c r="K7430">
        <v>0.32142857142857101</v>
      </c>
      <c r="L7430">
        <v>0.32142857142857101</v>
      </c>
      <c r="M7430">
        <v>7.1428571428571397E-2</v>
      </c>
      <c r="N7430">
        <v>0.35714285714285698</v>
      </c>
      <c r="O7430">
        <v>8.6956521739130294E-2</v>
      </c>
      <c r="P7430">
        <v>3.07692307692308E-3</v>
      </c>
    </row>
    <row r="7431" spans="1:16" x14ac:dyDescent="0.25">
      <c r="A7431" t="s">
        <v>16818</v>
      </c>
      <c r="B7431" t="s">
        <v>16819</v>
      </c>
      <c r="C7431">
        <v>0</v>
      </c>
      <c r="D7431">
        <v>0.13888888888888801</v>
      </c>
      <c r="E7431">
        <v>0.16571428571399999</v>
      </c>
      <c r="F7431">
        <v>0.21052631578947301</v>
      </c>
      <c r="G7431">
        <v>0.11764705882352899</v>
      </c>
      <c r="H7431">
        <v>0.36363636363636298</v>
      </c>
      <c r="I7431">
        <v>0.36363636363636298</v>
      </c>
      <c r="J7431">
        <v>0.27272727272727199</v>
      </c>
      <c r="K7431">
        <v>0.36363636363636298</v>
      </c>
      <c r="L7431">
        <v>0.36363636363636298</v>
      </c>
      <c r="M7431">
        <v>0.18181818181818099</v>
      </c>
      <c r="N7431">
        <v>0.36363636363636298</v>
      </c>
      <c r="O7431">
        <v>0</v>
      </c>
      <c r="P7431">
        <v>0.111455108359133</v>
      </c>
    </row>
    <row r="7432" spans="1:16" x14ac:dyDescent="0.25">
      <c r="A7432" t="s">
        <v>16820</v>
      </c>
      <c r="B7432" t="s">
        <v>16821</v>
      </c>
      <c r="C7432">
        <v>0</v>
      </c>
      <c r="D7432">
        <v>0.14285714285714199</v>
      </c>
      <c r="E7432">
        <v>5.4216867469900003E-2</v>
      </c>
      <c r="F7432">
        <v>0.11111111111111099</v>
      </c>
      <c r="G7432">
        <v>5.8823529411764698E-2</v>
      </c>
      <c r="H7432">
        <v>0.33333333333333298</v>
      </c>
      <c r="I7432">
        <v>0.33333333333333298</v>
      </c>
      <c r="J7432">
        <v>0.16666666666666599</v>
      </c>
      <c r="K7432">
        <v>0.33333333333333298</v>
      </c>
      <c r="L7432">
        <v>0.33333333333333298</v>
      </c>
      <c r="M7432">
        <v>8.3333333333333301E-2</v>
      </c>
      <c r="N7432">
        <v>0.36111111111111099</v>
      </c>
      <c r="O7432">
        <v>0.125</v>
      </c>
      <c r="P7432">
        <v>0.11111111111111099</v>
      </c>
    </row>
    <row r="7433" spans="1:16" x14ac:dyDescent="0.25">
      <c r="A7433" t="s">
        <v>16822</v>
      </c>
      <c r="B7433" t="s">
        <v>16823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0.28571428571428498</v>
      </c>
      <c r="I7433">
        <v>0.214285714285714</v>
      </c>
      <c r="J7433">
        <v>7.1428571428571397E-2</v>
      </c>
      <c r="K7433">
        <v>0.32142857142857101</v>
      </c>
      <c r="L7433">
        <v>0.28571428571428498</v>
      </c>
      <c r="M7433">
        <v>7.1428571428571397E-2</v>
      </c>
      <c r="N7433">
        <v>0.30952380952380898</v>
      </c>
      <c r="O7433">
        <v>0</v>
      </c>
      <c r="P7433">
        <v>0</v>
      </c>
    </row>
    <row r="7434" spans="1:16" x14ac:dyDescent="0.25">
      <c r="A7434" t="s">
        <v>16826</v>
      </c>
      <c r="B7434" t="s">
        <v>16827</v>
      </c>
      <c r="C7434">
        <v>0</v>
      </c>
      <c r="D7434">
        <v>3.8961038961038898E-2</v>
      </c>
      <c r="E7434">
        <v>0.122171945701</v>
      </c>
      <c r="F7434">
        <v>0.24</v>
      </c>
      <c r="G7434">
        <v>0.13636363636363599</v>
      </c>
      <c r="H7434">
        <v>0.26315789473684198</v>
      </c>
      <c r="I7434">
        <v>0.26315789473684198</v>
      </c>
      <c r="J7434">
        <v>0.21052631578947301</v>
      </c>
      <c r="K7434">
        <v>0.26315789473684198</v>
      </c>
      <c r="L7434">
        <v>0.26315789473684198</v>
      </c>
      <c r="M7434">
        <v>0.157894736842105</v>
      </c>
      <c r="N7434">
        <v>0.26315789473684198</v>
      </c>
      <c r="O7434">
        <v>0.17391304347826</v>
      </c>
      <c r="P7434">
        <v>1.9672131147541101E-3</v>
      </c>
    </row>
    <row r="7435" spans="1:16" x14ac:dyDescent="0.25">
      <c r="A7435" t="s">
        <v>16828</v>
      </c>
      <c r="B7435" t="s">
        <v>16829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0.33333333333333298</v>
      </c>
      <c r="I7435">
        <v>0.266666666666666</v>
      </c>
      <c r="J7435">
        <v>6.6666666666666596E-2</v>
      </c>
      <c r="K7435">
        <v>0.3</v>
      </c>
      <c r="L7435">
        <v>0.3</v>
      </c>
      <c r="M7435">
        <v>6.6666666666666596E-2</v>
      </c>
      <c r="N7435">
        <v>0.33333333333333298</v>
      </c>
      <c r="O7435">
        <v>9.0909090909090898E-2</v>
      </c>
      <c r="P7435">
        <v>0</v>
      </c>
    </row>
    <row r="7436" spans="1:16" x14ac:dyDescent="0.25">
      <c r="A7436" t="s">
        <v>16830</v>
      </c>
      <c r="B7436" t="s">
        <v>16831</v>
      </c>
      <c r="C7436">
        <v>0</v>
      </c>
      <c r="D7436">
        <v>0.25</v>
      </c>
      <c r="E7436">
        <v>0.15168539325800001</v>
      </c>
      <c r="F7436">
        <v>0.21052631578947301</v>
      </c>
      <c r="G7436">
        <v>0.11764705882352899</v>
      </c>
      <c r="H7436">
        <v>0.41666666666666602</v>
      </c>
      <c r="I7436">
        <v>0.41666666666666602</v>
      </c>
      <c r="J7436">
        <v>0.25</v>
      </c>
      <c r="K7436">
        <v>0.41666666666666602</v>
      </c>
      <c r="L7436">
        <v>0.41666666666666602</v>
      </c>
      <c r="M7436">
        <v>0.25</v>
      </c>
      <c r="N7436">
        <v>0.44444444444444398</v>
      </c>
      <c r="O7436">
        <v>0.11764705882352899</v>
      </c>
      <c r="P7436">
        <v>0.21052631578947301</v>
      </c>
    </row>
    <row r="7437" spans="1:16" x14ac:dyDescent="0.25">
      <c r="A7437" t="s">
        <v>16832</v>
      </c>
      <c r="B7437" t="s">
        <v>16833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0.4</v>
      </c>
      <c r="I7437">
        <v>0.3</v>
      </c>
      <c r="J7437">
        <v>9.9999999999999895E-2</v>
      </c>
      <c r="K7437">
        <v>0.4</v>
      </c>
      <c r="L7437">
        <v>0.35</v>
      </c>
      <c r="M7437">
        <v>9.9999999999999895E-2</v>
      </c>
      <c r="N7437">
        <v>0.43333333333333302</v>
      </c>
      <c r="O7437">
        <v>0</v>
      </c>
      <c r="P7437">
        <v>0</v>
      </c>
    </row>
    <row r="7438" spans="1:16" x14ac:dyDescent="0.25">
      <c r="A7438" t="s">
        <v>16835</v>
      </c>
      <c r="B7438" t="s">
        <v>16836</v>
      </c>
      <c r="C7438">
        <v>0</v>
      </c>
      <c r="D7438">
        <v>4.7619047619047603E-2</v>
      </c>
      <c r="E7438">
        <v>5.2795031055899999E-2</v>
      </c>
      <c r="F7438">
        <v>0.13793103448275801</v>
      </c>
      <c r="G7438">
        <v>7.4074074074074001E-2</v>
      </c>
      <c r="H7438">
        <v>0.4375</v>
      </c>
      <c r="I7438">
        <v>0.3125</v>
      </c>
      <c r="J7438">
        <v>0.1875</v>
      </c>
      <c r="K7438">
        <v>0.40625</v>
      </c>
      <c r="L7438">
        <v>0.40625</v>
      </c>
      <c r="M7438">
        <v>0.125</v>
      </c>
      <c r="N7438">
        <v>0.41666666666666602</v>
      </c>
      <c r="O7438">
        <v>0.148148148148148</v>
      </c>
      <c r="P7438">
        <v>1.3793103448275799E-2</v>
      </c>
    </row>
    <row r="7439" spans="1:16" x14ac:dyDescent="0.25">
      <c r="A7439" t="s">
        <v>16837</v>
      </c>
      <c r="B7439" t="s">
        <v>16838</v>
      </c>
      <c r="C7439">
        <v>0</v>
      </c>
      <c r="D7439">
        <v>0.19642857142857101</v>
      </c>
      <c r="E7439">
        <v>0.134615384615</v>
      </c>
      <c r="F7439">
        <v>0.20689655172413701</v>
      </c>
      <c r="G7439">
        <v>0.115384615384615</v>
      </c>
      <c r="H7439">
        <v>0.4375</v>
      </c>
      <c r="I7439">
        <v>0.375</v>
      </c>
      <c r="J7439">
        <v>0.25</v>
      </c>
      <c r="K7439">
        <v>0.40625</v>
      </c>
      <c r="L7439">
        <v>0.40625</v>
      </c>
      <c r="M7439">
        <v>0.1875</v>
      </c>
      <c r="N7439">
        <v>0.41666666666666602</v>
      </c>
      <c r="O7439">
        <v>7.4074074074074001E-2</v>
      </c>
      <c r="P7439">
        <v>0.17241379310344801</v>
      </c>
    </row>
    <row r="7440" spans="1:16" x14ac:dyDescent="0.25">
      <c r="A7440" t="s">
        <v>16839</v>
      </c>
      <c r="B7440" t="s">
        <v>16840</v>
      </c>
      <c r="C7440">
        <v>0</v>
      </c>
      <c r="D7440">
        <v>0.125</v>
      </c>
      <c r="E7440">
        <v>9.2783505154600002E-2</v>
      </c>
      <c r="F7440">
        <v>9.9999999999999895E-2</v>
      </c>
      <c r="G7440">
        <v>5.26315789473683E-2</v>
      </c>
      <c r="H7440">
        <v>0.30769230769230699</v>
      </c>
      <c r="I7440">
        <v>0.30769230769230699</v>
      </c>
      <c r="J7440">
        <v>0.15384615384615299</v>
      </c>
      <c r="K7440">
        <v>0.30769230769230699</v>
      </c>
      <c r="L7440">
        <v>0.30769230769230699</v>
      </c>
      <c r="M7440">
        <v>0.15384615384615299</v>
      </c>
      <c r="N7440">
        <v>0.30769230769230699</v>
      </c>
      <c r="O7440">
        <v>0</v>
      </c>
      <c r="P7440">
        <v>9.9999999999999895E-2</v>
      </c>
    </row>
    <row r="7441" spans="1:16" x14ac:dyDescent="0.25">
      <c r="A7441" t="s">
        <v>16841</v>
      </c>
      <c r="B7441" t="s">
        <v>16842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0.33333333333333298</v>
      </c>
      <c r="I7441">
        <v>0.25</v>
      </c>
      <c r="J7441">
        <v>8.3333333333333301E-2</v>
      </c>
      <c r="K7441">
        <v>0.33333333333333298</v>
      </c>
      <c r="L7441">
        <v>0.33333333333333298</v>
      </c>
      <c r="M7441">
        <v>8.3333333333333301E-2</v>
      </c>
      <c r="N7441">
        <v>0.38888888888888801</v>
      </c>
      <c r="O7441">
        <v>9.9999999999999895E-2</v>
      </c>
      <c r="P7441">
        <v>0</v>
      </c>
    </row>
    <row r="7442" spans="1:16" x14ac:dyDescent="0.25">
      <c r="A7442" t="s">
        <v>11247</v>
      </c>
      <c r="B7442" t="s">
        <v>16845</v>
      </c>
      <c r="C7442">
        <v>0</v>
      </c>
      <c r="D7442">
        <v>4.54545454545454E-2</v>
      </c>
      <c r="E7442">
        <v>3.6734693877599998E-2</v>
      </c>
      <c r="F7442">
        <v>8.3333333333333301E-2</v>
      </c>
      <c r="G7442">
        <v>4.3478260869565098E-2</v>
      </c>
      <c r="H7442">
        <v>0.42857142857142799</v>
      </c>
      <c r="I7442">
        <v>0.35714285714285698</v>
      </c>
      <c r="J7442">
        <v>0.14285714285714199</v>
      </c>
      <c r="K7442">
        <v>0.42857142857142799</v>
      </c>
      <c r="L7442">
        <v>0.42857142857142799</v>
      </c>
      <c r="M7442">
        <v>7.1428571428571397E-2</v>
      </c>
      <c r="N7442">
        <v>0.42857142857142799</v>
      </c>
      <c r="O7442">
        <v>0</v>
      </c>
      <c r="P7442">
        <v>1.6666666666666701E-2</v>
      </c>
    </row>
    <row r="7443" spans="1:16" x14ac:dyDescent="0.25">
      <c r="A7443" t="s">
        <v>16846</v>
      </c>
      <c r="B7443" t="s">
        <v>16847</v>
      </c>
      <c r="C7443">
        <v>0</v>
      </c>
      <c r="D7443">
        <v>0.2</v>
      </c>
      <c r="E7443">
        <v>0.13636363636400001</v>
      </c>
      <c r="F7443">
        <v>0.17391304347826</v>
      </c>
      <c r="G7443">
        <v>9.5238095238095205E-2</v>
      </c>
      <c r="H7443">
        <v>0.5</v>
      </c>
      <c r="I7443">
        <v>0.42857142857142799</v>
      </c>
      <c r="J7443">
        <v>0.214285714285714</v>
      </c>
      <c r="K7443">
        <v>0.46428571428571402</v>
      </c>
      <c r="L7443">
        <v>0.46428571428571402</v>
      </c>
      <c r="M7443">
        <v>0.214285714285714</v>
      </c>
      <c r="N7443">
        <v>0.452380952380952</v>
      </c>
      <c r="O7443">
        <v>0.19047619047618999</v>
      </c>
      <c r="P7443">
        <v>0.182608695652173</v>
      </c>
    </row>
    <row r="7444" spans="1:16" x14ac:dyDescent="0.25">
      <c r="A7444" t="s">
        <v>16848</v>
      </c>
      <c r="B7444" t="s">
        <v>16849</v>
      </c>
      <c r="C7444">
        <v>0</v>
      </c>
      <c r="D7444">
        <v>1.85185185185185E-2</v>
      </c>
      <c r="E7444">
        <v>4.1474654377900003E-2</v>
      </c>
      <c r="F7444">
        <v>9.5238095238095205E-2</v>
      </c>
      <c r="G7444">
        <v>0.05</v>
      </c>
      <c r="H7444">
        <v>0.30769230769230699</v>
      </c>
      <c r="I7444">
        <v>0.23076923076923</v>
      </c>
      <c r="J7444">
        <v>0.15384615384615299</v>
      </c>
      <c r="K7444">
        <v>0.269230769230769</v>
      </c>
      <c r="L7444">
        <v>0.269230769230769</v>
      </c>
      <c r="M7444">
        <v>7.6923076923076802E-2</v>
      </c>
      <c r="N7444">
        <v>0.28205128205128099</v>
      </c>
      <c r="O7444">
        <v>0</v>
      </c>
      <c r="P7444">
        <v>2.5740025740025301E-3</v>
      </c>
    </row>
    <row r="7445" spans="1:16" x14ac:dyDescent="0.25">
      <c r="A7445" t="s">
        <v>16850</v>
      </c>
      <c r="B7445" t="s">
        <v>16851</v>
      </c>
      <c r="C7445">
        <v>0</v>
      </c>
      <c r="D7445">
        <v>2.85984848485E-2</v>
      </c>
      <c r="E7445">
        <v>8.7096774193499996E-2</v>
      </c>
      <c r="F7445">
        <v>0.17142857142857101</v>
      </c>
      <c r="G7445">
        <v>9.375E-2</v>
      </c>
      <c r="H7445">
        <v>0.35</v>
      </c>
      <c r="I7445">
        <v>0.15</v>
      </c>
      <c r="J7445">
        <v>0.15</v>
      </c>
      <c r="K7445">
        <v>0.35</v>
      </c>
      <c r="L7445">
        <v>0.32499999999999901</v>
      </c>
      <c r="M7445">
        <v>0.05</v>
      </c>
      <c r="N7445">
        <v>0.38333333333333303</v>
      </c>
      <c r="O7445">
        <v>0</v>
      </c>
      <c r="P7445">
        <v>5.0897086962661204E-3</v>
      </c>
    </row>
    <row r="7446" spans="1:16" x14ac:dyDescent="0.25">
      <c r="A7446" t="s">
        <v>16854</v>
      </c>
      <c r="B7446" t="s">
        <v>16855</v>
      </c>
      <c r="C7446">
        <v>0</v>
      </c>
      <c r="D7446">
        <v>2.8205128205128199E-2</v>
      </c>
      <c r="E7446">
        <v>6.1889250814300002E-2</v>
      </c>
      <c r="F7446">
        <v>0.12903225806451599</v>
      </c>
      <c r="G7446">
        <v>6.8965517241379296E-2</v>
      </c>
      <c r="H7446">
        <v>0.36842105263157898</v>
      </c>
      <c r="I7446">
        <v>0.26315789473684198</v>
      </c>
      <c r="J7446">
        <v>0.157894736842105</v>
      </c>
      <c r="K7446">
        <v>0.34210526315789402</v>
      </c>
      <c r="L7446">
        <v>0.34210526315789402</v>
      </c>
      <c r="M7446">
        <v>5.26315789473683E-2</v>
      </c>
      <c r="N7446">
        <v>0.31578947368421001</v>
      </c>
      <c r="O7446">
        <v>6.8965517241379296E-2</v>
      </c>
      <c r="P7446">
        <v>4.2250687411977596E-3</v>
      </c>
    </row>
    <row r="7447" spans="1:16" x14ac:dyDescent="0.25">
      <c r="A7447" t="s">
        <v>16856</v>
      </c>
      <c r="B7447" t="s">
        <v>16857</v>
      </c>
      <c r="C7447">
        <v>0</v>
      </c>
      <c r="D7447">
        <v>9.0909090909090898E-2</v>
      </c>
      <c r="E7447">
        <v>4.9327354260100001E-2</v>
      </c>
      <c r="F7447">
        <v>9.0909090909090898E-2</v>
      </c>
      <c r="G7447">
        <v>4.7619047619047603E-2</v>
      </c>
      <c r="H7447">
        <v>0.33333333333333298</v>
      </c>
      <c r="I7447">
        <v>0.33333333333333298</v>
      </c>
      <c r="J7447">
        <v>0.16666666666666599</v>
      </c>
      <c r="K7447">
        <v>0.33333333333333298</v>
      </c>
      <c r="L7447">
        <v>0.33333333333333298</v>
      </c>
      <c r="M7447">
        <v>8.3333333333333301E-2</v>
      </c>
      <c r="N7447">
        <v>0.33333333333333298</v>
      </c>
      <c r="O7447">
        <v>9.9999999999999895E-2</v>
      </c>
      <c r="P7447">
        <v>9.0909090909090898E-2</v>
      </c>
    </row>
    <row r="7448" spans="1:16" x14ac:dyDescent="0.25">
      <c r="A7448" t="s">
        <v>16858</v>
      </c>
      <c r="B7448" t="s">
        <v>16859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0.30769230769230699</v>
      </c>
      <c r="I7448">
        <v>0.23076923076923</v>
      </c>
      <c r="J7448">
        <v>7.6923076923076802E-2</v>
      </c>
      <c r="K7448">
        <v>0.30769230769230699</v>
      </c>
      <c r="L7448">
        <v>0.30769230769230699</v>
      </c>
      <c r="M7448">
        <v>7.6923076923076802E-2</v>
      </c>
      <c r="N7448">
        <v>0.28205128205128199</v>
      </c>
      <c r="O7448">
        <v>0</v>
      </c>
      <c r="P7448">
        <v>0</v>
      </c>
    </row>
    <row r="7449" spans="1:16" x14ac:dyDescent="0.25">
      <c r="A7449" t="s">
        <v>16860</v>
      </c>
      <c r="B7449" t="s">
        <v>16861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0.29411764705882298</v>
      </c>
      <c r="I7449">
        <v>0.23529411764705799</v>
      </c>
      <c r="J7449">
        <v>5.8823529411764698E-2</v>
      </c>
      <c r="K7449">
        <v>0.29411764705882298</v>
      </c>
      <c r="L7449">
        <v>0.29411764705882298</v>
      </c>
      <c r="M7449">
        <v>5.8823529411764698E-2</v>
      </c>
      <c r="N7449">
        <v>0.29411764705882298</v>
      </c>
      <c r="O7449">
        <v>0</v>
      </c>
      <c r="P7449">
        <v>0</v>
      </c>
    </row>
    <row r="7450" spans="1:16" x14ac:dyDescent="0.25">
      <c r="A7450" t="s">
        <v>16864</v>
      </c>
      <c r="B7450" t="s">
        <v>16865</v>
      </c>
      <c r="C7450">
        <v>0</v>
      </c>
      <c r="D7450">
        <v>0.111538461538461</v>
      </c>
      <c r="E7450">
        <v>0.102941176471</v>
      </c>
      <c r="F7450">
        <v>0.19999999999999901</v>
      </c>
      <c r="G7450">
        <v>0.11111111111111099</v>
      </c>
      <c r="H7450">
        <v>0.38888888888888801</v>
      </c>
      <c r="I7450">
        <v>0.33333333333333298</v>
      </c>
      <c r="J7450">
        <v>0.22222222222222199</v>
      </c>
      <c r="K7450">
        <v>0.33333333333333298</v>
      </c>
      <c r="L7450">
        <v>0.33333333333333298</v>
      </c>
      <c r="M7450">
        <v>5.5555555555555497E-2</v>
      </c>
      <c r="N7450">
        <v>0.35185185185185103</v>
      </c>
      <c r="O7450">
        <v>7.1428571428571397E-2</v>
      </c>
      <c r="P7450">
        <v>7.3152337858220104E-2</v>
      </c>
    </row>
    <row r="7451" spans="1:16" x14ac:dyDescent="0.25">
      <c r="A7451" t="s">
        <v>16866</v>
      </c>
      <c r="B7451" t="s">
        <v>16867</v>
      </c>
      <c r="C7451">
        <v>0</v>
      </c>
      <c r="D7451">
        <v>0.11111111111111099</v>
      </c>
      <c r="E7451">
        <v>0.104166666667</v>
      </c>
      <c r="F7451">
        <v>0.21052631578947301</v>
      </c>
      <c r="G7451">
        <v>0.11764705882352899</v>
      </c>
      <c r="H7451">
        <v>0.45454545454545398</v>
      </c>
      <c r="I7451">
        <v>0.36363636363636298</v>
      </c>
      <c r="J7451">
        <v>0.27272727272727199</v>
      </c>
      <c r="K7451">
        <v>0.45454545454545398</v>
      </c>
      <c r="L7451">
        <v>0.45454545454545398</v>
      </c>
      <c r="M7451">
        <v>0.18181818181818099</v>
      </c>
      <c r="N7451">
        <v>0.48484848484848397</v>
      </c>
      <c r="O7451">
        <v>0.11764705882352899</v>
      </c>
      <c r="P7451">
        <v>4.2105263157894701E-2</v>
      </c>
    </row>
    <row r="7452" spans="1:16" x14ac:dyDescent="0.25">
      <c r="A7452" t="s">
        <v>16868</v>
      </c>
      <c r="B7452" t="s">
        <v>16869</v>
      </c>
      <c r="C7452">
        <v>0</v>
      </c>
      <c r="D7452">
        <v>8.3333333333333301E-2</v>
      </c>
      <c r="E7452">
        <v>9.13705583756E-2</v>
      </c>
      <c r="F7452">
        <v>0.18181818181818099</v>
      </c>
      <c r="G7452">
        <v>9.9999999999999895E-2</v>
      </c>
      <c r="H7452">
        <v>0.4</v>
      </c>
      <c r="I7452">
        <v>0.33333333333333298</v>
      </c>
      <c r="J7452">
        <v>0.19999999999999901</v>
      </c>
      <c r="K7452">
        <v>0.36666666666666597</v>
      </c>
      <c r="L7452">
        <v>0.36666666666666597</v>
      </c>
      <c r="M7452">
        <v>0.133333333333333</v>
      </c>
      <c r="N7452">
        <v>0.35555555555555501</v>
      </c>
      <c r="O7452">
        <v>9.9999999999999895E-2</v>
      </c>
      <c r="P7452">
        <v>1.8181818181818101E-2</v>
      </c>
    </row>
    <row r="7453" spans="1:16" x14ac:dyDescent="0.25">
      <c r="A7453" t="s">
        <v>16870</v>
      </c>
      <c r="B7453" t="s">
        <v>16871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0.214285714285714</v>
      </c>
      <c r="I7453">
        <v>0.214285714285714</v>
      </c>
      <c r="J7453">
        <v>7.1428571428571397E-2</v>
      </c>
      <c r="K7453">
        <v>0.214285714285714</v>
      </c>
      <c r="L7453">
        <v>0.214285714285714</v>
      </c>
      <c r="M7453">
        <v>7.1428571428571397E-2</v>
      </c>
      <c r="N7453">
        <v>0.238095238095238</v>
      </c>
      <c r="O7453">
        <v>0</v>
      </c>
      <c r="P7453">
        <v>0</v>
      </c>
    </row>
    <row r="7454" spans="1:16" x14ac:dyDescent="0.25">
      <c r="A7454" t="s">
        <v>16872</v>
      </c>
      <c r="B7454" t="s">
        <v>16873</v>
      </c>
      <c r="C7454">
        <v>0</v>
      </c>
      <c r="D7454">
        <v>0.77272727272727204</v>
      </c>
      <c r="E7454">
        <v>0.66438356164400003</v>
      </c>
      <c r="F7454">
        <v>0.78260869565217395</v>
      </c>
      <c r="G7454">
        <v>0.64285714285714202</v>
      </c>
      <c r="H7454">
        <v>0.84615384615384603</v>
      </c>
      <c r="I7454">
        <v>0.84615384615384603</v>
      </c>
      <c r="J7454">
        <v>0.76923076923076905</v>
      </c>
      <c r="K7454">
        <v>0.84615384615384603</v>
      </c>
      <c r="L7454">
        <v>0.84615384615384603</v>
      </c>
      <c r="M7454">
        <v>0.69230769230769196</v>
      </c>
      <c r="N7454">
        <v>0.84615384615384603</v>
      </c>
      <c r="O7454">
        <v>0.66666666666666596</v>
      </c>
      <c r="P7454">
        <v>0.69565217391304301</v>
      </c>
    </row>
    <row r="7455" spans="1:16" x14ac:dyDescent="0.25">
      <c r="A7455" t="s">
        <v>16874</v>
      </c>
      <c r="B7455" t="s">
        <v>16875</v>
      </c>
      <c r="C7455">
        <v>0</v>
      </c>
      <c r="D7455">
        <v>9.2307692307692299E-2</v>
      </c>
      <c r="E7455">
        <v>0.114503816794</v>
      </c>
      <c r="F7455">
        <v>0.22222222222222199</v>
      </c>
      <c r="G7455">
        <v>0.125</v>
      </c>
      <c r="H7455">
        <v>0.46666666666666601</v>
      </c>
      <c r="I7455">
        <v>0.266666666666666</v>
      </c>
      <c r="J7455">
        <v>0.19999999999999901</v>
      </c>
      <c r="K7455">
        <v>0.4</v>
      </c>
      <c r="L7455">
        <v>0.4</v>
      </c>
      <c r="M7455">
        <v>6.6666666666666596E-2</v>
      </c>
      <c r="N7455">
        <v>0.35555555555555501</v>
      </c>
      <c r="O7455">
        <v>0</v>
      </c>
      <c r="P7455">
        <v>4.4243338360985297E-2</v>
      </c>
    </row>
    <row r="7456" spans="1:16" x14ac:dyDescent="0.25">
      <c r="A7456" t="s">
        <v>16876</v>
      </c>
      <c r="B7456" t="s">
        <v>16877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0.36363636363636298</v>
      </c>
      <c r="I7456">
        <v>0.18181818181818099</v>
      </c>
      <c r="J7456">
        <v>9.0909090909090898E-2</v>
      </c>
      <c r="K7456">
        <v>0.31818181818181801</v>
      </c>
      <c r="L7456">
        <v>0.31818181818181801</v>
      </c>
      <c r="M7456">
        <v>9.0909090909090898E-2</v>
      </c>
      <c r="N7456">
        <v>0.30303030303030298</v>
      </c>
      <c r="O7456">
        <v>0</v>
      </c>
      <c r="P7456">
        <v>0</v>
      </c>
    </row>
    <row r="7457" spans="1:16" x14ac:dyDescent="0.25">
      <c r="A7457" t="s">
        <v>16878</v>
      </c>
      <c r="B7457" t="s">
        <v>16879</v>
      </c>
      <c r="C7457">
        <v>0</v>
      </c>
      <c r="D7457">
        <v>4.7619047619047603E-2</v>
      </c>
      <c r="E7457">
        <v>6.8965517241400001E-2</v>
      </c>
      <c r="F7457">
        <v>0.133333333333333</v>
      </c>
      <c r="G7457">
        <v>7.1428571428571397E-2</v>
      </c>
      <c r="H7457">
        <v>0.44444444444444398</v>
      </c>
      <c r="I7457">
        <v>0.22222222222222199</v>
      </c>
      <c r="J7457">
        <v>0.22222222222222199</v>
      </c>
      <c r="K7457">
        <v>0.38888888888888801</v>
      </c>
      <c r="L7457">
        <v>0.38888888888888801</v>
      </c>
      <c r="M7457">
        <v>0.11111111111111099</v>
      </c>
      <c r="N7457">
        <v>0.44444444444444398</v>
      </c>
      <c r="O7457">
        <v>0</v>
      </c>
      <c r="P7457">
        <v>1.3333333333333299E-2</v>
      </c>
    </row>
    <row r="7458" spans="1:16" x14ac:dyDescent="0.25">
      <c r="A7458" t="s">
        <v>16880</v>
      </c>
      <c r="B7458" t="s">
        <v>16881</v>
      </c>
      <c r="C7458">
        <v>0</v>
      </c>
      <c r="D7458">
        <v>0.2</v>
      </c>
      <c r="E7458">
        <v>0.10101010101000001</v>
      </c>
      <c r="F7458">
        <v>0.12121212121212099</v>
      </c>
      <c r="G7458">
        <v>6.4516129032257993E-2</v>
      </c>
      <c r="H7458">
        <v>0.33333333333333298</v>
      </c>
      <c r="I7458">
        <v>0.33333333333333298</v>
      </c>
      <c r="J7458">
        <v>0.125</v>
      </c>
      <c r="K7458">
        <v>0.29166666666666602</v>
      </c>
      <c r="L7458">
        <v>0.27083333333333298</v>
      </c>
      <c r="M7458">
        <v>0.125</v>
      </c>
      <c r="N7458">
        <v>0.31944444444444398</v>
      </c>
      <c r="O7458">
        <v>0.12903225806451599</v>
      </c>
      <c r="P7458">
        <v>0.12121212121212099</v>
      </c>
    </row>
    <row r="7459" spans="1:16" x14ac:dyDescent="0.25">
      <c r="A7459" t="s">
        <v>16884</v>
      </c>
      <c r="B7459" t="s">
        <v>16885</v>
      </c>
      <c r="C7459">
        <v>0</v>
      </c>
      <c r="D7459">
        <v>0.33333333333333298</v>
      </c>
      <c r="E7459">
        <v>0.18275862069000001</v>
      </c>
      <c r="F7459">
        <v>0.33333333333333298</v>
      </c>
      <c r="G7459">
        <v>0.19999999999999901</v>
      </c>
      <c r="H7459">
        <v>0.625</v>
      </c>
      <c r="I7459">
        <v>0.4375</v>
      </c>
      <c r="J7459">
        <v>0.375</v>
      </c>
      <c r="K7459">
        <v>0.5625</v>
      </c>
      <c r="L7459">
        <v>0.5625</v>
      </c>
      <c r="M7459">
        <v>0.3125</v>
      </c>
      <c r="N7459">
        <v>0.54166666666666596</v>
      </c>
      <c r="O7459">
        <v>0.214285714285714</v>
      </c>
      <c r="P7459">
        <v>0.33333333333333298</v>
      </c>
    </row>
    <row r="7460" spans="1:16" x14ac:dyDescent="0.25">
      <c r="A7460" t="s">
        <v>16886</v>
      </c>
      <c r="B7460" t="s">
        <v>16887</v>
      </c>
      <c r="C7460">
        <v>0</v>
      </c>
      <c r="D7460">
        <v>0.125</v>
      </c>
      <c r="E7460">
        <v>3.9647577092499997E-2</v>
      </c>
      <c r="F7460">
        <v>8.3333333333333301E-2</v>
      </c>
      <c r="G7460">
        <v>4.3478260869565098E-2</v>
      </c>
      <c r="H7460">
        <v>0.41176470588235198</v>
      </c>
      <c r="I7460">
        <v>0.29411764705882298</v>
      </c>
      <c r="J7460">
        <v>0.11764705882352899</v>
      </c>
      <c r="K7460">
        <v>0.29411764705882298</v>
      </c>
      <c r="L7460">
        <v>0.26470588235294101</v>
      </c>
      <c r="M7460">
        <v>5.8823529411764698E-2</v>
      </c>
      <c r="N7460">
        <v>0.31372549019607798</v>
      </c>
      <c r="O7460">
        <v>0</v>
      </c>
      <c r="P7460">
        <v>8.3333333333333301E-2</v>
      </c>
    </row>
    <row r="7461" spans="1:16" x14ac:dyDescent="0.25">
      <c r="A7461" t="s">
        <v>16888</v>
      </c>
      <c r="B7461" t="s">
        <v>16889</v>
      </c>
      <c r="C7461">
        <v>0</v>
      </c>
      <c r="D7461">
        <v>5.2083333333333301E-2</v>
      </c>
      <c r="E7461">
        <v>0.10582010582</v>
      </c>
      <c r="F7461">
        <v>0.19999999999999901</v>
      </c>
      <c r="G7461">
        <v>0.11111111111111099</v>
      </c>
      <c r="H7461">
        <v>0.38461538461538403</v>
      </c>
      <c r="I7461">
        <v>0.30769230769230699</v>
      </c>
      <c r="J7461">
        <v>0.23076923076923</v>
      </c>
      <c r="K7461">
        <v>0.34615384615384598</v>
      </c>
      <c r="L7461">
        <v>0.34615384615384598</v>
      </c>
      <c r="M7461">
        <v>7.6923076923076802E-2</v>
      </c>
      <c r="N7461">
        <v>0.33333333333333298</v>
      </c>
      <c r="O7461">
        <v>0</v>
      </c>
      <c r="P7461">
        <v>8.5850556438791196E-3</v>
      </c>
    </row>
    <row r="7462" spans="1:16" x14ac:dyDescent="0.25">
      <c r="A7462" t="s">
        <v>16890</v>
      </c>
      <c r="B7462" t="s">
        <v>16891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0.27272727272727199</v>
      </c>
      <c r="I7462">
        <v>0.18181818181818099</v>
      </c>
      <c r="J7462">
        <v>9.0909090909090898E-2</v>
      </c>
      <c r="K7462">
        <v>0.27272727272727199</v>
      </c>
      <c r="L7462">
        <v>0.27272727272727199</v>
      </c>
      <c r="M7462">
        <v>9.0909090909090898E-2</v>
      </c>
      <c r="N7462">
        <v>0.27272727272727199</v>
      </c>
      <c r="O7462">
        <v>0</v>
      </c>
      <c r="P7462">
        <v>0</v>
      </c>
    </row>
    <row r="7463" spans="1:16" x14ac:dyDescent="0.25">
      <c r="A7463" t="s">
        <v>16894</v>
      </c>
      <c r="B7463" t="s">
        <v>16895</v>
      </c>
      <c r="C7463">
        <v>0</v>
      </c>
      <c r="D7463">
        <v>2.2222222222222199E-2</v>
      </c>
      <c r="E7463">
        <v>4.83870967742E-2</v>
      </c>
      <c r="F7463">
        <v>0.105263157894736</v>
      </c>
      <c r="G7463">
        <v>5.5555555555555497E-2</v>
      </c>
      <c r="H7463">
        <v>0.266666666666666</v>
      </c>
      <c r="I7463">
        <v>0.266666666666666</v>
      </c>
      <c r="J7463">
        <v>0.133333333333333</v>
      </c>
      <c r="K7463">
        <v>0.233333333333333</v>
      </c>
      <c r="L7463">
        <v>0.233333333333333</v>
      </c>
      <c r="M7463">
        <v>6.6666666666666596E-2</v>
      </c>
      <c r="N7463">
        <v>0.24444444444444399</v>
      </c>
      <c r="O7463">
        <v>0</v>
      </c>
      <c r="P7463">
        <v>1.2836970474967499E-3</v>
      </c>
    </row>
    <row r="7464" spans="1:16" x14ac:dyDescent="0.25">
      <c r="A7464" t="s">
        <v>16896</v>
      </c>
      <c r="B7464" t="s">
        <v>16897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0.35714285714285698</v>
      </c>
      <c r="I7464">
        <v>0.214285714285714</v>
      </c>
      <c r="J7464">
        <v>7.1428571428571397E-2</v>
      </c>
      <c r="K7464">
        <v>0.32142857142857101</v>
      </c>
      <c r="L7464">
        <v>0.32142857142857101</v>
      </c>
      <c r="M7464">
        <v>7.1428571428571397E-2</v>
      </c>
      <c r="N7464">
        <v>0.33333333333333298</v>
      </c>
      <c r="O7464">
        <v>0</v>
      </c>
      <c r="P7464">
        <v>0</v>
      </c>
    </row>
    <row r="7465" spans="1:16" x14ac:dyDescent="0.25">
      <c r="A7465" t="s">
        <v>16898</v>
      </c>
      <c r="B7465" t="s">
        <v>16899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0.36363636363636298</v>
      </c>
      <c r="I7465">
        <v>0.27272727272727199</v>
      </c>
      <c r="J7465">
        <v>9.0909090909090898E-2</v>
      </c>
      <c r="K7465">
        <v>0.36363636363636298</v>
      </c>
      <c r="L7465">
        <v>0.36363636363636298</v>
      </c>
      <c r="M7465">
        <v>9.0909090909090898E-2</v>
      </c>
      <c r="N7465">
        <v>0.36363636363636298</v>
      </c>
      <c r="O7465">
        <v>0</v>
      </c>
      <c r="P7465">
        <v>0</v>
      </c>
    </row>
    <row r="7466" spans="1:16" x14ac:dyDescent="0.25">
      <c r="A7466" t="s">
        <v>16900</v>
      </c>
      <c r="B7466" t="s">
        <v>16901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0.17647058823529399</v>
      </c>
      <c r="I7466">
        <v>0.17647058823529399</v>
      </c>
      <c r="J7466">
        <v>5.8823529411764698E-2</v>
      </c>
      <c r="K7466">
        <v>0.14705882352941099</v>
      </c>
      <c r="L7466">
        <v>0.14705882352941099</v>
      </c>
      <c r="M7466">
        <v>5.8823529411764698E-2</v>
      </c>
      <c r="N7466">
        <v>0.15686274509803899</v>
      </c>
      <c r="O7466">
        <v>0</v>
      </c>
      <c r="P7466">
        <v>0</v>
      </c>
    </row>
    <row r="7467" spans="1:16" x14ac:dyDescent="0.25">
      <c r="A7467" t="s">
        <v>16903</v>
      </c>
      <c r="B7467" t="s">
        <v>16904</v>
      </c>
      <c r="C7467">
        <v>0</v>
      </c>
      <c r="D7467">
        <v>0.3</v>
      </c>
      <c r="E7467">
        <v>0.210810810811</v>
      </c>
      <c r="F7467">
        <v>0.28571428571428498</v>
      </c>
      <c r="G7467">
        <v>0.16666666666666599</v>
      </c>
      <c r="H7467">
        <v>0.5</v>
      </c>
      <c r="I7467">
        <v>0.41666666666666602</v>
      </c>
      <c r="J7467">
        <v>0.33333333333333298</v>
      </c>
      <c r="K7467">
        <v>0.5</v>
      </c>
      <c r="L7467">
        <v>0.5</v>
      </c>
      <c r="M7467">
        <v>0.33333333333333298</v>
      </c>
      <c r="N7467">
        <v>0.52777777777777701</v>
      </c>
      <c r="O7467">
        <v>0.21052631578947301</v>
      </c>
      <c r="P7467">
        <v>0.293040293040293</v>
      </c>
    </row>
    <row r="7468" spans="1:16" x14ac:dyDescent="0.25">
      <c r="A7468" t="s">
        <v>16905</v>
      </c>
      <c r="B7468" t="s">
        <v>16906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0.41176470588235198</v>
      </c>
      <c r="I7468">
        <v>0.23529411764705799</v>
      </c>
      <c r="J7468">
        <v>5.8823529411764698E-2</v>
      </c>
      <c r="K7468">
        <v>0.29411764705882298</v>
      </c>
      <c r="L7468">
        <v>0.26470588235294101</v>
      </c>
      <c r="M7468">
        <v>5.8823529411764698E-2</v>
      </c>
      <c r="N7468">
        <v>0.27450980392156799</v>
      </c>
      <c r="O7468">
        <v>0</v>
      </c>
      <c r="P7468">
        <v>0</v>
      </c>
    </row>
    <row r="7469" spans="1:16" x14ac:dyDescent="0.25">
      <c r="A7469" t="s">
        <v>16907</v>
      </c>
      <c r="B7469" t="s">
        <v>16908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0.42857142857142799</v>
      </c>
      <c r="I7469">
        <v>0.28571428571428498</v>
      </c>
      <c r="J7469">
        <v>7.1428571428571397E-2</v>
      </c>
      <c r="K7469">
        <v>0.35714285714285698</v>
      </c>
      <c r="L7469">
        <v>0.32142857142857101</v>
      </c>
      <c r="M7469">
        <v>7.1428571428571397E-2</v>
      </c>
      <c r="N7469">
        <v>0.38095238095237999</v>
      </c>
      <c r="O7469">
        <v>0</v>
      </c>
      <c r="P7469">
        <v>0</v>
      </c>
    </row>
    <row r="7470" spans="1:16" x14ac:dyDescent="0.25">
      <c r="A7470" t="s">
        <v>16909</v>
      </c>
      <c r="B7470" t="s">
        <v>16910</v>
      </c>
      <c r="C7470">
        <v>0</v>
      </c>
      <c r="D7470">
        <v>4.7619047619047603E-2</v>
      </c>
      <c r="E7470">
        <v>9.8265895953800003E-2</v>
      </c>
      <c r="F7470">
        <v>0.19999999999999901</v>
      </c>
      <c r="G7470">
        <v>0.11111111111111099</v>
      </c>
      <c r="H7470">
        <v>0.36363636363636298</v>
      </c>
      <c r="I7470">
        <v>0.18181818181818099</v>
      </c>
      <c r="J7470">
        <v>0.18181818181818099</v>
      </c>
      <c r="K7470">
        <v>0.36363636363636298</v>
      </c>
      <c r="L7470">
        <v>0.36363636363636298</v>
      </c>
      <c r="M7470">
        <v>9.0909090909090898E-2</v>
      </c>
      <c r="N7470">
        <v>0.42424242424242398</v>
      </c>
      <c r="O7470">
        <v>0.22222222222222199</v>
      </c>
      <c r="P7470">
        <v>1.2E-2</v>
      </c>
    </row>
    <row r="7471" spans="1:16" x14ac:dyDescent="0.25">
      <c r="A7471" t="s">
        <v>16913</v>
      </c>
      <c r="B7471" t="s">
        <v>16914</v>
      </c>
      <c r="C7471">
        <v>0</v>
      </c>
      <c r="D7471">
        <v>0.38888888888888801</v>
      </c>
      <c r="E7471">
        <v>0.32</v>
      </c>
      <c r="F7471">
        <v>0.45454545454545398</v>
      </c>
      <c r="G7471">
        <v>0.29411764705882298</v>
      </c>
      <c r="H7471">
        <v>0.57142857142857095</v>
      </c>
      <c r="I7471">
        <v>0.57142857142857095</v>
      </c>
      <c r="J7471">
        <v>0.42857142857142799</v>
      </c>
      <c r="K7471">
        <v>0.53571428571428503</v>
      </c>
      <c r="L7471">
        <v>0.53571428571428503</v>
      </c>
      <c r="M7471">
        <v>0.35714285714285698</v>
      </c>
      <c r="N7471">
        <v>0.54761904761904701</v>
      </c>
      <c r="O7471">
        <v>0.4</v>
      </c>
      <c r="P7471">
        <v>0.28342245989304798</v>
      </c>
    </row>
    <row r="7472" spans="1:16" x14ac:dyDescent="0.25">
      <c r="A7472" t="s">
        <v>16915</v>
      </c>
      <c r="B7472" t="s">
        <v>16916</v>
      </c>
      <c r="C7472">
        <v>0</v>
      </c>
      <c r="D7472">
        <v>9.2592592592592601E-2</v>
      </c>
      <c r="E7472">
        <v>6.3197026022299999E-2</v>
      </c>
      <c r="F7472">
        <v>0.148148148148148</v>
      </c>
      <c r="G7472">
        <v>7.9999999999999905E-2</v>
      </c>
      <c r="H7472">
        <v>0.4375</v>
      </c>
      <c r="I7472">
        <v>0.375</v>
      </c>
      <c r="J7472">
        <v>0.125</v>
      </c>
      <c r="K7472">
        <v>0.375</v>
      </c>
      <c r="L7472">
        <v>0.375</v>
      </c>
      <c r="M7472">
        <v>6.25E-2</v>
      </c>
      <c r="N7472">
        <v>0.39583333333333298</v>
      </c>
      <c r="O7472">
        <v>7.9999999999999905E-2</v>
      </c>
      <c r="P7472">
        <v>7.4977416440831099E-2</v>
      </c>
    </row>
    <row r="7473" spans="1:16" x14ac:dyDescent="0.25">
      <c r="A7473" t="s">
        <v>16917</v>
      </c>
      <c r="B7473" t="s">
        <v>16918</v>
      </c>
      <c r="C7473">
        <v>0</v>
      </c>
      <c r="D7473">
        <v>6.6666666666666596E-2</v>
      </c>
      <c r="E7473">
        <v>3.1141868512100001E-2</v>
      </c>
      <c r="F7473">
        <v>6.6666666666666596E-2</v>
      </c>
      <c r="G7473">
        <v>3.4482758620689599E-2</v>
      </c>
      <c r="H7473">
        <v>0.4375</v>
      </c>
      <c r="I7473">
        <v>0.1875</v>
      </c>
      <c r="J7473">
        <v>0.125</v>
      </c>
      <c r="K7473">
        <v>0.40625</v>
      </c>
      <c r="L7473">
        <v>0.375</v>
      </c>
      <c r="M7473">
        <v>6.25E-2</v>
      </c>
      <c r="N7473">
        <v>0.4375</v>
      </c>
      <c r="O7473">
        <v>0.14285714285714199</v>
      </c>
      <c r="P7473">
        <v>6.6666666666666596E-2</v>
      </c>
    </row>
    <row r="7474" spans="1:16" x14ac:dyDescent="0.25">
      <c r="A7474" t="s">
        <v>16919</v>
      </c>
      <c r="B7474" t="s">
        <v>16920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0.23529411764705799</v>
      </c>
      <c r="I7474">
        <v>0.17647058823529399</v>
      </c>
      <c r="J7474">
        <v>5.8823529411764698E-2</v>
      </c>
      <c r="K7474">
        <v>0.20588235294117599</v>
      </c>
      <c r="L7474">
        <v>0.20588235294117599</v>
      </c>
      <c r="M7474">
        <v>5.8823529411764698E-2</v>
      </c>
      <c r="N7474">
        <v>0.23529411764705799</v>
      </c>
      <c r="O7474">
        <v>0</v>
      </c>
      <c r="P7474">
        <v>0</v>
      </c>
    </row>
    <row r="7475" spans="1:16" x14ac:dyDescent="0.25">
      <c r="A7475" t="s">
        <v>16921</v>
      </c>
      <c r="B7475" t="s">
        <v>16922</v>
      </c>
      <c r="C7475">
        <v>0</v>
      </c>
      <c r="D7475">
        <v>0.71794871794871695</v>
      </c>
      <c r="E7475">
        <v>0.55154639175300002</v>
      </c>
      <c r="F7475">
        <v>0.68965517241379304</v>
      </c>
      <c r="G7475">
        <v>0.52631578947368396</v>
      </c>
      <c r="H7475">
        <v>0.76470588235294101</v>
      </c>
      <c r="I7475">
        <v>0.76470588235294101</v>
      </c>
      <c r="J7475">
        <v>0.64705882352941102</v>
      </c>
      <c r="K7475">
        <v>0.73529411764705799</v>
      </c>
      <c r="L7475">
        <v>0.73529411764705799</v>
      </c>
      <c r="M7475">
        <v>0.58823529411764697</v>
      </c>
      <c r="N7475">
        <v>0.72549019607843102</v>
      </c>
      <c r="O7475">
        <v>0.66666666666666596</v>
      </c>
      <c r="P7475">
        <v>0.62758620689655098</v>
      </c>
    </row>
    <row r="7476" spans="1:16" x14ac:dyDescent="0.25">
      <c r="A7476" t="s">
        <v>16923</v>
      </c>
      <c r="B7476" t="s">
        <v>16924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0.4</v>
      </c>
      <c r="I7476">
        <v>0.3</v>
      </c>
      <c r="J7476">
        <v>9.9999999999999895E-2</v>
      </c>
      <c r="K7476">
        <v>0.35</v>
      </c>
      <c r="L7476">
        <v>0.35</v>
      </c>
      <c r="M7476">
        <v>9.9999999999999895E-2</v>
      </c>
      <c r="N7476">
        <v>0.33333333333333298</v>
      </c>
      <c r="O7476">
        <v>0</v>
      </c>
      <c r="P7476">
        <v>0</v>
      </c>
    </row>
    <row r="7477" spans="1:16" x14ac:dyDescent="0.25">
      <c r="A7477" t="s">
        <v>16925</v>
      </c>
      <c r="B7477" t="s">
        <v>16926</v>
      </c>
      <c r="C7477">
        <v>0</v>
      </c>
      <c r="D7477">
        <v>2.2727272727300001E-2</v>
      </c>
      <c r="E7477">
        <v>2.9197080292000001E-2</v>
      </c>
      <c r="F7477">
        <v>7.1428571428571397E-2</v>
      </c>
      <c r="G7477">
        <v>3.7037037037036903E-2</v>
      </c>
      <c r="H7477">
        <v>0.38888888888888801</v>
      </c>
      <c r="I7477">
        <v>0.33333333333333298</v>
      </c>
      <c r="J7477">
        <v>0.11111111111111099</v>
      </c>
      <c r="K7477">
        <v>0.38888888888888801</v>
      </c>
      <c r="L7477">
        <v>0.36111111111111099</v>
      </c>
      <c r="M7477">
        <v>5.5555555555555497E-2</v>
      </c>
      <c r="N7477">
        <v>0.38888888888888801</v>
      </c>
      <c r="O7477">
        <v>7.6923076923076802E-2</v>
      </c>
      <c r="P7477">
        <v>5.3005817711699798E-3</v>
      </c>
    </row>
    <row r="7478" spans="1:16" x14ac:dyDescent="0.25">
      <c r="A7478" t="s">
        <v>16927</v>
      </c>
      <c r="B7478" t="s">
        <v>16928</v>
      </c>
      <c r="C7478">
        <v>0</v>
      </c>
      <c r="D7478">
        <v>1.5873015873015799E-2</v>
      </c>
      <c r="E7478">
        <v>5.9171597633100002E-2</v>
      </c>
      <c r="F7478">
        <v>0.105263157894736</v>
      </c>
      <c r="G7478">
        <v>5.5555555555555497E-2</v>
      </c>
      <c r="H7478">
        <v>0.36363636363636298</v>
      </c>
      <c r="I7478">
        <v>0.27272727272727199</v>
      </c>
      <c r="J7478">
        <v>0.18181818181818099</v>
      </c>
      <c r="K7478">
        <v>0.36363636363636298</v>
      </c>
      <c r="L7478">
        <v>0.36363636363636298</v>
      </c>
      <c r="M7478">
        <v>9.0909090909090898E-2</v>
      </c>
      <c r="N7478">
        <v>0.39393939393939298</v>
      </c>
      <c r="O7478">
        <v>0.11764705882352899</v>
      </c>
      <c r="P7478">
        <v>2.1052631578947199E-3</v>
      </c>
    </row>
    <row r="7479" spans="1:16" x14ac:dyDescent="0.25">
      <c r="A7479" t="s">
        <v>16929</v>
      </c>
      <c r="B7479" t="s">
        <v>16930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0.38461538461538403</v>
      </c>
      <c r="I7479">
        <v>0.15384615384615299</v>
      </c>
      <c r="J7479">
        <v>7.6923076923076802E-2</v>
      </c>
      <c r="K7479">
        <v>0.34615384615384598</v>
      </c>
      <c r="L7479">
        <v>0.34615384615384598</v>
      </c>
      <c r="M7479">
        <v>7.6923076923076802E-2</v>
      </c>
      <c r="N7479">
        <v>0.33333333333333298</v>
      </c>
      <c r="O7479">
        <v>0</v>
      </c>
      <c r="P7479">
        <v>0</v>
      </c>
    </row>
    <row r="7480" spans="1:16" x14ac:dyDescent="0.25">
      <c r="A7480" t="s">
        <v>16931</v>
      </c>
      <c r="B7480" t="s">
        <v>16932</v>
      </c>
      <c r="C7480">
        <v>0</v>
      </c>
      <c r="D7480">
        <v>2.5000000000000001E-2</v>
      </c>
      <c r="E7480">
        <v>3.8297872340399997E-2</v>
      </c>
      <c r="F7480">
        <v>9.0909090909090898E-2</v>
      </c>
      <c r="G7480">
        <v>4.7619047619047603E-2</v>
      </c>
      <c r="H7480">
        <v>0.38461538461538403</v>
      </c>
      <c r="I7480">
        <v>0.23076923076923</v>
      </c>
      <c r="J7480">
        <v>0.15384615384615299</v>
      </c>
      <c r="K7480">
        <v>0.34615384615384598</v>
      </c>
      <c r="L7480">
        <v>0.34615384615384598</v>
      </c>
      <c r="M7480">
        <v>7.6923076923076802E-2</v>
      </c>
      <c r="N7480">
        <v>0.38461538461538403</v>
      </c>
      <c r="O7480">
        <v>0</v>
      </c>
      <c r="P7480">
        <v>5.3475935828877202E-3</v>
      </c>
    </row>
    <row r="7481" spans="1:16" x14ac:dyDescent="0.25">
      <c r="A7481" t="s">
        <v>16933</v>
      </c>
      <c r="B7481" t="s">
        <v>16934</v>
      </c>
      <c r="C7481">
        <v>0</v>
      </c>
      <c r="D7481">
        <v>0.10416666666666601</v>
      </c>
      <c r="E7481">
        <v>0.11285266457699999</v>
      </c>
      <c r="F7481">
        <v>0.17647058823529399</v>
      </c>
      <c r="G7481">
        <v>9.6774193548387094E-2</v>
      </c>
      <c r="H7481">
        <v>0.42105263157894701</v>
      </c>
      <c r="I7481">
        <v>0.31578947368421001</v>
      </c>
      <c r="J7481">
        <v>0.21052631578947301</v>
      </c>
      <c r="K7481">
        <v>0.36842105263157898</v>
      </c>
      <c r="L7481">
        <v>0.36842105263157898</v>
      </c>
      <c r="M7481">
        <v>0.105263157894736</v>
      </c>
      <c r="N7481">
        <v>0.38596491228070101</v>
      </c>
      <c r="O7481">
        <v>0</v>
      </c>
      <c r="P7481">
        <v>7.0588235294117604E-2</v>
      </c>
    </row>
    <row r="7482" spans="1:16" x14ac:dyDescent="0.25">
      <c r="A7482" t="s">
        <v>16935</v>
      </c>
      <c r="B7482" t="s">
        <v>16936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0.28571428571428498</v>
      </c>
      <c r="I7482">
        <v>0.214285714285714</v>
      </c>
      <c r="J7482">
        <v>7.1428571428571397E-2</v>
      </c>
      <c r="K7482">
        <v>0.28571428571428498</v>
      </c>
      <c r="L7482">
        <v>0.28571428571428498</v>
      </c>
      <c r="M7482">
        <v>7.1428571428571397E-2</v>
      </c>
      <c r="N7482">
        <v>0.28571428571428498</v>
      </c>
      <c r="O7482">
        <v>9.9999999999999895E-2</v>
      </c>
      <c r="P7482">
        <v>0</v>
      </c>
    </row>
    <row r="7483" spans="1:16" x14ac:dyDescent="0.25">
      <c r="A7483" t="s">
        <v>16937</v>
      </c>
      <c r="B7483" t="s">
        <v>16938</v>
      </c>
      <c r="C7483">
        <v>0</v>
      </c>
      <c r="D7483">
        <v>0.11874999999999999</v>
      </c>
      <c r="E7483">
        <v>9.2233009708700006E-2</v>
      </c>
      <c r="F7483">
        <v>0.19047619047618999</v>
      </c>
      <c r="G7483">
        <v>0.105263157894736</v>
      </c>
      <c r="H7483">
        <v>0.42857142857142799</v>
      </c>
      <c r="I7483">
        <v>0.42857142857142799</v>
      </c>
      <c r="J7483">
        <v>0.214285714285714</v>
      </c>
      <c r="K7483">
        <v>0.39285714285714202</v>
      </c>
      <c r="L7483">
        <v>0.39285714285714202</v>
      </c>
      <c r="M7483">
        <v>7.1428571428571397E-2</v>
      </c>
      <c r="N7483">
        <v>0.38095238095237999</v>
      </c>
      <c r="O7483">
        <v>0.105263157894736</v>
      </c>
      <c r="P7483">
        <v>5.6884292178409797E-2</v>
      </c>
    </row>
    <row r="7484" spans="1:16" x14ac:dyDescent="0.25">
      <c r="A7484" t="s">
        <v>16939</v>
      </c>
      <c r="B7484" t="s">
        <v>16940</v>
      </c>
      <c r="C7484">
        <v>0</v>
      </c>
      <c r="D7484">
        <v>9.4444444444400005E-2</v>
      </c>
      <c r="E7484">
        <v>9.1743119266100001E-2</v>
      </c>
      <c r="F7484">
        <v>0.19354838709677399</v>
      </c>
      <c r="G7484">
        <v>0.107142857142857</v>
      </c>
      <c r="H7484">
        <v>0.47058823529411697</v>
      </c>
      <c r="I7484">
        <v>0.23529411764705799</v>
      </c>
      <c r="J7484">
        <v>0.23529411764705799</v>
      </c>
      <c r="K7484">
        <v>0.38235294117647001</v>
      </c>
      <c r="L7484">
        <v>0.38235294117647001</v>
      </c>
      <c r="M7484">
        <v>0.11764705882352899</v>
      </c>
      <c r="N7484">
        <v>0.39215686274509798</v>
      </c>
      <c r="O7484">
        <v>6.8965517241379296E-2</v>
      </c>
      <c r="P7484">
        <v>5.1612903225806403E-2</v>
      </c>
    </row>
    <row r="7485" spans="1:16" x14ac:dyDescent="0.25">
      <c r="A7485" t="s">
        <v>16941</v>
      </c>
      <c r="B7485" t="s">
        <v>16942</v>
      </c>
      <c r="C7485">
        <v>0</v>
      </c>
      <c r="D7485">
        <v>5.3571428571428499E-2</v>
      </c>
      <c r="E7485">
        <v>3.1468531468499997E-2</v>
      </c>
      <c r="F7485">
        <v>6.8965517241379296E-2</v>
      </c>
      <c r="G7485">
        <v>3.5714285714285698E-2</v>
      </c>
      <c r="H7485">
        <v>0.4375</v>
      </c>
      <c r="I7485">
        <v>0.3125</v>
      </c>
      <c r="J7485">
        <v>0.125</v>
      </c>
      <c r="K7485">
        <v>0.40625</v>
      </c>
      <c r="L7485">
        <v>0.40625</v>
      </c>
      <c r="M7485">
        <v>6.25E-2</v>
      </c>
      <c r="N7485">
        <v>0.4375</v>
      </c>
      <c r="O7485">
        <v>0.148148148148148</v>
      </c>
      <c r="P7485">
        <v>3.4482758620689599E-2</v>
      </c>
    </row>
    <row r="7486" spans="1:16" x14ac:dyDescent="0.25">
      <c r="A7486" t="s">
        <v>16943</v>
      </c>
      <c r="B7486" t="s">
        <v>16944</v>
      </c>
      <c r="C7486">
        <v>0</v>
      </c>
      <c r="D7486">
        <v>0.28571428571428498</v>
      </c>
      <c r="E7486">
        <v>0.152542372881</v>
      </c>
      <c r="F7486">
        <v>0.19999999999999901</v>
      </c>
      <c r="G7486">
        <v>0.11111111111111099</v>
      </c>
      <c r="H7486">
        <v>0.35714285714285698</v>
      </c>
      <c r="I7486">
        <v>0.35714285714285698</v>
      </c>
      <c r="J7486">
        <v>0.214285714285714</v>
      </c>
      <c r="K7486">
        <v>0.35714285714285698</v>
      </c>
      <c r="L7486">
        <v>0.35714285714285698</v>
      </c>
      <c r="M7486">
        <v>0.214285714285714</v>
      </c>
      <c r="N7486">
        <v>0.35714285714285698</v>
      </c>
      <c r="O7486">
        <v>0.11111111111111099</v>
      </c>
      <c r="P7486">
        <v>0.19999999999999901</v>
      </c>
    </row>
    <row r="7487" spans="1:16" x14ac:dyDescent="0.25">
      <c r="A7487" t="s">
        <v>16945</v>
      </c>
      <c r="B7487" t="s">
        <v>16946</v>
      </c>
      <c r="C7487">
        <v>0</v>
      </c>
      <c r="D7487">
        <v>5.4079758625200001E-2</v>
      </c>
      <c r="E7487">
        <v>0.14344262295099999</v>
      </c>
      <c r="F7487">
        <v>0.27586206896551702</v>
      </c>
      <c r="G7487">
        <v>0.16</v>
      </c>
      <c r="H7487">
        <v>0.36842105263157898</v>
      </c>
      <c r="I7487">
        <v>0.26315789473684198</v>
      </c>
      <c r="J7487">
        <v>0.21052631578947301</v>
      </c>
      <c r="K7487">
        <v>0.34210526315789402</v>
      </c>
      <c r="L7487">
        <v>0.34210526315789402</v>
      </c>
      <c r="M7487">
        <v>5.26315789473683E-2</v>
      </c>
      <c r="N7487">
        <v>0.35087719298245601</v>
      </c>
      <c r="O7487">
        <v>0.148148148148148</v>
      </c>
      <c r="P7487">
        <v>8.6274293528024702E-3</v>
      </c>
    </row>
    <row r="7488" spans="1:16" x14ac:dyDescent="0.25">
      <c r="A7488" t="s">
        <v>16949</v>
      </c>
      <c r="B7488" t="s">
        <v>16950</v>
      </c>
      <c r="C7488">
        <v>0</v>
      </c>
      <c r="D7488">
        <v>0.439393939393939</v>
      </c>
      <c r="E7488">
        <v>0.26020408163300002</v>
      </c>
      <c r="F7488">
        <v>0.48</v>
      </c>
      <c r="G7488">
        <v>0.31578947368421001</v>
      </c>
      <c r="H7488">
        <v>0.6</v>
      </c>
      <c r="I7488">
        <v>0.6</v>
      </c>
      <c r="J7488">
        <v>0.46666666666666601</v>
      </c>
      <c r="K7488">
        <v>0.6</v>
      </c>
      <c r="L7488">
        <v>0.6</v>
      </c>
      <c r="M7488">
        <v>0.33333333333333298</v>
      </c>
      <c r="N7488">
        <v>0.57777777777777695</v>
      </c>
      <c r="O7488">
        <v>0.34782608695652101</v>
      </c>
      <c r="P7488">
        <v>0.32799999999999901</v>
      </c>
    </row>
    <row r="7489" spans="1:16" x14ac:dyDescent="0.25">
      <c r="A7489" t="s">
        <v>16951</v>
      </c>
      <c r="B7489" t="s">
        <v>16952</v>
      </c>
      <c r="C7489">
        <v>0</v>
      </c>
      <c r="D7489">
        <v>1.01010101010101E-2</v>
      </c>
      <c r="E7489">
        <v>3.6290322580599998E-2</v>
      </c>
      <c r="F7489">
        <v>7.9999999999999905E-2</v>
      </c>
      <c r="G7489">
        <v>4.1666666666666602E-2</v>
      </c>
      <c r="H7489">
        <v>0.29411764705882298</v>
      </c>
      <c r="I7489">
        <v>0.23529411764705799</v>
      </c>
      <c r="J7489">
        <v>0.11764705882352899</v>
      </c>
      <c r="K7489">
        <v>0.23529411764705799</v>
      </c>
      <c r="L7489">
        <v>0.23529411764705799</v>
      </c>
      <c r="M7489">
        <v>5.8823529411764698E-2</v>
      </c>
      <c r="N7489">
        <v>0.23529411764705799</v>
      </c>
      <c r="O7489">
        <v>0</v>
      </c>
      <c r="P7489">
        <v>6.5573770491800199E-4</v>
      </c>
    </row>
    <row r="7490" spans="1:16" x14ac:dyDescent="0.25">
      <c r="A7490" t="s">
        <v>16953</v>
      </c>
      <c r="B7490" t="s">
        <v>16954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0.42857142857142799</v>
      </c>
      <c r="I7490">
        <v>0.214285714285714</v>
      </c>
      <c r="J7490">
        <v>7.1428571428571397E-2</v>
      </c>
      <c r="K7490">
        <v>0.35714285714285698</v>
      </c>
      <c r="L7490">
        <v>0.32142857142857101</v>
      </c>
      <c r="M7490">
        <v>7.1428571428571397E-2</v>
      </c>
      <c r="N7490">
        <v>0.35714285714285698</v>
      </c>
      <c r="O7490">
        <v>0.19047619047618999</v>
      </c>
      <c r="P7490">
        <v>0</v>
      </c>
    </row>
    <row r="7491" spans="1:16" x14ac:dyDescent="0.25">
      <c r="A7491" t="s">
        <v>16955</v>
      </c>
      <c r="B7491" t="s">
        <v>16956</v>
      </c>
      <c r="C7491">
        <v>0</v>
      </c>
      <c r="D7491">
        <v>0.2</v>
      </c>
      <c r="E7491">
        <v>0.122727272727</v>
      </c>
      <c r="F7491">
        <v>0.24</v>
      </c>
      <c r="G7491">
        <v>0.13636363636363599</v>
      </c>
      <c r="H7491">
        <v>0.33333333333333298</v>
      </c>
      <c r="I7491">
        <v>0.33333333333333298</v>
      </c>
      <c r="J7491">
        <v>0.19999999999999901</v>
      </c>
      <c r="K7491">
        <v>0.33333333333333298</v>
      </c>
      <c r="L7491">
        <v>0.33333333333333298</v>
      </c>
      <c r="M7491">
        <v>0.133333333333333</v>
      </c>
      <c r="N7491">
        <v>0.4</v>
      </c>
      <c r="O7491">
        <v>8.6956521739130294E-2</v>
      </c>
      <c r="P7491">
        <v>0.16307692307692301</v>
      </c>
    </row>
    <row r="7492" spans="1:16" x14ac:dyDescent="0.25">
      <c r="A7492" t="s">
        <v>16958</v>
      </c>
      <c r="B7492" t="s">
        <v>16959</v>
      </c>
      <c r="C7492">
        <v>0</v>
      </c>
      <c r="D7492">
        <v>1.9230769230769201E-2</v>
      </c>
      <c r="E7492">
        <v>3.3210332103300003E-2</v>
      </c>
      <c r="F7492">
        <v>6.8965517241379296E-2</v>
      </c>
      <c r="G7492">
        <v>3.5714285714285698E-2</v>
      </c>
      <c r="H7492">
        <v>0.41176470588235198</v>
      </c>
      <c r="I7492">
        <v>0.35294117647058798</v>
      </c>
      <c r="J7492">
        <v>0.11764705882352899</v>
      </c>
      <c r="K7492">
        <v>0.41176470588235198</v>
      </c>
      <c r="L7492">
        <v>0.41176470588235198</v>
      </c>
      <c r="M7492">
        <v>5.8823529411764698E-2</v>
      </c>
      <c r="N7492">
        <v>0.39215686274509798</v>
      </c>
      <c r="O7492">
        <v>0.148148148148148</v>
      </c>
      <c r="P7492">
        <v>4.0567951318458599E-3</v>
      </c>
    </row>
    <row r="7493" spans="1:16" x14ac:dyDescent="0.25">
      <c r="A7493" t="s">
        <v>16960</v>
      </c>
      <c r="B7493" t="s">
        <v>16961</v>
      </c>
      <c r="C7493">
        <v>0</v>
      </c>
      <c r="D7493">
        <v>2.5000000000000001E-2</v>
      </c>
      <c r="E7493">
        <v>2.84697508897E-2</v>
      </c>
      <c r="F7493">
        <v>7.4074074074074001E-2</v>
      </c>
      <c r="G7493">
        <v>3.8461538461538401E-2</v>
      </c>
      <c r="H7493">
        <v>0.38888888888888801</v>
      </c>
      <c r="I7493">
        <v>0.27777777777777701</v>
      </c>
      <c r="J7493">
        <v>0.11111111111111099</v>
      </c>
      <c r="K7493">
        <v>0.27777777777777701</v>
      </c>
      <c r="L7493">
        <v>0.25</v>
      </c>
      <c r="M7493">
        <v>5.5555555555555497E-2</v>
      </c>
      <c r="N7493">
        <v>0.27777777777777701</v>
      </c>
      <c r="O7493">
        <v>0</v>
      </c>
      <c r="P7493">
        <v>4.3572984749454804E-3</v>
      </c>
    </row>
    <row r="7494" spans="1:16" x14ac:dyDescent="0.25">
      <c r="A7494" t="s">
        <v>16962</v>
      </c>
      <c r="B7494" t="s">
        <v>16963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0.30769230769230699</v>
      </c>
      <c r="I7494">
        <v>0.30769230769230699</v>
      </c>
      <c r="J7494">
        <v>7.6923076923076802E-2</v>
      </c>
      <c r="K7494">
        <v>0.269230769230769</v>
      </c>
      <c r="L7494">
        <v>0.269230769230769</v>
      </c>
      <c r="M7494">
        <v>7.6923076923076802E-2</v>
      </c>
      <c r="N7494">
        <v>0.33333333333333298</v>
      </c>
      <c r="O7494">
        <v>0</v>
      </c>
      <c r="P7494">
        <v>0</v>
      </c>
    </row>
    <row r="7495" spans="1:16" x14ac:dyDescent="0.25">
      <c r="A7495" t="s">
        <v>16964</v>
      </c>
      <c r="B7495" t="s">
        <v>16965</v>
      </c>
      <c r="C7495">
        <v>0</v>
      </c>
      <c r="D7495">
        <v>6.6666666666666596E-2</v>
      </c>
      <c r="E7495">
        <v>5.8441558441599997E-2</v>
      </c>
      <c r="F7495">
        <v>6.6666666666666596E-2</v>
      </c>
      <c r="G7495">
        <v>3.4482758620689599E-2</v>
      </c>
      <c r="H7495">
        <v>0.375</v>
      </c>
      <c r="I7495">
        <v>0.25</v>
      </c>
      <c r="J7495">
        <v>0.125</v>
      </c>
      <c r="K7495">
        <v>0.34375</v>
      </c>
      <c r="L7495">
        <v>0.34375</v>
      </c>
      <c r="M7495">
        <v>0.125</v>
      </c>
      <c r="N7495">
        <v>0.35416666666666602</v>
      </c>
      <c r="O7495">
        <v>7.1428571428571397E-2</v>
      </c>
      <c r="P7495">
        <v>6.6666666666666596E-2</v>
      </c>
    </row>
    <row r="7496" spans="1:16" x14ac:dyDescent="0.25">
      <c r="A7496" t="s">
        <v>16968</v>
      </c>
      <c r="B7496" t="s">
        <v>16969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0.35294117647058798</v>
      </c>
      <c r="I7496">
        <v>0.23529411764705799</v>
      </c>
      <c r="J7496">
        <v>5.8823529411764698E-2</v>
      </c>
      <c r="K7496">
        <v>0.29411764705882298</v>
      </c>
      <c r="L7496">
        <v>0.29411764705882298</v>
      </c>
      <c r="M7496">
        <v>5.8823529411764698E-2</v>
      </c>
      <c r="N7496">
        <v>0.29411764705882298</v>
      </c>
      <c r="O7496">
        <v>7.6923076923076802E-2</v>
      </c>
      <c r="P7496">
        <v>0</v>
      </c>
    </row>
    <row r="7497" spans="1:16" x14ac:dyDescent="0.25">
      <c r="A7497" t="s">
        <v>16970</v>
      </c>
      <c r="B7497" t="s">
        <v>16971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0.38461538461538403</v>
      </c>
      <c r="I7497">
        <v>0.23076923076923</v>
      </c>
      <c r="J7497">
        <v>7.6923076923076802E-2</v>
      </c>
      <c r="K7497">
        <v>0.30769230769230699</v>
      </c>
      <c r="L7497">
        <v>0.30769230769230699</v>
      </c>
      <c r="M7497">
        <v>7.6923076923076802E-2</v>
      </c>
      <c r="N7497">
        <v>0.35897435897435898</v>
      </c>
      <c r="O7497">
        <v>9.9999999999999895E-2</v>
      </c>
      <c r="P7497">
        <v>0</v>
      </c>
    </row>
    <row r="7498" spans="1:16" x14ac:dyDescent="0.25">
      <c r="A7498" t="s">
        <v>16972</v>
      </c>
      <c r="B7498" t="s">
        <v>16973</v>
      </c>
      <c r="C7498">
        <v>0</v>
      </c>
      <c r="D7498">
        <v>1.23456790123456E-2</v>
      </c>
      <c r="E7498">
        <v>3.4482758620700001E-2</v>
      </c>
      <c r="F7498">
        <v>7.4074074074074001E-2</v>
      </c>
      <c r="G7498">
        <v>3.8461538461538401E-2</v>
      </c>
      <c r="H7498">
        <v>0.26315789473684198</v>
      </c>
      <c r="I7498">
        <v>0.26315789473684198</v>
      </c>
      <c r="J7498">
        <v>0.105263157894736</v>
      </c>
      <c r="K7498">
        <v>0.26315789473684198</v>
      </c>
      <c r="L7498">
        <v>0.26315789473684198</v>
      </c>
      <c r="M7498">
        <v>5.26315789473683E-2</v>
      </c>
      <c r="N7498">
        <v>0.28070175438596401</v>
      </c>
      <c r="O7498">
        <v>7.9999999999999905E-2</v>
      </c>
      <c r="P7498">
        <v>9.0334236675704196E-4</v>
      </c>
    </row>
    <row r="7499" spans="1:16" x14ac:dyDescent="0.25">
      <c r="A7499" t="s">
        <v>16974</v>
      </c>
      <c r="B7499" t="s">
        <v>16975</v>
      </c>
      <c r="C7499">
        <v>0</v>
      </c>
      <c r="D7499">
        <v>0.3</v>
      </c>
      <c r="E7499">
        <v>0.17733990147799999</v>
      </c>
      <c r="F7499">
        <v>0.26086956521739102</v>
      </c>
      <c r="G7499">
        <v>0.15</v>
      </c>
      <c r="H7499">
        <v>0.42857142857142799</v>
      </c>
      <c r="I7499">
        <v>0.35714285714285698</v>
      </c>
      <c r="J7499">
        <v>0.28571428571428498</v>
      </c>
      <c r="K7499">
        <v>0.42857142857142799</v>
      </c>
      <c r="L7499">
        <v>0.42857142857142799</v>
      </c>
      <c r="M7499">
        <v>0.28571428571428498</v>
      </c>
      <c r="N7499">
        <v>0.5</v>
      </c>
      <c r="O7499">
        <v>0.19047619047618999</v>
      </c>
      <c r="P7499">
        <v>0.26086956521739102</v>
      </c>
    </row>
    <row r="7500" spans="1:16" x14ac:dyDescent="0.25">
      <c r="A7500" t="s">
        <v>16976</v>
      </c>
      <c r="B7500" t="s">
        <v>16977</v>
      </c>
      <c r="C7500">
        <v>0</v>
      </c>
      <c r="D7500">
        <v>0.1</v>
      </c>
      <c r="E7500">
        <v>8.9108910891099999E-2</v>
      </c>
      <c r="F7500">
        <v>9.5238095238095205E-2</v>
      </c>
      <c r="G7500">
        <v>0.05</v>
      </c>
      <c r="H7500">
        <v>0.41666666666666602</v>
      </c>
      <c r="I7500">
        <v>0.33333333333333298</v>
      </c>
      <c r="J7500">
        <v>0.16666666666666599</v>
      </c>
      <c r="K7500">
        <v>0.41666666666666602</v>
      </c>
      <c r="L7500">
        <v>0.41666666666666602</v>
      </c>
      <c r="M7500">
        <v>0.16666666666666599</v>
      </c>
      <c r="N7500">
        <v>0.47222222222222199</v>
      </c>
      <c r="O7500">
        <v>0</v>
      </c>
      <c r="P7500">
        <v>9.5238095238095205E-2</v>
      </c>
    </row>
    <row r="7501" spans="1:16" x14ac:dyDescent="0.25">
      <c r="A7501" t="s">
        <v>16978</v>
      </c>
      <c r="B7501" t="s">
        <v>16979</v>
      </c>
      <c r="C7501">
        <v>0</v>
      </c>
      <c r="D7501">
        <v>3.03030303030303E-2</v>
      </c>
      <c r="E7501">
        <v>3.7190082644599998E-2</v>
      </c>
      <c r="F7501">
        <v>7.9999999999999905E-2</v>
      </c>
      <c r="G7501">
        <v>4.1666666666666602E-2</v>
      </c>
      <c r="H7501">
        <v>0.4</v>
      </c>
      <c r="I7501">
        <v>0.266666666666666</v>
      </c>
      <c r="J7501">
        <v>0.133333333333333</v>
      </c>
      <c r="K7501">
        <v>0.36666666666666597</v>
      </c>
      <c r="L7501">
        <v>0.36666666666666597</v>
      </c>
      <c r="M7501">
        <v>6.6666666666666596E-2</v>
      </c>
      <c r="N7501">
        <v>0.4</v>
      </c>
      <c r="O7501">
        <v>8.6956521739130294E-2</v>
      </c>
      <c r="P7501">
        <v>8.0000000000000002E-3</v>
      </c>
    </row>
    <row r="7502" spans="1:16" x14ac:dyDescent="0.25">
      <c r="A7502" t="s">
        <v>16980</v>
      </c>
      <c r="B7502" t="s">
        <v>16981</v>
      </c>
      <c r="C7502">
        <v>0</v>
      </c>
      <c r="D7502">
        <v>2.3809523809523801E-2</v>
      </c>
      <c r="E7502">
        <v>5.2380952380999997E-2</v>
      </c>
      <c r="F7502">
        <v>9.9999999999999895E-2</v>
      </c>
      <c r="G7502">
        <v>5.26315789473683E-2</v>
      </c>
      <c r="H7502">
        <v>0.28571428571428498</v>
      </c>
      <c r="I7502">
        <v>0.28571428571428498</v>
      </c>
      <c r="J7502">
        <v>0.14285714285714199</v>
      </c>
      <c r="K7502">
        <v>0.28571428571428498</v>
      </c>
      <c r="L7502">
        <v>0.28571428571428498</v>
      </c>
      <c r="M7502">
        <v>7.1428571428571397E-2</v>
      </c>
      <c r="N7502">
        <v>0.28571428571428498</v>
      </c>
      <c r="O7502">
        <v>0</v>
      </c>
      <c r="P7502">
        <v>2.7027027027026699E-3</v>
      </c>
    </row>
    <row r="7503" spans="1:16" x14ac:dyDescent="0.25">
      <c r="A7503" t="s">
        <v>16982</v>
      </c>
      <c r="B7503" t="s">
        <v>16983</v>
      </c>
      <c r="C7503">
        <v>0</v>
      </c>
      <c r="D7503">
        <v>7.4999999999999997E-2</v>
      </c>
      <c r="E7503">
        <v>3.515625E-2</v>
      </c>
      <c r="F7503">
        <v>7.6923076923076802E-2</v>
      </c>
      <c r="G7503">
        <v>0.04</v>
      </c>
      <c r="H7503">
        <v>0.29411764705882298</v>
      </c>
      <c r="I7503">
        <v>0.29411764705882298</v>
      </c>
      <c r="J7503">
        <v>0.11764705882352899</v>
      </c>
      <c r="K7503">
        <v>0.29411764705882298</v>
      </c>
      <c r="L7503">
        <v>0.29411764705882298</v>
      </c>
      <c r="M7503">
        <v>5.8823529411764698E-2</v>
      </c>
      <c r="N7503">
        <v>0.31372549019607798</v>
      </c>
      <c r="O7503">
        <v>8.3333333333333301E-2</v>
      </c>
      <c r="P7503">
        <v>3.8461538461538401E-2</v>
      </c>
    </row>
    <row r="7504" spans="1:16" x14ac:dyDescent="0.25">
      <c r="A7504" t="s">
        <v>16984</v>
      </c>
      <c r="B7504" t="s">
        <v>16985</v>
      </c>
      <c r="C7504">
        <v>0</v>
      </c>
      <c r="D7504">
        <v>0.75</v>
      </c>
      <c r="E7504">
        <v>0.49142857142899998</v>
      </c>
      <c r="F7504">
        <v>0.66666666666666596</v>
      </c>
      <c r="G7504">
        <v>0.5</v>
      </c>
      <c r="H7504">
        <v>0.6875</v>
      </c>
      <c r="I7504">
        <v>0.6875</v>
      </c>
      <c r="J7504">
        <v>0.625</v>
      </c>
      <c r="K7504">
        <v>0.6875</v>
      </c>
      <c r="L7504">
        <v>0.6875</v>
      </c>
      <c r="M7504">
        <v>0.625</v>
      </c>
      <c r="N7504">
        <v>0.70833333333333304</v>
      </c>
      <c r="O7504">
        <v>0.64</v>
      </c>
      <c r="P7504">
        <v>0.66666666666666596</v>
      </c>
    </row>
    <row r="7505" spans="1:16" x14ac:dyDescent="0.25">
      <c r="A7505" t="s">
        <v>16986</v>
      </c>
      <c r="B7505" t="s">
        <v>16987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0.23529411764705799</v>
      </c>
      <c r="I7505">
        <v>0.17647058823529399</v>
      </c>
      <c r="J7505">
        <v>5.8823529411764698E-2</v>
      </c>
      <c r="K7505">
        <v>0.17647058823529399</v>
      </c>
      <c r="L7505">
        <v>0.17647058823529399</v>
      </c>
      <c r="M7505">
        <v>5.8823529411764698E-2</v>
      </c>
      <c r="N7505">
        <v>0.21568627450980299</v>
      </c>
      <c r="O7505">
        <v>0</v>
      </c>
      <c r="P7505">
        <v>0</v>
      </c>
    </row>
    <row r="7506" spans="1:16" x14ac:dyDescent="0.25">
      <c r="A7506" t="s">
        <v>16988</v>
      </c>
      <c r="B7506" t="s">
        <v>16989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0.3</v>
      </c>
      <c r="I7506">
        <v>0.25</v>
      </c>
      <c r="J7506">
        <v>0.05</v>
      </c>
      <c r="K7506">
        <v>0.25</v>
      </c>
      <c r="L7506">
        <v>0.22499999999999901</v>
      </c>
      <c r="M7506">
        <v>0.05</v>
      </c>
      <c r="N7506">
        <v>0.233333333333333</v>
      </c>
      <c r="O7506">
        <v>7.1428571428571397E-2</v>
      </c>
      <c r="P7506">
        <v>0</v>
      </c>
    </row>
    <row r="7507" spans="1:16" x14ac:dyDescent="0.25">
      <c r="A7507" t="s">
        <v>16990</v>
      </c>
      <c r="B7507" t="s">
        <v>16991</v>
      </c>
      <c r="C7507">
        <v>0</v>
      </c>
      <c r="D7507">
        <v>8.3333333333333301E-2</v>
      </c>
      <c r="E7507">
        <v>7.1999999999999995E-2</v>
      </c>
      <c r="F7507">
        <v>7.9999999999999905E-2</v>
      </c>
      <c r="G7507">
        <v>4.1666666666666602E-2</v>
      </c>
      <c r="H7507">
        <v>0.42857142857142799</v>
      </c>
      <c r="I7507">
        <v>0.28571428571428498</v>
      </c>
      <c r="J7507">
        <v>0.14285714285714199</v>
      </c>
      <c r="K7507">
        <v>0.39285714285714202</v>
      </c>
      <c r="L7507">
        <v>0.39285714285714202</v>
      </c>
      <c r="M7507">
        <v>0.14285714285714199</v>
      </c>
      <c r="N7507">
        <v>0.40476190476190399</v>
      </c>
      <c r="O7507">
        <v>8.6956521739130294E-2</v>
      </c>
      <c r="P7507">
        <v>7.9999999999999905E-2</v>
      </c>
    </row>
    <row r="7508" spans="1:16" x14ac:dyDescent="0.25">
      <c r="A7508" t="s">
        <v>16992</v>
      </c>
      <c r="B7508" t="s">
        <v>16993</v>
      </c>
      <c r="C7508">
        <v>0</v>
      </c>
      <c r="D7508">
        <v>6.6666666666666596E-2</v>
      </c>
      <c r="E7508">
        <v>9.4527363184100002E-2</v>
      </c>
      <c r="F7508">
        <v>0.19047619047618999</v>
      </c>
      <c r="G7508">
        <v>0.105263157894736</v>
      </c>
      <c r="H7508">
        <v>0.42857142857142799</v>
      </c>
      <c r="I7508">
        <v>0.42857142857142799</v>
      </c>
      <c r="J7508">
        <v>0.214285714285714</v>
      </c>
      <c r="K7508">
        <v>0.42857142857142799</v>
      </c>
      <c r="L7508">
        <v>0.42857142857142799</v>
      </c>
      <c r="M7508">
        <v>7.1428571428571397E-2</v>
      </c>
      <c r="N7508">
        <v>0.35714285714285698</v>
      </c>
      <c r="O7508">
        <v>0.105263157894736</v>
      </c>
      <c r="P7508">
        <v>1.31868131868131E-2</v>
      </c>
    </row>
    <row r="7509" spans="1:16" x14ac:dyDescent="0.25">
      <c r="A7509" t="s">
        <v>16994</v>
      </c>
      <c r="B7509" t="s">
        <v>16995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0.36363636363636298</v>
      </c>
      <c r="I7509">
        <v>0.18181818181818099</v>
      </c>
      <c r="J7509">
        <v>9.0909090909090898E-2</v>
      </c>
      <c r="K7509">
        <v>0.31818181818181801</v>
      </c>
      <c r="L7509">
        <v>0.31818181818181801</v>
      </c>
      <c r="M7509">
        <v>9.0909090909090898E-2</v>
      </c>
      <c r="N7509">
        <v>0.33333333333333298</v>
      </c>
      <c r="O7509">
        <v>0</v>
      </c>
      <c r="P7509">
        <v>0</v>
      </c>
    </row>
    <row r="7510" spans="1:16" x14ac:dyDescent="0.25">
      <c r="A7510" t="s">
        <v>16996</v>
      </c>
      <c r="B7510" t="s">
        <v>16997</v>
      </c>
      <c r="C7510">
        <v>0</v>
      </c>
      <c r="D7510">
        <v>0.18181818181818099</v>
      </c>
      <c r="E7510">
        <v>7.5892857142900005E-2</v>
      </c>
      <c r="F7510">
        <v>0.148148148148148</v>
      </c>
      <c r="G7510">
        <v>7.9999999999999905E-2</v>
      </c>
      <c r="H7510">
        <v>0.47058823529411697</v>
      </c>
      <c r="I7510">
        <v>0.41176470588235198</v>
      </c>
      <c r="J7510">
        <v>0.17647058823529399</v>
      </c>
      <c r="K7510">
        <v>0.41176470588235198</v>
      </c>
      <c r="L7510">
        <v>0.41176470588235198</v>
      </c>
      <c r="M7510">
        <v>0.17647058823529399</v>
      </c>
      <c r="N7510">
        <v>0.41176470588235198</v>
      </c>
      <c r="O7510">
        <v>7.9999999999999905E-2</v>
      </c>
      <c r="P7510">
        <v>0.148148148148148</v>
      </c>
    </row>
    <row r="7511" spans="1:16" x14ac:dyDescent="0.25">
      <c r="A7511" t="s">
        <v>16998</v>
      </c>
      <c r="B7511" t="s">
        <v>16999</v>
      </c>
      <c r="C7511">
        <v>0</v>
      </c>
      <c r="D7511">
        <v>1.8181818181818101E-2</v>
      </c>
      <c r="E7511">
        <v>4.0322580645200001E-2</v>
      </c>
      <c r="F7511">
        <v>8.3333333333333301E-2</v>
      </c>
      <c r="G7511">
        <v>4.3478260869565098E-2</v>
      </c>
      <c r="H7511">
        <v>0.35714285714285698</v>
      </c>
      <c r="I7511">
        <v>0.28571428571428498</v>
      </c>
      <c r="J7511">
        <v>0.14285714285714199</v>
      </c>
      <c r="K7511">
        <v>0.32142857142857101</v>
      </c>
      <c r="L7511">
        <v>0.32142857142857101</v>
      </c>
      <c r="M7511">
        <v>7.1428571428571397E-2</v>
      </c>
      <c r="N7511">
        <v>0.33333333333333298</v>
      </c>
      <c r="O7511">
        <v>0</v>
      </c>
      <c r="P7511">
        <v>3.2051282051281898E-3</v>
      </c>
    </row>
    <row r="7512" spans="1:16" x14ac:dyDescent="0.25">
      <c r="A7512" t="s">
        <v>17000</v>
      </c>
      <c r="B7512" t="s">
        <v>17001</v>
      </c>
      <c r="C7512">
        <v>0</v>
      </c>
      <c r="D7512">
        <v>1.42857142857142E-2</v>
      </c>
      <c r="E7512">
        <v>3.5856573705199998E-2</v>
      </c>
      <c r="F7512">
        <v>7.6923076923076802E-2</v>
      </c>
      <c r="G7512">
        <v>0.04</v>
      </c>
      <c r="H7512">
        <v>0.35294117647058798</v>
      </c>
      <c r="I7512">
        <v>0.29411764705882298</v>
      </c>
      <c r="J7512">
        <v>0.11764705882352899</v>
      </c>
      <c r="K7512">
        <v>0.32352941176470501</v>
      </c>
      <c r="L7512">
        <v>0.32352941176470501</v>
      </c>
      <c r="M7512">
        <v>5.8823529411764698E-2</v>
      </c>
      <c r="N7512">
        <v>0.37254901960784298</v>
      </c>
      <c r="O7512">
        <v>8.3333333333333301E-2</v>
      </c>
      <c r="P7512">
        <v>1.5384615384614799E-3</v>
      </c>
    </row>
    <row r="7513" spans="1:16" x14ac:dyDescent="0.25">
      <c r="A7513" t="s">
        <v>17004</v>
      </c>
      <c r="B7513" t="s">
        <v>17005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0.214285714285714</v>
      </c>
      <c r="I7513">
        <v>0.214285714285714</v>
      </c>
      <c r="J7513">
        <v>7.1428571428571397E-2</v>
      </c>
      <c r="K7513">
        <v>0.214285714285714</v>
      </c>
      <c r="L7513">
        <v>0.214285714285714</v>
      </c>
      <c r="M7513">
        <v>7.1428571428571397E-2</v>
      </c>
      <c r="N7513">
        <v>0.238095238095238</v>
      </c>
      <c r="O7513">
        <v>0</v>
      </c>
      <c r="P7513">
        <v>0</v>
      </c>
    </row>
    <row r="7514" spans="1:16" x14ac:dyDescent="0.25">
      <c r="A7514" t="s">
        <v>17006</v>
      </c>
      <c r="B7514" t="s">
        <v>17007</v>
      </c>
      <c r="C7514">
        <v>0</v>
      </c>
      <c r="D7514">
        <v>0.15384615384600001</v>
      </c>
      <c r="E7514">
        <v>0.15702479338799999</v>
      </c>
      <c r="F7514">
        <v>0.28571428571428498</v>
      </c>
      <c r="G7514">
        <v>0.16666666666666599</v>
      </c>
      <c r="H7514">
        <v>0.5</v>
      </c>
      <c r="I7514">
        <v>0.5</v>
      </c>
      <c r="J7514">
        <v>0.3125</v>
      </c>
      <c r="K7514">
        <v>0.5</v>
      </c>
      <c r="L7514">
        <v>0.5</v>
      </c>
      <c r="M7514">
        <v>0.1875</v>
      </c>
      <c r="N7514">
        <v>0.52083333333333304</v>
      </c>
      <c r="O7514">
        <v>0.30769230769230699</v>
      </c>
      <c r="P7514">
        <v>6.2443438914027101E-2</v>
      </c>
    </row>
    <row r="7515" spans="1:16" x14ac:dyDescent="0.25">
      <c r="A7515" t="s">
        <v>17008</v>
      </c>
      <c r="B7515" t="s">
        <v>17009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0.38461538461538403</v>
      </c>
      <c r="I7515">
        <v>0.30769230769230699</v>
      </c>
      <c r="J7515">
        <v>7.6923076923076802E-2</v>
      </c>
      <c r="K7515">
        <v>0.34615384615384598</v>
      </c>
      <c r="L7515">
        <v>0.34615384615384598</v>
      </c>
      <c r="M7515">
        <v>7.6923076923076802E-2</v>
      </c>
      <c r="N7515">
        <v>0.38461538461538403</v>
      </c>
      <c r="O7515">
        <v>0.11111111111111099</v>
      </c>
      <c r="P7515">
        <v>0</v>
      </c>
    </row>
    <row r="7516" spans="1:16" x14ac:dyDescent="0.25">
      <c r="A7516" t="s">
        <v>17010</v>
      </c>
      <c r="B7516" t="s">
        <v>17011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0.14285714285714199</v>
      </c>
      <c r="I7516">
        <v>0.14285714285714199</v>
      </c>
      <c r="J7516">
        <v>7.1428571428571397E-2</v>
      </c>
      <c r="K7516">
        <v>0.14285714285714199</v>
      </c>
      <c r="L7516">
        <v>0.14285714285714199</v>
      </c>
      <c r="M7516">
        <v>7.1428571428571397E-2</v>
      </c>
      <c r="N7516">
        <v>0.16666666666666599</v>
      </c>
      <c r="O7516">
        <v>0</v>
      </c>
      <c r="P7516">
        <v>0</v>
      </c>
    </row>
    <row r="7517" spans="1:16" x14ac:dyDescent="0.25">
      <c r="A7517" t="s">
        <v>17014</v>
      </c>
      <c r="B7517" t="s">
        <v>17015</v>
      </c>
      <c r="C7517">
        <v>0</v>
      </c>
      <c r="D7517">
        <v>8.3333333333333301E-2</v>
      </c>
      <c r="E7517">
        <v>4.4776119402999998E-2</v>
      </c>
      <c r="F7517">
        <v>9.9999999999999895E-2</v>
      </c>
      <c r="G7517">
        <v>5.26315789473683E-2</v>
      </c>
      <c r="H7517">
        <v>0.41666666666666602</v>
      </c>
      <c r="I7517">
        <v>0.33333333333333298</v>
      </c>
      <c r="J7517">
        <v>0.16666666666666599</v>
      </c>
      <c r="K7517">
        <v>0.375</v>
      </c>
      <c r="L7517">
        <v>0.33333333333333298</v>
      </c>
      <c r="M7517">
        <v>8.3333333333333301E-2</v>
      </c>
      <c r="N7517">
        <v>0.41666666666666602</v>
      </c>
      <c r="O7517">
        <v>0.11111111111111099</v>
      </c>
      <c r="P7517">
        <v>0.05</v>
      </c>
    </row>
    <row r="7518" spans="1:16" x14ac:dyDescent="0.25">
      <c r="A7518" t="s">
        <v>17016</v>
      </c>
      <c r="B7518" t="s">
        <v>17017</v>
      </c>
      <c r="C7518">
        <v>0</v>
      </c>
      <c r="D7518">
        <v>0.23076923076923</v>
      </c>
      <c r="E7518">
        <v>0.163179916318</v>
      </c>
      <c r="F7518">
        <v>0.23076923076923</v>
      </c>
      <c r="G7518">
        <v>0.13043478260869501</v>
      </c>
      <c r="H7518">
        <v>0.57142857142857095</v>
      </c>
      <c r="I7518">
        <v>0.42857142857142799</v>
      </c>
      <c r="J7518">
        <v>0.28571428571428498</v>
      </c>
      <c r="K7518">
        <v>0.53571428571428503</v>
      </c>
      <c r="L7518">
        <v>0.53571428571428503</v>
      </c>
      <c r="M7518">
        <v>0.28571428571428498</v>
      </c>
      <c r="N7518">
        <v>0.52380952380952295</v>
      </c>
      <c r="O7518">
        <v>0.25</v>
      </c>
      <c r="P7518">
        <v>0.24</v>
      </c>
    </row>
    <row r="7519" spans="1:16" x14ac:dyDescent="0.25">
      <c r="A7519" t="s">
        <v>17018</v>
      </c>
      <c r="B7519" t="s">
        <v>17019</v>
      </c>
      <c r="C7519">
        <v>0</v>
      </c>
      <c r="D7519">
        <v>9.1025641025640994E-2</v>
      </c>
      <c r="E7519">
        <v>9.7122302158300006E-2</v>
      </c>
      <c r="F7519">
        <v>0.20689655172413701</v>
      </c>
      <c r="G7519">
        <v>0.115384615384615</v>
      </c>
      <c r="H7519">
        <v>0.41176470588235198</v>
      </c>
      <c r="I7519">
        <v>0.35294117647058798</v>
      </c>
      <c r="J7519">
        <v>0.17647058823529399</v>
      </c>
      <c r="K7519">
        <v>0.41176470588235198</v>
      </c>
      <c r="L7519">
        <v>0.35294117647058798</v>
      </c>
      <c r="M7519">
        <v>5.8823529411764698E-2</v>
      </c>
      <c r="N7519">
        <v>0.43137254901960698</v>
      </c>
      <c r="O7519">
        <v>0.148148148148148</v>
      </c>
      <c r="P7519">
        <v>4.20621372482076E-2</v>
      </c>
    </row>
    <row r="7520" spans="1:16" x14ac:dyDescent="0.25">
      <c r="A7520" t="s">
        <v>17020</v>
      </c>
      <c r="B7520" t="s">
        <v>17021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0.266666666666666</v>
      </c>
      <c r="I7520">
        <v>0.266666666666666</v>
      </c>
      <c r="J7520">
        <v>6.6666666666666596E-2</v>
      </c>
      <c r="K7520">
        <v>0.233333333333333</v>
      </c>
      <c r="L7520">
        <v>0.233333333333333</v>
      </c>
      <c r="M7520">
        <v>6.6666666666666596E-2</v>
      </c>
      <c r="N7520">
        <v>0.24444444444444399</v>
      </c>
      <c r="O7520">
        <v>0</v>
      </c>
      <c r="P7520">
        <v>0</v>
      </c>
    </row>
    <row r="7521" spans="1:16" x14ac:dyDescent="0.25">
      <c r="A7521" t="s">
        <v>17024</v>
      </c>
      <c r="B7521" t="s">
        <v>17025</v>
      </c>
      <c r="C7521">
        <v>0</v>
      </c>
      <c r="D7521">
        <v>0.13888888888888801</v>
      </c>
      <c r="E7521">
        <v>0.1</v>
      </c>
      <c r="F7521">
        <v>0.19999999999999901</v>
      </c>
      <c r="G7521">
        <v>0.11111111111111099</v>
      </c>
      <c r="H7521">
        <v>0.41666666666666602</v>
      </c>
      <c r="I7521">
        <v>0.33333333333333298</v>
      </c>
      <c r="J7521">
        <v>0.25</v>
      </c>
      <c r="K7521">
        <v>0.41666666666666602</v>
      </c>
      <c r="L7521">
        <v>0.41666666666666602</v>
      </c>
      <c r="M7521">
        <v>8.3333333333333301E-2</v>
      </c>
      <c r="N7521">
        <v>0.38888888888888801</v>
      </c>
      <c r="O7521">
        <v>0</v>
      </c>
      <c r="P7521">
        <v>6.9999999999999896E-2</v>
      </c>
    </row>
    <row r="7522" spans="1:16" x14ac:dyDescent="0.25">
      <c r="A7522" t="s">
        <v>17026</v>
      </c>
      <c r="B7522" t="s">
        <v>17027</v>
      </c>
      <c r="C7522">
        <v>0</v>
      </c>
      <c r="D7522">
        <v>1.6666666666666601E-2</v>
      </c>
      <c r="E7522">
        <v>3.6734693877599998E-2</v>
      </c>
      <c r="F7522">
        <v>7.9999999999999905E-2</v>
      </c>
      <c r="G7522">
        <v>4.1666666666666602E-2</v>
      </c>
      <c r="H7522">
        <v>0.42857142857142799</v>
      </c>
      <c r="I7522">
        <v>0.214285714285714</v>
      </c>
      <c r="J7522">
        <v>0.14285714285714199</v>
      </c>
      <c r="K7522">
        <v>0.35714285714285698</v>
      </c>
      <c r="L7522">
        <v>0.35714285714285698</v>
      </c>
      <c r="M7522">
        <v>7.1428571428571397E-2</v>
      </c>
      <c r="N7522">
        <v>0.38095238095237999</v>
      </c>
      <c r="O7522">
        <v>8.6956521739130294E-2</v>
      </c>
      <c r="P7522">
        <v>3.07692307692308E-3</v>
      </c>
    </row>
    <row r="7523" spans="1:16" x14ac:dyDescent="0.25">
      <c r="A7523" t="s">
        <v>17028</v>
      </c>
      <c r="B7523" t="s">
        <v>17029</v>
      </c>
      <c r="C7523">
        <v>0</v>
      </c>
      <c r="D7523">
        <v>0.3</v>
      </c>
      <c r="E7523">
        <v>0.210526315789</v>
      </c>
      <c r="F7523">
        <v>0.3</v>
      </c>
      <c r="G7523">
        <v>0.17647058823529399</v>
      </c>
      <c r="H7523">
        <v>0.63636363636363602</v>
      </c>
      <c r="I7523">
        <v>0.45454545454545398</v>
      </c>
      <c r="J7523">
        <v>0.36363636363636298</v>
      </c>
      <c r="K7523">
        <v>0.63636363636363602</v>
      </c>
      <c r="L7523">
        <v>0.59090909090909005</v>
      </c>
      <c r="M7523">
        <v>0.27272727272727199</v>
      </c>
      <c r="N7523">
        <v>0.63636363636363602</v>
      </c>
      <c r="O7523">
        <v>0.11111111111111099</v>
      </c>
      <c r="P7523">
        <v>0.3</v>
      </c>
    </row>
    <row r="7524" spans="1:16" x14ac:dyDescent="0.25">
      <c r="A7524" t="s">
        <v>17030</v>
      </c>
      <c r="B7524" t="s">
        <v>17031</v>
      </c>
      <c r="C7524">
        <v>0</v>
      </c>
      <c r="D7524">
        <v>0.125</v>
      </c>
      <c r="E7524">
        <v>5.5214723926399999E-2</v>
      </c>
      <c r="F7524">
        <v>0.11764705882352899</v>
      </c>
      <c r="G7524">
        <v>6.25E-2</v>
      </c>
      <c r="H7524">
        <v>0.5</v>
      </c>
      <c r="I7524">
        <v>0.3</v>
      </c>
      <c r="J7524">
        <v>0.19999999999999901</v>
      </c>
      <c r="K7524">
        <v>0.44999999999999901</v>
      </c>
      <c r="L7524">
        <v>0.4</v>
      </c>
      <c r="M7524">
        <v>0.19999999999999901</v>
      </c>
      <c r="N7524">
        <v>0.46666666666666601</v>
      </c>
      <c r="O7524">
        <v>0</v>
      </c>
      <c r="P7524">
        <v>0.11764705882352899</v>
      </c>
    </row>
    <row r="7525" spans="1:16" x14ac:dyDescent="0.25">
      <c r="A7525" t="s">
        <v>17034</v>
      </c>
      <c r="B7525" t="s">
        <v>17035</v>
      </c>
      <c r="C7525">
        <v>0</v>
      </c>
      <c r="D7525">
        <v>8.3333333333333301E-2</v>
      </c>
      <c r="E7525">
        <v>4.7210300429199999E-2</v>
      </c>
      <c r="F7525">
        <v>8.3333333333333301E-2</v>
      </c>
      <c r="G7525">
        <v>4.3478260869565098E-2</v>
      </c>
      <c r="H7525">
        <v>0.46153846153846101</v>
      </c>
      <c r="I7525">
        <v>0.23076923076923</v>
      </c>
      <c r="J7525">
        <v>0.15384615384615299</v>
      </c>
      <c r="K7525">
        <v>0.42307692307692302</v>
      </c>
      <c r="L7525">
        <v>0.42307692307692302</v>
      </c>
      <c r="M7525">
        <v>7.6923076923076802E-2</v>
      </c>
      <c r="N7525">
        <v>0.38461538461538403</v>
      </c>
      <c r="O7525">
        <v>9.0909090909090898E-2</v>
      </c>
      <c r="P7525">
        <v>8.3333333333333301E-2</v>
      </c>
    </row>
    <row r="7526" spans="1:16" x14ac:dyDescent="0.25">
      <c r="A7526" t="s">
        <v>17036</v>
      </c>
      <c r="B7526" t="s">
        <v>17037</v>
      </c>
      <c r="C7526">
        <v>0</v>
      </c>
      <c r="D7526">
        <v>8.3333333333333301E-2</v>
      </c>
      <c r="E7526">
        <v>3.7344398340200001E-2</v>
      </c>
      <c r="F7526">
        <v>8.3333333333333301E-2</v>
      </c>
      <c r="G7526">
        <v>4.3478260869565098E-2</v>
      </c>
      <c r="H7526">
        <v>0.38461538461538403</v>
      </c>
      <c r="I7526">
        <v>0.23076923076923</v>
      </c>
      <c r="J7526">
        <v>0.15384615384615299</v>
      </c>
      <c r="K7526">
        <v>0.38461538461538403</v>
      </c>
      <c r="L7526">
        <v>0.38461538461538403</v>
      </c>
      <c r="M7526">
        <v>7.6923076923076802E-2</v>
      </c>
      <c r="N7526">
        <v>0.35897435897435898</v>
      </c>
      <c r="O7526">
        <v>9.0909090909090898E-2</v>
      </c>
      <c r="P7526">
        <v>8.3333333333333301E-2</v>
      </c>
    </row>
    <row r="7527" spans="1:16" x14ac:dyDescent="0.25">
      <c r="A7527" t="s">
        <v>17038</v>
      </c>
      <c r="B7527" t="s">
        <v>17039</v>
      </c>
      <c r="C7527">
        <v>0</v>
      </c>
      <c r="D7527">
        <v>5.7692307692307598E-2</v>
      </c>
      <c r="E7527">
        <v>4.3999999999999997E-2</v>
      </c>
      <c r="F7527">
        <v>7.4074074074074001E-2</v>
      </c>
      <c r="G7527">
        <v>3.8461538461538401E-2</v>
      </c>
      <c r="H7527">
        <v>0.4</v>
      </c>
      <c r="I7527">
        <v>0.33333333333333298</v>
      </c>
      <c r="J7527">
        <v>0.133333333333333</v>
      </c>
      <c r="K7527">
        <v>0.36666666666666597</v>
      </c>
      <c r="L7527">
        <v>0.36666666666666597</v>
      </c>
      <c r="M7527">
        <v>6.6666666666666596E-2</v>
      </c>
      <c r="N7527">
        <v>0.37777777777777699</v>
      </c>
      <c r="O7527">
        <v>0</v>
      </c>
      <c r="P7527">
        <v>3.7037037037036903E-2</v>
      </c>
    </row>
    <row r="7528" spans="1:16" x14ac:dyDescent="0.25">
      <c r="A7528" t="s">
        <v>17040</v>
      </c>
      <c r="B7528" t="s">
        <v>17041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0.35714285714285698</v>
      </c>
      <c r="I7528">
        <v>0.28571428571428498</v>
      </c>
      <c r="J7528">
        <v>7.1428571428571397E-2</v>
      </c>
      <c r="K7528">
        <v>0.32142857142857101</v>
      </c>
      <c r="L7528">
        <v>0.32142857142857101</v>
      </c>
      <c r="M7528">
        <v>7.1428571428571397E-2</v>
      </c>
      <c r="N7528">
        <v>0.35714285714285698</v>
      </c>
      <c r="O7528">
        <v>0</v>
      </c>
      <c r="P7528">
        <v>0</v>
      </c>
    </row>
    <row r="7529" spans="1:16" x14ac:dyDescent="0.25">
      <c r="A7529" t="s">
        <v>17044</v>
      </c>
      <c r="B7529" t="s">
        <v>17045</v>
      </c>
      <c r="C7529">
        <v>0</v>
      </c>
      <c r="D7529">
        <v>0.22916666666666599</v>
      </c>
      <c r="E7529">
        <v>0.16593886462900001</v>
      </c>
      <c r="F7529">
        <v>0.24</v>
      </c>
      <c r="G7529">
        <v>0.13636363636363599</v>
      </c>
      <c r="H7529">
        <v>0.5</v>
      </c>
      <c r="I7529">
        <v>0.35714285714285698</v>
      </c>
      <c r="J7529">
        <v>0.28571428571428498</v>
      </c>
      <c r="K7529">
        <v>0.46428571428571402</v>
      </c>
      <c r="L7529">
        <v>0.46428571428571402</v>
      </c>
      <c r="M7529">
        <v>0.214285714285714</v>
      </c>
      <c r="N7529">
        <v>0.5</v>
      </c>
      <c r="O7529">
        <v>8.6956521739130294E-2</v>
      </c>
      <c r="P7529">
        <v>0.19999999999999901</v>
      </c>
    </row>
    <row r="7530" spans="1:16" x14ac:dyDescent="0.25">
      <c r="A7530" t="s">
        <v>17046</v>
      </c>
      <c r="B7530" t="s">
        <v>17047</v>
      </c>
      <c r="C7530">
        <v>0</v>
      </c>
      <c r="D7530">
        <v>3.3333333333333298E-2</v>
      </c>
      <c r="E7530">
        <v>4.4117647058800002E-2</v>
      </c>
      <c r="F7530">
        <v>8.6956521739130294E-2</v>
      </c>
      <c r="G7530">
        <v>4.54545454545454E-2</v>
      </c>
      <c r="H7530">
        <v>0.35714285714285698</v>
      </c>
      <c r="I7530">
        <v>0.35714285714285698</v>
      </c>
      <c r="J7530">
        <v>0.14285714285714199</v>
      </c>
      <c r="K7530">
        <v>0.35714285714285698</v>
      </c>
      <c r="L7530">
        <v>0.35714285714285698</v>
      </c>
      <c r="M7530">
        <v>7.1428571428571397E-2</v>
      </c>
      <c r="N7530">
        <v>0.38095238095237999</v>
      </c>
      <c r="O7530">
        <v>0.19047619047618999</v>
      </c>
      <c r="P7530">
        <v>8.6956521739129898E-3</v>
      </c>
    </row>
    <row r="7531" spans="1:16" x14ac:dyDescent="0.25">
      <c r="A7531" t="s">
        <v>17048</v>
      </c>
      <c r="B7531" t="s">
        <v>17049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0.36842105263157898</v>
      </c>
      <c r="I7531">
        <v>0.26315789473684198</v>
      </c>
      <c r="J7531">
        <v>5.26315789473683E-2</v>
      </c>
      <c r="K7531">
        <v>0.34210526315789402</v>
      </c>
      <c r="L7531">
        <v>0.31578947368421001</v>
      </c>
      <c r="M7531">
        <v>5.26315789473683E-2</v>
      </c>
      <c r="N7531">
        <v>0.35087719298245601</v>
      </c>
      <c r="O7531">
        <v>0</v>
      </c>
      <c r="P7531">
        <v>0</v>
      </c>
    </row>
    <row r="7532" spans="1:16" x14ac:dyDescent="0.25">
      <c r="A7532" t="s">
        <v>17050</v>
      </c>
      <c r="B7532" t="s">
        <v>17051</v>
      </c>
      <c r="C7532">
        <v>0</v>
      </c>
      <c r="D7532">
        <v>3.125E-2</v>
      </c>
      <c r="E7532">
        <v>2.8985507246400002E-2</v>
      </c>
      <c r="F7532">
        <v>9.5238095238095205E-2</v>
      </c>
      <c r="G7532">
        <v>0.05</v>
      </c>
      <c r="H7532">
        <v>0.35714285714285698</v>
      </c>
      <c r="I7532">
        <v>0.28571428571428498</v>
      </c>
      <c r="J7532">
        <v>0.14285714285714199</v>
      </c>
      <c r="K7532">
        <v>0.32142857142857101</v>
      </c>
      <c r="L7532">
        <v>0.32142857142857101</v>
      </c>
      <c r="M7532">
        <v>7.1428571428571397E-2</v>
      </c>
      <c r="N7532">
        <v>0.38095238095237999</v>
      </c>
      <c r="O7532">
        <v>0</v>
      </c>
      <c r="P7532">
        <v>8.1762434703611594E-3</v>
      </c>
    </row>
    <row r="7533" spans="1:16" x14ac:dyDescent="0.25">
      <c r="A7533" t="s">
        <v>17054</v>
      </c>
      <c r="B7533" t="s">
        <v>17055</v>
      </c>
      <c r="C7533">
        <v>0</v>
      </c>
      <c r="D7533">
        <v>3.7037037037037E-2</v>
      </c>
      <c r="E7533">
        <v>3.9647577092499997E-2</v>
      </c>
      <c r="F7533">
        <v>9.5238095238095205E-2</v>
      </c>
      <c r="G7533">
        <v>0.05</v>
      </c>
      <c r="H7533">
        <v>0.30769230769230699</v>
      </c>
      <c r="I7533">
        <v>0.30769230769230699</v>
      </c>
      <c r="J7533">
        <v>0.15384615384615299</v>
      </c>
      <c r="K7533">
        <v>0.30769230769230699</v>
      </c>
      <c r="L7533">
        <v>0.30769230769230699</v>
      </c>
      <c r="M7533">
        <v>7.6923076923076802E-2</v>
      </c>
      <c r="N7533">
        <v>0.30769230769230699</v>
      </c>
      <c r="O7533">
        <v>0.105263157894736</v>
      </c>
      <c r="P7533">
        <v>9.52380952380949E-3</v>
      </c>
    </row>
    <row r="7534" spans="1:16" x14ac:dyDescent="0.25">
      <c r="A7534" t="s">
        <v>17056</v>
      </c>
      <c r="B7534" t="s">
        <v>17057</v>
      </c>
      <c r="C7534">
        <v>0</v>
      </c>
      <c r="D7534">
        <v>0.125</v>
      </c>
      <c r="E7534">
        <v>8.3333333333299994E-2</v>
      </c>
      <c r="F7534">
        <v>0.16</v>
      </c>
      <c r="G7534">
        <v>8.6956521739130294E-2</v>
      </c>
      <c r="H7534">
        <v>0.42857142857142799</v>
      </c>
      <c r="I7534">
        <v>0.42857142857142799</v>
      </c>
      <c r="J7534">
        <v>0.214285714285714</v>
      </c>
      <c r="K7534">
        <v>0.39285714285714202</v>
      </c>
      <c r="L7534">
        <v>0.39285714285714202</v>
      </c>
      <c r="M7534">
        <v>7.1428571428571397E-2</v>
      </c>
      <c r="N7534">
        <v>0.40476190476190399</v>
      </c>
      <c r="O7534">
        <v>8.6956521739130294E-2</v>
      </c>
      <c r="P7534">
        <v>7.9999999999999905E-2</v>
      </c>
    </row>
    <row r="7535" spans="1:16" x14ac:dyDescent="0.25">
      <c r="A7535" t="s">
        <v>17058</v>
      </c>
      <c r="B7535" t="s">
        <v>17059</v>
      </c>
      <c r="C7535">
        <v>0</v>
      </c>
      <c r="D7535">
        <v>0.15277777777777701</v>
      </c>
      <c r="E7535">
        <v>0.174887892377</v>
      </c>
      <c r="F7535">
        <v>0.24</v>
      </c>
      <c r="G7535">
        <v>0.13636363636363599</v>
      </c>
      <c r="H7535">
        <v>0.5</v>
      </c>
      <c r="I7535">
        <v>0.35714285714285698</v>
      </c>
      <c r="J7535">
        <v>0.214285714285714</v>
      </c>
      <c r="K7535">
        <v>0.42857142857142799</v>
      </c>
      <c r="L7535">
        <v>0.42857142857142799</v>
      </c>
      <c r="M7535">
        <v>0.14285714285714199</v>
      </c>
      <c r="N7535">
        <v>0.499999999999999</v>
      </c>
      <c r="O7535">
        <v>8.6956521739130294E-2</v>
      </c>
      <c r="P7535">
        <v>0.103999999999999</v>
      </c>
    </row>
    <row r="7536" spans="1:16" x14ac:dyDescent="0.25">
      <c r="A7536" t="s">
        <v>17060</v>
      </c>
      <c r="B7536" t="s">
        <v>17061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0.27777777777777701</v>
      </c>
      <c r="I7536">
        <v>0.27777777777777701</v>
      </c>
      <c r="J7536">
        <v>5.5555555555555497E-2</v>
      </c>
      <c r="K7536">
        <v>0.194444444444444</v>
      </c>
      <c r="L7536">
        <v>0.194444444444444</v>
      </c>
      <c r="M7536">
        <v>5.5555555555555497E-2</v>
      </c>
      <c r="N7536">
        <v>0.203703703703703</v>
      </c>
      <c r="O7536">
        <v>0</v>
      </c>
      <c r="P7536">
        <v>0</v>
      </c>
    </row>
    <row r="7537" spans="1:16" x14ac:dyDescent="0.25">
      <c r="A7537" t="s">
        <v>17064</v>
      </c>
      <c r="B7537" t="s">
        <v>17065</v>
      </c>
      <c r="C7537">
        <v>0</v>
      </c>
      <c r="D7537">
        <v>0.18181818181818099</v>
      </c>
      <c r="E7537">
        <v>0.11842105263200001</v>
      </c>
      <c r="F7537">
        <v>0.15384615384615299</v>
      </c>
      <c r="G7537">
        <v>8.3333333333333301E-2</v>
      </c>
      <c r="H7537">
        <v>0.375</v>
      </c>
      <c r="I7537">
        <v>0.375</v>
      </c>
      <c r="J7537">
        <v>0.1875</v>
      </c>
      <c r="K7537">
        <v>0.375</v>
      </c>
      <c r="L7537">
        <v>0.375</v>
      </c>
      <c r="M7537">
        <v>0.1875</v>
      </c>
      <c r="N7537">
        <v>0.39583333333333298</v>
      </c>
      <c r="O7537">
        <v>8.3333333333333301E-2</v>
      </c>
      <c r="P7537">
        <v>0.15384615384615299</v>
      </c>
    </row>
    <row r="7538" spans="1:16" x14ac:dyDescent="0.25">
      <c r="A7538" t="s">
        <v>17066</v>
      </c>
      <c r="B7538" t="s">
        <v>17067</v>
      </c>
      <c r="C7538">
        <v>0</v>
      </c>
      <c r="D7538">
        <v>0.131818181818181</v>
      </c>
      <c r="E7538">
        <v>0.13157894736799999</v>
      </c>
      <c r="F7538">
        <v>0.26086956521739102</v>
      </c>
      <c r="G7538">
        <v>0.15</v>
      </c>
      <c r="H7538">
        <v>0.46153846153846101</v>
      </c>
      <c r="I7538">
        <v>0.30769230769230699</v>
      </c>
      <c r="J7538">
        <v>0.23076923076923</v>
      </c>
      <c r="K7538">
        <v>0.42307692307692302</v>
      </c>
      <c r="L7538">
        <v>0.42307692307692302</v>
      </c>
      <c r="M7538">
        <v>7.6923076923076802E-2</v>
      </c>
      <c r="N7538">
        <v>0.43589743589743501</v>
      </c>
      <c r="O7538">
        <v>0</v>
      </c>
      <c r="P7538">
        <v>6.4214046822742399E-2</v>
      </c>
    </row>
    <row r="7539" spans="1:16" x14ac:dyDescent="0.25">
      <c r="A7539" t="s">
        <v>17068</v>
      </c>
      <c r="B7539" t="s">
        <v>17069</v>
      </c>
      <c r="C7539">
        <v>0</v>
      </c>
      <c r="D7539">
        <v>0.214285714285714</v>
      </c>
      <c r="E7539">
        <v>0</v>
      </c>
      <c r="F7539">
        <v>0.214285714285714</v>
      </c>
      <c r="G7539">
        <v>0.12</v>
      </c>
      <c r="H7539">
        <v>0.46666666666666601</v>
      </c>
      <c r="I7539">
        <v>0.4</v>
      </c>
      <c r="J7539">
        <v>0.266666666666666</v>
      </c>
      <c r="K7539">
        <v>0.46666666666666601</v>
      </c>
      <c r="L7539">
        <v>0.46666666666666601</v>
      </c>
      <c r="M7539">
        <v>0.266666666666666</v>
      </c>
      <c r="N7539">
        <v>0.48888888888888798</v>
      </c>
      <c r="O7539">
        <v>0.15384615384615299</v>
      </c>
      <c r="P7539">
        <v>0.21574227451876299</v>
      </c>
    </row>
    <row r="7540" spans="1:16" x14ac:dyDescent="0.25">
      <c r="A7540" t="s">
        <v>17070</v>
      </c>
      <c r="B7540" t="s">
        <v>17071</v>
      </c>
      <c r="C7540">
        <v>0</v>
      </c>
      <c r="D7540">
        <v>3.3333333333333298E-2</v>
      </c>
      <c r="E7540">
        <v>6.25E-2</v>
      </c>
      <c r="F7540">
        <v>0.125</v>
      </c>
      <c r="G7540">
        <v>6.6666666666666596E-2</v>
      </c>
      <c r="H7540">
        <v>0.33333333333333298</v>
      </c>
      <c r="I7540">
        <v>0.33333333333333298</v>
      </c>
      <c r="J7540">
        <v>0.16666666666666599</v>
      </c>
      <c r="K7540">
        <v>0.33333333333333298</v>
      </c>
      <c r="L7540">
        <v>0.33333333333333298</v>
      </c>
      <c r="M7540">
        <v>8.3333333333333301E-2</v>
      </c>
      <c r="N7540">
        <v>0.27777777777777701</v>
      </c>
      <c r="O7540">
        <v>0</v>
      </c>
      <c r="P7540">
        <v>3.3783783783783898E-3</v>
      </c>
    </row>
    <row r="7541" spans="1:16" x14ac:dyDescent="0.25">
      <c r="A7541" t="s">
        <v>17074</v>
      </c>
      <c r="B7541" t="s">
        <v>17075</v>
      </c>
      <c r="C7541">
        <v>0</v>
      </c>
      <c r="D7541">
        <v>0.1</v>
      </c>
      <c r="E7541">
        <v>4.8309178744000002E-2</v>
      </c>
      <c r="F7541">
        <v>9.9999999999999895E-2</v>
      </c>
      <c r="G7541">
        <v>5.26315789473683E-2</v>
      </c>
      <c r="H7541">
        <v>0.36363636363636298</v>
      </c>
      <c r="I7541">
        <v>0.36363636363636298</v>
      </c>
      <c r="J7541">
        <v>0.18181818181818099</v>
      </c>
      <c r="K7541">
        <v>0.36363636363636298</v>
      </c>
      <c r="L7541">
        <v>0.36363636363636298</v>
      </c>
      <c r="M7541">
        <v>9.0909090909090898E-2</v>
      </c>
      <c r="N7541">
        <v>0.36363636363636298</v>
      </c>
      <c r="O7541">
        <v>0</v>
      </c>
      <c r="P7541">
        <v>9.9999999999999895E-2</v>
      </c>
    </row>
    <row r="7542" spans="1:16" x14ac:dyDescent="0.25">
      <c r="A7542" t="s">
        <v>17076</v>
      </c>
      <c r="B7542" t="s">
        <v>17077</v>
      </c>
      <c r="C7542">
        <v>0</v>
      </c>
      <c r="D7542">
        <v>9.2424242424242395E-2</v>
      </c>
      <c r="E7542">
        <v>0.13122171945700001</v>
      </c>
      <c r="F7542">
        <v>0.25</v>
      </c>
      <c r="G7542">
        <v>0.14285714285714199</v>
      </c>
      <c r="H7542">
        <v>0.35714285714285698</v>
      </c>
      <c r="I7542">
        <v>0.35714285714285698</v>
      </c>
      <c r="J7542">
        <v>0.14285714285714199</v>
      </c>
      <c r="K7542">
        <v>0.32142857142857101</v>
      </c>
      <c r="L7542">
        <v>0.32142857142857101</v>
      </c>
      <c r="M7542">
        <v>7.1428571428571397E-2</v>
      </c>
      <c r="N7542">
        <v>0.35714285714285698</v>
      </c>
      <c r="O7542">
        <v>0</v>
      </c>
      <c r="P7542">
        <v>4.4744001427169701E-2</v>
      </c>
    </row>
    <row r="7543" spans="1:16" x14ac:dyDescent="0.25">
      <c r="A7543" t="s">
        <v>17078</v>
      </c>
      <c r="B7543" t="s">
        <v>17079</v>
      </c>
      <c r="C7543">
        <v>0</v>
      </c>
      <c r="D7543">
        <v>3.7037037037037E-2</v>
      </c>
      <c r="E7543">
        <v>3.8961038960999998E-2</v>
      </c>
      <c r="F7543">
        <v>8.3333333333333301E-2</v>
      </c>
      <c r="G7543">
        <v>4.3478260869565098E-2</v>
      </c>
      <c r="H7543">
        <v>0.3125</v>
      </c>
      <c r="I7543">
        <v>0.3125</v>
      </c>
      <c r="J7543">
        <v>0.125</v>
      </c>
      <c r="K7543">
        <v>0.3125</v>
      </c>
      <c r="L7543">
        <v>0.3125</v>
      </c>
      <c r="M7543">
        <v>6.25E-2</v>
      </c>
      <c r="N7543">
        <v>0.33333333333333298</v>
      </c>
      <c r="O7543">
        <v>9.0909090909090898E-2</v>
      </c>
      <c r="P7543">
        <v>8.3333333333333003E-3</v>
      </c>
    </row>
    <row r="7544" spans="1:16" x14ac:dyDescent="0.25">
      <c r="A7544" t="s">
        <v>17080</v>
      </c>
      <c r="B7544" t="s">
        <v>17081</v>
      </c>
      <c r="C7544">
        <v>0</v>
      </c>
      <c r="D7544">
        <v>0.269230769230769</v>
      </c>
      <c r="E7544">
        <v>0.19834710743799999</v>
      </c>
      <c r="F7544">
        <v>0.28571428571428498</v>
      </c>
      <c r="G7544">
        <v>0.16666666666666599</v>
      </c>
      <c r="H7544">
        <v>0.5625</v>
      </c>
      <c r="I7544">
        <v>0.4375</v>
      </c>
      <c r="J7544">
        <v>0.3125</v>
      </c>
      <c r="K7544">
        <v>0.53125</v>
      </c>
      <c r="L7544">
        <v>0.5</v>
      </c>
      <c r="M7544">
        <v>0.25</v>
      </c>
      <c r="N7544">
        <v>0.5625</v>
      </c>
      <c r="O7544">
        <v>0.15384615384615299</v>
      </c>
      <c r="P7544">
        <v>0.22857142857142801</v>
      </c>
    </row>
    <row r="7545" spans="1:16" x14ac:dyDescent="0.25">
      <c r="A7545" t="s">
        <v>17084</v>
      </c>
      <c r="B7545" t="s">
        <v>17085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0.266666666666666</v>
      </c>
      <c r="I7545">
        <v>0.19999999999999901</v>
      </c>
      <c r="J7545">
        <v>6.6666666666666596E-2</v>
      </c>
      <c r="K7545">
        <v>0.266666666666666</v>
      </c>
      <c r="L7545">
        <v>0.266666666666666</v>
      </c>
      <c r="M7545">
        <v>6.6666666666666596E-2</v>
      </c>
      <c r="N7545">
        <v>0.28888888888888797</v>
      </c>
      <c r="O7545">
        <v>0</v>
      </c>
      <c r="P7545">
        <v>0</v>
      </c>
    </row>
    <row r="7546" spans="1:16" x14ac:dyDescent="0.25">
      <c r="A7546" t="s">
        <v>17086</v>
      </c>
      <c r="B7546" t="s">
        <v>17087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0.266666666666666</v>
      </c>
      <c r="I7546">
        <v>0.266666666666666</v>
      </c>
      <c r="J7546">
        <v>6.6666666666666596E-2</v>
      </c>
      <c r="K7546">
        <v>0.266666666666666</v>
      </c>
      <c r="L7546">
        <v>0.266666666666666</v>
      </c>
      <c r="M7546">
        <v>6.6666666666666596E-2</v>
      </c>
      <c r="N7546">
        <v>0.28888888888888797</v>
      </c>
      <c r="O7546">
        <v>0</v>
      </c>
      <c r="P7546">
        <v>0</v>
      </c>
    </row>
    <row r="7547" spans="1:16" x14ac:dyDescent="0.25">
      <c r="A7547" t="s">
        <v>17088</v>
      </c>
      <c r="B7547" t="s">
        <v>17089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0.4</v>
      </c>
      <c r="I7547">
        <v>0.19999999999999901</v>
      </c>
      <c r="J7547">
        <v>6.6666666666666596E-2</v>
      </c>
      <c r="K7547">
        <v>0.3</v>
      </c>
      <c r="L7547">
        <v>0.3</v>
      </c>
      <c r="M7547">
        <v>6.6666666666666596E-2</v>
      </c>
      <c r="N7547">
        <v>0.31111111111111101</v>
      </c>
      <c r="O7547">
        <v>8.3333333333333301E-2</v>
      </c>
      <c r="P7547">
        <v>0</v>
      </c>
    </row>
    <row r="7548" spans="1:16" x14ac:dyDescent="0.25">
      <c r="A7548" t="s">
        <v>17090</v>
      </c>
      <c r="B7548" t="s">
        <v>17091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0.36363636363636298</v>
      </c>
      <c r="I7548">
        <v>0.27272727272727199</v>
      </c>
      <c r="J7548">
        <v>9.0909090909090898E-2</v>
      </c>
      <c r="K7548">
        <v>0.36363636363636298</v>
      </c>
      <c r="L7548">
        <v>0.36363636363636298</v>
      </c>
      <c r="M7548">
        <v>9.0909090909090898E-2</v>
      </c>
      <c r="N7548">
        <v>0.33333333333333298</v>
      </c>
      <c r="O7548">
        <v>0</v>
      </c>
      <c r="P7548">
        <v>0</v>
      </c>
    </row>
    <row r="7549" spans="1:16" x14ac:dyDescent="0.25">
      <c r="A7549" t="s">
        <v>17092</v>
      </c>
      <c r="B7549" t="s">
        <v>17093</v>
      </c>
      <c r="C7549">
        <v>0</v>
      </c>
      <c r="D7549">
        <v>0.36538461538461497</v>
      </c>
      <c r="E7549">
        <v>0.24358974358999999</v>
      </c>
      <c r="F7549">
        <v>0.34482758620689602</v>
      </c>
      <c r="G7549">
        <v>0.20833333333333301</v>
      </c>
      <c r="H7549">
        <v>0.58823529411764697</v>
      </c>
      <c r="I7549">
        <v>0.47058823529411697</v>
      </c>
      <c r="J7549">
        <v>0.35294117647058798</v>
      </c>
      <c r="K7549">
        <v>0.52941176470588203</v>
      </c>
      <c r="L7549">
        <v>0.5</v>
      </c>
      <c r="M7549">
        <v>0.29411764705882298</v>
      </c>
      <c r="N7549">
        <v>0.54901960784313697</v>
      </c>
      <c r="O7549">
        <v>0.296296296296296</v>
      </c>
      <c r="P7549">
        <v>0.31724137931034402</v>
      </c>
    </row>
    <row r="7550" spans="1:16" x14ac:dyDescent="0.25">
      <c r="A7550" t="s">
        <v>17094</v>
      </c>
      <c r="B7550" t="s">
        <v>17095</v>
      </c>
      <c r="C7550">
        <v>0</v>
      </c>
      <c r="D7550">
        <v>0.33333333333333298</v>
      </c>
      <c r="E7550">
        <v>0.18139534883700001</v>
      </c>
      <c r="F7550">
        <v>0.26086956521739102</v>
      </c>
      <c r="G7550">
        <v>0.15</v>
      </c>
      <c r="H7550">
        <v>0.46666666666666601</v>
      </c>
      <c r="I7550">
        <v>0.4</v>
      </c>
      <c r="J7550">
        <v>0.266666666666666</v>
      </c>
      <c r="K7550">
        <v>0.43333333333333302</v>
      </c>
      <c r="L7550">
        <v>0.4</v>
      </c>
      <c r="M7550">
        <v>0.266666666666666</v>
      </c>
      <c r="N7550">
        <v>0.422222222222222</v>
      </c>
      <c r="O7550">
        <v>0.19047619047618999</v>
      </c>
      <c r="P7550">
        <v>0.26956521739130401</v>
      </c>
    </row>
    <row r="7551" spans="1:16" x14ac:dyDescent="0.25">
      <c r="A7551" t="s">
        <v>17096</v>
      </c>
      <c r="B7551" t="s">
        <v>17097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0.35714285714285698</v>
      </c>
      <c r="I7551">
        <v>0.214285714285714</v>
      </c>
      <c r="J7551">
        <v>7.1428571428571397E-2</v>
      </c>
      <c r="K7551">
        <v>0.32142857142857101</v>
      </c>
      <c r="L7551">
        <v>0.32142857142857101</v>
      </c>
      <c r="M7551">
        <v>7.1428571428571397E-2</v>
      </c>
      <c r="N7551">
        <v>0.33333333333333298</v>
      </c>
      <c r="O7551">
        <v>9.0909090909090898E-2</v>
      </c>
      <c r="P7551">
        <v>0</v>
      </c>
    </row>
    <row r="7552" spans="1:16" x14ac:dyDescent="0.25">
      <c r="A7552" t="s">
        <v>17098</v>
      </c>
      <c r="B7552" t="s">
        <v>17099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0.33333333333333298</v>
      </c>
      <c r="I7552">
        <v>0.25</v>
      </c>
      <c r="J7552">
        <v>8.3333333333333301E-2</v>
      </c>
      <c r="K7552">
        <v>0.29166666666666602</v>
      </c>
      <c r="L7552">
        <v>0.29166666666666602</v>
      </c>
      <c r="M7552">
        <v>8.3333333333333301E-2</v>
      </c>
      <c r="N7552">
        <v>0.33333333333333298</v>
      </c>
      <c r="O7552">
        <v>0.11111111111111099</v>
      </c>
      <c r="P7552">
        <v>0</v>
      </c>
    </row>
    <row r="7553" spans="1:16" x14ac:dyDescent="0.25">
      <c r="A7553" t="s">
        <v>17100</v>
      </c>
      <c r="B7553" t="s">
        <v>17101</v>
      </c>
      <c r="C7553">
        <v>0</v>
      </c>
      <c r="D7553">
        <v>0.8125</v>
      </c>
      <c r="E7553">
        <v>0.70149253731299999</v>
      </c>
      <c r="F7553">
        <v>0.8125</v>
      </c>
      <c r="G7553">
        <v>0.68421052631578905</v>
      </c>
      <c r="H7553">
        <v>0.88235294117647001</v>
      </c>
      <c r="I7553">
        <v>0.88235294117647001</v>
      </c>
      <c r="J7553">
        <v>0.82352941176470495</v>
      </c>
      <c r="K7553">
        <v>0.88235294117647001</v>
      </c>
      <c r="L7553">
        <v>0.88235294117647001</v>
      </c>
      <c r="M7553">
        <v>0.82352941176470495</v>
      </c>
      <c r="N7553">
        <v>0.90196078431372495</v>
      </c>
      <c r="O7553">
        <v>0.8</v>
      </c>
      <c r="P7553">
        <v>0.8125</v>
      </c>
    </row>
    <row r="7554" spans="1:16" x14ac:dyDescent="0.25">
      <c r="A7554" t="s">
        <v>17102</v>
      </c>
      <c r="B7554" t="s">
        <v>17103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0.35714285714285698</v>
      </c>
      <c r="I7554">
        <v>0.214285714285714</v>
      </c>
      <c r="J7554">
        <v>7.1428571428571397E-2</v>
      </c>
      <c r="K7554">
        <v>0.32142857142857101</v>
      </c>
      <c r="L7554">
        <v>0.32142857142857101</v>
      </c>
      <c r="M7554">
        <v>7.1428571428571397E-2</v>
      </c>
      <c r="N7554">
        <v>0.33333333333333298</v>
      </c>
      <c r="O7554">
        <v>0</v>
      </c>
      <c r="P7554">
        <v>0</v>
      </c>
    </row>
    <row r="7555" spans="1:16" x14ac:dyDescent="0.25">
      <c r="A7555" t="s">
        <v>17104</v>
      </c>
      <c r="B7555" t="s">
        <v>17105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0.38461538461538403</v>
      </c>
      <c r="I7555">
        <v>0.30769230769230699</v>
      </c>
      <c r="J7555">
        <v>7.6923076923076802E-2</v>
      </c>
      <c r="K7555">
        <v>0.34615384615384598</v>
      </c>
      <c r="L7555">
        <v>0.30769230769230699</v>
      </c>
      <c r="M7555">
        <v>7.6923076923076802E-2</v>
      </c>
      <c r="N7555">
        <v>0.35897435897435798</v>
      </c>
      <c r="O7555">
        <v>0</v>
      </c>
      <c r="P7555">
        <v>0</v>
      </c>
    </row>
    <row r="7556" spans="1:16" x14ac:dyDescent="0.25">
      <c r="A7556" t="s">
        <v>17106</v>
      </c>
      <c r="B7556" t="s">
        <v>17107</v>
      </c>
      <c r="C7556">
        <v>0</v>
      </c>
      <c r="D7556">
        <v>4.54545454545454E-2</v>
      </c>
      <c r="E7556">
        <v>3.5398230088500002E-2</v>
      </c>
      <c r="F7556">
        <v>8.3333333333333301E-2</v>
      </c>
      <c r="G7556">
        <v>4.3478260869565098E-2</v>
      </c>
      <c r="H7556">
        <v>0.42857142857142799</v>
      </c>
      <c r="I7556">
        <v>0.28571428571428498</v>
      </c>
      <c r="J7556">
        <v>0.14285714285714199</v>
      </c>
      <c r="K7556">
        <v>0.35714285714285698</v>
      </c>
      <c r="L7556">
        <v>0.32142857142857101</v>
      </c>
      <c r="M7556">
        <v>7.1428571428571397E-2</v>
      </c>
      <c r="N7556">
        <v>0.40476190476190399</v>
      </c>
      <c r="O7556">
        <v>0</v>
      </c>
      <c r="P7556">
        <v>1.6666666666666701E-2</v>
      </c>
    </row>
    <row r="7557" spans="1:16" x14ac:dyDescent="0.25">
      <c r="A7557" t="s">
        <v>17108</v>
      </c>
      <c r="B7557" t="s">
        <v>17109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0.22727272727272699</v>
      </c>
      <c r="I7557">
        <v>0.22727272727272699</v>
      </c>
      <c r="J7557">
        <v>4.54545454545454E-2</v>
      </c>
      <c r="K7557">
        <v>0.18181818181818099</v>
      </c>
      <c r="L7557">
        <v>0.18181818181818099</v>
      </c>
      <c r="M7557">
        <v>4.54545454545454E-2</v>
      </c>
      <c r="N7557">
        <v>0.18181818181818099</v>
      </c>
      <c r="O7557">
        <v>7.1428571428571397E-2</v>
      </c>
      <c r="P7557">
        <v>0</v>
      </c>
    </row>
    <row r="7558" spans="1:16" x14ac:dyDescent="0.25">
      <c r="A7558" t="s">
        <v>17112</v>
      </c>
      <c r="B7558" t="s">
        <v>17113</v>
      </c>
      <c r="C7558">
        <v>0</v>
      </c>
      <c r="D7558">
        <v>0.125</v>
      </c>
      <c r="E7558">
        <v>0.119341563786</v>
      </c>
      <c r="F7558">
        <v>0.23076923076923</v>
      </c>
      <c r="G7558">
        <v>0.13043478260869501</v>
      </c>
      <c r="H7558">
        <v>0.46666666666666601</v>
      </c>
      <c r="I7558">
        <v>0.4</v>
      </c>
      <c r="J7558">
        <v>0.266666666666666</v>
      </c>
      <c r="K7558">
        <v>0.46666666666666601</v>
      </c>
      <c r="L7558">
        <v>0.46666666666666601</v>
      </c>
      <c r="M7558">
        <v>0.19999999999999901</v>
      </c>
      <c r="N7558">
        <v>0.46666666666666601</v>
      </c>
      <c r="O7558">
        <v>0.33333333333333298</v>
      </c>
      <c r="P7558">
        <v>4.6153846153846198E-2</v>
      </c>
    </row>
    <row r="7559" spans="1:16" x14ac:dyDescent="0.25">
      <c r="A7559" t="s">
        <v>17114</v>
      </c>
      <c r="B7559" t="s">
        <v>17115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0.19999999999999901</v>
      </c>
      <c r="I7559">
        <v>0.19999999999999901</v>
      </c>
      <c r="J7559">
        <v>6.6666666666666596E-2</v>
      </c>
      <c r="K7559">
        <v>0.19999999999999901</v>
      </c>
      <c r="L7559">
        <v>0.19999999999999901</v>
      </c>
      <c r="M7559">
        <v>6.6666666666666596E-2</v>
      </c>
      <c r="N7559">
        <v>0.22222222222222199</v>
      </c>
      <c r="O7559">
        <v>0</v>
      </c>
      <c r="P7559">
        <v>0</v>
      </c>
    </row>
    <row r="7560" spans="1:16" x14ac:dyDescent="0.25">
      <c r="A7560" t="s">
        <v>17116</v>
      </c>
      <c r="B7560" t="s">
        <v>17117</v>
      </c>
      <c r="C7560">
        <v>0</v>
      </c>
      <c r="D7560">
        <v>0.19230769230769201</v>
      </c>
      <c r="E7560">
        <v>0.13257575757599999</v>
      </c>
      <c r="F7560">
        <v>0.214285714285714</v>
      </c>
      <c r="G7560">
        <v>0.12</v>
      </c>
      <c r="H7560">
        <v>0.5</v>
      </c>
      <c r="I7560">
        <v>0.3125</v>
      </c>
      <c r="J7560">
        <v>0.25</v>
      </c>
      <c r="K7560">
        <v>0.4375</v>
      </c>
      <c r="L7560">
        <v>0.4375</v>
      </c>
      <c r="M7560">
        <v>0.1875</v>
      </c>
      <c r="N7560">
        <v>0.45833333333333298</v>
      </c>
      <c r="O7560">
        <v>0.15384615384615299</v>
      </c>
      <c r="P7560">
        <v>0.157142857142857</v>
      </c>
    </row>
    <row r="7561" spans="1:16" x14ac:dyDescent="0.25">
      <c r="A7561" t="s">
        <v>17118</v>
      </c>
      <c r="B7561" t="s">
        <v>17119</v>
      </c>
      <c r="C7561">
        <v>0</v>
      </c>
      <c r="D7561">
        <v>0.133333333333333</v>
      </c>
      <c r="E7561">
        <v>6.4056939501799998E-2</v>
      </c>
      <c r="F7561">
        <v>0.133333333333333</v>
      </c>
      <c r="G7561">
        <v>7.1428571428571397E-2</v>
      </c>
      <c r="H7561">
        <v>0.4375</v>
      </c>
      <c r="I7561">
        <v>0.3125</v>
      </c>
      <c r="J7561">
        <v>0.1875</v>
      </c>
      <c r="K7561">
        <v>0.4375</v>
      </c>
      <c r="L7561">
        <v>0.4375</v>
      </c>
      <c r="M7561">
        <v>6.25E-2</v>
      </c>
      <c r="N7561">
        <v>0.41666666666666602</v>
      </c>
      <c r="O7561">
        <v>7.1428571428571397E-2</v>
      </c>
      <c r="P7561">
        <v>0.13399339933993401</v>
      </c>
    </row>
    <row r="7562" spans="1:16" x14ac:dyDescent="0.25">
      <c r="A7562" t="s">
        <v>17122</v>
      </c>
      <c r="B7562" t="s">
        <v>9012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0.27272727272727199</v>
      </c>
      <c r="I7562">
        <v>0.27272727272727199</v>
      </c>
      <c r="J7562">
        <v>9.0909090909090898E-2</v>
      </c>
      <c r="K7562">
        <v>0.27272727272727199</v>
      </c>
      <c r="L7562">
        <v>0.27272727272727199</v>
      </c>
      <c r="M7562">
        <v>9.0909090909090898E-2</v>
      </c>
      <c r="N7562">
        <v>0.33333333333333298</v>
      </c>
      <c r="O7562">
        <v>0</v>
      </c>
      <c r="P7562">
        <v>0</v>
      </c>
    </row>
    <row r="7563" spans="1:16" x14ac:dyDescent="0.25">
      <c r="A7563" t="s">
        <v>17123</v>
      </c>
      <c r="B7563" t="s">
        <v>17124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0.266666666666666</v>
      </c>
      <c r="I7563">
        <v>0.19999999999999901</v>
      </c>
      <c r="J7563">
        <v>6.6666666666666596E-2</v>
      </c>
      <c r="K7563">
        <v>0.266666666666666</v>
      </c>
      <c r="L7563">
        <v>0.266666666666666</v>
      </c>
      <c r="M7563">
        <v>6.6666666666666596E-2</v>
      </c>
      <c r="N7563">
        <v>0.266666666666666</v>
      </c>
      <c r="O7563">
        <v>0</v>
      </c>
      <c r="P7563">
        <v>0</v>
      </c>
    </row>
    <row r="7564" spans="1:16" x14ac:dyDescent="0.25">
      <c r="A7564" t="s">
        <v>17125</v>
      </c>
      <c r="B7564" t="s">
        <v>17126</v>
      </c>
      <c r="C7564">
        <v>0</v>
      </c>
      <c r="D7564">
        <v>0.16666666666666599</v>
      </c>
      <c r="E7564">
        <v>0.15811965812000001</v>
      </c>
      <c r="F7564">
        <v>0.22222222222222199</v>
      </c>
      <c r="G7564">
        <v>0.125</v>
      </c>
      <c r="H7564">
        <v>0.5</v>
      </c>
      <c r="I7564">
        <v>0.375</v>
      </c>
      <c r="J7564">
        <v>0.25</v>
      </c>
      <c r="K7564">
        <v>0.46875</v>
      </c>
      <c r="L7564">
        <v>0.46875</v>
      </c>
      <c r="M7564">
        <v>0.125</v>
      </c>
      <c r="N7564">
        <v>0.47916666666666602</v>
      </c>
      <c r="O7564">
        <v>7.9999999999999905E-2</v>
      </c>
      <c r="P7564">
        <v>0.10370370370370301</v>
      </c>
    </row>
    <row r="7565" spans="1:16" x14ac:dyDescent="0.25">
      <c r="A7565" t="s">
        <v>17127</v>
      </c>
      <c r="B7565" t="s">
        <v>17128</v>
      </c>
      <c r="C7565">
        <v>0</v>
      </c>
      <c r="D7565">
        <v>8.3333333333333301E-2</v>
      </c>
      <c r="E7565">
        <v>3.4220532319399997E-2</v>
      </c>
      <c r="F7565">
        <v>7.6923076923076802E-2</v>
      </c>
      <c r="G7565">
        <v>0.04</v>
      </c>
      <c r="H7565">
        <v>0.33333333333333298</v>
      </c>
      <c r="I7565">
        <v>0.33333333333333298</v>
      </c>
      <c r="J7565">
        <v>0.133333333333333</v>
      </c>
      <c r="K7565">
        <v>0.33333333333333298</v>
      </c>
      <c r="L7565">
        <v>0.33333333333333298</v>
      </c>
      <c r="M7565">
        <v>6.6666666666666596E-2</v>
      </c>
      <c r="N7565">
        <v>0.4</v>
      </c>
      <c r="O7565">
        <v>0.25</v>
      </c>
      <c r="P7565">
        <v>7.9881656804733595E-2</v>
      </c>
    </row>
    <row r="7566" spans="1:16" x14ac:dyDescent="0.25">
      <c r="A7566" t="s">
        <v>17131</v>
      </c>
      <c r="B7566" t="s">
        <v>17132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0.36363636363636298</v>
      </c>
      <c r="I7566">
        <v>0.27272727272727199</v>
      </c>
      <c r="J7566">
        <v>9.0909090909090898E-2</v>
      </c>
      <c r="K7566">
        <v>0.31818181818181801</v>
      </c>
      <c r="L7566">
        <v>0.31818181818181801</v>
      </c>
      <c r="M7566">
        <v>9.0909090909090898E-2</v>
      </c>
      <c r="N7566">
        <v>0.36363636363636298</v>
      </c>
      <c r="O7566">
        <v>0</v>
      </c>
      <c r="P7566">
        <v>0</v>
      </c>
    </row>
    <row r="7567" spans="1:16" x14ac:dyDescent="0.25">
      <c r="A7567" t="s">
        <v>17133</v>
      </c>
      <c r="B7567" t="s">
        <v>17134</v>
      </c>
      <c r="C7567">
        <v>0</v>
      </c>
      <c r="D7567">
        <v>2.0833333333333301E-2</v>
      </c>
      <c r="E7567">
        <v>3.7344398340200001E-2</v>
      </c>
      <c r="F7567">
        <v>7.9999999999999905E-2</v>
      </c>
      <c r="G7567">
        <v>4.1666666666666602E-2</v>
      </c>
      <c r="H7567">
        <v>0.5</v>
      </c>
      <c r="I7567">
        <v>0.28571428571428498</v>
      </c>
      <c r="J7567">
        <v>0.14285714285714199</v>
      </c>
      <c r="K7567">
        <v>0.39285714285714202</v>
      </c>
      <c r="L7567">
        <v>0.35714285714285698</v>
      </c>
      <c r="M7567">
        <v>7.1428571428571397E-2</v>
      </c>
      <c r="N7567">
        <v>0.42857142857142799</v>
      </c>
      <c r="O7567">
        <v>0</v>
      </c>
      <c r="P7567">
        <v>4.7058823529412203E-3</v>
      </c>
    </row>
    <row r="7568" spans="1:16" x14ac:dyDescent="0.25">
      <c r="A7568" t="s">
        <v>17135</v>
      </c>
      <c r="B7568" t="s">
        <v>17136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0.44444444444444398</v>
      </c>
      <c r="I7568">
        <v>0.33333333333333298</v>
      </c>
      <c r="J7568">
        <v>0.11111111111111099</v>
      </c>
      <c r="K7568">
        <v>0.33333333333333298</v>
      </c>
      <c r="L7568">
        <v>0.27777777777777701</v>
      </c>
      <c r="M7568">
        <v>0.11111111111111099</v>
      </c>
      <c r="N7568">
        <v>0.33333333333333298</v>
      </c>
      <c r="O7568">
        <v>0</v>
      </c>
      <c r="P7568">
        <v>0</v>
      </c>
    </row>
    <row r="7569" spans="1:16" x14ac:dyDescent="0.25">
      <c r="A7569" t="s">
        <v>17137</v>
      </c>
      <c r="B7569" t="s">
        <v>16439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0.214285714285714</v>
      </c>
      <c r="I7569">
        <v>0.214285714285714</v>
      </c>
      <c r="J7569">
        <v>7.1428571428571397E-2</v>
      </c>
      <c r="K7569">
        <v>0.214285714285714</v>
      </c>
      <c r="L7569">
        <v>0.214285714285714</v>
      </c>
      <c r="M7569">
        <v>7.1428571428571397E-2</v>
      </c>
      <c r="N7569">
        <v>0.238095238095238</v>
      </c>
      <c r="O7569">
        <v>0</v>
      </c>
      <c r="P7569">
        <v>0</v>
      </c>
    </row>
    <row r="7570" spans="1:16" x14ac:dyDescent="0.25">
      <c r="A7570" t="s">
        <v>17140</v>
      </c>
      <c r="B7570" t="s">
        <v>17141</v>
      </c>
      <c r="C7570">
        <v>0</v>
      </c>
      <c r="D7570">
        <v>0.02</v>
      </c>
      <c r="E7570">
        <v>5.9859154929599999E-2</v>
      </c>
      <c r="F7570">
        <v>0.133333333333333</v>
      </c>
      <c r="G7570">
        <v>7.1428571428571397E-2</v>
      </c>
      <c r="H7570">
        <v>0.33333333333333298</v>
      </c>
      <c r="I7570">
        <v>0.28571428571428498</v>
      </c>
      <c r="J7570">
        <v>0.14285714285714199</v>
      </c>
      <c r="K7570">
        <v>0.30952380952380898</v>
      </c>
      <c r="L7570">
        <v>0.28571428571428498</v>
      </c>
      <c r="M7570">
        <v>4.7619047619047603E-2</v>
      </c>
      <c r="N7570">
        <v>0.317460317460317</v>
      </c>
      <c r="O7570">
        <v>0.214285714285714</v>
      </c>
      <c r="P7570">
        <v>1.3201320132013501E-3</v>
      </c>
    </row>
    <row r="7571" spans="1:16" x14ac:dyDescent="0.25">
      <c r="A7571" t="s">
        <v>17142</v>
      </c>
      <c r="B7571" t="s">
        <v>17143</v>
      </c>
      <c r="C7571">
        <v>0</v>
      </c>
      <c r="D7571">
        <v>9.0909090909090898E-2</v>
      </c>
      <c r="E7571">
        <v>7.0038910505799995E-2</v>
      </c>
      <c r="F7571">
        <v>7.4074074074074001E-2</v>
      </c>
      <c r="G7571">
        <v>3.8461538461538401E-2</v>
      </c>
      <c r="H7571">
        <v>0.35294117647058798</v>
      </c>
      <c r="I7571">
        <v>0.23529411764705799</v>
      </c>
      <c r="J7571">
        <v>0.11764705882352899</v>
      </c>
      <c r="K7571">
        <v>0.32352941176470501</v>
      </c>
      <c r="L7571">
        <v>0.29411764705882298</v>
      </c>
      <c r="M7571">
        <v>0.11764705882352899</v>
      </c>
      <c r="N7571">
        <v>0.31372549019607798</v>
      </c>
      <c r="O7571">
        <v>0</v>
      </c>
      <c r="P7571">
        <v>7.4074074074074001E-2</v>
      </c>
    </row>
    <row r="7572" spans="1:16" x14ac:dyDescent="0.25">
      <c r="A7572" t="s">
        <v>17144</v>
      </c>
      <c r="B7572" t="s">
        <v>17145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0.214285714285714</v>
      </c>
      <c r="I7572">
        <v>0.214285714285714</v>
      </c>
      <c r="J7572">
        <v>7.1428571428571397E-2</v>
      </c>
      <c r="K7572">
        <v>0.214285714285714</v>
      </c>
      <c r="L7572">
        <v>0.214285714285714</v>
      </c>
      <c r="M7572">
        <v>7.1428571428571397E-2</v>
      </c>
      <c r="N7572">
        <v>0.238095238095238</v>
      </c>
      <c r="O7572">
        <v>0</v>
      </c>
      <c r="P7572">
        <v>0</v>
      </c>
    </row>
    <row r="7573" spans="1:16" x14ac:dyDescent="0.25">
      <c r="A7573" t="s">
        <v>17146</v>
      </c>
      <c r="B7573" t="s">
        <v>17147</v>
      </c>
      <c r="C7573">
        <v>0</v>
      </c>
      <c r="D7573">
        <v>0.125</v>
      </c>
      <c r="E7573">
        <v>8.6363636363600005E-2</v>
      </c>
      <c r="F7573">
        <v>0.16666666666666599</v>
      </c>
      <c r="G7573">
        <v>9.0909090909090898E-2</v>
      </c>
      <c r="H7573">
        <v>0.53846153846153799</v>
      </c>
      <c r="I7573">
        <v>0.38461538461538403</v>
      </c>
      <c r="J7573">
        <v>0.23076923076923</v>
      </c>
      <c r="K7573">
        <v>0.5</v>
      </c>
      <c r="L7573">
        <v>0.46153846153846101</v>
      </c>
      <c r="M7573">
        <v>0.15384615384615299</v>
      </c>
      <c r="N7573">
        <v>0.53846153846153799</v>
      </c>
      <c r="O7573">
        <v>9.0909090909090898E-2</v>
      </c>
      <c r="P7573">
        <v>8.3333333333333301E-2</v>
      </c>
    </row>
    <row r="7574" spans="1:16" x14ac:dyDescent="0.25">
      <c r="A7574" t="s">
        <v>17148</v>
      </c>
      <c r="B7574" t="s">
        <v>17149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0.3</v>
      </c>
      <c r="I7574">
        <v>0.3</v>
      </c>
      <c r="J7574">
        <v>9.9999999999999895E-2</v>
      </c>
      <c r="K7574">
        <v>0.3</v>
      </c>
      <c r="L7574">
        <v>0.3</v>
      </c>
      <c r="M7574">
        <v>9.9999999999999895E-2</v>
      </c>
      <c r="N7574">
        <v>0.33333333333333298</v>
      </c>
      <c r="O7574">
        <v>0</v>
      </c>
      <c r="P7574">
        <v>0</v>
      </c>
    </row>
    <row r="7575" spans="1:16" x14ac:dyDescent="0.25">
      <c r="A7575" t="s">
        <v>17150</v>
      </c>
      <c r="B7575" t="s">
        <v>17151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0.35714285714285698</v>
      </c>
      <c r="I7575">
        <v>0.214285714285714</v>
      </c>
      <c r="J7575">
        <v>7.1428571428571397E-2</v>
      </c>
      <c r="K7575">
        <v>0.28571428571428498</v>
      </c>
      <c r="L7575">
        <v>0.28571428571428498</v>
      </c>
      <c r="M7575">
        <v>7.1428571428571397E-2</v>
      </c>
      <c r="N7575">
        <v>0.30952380952380898</v>
      </c>
      <c r="O7575">
        <v>0</v>
      </c>
      <c r="P7575">
        <v>0</v>
      </c>
    </row>
    <row r="7576" spans="1:16" x14ac:dyDescent="0.25">
      <c r="A7576" t="s">
        <v>17152</v>
      </c>
      <c r="B7576" t="s">
        <v>17153</v>
      </c>
      <c r="C7576">
        <v>0</v>
      </c>
      <c r="D7576">
        <v>4.54545454545454E-2</v>
      </c>
      <c r="E7576">
        <v>4.2016806722700001E-2</v>
      </c>
      <c r="F7576">
        <v>8.3333333333333301E-2</v>
      </c>
      <c r="G7576">
        <v>4.3478260869565098E-2</v>
      </c>
      <c r="H7576">
        <v>0.35714285714285698</v>
      </c>
      <c r="I7576">
        <v>0.28571428571428498</v>
      </c>
      <c r="J7576">
        <v>0.14285714285714199</v>
      </c>
      <c r="K7576">
        <v>0.35714285714285698</v>
      </c>
      <c r="L7576">
        <v>0.35714285714285698</v>
      </c>
      <c r="M7576">
        <v>7.1428571428571397E-2</v>
      </c>
      <c r="N7576">
        <v>0.33333333333333298</v>
      </c>
      <c r="O7576">
        <v>0</v>
      </c>
      <c r="P7576">
        <v>1.6666666666666701E-2</v>
      </c>
    </row>
    <row r="7577" spans="1:16" x14ac:dyDescent="0.25">
      <c r="A7577" t="s">
        <v>17154</v>
      </c>
      <c r="B7577" t="s">
        <v>17155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0.44444444444444398</v>
      </c>
      <c r="I7577">
        <v>0.44444444444444398</v>
      </c>
      <c r="J7577">
        <v>0.11111111111111099</v>
      </c>
      <c r="K7577">
        <v>0.44444444444444398</v>
      </c>
      <c r="L7577">
        <v>0.44444444444444398</v>
      </c>
      <c r="M7577">
        <v>0.11111111111111099</v>
      </c>
      <c r="N7577">
        <v>0.48148148148148101</v>
      </c>
      <c r="O7577">
        <v>0.28571428571428498</v>
      </c>
      <c r="P7577">
        <v>0</v>
      </c>
    </row>
    <row r="7578" spans="1:16" x14ac:dyDescent="0.25">
      <c r="A7578" t="s">
        <v>17156</v>
      </c>
      <c r="B7578" t="s">
        <v>17157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0.33333333333333298</v>
      </c>
      <c r="I7578">
        <v>0.25</v>
      </c>
      <c r="J7578">
        <v>8.3333333333333301E-2</v>
      </c>
      <c r="K7578">
        <v>0.375</v>
      </c>
      <c r="L7578">
        <v>0.33333333333333298</v>
      </c>
      <c r="M7578">
        <v>8.3333333333333301E-2</v>
      </c>
      <c r="N7578">
        <v>0.36111111111111099</v>
      </c>
      <c r="O7578">
        <v>0.11764705882352899</v>
      </c>
      <c r="P7578">
        <v>0</v>
      </c>
    </row>
    <row r="7579" spans="1:16" x14ac:dyDescent="0.25">
      <c r="A7579" t="s">
        <v>17158</v>
      </c>
      <c r="B7579" t="s">
        <v>17159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0.35714285714285698</v>
      </c>
      <c r="I7579">
        <v>0.28571428571428498</v>
      </c>
      <c r="J7579">
        <v>7.1428571428571397E-2</v>
      </c>
      <c r="K7579">
        <v>0.28571428571428498</v>
      </c>
      <c r="L7579">
        <v>0.28571428571428498</v>
      </c>
      <c r="M7579">
        <v>7.1428571428571397E-2</v>
      </c>
      <c r="N7579">
        <v>0.28571428571428498</v>
      </c>
      <c r="O7579">
        <v>0</v>
      </c>
      <c r="P7579">
        <v>0</v>
      </c>
    </row>
    <row r="7580" spans="1:16" x14ac:dyDescent="0.25">
      <c r="A7580" t="s">
        <v>17160</v>
      </c>
      <c r="B7580" t="s">
        <v>17161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0.23529411764705799</v>
      </c>
      <c r="I7580">
        <v>0.23529411764705799</v>
      </c>
      <c r="J7580">
        <v>5.8823529411764698E-2</v>
      </c>
      <c r="K7580">
        <v>0.23529411764705799</v>
      </c>
      <c r="L7580">
        <v>0.23529411764705799</v>
      </c>
      <c r="M7580">
        <v>5.8823529411764698E-2</v>
      </c>
      <c r="N7580">
        <v>0.27450980392156799</v>
      </c>
      <c r="O7580">
        <v>0</v>
      </c>
      <c r="P7580">
        <v>0</v>
      </c>
    </row>
    <row r="7581" spans="1:16" x14ac:dyDescent="0.25">
      <c r="A7581" t="s">
        <v>17162</v>
      </c>
      <c r="B7581" t="s">
        <v>17163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0.23076923076923</v>
      </c>
      <c r="I7581">
        <v>0.23076923076923</v>
      </c>
      <c r="J7581">
        <v>7.6923076923076802E-2</v>
      </c>
      <c r="K7581">
        <v>0.19230769230769201</v>
      </c>
      <c r="L7581">
        <v>0.19230769230769201</v>
      </c>
      <c r="M7581">
        <v>7.6923076923076802E-2</v>
      </c>
      <c r="N7581">
        <v>0.20512820512820501</v>
      </c>
      <c r="O7581">
        <v>0</v>
      </c>
      <c r="P7581">
        <v>0</v>
      </c>
    </row>
    <row r="7582" spans="1:16" x14ac:dyDescent="0.25">
      <c r="A7582" t="s">
        <v>17164</v>
      </c>
      <c r="B7582" t="s">
        <v>17165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0.29411764705882298</v>
      </c>
      <c r="I7582">
        <v>0.29411764705882298</v>
      </c>
      <c r="J7582">
        <v>5.8823529411764698E-2</v>
      </c>
      <c r="K7582">
        <v>0.23529411764705799</v>
      </c>
      <c r="L7582">
        <v>0.23529411764705799</v>
      </c>
      <c r="M7582">
        <v>5.8823529411764698E-2</v>
      </c>
      <c r="N7582">
        <v>0.23529411764705799</v>
      </c>
      <c r="O7582">
        <v>9.9999999999999895E-2</v>
      </c>
      <c r="P7582">
        <v>0</v>
      </c>
    </row>
    <row r="7583" spans="1:16" x14ac:dyDescent="0.25">
      <c r="A7583" t="s">
        <v>17166</v>
      </c>
      <c r="B7583" t="s">
        <v>17167</v>
      </c>
      <c r="C7583">
        <v>0</v>
      </c>
      <c r="D7583">
        <v>0.1</v>
      </c>
      <c r="E7583">
        <v>4.0909090909099999E-2</v>
      </c>
      <c r="F7583">
        <v>9.9999999999999895E-2</v>
      </c>
      <c r="G7583">
        <v>5.26315789473683E-2</v>
      </c>
      <c r="H7583">
        <v>0.45454545454545398</v>
      </c>
      <c r="I7583">
        <v>0.36363636363636298</v>
      </c>
      <c r="J7583">
        <v>0.18181818181818099</v>
      </c>
      <c r="K7583">
        <v>0.40909090909090901</v>
      </c>
      <c r="L7583">
        <v>0.40909090909090901</v>
      </c>
      <c r="M7583">
        <v>9.0909090909090898E-2</v>
      </c>
      <c r="N7583">
        <v>0.42424242424242398</v>
      </c>
      <c r="O7583">
        <v>0.22222222222222199</v>
      </c>
      <c r="P7583">
        <v>9.9999999999999895E-2</v>
      </c>
    </row>
    <row r="7584" spans="1:16" x14ac:dyDescent="0.25">
      <c r="A7584" t="s">
        <v>17168</v>
      </c>
      <c r="B7584" t="s">
        <v>17169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0.28571428571428498</v>
      </c>
      <c r="I7584">
        <v>0.28571428571428498</v>
      </c>
      <c r="J7584">
        <v>7.1428571428571397E-2</v>
      </c>
      <c r="K7584">
        <v>0.25</v>
      </c>
      <c r="L7584">
        <v>0.25</v>
      </c>
      <c r="M7584">
        <v>7.1428571428571397E-2</v>
      </c>
      <c r="N7584">
        <v>0.26190476190476097</v>
      </c>
      <c r="O7584">
        <v>0</v>
      </c>
      <c r="P7584">
        <v>0</v>
      </c>
    </row>
    <row r="7585" spans="1:16" x14ac:dyDescent="0.25">
      <c r="A7585" t="s">
        <v>17170</v>
      </c>
      <c r="B7585" t="s">
        <v>17171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0.214285714285714</v>
      </c>
      <c r="I7585">
        <v>0.214285714285714</v>
      </c>
      <c r="J7585">
        <v>7.1428571428571397E-2</v>
      </c>
      <c r="K7585">
        <v>0.214285714285714</v>
      </c>
      <c r="L7585">
        <v>0.214285714285714</v>
      </c>
      <c r="M7585">
        <v>7.1428571428571397E-2</v>
      </c>
      <c r="N7585">
        <v>0.26190476190476097</v>
      </c>
      <c r="O7585">
        <v>0</v>
      </c>
      <c r="P7585">
        <v>0</v>
      </c>
    </row>
    <row r="7586" spans="1:16" x14ac:dyDescent="0.25">
      <c r="A7586" t="s">
        <v>17174</v>
      </c>
      <c r="B7586" t="s">
        <v>17175</v>
      </c>
      <c r="C7586">
        <v>0</v>
      </c>
      <c r="D7586">
        <v>7.0512820512800001E-2</v>
      </c>
      <c r="E7586">
        <v>0.15510204081599999</v>
      </c>
      <c r="F7586">
        <v>0.27586206896551702</v>
      </c>
      <c r="G7586">
        <v>0.16</v>
      </c>
      <c r="H7586">
        <v>0.35294117647058798</v>
      </c>
      <c r="I7586">
        <v>0.29411764705882298</v>
      </c>
      <c r="J7586">
        <v>0.29411764705882298</v>
      </c>
      <c r="K7586">
        <v>0.35294117647058798</v>
      </c>
      <c r="L7586">
        <v>0.32352941176470501</v>
      </c>
      <c r="M7586">
        <v>0.23529411764705799</v>
      </c>
      <c r="N7586">
        <v>0.35294117647058798</v>
      </c>
      <c r="O7586">
        <v>0.22222222222222199</v>
      </c>
      <c r="P7586">
        <v>1.6976127320954802E-2</v>
      </c>
    </row>
    <row r="7587" spans="1:16" x14ac:dyDescent="0.25">
      <c r="A7587" t="s">
        <v>17176</v>
      </c>
      <c r="B7587" t="s">
        <v>17177</v>
      </c>
      <c r="C7587">
        <v>0</v>
      </c>
      <c r="D7587">
        <v>6.19047619047619E-2</v>
      </c>
      <c r="E7587">
        <v>0.156626506024</v>
      </c>
      <c r="F7587">
        <v>0.27586206896551702</v>
      </c>
      <c r="G7587">
        <v>0.16</v>
      </c>
      <c r="H7587">
        <v>0.44444444444444398</v>
      </c>
      <c r="I7587">
        <v>0.38888888888888801</v>
      </c>
      <c r="J7587">
        <v>0.27777777777777701</v>
      </c>
      <c r="K7587">
        <v>0.44444444444444398</v>
      </c>
      <c r="L7587">
        <v>0.44444444444444398</v>
      </c>
      <c r="M7587">
        <v>0.11111111111111099</v>
      </c>
      <c r="N7587">
        <v>0.42592592592592499</v>
      </c>
      <c r="O7587">
        <v>0.22222222222222199</v>
      </c>
      <c r="P7587">
        <v>9.3368700265251594E-3</v>
      </c>
    </row>
    <row r="7588" spans="1:16" x14ac:dyDescent="0.25">
      <c r="A7588" t="s">
        <v>17178</v>
      </c>
      <c r="B7588" t="s">
        <v>17179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0.33333333333333298</v>
      </c>
      <c r="I7588">
        <v>0.22222222222222199</v>
      </c>
      <c r="J7588">
        <v>0.11111111111111099</v>
      </c>
      <c r="K7588">
        <v>0.27777777777777701</v>
      </c>
      <c r="L7588">
        <v>0.27777777777777701</v>
      </c>
      <c r="M7588">
        <v>0.11111111111111099</v>
      </c>
      <c r="N7588">
        <v>0.33333333333333298</v>
      </c>
      <c r="O7588">
        <v>0</v>
      </c>
      <c r="P7588">
        <v>0</v>
      </c>
    </row>
    <row r="7589" spans="1:16" x14ac:dyDescent="0.25">
      <c r="A7589" t="s">
        <v>17180</v>
      </c>
      <c r="B7589" t="s">
        <v>17181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0.19047619047618999</v>
      </c>
      <c r="I7589">
        <v>0.19047619047618999</v>
      </c>
      <c r="J7589">
        <v>4.7619047619047603E-2</v>
      </c>
      <c r="K7589">
        <v>0.14285714285714199</v>
      </c>
      <c r="L7589">
        <v>0.14285714285714199</v>
      </c>
      <c r="M7589">
        <v>4.7619047619047603E-2</v>
      </c>
      <c r="N7589">
        <v>0.14285714285714199</v>
      </c>
      <c r="O7589">
        <v>0</v>
      </c>
      <c r="P7589">
        <v>0</v>
      </c>
    </row>
    <row r="7590" spans="1:16" x14ac:dyDescent="0.25">
      <c r="A7590" t="s">
        <v>17182</v>
      </c>
      <c r="B7590" t="s">
        <v>17183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0.25</v>
      </c>
      <c r="I7590">
        <v>0.25</v>
      </c>
      <c r="J7590">
        <v>8.3333333333333301E-2</v>
      </c>
      <c r="K7590">
        <v>0.25</v>
      </c>
      <c r="L7590">
        <v>0.25</v>
      </c>
      <c r="M7590">
        <v>8.3333333333333301E-2</v>
      </c>
      <c r="N7590">
        <v>0.27777777777777701</v>
      </c>
      <c r="O7590">
        <v>0</v>
      </c>
      <c r="P7590">
        <v>0</v>
      </c>
    </row>
    <row r="7591" spans="1:16" x14ac:dyDescent="0.25">
      <c r="A7591" t="s">
        <v>17184</v>
      </c>
      <c r="B7591" t="s">
        <v>17185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0.3</v>
      </c>
      <c r="I7591">
        <v>0.3</v>
      </c>
      <c r="J7591">
        <v>9.9999999999999895E-2</v>
      </c>
      <c r="K7591">
        <v>0.3</v>
      </c>
      <c r="L7591">
        <v>0.3</v>
      </c>
      <c r="M7591">
        <v>9.9999999999999895E-2</v>
      </c>
      <c r="N7591">
        <v>0.33333333333333298</v>
      </c>
      <c r="O7591">
        <v>0.14285714285714199</v>
      </c>
      <c r="P7591">
        <v>0</v>
      </c>
    </row>
    <row r="7592" spans="1:16" x14ac:dyDescent="0.25">
      <c r="A7592" t="s">
        <v>17186</v>
      </c>
      <c r="B7592" t="s">
        <v>17187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0.38461538461538403</v>
      </c>
      <c r="I7592">
        <v>0.30769230769230699</v>
      </c>
      <c r="J7592">
        <v>7.6923076923076802E-2</v>
      </c>
      <c r="K7592">
        <v>0.34615384615384598</v>
      </c>
      <c r="L7592">
        <v>0.30769230769230699</v>
      </c>
      <c r="M7592">
        <v>7.6923076923076802E-2</v>
      </c>
      <c r="N7592">
        <v>0.35897435897435898</v>
      </c>
      <c r="O7592">
        <v>0</v>
      </c>
      <c r="P7592">
        <v>0</v>
      </c>
    </row>
    <row r="7593" spans="1:16" x14ac:dyDescent="0.25">
      <c r="A7593" t="s">
        <v>17188</v>
      </c>
      <c r="B7593" t="s">
        <v>17189</v>
      </c>
      <c r="C7593">
        <v>0</v>
      </c>
      <c r="D7593">
        <v>0.27500000000000002</v>
      </c>
      <c r="E7593">
        <v>0.19354838709700001</v>
      </c>
      <c r="F7593">
        <v>0.28571428571428498</v>
      </c>
      <c r="G7593">
        <v>0.16666666666666599</v>
      </c>
      <c r="H7593">
        <v>0.5</v>
      </c>
      <c r="I7593">
        <v>0.41666666666666602</v>
      </c>
      <c r="J7593">
        <v>0.33333333333333298</v>
      </c>
      <c r="K7593">
        <v>0.5</v>
      </c>
      <c r="L7593">
        <v>0.5</v>
      </c>
      <c r="M7593">
        <v>0.25</v>
      </c>
      <c r="N7593">
        <v>0.55555555555555503</v>
      </c>
      <c r="O7593">
        <v>0.105263157894736</v>
      </c>
      <c r="P7593">
        <v>0.238095238095238</v>
      </c>
    </row>
    <row r="7594" spans="1:16" x14ac:dyDescent="0.25">
      <c r="A7594" t="s">
        <v>17190</v>
      </c>
      <c r="B7594" t="s">
        <v>17191</v>
      </c>
      <c r="C7594">
        <v>0</v>
      </c>
      <c r="D7594">
        <v>0.63636363636363602</v>
      </c>
      <c r="E7594">
        <v>0.458823529412</v>
      </c>
      <c r="F7594">
        <v>0.60869565217391297</v>
      </c>
      <c r="G7594">
        <v>0.4375</v>
      </c>
      <c r="H7594">
        <v>0.69230769230769196</v>
      </c>
      <c r="I7594">
        <v>0.69230769230769196</v>
      </c>
      <c r="J7594">
        <v>0.61538461538461497</v>
      </c>
      <c r="K7594">
        <v>0.69230769230769196</v>
      </c>
      <c r="L7594">
        <v>0.69230769230769196</v>
      </c>
      <c r="M7594">
        <v>0.61538461538461497</v>
      </c>
      <c r="N7594">
        <v>0.71794871794871795</v>
      </c>
      <c r="O7594">
        <v>0.57142857142857095</v>
      </c>
      <c r="P7594">
        <v>0.613810741687979</v>
      </c>
    </row>
    <row r="7595" spans="1:16" x14ac:dyDescent="0.25">
      <c r="A7595" t="s">
        <v>17192</v>
      </c>
      <c r="B7595" t="s">
        <v>17193</v>
      </c>
      <c r="C7595">
        <v>0</v>
      </c>
      <c r="D7595">
        <v>1.8181818181818101E-2</v>
      </c>
      <c r="E7595">
        <v>3.515625E-2</v>
      </c>
      <c r="F7595">
        <v>7.4074074074074001E-2</v>
      </c>
      <c r="G7595">
        <v>3.8461538461538401E-2</v>
      </c>
      <c r="H7595">
        <v>0.35294117647058798</v>
      </c>
      <c r="I7595">
        <v>0.29411764705882298</v>
      </c>
      <c r="J7595">
        <v>0.11764705882352899</v>
      </c>
      <c r="K7595">
        <v>0.29411764705882298</v>
      </c>
      <c r="L7595">
        <v>0.29411764705882298</v>
      </c>
      <c r="M7595">
        <v>5.8823529411764698E-2</v>
      </c>
      <c r="N7595">
        <v>0.29411764705882298</v>
      </c>
      <c r="O7595">
        <v>7.9999999999999905E-2</v>
      </c>
      <c r="P7595">
        <v>2.8490028490028001E-3</v>
      </c>
    </row>
    <row r="7596" spans="1:16" x14ac:dyDescent="0.25">
      <c r="A7596" t="s">
        <v>4498</v>
      </c>
      <c r="B7596" t="s">
        <v>17194</v>
      </c>
      <c r="C7596">
        <v>0</v>
      </c>
      <c r="D7596">
        <v>6.6666666666666596E-2</v>
      </c>
      <c r="E7596">
        <v>9.1346153846199998E-2</v>
      </c>
      <c r="F7596">
        <v>0.17391304347826</v>
      </c>
      <c r="G7596">
        <v>9.5238095238095205E-2</v>
      </c>
      <c r="H7596">
        <v>0.5</v>
      </c>
      <c r="I7596">
        <v>0.5</v>
      </c>
      <c r="J7596">
        <v>0.214285714285714</v>
      </c>
      <c r="K7596">
        <v>0.46428571428571402</v>
      </c>
      <c r="L7596">
        <v>0.46428571428571402</v>
      </c>
      <c r="M7596">
        <v>7.1428571428571397E-2</v>
      </c>
      <c r="N7596">
        <v>0.452380952380952</v>
      </c>
      <c r="O7596">
        <v>9.5238095238095205E-2</v>
      </c>
      <c r="P7596">
        <v>1.7391304347826E-2</v>
      </c>
    </row>
    <row r="7597" spans="1:16" x14ac:dyDescent="0.25">
      <c r="A7597" t="s">
        <v>17195</v>
      </c>
      <c r="B7597" t="s">
        <v>17196</v>
      </c>
      <c r="C7597">
        <v>0</v>
      </c>
      <c r="D7597">
        <v>0.18181818181818099</v>
      </c>
      <c r="E7597">
        <v>0.165876777251</v>
      </c>
      <c r="F7597">
        <v>0.33333333333333298</v>
      </c>
      <c r="G7597">
        <v>0.19999999999999901</v>
      </c>
      <c r="H7597">
        <v>0.5</v>
      </c>
      <c r="I7597">
        <v>0.5</v>
      </c>
      <c r="J7597">
        <v>0.35714285714285698</v>
      </c>
      <c r="K7597">
        <v>0.5</v>
      </c>
      <c r="L7597">
        <v>0.5</v>
      </c>
      <c r="M7597">
        <v>0.28571428571428498</v>
      </c>
      <c r="N7597">
        <v>0.5</v>
      </c>
      <c r="O7597">
        <v>0.27272727272727199</v>
      </c>
      <c r="P7597">
        <v>6.6666666666666596E-2</v>
      </c>
    </row>
    <row r="7598" spans="1:16" x14ac:dyDescent="0.25">
      <c r="A7598" t="s">
        <v>17197</v>
      </c>
      <c r="B7598" t="s">
        <v>17198</v>
      </c>
      <c r="C7598">
        <v>0</v>
      </c>
      <c r="D7598">
        <v>0.05</v>
      </c>
      <c r="E7598">
        <v>3.7209302325599998E-2</v>
      </c>
      <c r="F7598">
        <v>9.0909090909090898E-2</v>
      </c>
      <c r="G7598">
        <v>4.7619047619047603E-2</v>
      </c>
      <c r="H7598">
        <v>0.46153846153846101</v>
      </c>
      <c r="I7598">
        <v>0.38461538461538403</v>
      </c>
      <c r="J7598">
        <v>0.15384615384615299</v>
      </c>
      <c r="K7598">
        <v>0.38461538461538403</v>
      </c>
      <c r="L7598">
        <v>0.38461538461538403</v>
      </c>
      <c r="M7598">
        <v>7.6923076923076802E-2</v>
      </c>
      <c r="N7598">
        <v>0.38461538461538403</v>
      </c>
      <c r="O7598">
        <v>0</v>
      </c>
      <c r="P7598">
        <v>1.8181818181818101E-2</v>
      </c>
    </row>
    <row r="7599" spans="1:16" x14ac:dyDescent="0.25">
      <c r="A7599" t="s">
        <v>17201</v>
      </c>
      <c r="B7599" t="s">
        <v>17202</v>
      </c>
      <c r="C7599">
        <v>0</v>
      </c>
      <c r="D7599">
        <v>8.3333333333333301E-2</v>
      </c>
      <c r="E7599">
        <v>4.4554455445499998E-2</v>
      </c>
      <c r="F7599">
        <v>9.5238095238095205E-2</v>
      </c>
      <c r="G7599">
        <v>0.05</v>
      </c>
      <c r="H7599">
        <v>0.38461538461538403</v>
      </c>
      <c r="I7599">
        <v>0.30769230769230699</v>
      </c>
      <c r="J7599">
        <v>0.15384615384615299</v>
      </c>
      <c r="K7599">
        <v>0.38461538461538403</v>
      </c>
      <c r="L7599">
        <v>0.30769230769230699</v>
      </c>
      <c r="M7599">
        <v>7.6923076923076802E-2</v>
      </c>
      <c r="N7599">
        <v>0.41025641025641002</v>
      </c>
      <c r="O7599">
        <v>0</v>
      </c>
      <c r="P7599">
        <v>4.7619047619047603E-2</v>
      </c>
    </row>
    <row r="7600" spans="1:16" x14ac:dyDescent="0.25">
      <c r="A7600" t="s">
        <v>17203</v>
      </c>
      <c r="B7600" t="s">
        <v>17204</v>
      </c>
      <c r="C7600">
        <v>0</v>
      </c>
      <c r="D7600">
        <v>2.2222222222222199E-2</v>
      </c>
      <c r="E7600">
        <v>5.1162790697700002E-2</v>
      </c>
      <c r="F7600">
        <v>9.5238095238095205E-2</v>
      </c>
      <c r="G7600">
        <v>0.05</v>
      </c>
      <c r="H7600">
        <v>0.30769230769230699</v>
      </c>
      <c r="I7600">
        <v>0.30769230769230699</v>
      </c>
      <c r="J7600">
        <v>0.15384615384615299</v>
      </c>
      <c r="K7600">
        <v>0.30769230769230699</v>
      </c>
      <c r="L7600">
        <v>0.30769230769230699</v>
      </c>
      <c r="M7600">
        <v>7.6923076923076802E-2</v>
      </c>
      <c r="N7600">
        <v>0.33333333333333298</v>
      </c>
      <c r="O7600">
        <v>0</v>
      </c>
      <c r="P7600">
        <v>3.66300366300365E-3</v>
      </c>
    </row>
    <row r="7601" spans="1:16" x14ac:dyDescent="0.25">
      <c r="A7601" t="s">
        <v>17205</v>
      </c>
      <c r="B7601" t="s">
        <v>17206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0.19999999999999901</v>
      </c>
      <c r="I7601">
        <v>0.19999999999999901</v>
      </c>
      <c r="J7601">
        <v>6.6666666666666596E-2</v>
      </c>
      <c r="K7601">
        <v>0.19999999999999901</v>
      </c>
      <c r="L7601">
        <v>0.19999999999999901</v>
      </c>
      <c r="M7601">
        <v>6.6666666666666596E-2</v>
      </c>
      <c r="N7601">
        <v>0.24444444444444399</v>
      </c>
      <c r="O7601">
        <v>0</v>
      </c>
      <c r="P7601">
        <v>0</v>
      </c>
    </row>
    <row r="7602" spans="1:16" x14ac:dyDescent="0.25">
      <c r="A7602" t="s">
        <v>17207</v>
      </c>
      <c r="B7602" t="s">
        <v>17208</v>
      </c>
      <c r="C7602">
        <v>0</v>
      </c>
      <c r="D7602">
        <v>0.10476190476199999</v>
      </c>
      <c r="E7602">
        <v>0.165605095541</v>
      </c>
      <c r="F7602">
        <v>0.31578947368421001</v>
      </c>
      <c r="G7602">
        <v>0.1875</v>
      </c>
      <c r="H7602">
        <v>0.46153846153846101</v>
      </c>
      <c r="I7602">
        <v>0.46153846153846101</v>
      </c>
      <c r="J7602">
        <v>0.30769230769230699</v>
      </c>
      <c r="K7602">
        <v>0.42307692307692302</v>
      </c>
      <c r="L7602">
        <v>0.42307692307692302</v>
      </c>
      <c r="M7602">
        <v>0.23076923076923</v>
      </c>
      <c r="N7602">
        <v>0.41025641025641002</v>
      </c>
      <c r="O7602">
        <v>0.23529411764705799</v>
      </c>
      <c r="P7602">
        <v>2.2672064777327899E-2</v>
      </c>
    </row>
    <row r="7603" spans="1:16" x14ac:dyDescent="0.25">
      <c r="A7603" t="s">
        <v>8409</v>
      </c>
      <c r="B7603" t="s">
        <v>17211</v>
      </c>
      <c r="C7603">
        <v>0</v>
      </c>
      <c r="D7603">
        <v>7.9166666666699997E-2</v>
      </c>
      <c r="E7603">
        <v>7.20338983051E-2</v>
      </c>
      <c r="F7603">
        <v>0.148148148148148</v>
      </c>
      <c r="G7603">
        <v>7.9999999999999905E-2</v>
      </c>
      <c r="H7603">
        <v>0.4375</v>
      </c>
      <c r="I7603">
        <v>0.3125</v>
      </c>
      <c r="J7603">
        <v>0.125</v>
      </c>
      <c r="K7603">
        <v>0.375</v>
      </c>
      <c r="L7603">
        <v>0.375</v>
      </c>
      <c r="M7603">
        <v>6.25E-2</v>
      </c>
      <c r="N7603">
        <v>0.41666666666666602</v>
      </c>
      <c r="O7603">
        <v>0.16</v>
      </c>
      <c r="P7603">
        <v>4.1367521367521302E-2</v>
      </c>
    </row>
    <row r="7604" spans="1:16" x14ac:dyDescent="0.25">
      <c r="A7604" t="s">
        <v>17212</v>
      </c>
      <c r="B7604" t="s">
        <v>17213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0.266666666666666</v>
      </c>
      <c r="I7604">
        <v>0.266666666666666</v>
      </c>
      <c r="J7604">
        <v>6.6666666666666596E-2</v>
      </c>
      <c r="K7604">
        <v>0.266666666666666</v>
      </c>
      <c r="L7604">
        <v>0.266666666666666</v>
      </c>
      <c r="M7604">
        <v>6.6666666666666596E-2</v>
      </c>
      <c r="N7604">
        <v>0.31111111111111101</v>
      </c>
      <c r="O7604">
        <v>0</v>
      </c>
      <c r="P7604">
        <v>0</v>
      </c>
    </row>
    <row r="7605" spans="1:16" x14ac:dyDescent="0.25">
      <c r="A7605" t="s">
        <v>17214</v>
      </c>
      <c r="B7605" t="s">
        <v>17215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0.38461538461538403</v>
      </c>
      <c r="I7605">
        <v>0.23076923076923</v>
      </c>
      <c r="J7605">
        <v>7.6923076923076802E-2</v>
      </c>
      <c r="K7605">
        <v>0.34615384615384598</v>
      </c>
      <c r="L7605">
        <v>0.34615384615384598</v>
      </c>
      <c r="M7605">
        <v>7.6923076923076802E-2</v>
      </c>
      <c r="N7605">
        <v>0.35897435897435798</v>
      </c>
      <c r="O7605">
        <v>9.5238095238095205E-2</v>
      </c>
      <c r="P7605">
        <v>0</v>
      </c>
    </row>
    <row r="7606" spans="1:16" x14ac:dyDescent="0.25">
      <c r="A7606" t="s">
        <v>17216</v>
      </c>
      <c r="B7606" t="s">
        <v>17217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0.33333333333333298</v>
      </c>
      <c r="I7606">
        <v>0.22222222222222199</v>
      </c>
      <c r="J7606">
        <v>0.11111111111111099</v>
      </c>
      <c r="K7606">
        <v>0.33333333333333298</v>
      </c>
      <c r="L7606">
        <v>0.33333333333333298</v>
      </c>
      <c r="M7606">
        <v>0.11111111111111099</v>
      </c>
      <c r="N7606">
        <v>0.33333333333333298</v>
      </c>
      <c r="O7606">
        <v>0</v>
      </c>
      <c r="P7606">
        <v>0</v>
      </c>
    </row>
    <row r="7607" spans="1:16" x14ac:dyDescent="0.25">
      <c r="A7607" t="s">
        <v>17220</v>
      </c>
      <c r="B7607" t="s">
        <v>17221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0.30769230769230699</v>
      </c>
      <c r="I7607">
        <v>0.15384615384615299</v>
      </c>
      <c r="J7607">
        <v>7.6923076923076802E-2</v>
      </c>
      <c r="K7607">
        <v>0.269230769230769</v>
      </c>
      <c r="L7607">
        <v>0.269230769230769</v>
      </c>
      <c r="M7607">
        <v>7.6923076923076802E-2</v>
      </c>
      <c r="N7607">
        <v>0.28205128205128199</v>
      </c>
      <c r="O7607">
        <v>0</v>
      </c>
      <c r="P7607">
        <v>0</v>
      </c>
    </row>
    <row r="7608" spans="1:16" x14ac:dyDescent="0.25">
      <c r="A7608" t="s">
        <v>17222</v>
      </c>
      <c r="B7608" t="s">
        <v>17223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0.28571428571428498</v>
      </c>
      <c r="I7608">
        <v>0.214285714285714</v>
      </c>
      <c r="J7608">
        <v>7.1428571428571397E-2</v>
      </c>
      <c r="K7608">
        <v>0.25</v>
      </c>
      <c r="L7608">
        <v>0.25</v>
      </c>
      <c r="M7608">
        <v>7.1428571428571397E-2</v>
      </c>
      <c r="N7608">
        <v>0.26190476190476097</v>
      </c>
      <c r="O7608">
        <v>0</v>
      </c>
      <c r="P7608">
        <v>0</v>
      </c>
    </row>
    <row r="7609" spans="1:16" x14ac:dyDescent="0.25">
      <c r="A7609" t="s">
        <v>17224</v>
      </c>
      <c r="B7609" t="s">
        <v>17225</v>
      </c>
      <c r="C7609">
        <v>0</v>
      </c>
      <c r="D7609">
        <v>3.125E-2</v>
      </c>
      <c r="E7609">
        <v>5.6701030927800003E-2</v>
      </c>
      <c r="F7609">
        <v>9.9999999999999895E-2</v>
      </c>
      <c r="G7609">
        <v>5.26315789473683E-2</v>
      </c>
      <c r="H7609">
        <v>0.30769230769230699</v>
      </c>
      <c r="I7609">
        <v>0.30769230769230699</v>
      </c>
      <c r="J7609">
        <v>0.15384615384615299</v>
      </c>
      <c r="K7609">
        <v>0.30769230769230699</v>
      </c>
      <c r="L7609">
        <v>0.30769230769230699</v>
      </c>
      <c r="M7609">
        <v>7.6923076923076802E-2</v>
      </c>
      <c r="N7609">
        <v>0.30769230769230699</v>
      </c>
      <c r="O7609">
        <v>0</v>
      </c>
      <c r="P7609">
        <v>5.8823529411764497E-3</v>
      </c>
    </row>
    <row r="7610" spans="1:16" x14ac:dyDescent="0.25">
      <c r="A7610" t="s">
        <v>17226</v>
      </c>
      <c r="B7610" t="s">
        <v>17227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0.4</v>
      </c>
      <c r="I7610">
        <v>0.3</v>
      </c>
      <c r="J7610">
        <v>9.9999999999999895E-2</v>
      </c>
      <c r="K7610">
        <v>0.35</v>
      </c>
      <c r="L7610">
        <v>0.35</v>
      </c>
      <c r="M7610">
        <v>9.9999999999999895E-2</v>
      </c>
      <c r="N7610">
        <v>0.33333333333333298</v>
      </c>
      <c r="O7610">
        <v>0</v>
      </c>
      <c r="P7610">
        <v>0</v>
      </c>
    </row>
    <row r="7611" spans="1:16" x14ac:dyDescent="0.25">
      <c r="A7611" t="s">
        <v>17230</v>
      </c>
      <c r="B7611" t="s">
        <v>17231</v>
      </c>
      <c r="C7611">
        <v>0</v>
      </c>
      <c r="D7611">
        <v>5.5555555555555497E-2</v>
      </c>
      <c r="E7611">
        <v>5.0505050505099999E-2</v>
      </c>
      <c r="F7611">
        <v>9.9999999999999895E-2</v>
      </c>
      <c r="G7611">
        <v>5.26315789473683E-2</v>
      </c>
      <c r="H7611">
        <v>0.41666666666666602</v>
      </c>
      <c r="I7611">
        <v>0.33333333333333298</v>
      </c>
      <c r="J7611">
        <v>0.16666666666666599</v>
      </c>
      <c r="K7611">
        <v>0.41666666666666602</v>
      </c>
      <c r="L7611">
        <v>0.41666666666666602</v>
      </c>
      <c r="M7611">
        <v>8.3333333333333301E-2</v>
      </c>
      <c r="N7611">
        <v>0.38888888888888801</v>
      </c>
      <c r="O7611">
        <v>0</v>
      </c>
      <c r="P7611">
        <v>0.02</v>
      </c>
    </row>
    <row r="7612" spans="1:16" x14ac:dyDescent="0.25">
      <c r="A7612" t="s">
        <v>17232</v>
      </c>
      <c r="B7612" t="s">
        <v>17233</v>
      </c>
      <c r="C7612">
        <v>0</v>
      </c>
      <c r="D7612">
        <v>3.4722222222199998E-2</v>
      </c>
      <c r="E7612">
        <v>6.4885496183199998E-2</v>
      </c>
      <c r="F7612">
        <v>0.14285714285714199</v>
      </c>
      <c r="G7612">
        <v>7.6923076923076802E-2</v>
      </c>
      <c r="H7612">
        <v>0.41176470588235198</v>
      </c>
      <c r="I7612">
        <v>0.35294117647058798</v>
      </c>
      <c r="J7612">
        <v>0.17647058823529399</v>
      </c>
      <c r="K7612">
        <v>0.32352941176470501</v>
      </c>
      <c r="L7612">
        <v>0.32352941176470501</v>
      </c>
      <c r="M7612">
        <v>5.8823529411764698E-2</v>
      </c>
      <c r="N7612">
        <v>0.37254901960784298</v>
      </c>
      <c r="O7612">
        <v>7.6923076923076802E-2</v>
      </c>
      <c r="P7612">
        <v>6.7176626964476904E-3</v>
      </c>
    </row>
    <row r="7613" spans="1:16" x14ac:dyDescent="0.25">
      <c r="A7613" t="s">
        <v>17234</v>
      </c>
      <c r="B7613" t="s">
        <v>17235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0.28571428571428498</v>
      </c>
      <c r="I7613">
        <v>0.28571428571428498</v>
      </c>
      <c r="J7613">
        <v>7.1428571428571397E-2</v>
      </c>
      <c r="K7613">
        <v>0.25</v>
      </c>
      <c r="L7613">
        <v>0.25</v>
      </c>
      <c r="M7613">
        <v>7.1428571428571397E-2</v>
      </c>
      <c r="N7613">
        <v>0.26190476190476097</v>
      </c>
      <c r="O7613">
        <v>0</v>
      </c>
      <c r="P7613">
        <v>0</v>
      </c>
    </row>
    <row r="7614" spans="1:16" x14ac:dyDescent="0.25">
      <c r="A7614" t="s">
        <v>17236</v>
      </c>
      <c r="B7614" t="s">
        <v>17237</v>
      </c>
      <c r="C7614">
        <v>0</v>
      </c>
      <c r="D7614">
        <v>4.1666666666666602E-2</v>
      </c>
      <c r="E7614">
        <v>9.4059405940599999E-2</v>
      </c>
      <c r="F7614">
        <v>0.18181818181818099</v>
      </c>
      <c r="G7614">
        <v>9.9999999999999895E-2</v>
      </c>
      <c r="H7614">
        <v>0.4</v>
      </c>
      <c r="I7614">
        <v>0.4</v>
      </c>
      <c r="J7614">
        <v>0.19999999999999901</v>
      </c>
      <c r="K7614">
        <v>0.4</v>
      </c>
      <c r="L7614">
        <v>0.4</v>
      </c>
      <c r="M7614">
        <v>0.133333333333333</v>
      </c>
      <c r="N7614">
        <v>0.422222222222222</v>
      </c>
      <c r="O7614">
        <v>0.3</v>
      </c>
      <c r="P7614">
        <v>4.9140049140049503E-3</v>
      </c>
    </row>
    <row r="7615" spans="1:16" x14ac:dyDescent="0.25">
      <c r="A7615" t="s">
        <v>17240</v>
      </c>
      <c r="B7615" t="s">
        <v>17241</v>
      </c>
      <c r="C7615">
        <v>0</v>
      </c>
      <c r="D7615">
        <v>5.5555555555555497E-2</v>
      </c>
      <c r="E7615">
        <v>9.0909090909100002E-2</v>
      </c>
      <c r="F7615">
        <v>0.18181818181818099</v>
      </c>
      <c r="G7615">
        <v>9.9999999999999895E-2</v>
      </c>
      <c r="H7615">
        <v>0.5</v>
      </c>
      <c r="I7615">
        <v>0.42857142857142799</v>
      </c>
      <c r="J7615">
        <v>0.214285714285714</v>
      </c>
      <c r="K7615">
        <v>0.5</v>
      </c>
      <c r="L7615">
        <v>0.42857142857142799</v>
      </c>
      <c r="M7615">
        <v>0.14285714285714199</v>
      </c>
      <c r="N7615">
        <v>0.476190476190476</v>
      </c>
      <c r="O7615">
        <v>9.9999999999999895E-2</v>
      </c>
      <c r="P7615">
        <v>1.06951871657754E-2</v>
      </c>
    </row>
    <row r="7616" spans="1:16" x14ac:dyDescent="0.25">
      <c r="A7616" t="s">
        <v>17242</v>
      </c>
      <c r="B7616" t="s">
        <v>17243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0.33333333333333298</v>
      </c>
      <c r="I7616">
        <v>0.25</v>
      </c>
      <c r="J7616">
        <v>8.3333333333333301E-2</v>
      </c>
      <c r="K7616">
        <v>0.33333333333333298</v>
      </c>
      <c r="L7616">
        <v>0.33333333333333298</v>
      </c>
      <c r="M7616">
        <v>8.3333333333333301E-2</v>
      </c>
      <c r="N7616">
        <v>0.33333333333333298</v>
      </c>
      <c r="O7616">
        <v>0</v>
      </c>
      <c r="P7616">
        <v>0</v>
      </c>
    </row>
    <row r="7617" spans="1:16" x14ac:dyDescent="0.25">
      <c r="A7617" t="s">
        <v>17244</v>
      </c>
      <c r="B7617" t="s">
        <v>17245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0.4</v>
      </c>
      <c r="I7617">
        <v>0.266666666666666</v>
      </c>
      <c r="J7617">
        <v>6.6666666666666596E-2</v>
      </c>
      <c r="K7617">
        <v>0.33333333333333298</v>
      </c>
      <c r="L7617">
        <v>0.33333333333333298</v>
      </c>
      <c r="M7617">
        <v>6.6666666666666596E-2</v>
      </c>
      <c r="N7617">
        <v>0.39999999999999902</v>
      </c>
      <c r="O7617">
        <v>0</v>
      </c>
      <c r="P7617">
        <v>0</v>
      </c>
    </row>
    <row r="7618" spans="1:16" x14ac:dyDescent="0.25">
      <c r="A7618" t="s">
        <v>17246</v>
      </c>
      <c r="B7618" t="s">
        <v>17247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0.38461538461538403</v>
      </c>
      <c r="I7618">
        <v>0.30769230769230699</v>
      </c>
      <c r="J7618">
        <v>7.6923076923076802E-2</v>
      </c>
      <c r="K7618">
        <v>0.38461538461538403</v>
      </c>
      <c r="L7618">
        <v>0.38461538461538403</v>
      </c>
      <c r="M7618">
        <v>7.6923076923076802E-2</v>
      </c>
      <c r="N7618">
        <v>0.41025641025641002</v>
      </c>
      <c r="O7618">
        <v>0.19999999999999901</v>
      </c>
      <c r="P7618">
        <v>0</v>
      </c>
    </row>
    <row r="7619" spans="1:16" x14ac:dyDescent="0.25">
      <c r="A7619" t="s">
        <v>17250</v>
      </c>
      <c r="B7619" t="s">
        <v>17251</v>
      </c>
      <c r="C7619">
        <v>0</v>
      </c>
      <c r="D7619">
        <v>2.5000000000000001E-2</v>
      </c>
      <c r="E7619">
        <v>3.27272727273E-2</v>
      </c>
      <c r="F7619">
        <v>7.1428571428571397E-2</v>
      </c>
      <c r="G7619">
        <v>3.7037037037036903E-2</v>
      </c>
      <c r="H7619">
        <v>0.26315789473684198</v>
      </c>
      <c r="I7619">
        <v>0.26315789473684198</v>
      </c>
      <c r="J7619">
        <v>0.105263157894736</v>
      </c>
      <c r="K7619">
        <v>0.23684210526315699</v>
      </c>
      <c r="L7619">
        <v>0.23684210526315699</v>
      </c>
      <c r="M7619">
        <v>5.26315789473683E-2</v>
      </c>
      <c r="N7619">
        <v>0.24561403508771901</v>
      </c>
      <c r="O7619">
        <v>0</v>
      </c>
      <c r="P7619">
        <v>4.20168067226889E-3</v>
      </c>
    </row>
    <row r="7620" spans="1:16" x14ac:dyDescent="0.25">
      <c r="A7620" t="s">
        <v>17252</v>
      </c>
      <c r="B7620" t="s">
        <v>17253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0.22222222222222199</v>
      </c>
      <c r="I7620">
        <v>0.22222222222222199</v>
      </c>
      <c r="J7620">
        <v>5.5555555555555497E-2</v>
      </c>
      <c r="K7620">
        <v>0.22222222222222199</v>
      </c>
      <c r="L7620">
        <v>0.22222222222222199</v>
      </c>
      <c r="M7620">
        <v>5.5555555555555497E-2</v>
      </c>
      <c r="N7620">
        <v>0.25925925925925902</v>
      </c>
      <c r="O7620">
        <v>0</v>
      </c>
      <c r="P7620">
        <v>0</v>
      </c>
    </row>
    <row r="7621" spans="1:16" x14ac:dyDescent="0.25">
      <c r="A7621" t="s">
        <v>17254</v>
      </c>
      <c r="B7621" t="s">
        <v>17255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0.33333333333333298</v>
      </c>
      <c r="I7621">
        <v>0.16666666666666599</v>
      </c>
      <c r="J7621">
        <v>8.3333333333333301E-2</v>
      </c>
      <c r="K7621">
        <v>0.33333333333333298</v>
      </c>
      <c r="L7621">
        <v>0.33333333333333298</v>
      </c>
      <c r="M7621">
        <v>8.3333333333333301E-2</v>
      </c>
      <c r="N7621">
        <v>0.33333333333333298</v>
      </c>
      <c r="O7621">
        <v>0</v>
      </c>
      <c r="P7621">
        <v>0</v>
      </c>
    </row>
    <row r="7622" spans="1:16" x14ac:dyDescent="0.25">
      <c r="A7622" t="s">
        <v>17256</v>
      </c>
      <c r="B7622" t="s">
        <v>17257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0.266666666666666</v>
      </c>
      <c r="I7622">
        <v>0.19999999999999901</v>
      </c>
      <c r="J7622">
        <v>6.6666666666666596E-2</v>
      </c>
      <c r="K7622">
        <v>0.266666666666666</v>
      </c>
      <c r="L7622">
        <v>0.266666666666666</v>
      </c>
      <c r="M7622">
        <v>6.6666666666666596E-2</v>
      </c>
      <c r="N7622">
        <v>0.28888888888888797</v>
      </c>
      <c r="O7622">
        <v>0</v>
      </c>
      <c r="P7622">
        <v>0</v>
      </c>
    </row>
    <row r="7623" spans="1:16" x14ac:dyDescent="0.25">
      <c r="A7623" t="s">
        <v>17258</v>
      </c>
      <c r="B7623" t="s">
        <v>17259</v>
      </c>
      <c r="C7623">
        <v>0</v>
      </c>
      <c r="D7623">
        <v>0.7</v>
      </c>
      <c r="E7623">
        <v>0.54609929077999997</v>
      </c>
      <c r="F7623">
        <v>0.66666666666666596</v>
      </c>
      <c r="G7623">
        <v>0.5</v>
      </c>
      <c r="H7623">
        <v>0.75</v>
      </c>
      <c r="I7623">
        <v>0.75</v>
      </c>
      <c r="J7623">
        <v>0.66666666666666596</v>
      </c>
      <c r="K7623">
        <v>0.75</v>
      </c>
      <c r="L7623">
        <v>0.75</v>
      </c>
      <c r="M7623">
        <v>0.66666666666666596</v>
      </c>
      <c r="N7623">
        <v>0.80555555555555503</v>
      </c>
      <c r="O7623">
        <v>0.63157894736842102</v>
      </c>
      <c r="P7623">
        <v>0.66666666666666596</v>
      </c>
    </row>
    <row r="7624" spans="1:16" x14ac:dyDescent="0.25">
      <c r="A7624" t="s">
        <v>17260</v>
      </c>
      <c r="B7624" t="s">
        <v>17261</v>
      </c>
      <c r="C7624">
        <v>0</v>
      </c>
      <c r="D7624">
        <v>0.15</v>
      </c>
      <c r="E7624">
        <v>0.10152284264</v>
      </c>
      <c r="F7624">
        <v>0.19047619047618999</v>
      </c>
      <c r="G7624">
        <v>0.105263157894736</v>
      </c>
      <c r="H7624">
        <v>0.5</v>
      </c>
      <c r="I7624">
        <v>0.5</v>
      </c>
      <c r="J7624">
        <v>0.25</v>
      </c>
      <c r="K7624">
        <v>0.45833333333333298</v>
      </c>
      <c r="L7624">
        <v>0.45833333333333298</v>
      </c>
      <c r="M7624">
        <v>0.16666666666666599</v>
      </c>
      <c r="N7624">
        <v>0.47222222222222199</v>
      </c>
      <c r="O7624">
        <v>0.105263157894736</v>
      </c>
      <c r="P7624">
        <v>9.5238095238095205E-2</v>
      </c>
    </row>
    <row r="7625" spans="1:16" x14ac:dyDescent="0.25">
      <c r="A7625" t="s">
        <v>17262</v>
      </c>
      <c r="B7625" t="s">
        <v>17263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0.38461538461538403</v>
      </c>
      <c r="I7625">
        <v>0.30769230769230699</v>
      </c>
      <c r="J7625">
        <v>7.6923076923076802E-2</v>
      </c>
      <c r="K7625">
        <v>0.38461538461538403</v>
      </c>
      <c r="L7625">
        <v>0.38461538461538403</v>
      </c>
      <c r="M7625">
        <v>7.6923076923076802E-2</v>
      </c>
      <c r="N7625">
        <v>0.38461538461538403</v>
      </c>
      <c r="O7625">
        <v>9.9999999999999895E-2</v>
      </c>
      <c r="P7625">
        <v>0</v>
      </c>
    </row>
    <row r="7626" spans="1:16" x14ac:dyDescent="0.25">
      <c r="A7626" t="s">
        <v>17264</v>
      </c>
      <c r="B7626" t="s">
        <v>17265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0.33333333333333298</v>
      </c>
      <c r="I7626">
        <v>0.266666666666666</v>
      </c>
      <c r="J7626">
        <v>6.6666666666666596E-2</v>
      </c>
      <c r="K7626">
        <v>0.3</v>
      </c>
      <c r="L7626">
        <v>0.3</v>
      </c>
      <c r="M7626">
        <v>6.6666666666666596E-2</v>
      </c>
      <c r="N7626">
        <v>0.31111111111111101</v>
      </c>
      <c r="O7626">
        <v>8.3333333333333301E-2</v>
      </c>
      <c r="P7626">
        <v>0</v>
      </c>
    </row>
    <row r="7627" spans="1:16" x14ac:dyDescent="0.25">
      <c r="A7627" t="s">
        <v>17266</v>
      </c>
      <c r="B7627" t="s">
        <v>17267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0.5</v>
      </c>
      <c r="I7627">
        <v>0.4</v>
      </c>
      <c r="J7627">
        <v>9.9999999999999895E-2</v>
      </c>
      <c r="K7627">
        <v>0.44999999999999901</v>
      </c>
      <c r="L7627">
        <v>0.44999999999999901</v>
      </c>
      <c r="M7627">
        <v>9.9999999999999895E-2</v>
      </c>
      <c r="N7627">
        <v>0.46666666666666601</v>
      </c>
      <c r="O7627">
        <v>0.133333333333333</v>
      </c>
      <c r="P7627">
        <v>0</v>
      </c>
    </row>
    <row r="7628" spans="1:16" x14ac:dyDescent="0.25">
      <c r="A7628" t="s">
        <v>17268</v>
      </c>
      <c r="B7628" t="s">
        <v>17269</v>
      </c>
      <c r="C7628">
        <v>0</v>
      </c>
      <c r="D7628">
        <v>0.69230769230769196</v>
      </c>
      <c r="E7628">
        <v>0.51190476190500001</v>
      </c>
      <c r="F7628">
        <v>0.66666666666666596</v>
      </c>
      <c r="G7628">
        <v>0.5</v>
      </c>
      <c r="H7628">
        <v>0.73333333333333295</v>
      </c>
      <c r="I7628">
        <v>0.73333333333333295</v>
      </c>
      <c r="J7628">
        <v>0.66666666666666596</v>
      </c>
      <c r="K7628">
        <v>0.73333333333333295</v>
      </c>
      <c r="L7628">
        <v>0.73333333333333295</v>
      </c>
      <c r="M7628">
        <v>0.66666666666666596</v>
      </c>
      <c r="N7628">
        <v>0.75555555555555498</v>
      </c>
      <c r="O7628">
        <v>0.64</v>
      </c>
      <c r="P7628">
        <v>0.66962962962962902</v>
      </c>
    </row>
    <row r="7629" spans="1:16" x14ac:dyDescent="0.25">
      <c r="A7629" t="s">
        <v>17270</v>
      </c>
      <c r="B7629" t="s">
        <v>17271</v>
      </c>
      <c r="C7629">
        <v>0</v>
      </c>
      <c r="D7629">
        <v>8.3333333333333297E-3</v>
      </c>
      <c r="E7629">
        <v>3.2608695652200002E-2</v>
      </c>
      <c r="F7629">
        <v>7.1428571428571397E-2</v>
      </c>
      <c r="G7629">
        <v>3.7037037037036903E-2</v>
      </c>
      <c r="H7629">
        <v>0.35294117647058798</v>
      </c>
      <c r="I7629">
        <v>0.23529411764705799</v>
      </c>
      <c r="J7629">
        <v>0.11764705882352899</v>
      </c>
      <c r="K7629">
        <v>0.29411764705882298</v>
      </c>
      <c r="L7629">
        <v>0.26470588235294101</v>
      </c>
      <c r="M7629">
        <v>5.8823529411764698E-2</v>
      </c>
      <c r="N7629">
        <v>0.27450980392156799</v>
      </c>
      <c r="O7629">
        <v>0</v>
      </c>
      <c r="P7629">
        <v>7.0721357850067601E-4</v>
      </c>
    </row>
    <row r="7630" spans="1:16" x14ac:dyDescent="0.25">
      <c r="A7630" t="s">
        <v>17272</v>
      </c>
      <c r="B7630" t="s">
        <v>17273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0.35294117647058798</v>
      </c>
      <c r="I7630">
        <v>0.17647058823529399</v>
      </c>
      <c r="J7630">
        <v>5.8823529411764698E-2</v>
      </c>
      <c r="K7630">
        <v>0.35294117647058798</v>
      </c>
      <c r="L7630">
        <v>0.35294117647058798</v>
      </c>
      <c r="M7630">
        <v>5.8823529411764698E-2</v>
      </c>
      <c r="N7630">
        <v>0.33333333333333298</v>
      </c>
      <c r="O7630">
        <v>0</v>
      </c>
      <c r="P7630">
        <v>0</v>
      </c>
    </row>
    <row r="7631" spans="1:16" x14ac:dyDescent="0.25">
      <c r="A7631" t="s">
        <v>17274</v>
      </c>
      <c r="B7631" t="s">
        <v>17275</v>
      </c>
      <c r="C7631">
        <v>0</v>
      </c>
      <c r="D7631">
        <v>9.0909090909090898E-2</v>
      </c>
      <c r="E7631">
        <v>6.8181818181799997E-2</v>
      </c>
      <c r="F7631">
        <v>7.6923076923076802E-2</v>
      </c>
      <c r="G7631">
        <v>0.04</v>
      </c>
      <c r="H7631">
        <v>0.375</v>
      </c>
      <c r="I7631">
        <v>0.375</v>
      </c>
      <c r="J7631">
        <v>0.125</v>
      </c>
      <c r="K7631">
        <v>0.34375</v>
      </c>
      <c r="L7631">
        <v>0.34375</v>
      </c>
      <c r="M7631">
        <v>0.125</v>
      </c>
      <c r="N7631">
        <v>0.35416666666666602</v>
      </c>
      <c r="O7631">
        <v>8.3333333333333301E-2</v>
      </c>
      <c r="P7631">
        <v>7.6923076923076802E-2</v>
      </c>
    </row>
    <row r="7632" spans="1:16" x14ac:dyDescent="0.25">
      <c r="A7632" t="s">
        <v>17276</v>
      </c>
      <c r="B7632" t="s">
        <v>17277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0.41666666666666602</v>
      </c>
      <c r="I7632">
        <v>0.41666666666666602</v>
      </c>
      <c r="J7632">
        <v>8.3333333333333301E-2</v>
      </c>
      <c r="K7632">
        <v>0.375</v>
      </c>
      <c r="L7632">
        <v>0.375</v>
      </c>
      <c r="M7632">
        <v>8.3333333333333301E-2</v>
      </c>
      <c r="N7632">
        <v>0.38888888888888801</v>
      </c>
      <c r="O7632">
        <v>0.23529411764705799</v>
      </c>
      <c r="P7632">
        <v>0</v>
      </c>
    </row>
    <row r="7633" spans="1:16" x14ac:dyDescent="0.25">
      <c r="A7633" t="s">
        <v>17280</v>
      </c>
      <c r="B7633" t="s">
        <v>17281</v>
      </c>
      <c r="C7633">
        <v>0</v>
      </c>
      <c r="D7633">
        <v>6.8181818181818094E-2</v>
      </c>
      <c r="E7633">
        <v>4.4534412955500001E-2</v>
      </c>
      <c r="F7633">
        <v>8.6956521739130294E-2</v>
      </c>
      <c r="G7633">
        <v>4.54545454545454E-2</v>
      </c>
      <c r="H7633">
        <v>0.38461538461538403</v>
      </c>
      <c r="I7633">
        <v>0.38461538461538403</v>
      </c>
      <c r="J7633">
        <v>0.15384615384615299</v>
      </c>
      <c r="K7633">
        <v>0.38461538461538403</v>
      </c>
      <c r="L7633">
        <v>0.38461538461538403</v>
      </c>
      <c r="M7633">
        <v>7.6923076923076802E-2</v>
      </c>
      <c r="N7633">
        <v>0.38461538461538403</v>
      </c>
      <c r="O7633">
        <v>0</v>
      </c>
      <c r="P7633">
        <v>4.3478260869565098E-2</v>
      </c>
    </row>
    <row r="7634" spans="1:16" x14ac:dyDescent="0.25">
      <c r="A7634" t="s">
        <v>17282</v>
      </c>
      <c r="B7634" t="s">
        <v>17283</v>
      </c>
      <c r="C7634">
        <v>0</v>
      </c>
      <c r="D7634">
        <v>0.23076923076923</v>
      </c>
      <c r="E7634">
        <v>0.13043478260899999</v>
      </c>
      <c r="F7634">
        <v>0.1875</v>
      </c>
      <c r="G7634">
        <v>0.10344827586206801</v>
      </c>
      <c r="H7634">
        <v>0.4</v>
      </c>
      <c r="I7634">
        <v>0.35</v>
      </c>
      <c r="J7634">
        <v>0.19999999999999901</v>
      </c>
      <c r="K7634">
        <v>0.35</v>
      </c>
      <c r="L7634">
        <v>0.35</v>
      </c>
      <c r="M7634">
        <v>0.19999999999999901</v>
      </c>
      <c r="N7634">
        <v>0.35</v>
      </c>
      <c r="O7634">
        <v>0.19999999999999901</v>
      </c>
      <c r="P7634">
        <v>0.1875</v>
      </c>
    </row>
    <row r="7635" spans="1:16" x14ac:dyDescent="0.25">
      <c r="A7635" t="s">
        <v>17284</v>
      </c>
      <c r="B7635" t="s">
        <v>17285</v>
      </c>
      <c r="C7635">
        <v>0</v>
      </c>
      <c r="D7635">
        <v>2.27272727272727E-2</v>
      </c>
      <c r="E7635">
        <v>3.2786885245899997E-2</v>
      </c>
      <c r="F7635">
        <v>8.6956521739130294E-2</v>
      </c>
      <c r="G7635">
        <v>4.54545454545454E-2</v>
      </c>
      <c r="H7635">
        <v>0.38461538461538403</v>
      </c>
      <c r="I7635">
        <v>0.23076923076923</v>
      </c>
      <c r="J7635">
        <v>0.15384615384615299</v>
      </c>
      <c r="K7635">
        <v>0.34615384615384598</v>
      </c>
      <c r="L7635">
        <v>0.34615384615384598</v>
      </c>
      <c r="M7635">
        <v>7.6923076923076802E-2</v>
      </c>
      <c r="N7635">
        <v>0.38461538461538403</v>
      </c>
      <c r="O7635">
        <v>9.5238095238095205E-2</v>
      </c>
      <c r="P7635">
        <v>5.1150895140664697E-3</v>
      </c>
    </row>
    <row r="7636" spans="1:16" x14ac:dyDescent="0.25">
      <c r="A7636" t="s">
        <v>17286</v>
      </c>
      <c r="B7636" t="s">
        <v>17287</v>
      </c>
      <c r="C7636">
        <v>0</v>
      </c>
      <c r="D7636">
        <v>0.15384615384615299</v>
      </c>
      <c r="E7636">
        <v>6.2271062271099999E-2</v>
      </c>
      <c r="F7636">
        <v>0.13793103448275801</v>
      </c>
      <c r="G7636">
        <v>7.4074074074074001E-2</v>
      </c>
      <c r="H7636">
        <v>0.35294117647058798</v>
      </c>
      <c r="I7636">
        <v>0.29411764705882298</v>
      </c>
      <c r="J7636">
        <v>0.17647058823529399</v>
      </c>
      <c r="K7636">
        <v>0.35294117647058798</v>
      </c>
      <c r="L7636">
        <v>0.35294117647058798</v>
      </c>
      <c r="M7636">
        <v>0.11764705882352899</v>
      </c>
      <c r="N7636">
        <v>0.37254901960784298</v>
      </c>
      <c r="O7636">
        <v>0</v>
      </c>
      <c r="P7636">
        <v>0.13793103448275801</v>
      </c>
    </row>
    <row r="7637" spans="1:16" x14ac:dyDescent="0.25">
      <c r="A7637" t="s">
        <v>17288</v>
      </c>
      <c r="B7637" t="s">
        <v>17289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0.33333333333333298</v>
      </c>
      <c r="I7637">
        <v>0.25</v>
      </c>
      <c r="J7637">
        <v>8.3333333333333301E-2</v>
      </c>
      <c r="K7637">
        <v>0.29166666666666602</v>
      </c>
      <c r="L7637">
        <v>0.25</v>
      </c>
      <c r="M7637">
        <v>8.3333333333333301E-2</v>
      </c>
      <c r="N7637">
        <v>0.30555555555555503</v>
      </c>
      <c r="O7637">
        <v>0</v>
      </c>
      <c r="P7637">
        <v>0</v>
      </c>
    </row>
    <row r="7638" spans="1:16" x14ac:dyDescent="0.25">
      <c r="A7638" t="s">
        <v>17290</v>
      </c>
      <c r="B7638" t="s">
        <v>17291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0.29411764705882298</v>
      </c>
      <c r="I7638">
        <v>0.17647058823529399</v>
      </c>
      <c r="J7638">
        <v>5.8823529411764698E-2</v>
      </c>
      <c r="K7638">
        <v>0.23529411764705799</v>
      </c>
      <c r="L7638">
        <v>0.23529411764705799</v>
      </c>
      <c r="M7638">
        <v>5.8823529411764698E-2</v>
      </c>
      <c r="N7638">
        <v>0.25490196078431299</v>
      </c>
      <c r="O7638">
        <v>0</v>
      </c>
      <c r="P7638">
        <v>0</v>
      </c>
    </row>
    <row r="7639" spans="1:16" x14ac:dyDescent="0.25">
      <c r="A7639" t="s">
        <v>17292</v>
      </c>
      <c r="B7639" t="s">
        <v>17293</v>
      </c>
      <c r="C7639">
        <v>0</v>
      </c>
      <c r="D7639">
        <v>0.16666666666666599</v>
      </c>
      <c r="E7639">
        <v>5.8823529411800003E-2</v>
      </c>
      <c r="F7639">
        <v>0.11764705882352899</v>
      </c>
      <c r="G7639">
        <v>6.25E-2</v>
      </c>
      <c r="H7639">
        <v>0.33333333333333298</v>
      </c>
      <c r="I7639">
        <v>0.33333333333333298</v>
      </c>
      <c r="J7639">
        <v>0.16666666666666599</v>
      </c>
      <c r="K7639">
        <v>0.29166666666666602</v>
      </c>
      <c r="L7639">
        <v>0.29166666666666602</v>
      </c>
      <c r="M7639">
        <v>0.16666666666666599</v>
      </c>
      <c r="N7639">
        <v>0.30555555555555503</v>
      </c>
      <c r="O7639">
        <v>0</v>
      </c>
      <c r="P7639">
        <v>0.11764705882352899</v>
      </c>
    </row>
    <row r="7640" spans="1:16" x14ac:dyDescent="0.25">
      <c r="A7640" t="s">
        <v>17294</v>
      </c>
      <c r="B7640" t="s">
        <v>17295</v>
      </c>
      <c r="C7640">
        <v>0</v>
      </c>
      <c r="D7640">
        <v>0.256410256410256</v>
      </c>
      <c r="E7640">
        <v>0.18918918918899999</v>
      </c>
      <c r="F7640">
        <v>0.27586206896551702</v>
      </c>
      <c r="G7640">
        <v>0.16</v>
      </c>
      <c r="H7640">
        <v>0.47058823529411697</v>
      </c>
      <c r="I7640">
        <v>0.47058823529411697</v>
      </c>
      <c r="J7640">
        <v>0.29411764705882298</v>
      </c>
      <c r="K7640">
        <v>0.47058823529411697</v>
      </c>
      <c r="L7640">
        <v>0.47058823529411697</v>
      </c>
      <c r="M7640">
        <v>0.23529411764705799</v>
      </c>
      <c r="N7640">
        <v>0.49019607843137197</v>
      </c>
      <c r="O7640">
        <v>0.22222222222222199</v>
      </c>
      <c r="P7640">
        <v>0.21379310344827501</v>
      </c>
    </row>
    <row r="7641" spans="1:16" x14ac:dyDescent="0.25">
      <c r="A7641" t="s">
        <v>17298</v>
      </c>
      <c r="B7641" t="s">
        <v>17299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0.41666666666666602</v>
      </c>
      <c r="I7641">
        <v>0.25</v>
      </c>
      <c r="J7641">
        <v>8.3333333333333301E-2</v>
      </c>
      <c r="K7641">
        <v>0.375</v>
      </c>
      <c r="L7641">
        <v>0.375</v>
      </c>
      <c r="M7641">
        <v>8.3333333333333301E-2</v>
      </c>
      <c r="N7641">
        <v>0.44444444444444398</v>
      </c>
      <c r="O7641">
        <v>9.9999999999999895E-2</v>
      </c>
      <c r="P7641">
        <v>0</v>
      </c>
    </row>
    <row r="7642" spans="1:16" x14ac:dyDescent="0.25">
      <c r="A7642" t="s">
        <v>17300</v>
      </c>
      <c r="B7642" t="s">
        <v>17301</v>
      </c>
      <c r="C7642">
        <v>0</v>
      </c>
      <c r="D7642">
        <v>0.02</v>
      </c>
      <c r="E7642">
        <v>3.9130434782599997E-2</v>
      </c>
      <c r="F7642">
        <v>8.3333333333333301E-2</v>
      </c>
      <c r="G7642">
        <v>4.3478260869565098E-2</v>
      </c>
      <c r="H7642">
        <v>0.266666666666666</v>
      </c>
      <c r="I7642">
        <v>0.266666666666666</v>
      </c>
      <c r="J7642">
        <v>0.133333333333333</v>
      </c>
      <c r="K7642">
        <v>0.266666666666666</v>
      </c>
      <c r="L7642">
        <v>0.266666666666666</v>
      </c>
      <c r="M7642">
        <v>6.6666666666666596E-2</v>
      </c>
      <c r="N7642">
        <v>0.28888888888888797</v>
      </c>
      <c r="O7642">
        <v>0</v>
      </c>
      <c r="P7642">
        <v>3.2051282051281898E-3</v>
      </c>
    </row>
    <row r="7643" spans="1:16" x14ac:dyDescent="0.25">
      <c r="A7643" t="s">
        <v>8601</v>
      </c>
      <c r="B7643" t="s">
        <v>17302</v>
      </c>
      <c r="C7643">
        <v>0</v>
      </c>
      <c r="D7643">
        <v>0.18181818181818099</v>
      </c>
      <c r="E7643">
        <v>8.3333333333299994E-2</v>
      </c>
      <c r="F7643">
        <v>0.16666666666666599</v>
      </c>
      <c r="G7643">
        <v>9.0909090909090898E-2</v>
      </c>
      <c r="H7643">
        <v>0.5</v>
      </c>
      <c r="I7643">
        <v>0.42857142857142799</v>
      </c>
      <c r="J7643">
        <v>0.214285714285714</v>
      </c>
      <c r="K7643">
        <v>0.46428571428571402</v>
      </c>
      <c r="L7643">
        <v>0.46428571428571402</v>
      </c>
      <c r="M7643">
        <v>0.14285714285714199</v>
      </c>
      <c r="N7643">
        <v>0.5</v>
      </c>
      <c r="O7643">
        <v>0.18181818181818099</v>
      </c>
      <c r="P7643">
        <v>0.16666666666666599</v>
      </c>
    </row>
    <row r="7644" spans="1:16" x14ac:dyDescent="0.25">
      <c r="A7644" t="s">
        <v>17303</v>
      </c>
      <c r="B7644" t="s">
        <v>17304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0.1875</v>
      </c>
      <c r="I7644">
        <v>0.1875</v>
      </c>
      <c r="J7644">
        <v>6.25E-2</v>
      </c>
      <c r="K7644">
        <v>0.1875</v>
      </c>
      <c r="L7644">
        <v>0.1875</v>
      </c>
      <c r="M7644">
        <v>6.25E-2</v>
      </c>
      <c r="N7644">
        <v>0.1875</v>
      </c>
      <c r="O7644">
        <v>0</v>
      </c>
      <c r="P7644">
        <v>0</v>
      </c>
    </row>
    <row r="7645" spans="1:16" x14ac:dyDescent="0.25">
      <c r="A7645" t="s">
        <v>17307</v>
      </c>
      <c r="B7645" t="s">
        <v>17308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0.36363636363636298</v>
      </c>
      <c r="I7645">
        <v>0.27272727272727199</v>
      </c>
      <c r="J7645">
        <v>9.0909090909090898E-2</v>
      </c>
      <c r="K7645">
        <v>0.31818181818181801</v>
      </c>
      <c r="L7645">
        <v>0.31818181818181801</v>
      </c>
      <c r="M7645">
        <v>9.0909090909090898E-2</v>
      </c>
      <c r="N7645">
        <v>0.36363636363636298</v>
      </c>
      <c r="O7645">
        <v>0</v>
      </c>
      <c r="P7645">
        <v>0</v>
      </c>
    </row>
    <row r="7646" spans="1:16" x14ac:dyDescent="0.25">
      <c r="A7646" t="s">
        <v>17309</v>
      </c>
      <c r="B7646" t="s">
        <v>17310</v>
      </c>
      <c r="C7646">
        <v>0</v>
      </c>
      <c r="D7646">
        <v>2.2222222222222199E-2</v>
      </c>
      <c r="E7646">
        <v>3.52422907489E-2</v>
      </c>
      <c r="F7646">
        <v>9.0909090909090898E-2</v>
      </c>
      <c r="G7646">
        <v>4.7619047619047603E-2</v>
      </c>
      <c r="H7646">
        <v>0.35714285714285698</v>
      </c>
      <c r="I7646">
        <v>0.28571428571428498</v>
      </c>
      <c r="J7646">
        <v>0.14285714285714199</v>
      </c>
      <c r="K7646">
        <v>0.32142857142857101</v>
      </c>
      <c r="L7646">
        <v>0.32142857142857101</v>
      </c>
      <c r="M7646">
        <v>7.1428571428571397E-2</v>
      </c>
      <c r="N7646">
        <v>0.33333333333333298</v>
      </c>
      <c r="O7646">
        <v>0</v>
      </c>
      <c r="P7646">
        <v>3.4965034965035399E-3</v>
      </c>
    </row>
    <row r="7647" spans="1:16" x14ac:dyDescent="0.25">
      <c r="A7647" t="s">
        <v>17311</v>
      </c>
      <c r="B7647" t="s">
        <v>17312</v>
      </c>
      <c r="C7647">
        <v>0</v>
      </c>
      <c r="D7647">
        <v>0.27272727272699998</v>
      </c>
      <c r="E7647">
        <v>0.24102564102599999</v>
      </c>
      <c r="F7647">
        <v>0.33333333333333298</v>
      </c>
      <c r="G7647">
        <v>0.19999999999999901</v>
      </c>
      <c r="H7647">
        <v>0.57142857142857095</v>
      </c>
      <c r="I7647">
        <v>0.5</v>
      </c>
      <c r="J7647">
        <v>0.35714285714285698</v>
      </c>
      <c r="K7647">
        <v>0.53571428571428503</v>
      </c>
      <c r="L7647">
        <v>0.5</v>
      </c>
      <c r="M7647">
        <v>0.28571428571428498</v>
      </c>
      <c r="N7647">
        <v>0.5</v>
      </c>
      <c r="O7647">
        <v>0.27272727272727199</v>
      </c>
      <c r="P7647">
        <v>0.20980392156862701</v>
      </c>
    </row>
    <row r="7648" spans="1:16" x14ac:dyDescent="0.25">
      <c r="A7648" t="s">
        <v>17313</v>
      </c>
      <c r="B7648" t="s">
        <v>17314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0.33333333333333298</v>
      </c>
      <c r="I7648">
        <v>0.33333333333333298</v>
      </c>
      <c r="J7648">
        <v>8.3333333333333301E-2</v>
      </c>
      <c r="K7648">
        <v>0.29166666666666602</v>
      </c>
      <c r="L7648">
        <v>0.29166666666666602</v>
      </c>
      <c r="M7648">
        <v>8.3333333333333301E-2</v>
      </c>
      <c r="N7648">
        <v>0.36111111111111099</v>
      </c>
      <c r="O7648">
        <v>0</v>
      </c>
      <c r="P7648">
        <v>0</v>
      </c>
    </row>
    <row r="7649" spans="1:16" x14ac:dyDescent="0.25">
      <c r="A7649" t="s">
        <v>17317</v>
      </c>
      <c r="B7649" t="s">
        <v>17318</v>
      </c>
      <c r="C7649">
        <v>0</v>
      </c>
      <c r="D7649">
        <v>7.1428571428571397E-2</v>
      </c>
      <c r="E7649">
        <v>4.89130434783E-2</v>
      </c>
      <c r="F7649">
        <v>0.105263157894736</v>
      </c>
      <c r="G7649">
        <v>5.5555555555555497E-2</v>
      </c>
      <c r="H7649">
        <v>0.30769230769230699</v>
      </c>
      <c r="I7649">
        <v>0.30769230769230699</v>
      </c>
      <c r="J7649">
        <v>0.15384615384615299</v>
      </c>
      <c r="K7649">
        <v>0.30769230769230699</v>
      </c>
      <c r="L7649">
        <v>0.30769230769230699</v>
      </c>
      <c r="M7649">
        <v>7.6923076923076802E-2</v>
      </c>
      <c r="N7649">
        <v>0.30769230769230699</v>
      </c>
      <c r="O7649">
        <v>0</v>
      </c>
      <c r="P7649">
        <v>2.1052631578947299E-2</v>
      </c>
    </row>
    <row r="7650" spans="1:16" x14ac:dyDescent="0.25">
      <c r="A7650" t="s">
        <v>17319</v>
      </c>
      <c r="B7650" t="s">
        <v>17320</v>
      </c>
      <c r="C7650">
        <v>0</v>
      </c>
      <c r="D7650">
        <v>8.3333333333333301E-2</v>
      </c>
      <c r="E7650">
        <v>0.10714285714299999</v>
      </c>
      <c r="F7650">
        <v>0.22222222222222199</v>
      </c>
      <c r="G7650">
        <v>0.125</v>
      </c>
      <c r="H7650">
        <v>0.41666666666666602</v>
      </c>
      <c r="I7650">
        <v>0.41666666666666602</v>
      </c>
      <c r="J7650">
        <v>0.25</v>
      </c>
      <c r="K7650">
        <v>0.41666666666666602</v>
      </c>
      <c r="L7650">
        <v>0.41666666666666602</v>
      </c>
      <c r="M7650">
        <v>8.3333333333333301E-2</v>
      </c>
      <c r="N7650">
        <v>0.38888888888888801</v>
      </c>
      <c r="O7650">
        <v>0</v>
      </c>
      <c r="P7650">
        <v>1.7647058823529401E-2</v>
      </c>
    </row>
    <row r="7651" spans="1:16" x14ac:dyDescent="0.25">
      <c r="A7651" t="s">
        <v>17321</v>
      </c>
      <c r="B7651" t="s">
        <v>17322</v>
      </c>
      <c r="C7651">
        <v>0</v>
      </c>
      <c r="D7651">
        <v>2.77777777777777E-2</v>
      </c>
      <c r="E7651">
        <v>4.7619047619000002E-2</v>
      </c>
      <c r="F7651">
        <v>0.105263157894736</v>
      </c>
      <c r="G7651">
        <v>5.5555555555555497E-2</v>
      </c>
      <c r="H7651">
        <v>0.36363636363636298</v>
      </c>
      <c r="I7651">
        <v>0.27272727272727199</v>
      </c>
      <c r="J7651">
        <v>0.18181818181818099</v>
      </c>
      <c r="K7651">
        <v>0.31818181818181801</v>
      </c>
      <c r="L7651">
        <v>0.31818181818181801</v>
      </c>
      <c r="M7651">
        <v>9.0909090909090898E-2</v>
      </c>
      <c r="N7651">
        <v>0.33333333333333298</v>
      </c>
      <c r="O7651">
        <v>0</v>
      </c>
      <c r="P7651">
        <v>6.1919504643962401E-3</v>
      </c>
    </row>
    <row r="7652" spans="1:16" x14ac:dyDescent="0.25">
      <c r="A7652" t="s">
        <v>17323</v>
      </c>
      <c r="B7652" t="s">
        <v>17324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0.30769230769230699</v>
      </c>
      <c r="I7652">
        <v>0.30769230769230699</v>
      </c>
      <c r="J7652">
        <v>7.6923076923076802E-2</v>
      </c>
      <c r="K7652">
        <v>0.30769230769230699</v>
      </c>
      <c r="L7652">
        <v>0.30769230769230699</v>
      </c>
      <c r="M7652">
        <v>7.6923076923076802E-2</v>
      </c>
      <c r="N7652">
        <v>0.33333333333333298</v>
      </c>
      <c r="O7652">
        <v>0</v>
      </c>
      <c r="P7652">
        <v>0</v>
      </c>
    </row>
    <row r="7653" spans="1:16" x14ac:dyDescent="0.25">
      <c r="A7653" t="s">
        <v>17327</v>
      </c>
      <c r="B7653" t="s">
        <v>17328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0.5</v>
      </c>
      <c r="I7653">
        <v>0.375</v>
      </c>
      <c r="J7653">
        <v>0.125</v>
      </c>
      <c r="K7653">
        <v>0.4375</v>
      </c>
      <c r="L7653">
        <v>0.3125</v>
      </c>
      <c r="M7653">
        <v>0.125</v>
      </c>
      <c r="N7653">
        <v>0.5</v>
      </c>
      <c r="O7653">
        <v>0</v>
      </c>
      <c r="P7653">
        <v>0</v>
      </c>
    </row>
    <row r="7654" spans="1:16" x14ac:dyDescent="0.25">
      <c r="A7654" t="s">
        <v>17329</v>
      </c>
      <c r="B7654" t="s">
        <v>17330</v>
      </c>
      <c r="C7654">
        <v>0</v>
      </c>
      <c r="D7654">
        <v>5.5555555555555497E-2</v>
      </c>
      <c r="E7654">
        <v>3.7656903765700002E-2</v>
      </c>
      <c r="F7654">
        <v>7.9999999999999905E-2</v>
      </c>
      <c r="G7654">
        <v>4.1666666666666602E-2</v>
      </c>
      <c r="H7654">
        <v>0.29411764705882298</v>
      </c>
      <c r="I7654">
        <v>0.29411764705882298</v>
      </c>
      <c r="J7654">
        <v>0.11764705882352899</v>
      </c>
      <c r="K7654">
        <v>0.32352941176470501</v>
      </c>
      <c r="L7654">
        <v>0.29411764705882298</v>
      </c>
      <c r="M7654">
        <v>5.8823529411764698E-2</v>
      </c>
      <c r="N7654">
        <v>0.35294117647058798</v>
      </c>
      <c r="O7654">
        <v>0.17391304347826</v>
      </c>
      <c r="P7654">
        <v>1.6E-2</v>
      </c>
    </row>
    <row r="7655" spans="1:16" x14ac:dyDescent="0.25">
      <c r="A7655" t="s">
        <v>17331</v>
      </c>
      <c r="B7655" t="s">
        <v>17332</v>
      </c>
      <c r="C7655">
        <v>0</v>
      </c>
      <c r="D7655">
        <v>5.74074074074074E-2</v>
      </c>
      <c r="E7655">
        <v>0.119863013699</v>
      </c>
      <c r="F7655">
        <v>0.24242424242424199</v>
      </c>
      <c r="G7655">
        <v>0.13793103448275801</v>
      </c>
      <c r="H7655">
        <v>0.42105263157894701</v>
      </c>
      <c r="I7655">
        <v>0.31578947368421001</v>
      </c>
      <c r="J7655">
        <v>0.21052631578947301</v>
      </c>
      <c r="K7655">
        <v>0.394736842105263</v>
      </c>
      <c r="L7655">
        <v>0.394736842105263</v>
      </c>
      <c r="M7655">
        <v>5.26315789473683E-2</v>
      </c>
      <c r="N7655">
        <v>0.38596491228070101</v>
      </c>
      <c r="O7655">
        <v>6.4516129032257993E-2</v>
      </c>
      <c r="P7655">
        <v>1.20027683872734E-2</v>
      </c>
    </row>
    <row r="7656" spans="1:16" x14ac:dyDescent="0.25">
      <c r="A7656" t="s">
        <v>17333</v>
      </c>
      <c r="B7656" t="s">
        <v>17334</v>
      </c>
      <c r="C7656">
        <v>0</v>
      </c>
      <c r="D7656">
        <v>0.125</v>
      </c>
      <c r="E7656">
        <v>6.84931506849E-2</v>
      </c>
      <c r="F7656">
        <v>0.11764705882352899</v>
      </c>
      <c r="G7656">
        <v>6.25E-2</v>
      </c>
      <c r="H7656">
        <v>0.5</v>
      </c>
      <c r="I7656">
        <v>0.4</v>
      </c>
      <c r="J7656">
        <v>0.19999999999999901</v>
      </c>
      <c r="K7656">
        <v>0.44999999999999901</v>
      </c>
      <c r="L7656">
        <v>0.44999999999999901</v>
      </c>
      <c r="M7656">
        <v>9.9999999999999895E-2</v>
      </c>
      <c r="N7656">
        <v>0.46666666666666601</v>
      </c>
      <c r="O7656">
        <v>0</v>
      </c>
      <c r="P7656">
        <v>0.11764705882352899</v>
      </c>
    </row>
    <row r="7657" spans="1:16" x14ac:dyDescent="0.25">
      <c r="A7657" t="s">
        <v>17337</v>
      </c>
      <c r="B7657" t="s">
        <v>17338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0.29411764705882298</v>
      </c>
      <c r="I7657">
        <v>0.17647058823529399</v>
      </c>
      <c r="J7657">
        <v>5.8823529411764698E-2</v>
      </c>
      <c r="K7657">
        <v>0.26470588235294101</v>
      </c>
      <c r="L7657">
        <v>0.26470588235294101</v>
      </c>
      <c r="M7657">
        <v>5.8823529411764698E-2</v>
      </c>
      <c r="N7657">
        <v>0.29411764705882298</v>
      </c>
      <c r="O7657">
        <v>8.3333333333333301E-2</v>
      </c>
      <c r="P7657">
        <v>0</v>
      </c>
    </row>
    <row r="7658" spans="1:16" x14ac:dyDescent="0.25">
      <c r="A7658" t="s">
        <v>17339</v>
      </c>
      <c r="B7658" t="s">
        <v>17340</v>
      </c>
      <c r="C7658">
        <v>0</v>
      </c>
      <c r="D7658">
        <v>7.14285714285714E-3</v>
      </c>
      <c r="E7658">
        <v>3.8062283736999998E-2</v>
      </c>
      <c r="F7658">
        <v>6.8965517241379296E-2</v>
      </c>
      <c r="G7658">
        <v>3.5714285714285698E-2</v>
      </c>
      <c r="H7658">
        <v>0.25</v>
      </c>
      <c r="I7658">
        <v>0.1875</v>
      </c>
      <c r="J7658">
        <v>0.125</v>
      </c>
      <c r="K7658">
        <v>0.25</v>
      </c>
      <c r="L7658">
        <v>0.25</v>
      </c>
      <c r="M7658">
        <v>6.25E-2</v>
      </c>
      <c r="N7658">
        <v>0.22916666666666599</v>
      </c>
      <c r="O7658">
        <v>0</v>
      </c>
      <c r="P7658">
        <v>6.8282690337995102E-4</v>
      </c>
    </row>
    <row r="7659" spans="1:16" x14ac:dyDescent="0.25">
      <c r="A7659" t="s">
        <v>17341</v>
      </c>
      <c r="B7659" t="s">
        <v>17342</v>
      </c>
      <c r="C7659">
        <v>0</v>
      </c>
      <c r="D7659">
        <v>1.51515151515151E-2</v>
      </c>
      <c r="E7659">
        <v>3.4334763948499998E-2</v>
      </c>
      <c r="F7659">
        <v>8.3333333333333301E-2</v>
      </c>
      <c r="G7659">
        <v>4.3478260869565098E-2</v>
      </c>
      <c r="H7659">
        <v>0.35714285714285698</v>
      </c>
      <c r="I7659">
        <v>0.214285714285714</v>
      </c>
      <c r="J7659">
        <v>0.14285714285714199</v>
      </c>
      <c r="K7659">
        <v>0.28571428571428498</v>
      </c>
      <c r="L7659">
        <v>0.28571428571428498</v>
      </c>
      <c r="M7659">
        <v>7.1428571428571397E-2</v>
      </c>
      <c r="N7659">
        <v>0.26190476190476097</v>
      </c>
      <c r="O7659">
        <v>0</v>
      </c>
      <c r="P7659">
        <v>2.2522522522522201E-3</v>
      </c>
    </row>
    <row r="7660" spans="1:16" x14ac:dyDescent="0.25">
      <c r="A7660" t="s">
        <v>17343</v>
      </c>
      <c r="B7660" t="s">
        <v>17344</v>
      </c>
      <c r="C7660">
        <v>0</v>
      </c>
      <c r="D7660">
        <v>8.3333333333333301E-2</v>
      </c>
      <c r="E7660">
        <v>8.2352941176499994E-2</v>
      </c>
      <c r="F7660">
        <v>0.15384615384615299</v>
      </c>
      <c r="G7660">
        <v>8.3333333333333301E-2</v>
      </c>
      <c r="H7660">
        <v>0.4</v>
      </c>
      <c r="I7660">
        <v>0.33333333333333298</v>
      </c>
      <c r="J7660">
        <v>0.19999999999999901</v>
      </c>
      <c r="K7660">
        <v>0.4</v>
      </c>
      <c r="L7660">
        <v>0.4</v>
      </c>
      <c r="M7660">
        <v>0.133333333333333</v>
      </c>
      <c r="N7660">
        <v>0.39999999999999902</v>
      </c>
      <c r="O7660">
        <v>0.16666666666666599</v>
      </c>
      <c r="P7660">
        <v>3.0769230769230702E-2</v>
      </c>
    </row>
    <row r="7661" spans="1:16" x14ac:dyDescent="0.25">
      <c r="A7661" t="s">
        <v>17345</v>
      </c>
      <c r="B7661" t="s">
        <v>17346</v>
      </c>
      <c r="C7661">
        <v>0</v>
      </c>
      <c r="D7661">
        <v>1.8181818181818101E-2</v>
      </c>
      <c r="E7661">
        <v>4.1353383458599999E-2</v>
      </c>
      <c r="F7661">
        <v>7.4074074074074001E-2</v>
      </c>
      <c r="G7661">
        <v>3.8461538461538401E-2</v>
      </c>
      <c r="H7661">
        <v>0.35294117647058798</v>
      </c>
      <c r="I7661">
        <v>0.35294117647058798</v>
      </c>
      <c r="J7661">
        <v>0.11764705882352899</v>
      </c>
      <c r="K7661">
        <v>0.29411764705882298</v>
      </c>
      <c r="L7661">
        <v>0.29411764705882298</v>
      </c>
      <c r="M7661">
        <v>5.8823529411764698E-2</v>
      </c>
      <c r="N7661">
        <v>0.31372549019607798</v>
      </c>
      <c r="O7661">
        <v>7.9999999999999905E-2</v>
      </c>
      <c r="P7661">
        <v>2.8490028490028001E-3</v>
      </c>
    </row>
    <row r="7662" spans="1:16" x14ac:dyDescent="0.25">
      <c r="A7662" t="s">
        <v>17347</v>
      </c>
      <c r="B7662" t="s">
        <v>17348</v>
      </c>
      <c r="C7662">
        <v>0</v>
      </c>
      <c r="D7662">
        <v>2.27272727272727E-2</v>
      </c>
      <c r="E7662">
        <v>4.4642857142899998E-2</v>
      </c>
      <c r="F7662">
        <v>8.6956521739130294E-2</v>
      </c>
      <c r="G7662">
        <v>4.54545454545454E-2</v>
      </c>
      <c r="H7662">
        <v>0.38461538461538403</v>
      </c>
      <c r="I7662">
        <v>0.30769230769230699</v>
      </c>
      <c r="J7662">
        <v>0.15384615384615299</v>
      </c>
      <c r="K7662">
        <v>0.34615384615384598</v>
      </c>
      <c r="L7662">
        <v>0.34615384615384598</v>
      </c>
      <c r="M7662">
        <v>7.6923076923076802E-2</v>
      </c>
      <c r="N7662">
        <v>0.33333333333333298</v>
      </c>
      <c r="O7662">
        <v>0</v>
      </c>
      <c r="P7662">
        <v>5.1150895140664697E-3</v>
      </c>
    </row>
    <row r="7663" spans="1:16" x14ac:dyDescent="0.25">
      <c r="A7663" t="s">
        <v>17349</v>
      </c>
      <c r="B7663" t="s">
        <v>7400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0.3</v>
      </c>
      <c r="I7663">
        <v>0.25</v>
      </c>
      <c r="J7663">
        <v>0.05</v>
      </c>
      <c r="K7663">
        <v>0.22499999999999901</v>
      </c>
      <c r="L7663">
        <v>0.22499999999999901</v>
      </c>
      <c r="M7663">
        <v>0.05</v>
      </c>
      <c r="N7663">
        <v>0.25</v>
      </c>
      <c r="O7663">
        <v>7.1428571428571397E-2</v>
      </c>
      <c r="P7663">
        <v>0</v>
      </c>
    </row>
    <row r="7664" spans="1:16" x14ac:dyDescent="0.25">
      <c r="A7664" t="s">
        <v>17350</v>
      </c>
      <c r="B7664" t="s">
        <v>17351</v>
      </c>
      <c r="C7664">
        <v>0</v>
      </c>
      <c r="D7664">
        <v>0.05</v>
      </c>
      <c r="E7664">
        <v>5.0458715596299997E-2</v>
      </c>
      <c r="F7664">
        <v>9.0909090909090898E-2</v>
      </c>
      <c r="G7664">
        <v>4.7619047619047603E-2</v>
      </c>
      <c r="H7664">
        <v>0.38461538461538403</v>
      </c>
      <c r="I7664">
        <v>0.23076923076923</v>
      </c>
      <c r="J7664">
        <v>0.15384615384615299</v>
      </c>
      <c r="K7664">
        <v>0.34615384615384598</v>
      </c>
      <c r="L7664">
        <v>0.30769230769230699</v>
      </c>
      <c r="M7664">
        <v>7.6923076923076802E-2</v>
      </c>
      <c r="N7664">
        <v>0.33333333333333298</v>
      </c>
      <c r="O7664">
        <v>0</v>
      </c>
      <c r="P7664">
        <v>1.8181818181818101E-2</v>
      </c>
    </row>
    <row r="7665" spans="1:16" x14ac:dyDescent="0.25">
      <c r="A7665" t="s">
        <v>17354</v>
      </c>
      <c r="B7665" t="s">
        <v>17355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0.19999999999999901</v>
      </c>
      <c r="I7665">
        <v>0.133333333333333</v>
      </c>
      <c r="J7665">
        <v>6.6666666666666596E-2</v>
      </c>
      <c r="K7665">
        <v>0.16666666666666599</v>
      </c>
      <c r="L7665">
        <v>0.16666666666666599</v>
      </c>
      <c r="M7665">
        <v>6.6666666666666596E-2</v>
      </c>
      <c r="N7665">
        <v>0.17777777777777701</v>
      </c>
      <c r="O7665">
        <v>0</v>
      </c>
      <c r="P7665">
        <v>0</v>
      </c>
    </row>
    <row r="7666" spans="1:16" x14ac:dyDescent="0.25">
      <c r="A7666" t="s">
        <v>17356</v>
      </c>
      <c r="B7666" t="s">
        <v>17357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0.16666666666666599</v>
      </c>
      <c r="I7666">
        <v>0.16666666666666599</v>
      </c>
      <c r="J7666">
        <v>5.5555555555555497E-2</v>
      </c>
      <c r="K7666">
        <v>0.16666666666666599</v>
      </c>
      <c r="L7666">
        <v>0.16666666666666599</v>
      </c>
      <c r="M7666">
        <v>5.5555555555555497E-2</v>
      </c>
      <c r="N7666">
        <v>0.16666666666666599</v>
      </c>
      <c r="O7666">
        <v>0</v>
      </c>
      <c r="P7666">
        <v>0</v>
      </c>
    </row>
    <row r="7667" spans="1:16" x14ac:dyDescent="0.25">
      <c r="A7667" t="s">
        <v>17358</v>
      </c>
      <c r="B7667" t="s">
        <v>17359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0.38461538461538403</v>
      </c>
      <c r="I7667">
        <v>0.23076923076923</v>
      </c>
      <c r="J7667">
        <v>7.6923076923076802E-2</v>
      </c>
      <c r="K7667">
        <v>0.38461538461538403</v>
      </c>
      <c r="L7667">
        <v>0.38461538461538403</v>
      </c>
      <c r="M7667">
        <v>7.6923076923076802E-2</v>
      </c>
      <c r="N7667">
        <v>0.35897435897435898</v>
      </c>
      <c r="O7667">
        <v>9.5238095238095205E-2</v>
      </c>
      <c r="P7667">
        <v>0</v>
      </c>
    </row>
    <row r="7668" spans="1:16" x14ac:dyDescent="0.25">
      <c r="A7668" t="s">
        <v>17360</v>
      </c>
      <c r="B7668" t="s">
        <v>17361</v>
      </c>
      <c r="C7668">
        <v>0</v>
      </c>
      <c r="D7668">
        <v>4.7619047619047603E-2</v>
      </c>
      <c r="E7668">
        <v>6.66666666667E-2</v>
      </c>
      <c r="F7668">
        <v>0.133333333333333</v>
      </c>
      <c r="G7668">
        <v>7.1428571428571397E-2</v>
      </c>
      <c r="H7668">
        <v>0.41176470588235198</v>
      </c>
      <c r="I7668">
        <v>0.29411764705882298</v>
      </c>
      <c r="J7668">
        <v>0.17647058823529399</v>
      </c>
      <c r="K7668">
        <v>0.38235294117647001</v>
      </c>
      <c r="L7668">
        <v>0.35294117647058798</v>
      </c>
      <c r="M7668">
        <v>5.8823529411764698E-2</v>
      </c>
      <c r="N7668">
        <v>0.39215686274509798</v>
      </c>
      <c r="O7668">
        <v>7.1428571428571397E-2</v>
      </c>
      <c r="P7668">
        <v>1.5135135135135E-2</v>
      </c>
    </row>
    <row r="7669" spans="1:16" x14ac:dyDescent="0.25">
      <c r="A7669" t="s">
        <v>17364</v>
      </c>
      <c r="B7669" t="s">
        <v>4873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0.30769230769230699</v>
      </c>
      <c r="I7669">
        <v>0.15384615384615299</v>
      </c>
      <c r="J7669">
        <v>7.6923076923076802E-2</v>
      </c>
      <c r="K7669">
        <v>0.269230769230769</v>
      </c>
      <c r="L7669">
        <v>0.269230769230769</v>
      </c>
      <c r="M7669">
        <v>7.6923076923076802E-2</v>
      </c>
      <c r="N7669">
        <v>0.28205128205128199</v>
      </c>
      <c r="O7669">
        <v>9.0909090909090898E-2</v>
      </c>
      <c r="P7669">
        <v>0</v>
      </c>
    </row>
    <row r="7670" spans="1:16" x14ac:dyDescent="0.25">
      <c r="A7670" t="s">
        <v>17365</v>
      </c>
      <c r="B7670" t="s">
        <v>17366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0.38461538461538403</v>
      </c>
      <c r="I7670">
        <v>0.38461538461538403</v>
      </c>
      <c r="J7670">
        <v>7.6923076923076802E-2</v>
      </c>
      <c r="K7670">
        <v>0.38461538461538403</v>
      </c>
      <c r="L7670">
        <v>0.38461538461538403</v>
      </c>
      <c r="M7670">
        <v>7.6923076923076802E-2</v>
      </c>
      <c r="N7670">
        <v>0.35897435897435798</v>
      </c>
      <c r="O7670">
        <v>0.105263157894736</v>
      </c>
      <c r="P7670">
        <v>0</v>
      </c>
    </row>
    <row r="7671" spans="1:16" x14ac:dyDescent="0.25">
      <c r="A7671" t="s">
        <v>17367</v>
      </c>
      <c r="B7671" t="s">
        <v>17368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0.33333333333333298</v>
      </c>
      <c r="I7671">
        <v>0.27777777777777701</v>
      </c>
      <c r="J7671">
        <v>5.5555555555555497E-2</v>
      </c>
      <c r="K7671">
        <v>0.27777777777777701</v>
      </c>
      <c r="L7671">
        <v>0.27777777777777701</v>
      </c>
      <c r="M7671">
        <v>5.5555555555555497E-2</v>
      </c>
      <c r="N7671">
        <v>0.27777777777777701</v>
      </c>
      <c r="O7671">
        <v>0.148148148148148</v>
      </c>
      <c r="P7671">
        <v>0</v>
      </c>
    </row>
    <row r="7672" spans="1:16" x14ac:dyDescent="0.25">
      <c r="A7672" t="s">
        <v>17369</v>
      </c>
      <c r="B7672" t="s">
        <v>17370</v>
      </c>
      <c r="C7672">
        <v>0</v>
      </c>
      <c r="D7672">
        <v>6.25E-2</v>
      </c>
      <c r="E7672">
        <v>5.3191489361699998E-2</v>
      </c>
      <c r="F7672">
        <v>0.105263157894736</v>
      </c>
      <c r="G7672">
        <v>5.5555555555555497E-2</v>
      </c>
      <c r="H7672">
        <v>0.5</v>
      </c>
      <c r="I7672">
        <v>0.41666666666666602</v>
      </c>
      <c r="J7672">
        <v>0.16666666666666599</v>
      </c>
      <c r="K7672">
        <v>0.41666666666666602</v>
      </c>
      <c r="L7672">
        <v>0.375</v>
      </c>
      <c r="M7672">
        <v>8.3333333333333301E-2</v>
      </c>
      <c r="N7672">
        <v>0.44444444444444398</v>
      </c>
      <c r="O7672">
        <v>0</v>
      </c>
      <c r="P7672">
        <v>2.1052631578947299E-2</v>
      </c>
    </row>
    <row r="7673" spans="1:16" x14ac:dyDescent="0.25">
      <c r="A7673" t="s">
        <v>17373</v>
      </c>
      <c r="B7673" t="s">
        <v>17374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0.36842105263157898</v>
      </c>
      <c r="I7673">
        <v>0.36842105263157898</v>
      </c>
      <c r="J7673">
        <v>5.26315789473683E-2</v>
      </c>
      <c r="K7673">
        <v>0.31578947368421001</v>
      </c>
      <c r="L7673">
        <v>0.31578947368421001</v>
      </c>
      <c r="M7673">
        <v>5.26315789473683E-2</v>
      </c>
      <c r="N7673">
        <v>0.35087719298245601</v>
      </c>
      <c r="O7673">
        <v>7.1428571428571397E-2</v>
      </c>
      <c r="P7673">
        <v>0</v>
      </c>
    </row>
    <row r="7674" spans="1:16" x14ac:dyDescent="0.25">
      <c r="A7674" t="s">
        <v>17375</v>
      </c>
      <c r="B7674" t="s">
        <v>17376</v>
      </c>
      <c r="C7674">
        <v>0</v>
      </c>
      <c r="D7674">
        <v>2.2499999999999999E-2</v>
      </c>
      <c r="E7674">
        <v>6.4393939393899993E-2</v>
      </c>
      <c r="F7674">
        <v>0.148148148148148</v>
      </c>
      <c r="G7674">
        <v>7.9999999999999905E-2</v>
      </c>
      <c r="H7674">
        <v>0.27777777777777701</v>
      </c>
      <c r="I7674">
        <v>0.22222222222222199</v>
      </c>
      <c r="J7674">
        <v>0.16666666666666599</v>
      </c>
      <c r="K7674">
        <v>0.27777777777777701</v>
      </c>
      <c r="L7674">
        <v>0.27777777777777701</v>
      </c>
      <c r="M7674">
        <v>5.5555555555555497E-2</v>
      </c>
      <c r="N7674">
        <v>0.296296296296296</v>
      </c>
      <c r="O7674">
        <v>7.9999999999999905E-2</v>
      </c>
      <c r="P7674">
        <v>1.87300781360189E-3</v>
      </c>
    </row>
    <row r="7675" spans="1:16" x14ac:dyDescent="0.25">
      <c r="A7675" t="s">
        <v>17377</v>
      </c>
      <c r="B7675" t="s">
        <v>17378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0.28571428571428498</v>
      </c>
      <c r="I7675">
        <v>0.14285714285714199</v>
      </c>
      <c r="J7675">
        <v>7.1428571428571397E-2</v>
      </c>
      <c r="K7675">
        <v>0.25</v>
      </c>
      <c r="L7675">
        <v>0.25</v>
      </c>
      <c r="M7675">
        <v>7.1428571428571397E-2</v>
      </c>
      <c r="N7675">
        <v>0.28571428571428498</v>
      </c>
      <c r="O7675">
        <v>0</v>
      </c>
      <c r="P7675">
        <v>0</v>
      </c>
    </row>
    <row r="7676" spans="1:16" x14ac:dyDescent="0.25">
      <c r="A7676" t="s">
        <v>17379</v>
      </c>
      <c r="B7676" t="s">
        <v>17380</v>
      </c>
      <c r="C7676">
        <v>0</v>
      </c>
      <c r="D7676">
        <v>6.8181818181818094E-2</v>
      </c>
      <c r="E7676">
        <v>4.5643153526999998E-2</v>
      </c>
      <c r="F7676">
        <v>8.6956521739130294E-2</v>
      </c>
      <c r="G7676">
        <v>4.54545454545454E-2</v>
      </c>
      <c r="H7676">
        <v>0.38461538461538403</v>
      </c>
      <c r="I7676">
        <v>0.30769230769230699</v>
      </c>
      <c r="J7676">
        <v>0.15384615384615299</v>
      </c>
      <c r="K7676">
        <v>0.38461538461538403</v>
      </c>
      <c r="L7676">
        <v>0.38461538461538403</v>
      </c>
      <c r="M7676">
        <v>7.6923076923076802E-2</v>
      </c>
      <c r="N7676">
        <v>0.38461538461538403</v>
      </c>
      <c r="O7676">
        <v>0</v>
      </c>
      <c r="P7676">
        <v>4.3478260869565098E-2</v>
      </c>
    </row>
    <row r="7677" spans="1:16" x14ac:dyDescent="0.25">
      <c r="A7677" t="s">
        <v>17381</v>
      </c>
      <c r="B7677" t="s">
        <v>17382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0.33333333333333298</v>
      </c>
      <c r="I7677">
        <v>0.25</v>
      </c>
      <c r="J7677">
        <v>8.3333333333333301E-2</v>
      </c>
      <c r="K7677">
        <v>0.33333333333333298</v>
      </c>
      <c r="L7677">
        <v>0.33333333333333298</v>
      </c>
      <c r="M7677">
        <v>8.3333333333333301E-2</v>
      </c>
      <c r="N7677">
        <v>0.36111111111111099</v>
      </c>
      <c r="O7677">
        <v>0</v>
      </c>
      <c r="P7677">
        <v>0</v>
      </c>
    </row>
    <row r="7678" spans="1:16" x14ac:dyDescent="0.25">
      <c r="A7678" t="s">
        <v>17383</v>
      </c>
      <c r="B7678" t="s">
        <v>17384</v>
      </c>
      <c r="C7678">
        <v>0</v>
      </c>
      <c r="D7678">
        <v>0.20476190476190401</v>
      </c>
      <c r="E7678">
        <v>0.22705314009700001</v>
      </c>
      <c r="F7678">
        <v>0.32</v>
      </c>
      <c r="G7678">
        <v>0.19047619047618999</v>
      </c>
      <c r="H7678">
        <v>0.41176470588235198</v>
      </c>
      <c r="I7678">
        <v>0.41176470588235198</v>
      </c>
      <c r="J7678">
        <v>0.29411764705882298</v>
      </c>
      <c r="K7678">
        <v>0.38235294117647001</v>
      </c>
      <c r="L7678">
        <v>0.38235294117647001</v>
      </c>
      <c r="M7678">
        <v>0.11764705882352899</v>
      </c>
      <c r="N7678">
        <v>0.39215686274509798</v>
      </c>
      <c r="O7678">
        <v>8.6956521739130294E-2</v>
      </c>
      <c r="P7678">
        <v>0.100676923076923</v>
      </c>
    </row>
    <row r="7679" spans="1:16" x14ac:dyDescent="0.25">
      <c r="A7679" t="s">
        <v>17385</v>
      </c>
      <c r="B7679" t="s">
        <v>17386</v>
      </c>
      <c r="C7679">
        <v>0</v>
      </c>
      <c r="D7679">
        <v>0.125</v>
      </c>
      <c r="E7679">
        <v>7.05394190871E-2</v>
      </c>
      <c r="F7679">
        <v>0.15384615384615299</v>
      </c>
      <c r="G7679">
        <v>8.3333333333333301E-2</v>
      </c>
      <c r="H7679">
        <v>0.46666666666666601</v>
      </c>
      <c r="I7679">
        <v>0.266666666666666</v>
      </c>
      <c r="J7679">
        <v>0.19999999999999901</v>
      </c>
      <c r="K7679">
        <v>0.4</v>
      </c>
      <c r="L7679">
        <v>0.36666666666666597</v>
      </c>
      <c r="M7679">
        <v>6.6666666666666596E-2</v>
      </c>
      <c r="N7679">
        <v>0.4</v>
      </c>
      <c r="O7679">
        <v>8.3333333333333301E-2</v>
      </c>
      <c r="P7679">
        <v>9.2307692307692299E-2</v>
      </c>
    </row>
    <row r="7680" spans="1:16" x14ac:dyDescent="0.25">
      <c r="A7680" t="s">
        <v>17387</v>
      </c>
      <c r="B7680" t="s">
        <v>17388</v>
      </c>
      <c r="C7680">
        <v>0</v>
      </c>
      <c r="D7680">
        <v>7.4074074074074001E-2</v>
      </c>
      <c r="E7680">
        <v>9.8445595854899995E-2</v>
      </c>
      <c r="F7680">
        <v>0.19999999999999901</v>
      </c>
      <c r="G7680">
        <v>0.11111111111111099</v>
      </c>
      <c r="H7680">
        <v>0.5</v>
      </c>
      <c r="I7680">
        <v>0.41666666666666602</v>
      </c>
      <c r="J7680">
        <v>0.25</v>
      </c>
      <c r="K7680">
        <v>0.5</v>
      </c>
      <c r="L7680">
        <v>0.45833333333333298</v>
      </c>
      <c r="M7680">
        <v>0.16666666666666599</v>
      </c>
      <c r="N7680">
        <v>0.5</v>
      </c>
      <c r="O7680">
        <v>0.11111111111111099</v>
      </c>
      <c r="P7680">
        <v>0.02</v>
      </c>
    </row>
    <row r="7681" spans="1:16" x14ac:dyDescent="0.25">
      <c r="A7681" t="s">
        <v>17391</v>
      </c>
      <c r="B7681" t="s">
        <v>17392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0.4</v>
      </c>
      <c r="I7681">
        <v>0.4</v>
      </c>
      <c r="J7681">
        <v>9.9999999999999895E-2</v>
      </c>
      <c r="K7681">
        <v>0.4</v>
      </c>
      <c r="L7681">
        <v>0.4</v>
      </c>
      <c r="M7681">
        <v>9.9999999999999895E-2</v>
      </c>
      <c r="N7681">
        <v>0.43333333333333302</v>
      </c>
      <c r="O7681">
        <v>0.30769230769230699</v>
      </c>
      <c r="P7681">
        <v>0</v>
      </c>
    </row>
    <row r="7682" spans="1:16" x14ac:dyDescent="0.25">
      <c r="A7682" t="s">
        <v>17393</v>
      </c>
      <c r="B7682" t="s">
        <v>17394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0.36363636363636298</v>
      </c>
      <c r="I7682">
        <v>0.27272727272727199</v>
      </c>
      <c r="J7682">
        <v>9.0909090909090898E-2</v>
      </c>
      <c r="K7682">
        <v>0.31818181818181801</v>
      </c>
      <c r="L7682">
        <v>0.31818181818181801</v>
      </c>
      <c r="M7682">
        <v>9.0909090909090898E-2</v>
      </c>
      <c r="N7682">
        <v>0.36363636363636298</v>
      </c>
      <c r="O7682">
        <v>0</v>
      </c>
      <c r="P7682">
        <v>0</v>
      </c>
    </row>
    <row r="7683" spans="1:16" x14ac:dyDescent="0.25">
      <c r="A7683" t="s">
        <v>17395</v>
      </c>
      <c r="B7683" t="s">
        <v>17396</v>
      </c>
      <c r="C7683">
        <v>0</v>
      </c>
      <c r="D7683">
        <v>6.8181818181818094E-2</v>
      </c>
      <c r="E7683">
        <v>4.7826086956500001E-2</v>
      </c>
      <c r="F7683">
        <v>8.6956521739130294E-2</v>
      </c>
      <c r="G7683">
        <v>4.54545454545454E-2</v>
      </c>
      <c r="H7683">
        <v>0.38461538461538403</v>
      </c>
      <c r="I7683">
        <v>0.30769230769230699</v>
      </c>
      <c r="J7683">
        <v>0.15384615384615299</v>
      </c>
      <c r="K7683">
        <v>0.38461538461538403</v>
      </c>
      <c r="L7683">
        <v>0.38461538461538403</v>
      </c>
      <c r="M7683">
        <v>7.6923076923076802E-2</v>
      </c>
      <c r="N7683">
        <v>0.41025641025641002</v>
      </c>
      <c r="O7683">
        <v>0.19047619047618999</v>
      </c>
      <c r="P7683">
        <v>4.3478260869565098E-2</v>
      </c>
    </row>
    <row r="7684" spans="1:16" x14ac:dyDescent="0.25">
      <c r="A7684" t="s">
        <v>17397</v>
      </c>
      <c r="B7684" t="s">
        <v>17398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0.266666666666666</v>
      </c>
      <c r="I7684">
        <v>0.19999999999999901</v>
      </c>
      <c r="J7684">
        <v>6.6666666666666596E-2</v>
      </c>
      <c r="K7684">
        <v>0.233333333333333</v>
      </c>
      <c r="L7684">
        <v>0.233333333333333</v>
      </c>
      <c r="M7684">
        <v>6.6666666666666596E-2</v>
      </c>
      <c r="N7684">
        <v>0.24444444444444399</v>
      </c>
      <c r="O7684">
        <v>8.6956521739130294E-2</v>
      </c>
      <c r="P7684">
        <v>0</v>
      </c>
    </row>
    <row r="7685" spans="1:16" x14ac:dyDescent="0.25">
      <c r="A7685" t="s">
        <v>17401</v>
      </c>
      <c r="B7685" t="s">
        <v>17402</v>
      </c>
      <c r="C7685">
        <v>0</v>
      </c>
      <c r="D7685">
        <v>6.7460317460317401E-2</v>
      </c>
      <c r="E7685">
        <v>0.14210526315800001</v>
      </c>
      <c r="F7685">
        <v>0.26086956521739102</v>
      </c>
      <c r="G7685">
        <v>0.15</v>
      </c>
      <c r="H7685">
        <v>0.35294117647058798</v>
      </c>
      <c r="I7685">
        <v>0.35294117647058798</v>
      </c>
      <c r="J7685">
        <v>0.23529411764705799</v>
      </c>
      <c r="K7685">
        <v>0.32352941176470501</v>
      </c>
      <c r="L7685">
        <v>0.32352941176470501</v>
      </c>
      <c r="M7685">
        <v>0.11764705882352899</v>
      </c>
      <c r="N7685">
        <v>0.33333333333333298</v>
      </c>
      <c r="O7685">
        <v>9.5238095238095205E-2</v>
      </c>
      <c r="P7685">
        <v>7.2359802881916098E-3</v>
      </c>
    </row>
    <row r="7686" spans="1:16" x14ac:dyDescent="0.25">
      <c r="A7686" t="s">
        <v>17403</v>
      </c>
      <c r="B7686" t="s">
        <v>17404</v>
      </c>
      <c r="C7686">
        <v>0</v>
      </c>
      <c r="D7686">
        <v>0.33333333333333298</v>
      </c>
      <c r="E7686">
        <v>0.21266968325800001</v>
      </c>
      <c r="F7686">
        <v>0.30769230769230699</v>
      </c>
      <c r="G7686">
        <v>0.18181818181818099</v>
      </c>
      <c r="H7686">
        <v>0.6</v>
      </c>
      <c r="I7686">
        <v>0.53333333333333299</v>
      </c>
      <c r="J7686">
        <v>0.33333333333333298</v>
      </c>
      <c r="K7686">
        <v>0.56666666666666599</v>
      </c>
      <c r="L7686">
        <v>0.53333333333333299</v>
      </c>
      <c r="M7686">
        <v>0.33333333333333298</v>
      </c>
      <c r="N7686">
        <v>0.62222222222222201</v>
      </c>
      <c r="O7686">
        <v>0.33333333333333298</v>
      </c>
      <c r="P7686">
        <v>0.30769230769230699</v>
      </c>
    </row>
    <row r="7687" spans="1:16" x14ac:dyDescent="0.25">
      <c r="A7687" t="s">
        <v>17405</v>
      </c>
      <c r="B7687" t="s">
        <v>17406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0.33333333333333298</v>
      </c>
      <c r="I7687">
        <v>0.16666666666666599</v>
      </c>
      <c r="J7687">
        <v>8.3333333333333301E-2</v>
      </c>
      <c r="K7687">
        <v>0.29166666666666602</v>
      </c>
      <c r="L7687">
        <v>0.29166666666666602</v>
      </c>
      <c r="M7687">
        <v>8.3333333333333301E-2</v>
      </c>
      <c r="N7687">
        <v>0.30555555555555503</v>
      </c>
      <c r="O7687">
        <v>0</v>
      </c>
      <c r="P7687">
        <v>0</v>
      </c>
    </row>
    <row r="7688" spans="1:16" x14ac:dyDescent="0.25">
      <c r="A7688" t="s">
        <v>17407</v>
      </c>
      <c r="B7688" t="s">
        <v>17408</v>
      </c>
      <c r="C7688">
        <v>0</v>
      </c>
      <c r="D7688">
        <v>9.0909090909090898E-2</v>
      </c>
      <c r="E7688">
        <v>7.66129032258E-2</v>
      </c>
      <c r="F7688">
        <v>0.148148148148148</v>
      </c>
      <c r="G7688">
        <v>7.9999999999999905E-2</v>
      </c>
      <c r="H7688">
        <v>0.35294117647058798</v>
      </c>
      <c r="I7688">
        <v>0.35294117647058798</v>
      </c>
      <c r="J7688">
        <v>0.17647058823529399</v>
      </c>
      <c r="K7688">
        <v>0.35294117647058798</v>
      </c>
      <c r="L7688">
        <v>0.35294117647058798</v>
      </c>
      <c r="M7688">
        <v>0.11764705882352899</v>
      </c>
      <c r="N7688">
        <v>0.37254901960784298</v>
      </c>
      <c r="O7688">
        <v>7.9999999999999905E-2</v>
      </c>
      <c r="P7688">
        <v>2.96296296296296E-2</v>
      </c>
    </row>
    <row r="7689" spans="1:16" x14ac:dyDescent="0.25">
      <c r="A7689" t="s">
        <v>17410</v>
      </c>
      <c r="B7689" t="s">
        <v>17411</v>
      </c>
      <c r="C7689">
        <v>0</v>
      </c>
      <c r="D7689">
        <v>5.4545454545454501E-2</v>
      </c>
      <c r="E7689">
        <v>0.15686274509799999</v>
      </c>
      <c r="F7689">
        <v>0.22222222222222199</v>
      </c>
      <c r="G7689">
        <v>0.125</v>
      </c>
      <c r="H7689">
        <v>0.47058823529411697</v>
      </c>
      <c r="I7689">
        <v>0.41176470588235198</v>
      </c>
      <c r="J7689">
        <v>0.23529411764705799</v>
      </c>
      <c r="K7689">
        <v>0.41176470588235198</v>
      </c>
      <c r="L7689">
        <v>0.41176470588235198</v>
      </c>
      <c r="M7689">
        <v>0.17647058823529399</v>
      </c>
      <c r="N7689">
        <v>0.41176470588235298</v>
      </c>
      <c r="O7689">
        <v>0.16</v>
      </c>
      <c r="P7689">
        <v>8.5470085470085097E-3</v>
      </c>
    </row>
    <row r="7690" spans="1:16" x14ac:dyDescent="0.25">
      <c r="A7690" t="s">
        <v>17412</v>
      </c>
      <c r="B7690" t="s">
        <v>17413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0.38461538461538403</v>
      </c>
      <c r="I7690">
        <v>0.23076923076923</v>
      </c>
      <c r="J7690">
        <v>7.6923076923076802E-2</v>
      </c>
      <c r="K7690">
        <v>0.34615384615384598</v>
      </c>
      <c r="L7690">
        <v>0.30769230769230699</v>
      </c>
      <c r="M7690">
        <v>7.6923076923076802E-2</v>
      </c>
      <c r="N7690">
        <v>0.35897435897435798</v>
      </c>
      <c r="O7690">
        <v>9.5238095238095205E-2</v>
      </c>
      <c r="P7690">
        <v>0</v>
      </c>
    </row>
    <row r="7691" spans="1:16" x14ac:dyDescent="0.25">
      <c r="A7691" t="s">
        <v>17414</v>
      </c>
      <c r="B7691" t="s">
        <v>17415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0.30769230769230699</v>
      </c>
      <c r="I7691">
        <v>0.30769230769230699</v>
      </c>
      <c r="J7691">
        <v>7.6923076923076802E-2</v>
      </c>
      <c r="K7691">
        <v>0.269230769230769</v>
      </c>
      <c r="L7691">
        <v>0.269230769230769</v>
      </c>
      <c r="M7691">
        <v>7.6923076923076802E-2</v>
      </c>
      <c r="N7691">
        <v>0.30769230769230699</v>
      </c>
      <c r="O7691">
        <v>0</v>
      </c>
      <c r="P7691">
        <v>0</v>
      </c>
    </row>
    <row r="7692" spans="1:16" x14ac:dyDescent="0.25">
      <c r="A7692" t="s">
        <v>17416</v>
      </c>
      <c r="B7692" t="s">
        <v>17417</v>
      </c>
      <c r="C7692">
        <v>0</v>
      </c>
      <c r="D7692">
        <v>5.5555555555555497E-2</v>
      </c>
      <c r="E7692">
        <v>4.3956043956000002E-2</v>
      </c>
      <c r="F7692">
        <v>0.11111111111111099</v>
      </c>
      <c r="G7692">
        <v>5.8823529411764698E-2</v>
      </c>
      <c r="H7692">
        <v>0.5</v>
      </c>
      <c r="I7692">
        <v>0.3</v>
      </c>
      <c r="J7692">
        <v>0.19999999999999901</v>
      </c>
      <c r="K7692">
        <v>0.44999999999999901</v>
      </c>
      <c r="L7692">
        <v>0.44999999999999901</v>
      </c>
      <c r="M7692">
        <v>9.9999999999999895E-2</v>
      </c>
      <c r="N7692">
        <v>0.5</v>
      </c>
      <c r="O7692">
        <v>0</v>
      </c>
      <c r="P7692">
        <v>2.2222222222222199E-2</v>
      </c>
    </row>
    <row r="7693" spans="1:16" x14ac:dyDescent="0.25">
      <c r="A7693" t="s">
        <v>17418</v>
      </c>
      <c r="B7693" t="s">
        <v>17419</v>
      </c>
      <c r="C7693">
        <v>0</v>
      </c>
      <c r="D7693">
        <v>0.72727272727272696</v>
      </c>
      <c r="E7693">
        <v>0.5</v>
      </c>
      <c r="F7693">
        <v>0.64</v>
      </c>
      <c r="G7693">
        <v>0.47058823529411697</v>
      </c>
      <c r="H7693">
        <v>0.66666666666666596</v>
      </c>
      <c r="I7693">
        <v>0.66666666666666596</v>
      </c>
      <c r="J7693">
        <v>0.6</v>
      </c>
      <c r="K7693">
        <v>0.66666666666666596</v>
      </c>
      <c r="L7693">
        <v>0.66666666666666596</v>
      </c>
      <c r="M7693">
        <v>0.6</v>
      </c>
      <c r="N7693">
        <v>0.688888888888888</v>
      </c>
      <c r="O7693">
        <v>0.60869565217391297</v>
      </c>
      <c r="P7693">
        <v>0.64686804451510305</v>
      </c>
    </row>
    <row r="7694" spans="1:16" x14ac:dyDescent="0.25">
      <c r="A7694" t="s">
        <v>17420</v>
      </c>
      <c r="B7694" t="s">
        <v>17421</v>
      </c>
      <c r="C7694">
        <v>0</v>
      </c>
      <c r="D7694">
        <v>6.8181818181818094E-2</v>
      </c>
      <c r="E7694">
        <v>3.7344398340200001E-2</v>
      </c>
      <c r="F7694">
        <v>8.6956521739130294E-2</v>
      </c>
      <c r="G7694">
        <v>4.54545454545454E-2</v>
      </c>
      <c r="H7694">
        <v>0.38461538461538403</v>
      </c>
      <c r="I7694">
        <v>0.23076923076923</v>
      </c>
      <c r="J7694">
        <v>0.15384615384615299</v>
      </c>
      <c r="K7694">
        <v>0.34615384615384598</v>
      </c>
      <c r="L7694">
        <v>0.34615384615384598</v>
      </c>
      <c r="M7694">
        <v>7.6923076923076802E-2</v>
      </c>
      <c r="N7694">
        <v>0.30769230769230699</v>
      </c>
      <c r="O7694">
        <v>0</v>
      </c>
      <c r="P7694">
        <v>4.3478260869565098E-2</v>
      </c>
    </row>
    <row r="7695" spans="1:16" x14ac:dyDescent="0.25">
      <c r="A7695" t="s">
        <v>17422</v>
      </c>
      <c r="B7695" t="s">
        <v>17423</v>
      </c>
      <c r="C7695">
        <v>0</v>
      </c>
      <c r="D7695">
        <v>2.0833333333333301E-2</v>
      </c>
      <c r="E7695">
        <v>3.1620553359700002E-2</v>
      </c>
      <c r="F7695">
        <v>7.6923076923076802E-2</v>
      </c>
      <c r="G7695">
        <v>0.04</v>
      </c>
      <c r="H7695">
        <v>0.46666666666666601</v>
      </c>
      <c r="I7695">
        <v>0.4</v>
      </c>
      <c r="J7695">
        <v>0.133333333333333</v>
      </c>
      <c r="K7695">
        <v>0.4</v>
      </c>
      <c r="L7695">
        <v>0.4</v>
      </c>
      <c r="M7695">
        <v>6.6666666666666596E-2</v>
      </c>
      <c r="N7695">
        <v>0.46666666666666601</v>
      </c>
      <c r="O7695">
        <v>0.16666666666666599</v>
      </c>
      <c r="P7695">
        <v>4.5248868778280304E-3</v>
      </c>
    </row>
    <row r="7696" spans="1:16" x14ac:dyDescent="0.25">
      <c r="A7696" t="s">
        <v>17424</v>
      </c>
      <c r="B7696" t="s">
        <v>17425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0.30769230769230699</v>
      </c>
      <c r="I7696">
        <v>0.15384615384615299</v>
      </c>
      <c r="J7696">
        <v>7.6923076923076802E-2</v>
      </c>
      <c r="K7696">
        <v>0.30769230769230699</v>
      </c>
      <c r="L7696">
        <v>0.30769230769230699</v>
      </c>
      <c r="M7696">
        <v>7.6923076923076802E-2</v>
      </c>
      <c r="N7696">
        <v>0.30769230769230699</v>
      </c>
      <c r="O7696">
        <v>0</v>
      </c>
      <c r="P7696">
        <v>0</v>
      </c>
    </row>
    <row r="7697" spans="1:16" x14ac:dyDescent="0.25">
      <c r="A7697" t="s">
        <v>17426</v>
      </c>
      <c r="B7697" t="s">
        <v>17427</v>
      </c>
      <c r="C7697">
        <v>0</v>
      </c>
      <c r="D7697">
        <v>1.8181818181818101E-2</v>
      </c>
      <c r="E7697">
        <v>2.8776978417299998E-2</v>
      </c>
      <c r="F7697">
        <v>7.9999999999999905E-2</v>
      </c>
      <c r="G7697">
        <v>4.1666666666666602E-2</v>
      </c>
      <c r="H7697">
        <v>0.33333333333333298</v>
      </c>
      <c r="I7697">
        <v>0.266666666666666</v>
      </c>
      <c r="J7697">
        <v>0.133333333333333</v>
      </c>
      <c r="K7697">
        <v>0.33333333333333298</v>
      </c>
      <c r="L7697">
        <v>0.33333333333333298</v>
      </c>
      <c r="M7697">
        <v>6.6666666666666596E-2</v>
      </c>
      <c r="N7697">
        <v>0.35555555555555501</v>
      </c>
      <c r="O7697">
        <v>8.6956521739130294E-2</v>
      </c>
      <c r="P7697">
        <v>3.07692307692308E-3</v>
      </c>
    </row>
    <row r="7698" spans="1:16" x14ac:dyDescent="0.25">
      <c r="A7698" t="s">
        <v>17429</v>
      </c>
      <c r="B7698" t="s">
        <v>17430</v>
      </c>
      <c r="C7698">
        <v>0</v>
      </c>
      <c r="D7698">
        <v>4.1666666666666602E-2</v>
      </c>
      <c r="E7698">
        <v>6.25E-2</v>
      </c>
      <c r="F7698">
        <v>0.125</v>
      </c>
      <c r="G7698">
        <v>6.6666666666666596E-2</v>
      </c>
      <c r="H7698">
        <v>0.36363636363636298</v>
      </c>
      <c r="I7698">
        <v>0.36363636363636298</v>
      </c>
      <c r="J7698">
        <v>0.18181818181818099</v>
      </c>
      <c r="K7698">
        <v>0.36363636363636298</v>
      </c>
      <c r="L7698">
        <v>0.36363636363636298</v>
      </c>
      <c r="M7698">
        <v>9.0909090909090898E-2</v>
      </c>
      <c r="N7698">
        <v>0.33333333333333298</v>
      </c>
      <c r="O7698">
        <v>0</v>
      </c>
      <c r="P7698">
        <v>7.3529411764705604E-3</v>
      </c>
    </row>
    <row r="7699" spans="1:16" x14ac:dyDescent="0.25">
      <c r="A7699" t="s">
        <v>17431</v>
      </c>
      <c r="B7699" t="s">
        <v>17432</v>
      </c>
      <c r="C7699">
        <v>0</v>
      </c>
      <c r="D7699">
        <v>5.83333333333333E-2</v>
      </c>
      <c r="E7699">
        <v>9.5070422535199997E-2</v>
      </c>
      <c r="F7699">
        <v>0.214285714285714</v>
      </c>
      <c r="G7699">
        <v>0.12</v>
      </c>
      <c r="H7699">
        <v>0.36842105263157898</v>
      </c>
      <c r="I7699">
        <v>0.36842105263157898</v>
      </c>
      <c r="J7699">
        <v>0.21052631578947301</v>
      </c>
      <c r="K7699">
        <v>0.31578947368421001</v>
      </c>
      <c r="L7699">
        <v>0.31578947368421001</v>
      </c>
      <c r="M7699">
        <v>0.105263157894736</v>
      </c>
      <c r="N7699">
        <v>0.33333333333333298</v>
      </c>
      <c r="O7699">
        <v>7.6923076923076802E-2</v>
      </c>
      <c r="P7699">
        <v>9.3406593406593005E-3</v>
      </c>
    </row>
    <row r="7700" spans="1:16" x14ac:dyDescent="0.25">
      <c r="A7700" t="s">
        <v>17433</v>
      </c>
      <c r="B7700" t="s">
        <v>17434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0.33333333333333298</v>
      </c>
      <c r="I7700">
        <v>0.266666666666666</v>
      </c>
      <c r="J7700">
        <v>6.6666666666666596E-2</v>
      </c>
      <c r="K7700">
        <v>0.266666666666666</v>
      </c>
      <c r="L7700">
        <v>0.266666666666666</v>
      </c>
      <c r="M7700">
        <v>6.6666666666666596E-2</v>
      </c>
      <c r="N7700">
        <v>0.28888888888888797</v>
      </c>
      <c r="O7700">
        <v>0</v>
      </c>
      <c r="P7700">
        <v>0</v>
      </c>
    </row>
    <row r="7701" spans="1:16" x14ac:dyDescent="0.25">
      <c r="A7701" t="s">
        <v>17435</v>
      </c>
      <c r="B7701" t="s">
        <v>17436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0.33333333333333298</v>
      </c>
      <c r="I7701">
        <v>0.22222222222222199</v>
      </c>
      <c r="J7701">
        <v>5.5555555555555497E-2</v>
      </c>
      <c r="K7701">
        <v>0.33333333333333298</v>
      </c>
      <c r="L7701">
        <v>0.30555555555555503</v>
      </c>
      <c r="M7701">
        <v>5.5555555555555497E-2</v>
      </c>
      <c r="N7701">
        <v>0.35185185185185103</v>
      </c>
      <c r="O7701">
        <v>0.133333333333333</v>
      </c>
      <c r="P7701">
        <v>0</v>
      </c>
    </row>
    <row r="7702" spans="1:16" x14ac:dyDescent="0.25">
      <c r="A7702" t="s">
        <v>17439</v>
      </c>
      <c r="B7702" t="s">
        <v>17440</v>
      </c>
      <c r="C7702">
        <v>0</v>
      </c>
      <c r="D7702">
        <v>3.03030303030303E-2</v>
      </c>
      <c r="E7702">
        <v>4.31034482759E-2</v>
      </c>
      <c r="F7702">
        <v>7.9999999999999905E-2</v>
      </c>
      <c r="G7702">
        <v>4.1666666666666602E-2</v>
      </c>
      <c r="H7702">
        <v>0.46666666666666601</v>
      </c>
      <c r="I7702">
        <v>0.33333333333333298</v>
      </c>
      <c r="J7702">
        <v>0.133333333333333</v>
      </c>
      <c r="K7702">
        <v>0.36666666666666597</v>
      </c>
      <c r="L7702">
        <v>0.36666666666666597</v>
      </c>
      <c r="M7702">
        <v>6.6666666666666596E-2</v>
      </c>
      <c r="N7702">
        <v>0.4</v>
      </c>
      <c r="O7702">
        <v>0.17391304347826</v>
      </c>
      <c r="P7702">
        <v>8.0000000000000002E-3</v>
      </c>
    </row>
    <row r="7703" spans="1:16" x14ac:dyDescent="0.25">
      <c r="A7703" t="s">
        <v>17441</v>
      </c>
      <c r="B7703" t="s">
        <v>17442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0.35714285714285698</v>
      </c>
      <c r="I7703">
        <v>0.28571428571428498</v>
      </c>
      <c r="J7703">
        <v>7.1428571428571397E-2</v>
      </c>
      <c r="K7703">
        <v>0.32142857142857101</v>
      </c>
      <c r="L7703">
        <v>0.32142857142857101</v>
      </c>
      <c r="M7703">
        <v>7.1428571428571397E-2</v>
      </c>
      <c r="N7703">
        <v>0.30952380952380898</v>
      </c>
      <c r="O7703">
        <v>0</v>
      </c>
      <c r="P7703">
        <v>0</v>
      </c>
    </row>
    <row r="7704" spans="1:16" x14ac:dyDescent="0.25">
      <c r="A7704" t="s">
        <v>17443</v>
      </c>
      <c r="B7704" t="s">
        <v>17444</v>
      </c>
      <c r="C7704">
        <v>0</v>
      </c>
      <c r="D7704">
        <v>6.0606060606060601E-2</v>
      </c>
      <c r="E7704">
        <v>8.0568720379099998E-2</v>
      </c>
      <c r="F7704">
        <v>0.17391304347826</v>
      </c>
      <c r="G7704">
        <v>9.5238095238095205E-2</v>
      </c>
      <c r="H7704">
        <v>0.46153846153846101</v>
      </c>
      <c r="I7704">
        <v>0.23076923076923</v>
      </c>
      <c r="J7704">
        <v>0.23076923076923</v>
      </c>
      <c r="K7704">
        <v>0.42307692307692302</v>
      </c>
      <c r="L7704">
        <v>0.42307692307692302</v>
      </c>
      <c r="M7704">
        <v>0.15384615384615299</v>
      </c>
      <c r="N7704">
        <v>0.41025641025641002</v>
      </c>
      <c r="O7704">
        <v>9.5238095238095205E-2</v>
      </c>
      <c r="P7704">
        <v>1.7391304347826E-2</v>
      </c>
    </row>
    <row r="7705" spans="1:16" x14ac:dyDescent="0.25">
      <c r="A7705" t="s">
        <v>17445</v>
      </c>
      <c r="B7705" t="s">
        <v>17446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0.33333333333333298</v>
      </c>
      <c r="I7705">
        <v>0.33333333333333298</v>
      </c>
      <c r="J7705">
        <v>6.6666666666666596E-2</v>
      </c>
      <c r="K7705">
        <v>0.3</v>
      </c>
      <c r="L7705">
        <v>0.3</v>
      </c>
      <c r="M7705">
        <v>6.6666666666666596E-2</v>
      </c>
      <c r="N7705">
        <v>0.28888888888888797</v>
      </c>
      <c r="O7705">
        <v>9.9999999999999895E-2</v>
      </c>
      <c r="P7705">
        <v>0</v>
      </c>
    </row>
    <row r="7706" spans="1:16" x14ac:dyDescent="0.25">
      <c r="A7706" t="s">
        <v>17449</v>
      </c>
      <c r="B7706" t="s">
        <v>17450</v>
      </c>
      <c r="C7706">
        <v>0</v>
      </c>
      <c r="D7706">
        <v>6.8181818181818094E-2</v>
      </c>
      <c r="E7706">
        <v>3.5573122529600001E-2</v>
      </c>
      <c r="F7706">
        <v>7.6923076923076802E-2</v>
      </c>
      <c r="G7706">
        <v>0.04</v>
      </c>
      <c r="H7706">
        <v>0.375</v>
      </c>
      <c r="I7706">
        <v>0.375</v>
      </c>
      <c r="J7706">
        <v>0.125</v>
      </c>
      <c r="K7706">
        <v>0.3125</v>
      </c>
      <c r="L7706">
        <v>0.3125</v>
      </c>
      <c r="M7706">
        <v>6.25E-2</v>
      </c>
      <c r="N7706">
        <v>0.35416666666666602</v>
      </c>
      <c r="O7706">
        <v>0</v>
      </c>
      <c r="P7706">
        <v>0.04</v>
      </c>
    </row>
    <row r="7707" spans="1:16" x14ac:dyDescent="0.25">
      <c r="A7707" t="s">
        <v>17451</v>
      </c>
      <c r="B7707" t="s">
        <v>17452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0.28571428571428498</v>
      </c>
      <c r="I7707">
        <v>0.214285714285714</v>
      </c>
      <c r="J7707">
        <v>7.1428571428571397E-2</v>
      </c>
      <c r="K7707">
        <v>0.28571428571428498</v>
      </c>
      <c r="L7707">
        <v>0.28571428571428498</v>
      </c>
      <c r="M7707">
        <v>7.1428571428571397E-2</v>
      </c>
      <c r="N7707">
        <v>0.30952380952380898</v>
      </c>
      <c r="O7707">
        <v>0</v>
      </c>
      <c r="P7707">
        <v>0</v>
      </c>
    </row>
    <row r="7708" spans="1:16" x14ac:dyDescent="0.25">
      <c r="A7708" t="s">
        <v>17453</v>
      </c>
      <c r="B7708" t="s">
        <v>17454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0.3</v>
      </c>
      <c r="I7708">
        <v>0.19999999999999901</v>
      </c>
      <c r="J7708">
        <v>9.9999999999999895E-2</v>
      </c>
      <c r="K7708">
        <v>0.25</v>
      </c>
      <c r="L7708">
        <v>0.25</v>
      </c>
      <c r="M7708">
        <v>9.9999999999999895E-2</v>
      </c>
      <c r="N7708">
        <v>0.266666666666666</v>
      </c>
      <c r="O7708">
        <v>0</v>
      </c>
      <c r="P7708">
        <v>0</v>
      </c>
    </row>
    <row r="7709" spans="1:16" x14ac:dyDescent="0.25">
      <c r="A7709" t="s">
        <v>17455</v>
      </c>
      <c r="B7709" t="s">
        <v>17456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0.42857142857142799</v>
      </c>
      <c r="I7709">
        <v>0.35714285714285698</v>
      </c>
      <c r="J7709">
        <v>7.1428571428571397E-2</v>
      </c>
      <c r="K7709">
        <v>0.35714285714285698</v>
      </c>
      <c r="L7709">
        <v>0.32142857142857101</v>
      </c>
      <c r="M7709">
        <v>7.1428571428571397E-2</v>
      </c>
      <c r="N7709">
        <v>0.42857142857142799</v>
      </c>
      <c r="O7709">
        <v>0.105263157894736</v>
      </c>
      <c r="P7709">
        <v>0</v>
      </c>
    </row>
    <row r="7710" spans="1:16" x14ac:dyDescent="0.25">
      <c r="A7710" t="s">
        <v>17457</v>
      </c>
      <c r="B7710" t="s">
        <v>17458</v>
      </c>
      <c r="C7710">
        <v>0</v>
      </c>
      <c r="D7710">
        <v>0.5</v>
      </c>
      <c r="E7710">
        <v>0.39043824701199997</v>
      </c>
      <c r="F7710">
        <v>0.46666666666666601</v>
      </c>
      <c r="G7710">
        <v>0.30434782608695599</v>
      </c>
      <c r="H7710">
        <v>0.58823529411764697</v>
      </c>
      <c r="I7710">
        <v>0.58823529411764697</v>
      </c>
      <c r="J7710">
        <v>0.47058823529411697</v>
      </c>
      <c r="K7710">
        <v>0.58823529411764697</v>
      </c>
      <c r="L7710">
        <v>0.58823529411764697</v>
      </c>
      <c r="M7710">
        <v>0.47058823529411697</v>
      </c>
      <c r="N7710">
        <v>0.62745098039215697</v>
      </c>
      <c r="O7710">
        <v>0.42857142857142799</v>
      </c>
      <c r="P7710">
        <v>0.46666666666666601</v>
      </c>
    </row>
    <row r="7711" spans="1:16" x14ac:dyDescent="0.25">
      <c r="A7711" t="s">
        <v>17459</v>
      </c>
      <c r="B7711" t="s">
        <v>17460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0.3125</v>
      </c>
      <c r="I7711">
        <v>0.25</v>
      </c>
      <c r="J7711">
        <v>6.25E-2</v>
      </c>
      <c r="K7711">
        <v>0.28125</v>
      </c>
      <c r="L7711">
        <v>0.25</v>
      </c>
      <c r="M7711">
        <v>6.25E-2</v>
      </c>
      <c r="N7711">
        <v>0.33333333333333298</v>
      </c>
      <c r="O7711">
        <v>0</v>
      </c>
      <c r="P7711">
        <v>0</v>
      </c>
    </row>
    <row r="7712" spans="1:16" x14ac:dyDescent="0.25">
      <c r="A7712" t="s">
        <v>17461</v>
      </c>
      <c r="B7712" t="s">
        <v>17462</v>
      </c>
      <c r="C7712">
        <v>0</v>
      </c>
      <c r="D7712">
        <v>5.5555555555600003E-2</v>
      </c>
      <c r="E7712">
        <v>3.5294117647099998E-2</v>
      </c>
      <c r="F7712">
        <v>7.6923076923076802E-2</v>
      </c>
      <c r="G7712">
        <v>0.04</v>
      </c>
      <c r="H7712">
        <v>0.33333333333333298</v>
      </c>
      <c r="I7712">
        <v>0.33333333333333298</v>
      </c>
      <c r="J7712">
        <v>0.11111111111111099</v>
      </c>
      <c r="K7712">
        <v>0.33333333333333298</v>
      </c>
      <c r="L7712">
        <v>0.33333333333333298</v>
      </c>
      <c r="M7712">
        <v>5.5555555555555497E-2</v>
      </c>
      <c r="N7712">
        <v>0.33333333333333298</v>
      </c>
      <c r="O7712">
        <v>8.3333333333333301E-2</v>
      </c>
      <c r="P7712">
        <v>1.8343195266272101E-2</v>
      </c>
    </row>
    <row r="7713" spans="1:16" x14ac:dyDescent="0.25">
      <c r="A7713" t="s">
        <v>17463</v>
      </c>
      <c r="B7713" t="s">
        <v>17464</v>
      </c>
      <c r="C7713">
        <v>0</v>
      </c>
      <c r="D7713">
        <v>8.3333333333333301E-2</v>
      </c>
      <c r="E7713">
        <v>9.3457943925200002E-2</v>
      </c>
      <c r="F7713">
        <v>0.18181818181818099</v>
      </c>
      <c r="G7713">
        <v>9.9999999999999895E-2</v>
      </c>
      <c r="H7713">
        <v>0.42857142857142799</v>
      </c>
      <c r="I7713">
        <v>0.35714285714285698</v>
      </c>
      <c r="J7713">
        <v>0.214285714285714</v>
      </c>
      <c r="K7713">
        <v>0.39285714285714202</v>
      </c>
      <c r="L7713">
        <v>0.39285714285714202</v>
      </c>
      <c r="M7713">
        <v>7.1428571428571397E-2</v>
      </c>
      <c r="N7713">
        <v>0.40476190476190399</v>
      </c>
      <c r="O7713">
        <v>9.9999999999999895E-2</v>
      </c>
      <c r="P7713">
        <v>2.3529411764705899E-2</v>
      </c>
    </row>
    <row r="7714" spans="1:16" x14ac:dyDescent="0.25">
      <c r="A7714" t="s">
        <v>17465</v>
      </c>
      <c r="B7714" t="s">
        <v>17466</v>
      </c>
      <c r="C7714">
        <v>0</v>
      </c>
      <c r="D7714">
        <v>8.3333333333299994E-2</v>
      </c>
      <c r="E7714">
        <v>7.0631970260200003E-2</v>
      </c>
      <c r="F7714">
        <v>0.14285714285714199</v>
      </c>
      <c r="G7714">
        <v>7.6923076923076802E-2</v>
      </c>
      <c r="H7714">
        <v>0.35294117647058798</v>
      </c>
      <c r="I7714">
        <v>0.29411764705882298</v>
      </c>
      <c r="J7714">
        <v>0.17647058823529399</v>
      </c>
      <c r="K7714">
        <v>0.35294117647058798</v>
      </c>
      <c r="L7714">
        <v>0.35294117647058798</v>
      </c>
      <c r="M7714">
        <v>0.11764705882352899</v>
      </c>
      <c r="N7714">
        <v>0.35294117647058798</v>
      </c>
      <c r="O7714">
        <v>7.6923076923076802E-2</v>
      </c>
      <c r="P7714">
        <v>3.0501930501930501E-2</v>
      </c>
    </row>
    <row r="7715" spans="1:16" x14ac:dyDescent="0.25">
      <c r="A7715" t="s">
        <v>17467</v>
      </c>
      <c r="B7715" t="s">
        <v>17468</v>
      </c>
      <c r="C7715">
        <v>0</v>
      </c>
      <c r="D7715">
        <v>0.55555555555555503</v>
      </c>
      <c r="E7715">
        <v>0.32903225806500003</v>
      </c>
      <c r="F7715">
        <v>0.5</v>
      </c>
      <c r="G7715">
        <v>0.33333333333333298</v>
      </c>
      <c r="H7715">
        <v>0.75</v>
      </c>
      <c r="I7715">
        <v>0.75</v>
      </c>
      <c r="J7715">
        <v>0.5</v>
      </c>
      <c r="K7715">
        <v>0.70833333333333304</v>
      </c>
      <c r="L7715">
        <v>0.66666666666666596</v>
      </c>
      <c r="M7715">
        <v>0.5</v>
      </c>
      <c r="N7715">
        <v>0.75</v>
      </c>
      <c r="O7715">
        <v>0.55555555555555503</v>
      </c>
      <c r="P7715">
        <v>0.5</v>
      </c>
    </row>
    <row r="7716" spans="1:16" x14ac:dyDescent="0.25">
      <c r="A7716" t="s">
        <v>17469</v>
      </c>
      <c r="B7716" t="s">
        <v>17470</v>
      </c>
      <c r="C7716">
        <v>0</v>
      </c>
      <c r="D7716">
        <v>1.5873015873015799E-2</v>
      </c>
      <c r="E7716">
        <v>3.5087719298200003E-2</v>
      </c>
      <c r="F7716">
        <v>7.9999999999999905E-2</v>
      </c>
      <c r="G7716">
        <v>4.1666666666666602E-2</v>
      </c>
      <c r="H7716">
        <v>0.35294117647058798</v>
      </c>
      <c r="I7716">
        <v>0.29411764705882298</v>
      </c>
      <c r="J7716">
        <v>0.11764705882352899</v>
      </c>
      <c r="K7716">
        <v>0.32352941176470501</v>
      </c>
      <c r="L7716">
        <v>0.32352941176470501</v>
      </c>
      <c r="M7716">
        <v>5.8823529411764698E-2</v>
      </c>
      <c r="N7716">
        <v>0.35294117647058798</v>
      </c>
      <c r="O7716">
        <v>8.6956521739130294E-2</v>
      </c>
      <c r="P7716">
        <v>1.60000000000004E-3</v>
      </c>
    </row>
    <row r="7717" spans="1:16" x14ac:dyDescent="0.25">
      <c r="A7717" t="s">
        <v>17471</v>
      </c>
      <c r="B7717" t="s">
        <v>17472</v>
      </c>
      <c r="C7717">
        <v>0</v>
      </c>
      <c r="D7717">
        <v>6.8181818181818094E-2</v>
      </c>
      <c r="E7717">
        <v>3.2388663967599998E-2</v>
      </c>
      <c r="F7717">
        <v>7.9999999999999905E-2</v>
      </c>
      <c r="G7717">
        <v>4.1666666666666602E-2</v>
      </c>
      <c r="H7717">
        <v>0.4</v>
      </c>
      <c r="I7717">
        <v>0.266666666666666</v>
      </c>
      <c r="J7717">
        <v>0.133333333333333</v>
      </c>
      <c r="K7717">
        <v>0.33333333333333298</v>
      </c>
      <c r="L7717">
        <v>0.33333333333333298</v>
      </c>
      <c r="M7717">
        <v>6.6666666666666596E-2</v>
      </c>
      <c r="N7717">
        <v>0.35555555555555501</v>
      </c>
      <c r="O7717">
        <v>0</v>
      </c>
      <c r="P7717">
        <v>0.04</v>
      </c>
    </row>
    <row r="7718" spans="1:16" x14ac:dyDescent="0.25">
      <c r="A7718" t="s">
        <v>17473</v>
      </c>
      <c r="B7718" t="s">
        <v>17474</v>
      </c>
      <c r="C7718">
        <v>0</v>
      </c>
      <c r="D7718">
        <v>0.2</v>
      </c>
      <c r="E7718">
        <v>0.12676056338</v>
      </c>
      <c r="F7718">
        <v>0.17391304347826</v>
      </c>
      <c r="G7718">
        <v>9.5238095238095205E-2</v>
      </c>
      <c r="H7718">
        <v>0.35714285714285698</v>
      </c>
      <c r="I7718">
        <v>0.35714285714285698</v>
      </c>
      <c r="J7718">
        <v>0.214285714285714</v>
      </c>
      <c r="K7718">
        <v>0.35714285714285698</v>
      </c>
      <c r="L7718">
        <v>0.35714285714285698</v>
      </c>
      <c r="M7718">
        <v>0.214285714285714</v>
      </c>
      <c r="N7718">
        <v>0.40476190476190399</v>
      </c>
      <c r="O7718">
        <v>9.5238095238095205E-2</v>
      </c>
      <c r="P7718">
        <v>0.17391304347826</v>
      </c>
    </row>
    <row r="7719" spans="1:16" x14ac:dyDescent="0.25">
      <c r="A7719" t="s">
        <v>17475</v>
      </c>
      <c r="B7719" t="s">
        <v>17476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0.21052631578947301</v>
      </c>
      <c r="I7719">
        <v>0.21052631578947301</v>
      </c>
      <c r="J7719">
        <v>5.26315789473683E-2</v>
      </c>
      <c r="K7719">
        <v>0.18421052631578899</v>
      </c>
      <c r="L7719">
        <v>0.18421052631578899</v>
      </c>
      <c r="M7719">
        <v>5.26315789473683E-2</v>
      </c>
      <c r="N7719">
        <v>0.21052631578947301</v>
      </c>
      <c r="O7719">
        <v>7.9999999999999905E-2</v>
      </c>
      <c r="P7719">
        <v>0</v>
      </c>
    </row>
    <row r="7720" spans="1:16" x14ac:dyDescent="0.25">
      <c r="A7720" t="s">
        <v>17479</v>
      </c>
      <c r="B7720" t="s">
        <v>17480</v>
      </c>
      <c r="C7720">
        <v>0</v>
      </c>
      <c r="D7720">
        <v>0.16666666666666599</v>
      </c>
      <c r="E7720">
        <v>0.11811023622</v>
      </c>
      <c r="F7720">
        <v>0.14285714285714199</v>
      </c>
      <c r="G7720">
        <v>7.6923076923076802E-2</v>
      </c>
      <c r="H7720">
        <v>0.41176470588235198</v>
      </c>
      <c r="I7720">
        <v>0.29411764705882298</v>
      </c>
      <c r="J7720">
        <v>0.17647058823529399</v>
      </c>
      <c r="K7720">
        <v>0.35294117647058798</v>
      </c>
      <c r="L7720">
        <v>0.35294117647058798</v>
      </c>
      <c r="M7720">
        <v>0.17647058823529399</v>
      </c>
      <c r="N7720">
        <v>0.33333333333333298</v>
      </c>
      <c r="O7720">
        <v>7.6923076923076802E-2</v>
      </c>
      <c r="P7720">
        <v>0.14285714285714199</v>
      </c>
    </row>
    <row r="7721" spans="1:16" x14ac:dyDescent="0.25">
      <c r="A7721" t="s">
        <v>17481</v>
      </c>
      <c r="B7721" t="s">
        <v>17482</v>
      </c>
      <c r="C7721">
        <v>0</v>
      </c>
      <c r="D7721">
        <v>1.6666666666666601E-2</v>
      </c>
      <c r="E7721">
        <v>4.8458149779699998E-2</v>
      </c>
      <c r="F7721">
        <v>7.6923076923076802E-2</v>
      </c>
      <c r="G7721">
        <v>0.04</v>
      </c>
      <c r="H7721">
        <v>0.29411764705882298</v>
      </c>
      <c r="I7721">
        <v>0.23529411764705799</v>
      </c>
      <c r="J7721">
        <v>0.11764705882352899</v>
      </c>
      <c r="K7721">
        <v>0.29411764705882298</v>
      </c>
      <c r="L7721">
        <v>0.29411764705882298</v>
      </c>
      <c r="M7721">
        <v>5.8823529411764698E-2</v>
      </c>
      <c r="N7721">
        <v>0.27450980392156799</v>
      </c>
      <c r="O7721">
        <v>8.3333333333333301E-2</v>
      </c>
      <c r="P7721">
        <v>2.0790020790020201E-3</v>
      </c>
    </row>
    <row r="7722" spans="1:16" x14ac:dyDescent="0.25">
      <c r="A7722" t="s">
        <v>17483</v>
      </c>
      <c r="B7722" t="s">
        <v>17484</v>
      </c>
      <c r="C7722">
        <v>0</v>
      </c>
      <c r="D7722">
        <v>1.09890109890109E-2</v>
      </c>
      <c r="E7722">
        <v>2.7397260273999999E-2</v>
      </c>
      <c r="F7722">
        <v>7.1428571428571397E-2</v>
      </c>
      <c r="G7722">
        <v>3.7037037037036903E-2</v>
      </c>
      <c r="H7722">
        <v>0.4375</v>
      </c>
      <c r="I7722">
        <v>0.3125</v>
      </c>
      <c r="J7722">
        <v>0.125</v>
      </c>
      <c r="K7722">
        <v>0.34375</v>
      </c>
      <c r="L7722">
        <v>0.34375</v>
      </c>
      <c r="M7722">
        <v>6.25E-2</v>
      </c>
      <c r="N7722">
        <v>0.35416666666666602</v>
      </c>
      <c r="O7722">
        <v>0.15384615384615299</v>
      </c>
      <c r="P7722">
        <v>1.4285714285714401E-3</v>
      </c>
    </row>
    <row r="7723" spans="1:16" x14ac:dyDescent="0.25">
      <c r="A7723" t="s">
        <v>17485</v>
      </c>
      <c r="B7723" t="s">
        <v>17486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0.266666666666666</v>
      </c>
      <c r="I7723">
        <v>0.266666666666666</v>
      </c>
      <c r="J7723">
        <v>6.6666666666666596E-2</v>
      </c>
      <c r="K7723">
        <v>0.266666666666666</v>
      </c>
      <c r="L7723">
        <v>0.266666666666666</v>
      </c>
      <c r="M7723">
        <v>6.6666666666666596E-2</v>
      </c>
      <c r="N7723">
        <v>0.266666666666666</v>
      </c>
      <c r="O7723">
        <v>9.9999999999999895E-2</v>
      </c>
      <c r="P7723">
        <v>0</v>
      </c>
    </row>
    <row r="7724" spans="1:16" x14ac:dyDescent="0.25">
      <c r="A7724" t="s">
        <v>17489</v>
      </c>
      <c r="B7724" t="s">
        <v>17490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0.36363636363636298</v>
      </c>
      <c r="I7724">
        <v>0.36363636363636298</v>
      </c>
      <c r="J7724">
        <v>9.0909090909090898E-2</v>
      </c>
      <c r="K7724">
        <v>0.36363636363636298</v>
      </c>
      <c r="L7724">
        <v>0.36363636363636298</v>
      </c>
      <c r="M7724">
        <v>9.0909090909090898E-2</v>
      </c>
      <c r="N7724">
        <v>0.39393939393939398</v>
      </c>
      <c r="O7724">
        <v>0.25</v>
      </c>
      <c r="P7724">
        <v>0</v>
      </c>
    </row>
    <row r="7725" spans="1:16" x14ac:dyDescent="0.25">
      <c r="A7725" t="s">
        <v>17491</v>
      </c>
      <c r="B7725" t="s">
        <v>17492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0.38461538461538403</v>
      </c>
      <c r="I7725">
        <v>0.30769230769230699</v>
      </c>
      <c r="J7725">
        <v>7.6923076923076802E-2</v>
      </c>
      <c r="K7725">
        <v>0.34615384615384598</v>
      </c>
      <c r="L7725">
        <v>0.30769230769230699</v>
      </c>
      <c r="M7725">
        <v>7.6923076923076802E-2</v>
      </c>
      <c r="N7725">
        <v>0.38461538461538403</v>
      </c>
      <c r="O7725">
        <v>0.11764705882352899</v>
      </c>
      <c r="P7725">
        <v>0</v>
      </c>
    </row>
    <row r="7726" spans="1:16" x14ac:dyDescent="0.25">
      <c r="A7726" t="s">
        <v>17493</v>
      </c>
      <c r="B7726" t="s">
        <v>17494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0.33333333333333298</v>
      </c>
      <c r="I7726">
        <v>0.33333333333333298</v>
      </c>
      <c r="J7726">
        <v>6.6666666666666596E-2</v>
      </c>
      <c r="K7726">
        <v>0.33333333333333298</v>
      </c>
      <c r="L7726">
        <v>0.33333333333333298</v>
      </c>
      <c r="M7726">
        <v>6.6666666666666596E-2</v>
      </c>
      <c r="N7726">
        <v>0.37777777777777699</v>
      </c>
      <c r="O7726">
        <v>0.27272727272727199</v>
      </c>
      <c r="P7726">
        <v>0</v>
      </c>
    </row>
    <row r="7727" spans="1:16" x14ac:dyDescent="0.25">
      <c r="A7727" t="s">
        <v>17495</v>
      </c>
      <c r="B7727" t="s">
        <v>17496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0.375</v>
      </c>
      <c r="I7727">
        <v>0.375</v>
      </c>
      <c r="J7727">
        <v>6.25E-2</v>
      </c>
      <c r="K7727">
        <v>0.3125</v>
      </c>
      <c r="L7727">
        <v>0.3125</v>
      </c>
      <c r="M7727">
        <v>6.25E-2</v>
      </c>
      <c r="N7727">
        <v>0.33333333333333298</v>
      </c>
      <c r="O7727">
        <v>8.3333333333333301E-2</v>
      </c>
      <c r="P7727">
        <v>0</v>
      </c>
    </row>
    <row r="7728" spans="1:16" x14ac:dyDescent="0.25">
      <c r="A7728" t="s">
        <v>17497</v>
      </c>
      <c r="B7728" t="s">
        <v>17498</v>
      </c>
      <c r="C7728">
        <v>0</v>
      </c>
      <c r="D7728">
        <v>0.66666666666666596</v>
      </c>
      <c r="E7728">
        <v>0.58399999999999996</v>
      </c>
      <c r="F7728">
        <v>0.66666666666666596</v>
      </c>
      <c r="G7728">
        <v>0.5</v>
      </c>
      <c r="H7728">
        <v>0.8</v>
      </c>
      <c r="I7728">
        <v>0.8</v>
      </c>
      <c r="J7728">
        <v>0.7</v>
      </c>
      <c r="K7728">
        <v>0.8</v>
      </c>
      <c r="L7728">
        <v>0.8</v>
      </c>
      <c r="M7728">
        <v>0.6</v>
      </c>
      <c r="N7728">
        <v>0.83333333333333304</v>
      </c>
      <c r="O7728">
        <v>0.5</v>
      </c>
      <c r="P7728">
        <v>0.66666666666666596</v>
      </c>
    </row>
    <row r="7729" spans="1:16" x14ac:dyDescent="0.25">
      <c r="A7729" t="s">
        <v>17499</v>
      </c>
      <c r="B7729" t="s">
        <v>17500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0.35714285714285698</v>
      </c>
      <c r="I7729">
        <v>0.35714285714285698</v>
      </c>
      <c r="J7729">
        <v>7.1428571428571397E-2</v>
      </c>
      <c r="K7729">
        <v>0.28571428571428498</v>
      </c>
      <c r="L7729">
        <v>0.28571428571428498</v>
      </c>
      <c r="M7729">
        <v>7.1428571428571397E-2</v>
      </c>
      <c r="N7729">
        <v>0.26190476190476097</v>
      </c>
      <c r="O7729">
        <v>0.11764705882352899</v>
      </c>
      <c r="P7729">
        <v>0</v>
      </c>
    </row>
    <row r="7730" spans="1:16" x14ac:dyDescent="0.25">
      <c r="A7730" t="s">
        <v>17501</v>
      </c>
      <c r="B7730" t="s">
        <v>17502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0.33333333333333298</v>
      </c>
      <c r="I7730">
        <v>0.25</v>
      </c>
      <c r="J7730">
        <v>8.3333333333333301E-2</v>
      </c>
      <c r="K7730">
        <v>0.29166666666666602</v>
      </c>
      <c r="L7730">
        <v>0.25</v>
      </c>
      <c r="M7730">
        <v>8.3333333333333301E-2</v>
      </c>
      <c r="N7730">
        <v>0.30555555555555503</v>
      </c>
      <c r="O7730">
        <v>0</v>
      </c>
      <c r="P7730">
        <v>0</v>
      </c>
    </row>
    <row r="7731" spans="1:16" x14ac:dyDescent="0.25">
      <c r="A7731" t="s">
        <v>17503</v>
      </c>
      <c r="B7731" t="s">
        <v>17504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0.45454545454545398</v>
      </c>
      <c r="I7731">
        <v>0.27272727272727199</v>
      </c>
      <c r="J7731">
        <v>9.0909090909090898E-2</v>
      </c>
      <c r="K7731">
        <v>0.36363636363636298</v>
      </c>
      <c r="L7731">
        <v>0.27272727272727199</v>
      </c>
      <c r="M7731">
        <v>9.0909090909090898E-2</v>
      </c>
      <c r="N7731">
        <v>0.39393939393939298</v>
      </c>
      <c r="O7731">
        <v>0</v>
      </c>
      <c r="P7731">
        <v>0</v>
      </c>
    </row>
    <row r="7732" spans="1:16" x14ac:dyDescent="0.25">
      <c r="A7732" t="s">
        <v>17505</v>
      </c>
      <c r="B7732" t="s">
        <v>17506</v>
      </c>
      <c r="C7732">
        <v>0</v>
      </c>
      <c r="D7732">
        <v>9.375E-2</v>
      </c>
      <c r="E7732">
        <v>3.7735849056599997E-2</v>
      </c>
      <c r="F7732">
        <v>9.5238095238095205E-2</v>
      </c>
      <c r="G7732">
        <v>0.05</v>
      </c>
      <c r="H7732">
        <v>0.35714285714285698</v>
      </c>
      <c r="I7732">
        <v>0.28571428571428498</v>
      </c>
      <c r="J7732">
        <v>0.14285714285714199</v>
      </c>
      <c r="K7732">
        <v>0.28571428571428498</v>
      </c>
      <c r="L7732">
        <v>0.28571428571428498</v>
      </c>
      <c r="M7732">
        <v>7.1428571428571397E-2</v>
      </c>
      <c r="N7732">
        <v>0.33333333333333298</v>
      </c>
      <c r="O7732">
        <v>0</v>
      </c>
      <c r="P7732">
        <v>4.7619047619047603E-2</v>
      </c>
    </row>
    <row r="7733" spans="1:16" x14ac:dyDescent="0.25">
      <c r="A7733" t="s">
        <v>17507</v>
      </c>
      <c r="B7733" t="s">
        <v>17508</v>
      </c>
      <c r="C7733">
        <v>0</v>
      </c>
      <c r="D7733">
        <v>0.63636363636363602</v>
      </c>
      <c r="E7733">
        <v>0.444444444444</v>
      </c>
      <c r="F7733">
        <v>0.60869565217391297</v>
      </c>
      <c r="G7733">
        <v>0.4375</v>
      </c>
      <c r="H7733">
        <v>0.69230769230769196</v>
      </c>
      <c r="I7733">
        <v>0.69230769230769196</v>
      </c>
      <c r="J7733">
        <v>0.61538461538461497</v>
      </c>
      <c r="K7733">
        <v>0.73076923076922995</v>
      </c>
      <c r="L7733">
        <v>0.69230769230769196</v>
      </c>
      <c r="M7733">
        <v>0.61538461538461497</v>
      </c>
      <c r="N7733">
        <v>0.76923076923076905</v>
      </c>
      <c r="O7733">
        <v>0.57142857142857095</v>
      </c>
      <c r="P7733">
        <v>0.60869565217391297</v>
      </c>
    </row>
    <row r="7734" spans="1:16" x14ac:dyDescent="0.25">
      <c r="A7734" t="s">
        <v>17509</v>
      </c>
      <c r="B7734" t="s">
        <v>17510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0.30769230769230699</v>
      </c>
      <c r="I7734">
        <v>0.23076923076923</v>
      </c>
      <c r="J7734">
        <v>7.6923076923076802E-2</v>
      </c>
      <c r="K7734">
        <v>0.30769230769230699</v>
      </c>
      <c r="L7734">
        <v>0.30769230769230699</v>
      </c>
      <c r="M7734">
        <v>7.6923076923076802E-2</v>
      </c>
      <c r="N7734">
        <v>0.30769230769230699</v>
      </c>
      <c r="O7734">
        <v>0</v>
      </c>
      <c r="P7734">
        <v>0</v>
      </c>
    </row>
    <row r="7735" spans="1:16" x14ac:dyDescent="0.25">
      <c r="A7735" t="s">
        <v>17511</v>
      </c>
      <c r="B7735" t="s">
        <v>17512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0.27272727272727199</v>
      </c>
      <c r="I7735">
        <v>0.27272727272727199</v>
      </c>
      <c r="J7735">
        <v>9.0909090909090898E-2</v>
      </c>
      <c r="K7735">
        <v>0.27272727272727199</v>
      </c>
      <c r="L7735">
        <v>0.27272727272727199</v>
      </c>
      <c r="M7735">
        <v>9.0909090909090898E-2</v>
      </c>
      <c r="N7735">
        <v>0.33333333333333298</v>
      </c>
      <c r="O7735">
        <v>0.125</v>
      </c>
      <c r="P7735">
        <v>0</v>
      </c>
    </row>
    <row r="7736" spans="1:16" x14ac:dyDescent="0.25">
      <c r="A7736" t="s">
        <v>17513</v>
      </c>
      <c r="B7736" t="s">
        <v>17514</v>
      </c>
      <c r="C7736">
        <v>0</v>
      </c>
      <c r="D7736">
        <v>9.0909090909090898E-2</v>
      </c>
      <c r="E7736">
        <v>7.3076923076900002E-2</v>
      </c>
      <c r="F7736">
        <v>0.16666666666666599</v>
      </c>
      <c r="G7736">
        <v>9.0909090909090898E-2</v>
      </c>
      <c r="H7736">
        <v>0.5</v>
      </c>
      <c r="I7736">
        <v>0.42857142857142799</v>
      </c>
      <c r="J7736">
        <v>0.214285714285714</v>
      </c>
      <c r="K7736">
        <v>0.5</v>
      </c>
      <c r="L7736">
        <v>0.5</v>
      </c>
      <c r="M7736">
        <v>0.14285714285714199</v>
      </c>
      <c r="N7736">
        <v>0.52380952380952295</v>
      </c>
      <c r="O7736">
        <v>0.27272727272727199</v>
      </c>
      <c r="P7736">
        <v>3.3333333333333298E-2</v>
      </c>
    </row>
    <row r="7737" spans="1:16" x14ac:dyDescent="0.25">
      <c r="A7737" t="s">
        <v>17515</v>
      </c>
      <c r="B7737" t="s">
        <v>17516</v>
      </c>
      <c r="C7737">
        <v>0</v>
      </c>
      <c r="D7737">
        <v>5.7692307692307598E-2</v>
      </c>
      <c r="E7737">
        <v>6.3745019920300003E-2</v>
      </c>
      <c r="F7737">
        <v>0.148148148148148</v>
      </c>
      <c r="G7737">
        <v>7.9999999999999905E-2</v>
      </c>
      <c r="H7737">
        <v>0.4</v>
      </c>
      <c r="I7737">
        <v>0.266666666666666</v>
      </c>
      <c r="J7737">
        <v>0.133333333333333</v>
      </c>
      <c r="K7737">
        <v>0.4</v>
      </c>
      <c r="L7737">
        <v>0.4</v>
      </c>
      <c r="M7737">
        <v>6.6666666666666596E-2</v>
      </c>
      <c r="N7737">
        <v>0.422222222222222</v>
      </c>
      <c r="O7737">
        <v>0</v>
      </c>
      <c r="P7737">
        <v>1.91721132897603E-2</v>
      </c>
    </row>
    <row r="7738" spans="1:16" x14ac:dyDescent="0.25">
      <c r="A7738" t="s">
        <v>17517</v>
      </c>
      <c r="B7738" t="s">
        <v>17518</v>
      </c>
      <c r="C7738">
        <v>0</v>
      </c>
      <c r="D7738">
        <v>0.5</v>
      </c>
      <c r="E7738">
        <v>0.17610062893100001</v>
      </c>
      <c r="F7738">
        <v>0.33333333333333298</v>
      </c>
      <c r="G7738">
        <v>0.19999999999999901</v>
      </c>
      <c r="H7738">
        <v>0.46153846153846101</v>
      </c>
      <c r="I7738">
        <v>0.46153846153846101</v>
      </c>
      <c r="J7738">
        <v>0.30769230769230699</v>
      </c>
      <c r="K7738">
        <v>0.42307692307692302</v>
      </c>
      <c r="L7738">
        <v>0.42307692307692302</v>
      </c>
      <c r="M7738">
        <v>0.30769230769230699</v>
      </c>
      <c r="N7738">
        <v>0.41025641025641002</v>
      </c>
      <c r="O7738">
        <v>0.25</v>
      </c>
      <c r="P7738">
        <v>0.33333333333333298</v>
      </c>
    </row>
    <row r="7739" spans="1:16" x14ac:dyDescent="0.25">
      <c r="A7739" t="s">
        <v>17519</v>
      </c>
      <c r="B7739" t="s">
        <v>17520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0.375</v>
      </c>
      <c r="I7739">
        <v>0.3125</v>
      </c>
      <c r="J7739">
        <v>6.25E-2</v>
      </c>
      <c r="K7739">
        <v>0.34375</v>
      </c>
      <c r="L7739">
        <v>0.34375</v>
      </c>
      <c r="M7739">
        <v>6.25E-2</v>
      </c>
      <c r="N7739">
        <v>0.35416666666666602</v>
      </c>
      <c r="O7739">
        <v>0.15384615384615299</v>
      </c>
      <c r="P7739">
        <v>0</v>
      </c>
    </row>
    <row r="7740" spans="1:16" x14ac:dyDescent="0.25">
      <c r="A7740" t="s">
        <v>17521</v>
      </c>
      <c r="B7740" t="s">
        <v>17522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0.17647058823529399</v>
      </c>
      <c r="I7740">
        <v>0.17647058823529399</v>
      </c>
      <c r="J7740">
        <v>5.8823529411764698E-2</v>
      </c>
      <c r="K7740">
        <v>0.17647058823529399</v>
      </c>
      <c r="L7740">
        <v>0.17647058823529399</v>
      </c>
      <c r="M7740">
        <v>5.8823529411764698E-2</v>
      </c>
      <c r="N7740">
        <v>0.19607843137254899</v>
      </c>
      <c r="O7740">
        <v>0</v>
      </c>
      <c r="P7740">
        <v>0</v>
      </c>
    </row>
    <row r="7741" spans="1:16" x14ac:dyDescent="0.25">
      <c r="A7741" t="s">
        <v>17523</v>
      </c>
      <c r="B7741" t="s">
        <v>17524</v>
      </c>
      <c r="C7741">
        <v>0</v>
      </c>
      <c r="D7741">
        <v>4.1666666666666597E-3</v>
      </c>
      <c r="E7741">
        <v>2.47678018576E-2</v>
      </c>
      <c r="F7741">
        <v>5.8823529411764698E-2</v>
      </c>
      <c r="G7741">
        <v>3.03030303030302E-2</v>
      </c>
      <c r="H7741">
        <v>0.31578947368421001</v>
      </c>
      <c r="I7741">
        <v>0.21052631578947301</v>
      </c>
      <c r="J7741">
        <v>0.105263157894736</v>
      </c>
      <c r="K7741">
        <v>0.31578947368421001</v>
      </c>
      <c r="L7741">
        <v>0.31578947368421001</v>
      </c>
      <c r="M7741">
        <v>5.26315789473683E-2</v>
      </c>
      <c r="N7741">
        <v>0.33333333333333298</v>
      </c>
      <c r="O7741">
        <v>6.25E-2</v>
      </c>
      <c r="P7741">
        <v>2.60281103591886E-4</v>
      </c>
    </row>
    <row r="7742" spans="1:16" x14ac:dyDescent="0.25">
      <c r="A7742" t="s">
        <v>17525</v>
      </c>
      <c r="B7742" t="s">
        <v>17526</v>
      </c>
      <c r="C7742">
        <v>0</v>
      </c>
      <c r="D7742">
        <v>3.3333333333333298E-2</v>
      </c>
      <c r="E7742">
        <v>3.7383177570099999E-2</v>
      </c>
      <c r="F7742">
        <v>9.0909090909090898E-2</v>
      </c>
      <c r="G7742">
        <v>4.7619047619047603E-2</v>
      </c>
      <c r="H7742">
        <v>0.46153846153846101</v>
      </c>
      <c r="I7742">
        <v>0.30769230769230699</v>
      </c>
      <c r="J7742">
        <v>0.15384615384615299</v>
      </c>
      <c r="K7742">
        <v>0.42307692307692302</v>
      </c>
      <c r="L7742">
        <v>0.38461538461538403</v>
      </c>
      <c r="M7742">
        <v>7.6923076923076802E-2</v>
      </c>
      <c r="N7742">
        <v>0.41025641025641002</v>
      </c>
      <c r="O7742">
        <v>0</v>
      </c>
      <c r="P7742">
        <v>9.0909090909090298E-3</v>
      </c>
    </row>
    <row r="7743" spans="1:16" x14ac:dyDescent="0.25">
      <c r="A7743" t="s">
        <v>17529</v>
      </c>
      <c r="B7743" t="s">
        <v>17530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0.36363636363636298</v>
      </c>
      <c r="I7743">
        <v>0.36363636363636298</v>
      </c>
      <c r="J7743">
        <v>9.0909090909090898E-2</v>
      </c>
      <c r="K7743">
        <v>0.36363636363636298</v>
      </c>
      <c r="L7743">
        <v>0.36363636363636298</v>
      </c>
      <c r="M7743">
        <v>9.0909090909090898E-2</v>
      </c>
      <c r="N7743">
        <v>0.36363636363636298</v>
      </c>
      <c r="O7743">
        <v>0.14285714285714199</v>
      </c>
      <c r="P7743">
        <v>0</v>
      </c>
    </row>
    <row r="7744" spans="1:16" x14ac:dyDescent="0.25">
      <c r="A7744" t="s">
        <v>17531</v>
      </c>
      <c r="B7744" t="s">
        <v>17532</v>
      </c>
      <c r="C7744">
        <v>0</v>
      </c>
      <c r="D7744">
        <v>1.51515151515151E-2</v>
      </c>
      <c r="E7744">
        <v>5.1162790697700002E-2</v>
      </c>
      <c r="F7744">
        <v>8.6956521739130294E-2</v>
      </c>
      <c r="G7744">
        <v>4.54545454545454E-2</v>
      </c>
      <c r="H7744">
        <v>0.38461538461538403</v>
      </c>
      <c r="I7744">
        <v>0.15384615384615299</v>
      </c>
      <c r="J7744">
        <v>0.15384615384615299</v>
      </c>
      <c r="K7744">
        <v>0.34615384615384598</v>
      </c>
      <c r="L7744">
        <v>0.34615384615384598</v>
      </c>
      <c r="M7744">
        <v>7.6923076923076802E-2</v>
      </c>
      <c r="N7744">
        <v>0.38461538461538403</v>
      </c>
      <c r="O7744">
        <v>0</v>
      </c>
      <c r="P7744">
        <v>2.3501762632197601E-3</v>
      </c>
    </row>
    <row r="7745" spans="1:16" x14ac:dyDescent="0.25">
      <c r="A7745" t="s">
        <v>17533</v>
      </c>
      <c r="B7745" t="s">
        <v>17534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0.4</v>
      </c>
      <c r="I7745">
        <v>0.19999999999999901</v>
      </c>
      <c r="J7745">
        <v>9.9999999999999895E-2</v>
      </c>
      <c r="K7745">
        <v>0.35</v>
      </c>
      <c r="L7745">
        <v>0.3</v>
      </c>
      <c r="M7745">
        <v>9.9999999999999895E-2</v>
      </c>
      <c r="N7745">
        <v>0.36666666666666597</v>
      </c>
      <c r="O7745">
        <v>0</v>
      </c>
      <c r="P7745">
        <v>0</v>
      </c>
    </row>
    <row r="7746" spans="1:16" x14ac:dyDescent="0.25">
      <c r="A7746" t="s">
        <v>17535</v>
      </c>
      <c r="B7746" t="s">
        <v>17536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0.30769230769230699</v>
      </c>
      <c r="I7746">
        <v>0.15384615384615299</v>
      </c>
      <c r="J7746">
        <v>7.6923076923076802E-2</v>
      </c>
      <c r="K7746">
        <v>0.269230769230769</v>
      </c>
      <c r="L7746">
        <v>0.269230769230769</v>
      </c>
      <c r="M7746">
        <v>7.6923076923076802E-2</v>
      </c>
      <c r="N7746">
        <v>0.28205128205128199</v>
      </c>
      <c r="O7746">
        <v>0</v>
      </c>
      <c r="P7746">
        <v>0</v>
      </c>
    </row>
    <row r="7747" spans="1:16" x14ac:dyDescent="0.25">
      <c r="A7747" t="s">
        <v>17539</v>
      </c>
      <c r="B7747" t="s">
        <v>17540</v>
      </c>
      <c r="C7747">
        <v>0</v>
      </c>
      <c r="D7747">
        <v>0.125</v>
      </c>
      <c r="E7747">
        <v>9.7560975609799996E-2</v>
      </c>
      <c r="F7747">
        <v>0.17391304347826</v>
      </c>
      <c r="G7747">
        <v>9.5238095238095205E-2</v>
      </c>
      <c r="H7747">
        <v>0.3125</v>
      </c>
      <c r="I7747">
        <v>0.3125</v>
      </c>
      <c r="J7747">
        <v>0.125</v>
      </c>
      <c r="K7747">
        <v>0.28125</v>
      </c>
      <c r="L7747">
        <v>0.28125</v>
      </c>
      <c r="M7747">
        <v>6.25E-2</v>
      </c>
      <c r="N7747">
        <v>0.3125</v>
      </c>
      <c r="O7747">
        <v>9.5238095238095205E-2</v>
      </c>
      <c r="P7747">
        <v>4.8593350383631703E-2</v>
      </c>
    </row>
    <row r="7748" spans="1:16" x14ac:dyDescent="0.25">
      <c r="A7748" t="s">
        <v>17541</v>
      </c>
      <c r="B7748" t="s">
        <v>17542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0.31578947368421001</v>
      </c>
      <c r="I7748">
        <v>0.31578947368421001</v>
      </c>
      <c r="J7748">
        <v>5.26315789473683E-2</v>
      </c>
      <c r="K7748">
        <v>0.28947368421052599</v>
      </c>
      <c r="L7748">
        <v>0.28947368421052599</v>
      </c>
      <c r="M7748">
        <v>5.26315789473683E-2</v>
      </c>
      <c r="N7748">
        <v>0.29824561403508698</v>
      </c>
      <c r="O7748">
        <v>7.1428571428571397E-2</v>
      </c>
      <c r="P7748">
        <v>0</v>
      </c>
    </row>
    <row r="7749" spans="1:16" x14ac:dyDescent="0.25">
      <c r="A7749" t="s">
        <v>17543</v>
      </c>
      <c r="B7749" t="s">
        <v>17544</v>
      </c>
      <c r="C7749">
        <v>0</v>
      </c>
      <c r="D7749">
        <v>0.106944444444</v>
      </c>
      <c r="E7749">
        <v>0.1015625</v>
      </c>
      <c r="F7749">
        <v>0.20689655172413701</v>
      </c>
      <c r="G7749">
        <v>0.115384615384615</v>
      </c>
      <c r="H7749">
        <v>0.5</v>
      </c>
      <c r="I7749">
        <v>0.5</v>
      </c>
      <c r="J7749">
        <v>0.22222222222222199</v>
      </c>
      <c r="K7749">
        <v>0.47222222222222199</v>
      </c>
      <c r="L7749">
        <v>0.47222222222222199</v>
      </c>
      <c r="M7749">
        <v>5.5555555555555497E-2</v>
      </c>
      <c r="N7749">
        <v>0.5</v>
      </c>
      <c r="O7749">
        <v>0.148148148148148</v>
      </c>
      <c r="P7749">
        <v>4.6684350132625903E-2</v>
      </c>
    </row>
    <row r="7750" spans="1:16" x14ac:dyDescent="0.25">
      <c r="A7750" t="s">
        <v>17545</v>
      </c>
      <c r="B7750" t="s">
        <v>17546</v>
      </c>
      <c r="C7750">
        <v>0</v>
      </c>
      <c r="D7750">
        <v>1.13636363636363E-2</v>
      </c>
      <c r="E7750">
        <v>3.5999999999999997E-2</v>
      </c>
      <c r="F7750">
        <v>7.9999999999999905E-2</v>
      </c>
      <c r="G7750">
        <v>4.1666666666666602E-2</v>
      </c>
      <c r="H7750">
        <v>0.33333333333333298</v>
      </c>
      <c r="I7750">
        <v>0.133333333333333</v>
      </c>
      <c r="J7750">
        <v>0.133333333333333</v>
      </c>
      <c r="K7750">
        <v>0.3</v>
      </c>
      <c r="L7750">
        <v>0.3</v>
      </c>
      <c r="M7750">
        <v>6.6666666666666596E-2</v>
      </c>
      <c r="N7750">
        <v>0.31111111111111101</v>
      </c>
      <c r="O7750">
        <v>8.6956521739130294E-2</v>
      </c>
      <c r="P7750">
        <v>1.2307692307692499E-3</v>
      </c>
    </row>
    <row r="7751" spans="1:16" x14ac:dyDescent="0.25">
      <c r="A7751" t="s">
        <v>17547</v>
      </c>
      <c r="B7751" t="s">
        <v>17548</v>
      </c>
      <c r="C7751">
        <v>0</v>
      </c>
      <c r="D7751">
        <v>0.75</v>
      </c>
      <c r="E7751">
        <v>0.58333333333299997</v>
      </c>
      <c r="F7751">
        <v>0.72</v>
      </c>
      <c r="G7751">
        <v>0.5625</v>
      </c>
      <c r="H7751">
        <v>0.78571428571428503</v>
      </c>
      <c r="I7751">
        <v>0.78571428571428503</v>
      </c>
      <c r="J7751">
        <v>0.71428571428571397</v>
      </c>
      <c r="K7751">
        <v>0.78571428571428503</v>
      </c>
      <c r="L7751">
        <v>0.78571428571428503</v>
      </c>
      <c r="M7751">
        <v>0.71428571428571397</v>
      </c>
      <c r="N7751">
        <v>0.80952380952380898</v>
      </c>
      <c r="O7751">
        <v>0.69565217391304301</v>
      </c>
      <c r="P7751">
        <v>0.72</v>
      </c>
    </row>
    <row r="7752" spans="1:16" x14ac:dyDescent="0.25">
      <c r="A7752" t="s">
        <v>17549</v>
      </c>
      <c r="B7752" t="s">
        <v>17550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0.36363636363636298</v>
      </c>
      <c r="I7752">
        <v>0.27272727272727199</v>
      </c>
      <c r="J7752">
        <v>9.0909090909090898E-2</v>
      </c>
      <c r="K7752">
        <v>0.31818181818181801</v>
      </c>
      <c r="L7752">
        <v>0.31818181818181801</v>
      </c>
      <c r="M7752">
        <v>9.0909090909090898E-2</v>
      </c>
      <c r="N7752">
        <v>0.30303030303030298</v>
      </c>
      <c r="O7752">
        <v>0.11764705882352899</v>
      </c>
      <c r="P7752">
        <v>0</v>
      </c>
    </row>
    <row r="7753" spans="1:16" x14ac:dyDescent="0.25">
      <c r="A7753" t="s">
        <v>7256</v>
      </c>
      <c r="B7753" t="s">
        <v>17551</v>
      </c>
      <c r="C7753">
        <v>0</v>
      </c>
      <c r="D7753">
        <v>0.23611111111111099</v>
      </c>
      <c r="E7753">
        <v>0.15789473684200001</v>
      </c>
      <c r="F7753">
        <v>0.23076923076923</v>
      </c>
      <c r="G7753">
        <v>0.13043478260869501</v>
      </c>
      <c r="H7753">
        <v>0.38888888888888801</v>
      </c>
      <c r="I7753">
        <v>0.38888888888888801</v>
      </c>
      <c r="J7753">
        <v>0.22222222222222199</v>
      </c>
      <c r="K7753">
        <v>0.33333333333333298</v>
      </c>
      <c r="L7753">
        <v>0.33333333333333298</v>
      </c>
      <c r="M7753">
        <v>0.16666666666666599</v>
      </c>
      <c r="N7753">
        <v>0.33333333333333298</v>
      </c>
      <c r="O7753">
        <v>8.3333333333333301E-2</v>
      </c>
      <c r="P7753">
        <v>0.15502958579881601</v>
      </c>
    </row>
    <row r="7754" spans="1:16" x14ac:dyDescent="0.25">
      <c r="A7754" t="s">
        <v>17552</v>
      </c>
      <c r="B7754" t="s">
        <v>17553</v>
      </c>
      <c r="C7754">
        <v>0</v>
      </c>
      <c r="D7754">
        <v>0.18181818181818099</v>
      </c>
      <c r="E7754">
        <v>0.116379310345</v>
      </c>
      <c r="F7754">
        <v>0.15384615384615299</v>
      </c>
      <c r="G7754">
        <v>8.3333333333333301E-2</v>
      </c>
      <c r="H7754">
        <v>0.375</v>
      </c>
      <c r="I7754">
        <v>0.375</v>
      </c>
      <c r="J7754">
        <v>0.1875</v>
      </c>
      <c r="K7754">
        <v>0.34375</v>
      </c>
      <c r="L7754">
        <v>0.34375</v>
      </c>
      <c r="M7754">
        <v>0.1875</v>
      </c>
      <c r="N7754">
        <v>0.39583333333333298</v>
      </c>
      <c r="O7754">
        <v>8.3333333333333301E-2</v>
      </c>
      <c r="P7754">
        <v>0.15384615384615299</v>
      </c>
    </row>
    <row r="7755" spans="1:16" x14ac:dyDescent="0.25">
      <c r="A7755" t="s">
        <v>17554</v>
      </c>
      <c r="B7755" t="s">
        <v>17555</v>
      </c>
      <c r="C7755">
        <v>0</v>
      </c>
      <c r="D7755">
        <v>1.6666666666666601E-2</v>
      </c>
      <c r="E7755">
        <v>4.0145985401500002E-2</v>
      </c>
      <c r="F7755">
        <v>6.8965517241379296E-2</v>
      </c>
      <c r="G7755">
        <v>3.5714285714285698E-2</v>
      </c>
      <c r="H7755">
        <v>0.33333333333333298</v>
      </c>
      <c r="I7755">
        <v>0.22222222222222199</v>
      </c>
      <c r="J7755">
        <v>0.11111111111111099</v>
      </c>
      <c r="K7755">
        <v>0.33333333333333298</v>
      </c>
      <c r="L7755">
        <v>0.33333333333333298</v>
      </c>
      <c r="M7755">
        <v>5.5555555555555497E-2</v>
      </c>
      <c r="N7755">
        <v>0.296296296296296</v>
      </c>
      <c r="O7755">
        <v>7.4074074074074001E-2</v>
      </c>
      <c r="P7755">
        <v>2.6525198938992501E-3</v>
      </c>
    </row>
    <row r="7756" spans="1:16" x14ac:dyDescent="0.25">
      <c r="A7756" t="s">
        <v>17556</v>
      </c>
      <c r="B7756" t="s">
        <v>17557</v>
      </c>
      <c r="C7756">
        <v>0</v>
      </c>
      <c r="D7756">
        <v>0.72222222222222199</v>
      </c>
      <c r="E7756">
        <v>0.51260504201699997</v>
      </c>
      <c r="F7756">
        <v>0.66666666666666596</v>
      </c>
      <c r="G7756">
        <v>0.5</v>
      </c>
      <c r="H7756">
        <v>0.53846153846153799</v>
      </c>
      <c r="I7756">
        <v>0.53846153846153799</v>
      </c>
      <c r="J7756">
        <v>0.53846153846153799</v>
      </c>
      <c r="K7756">
        <v>0.53846153846153799</v>
      </c>
      <c r="L7756">
        <v>0.53846153846153799</v>
      </c>
      <c r="M7756">
        <v>0.46153846153846101</v>
      </c>
      <c r="N7756">
        <v>0.53846153846153799</v>
      </c>
      <c r="O7756">
        <v>0.625</v>
      </c>
      <c r="P7756">
        <v>0.45045045045045001</v>
      </c>
    </row>
    <row r="7757" spans="1:16" x14ac:dyDescent="0.25">
      <c r="A7757" t="s">
        <v>17558</v>
      </c>
      <c r="B7757" t="s">
        <v>17559</v>
      </c>
      <c r="C7757">
        <v>0</v>
      </c>
      <c r="D7757">
        <v>6.6666666666666596E-2</v>
      </c>
      <c r="E7757">
        <v>0.116666666667</v>
      </c>
      <c r="F7757">
        <v>0.22222222222222199</v>
      </c>
      <c r="G7757">
        <v>0.125</v>
      </c>
      <c r="H7757">
        <v>0.41176470588235198</v>
      </c>
      <c r="I7757">
        <v>0.41176470588235198</v>
      </c>
      <c r="J7757">
        <v>0.17647058823529399</v>
      </c>
      <c r="K7757">
        <v>0.41176470588235198</v>
      </c>
      <c r="L7757">
        <v>0.41176470588235198</v>
      </c>
      <c r="M7757">
        <v>5.8823529411764698E-2</v>
      </c>
      <c r="N7757">
        <v>0.41176470588235198</v>
      </c>
      <c r="O7757">
        <v>0.16</v>
      </c>
      <c r="P7757">
        <v>1.31054131054131E-2</v>
      </c>
    </row>
    <row r="7758" spans="1:16" x14ac:dyDescent="0.25">
      <c r="A7758" t="s">
        <v>17560</v>
      </c>
      <c r="B7758" t="s">
        <v>17561</v>
      </c>
      <c r="C7758">
        <v>0</v>
      </c>
      <c r="D7758">
        <v>0.14285714285714199</v>
      </c>
      <c r="E7758">
        <v>0.13768115942</v>
      </c>
      <c r="F7758">
        <v>0.25</v>
      </c>
      <c r="G7758">
        <v>0.14285714285714199</v>
      </c>
      <c r="H7758">
        <v>0.5</v>
      </c>
      <c r="I7758">
        <v>0.4</v>
      </c>
      <c r="J7758">
        <v>0.3</v>
      </c>
      <c r="K7758">
        <v>0.5</v>
      </c>
      <c r="L7758">
        <v>0.5</v>
      </c>
      <c r="M7758">
        <v>0.19999999999999901</v>
      </c>
      <c r="N7758">
        <v>0.46666666666666601</v>
      </c>
      <c r="O7758">
        <v>0.14285714285714199</v>
      </c>
      <c r="P7758">
        <v>0.05</v>
      </c>
    </row>
    <row r="7759" spans="1:16" x14ac:dyDescent="0.25">
      <c r="A7759" t="s">
        <v>17562</v>
      </c>
      <c r="B7759" t="s">
        <v>17563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0.46153846153846101</v>
      </c>
      <c r="I7759">
        <v>0.23076923076923</v>
      </c>
      <c r="J7759">
        <v>7.6923076923076802E-2</v>
      </c>
      <c r="K7759">
        <v>0.34615384615384598</v>
      </c>
      <c r="L7759">
        <v>0.30769230769230699</v>
      </c>
      <c r="M7759">
        <v>7.6923076923076802E-2</v>
      </c>
      <c r="N7759">
        <v>0.41025641025641002</v>
      </c>
      <c r="O7759">
        <v>9.5238095238095205E-2</v>
      </c>
      <c r="P7759">
        <v>0</v>
      </c>
    </row>
    <row r="7760" spans="1:16" x14ac:dyDescent="0.25">
      <c r="A7760" t="s">
        <v>17564</v>
      </c>
      <c r="B7760" t="s">
        <v>17565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0.25</v>
      </c>
      <c r="I7760">
        <v>0.16666666666666599</v>
      </c>
      <c r="J7760">
        <v>8.3333333333333301E-2</v>
      </c>
      <c r="K7760">
        <v>0.25</v>
      </c>
      <c r="L7760">
        <v>0.25</v>
      </c>
      <c r="M7760">
        <v>8.3333333333333301E-2</v>
      </c>
      <c r="N7760">
        <v>0.27777777777777701</v>
      </c>
      <c r="O7760">
        <v>0</v>
      </c>
      <c r="P7760">
        <v>0</v>
      </c>
    </row>
    <row r="7761" spans="1:16" x14ac:dyDescent="0.25">
      <c r="A7761" t="s">
        <v>17568</v>
      </c>
      <c r="B7761" t="s">
        <v>17569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0.28571428571428498</v>
      </c>
      <c r="I7761">
        <v>0.214285714285714</v>
      </c>
      <c r="J7761">
        <v>7.1428571428571397E-2</v>
      </c>
      <c r="K7761">
        <v>0.25</v>
      </c>
      <c r="L7761">
        <v>0.25</v>
      </c>
      <c r="M7761">
        <v>7.1428571428571397E-2</v>
      </c>
      <c r="N7761">
        <v>0.26190476190476097</v>
      </c>
      <c r="O7761">
        <v>0.11111111111111099</v>
      </c>
      <c r="P7761">
        <v>0</v>
      </c>
    </row>
    <row r="7762" spans="1:16" x14ac:dyDescent="0.25">
      <c r="A7762" t="s">
        <v>17570</v>
      </c>
      <c r="B7762" t="s">
        <v>17571</v>
      </c>
      <c r="C7762">
        <v>0</v>
      </c>
      <c r="D7762">
        <v>3.7037037037037E-2</v>
      </c>
      <c r="E7762">
        <v>4.7619047619000002E-2</v>
      </c>
      <c r="F7762">
        <v>9.9999999999999895E-2</v>
      </c>
      <c r="G7762">
        <v>5.26315789473683E-2</v>
      </c>
      <c r="H7762">
        <v>0.33333333333333298</v>
      </c>
      <c r="I7762">
        <v>0.33333333333333298</v>
      </c>
      <c r="J7762">
        <v>0.16666666666666599</v>
      </c>
      <c r="K7762">
        <v>0.33333333333333298</v>
      </c>
      <c r="L7762">
        <v>0.33333333333333298</v>
      </c>
      <c r="M7762">
        <v>8.3333333333333301E-2</v>
      </c>
      <c r="N7762">
        <v>0.38888888888888801</v>
      </c>
      <c r="O7762">
        <v>0</v>
      </c>
      <c r="P7762">
        <v>0.01</v>
      </c>
    </row>
    <row r="7763" spans="1:16" x14ac:dyDescent="0.25">
      <c r="A7763" t="s">
        <v>17572</v>
      </c>
      <c r="B7763" t="s">
        <v>17573</v>
      </c>
      <c r="C7763">
        <v>0</v>
      </c>
      <c r="D7763">
        <v>1.38888888888888E-2</v>
      </c>
      <c r="E7763">
        <v>3.7974683544300003E-2</v>
      </c>
      <c r="F7763">
        <v>7.9999999999999905E-2</v>
      </c>
      <c r="G7763">
        <v>4.1666666666666602E-2</v>
      </c>
      <c r="H7763">
        <v>0.29411764705882298</v>
      </c>
      <c r="I7763">
        <v>0.23529411764705799</v>
      </c>
      <c r="J7763">
        <v>0.11764705882352899</v>
      </c>
      <c r="K7763">
        <v>0.29411764705882298</v>
      </c>
      <c r="L7763">
        <v>0.29411764705882298</v>
      </c>
      <c r="M7763">
        <v>5.8823529411764698E-2</v>
      </c>
      <c r="N7763">
        <v>0.31372549019607798</v>
      </c>
      <c r="O7763">
        <v>0.17391304347826</v>
      </c>
      <c r="P7763">
        <v>1.2307692307692499E-3</v>
      </c>
    </row>
    <row r="7764" spans="1:16" x14ac:dyDescent="0.25">
      <c r="A7764" t="s">
        <v>17574</v>
      </c>
      <c r="B7764" t="s">
        <v>17575</v>
      </c>
      <c r="C7764">
        <v>0</v>
      </c>
      <c r="D7764">
        <v>0.105555555555555</v>
      </c>
      <c r="E7764">
        <v>8.6734693877599994E-2</v>
      </c>
      <c r="F7764">
        <v>0.19047619047618999</v>
      </c>
      <c r="G7764">
        <v>0.105263157894736</v>
      </c>
      <c r="H7764">
        <v>0.46153846153846101</v>
      </c>
      <c r="I7764">
        <v>0.30769230769230699</v>
      </c>
      <c r="J7764">
        <v>0.15384615384615299</v>
      </c>
      <c r="K7764">
        <v>0.38461538461538403</v>
      </c>
      <c r="L7764">
        <v>0.38461538461538403</v>
      </c>
      <c r="M7764">
        <v>7.6923076923076802E-2</v>
      </c>
      <c r="N7764">
        <v>0.38461538461538403</v>
      </c>
      <c r="O7764">
        <v>0.21052631578947301</v>
      </c>
      <c r="P7764">
        <v>5.1282051282051301E-2</v>
      </c>
    </row>
    <row r="7765" spans="1:16" x14ac:dyDescent="0.25">
      <c r="A7765" t="s">
        <v>17576</v>
      </c>
      <c r="B7765" t="s">
        <v>17577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0.25</v>
      </c>
      <c r="I7765">
        <v>0.16666666666666599</v>
      </c>
      <c r="J7765">
        <v>8.3333333333333301E-2</v>
      </c>
      <c r="K7765">
        <v>0.25</v>
      </c>
      <c r="L7765">
        <v>0.25</v>
      </c>
      <c r="M7765">
        <v>8.3333333333333301E-2</v>
      </c>
      <c r="N7765">
        <v>0.27777777777777701</v>
      </c>
      <c r="O7765">
        <v>0</v>
      </c>
      <c r="P7765">
        <v>0</v>
      </c>
    </row>
    <row r="7766" spans="1:16" x14ac:dyDescent="0.25">
      <c r="A7766" t="s">
        <v>17578</v>
      </c>
      <c r="B7766" t="s">
        <v>17579</v>
      </c>
      <c r="C7766">
        <v>0</v>
      </c>
      <c r="D7766">
        <v>0.15454545454545399</v>
      </c>
      <c r="E7766">
        <v>0.13500000000000001</v>
      </c>
      <c r="F7766">
        <v>0.26086956521739102</v>
      </c>
      <c r="G7766">
        <v>0.15</v>
      </c>
      <c r="H7766">
        <v>0.46153846153846101</v>
      </c>
      <c r="I7766">
        <v>0.38461538461538403</v>
      </c>
      <c r="J7766">
        <v>0.30769230769230699</v>
      </c>
      <c r="K7766">
        <v>0.46153846153846101</v>
      </c>
      <c r="L7766">
        <v>0.46153846153846101</v>
      </c>
      <c r="M7766">
        <v>7.6923076923076802E-2</v>
      </c>
      <c r="N7766">
        <v>0.43589743589743501</v>
      </c>
      <c r="O7766">
        <v>9.5238095238095205E-2</v>
      </c>
      <c r="P7766">
        <v>9.0301003344481504E-2</v>
      </c>
    </row>
    <row r="7767" spans="1:16" x14ac:dyDescent="0.25">
      <c r="A7767" t="s">
        <v>17580</v>
      </c>
      <c r="B7767" t="s">
        <v>17581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0.36363636363636298</v>
      </c>
      <c r="I7767">
        <v>0.36363636363636298</v>
      </c>
      <c r="J7767">
        <v>9.0909090909090898E-2</v>
      </c>
      <c r="K7767">
        <v>0.36363636363636298</v>
      </c>
      <c r="L7767">
        <v>0.36363636363636298</v>
      </c>
      <c r="M7767">
        <v>9.0909090909090898E-2</v>
      </c>
      <c r="N7767">
        <v>0.39393939393939298</v>
      </c>
      <c r="O7767">
        <v>0.11764705882352899</v>
      </c>
      <c r="P7767">
        <v>0</v>
      </c>
    </row>
    <row r="7768" spans="1:16" x14ac:dyDescent="0.25">
      <c r="A7768" t="s">
        <v>17582</v>
      </c>
      <c r="B7768" t="s">
        <v>17583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0.3125</v>
      </c>
      <c r="I7768">
        <v>0.3125</v>
      </c>
      <c r="J7768">
        <v>6.25E-2</v>
      </c>
      <c r="K7768">
        <v>0.28125</v>
      </c>
      <c r="L7768">
        <v>0.28125</v>
      </c>
      <c r="M7768">
        <v>6.25E-2</v>
      </c>
      <c r="N7768">
        <v>0.3125</v>
      </c>
      <c r="O7768">
        <v>0</v>
      </c>
      <c r="P7768">
        <v>0</v>
      </c>
    </row>
    <row r="7769" spans="1:16" x14ac:dyDescent="0.25">
      <c r="A7769" t="s">
        <v>17586</v>
      </c>
      <c r="B7769" t="s">
        <v>8577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0.38461538461538403</v>
      </c>
      <c r="I7769">
        <v>0.23076923076923</v>
      </c>
      <c r="J7769">
        <v>7.6923076923076802E-2</v>
      </c>
      <c r="K7769">
        <v>0.34615384615384598</v>
      </c>
      <c r="L7769">
        <v>0.34615384615384598</v>
      </c>
      <c r="M7769">
        <v>7.6923076923076802E-2</v>
      </c>
      <c r="N7769">
        <v>0.33333333333333298</v>
      </c>
      <c r="O7769">
        <v>0</v>
      </c>
      <c r="P7769">
        <v>0</v>
      </c>
    </row>
    <row r="7770" spans="1:16" x14ac:dyDescent="0.25">
      <c r="A7770" t="s">
        <v>17587</v>
      </c>
      <c r="B7770" t="s">
        <v>17588</v>
      </c>
      <c r="C7770">
        <v>0</v>
      </c>
      <c r="D7770">
        <v>0.25</v>
      </c>
      <c r="E7770">
        <v>0.15853658536599999</v>
      </c>
      <c r="F7770">
        <v>0.23076923076923</v>
      </c>
      <c r="G7770">
        <v>0.13043478260869501</v>
      </c>
      <c r="H7770">
        <v>0.46666666666666601</v>
      </c>
      <c r="I7770">
        <v>0.4</v>
      </c>
      <c r="J7770">
        <v>0.266666666666666</v>
      </c>
      <c r="K7770">
        <v>0.43333333333333302</v>
      </c>
      <c r="L7770">
        <v>0.43333333333333302</v>
      </c>
      <c r="M7770">
        <v>0.266666666666666</v>
      </c>
      <c r="N7770">
        <v>0.422222222222222</v>
      </c>
      <c r="O7770">
        <v>0.16666666666666599</v>
      </c>
      <c r="P7770">
        <v>0.23076923076923</v>
      </c>
    </row>
    <row r="7771" spans="1:16" x14ac:dyDescent="0.25">
      <c r="A7771" t="s">
        <v>17589</v>
      </c>
      <c r="B7771" t="s">
        <v>17590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0.133333333333333</v>
      </c>
      <c r="I7771">
        <v>0.133333333333333</v>
      </c>
      <c r="J7771">
        <v>6.6666666666666596E-2</v>
      </c>
      <c r="K7771">
        <v>0.133333333333333</v>
      </c>
      <c r="L7771">
        <v>0.133333333333333</v>
      </c>
      <c r="M7771">
        <v>6.6666666666666596E-2</v>
      </c>
      <c r="N7771">
        <v>0.155555555555555</v>
      </c>
      <c r="O7771">
        <v>0</v>
      </c>
      <c r="P7771">
        <v>0</v>
      </c>
    </row>
    <row r="7772" spans="1:16" x14ac:dyDescent="0.25">
      <c r="A7772" t="s">
        <v>17591</v>
      </c>
      <c r="B7772" t="s">
        <v>17592</v>
      </c>
      <c r="C7772">
        <v>0</v>
      </c>
      <c r="D7772">
        <v>0.25</v>
      </c>
      <c r="E7772">
        <v>0.18224299065399999</v>
      </c>
      <c r="F7772">
        <v>0.25</v>
      </c>
      <c r="G7772">
        <v>0.14285714285714199</v>
      </c>
      <c r="H7772">
        <v>0.53846153846153799</v>
      </c>
      <c r="I7772">
        <v>0.46153846153846101</v>
      </c>
      <c r="J7772">
        <v>0.30769230769230699</v>
      </c>
      <c r="K7772">
        <v>0.5</v>
      </c>
      <c r="L7772">
        <v>0.5</v>
      </c>
      <c r="M7772">
        <v>0.30769230769230699</v>
      </c>
      <c r="N7772">
        <v>0.512820512820512</v>
      </c>
      <c r="O7772">
        <v>0.27272727272727199</v>
      </c>
      <c r="P7772">
        <v>0.25</v>
      </c>
    </row>
    <row r="7773" spans="1:16" x14ac:dyDescent="0.25">
      <c r="A7773" t="s">
        <v>17593</v>
      </c>
      <c r="B7773" t="s">
        <v>17594</v>
      </c>
      <c r="C7773">
        <v>0</v>
      </c>
      <c r="D7773">
        <v>0.72727272727272696</v>
      </c>
      <c r="E7773">
        <v>0.57553956834499997</v>
      </c>
      <c r="F7773">
        <v>0.72727272727272696</v>
      </c>
      <c r="G7773">
        <v>0.57142857142857095</v>
      </c>
      <c r="H7773">
        <v>0.83333333333333304</v>
      </c>
      <c r="I7773">
        <v>0.83333333333333304</v>
      </c>
      <c r="J7773">
        <v>0.75</v>
      </c>
      <c r="K7773">
        <v>0.83333333333333304</v>
      </c>
      <c r="L7773">
        <v>0.83333333333333304</v>
      </c>
      <c r="M7773">
        <v>0.75</v>
      </c>
      <c r="N7773">
        <v>0.86111111111111105</v>
      </c>
      <c r="O7773">
        <v>0.7</v>
      </c>
      <c r="P7773">
        <v>0.72727272727272696</v>
      </c>
    </row>
    <row r="7774" spans="1:16" x14ac:dyDescent="0.25">
      <c r="A7774" t="s">
        <v>17595</v>
      </c>
      <c r="B7774" t="s">
        <v>17596</v>
      </c>
      <c r="C7774">
        <v>0</v>
      </c>
      <c r="D7774">
        <v>0.18181818181818099</v>
      </c>
      <c r="E7774">
        <v>0.116379310345</v>
      </c>
      <c r="F7774">
        <v>0.16</v>
      </c>
      <c r="G7774">
        <v>8.6956521739130294E-2</v>
      </c>
      <c r="H7774">
        <v>0.46666666666666601</v>
      </c>
      <c r="I7774">
        <v>0.33333333333333298</v>
      </c>
      <c r="J7774">
        <v>0.19999999999999901</v>
      </c>
      <c r="K7774">
        <v>0.4</v>
      </c>
      <c r="L7774">
        <v>0.4</v>
      </c>
      <c r="M7774">
        <v>0.19999999999999901</v>
      </c>
      <c r="N7774">
        <v>0.39999999999999902</v>
      </c>
      <c r="O7774">
        <v>8.6956521739130294E-2</v>
      </c>
      <c r="P7774">
        <v>0.16</v>
      </c>
    </row>
    <row r="7775" spans="1:16" x14ac:dyDescent="0.25">
      <c r="A7775" t="s">
        <v>17597</v>
      </c>
      <c r="B7775" t="s">
        <v>17598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0.28571428571428498</v>
      </c>
      <c r="I7775">
        <v>0.28571428571428498</v>
      </c>
      <c r="J7775">
        <v>7.1428571428571397E-2</v>
      </c>
      <c r="K7775">
        <v>0.25</v>
      </c>
      <c r="L7775">
        <v>0.25</v>
      </c>
      <c r="M7775">
        <v>7.1428571428571397E-2</v>
      </c>
      <c r="N7775">
        <v>0.28571428571428498</v>
      </c>
      <c r="O7775">
        <v>8.6956521739130294E-2</v>
      </c>
      <c r="P7775">
        <v>0</v>
      </c>
    </row>
    <row r="7776" spans="1:16" x14ac:dyDescent="0.25">
      <c r="A7776" t="s">
        <v>17599</v>
      </c>
      <c r="B7776" t="s">
        <v>17600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0.30769230769230699</v>
      </c>
      <c r="I7776">
        <v>0.23076923076923</v>
      </c>
      <c r="J7776">
        <v>7.6923076923076802E-2</v>
      </c>
      <c r="K7776">
        <v>0.269230769230769</v>
      </c>
      <c r="L7776">
        <v>0.269230769230769</v>
      </c>
      <c r="M7776">
        <v>7.6923076923076802E-2</v>
      </c>
      <c r="N7776">
        <v>0.28205128205128199</v>
      </c>
      <c r="O7776">
        <v>0</v>
      </c>
      <c r="P7776">
        <v>0</v>
      </c>
    </row>
    <row r="7777" spans="1:16" x14ac:dyDescent="0.25">
      <c r="A7777" t="s">
        <v>17601</v>
      </c>
      <c r="B7777" t="s">
        <v>17602</v>
      </c>
      <c r="C7777">
        <v>0</v>
      </c>
      <c r="D7777">
        <v>3.72727272727272E-2</v>
      </c>
      <c r="E7777">
        <v>0.142322097378</v>
      </c>
      <c r="F7777">
        <v>0.25806451612903197</v>
      </c>
      <c r="G7777">
        <v>0.148148148148148</v>
      </c>
      <c r="H7777">
        <v>0.36363636363636298</v>
      </c>
      <c r="I7777">
        <v>0.36363636363636298</v>
      </c>
      <c r="J7777">
        <v>0.22727272727272699</v>
      </c>
      <c r="K7777">
        <v>0.34090909090909</v>
      </c>
      <c r="L7777">
        <v>0.34090909090909</v>
      </c>
      <c r="M7777">
        <v>0.13636363636363599</v>
      </c>
      <c r="N7777">
        <v>0.33333333333333298</v>
      </c>
      <c r="O7777">
        <v>0.27586206896551702</v>
      </c>
      <c r="P7777">
        <v>2.2252357440926099E-3</v>
      </c>
    </row>
    <row r="7778" spans="1:16" x14ac:dyDescent="0.25">
      <c r="A7778" t="s">
        <v>17604</v>
      </c>
      <c r="B7778" t="s">
        <v>17605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0.4</v>
      </c>
      <c r="I7778">
        <v>0.266666666666666</v>
      </c>
      <c r="J7778">
        <v>6.6666666666666596E-2</v>
      </c>
      <c r="K7778">
        <v>0.36666666666666597</v>
      </c>
      <c r="L7778">
        <v>0.33333333333333298</v>
      </c>
      <c r="M7778">
        <v>6.6666666666666596E-2</v>
      </c>
      <c r="N7778">
        <v>0.37777777777777699</v>
      </c>
      <c r="O7778">
        <v>0</v>
      </c>
      <c r="P7778">
        <v>0</v>
      </c>
    </row>
    <row r="7779" spans="1:16" x14ac:dyDescent="0.25">
      <c r="A7779" t="s">
        <v>17606</v>
      </c>
      <c r="B7779" t="s">
        <v>17607</v>
      </c>
      <c r="C7779">
        <v>0</v>
      </c>
      <c r="D7779">
        <v>3.7037037037037E-2</v>
      </c>
      <c r="E7779">
        <v>5.3398058252400002E-2</v>
      </c>
      <c r="F7779">
        <v>9.5238095238095205E-2</v>
      </c>
      <c r="G7779">
        <v>0.05</v>
      </c>
      <c r="H7779">
        <v>0.30769230769230699</v>
      </c>
      <c r="I7779">
        <v>0.30769230769230699</v>
      </c>
      <c r="J7779">
        <v>0.15384615384615299</v>
      </c>
      <c r="K7779">
        <v>0.269230769230769</v>
      </c>
      <c r="L7779">
        <v>0.269230769230769</v>
      </c>
      <c r="M7779">
        <v>7.6923076923076802E-2</v>
      </c>
      <c r="N7779">
        <v>0.28205128205128199</v>
      </c>
      <c r="O7779">
        <v>0.105263157894736</v>
      </c>
      <c r="P7779">
        <v>9.52380952380949E-3</v>
      </c>
    </row>
    <row r="7780" spans="1:16" x14ac:dyDescent="0.25">
      <c r="A7780" t="s">
        <v>17608</v>
      </c>
      <c r="B7780" t="s">
        <v>17609</v>
      </c>
      <c r="C7780">
        <v>0</v>
      </c>
      <c r="D7780">
        <v>4.54545454545454E-2</v>
      </c>
      <c r="E7780">
        <v>3.5714285714299999E-2</v>
      </c>
      <c r="F7780">
        <v>8.3333333333333301E-2</v>
      </c>
      <c r="G7780">
        <v>4.3478260869565098E-2</v>
      </c>
      <c r="H7780">
        <v>0.35714285714285698</v>
      </c>
      <c r="I7780">
        <v>0.28571428571428498</v>
      </c>
      <c r="J7780">
        <v>0.14285714285714199</v>
      </c>
      <c r="K7780">
        <v>0.32142857142857101</v>
      </c>
      <c r="L7780">
        <v>0.32142857142857101</v>
      </c>
      <c r="M7780">
        <v>7.1428571428571397E-2</v>
      </c>
      <c r="N7780">
        <v>0.30952380952380898</v>
      </c>
      <c r="O7780">
        <v>0</v>
      </c>
      <c r="P7780">
        <v>1.6666666666666701E-2</v>
      </c>
    </row>
    <row r="7781" spans="1:16" x14ac:dyDescent="0.25">
      <c r="A7781" t="s">
        <v>17610</v>
      </c>
      <c r="B7781" t="s">
        <v>17611</v>
      </c>
      <c r="C7781">
        <v>0</v>
      </c>
      <c r="D7781">
        <v>2.77777777777777E-2</v>
      </c>
      <c r="E7781">
        <v>4.8458149779699998E-2</v>
      </c>
      <c r="F7781">
        <v>9.0909090909090898E-2</v>
      </c>
      <c r="G7781">
        <v>4.7619047619047603E-2</v>
      </c>
      <c r="H7781">
        <v>0.35714285714285698</v>
      </c>
      <c r="I7781">
        <v>0.214285714285714</v>
      </c>
      <c r="J7781">
        <v>0.14285714285714199</v>
      </c>
      <c r="K7781">
        <v>0.32142857142857101</v>
      </c>
      <c r="L7781">
        <v>0.28571428571428498</v>
      </c>
      <c r="M7781">
        <v>7.1428571428571397E-2</v>
      </c>
      <c r="N7781">
        <v>0.30952380952380898</v>
      </c>
      <c r="O7781">
        <v>0</v>
      </c>
      <c r="P7781">
        <v>5.3475935828877202E-3</v>
      </c>
    </row>
    <row r="7782" spans="1:16" x14ac:dyDescent="0.25">
      <c r="A7782" t="s">
        <v>17612</v>
      </c>
      <c r="B7782" t="s">
        <v>17613</v>
      </c>
      <c r="C7782">
        <v>0</v>
      </c>
      <c r="D7782">
        <v>0.44444444444444398</v>
      </c>
      <c r="E7782">
        <v>0.26056338028199999</v>
      </c>
      <c r="F7782">
        <v>0.42105263157894701</v>
      </c>
      <c r="G7782">
        <v>0.266666666666666</v>
      </c>
      <c r="H7782">
        <v>0.63636363636363602</v>
      </c>
      <c r="I7782">
        <v>0.63636363636363602</v>
      </c>
      <c r="J7782">
        <v>0.45454545454545398</v>
      </c>
      <c r="K7782">
        <v>0.63636363636363602</v>
      </c>
      <c r="L7782">
        <v>0.63636363636363602</v>
      </c>
      <c r="M7782">
        <v>0.45454545454545398</v>
      </c>
      <c r="N7782">
        <v>0.66666666666666596</v>
      </c>
      <c r="O7782">
        <v>0.47058823529411697</v>
      </c>
      <c r="P7782">
        <v>0.42105263157894701</v>
      </c>
    </row>
    <row r="7783" spans="1:16" x14ac:dyDescent="0.25">
      <c r="A7783" t="s">
        <v>17614</v>
      </c>
      <c r="B7783" t="s">
        <v>17615</v>
      </c>
      <c r="C7783">
        <v>0</v>
      </c>
      <c r="D7783">
        <v>3.7037037037037E-2</v>
      </c>
      <c r="E7783">
        <v>4.6728971962600001E-2</v>
      </c>
      <c r="F7783">
        <v>9.5238095238095205E-2</v>
      </c>
      <c r="G7783">
        <v>0.05</v>
      </c>
      <c r="H7783">
        <v>0.38461538461538403</v>
      </c>
      <c r="I7783">
        <v>0.38461538461538403</v>
      </c>
      <c r="J7783">
        <v>0.15384615384615299</v>
      </c>
      <c r="K7783">
        <v>0.34615384615384598</v>
      </c>
      <c r="L7783">
        <v>0.34615384615384598</v>
      </c>
      <c r="M7783">
        <v>7.6923076923076802E-2</v>
      </c>
      <c r="N7783">
        <v>0.38461538461538403</v>
      </c>
      <c r="O7783">
        <v>0.105263157894736</v>
      </c>
      <c r="P7783">
        <v>9.52380952380949E-3</v>
      </c>
    </row>
    <row r="7784" spans="1:16" x14ac:dyDescent="0.25">
      <c r="A7784" t="s">
        <v>17616</v>
      </c>
      <c r="B7784" t="s">
        <v>17617</v>
      </c>
      <c r="C7784">
        <v>0</v>
      </c>
      <c r="D7784">
        <v>0.14285714285714199</v>
      </c>
      <c r="E7784">
        <v>9.13705583756E-2</v>
      </c>
      <c r="F7784">
        <v>9.5238095238095205E-2</v>
      </c>
      <c r="G7784">
        <v>0.05</v>
      </c>
      <c r="H7784">
        <v>0.33333333333333298</v>
      </c>
      <c r="I7784">
        <v>0.266666666666666</v>
      </c>
      <c r="J7784">
        <v>0.133333333333333</v>
      </c>
      <c r="K7784">
        <v>0.3</v>
      </c>
      <c r="L7784">
        <v>0.3</v>
      </c>
      <c r="M7784">
        <v>0.133333333333333</v>
      </c>
      <c r="N7784">
        <v>0.35555555555555501</v>
      </c>
      <c r="O7784">
        <v>0.105263157894736</v>
      </c>
      <c r="P7784">
        <v>9.5238095238095205E-2</v>
      </c>
    </row>
    <row r="7785" spans="1:16" x14ac:dyDescent="0.25">
      <c r="A7785" t="s">
        <v>17618</v>
      </c>
      <c r="B7785" t="s">
        <v>17619</v>
      </c>
      <c r="C7785">
        <v>0</v>
      </c>
      <c r="D7785">
        <v>0.214285714285714</v>
      </c>
      <c r="E7785">
        <v>0.149193548387</v>
      </c>
      <c r="F7785">
        <v>0.22222222222222199</v>
      </c>
      <c r="G7785">
        <v>0.125</v>
      </c>
      <c r="H7785">
        <v>0.38888888888888801</v>
      </c>
      <c r="I7785">
        <v>0.33333333333333298</v>
      </c>
      <c r="J7785">
        <v>0.22222222222222199</v>
      </c>
      <c r="K7785">
        <v>0.38888888888888801</v>
      </c>
      <c r="L7785">
        <v>0.38888888888888801</v>
      </c>
      <c r="M7785">
        <v>0.16666666666666599</v>
      </c>
      <c r="N7785">
        <v>0.38888888888888801</v>
      </c>
      <c r="O7785">
        <v>0.16</v>
      </c>
      <c r="P7785">
        <v>0.149629629629629</v>
      </c>
    </row>
    <row r="7786" spans="1:16" x14ac:dyDescent="0.25">
      <c r="A7786" t="s">
        <v>17620</v>
      </c>
      <c r="B7786" t="s">
        <v>17621</v>
      </c>
      <c r="C7786">
        <v>0</v>
      </c>
      <c r="D7786">
        <v>2.0833333333333301E-2</v>
      </c>
      <c r="E7786">
        <v>4.36893203883E-2</v>
      </c>
      <c r="F7786">
        <v>9.0909090909090898E-2</v>
      </c>
      <c r="G7786">
        <v>4.7619047619047603E-2</v>
      </c>
      <c r="H7786">
        <v>0.4</v>
      </c>
      <c r="I7786">
        <v>0.33333333333333298</v>
      </c>
      <c r="J7786">
        <v>0.133333333333333</v>
      </c>
      <c r="K7786">
        <v>0.33333333333333298</v>
      </c>
      <c r="L7786">
        <v>0.33333333333333298</v>
      </c>
      <c r="M7786">
        <v>6.6666666666666596E-2</v>
      </c>
      <c r="N7786">
        <v>0.35555555555555501</v>
      </c>
      <c r="O7786">
        <v>9.9999999999999895E-2</v>
      </c>
      <c r="P7786">
        <v>2.4570024570024201E-3</v>
      </c>
    </row>
    <row r="7787" spans="1:16" x14ac:dyDescent="0.25">
      <c r="A7787" t="s">
        <v>17624</v>
      </c>
      <c r="B7787" t="s">
        <v>17625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0.28571428571428498</v>
      </c>
      <c r="I7787">
        <v>0.19047619047618999</v>
      </c>
      <c r="J7787">
        <v>4.7619047619047603E-2</v>
      </c>
      <c r="K7787">
        <v>0.238095238095238</v>
      </c>
      <c r="L7787">
        <v>0.214285714285714</v>
      </c>
      <c r="M7787">
        <v>4.7619047619047603E-2</v>
      </c>
      <c r="N7787">
        <v>0.25396825396825301</v>
      </c>
      <c r="O7787">
        <v>0</v>
      </c>
      <c r="P7787">
        <v>0</v>
      </c>
    </row>
    <row r="7788" spans="1:16" x14ac:dyDescent="0.25">
      <c r="A7788" t="s">
        <v>17626</v>
      </c>
      <c r="B7788" t="s">
        <v>17627</v>
      </c>
      <c r="C7788">
        <v>0</v>
      </c>
      <c r="D7788">
        <v>2.5000000000000001E-2</v>
      </c>
      <c r="E7788">
        <v>5.4347826086999999E-2</v>
      </c>
      <c r="F7788">
        <v>0.105263157894736</v>
      </c>
      <c r="G7788">
        <v>5.5555555555555497E-2</v>
      </c>
      <c r="H7788">
        <v>0.41666666666666602</v>
      </c>
      <c r="I7788">
        <v>0.25</v>
      </c>
      <c r="J7788">
        <v>0.16666666666666599</v>
      </c>
      <c r="K7788">
        <v>0.41666666666666602</v>
      </c>
      <c r="L7788">
        <v>0.375</v>
      </c>
      <c r="M7788">
        <v>8.3333333333333301E-2</v>
      </c>
      <c r="N7788">
        <v>0.41666666666666602</v>
      </c>
      <c r="O7788">
        <v>0</v>
      </c>
      <c r="P7788">
        <v>4.04858299595145E-3</v>
      </c>
    </row>
    <row r="7789" spans="1:16" x14ac:dyDescent="0.25">
      <c r="A7789" t="s">
        <v>17628</v>
      </c>
      <c r="B7789" t="s">
        <v>17629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0.33333333333333298</v>
      </c>
      <c r="I7789">
        <v>0.266666666666666</v>
      </c>
      <c r="J7789">
        <v>6.6666666666666596E-2</v>
      </c>
      <c r="K7789">
        <v>0.3</v>
      </c>
      <c r="L7789">
        <v>0.3</v>
      </c>
      <c r="M7789">
        <v>6.6666666666666596E-2</v>
      </c>
      <c r="N7789">
        <v>0.28888888888888797</v>
      </c>
      <c r="O7789">
        <v>0</v>
      </c>
      <c r="P7789">
        <v>0</v>
      </c>
    </row>
    <row r="7790" spans="1:16" x14ac:dyDescent="0.25">
      <c r="A7790" t="s">
        <v>17630</v>
      </c>
      <c r="B7790" t="s">
        <v>17631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0.33333333333333298</v>
      </c>
      <c r="I7790">
        <v>0.16666666666666599</v>
      </c>
      <c r="J7790">
        <v>8.3333333333333301E-2</v>
      </c>
      <c r="K7790">
        <v>0.25</v>
      </c>
      <c r="L7790">
        <v>0.25</v>
      </c>
      <c r="M7790">
        <v>8.3333333333333301E-2</v>
      </c>
      <c r="N7790">
        <v>0.30555555555555503</v>
      </c>
      <c r="O7790">
        <v>0</v>
      </c>
      <c r="P7790">
        <v>0</v>
      </c>
    </row>
    <row r="7791" spans="1:16" x14ac:dyDescent="0.25">
      <c r="A7791" t="s">
        <v>17634</v>
      </c>
      <c r="B7791" t="s">
        <v>17635</v>
      </c>
      <c r="C7791">
        <v>0</v>
      </c>
      <c r="D7791">
        <v>1.2820512820512799E-2</v>
      </c>
      <c r="E7791">
        <v>3.5714285714299999E-2</v>
      </c>
      <c r="F7791">
        <v>7.6923076923076802E-2</v>
      </c>
      <c r="G7791">
        <v>0.04</v>
      </c>
      <c r="H7791">
        <v>0.35714285714285698</v>
      </c>
      <c r="I7791">
        <v>0.214285714285714</v>
      </c>
      <c r="J7791">
        <v>0.14285714285714199</v>
      </c>
      <c r="K7791">
        <v>0.32142857142857101</v>
      </c>
      <c r="L7791">
        <v>0.32142857142857101</v>
      </c>
      <c r="M7791">
        <v>7.1428571428571397E-2</v>
      </c>
      <c r="N7791">
        <v>0.35714285714285698</v>
      </c>
      <c r="O7791">
        <v>0</v>
      </c>
      <c r="P7791">
        <v>2.0790020790020201E-3</v>
      </c>
    </row>
    <row r="7792" spans="1:16" x14ac:dyDescent="0.25">
      <c r="A7792" t="s">
        <v>17636</v>
      </c>
      <c r="B7792" t="s">
        <v>17637</v>
      </c>
      <c r="C7792">
        <v>0</v>
      </c>
      <c r="D7792">
        <v>7.1428571428571397E-2</v>
      </c>
      <c r="E7792">
        <v>5.1428571428600002E-2</v>
      </c>
      <c r="F7792">
        <v>0.11111111111111099</v>
      </c>
      <c r="G7792">
        <v>5.8823529411764698E-2</v>
      </c>
      <c r="H7792">
        <v>0.41666666666666602</v>
      </c>
      <c r="I7792">
        <v>0.41666666666666602</v>
      </c>
      <c r="J7792">
        <v>0.16666666666666599</v>
      </c>
      <c r="K7792">
        <v>0.375</v>
      </c>
      <c r="L7792">
        <v>0.375</v>
      </c>
      <c r="M7792">
        <v>8.3333333333333301E-2</v>
      </c>
      <c r="N7792">
        <v>0.36111111111111099</v>
      </c>
      <c r="O7792">
        <v>0</v>
      </c>
      <c r="P7792">
        <v>2.2222222222222199E-2</v>
      </c>
    </row>
    <row r="7793" spans="1:16" x14ac:dyDescent="0.25">
      <c r="A7793" t="s">
        <v>17638</v>
      </c>
      <c r="B7793" t="s">
        <v>17639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0.266666666666666</v>
      </c>
      <c r="I7793">
        <v>0.133333333333333</v>
      </c>
      <c r="J7793">
        <v>6.6666666666666596E-2</v>
      </c>
      <c r="K7793">
        <v>0.233333333333333</v>
      </c>
      <c r="L7793">
        <v>0.233333333333333</v>
      </c>
      <c r="M7793">
        <v>6.6666666666666596E-2</v>
      </c>
      <c r="N7793">
        <v>0.24444444444444399</v>
      </c>
      <c r="O7793">
        <v>0</v>
      </c>
      <c r="P7793">
        <v>0</v>
      </c>
    </row>
    <row r="7794" spans="1:16" x14ac:dyDescent="0.25">
      <c r="A7794" t="s">
        <v>17640</v>
      </c>
      <c r="B7794" t="s">
        <v>17641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0.4</v>
      </c>
      <c r="I7794">
        <v>0.19999999999999901</v>
      </c>
      <c r="J7794">
        <v>9.9999999999999895E-2</v>
      </c>
      <c r="K7794">
        <v>0.4</v>
      </c>
      <c r="L7794">
        <v>0.4</v>
      </c>
      <c r="M7794">
        <v>9.9999999999999895E-2</v>
      </c>
      <c r="N7794">
        <v>0.36666666666666597</v>
      </c>
      <c r="O7794">
        <v>0</v>
      </c>
      <c r="P7794">
        <v>0</v>
      </c>
    </row>
    <row r="7795" spans="1:16" x14ac:dyDescent="0.25">
      <c r="A7795" t="s">
        <v>17642</v>
      </c>
      <c r="B7795" t="s">
        <v>17643</v>
      </c>
      <c r="C7795">
        <v>0</v>
      </c>
      <c r="D7795">
        <v>4.54545454545454E-2</v>
      </c>
      <c r="E7795">
        <v>4.5081967213099997E-2</v>
      </c>
      <c r="F7795">
        <v>8.3333333333333301E-2</v>
      </c>
      <c r="G7795">
        <v>4.3478260869565098E-2</v>
      </c>
      <c r="H7795">
        <v>0.42857142857142799</v>
      </c>
      <c r="I7795">
        <v>0.214285714285714</v>
      </c>
      <c r="J7795">
        <v>0.14285714285714199</v>
      </c>
      <c r="K7795">
        <v>0.39285714285714202</v>
      </c>
      <c r="L7795">
        <v>0.35714285714285698</v>
      </c>
      <c r="M7795">
        <v>7.1428571428571397E-2</v>
      </c>
      <c r="N7795">
        <v>0.33333333333333298</v>
      </c>
      <c r="O7795">
        <v>9.0909090909090898E-2</v>
      </c>
      <c r="P7795">
        <v>1.6666666666666701E-2</v>
      </c>
    </row>
    <row r="7796" spans="1:16" x14ac:dyDescent="0.25">
      <c r="A7796" t="s">
        <v>17644</v>
      </c>
      <c r="B7796" t="s">
        <v>17645</v>
      </c>
      <c r="C7796">
        <v>0</v>
      </c>
      <c r="D7796">
        <v>7.4404761904761904E-2</v>
      </c>
      <c r="E7796">
        <v>7.9295154184999994E-2</v>
      </c>
      <c r="F7796">
        <v>0.16</v>
      </c>
      <c r="G7796">
        <v>8.6956521739130294E-2</v>
      </c>
      <c r="H7796">
        <v>0.42857142857142799</v>
      </c>
      <c r="I7796">
        <v>0.35714285714285698</v>
      </c>
      <c r="J7796">
        <v>0.214285714285714</v>
      </c>
      <c r="K7796">
        <v>0.42857142857142799</v>
      </c>
      <c r="L7796">
        <v>0.42857142857142799</v>
      </c>
      <c r="M7796">
        <v>7.1428571428571397E-2</v>
      </c>
      <c r="N7796">
        <v>0.42857142857142799</v>
      </c>
      <c r="O7796">
        <v>8.6956521739130294E-2</v>
      </c>
      <c r="P7796">
        <v>4.1599999999999901E-2</v>
      </c>
    </row>
    <row r="7797" spans="1:16" x14ac:dyDescent="0.25">
      <c r="A7797" t="s">
        <v>17646</v>
      </c>
      <c r="B7797" t="s">
        <v>17647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0.35714285714285698</v>
      </c>
      <c r="I7797">
        <v>0.214285714285714</v>
      </c>
      <c r="J7797">
        <v>7.1428571428571397E-2</v>
      </c>
      <c r="K7797">
        <v>0.32142857142857101</v>
      </c>
      <c r="L7797">
        <v>0.28571428571428498</v>
      </c>
      <c r="M7797">
        <v>7.1428571428571397E-2</v>
      </c>
      <c r="N7797">
        <v>0.30952380952380898</v>
      </c>
      <c r="O7797">
        <v>0</v>
      </c>
      <c r="P7797">
        <v>0</v>
      </c>
    </row>
    <row r="7798" spans="1:16" x14ac:dyDescent="0.25">
      <c r="A7798" t="s">
        <v>17648</v>
      </c>
      <c r="B7798" t="s">
        <v>17649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0.33333333333333298</v>
      </c>
      <c r="I7798">
        <v>0.19999999999999901</v>
      </c>
      <c r="J7798">
        <v>6.6666666666666596E-2</v>
      </c>
      <c r="K7798">
        <v>0.3</v>
      </c>
      <c r="L7798">
        <v>0.3</v>
      </c>
      <c r="M7798">
        <v>6.6666666666666596E-2</v>
      </c>
      <c r="N7798">
        <v>0.28888888888888797</v>
      </c>
      <c r="O7798">
        <v>0</v>
      </c>
      <c r="P7798">
        <v>0</v>
      </c>
    </row>
    <row r="7799" spans="1:16" x14ac:dyDescent="0.25">
      <c r="A7799" t="s">
        <v>17652</v>
      </c>
      <c r="B7799" t="s">
        <v>17653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0.30769230769230699</v>
      </c>
      <c r="I7799">
        <v>0.23076923076923</v>
      </c>
      <c r="J7799">
        <v>7.6923076923076802E-2</v>
      </c>
      <c r="K7799">
        <v>0.30769230769230699</v>
      </c>
      <c r="L7799">
        <v>0.30769230769230699</v>
      </c>
      <c r="M7799">
        <v>7.6923076923076802E-2</v>
      </c>
      <c r="N7799">
        <v>0.30769230769230699</v>
      </c>
      <c r="O7799">
        <v>0</v>
      </c>
      <c r="P7799">
        <v>0</v>
      </c>
    </row>
    <row r="7800" spans="1:16" x14ac:dyDescent="0.25">
      <c r="A7800" t="s">
        <v>17654</v>
      </c>
      <c r="B7800" t="s">
        <v>17655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0.26315789473684198</v>
      </c>
      <c r="I7800">
        <v>0.26315789473684198</v>
      </c>
      <c r="J7800">
        <v>5.26315789473683E-2</v>
      </c>
      <c r="K7800">
        <v>0.23684210526315699</v>
      </c>
      <c r="L7800">
        <v>0.23684210526315699</v>
      </c>
      <c r="M7800">
        <v>5.26315789473683E-2</v>
      </c>
      <c r="N7800">
        <v>0.26315789473684198</v>
      </c>
      <c r="O7800">
        <v>7.9999999999999905E-2</v>
      </c>
      <c r="P7800">
        <v>0</v>
      </c>
    </row>
    <row r="7801" spans="1:16" x14ac:dyDescent="0.25">
      <c r="A7801" t="s">
        <v>17656</v>
      </c>
      <c r="B7801" t="s">
        <v>17657</v>
      </c>
      <c r="C7801">
        <v>0</v>
      </c>
      <c r="D7801">
        <v>2.27272727272727E-2</v>
      </c>
      <c r="E7801">
        <v>3.0534351144999999E-2</v>
      </c>
      <c r="F7801">
        <v>7.6923076923076802E-2</v>
      </c>
      <c r="G7801">
        <v>0.04</v>
      </c>
      <c r="H7801">
        <v>0.375</v>
      </c>
      <c r="I7801">
        <v>0.3125</v>
      </c>
      <c r="J7801">
        <v>0.125</v>
      </c>
      <c r="K7801">
        <v>0.375</v>
      </c>
      <c r="L7801">
        <v>0.375</v>
      </c>
      <c r="M7801">
        <v>6.25E-2</v>
      </c>
      <c r="N7801">
        <v>0.375</v>
      </c>
      <c r="O7801">
        <v>0</v>
      </c>
      <c r="P7801">
        <v>4.5248868778280304E-3</v>
      </c>
    </row>
    <row r="7802" spans="1:16" x14ac:dyDescent="0.25">
      <c r="A7802" t="s">
        <v>17658</v>
      </c>
      <c r="B7802" t="s">
        <v>17659</v>
      </c>
      <c r="C7802">
        <v>0</v>
      </c>
      <c r="D7802">
        <v>0.10416666666666601</v>
      </c>
      <c r="E7802">
        <v>6.7729083665300005E-2</v>
      </c>
      <c r="F7802">
        <v>0.13793103448275801</v>
      </c>
      <c r="G7802">
        <v>7.4074074074074001E-2</v>
      </c>
      <c r="H7802">
        <v>0.38888888888888801</v>
      </c>
      <c r="I7802">
        <v>0.33333333333333298</v>
      </c>
      <c r="J7802">
        <v>0.16666666666666599</v>
      </c>
      <c r="K7802">
        <v>0.36111111111111099</v>
      </c>
      <c r="L7802">
        <v>0.36111111111111099</v>
      </c>
      <c r="M7802">
        <v>5.5555555555555497E-2</v>
      </c>
      <c r="N7802">
        <v>0.37037037037037002</v>
      </c>
      <c r="O7802">
        <v>7.4074074074074001E-2</v>
      </c>
      <c r="P7802">
        <v>4.8275862068965503E-2</v>
      </c>
    </row>
    <row r="7803" spans="1:16" x14ac:dyDescent="0.25">
      <c r="A7803" t="s">
        <v>17662</v>
      </c>
      <c r="B7803" t="s">
        <v>17663</v>
      </c>
      <c r="C7803">
        <v>0</v>
      </c>
      <c r="D7803">
        <v>0.15625</v>
      </c>
      <c r="E7803">
        <v>0.12980769230799999</v>
      </c>
      <c r="F7803">
        <v>0.17391304347826</v>
      </c>
      <c r="G7803">
        <v>9.5238095238095205E-2</v>
      </c>
      <c r="H7803">
        <v>0.375</v>
      </c>
      <c r="I7803">
        <v>0.3125</v>
      </c>
      <c r="J7803">
        <v>0.1875</v>
      </c>
      <c r="K7803">
        <v>0.3125</v>
      </c>
      <c r="L7803">
        <v>0.3125</v>
      </c>
      <c r="M7803">
        <v>0.125</v>
      </c>
      <c r="N7803">
        <v>0.35416666666666602</v>
      </c>
      <c r="O7803">
        <v>0</v>
      </c>
      <c r="P7803">
        <v>9.2071611253196906E-2</v>
      </c>
    </row>
    <row r="7804" spans="1:16" x14ac:dyDescent="0.25">
      <c r="A7804" t="s">
        <v>17664</v>
      </c>
      <c r="B7804" t="s">
        <v>17665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0.27272727272727199</v>
      </c>
      <c r="I7804">
        <v>0.18181818181818099</v>
      </c>
      <c r="J7804">
        <v>9.0909090909090898E-2</v>
      </c>
      <c r="K7804">
        <v>0.22727272727272699</v>
      </c>
      <c r="L7804">
        <v>0.22727272727272699</v>
      </c>
      <c r="M7804">
        <v>9.0909090909090898E-2</v>
      </c>
      <c r="N7804">
        <v>0.24242424242424199</v>
      </c>
      <c r="O7804">
        <v>0</v>
      </c>
      <c r="P7804">
        <v>0</v>
      </c>
    </row>
    <row r="7805" spans="1:16" x14ac:dyDescent="0.25">
      <c r="A7805" t="s">
        <v>17666</v>
      </c>
      <c r="B7805" t="s">
        <v>17667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0.33333333333333298</v>
      </c>
      <c r="I7805">
        <v>0.25</v>
      </c>
      <c r="J7805">
        <v>8.3333333333333301E-2</v>
      </c>
      <c r="K7805">
        <v>0.29166666666666602</v>
      </c>
      <c r="L7805">
        <v>0.29166666666666602</v>
      </c>
      <c r="M7805">
        <v>8.3333333333333301E-2</v>
      </c>
      <c r="N7805">
        <v>0.30555555555555503</v>
      </c>
      <c r="O7805">
        <v>0</v>
      </c>
      <c r="P7805">
        <v>0</v>
      </c>
    </row>
    <row r="7806" spans="1:16" x14ac:dyDescent="0.25">
      <c r="A7806" t="s">
        <v>17668</v>
      </c>
      <c r="B7806" t="s">
        <v>17669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0.29411764705882298</v>
      </c>
      <c r="I7806">
        <v>0.23529411764705799</v>
      </c>
      <c r="J7806">
        <v>5.8823529411764698E-2</v>
      </c>
      <c r="K7806">
        <v>0.26470588235294101</v>
      </c>
      <c r="L7806">
        <v>0.26470588235294101</v>
      </c>
      <c r="M7806">
        <v>5.8823529411764698E-2</v>
      </c>
      <c r="N7806">
        <v>0.31372549019607798</v>
      </c>
      <c r="O7806">
        <v>7.6923076923076802E-2</v>
      </c>
      <c r="P7806">
        <v>0</v>
      </c>
    </row>
    <row r="7807" spans="1:16" x14ac:dyDescent="0.25">
      <c r="A7807" t="s">
        <v>17672</v>
      </c>
      <c r="B7807" t="s">
        <v>17673</v>
      </c>
      <c r="C7807">
        <v>0</v>
      </c>
      <c r="D7807">
        <v>0.20896464646464599</v>
      </c>
      <c r="E7807">
        <v>0.17355371900800001</v>
      </c>
      <c r="F7807">
        <v>0.35714285714285698</v>
      </c>
      <c r="G7807">
        <v>0.217391304347826</v>
      </c>
      <c r="H7807">
        <v>0.41176470588235198</v>
      </c>
      <c r="I7807">
        <v>0.29411764705882298</v>
      </c>
      <c r="J7807">
        <v>0.23529411764705799</v>
      </c>
      <c r="K7807">
        <v>0.35294117647058798</v>
      </c>
      <c r="L7807">
        <v>0.35294117647058798</v>
      </c>
      <c r="M7807">
        <v>0.11764705882352899</v>
      </c>
      <c r="N7807">
        <v>0.35294117647058798</v>
      </c>
      <c r="O7807">
        <v>7.6923076923076802E-2</v>
      </c>
      <c r="P7807">
        <v>0.14957480555359001</v>
      </c>
    </row>
    <row r="7808" spans="1:16" x14ac:dyDescent="0.25">
      <c r="A7808" t="s">
        <v>17674</v>
      </c>
      <c r="B7808" t="s">
        <v>17675</v>
      </c>
      <c r="C7808">
        <v>0</v>
      </c>
      <c r="D7808">
        <v>0.133333333333333</v>
      </c>
      <c r="E7808">
        <v>0.13122171945700001</v>
      </c>
      <c r="F7808">
        <v>0.17391304347826</v>
      </c>
      <c r="G7808">
        <v>9.5238095238095205E-2</v>
      </c>
      <c r="H7808">
        <v>0.4</v>
      </c>
      <c r="I7808">
        <v>0.266666666666666</v>
      </c>
      <c r="J7808">
        <v>0.19999999999999901</v>
      </c>
      <c r="K7808">
        <v>0.36666666666666597</v>
      </c>
      <c r="L7808">
        <v>0.36666666666666597</v>
      </c>
      <c r="M7808">
        <v>0.133333333333333</v>
      </c>
      <c r="N7808">
        <v>0.35555555555555501</v>
      </c>
      <c r="O7808">
        <v>0</v>
      </c>
      <c r="P7808">
        <v>9.0301003344481601E-2</v>
      </c>
    </row>
    <row r="7809" spans="1:16" x14ac:dyDescent="0.25">
      <c r="A7809" t="s">
        <v>17676</v>
      </c>
      <c r="B7809" t="s">
        <v>17677</v>
      </c>
      <c r="C7809">
        <v>0</v>
      </c>
      <c r="D7809">
        <v>9.0909090909090898E-2</v>
      </c>
      <c r="E7809">
        <v>8.2608695652199998E-2</v>
      </c>
      <c r="F7809">
        <v>0.16666666666666599</v>
      </c>
      <c r="G7809">
        <v>9.0909090909090898E-2</v>
      </c>
      <c r="H7809">
        <v>0.35714285714285698</v>
      </c>
      <c r="I7809">
        <v>0.35714285714285698</v>
      </c>
      <c r="J7809">
        <v>0.214285714285714</v>
      </c>
      <c r="K7809">
        <v>0.35714285714285698</v>
      </c>
      <c r="L7809">
        <v>0.35714285714285698</v>
      </c>
      <c r="M7809">
        <v>7.1428571428571397E-2</v>
      </c>
      <c r="N7809">
        <v>0.38095238095237999</v>
      </c>
      <c r="O7809">
        <v>9.0909090909090898E-2</v>
      </c>
      <c r="P7809">
        <v>3.3333333333333298E-2</v>
      </c>
    </row>
    <row r="7810" spans="1:16" x14ac:dyDescent="0.25">
      <c r="A7810" t="s">
        <v>17678</v>
      </c>
      <c r="B7810" t="s">
        <v>17679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0.35714285714285698</v>
      </c>
      <c r="I7810">
        <v>0.28571428571428498</v>
      </c>
      <c r="J7810">
        <v>7.1428571428571397E-2</v>
      </c>
      <c r="K7810">
        <v>0.32142857142857101</v>
      </c>
      <c r="L7810">
        <v>0.32142857142857101</v>
      </c>
      <c r="M7810">
        <v>7.1428571428571397E-2</v>
      </c>
      <c r="N7810">
        <v>0.35714285714285698</v>
      </c>
      <c r="O7810">
        <v>0</v>
      </c>
      <c r="P7810">
        <v>0</v>
      </c>
    </row>
    <row r="7811" spans="1:16" x14ac:dyDescent="0.25">
      <c r="A7811" t="s">
        <v>17680</v>
      </c>
      <c r="B7811" t="s">
        <v>17681</v>
      </c>
      <c r="C7811">
        <v>0</v>
      </c>
      <c r="D7811">
        <v>1.38888888888888E-2</v>
      </c>
      <c r="E7811">
        <v>4.4715447154500002E-2</v>
      </c>
      <c r="F7811">
        <v>7.6923076923076802E-2</v>
      </c>
      <c r="G7811">
        <v>0.04</v>
      </c>
      <c r="H7811">
        <v>0.33333333333333298</v>
      </c>
      <c r="I7811">
        <v>0.27777777777777701</v>
      </c>
      <c r="J7811">
        <v>0.11111111111111099</v>
      </c>
      <c r="K7811">
        <v>0.30555555555555503</v>
      </c>
      <c r="L7811">
        <v>0.27777777777777701</v>
      </c>
      <c r="M7811">
        <v>5.5555555555555497E-2</v>
      </c>
      <c r="N7811">
        <v>0.27777777777777701</v>
      </c>
      <c r="O7811">
        <v>8.3333333333333301E-2</v>
      </c>
      <c r="P7811">
        <v>1.1834319526626801E-3</v>
      </c>
    </row>
    <row r="7812" spans="1:16" x14ac:dyDescent="0.25">
      <c r="A7812" t="s">
        <v>17682</v>
      </c>
      <c r="B7812" t="s">
        <v>17683</v>
      </c>
      <c r="C7812">
        <v>0</v>
      </c>
      <c r="D7812">
        <v>4.2857142857142802E-2</v>
      </c>
      <c r="E7812">
        <v>6.79611650485E-2</v>
      </c>
      <c r="F7812">
        <v>0.125</v>
      </c>
      <c r="G7812">
        <v>6.6666666666666596E-2</v>
      </c>
      <c r="H7812">
        <v>0.44444444444444398</v>
      </c>
      <c r="I7812">
        <v>0.44444444444444398</v>
      </c>
      <c r="J7812">
        <v>0.16666666666666599</v>
      </c>
      <c r="K7812">
        <v>0.44444444444444398</v>
      </c>
      <c r="L7812">
        <v>0.44444444444444398</v>
      </c>
      <c r="M7812">
        <v>5.5555555555555497E-2</v>
      </c>
      <c r="N7812">
        <v>0.407407407407407</v>
      </c>
      <c r="O7812">
        <v>0.19999999999999901</v>
      </c>
      <c r="P7812">
        <v>1.375E-2</v>
      </c>
    </row>
    <row r="7813" spans="1:16" x14ac:dyDescent="0.25">
      <c r="A7813" t="s">
        <v>17684</v>
      </c>
      <c r="B7813" t="s">
        <v>17685</v>
      </c>
      <c r="C7813">
        <v>0</v>
      </c>
      <c r="D7813">
        <v>0.1</v>
      </c>
      <c r="E7813">
        <v>4.0201005025100003E-2</v>
      </c>
      <c r="F7813">
        <v>9.0909090909090898E-2</v>
      </c>
      <c r="G7813">
        <v>4.7619047619047603E-2</v>
      </c>
      <c r="H7813">
        <v>0.38461538461538403</v>
      </c>
      <c r="I7813">
        <v>0.30769230769230699</v>
      </c>
      <c r="J7813">
        <v>0.15384615384615299</v>
      </c>
      <c r="K7813">
        <v>0.34615384615384598</v>
      </c>
      <c r="L7813">
        <v>0.34615384615384598</v>
      </c>
      <c r="M7813">
        <v>0.15384615384615299</v>
      </c>
      <c r="N7813">
        <v>0.35897435897435798</v>
      </c>
      <c r="O7813">
        <v>0</v>
      </c>
      <c r="P7813">
        <v>9.0909090909090898E-2</v>
      </c>
    </row>
    <row r="7814" spans="1:16" x14ac:dyDescent="0.25">
      <c r="A7814" t="s">
        <v>17686</v>
      </c>
      <c r="B7814" t="s">
        <v>17687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0.36363636363636298</v>
      </c>
      <c r="I7814">
        <v>0.36363636363636298</v>
      </c>
      <c r="J7814">
        <v>9.0909090909090898E-2</v>
      </c>
      <c r="K7814">
        <v>0.36363636363636298</v>
      </c>
      <c r="L7814">
        <v>0.36363636363636298</v>
      </c>
      <c r="M7814">
        <v>9.0909090909090898E-2</v>
      </c>
      <c r="N7814">
        <v>0.36363636363636298</v>
      </c>
      <c r="O7814">
        <v>0.125</v>
      </c>
      <c r="P7814">
        <v>0</v>
      </c>
    </row>
    <row r="7815" spans="1:16" x14ac:dyDescent="0.25">
      <c r="A7815" t="s">
        <v>17688</v>
      </c>
      <c r="B7815" t="s">
        <v>17689</v>
      </c>
      <c r="C7815">
        <v>0</v>
      </c>
      <c r="D7815">
        <v>0.22222222222222199</v>
      </c>
      <c r="E7815">
        <v>0.12871287128700001</v>
      </c>
      <c r="F7815">
        <v>0.22222222222222199</v>
      </c>
      <c r="G7815">
        <v>0.125</v>
      </c>
      <c r="H7815">
        <v>0.47368421052631499</v>
      </c>
      <c r="I7815">
        <v>0.42105263157894701</v>
      </c>
      <c r="J7815">
        <v>0.26315789473684198</v>
      </c>
      <c r="K7815">
        <v>0.47368421052631499</v>
      </c>
      <c r="L7815">
        <v>0.47368421052631499</v>
      </c>
      <c r="M7815">
        <v>0.21052631578947301</v>
      </c>
      <c r="N7815">
        <v>0.47368421052631499</v>
      </c>
      <c r="O7815">
        <v>0.29411764705882298</v>
      </c>
      <c r="P7815">
        <v>0.22222222222222199</v>
      </c>
    </row>
    <row r="7816" spans="1:16" x14ac:dyDescent="0.25">
      <c r="A7816" t="s">
        <v>17690</v>
      </c>
      <c r="B7816" t="s">
        <v>17691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0.30769230769230699</v>
      </c>
      <c r="I7816">
        <v>0.30769230769230699</v>
      </c>
      <c r="J7816">
        <v>7.6923076923076802E-2</v>
      </c>
      <c r="K7816">
        <v>0.269230769230769</v>
      </c>
      <c r="L7816">
        <v>0.269230769230769</v>
      </c>
      <c r="M7816">
        <v>7.6923076923076802E-2</v>
      </c>
      <c r="N7816">
        <v>0.28205128205128199</v>
      </c>
      <c r="O7816">
        <v>0.266666666666666</v>
      </c>
      <c r="P7816">
        <v>0</v>
      </c>
    </row>
    <row r="7817" spans="1:16" x14ac:dyDescent="0.25">
      <c r="A7817" t="s">
        <v>17692</v>
      </c>
      <c r="B7817" t="s">
        <v>17693</v>
      </c>
      <c r="C7817">
        <v>0</v>
      </c>
      <c r="D7817">
        <v>0.16666666666666599</v>
      </c>
      <c r="E7817">
        <v>0.1125</v>
      </c>
      <c r="F7817">
        <v>0.11764705882352899</v>
      </c>
      <c r="G7817">
        <v>6.25E-2</v>
      </c>
      <c r="H7817">
        <v>0.33333333333333298</v>
      </c>
      <c r="I7817">
        <v>0.33333333333333298</v>
      </c>
      <c r="J7817">
        <v>0.16666666666666599</v>
      </c>
      <c r="K7817">
        <v>0.33333333333333298</v>
      </c>
      <c r="L7817">
        <v>0.33333333333333298</v>
      </c>
      <c r="M7817">
        <v>0.16666666666666599</v>
      </c>
      <c r="N7817">
        <v>0.33333333333333298</v>
      </c>
      <c r="O7817">
        <v>0</v>
      </c>
      <c r="P7817">
        <v>0.11764705882352899</v>
      </c>
    </row>
    <row r="7818" spans="1:16" x14ac:dyDescent="0.25">
      <c r="A7818" t="s">
        <v>17694</v>
      </c>
      <c r="B7818" t="s">
        <v>17695</v>
      </c>
      <c r="C7818">
        <v>0</v>
      </c>
      <c r="D7818">
        <v>0.14285714285714199</v>
      </c>
      <c r="E7818">
        <v>0.12323943662</v>
      </c>
      <c r="F7818">
        <v>0.25806451612903197</v>
      </c>
      <c r="G7818">
        <v>0.148148148148148</v>
      </c>
      <c r="H7818">
        <v>0.44444444444444398</v>
      </c>
      <c r="I7818">
        <v>0.44444444444444398</v>
      </c>
      <c r="J7818">
        <v>0.27777777777777701</v>
      </c>
      <c r="K7818">
        <v>0.44444444444444398</v>
      </c>
      <c r="L7818">
        <v>0.44444444444444398</v>
      </c>
      <c r="M7818">
        <v>0.16666666666666599</v>
      </c>
      <c r="N7818">
        <v>0.42592592592592499</v>
      </c>
      <c r="O7818">
        <v>0.13793103448275801</v>
      </c>
      <c r="P7818">
        <v>9.0322580645161299E-2</v>
      </c>
    </row>
    <row r="7819" spans="1:16" x14ac:dyDescent="0.25">
      <c r="A7819" t="s">
        <v>17698</v>
      </c>
      <c r="B7819" t="s">
        <v>17699</v>
      </c>
      <c r="C7819">
        <v>0</v>
      </c>
      <c r="D7819">
        <v>9.375E-2</v>
      </c>
      <c r="E7819">
        <v>4.9450549450500002E-2</v>
      </c>
      <c r="F7819">
        <v>0.11111111111111099</v>
      </c>
      <c r="G7819">
        <v>5.8823529411764698E-2</v>
      </c>
      <c r="H7819">
        <v>0.54545454545454497</v>
      </c>
      <c r="I7819">
        <v>0.27272727272727199</v>
      </c>
      <c r="J7819">
        <v>0.18181818181818099</v>
      </c>
      <c r="K7819">
        <v>0.40909090909090901</v>
      </c>
      <c r="L7819">
        <v>0.36363636363636298</v>
      </c>
      <c r="M7819">
        <v>9.0909090909090898E-2</v>
      </c>
      <c r="N7819">
        <v>0.42424242424242398</v>
      </c>
      <c r="O7819">
        <v>0</v>
      </c>
      <c r="P7819">
        <v>5.5555555555555497E-2</v>
      </c>
    </row>
    <row r="7820" spans="1:16" x14ac:dyDescent="0.25">
      <c r="A7820" t="s">
        <v>17700</v>
      </c>
      <c r="B7820" t="s">
        <v>17701</v>
      </c>
      <c r="C7820">
        <v>0</v>
      </c>
      <c r="D7820">
        <v>1.2500000000000001E-2</v>
      </c>
      <c r="E7820">
        <v>3.8095238095199997E-2</v>
      </c>
      <c r="F7820">
        <v>9.5238095238095205E-2</v>
      </c>
      <c r="G7820">
        <v>0.05</v>
      </c>
      <c r="H7820">
        <v>0.28571428571428498</v>
      </c>
      <c r="I7820">
        <v>0.214285714285714</v>
      </c>
      <c r="J7820">
        <v>0.14285714285714199</v>
      </c>
      <c r="K7820">
        <v>0.25</v>
      </c>
      <c r="L7820">
        <v>0.25</v>
      </c>
      <c r="M7820">
        <v>7.1428571428571397E-2</v>
      </c>
      <c r="N7820">
        <v>0.28571428571428498</v>
      </c>
      <c r="O7820">
        <v>0</v>
      </c>
      <c r="P7820">
        <v>9.4295143800093796E-4</v>
      </c>
    </row>
    <row r="7821" spans="1:16" x14ac:dyDescent="0.25">
      <c r="A7821" t="s">
        <v>17702</v>
      </c>
      <c r="B7821" t="s">
        <v>17703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0.38461538461538403</v>
      </c>
      <c r="I7821">
        <v>0.38461538461538403</v>
      </c>
      <c r="J7821">
        <v>7.6923076923076802E-2</v>
      </c>
      <c r="K7821">
        <v>0.34615384615384598</v>
      </c>
      <c r="L7821">
        <v>0.34615384615384598</v>
      </c>
      <c r="M7821">
        <v>7.6923076923076802E-2</v>
      </c>
      <c r="N7821">
        <v>0.38461538461538403</v>
      </c>
      <c r="O7821">
        <v>0</v>
      </c>
      <c r="P7821">
        <v>0</v>
      </c>
    </row>
    <row r="7822" spans="1:16" x14ac:dyDescent="0.25">
      <c r="A7822" t="s">
        <v>17704</v>
      </c>
      <c r="B7822" t="s">
        <v>17705</v>
      </c>
      <c r="C7822">
        <v>0</v>
      </c>
      <c r="D7822">
        <v>1.6666666666666601E-2</v>
      </c>
      <c r="E7822">
        <v>2.59365994236E-2</v>
      </c>
      <c r="F7822">
        <v>6.0606060606060497E-2</v>
      </c>
      <c r="G7822">
        <v>3.125E-2</v>
      </c>
      <c r="H7822">
        <v>0.36842105263157898</v>
      </c>
      <c r="I7822">
        <v>0.21052631578947301</v>
      </c>
      <c r="J7822">
        <v>0.105263157894736</v>
      </c>
      <c r="K7822">
        <v>0.31578947368421001</v>
      </c>
      <c r="L7822">
        <v>0.28947368421052599</v>
      </c>
      <c r="M7822">
        <v>5.26315789473683E-2</v>
      </c>
      <c r="N7822">
        <v>0.33333333333333298</v>
      </c>
      <c r="O7822">
        <v>6.4516129032257993E-2</v>
      </c>
      <c r="P7822">
        <v>3.5650623885917698E-3</v>
      </c>
    </row>
    <row r="7823" spans="1:16" x14ac:dyDescent="0.25">
      <c r="A7823" t="s">
        <v>17706</v>
      </c>
      <c r="B7823" t="s">
        <v>17707</v>
      </c>
      <c r="C7823">
        <v>0</v>
      </c>
      <c r="D7823">
        <v>0.58333333333333304</v>
      </c>
      <c r="E7823">
        <v>0.40112994350300002</v>
      </c>
      <c r="F7823">
        <v>0.56000000000000005</v>
      </c>
      <c r="G7823">
        <v>0.38888888888888801</v>
      </c>
      <c r="H7823">
        <v>0.64285714285714202</v>
      </c>
      <c r="I7823">
        <v>0.64285714285714202</v>
      </c>
      <c r="J7823">
        <v>0.57142857142857095</v>
      </c>
      <c r="K7823">
        <v>0.64285714285714202</v>
      </c>
      <c r="L7823">
        <v>0.64285714285714202</v>
      </c>
      <c r="M7823">
        <v>0.57142857142857095</v>
      </c>
      <c r="N7823">
        <v>0.66666666666666596</v>
      </c>
      <c r="O7823">
        <v>0.52173913043478204</v>
      </c>
      <c r="P7823">
        <v>0.56000000000000005</v>
      </c>
    </row>
    <row r="7824" spans="1:16" x14ac:dyDescent="0.25">
      <c r="A7824" t="s">
        <v>17708</v>
      </c>
      <c r="B7824" t="s">
        <v>17709</v>
      </c>
      <c r="C7824">
        <v>0</v>
      </c>
      <c r="D7824">
        <v>5.3571428571428499E-2</v>
      </c>
      <c r="E7824">
        <v>3.5714285714299999E-2</v>
      </c>
      <c r="F7824">
        <v>6.8965517241379296E-2</v>
      </c>
      <c r="G7824">
        <v>3.5714285714285698E-2</v>
      </c>
      <c r="H7824">
        <v>0.4375</v>
      </c>
      <c r="I7824">
        <v>0.375</v>
      </c>
      <c r="J7824">
        <v>0.125</v>
      </c>
      <c r="K7824">
        <v>0.4375</v>
      </c>
      <c r="L7824">
        <v>0.4375</v>
      </c>
      <c r="M7824">
        <v>6.25E-2</v>
      </c>
      <c r="N7824">
        <v>0.4375</v>
      </c>
      <c r="O7824">
        <v>0.22222222222222199</v>
      </c>
      <c r="P7824">
        <v>3.4482758620689599E-2</v>
      </c>
    </row>
    <row r="7825" spans="1:16" x14ac:dyDescent="0.25">
      <c r="A7825" t="s">
        <v>17710</v>
      </c>
      <c r="B7825" t="s">
        <v>17711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0.28571428571428498</v>
      </c>
      <c r="I7825">
        <v>0.28571428571428498</v>
      </c>
      <c r="J7825">
        <v>7.1428571428571397E-2</v>
      </c>
      <c r="K7825">
        <v>0.32142857142857101</v>
      </c>
      <c r="L7825">
        <v>0.28571428571428498</v>
      </c>
      <c r="M7825">
        <v>7.1428571428571397E-2</v>
      </c>
      <c r="N7825">
        <v>0.38095238095237999</v>
      </c>
      <c r="O7825">
        <v>9.5238095238095205E-2</v>
      </c>
      <c r="P7825">
        <v>0</v>
      </c>
    </row>
    <row r="7826" spans="1:16" x14ac:dyDescent="0.25">
      <c r="A7826" t="s">
        <v>17712</v>
      </c>
      <c r="B7826" t="s">
        <v>17713</v>
      </c>
      <c r="C7826">
        <v>0</v>
      </c>
      <c r="D7826">
        <v>0.13636363636363599</v>
      </c>
      <c r="E7826">
        <v>7.3394495412800007E-2</v>
      </c>
      <c r="F7826">
        <v>0.16666666666666599</v>
      </c>
      <c r="G7826">
        <v>9.0909090909090898E-2</v>
      </c>
      <c r="H7826">
        <v>0.42857142857142799</v>
      </c>
      <c r="I7826">
        <v>0.28571428571428498</v>
      </c>
      <c r="J7826">
        <v>0.214285714285714</v>
      </c>
      <c r="K7826">
        <v>0.39285714285714202</v>
      </c>
      <c r="L7826">
        <v>0.39285714285714202</v>
      </c>
      <c r="M7826">
        <v>0.14285714285714199</v>
      </c>
      <c r="N7826">
        <v>0.38095238095237999</v>
      </c>
      <c r="O7826">
        <v>9.0909090909090898E-2</v>
      </c>
      <c r="P7826">
        <v>8.3333333333333301E-2</v>
      </c>
    </row>
    <row r="7827" spans="1:16" x14ac:dyDescent="0.25">
      <c r="A7827" t="s">
        <v>17714</v>
      </c>
      <c r="B7827" t="s">
        <v>17715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0.30769230769230699</v>
      </c>
      <c r="I7827">
        <v>0.30769230769230699</v>
      </c>
      <c r="J7827">
        <v>7.6923076923076802E-2</v>
      </c>
      <c r="K7827">
        <v>0.34615384615384598</v>
      </c>
      <c r="L7827">
        <v>0.30769230769230699</v>
      </c>
      <c r="M7827">
        <v>7.6923076923076802E-2</v>
      </c>
      <c r="N7827">
        <v>0.33333333333333298</v>
      </c>
      <c r="O7827">
        <v>0</v>
      </c>
      <c r="P7827">
        <v>0</v>
      </c>
    </row>
    <row r="7828" spans="1:16" x14ac:dyDescent="0.25">
      <c r="A7828" t="s">
        <v>17718</v>
      </c>
      <c r="B7828" t="s">
        <v>17719</v>
      </c>
      <c r="C7828">
        <v>0</v>
      </c>
      <c r="D7828">
        <v>4.1666666666666602E-2</v>
      </c>
      <c r="E7828">
        <v>4.0160642570299998E-2</v>
      </c>
      <c r="F7828">
        <v>7.6923076923076802E-2</v>
      </c>
      <c r="G7828">
        <v>0.04</v>
      </c>
      <c r="H7828">
        <v>0.4</v>
      </c>
      <c r="I7828">
        <v>0.266666666666666</v>
      </c>
      <c r="J7828">
        <v>0.133333333333333</v>
      </c>
      <c r="K7828">
        <v>0.33333333333333298</v>
      </c>
      <c r="L7828">
        <v>0.33333333333333298</v>
      </c>
      <c r="M7828">
        <v>6.6666666666666596E-2</v>
      </c>
      <c r="N7828">
        <v>0.33333333333333298</v>
      </c>
      <c r="O7828">
        <v>0</v>
      </c>
      <c r="P7828">
        <v>1.53846153846153E-2</v>
      </c>
    </row>
    <row r="7829" spans="1:16" x14ac:dyDescent="0.25">
      <c r="A7829" t="s">
        <v>17720</v>
      </c>
      <c r="B7829" t="s">
        <v>17721</v>
      </c>
      <c r="C7829">
        <v>0</v>
      </c>
      <c r="D7829">
        <v>0.125</v>
      </c>
      <c r="E7829">
        <v>9.8484848484800006E-2</v>
      </c>
      <c r="F7829">
        <v>0.214285714285714</v>
      </c>
      <c r="G7829">
        <v>0.12</v>
      </c>
      <c r="H7829">
        <v>0.4375</v>
      </c>
      <c r="I7829">
        <v>0.3125</v>
      </c>
      <c r="J7829">
        <v>0.1875</v>
      </c>
      <c r="K7829">
        <v>0.375</v>
      </c>
      <c r="L7829">
        <v>0.375</v>
      </c>
      <c r="M7829">
        <v>6.25E-2</v>
      </c>
      <c r="N7829">
        <v>0.375</v>
      </c>
      <c r="O7829">
        <v>0</v>
      </c>
      <c r="P7829">
        <v>7.2527472527472395E-2</v>
      </c>
    </row>
    <row r="7830" spans="1:16" x14ac:dyDescent="0.25">
      <c r="A7830" t="s">
        <v>17722</v>
      </c>
      <c r="B7830" t="s">
        <v>17723</v>
      </c>
      <c r="C7830">
        <v>0</v>
      </c>
      <c r="D7830">
        <v>0.102564102564</v>
      </c>
      <c r="E7830">
        <v>0.11353711790400001</v>
      </c>
      <c r="F7830">
        <v>0.148148148148148</v>
      </c>
      <c r="G7830">
        <v>7.9999999999999905E-2</v>
      </c>
      <c r="H7830">
        <v>0.46666666666666601</v>
      </c>
      <c r="I7830">
        <v>0.33333333333333298</v>
      </c>
      <c r="J7830">
        <v>0.19999999999999901</v>
      </c>
      <c r="K7830">
        <v>0.43333333333333302</v>
      </c>
      <c r="L7830">
        <v>0.43333333333333302</v>
      </c>
      <c r="M7830">
        <v>0.133333333333333</v>
      </c>
      <c r="N7830">
        <v>0.46666666666666601</v>
      </c>
      <c r="O7830">
        <v>0.24</v>
      </c>
      <c r="P7830">
        <v>8.3866305329719906E-2</v>
      </c>
    </row>
    <row r="7831" spans="1:16" x14ac:dyDescent="0.25">
      <c r="A7831" t="s">
        <v>17724</v>
      </c>
      <c r="B7831" t="s">
        <v>17725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0.30769230769230699</v>
      </c>
      <c r="I7831">
        <v>0.15384615384615299</v>
      </c>
      <c r="J7831">
        <v>7.6923076923076802E-2</v>
      </c>
      <c r="K7831">
        <v>0.269230769230769</v>
      </c>
      <c r="L7831">
        <v>0.23076923076923</v>
      </c>
      <c r="M7831">
        <v>7.6923076923076802E-2</v>
      </c>
      <c r="N7831">
        <v>0.28205128205128199</v>
      </c>
      <c r="O7831">
        <v>0</v>
      </c>
      <c r="P7831">
        <v>0</v>
      </c>
    </row>
    <row r="7832" spans="1:16" x14ac:dyDescent="0.25">
      <c r="A7832" t="s">
        <v>17728</v>
      </c>
      <c r="B7832" t="s">
        <v>17729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0.33333333333333298</v>
      </c>
      <c r="I7832">
        <v>0.16666666666666599</v>
      </c>
      <c r="J7832">
        <v>8.3333333333333301E-2</v>
      </c>
      <c r="K7832">
        <v>0.33333333333333298</v>
      </c>
      <c r="L7832">
        <v>0.33333333333333298</v>
      </c>
      <c r="M7832">
        <v>8.3333333333333301E-2</v>
      </c>
      <c r="N7832">
        <v>0.30555555555555503</v>
      </c>
      <c r="O7832">
        <v>0</v>
      </c>
      <c r="P7832">
        <v>0</v>
      </c>
    </row>
    <row r="7833" spans="1:16" x14ac:dyDescent="0.25">
      <c r="A7833" t="s">
        <v>17730</v>
      </c>
      <c r="B7833" t="s">
        <v>17731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0.33333333333333298</v>
      </c>
      <c r="I7833">
        <v>0.33333333333333298</v>
      </c>
      <c r="J7833">
        <v>8.3333333333333301E-2</v>
      </c>
      <c r="K7833">
        <v>0.33333333333333298</v>
      </c>
      <c r="L7833">
        <v>0.33333333333333298</v>
      </c>
      <c r="M7833">
        <v>8.3333333333333301E-2</v>
      </c>
      <c r="N7833">
        <v>0.38888888888888801</v>
      </c>
      <c r="O7833">
        <v>0</v>
      </c>
      <c r="P7833">
        <v>0</v>
      </c>
    </row>
    <row r="7834" spans="1:16" x14ac:dyDescent="0.25">
      <c r="A7834" t="s">
        <v>17732</v>
      </c>
      <c r="B7834" t="s">
        <v>17733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0.35</v>
      </c>
      <c r="I7834">
        <v>0.25</v>
      </c>
      <c r="J7834">
        <v>0.05</v>
      </c>
      <c r="K7834">
        <v>0.32499999999999901</v>
      </c>
      <c r="L7834">
        <v>0.32499999999999901</v>
      </c>
      <c r="M7834">
        <v>0.05</v>
      </c>
      <c r="N7834">
        <v>0.3</v>
      </c>
      <c r="O7834">
        <v>0.1875</v>
      </c>
      <c r="P7834">
        <v>0</v>
      </c>
    </row>
    <row r="7835" spans="1:16" x14ac:dyDescent="0.25">
      <c r="A7835" t="s">
        <v>17734</v>
      </c>
      <c r="B7835" t="s">
        <v>17735</v>
      </c>
      <c r="C7835">
        <v>0</v>
      </c>
      <c r="D7835">
        <v>0.06</v>
      </c>
      <c r="E7835">
        <v>6.5134099616900004E-2</v>
      </c>
      <c r="F7835">
        <v>0.15384615384615299</v>
      </c>
      <c r="G7835">
        <v>8.3333333333333301E-2</v>
      </c>
      <c r="H7835">
        <v>0.41176470588235198</v>
      </c>
      <c r="I7835">
        <v>0.35294117647058798</v>
      </c>
      <c r="J7835">
        <v>0.11764705882352899</v>
      </c>
      <c r="K7835">
        <v>0.32352941176470501</v>
      </c>
      <c r="L7835">
        <v>0.32352941176470501</v>
      </c>
      <c r="M7835">
        <v>5.8823529411764698E-2</v>
      </c>
      <c r="N7835">
        <v>0.35294117647058798</v>
      </c>
      <c r="O7835">
        <v>0.25</v>
      </c>
      <c r="P7835">
        <v>1.61462300076161E-2</v>
      </c>
    </row>
    <row r="7836" spans="1:16" x14ac:dyDescent="0.25">
      <c r="A7836" t="s">
        <v>17738</v>
      </c>
      <c r="B7836" t="s">
        <v>17739</v>
      </c>
      <c r="C7836">
        <v>0</v>
      </c>
      <c r="D7836">
        <v>0.24074074074074001</v>
      </c>
      <c r="E7836">
        <v>0.164502164502</v>
      </c>
      <c r="F7836">
        <v>0.25</v>
      </c>
      <c r="G7836">
        <v>0.14285714285714199</v>
      </c>
      <c r="H7836">
        <v>0.375</v>
      </c>
      <c r="I7836">
        <v>0.375</v>
      </c>
      <c r="J7836">
        <v>0.25</v>
      </c>
      <c r="K7836">
        <v>0.375</v>
      </c>
      <c r="L7836">
        <v>0.375</v>
      </c>
      <c r="M7836">
        <v>0.1875</v>
      </c>
      <c r="N7836">
        <v>0.375</v>
      </c>
      <c r="O7836">
        <v>0.18181818181818099</v>
      </c>
      <c r="P7836">
        <v>0.168918918918918</v>
      </c>
    </row>
    <row r="7837" spans="1:16" x14ac:dyDescent="0.25">
      <c r="A7837" t="s">
        <v>17740</v>
      </c>
      <c r="B7837" t="s">
        <v>17741</v>
      </c>
      <c r="C7837">
        <v>0</v>
      </c>
      <c r="D7837">
        <v>0.3</v>
      </c>
      <c r="E7837">
        <v>0.18067226890800001</v>
      </c>
      <c r="F7837">
        <v>0.33333333333333298</v>
      </c>
      <c r="G7837">
        <v>0.19999999999999901</v>
      </c>
      <c r="H7837">
        <v>0.5625</v>
      </c>
      <c r="I7837">
        <v>0.4375</v>
      </c>
      <c r="J7837">
        <v>0.375</v>
      </c>
      <c r="K7837">
        <v>0.5</v>
      </c>
      <c r="L7837">
        <v>0.5</v>
      </c>
      <c r="M7837">
        <v>0.25</v>
      </c>
      <c r="N7837">
        <v>0.52083333333333304</v>
      </c>
      <c r="O7837">
        <v>0.214285714285714</v>
      </c>
      <c r="P7837">
        <v>0.28133333333333299</v>
      </c>
    </row>
    <row r="7838" spans="1:16" x14ac:dyDescent="0.25">
      <c r="A7838" t="s">
        <v>17742</v>
      </c>
      <c r="B7838" t="s">
        <v>17743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0.214285714285714</v>
      </c>
      <c r="I7838">
        <v>0.14285714285714199</v>
      </c>
      <c r="J7838">
        <v>7.1428571428571397E-2</v>
      </c>
      <c r="K7838">
        <v>0.25</v>
      </c>
      <c r="L7838">
        <v>0.214285714285714</v>
      </c>
      <c r="M7838">
        <v>7.1428571428571397E-2</v>
      </c>
      <c r="N7838">
        <v>0.28571428571428498</v>
      </c>
      <c r="O7838">
        <v>0</v>
      </c>
      <c r="P7838">
        <v>0</v>
      </c>
    </row>
    <row r="7839" spans="1:16" x14ac:dyDescent="0.25">
      <c r="A7839" t="s">
        <v>17744</v>
      </c>
      <c r="B7839" t="s">
        <v>17745</v>
      </c>
      <c r="C7839">
        <v>0</v>
      </c>
      <c r="D7839">
        <v>1.38888888888888E-2</v>
      </c>
      <c r="E7839">
        <v>0</v>
      </c>
      <c r="F7839">
        <v>6.8965517241379296E-2</v>
      </c>
      <c r="G7839">
        <v>3.5714285714285698E-2</v>
      </c>
      <c r="H7839">
        <v>0.22222222222222199</v>
      </c>
      <c r="I7839">
        <v>0.22222222222222199</v>
      </c>
      <c r="J7839">
        <v>0.11111111111111099</v>
      </c>
      <c r="K7839">
        <v>0.22222222222222199</v>
      </c>
      <c r="L7839">
        <v>0.22222222222222199</v>
      </c>
      <c r="M7839">
        <v>5.5555555555555497E-2</v>
      </c>
      <c r="N7839">
        <v>0.24074074074074001</v>
      </c>
      <c r="O7839">
        <v>7.4074074074074001E-2</v>
      </c>
      <c r="P7839">
        <v>1.86393289841568E-3</v>
      </c>
    </row>
    <row r="7840" spans="1:16" x14ac:dyDescent="0.25">
      <c r="A7840" t="s">
        <v>17746</v>
      </c>
      <c r="B7840" t="s">
        <v>17747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0.35294117647058798</v>
      </c>
      <c r="I7840">
        <v>0.23529411764705799</v>
      </c>
      <c r="J7840">
        <v>5.8823529411764698E-2</v>
      </c>
      <c r="K7840">
        <v>0.29411764705882298</v>
      </c>
      <c r="L7840">
        <v>0.29411764705882298</v>
      </c>
      <c r="M7840">
        <v>5.8823529411764698E-2</v>
      </c>
      <c r="N7840">
        <v>0.29411764705882298</v>
      </c>
      <c r="O7840">
        <v>0</v>
      </c>
      <c r="P7840">
        <v>0</v>
      </c>
    </row>
    <row r="7841" spans="1:16" x14ac:dyDescent="0.25">
      <c r="A7841" t="s">
        <v>17748</v>
      </c>
      <c r="B7841" t="s">
        <v>17749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0.214285714285714</v>
      </c>
      <c r="I7841">
        <v>0.214285714285714</v>
      </c>
      <c r="J7841">
        <v>7.1428571428571397E-2</v>
      </c>
      <c r="K7841">
        <v>0.214285714285714</v>
      </c>
      <c r="L7841">
        <v>0.214285714285714</v>
      </c>
      <c r="M7841">
        <v>7.1428571428571397E-2</v>
      </c>
      <c r="N7841">
        <v>0.238095238095238</v>
      </c>
      <c r="O7841">
        <v>0</v>
      </c>
      <c r="P7841">
        <v>0</v>
      </c>
    </row>
    <row r="7842" spans="1:16" x14ac:dyDescent="0.25">
      <c r="A7842" t="s">
        <v>17750</v>
      </c>
      <c r="B7842" t="s">
        <v>17751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0.35714285714285698</v>
      </c>
      <c r="I7842">
        <v>0.35714285714285698</v>
      </c>
      <c r="J7842">
        <v>7.1428571428571397E-2</v>
      </c>
      <c r="K7842">
        <v>0.32142857142857101</v>
      </c>
      <c r="L7842">
        <v>0.32142857142857101</v>
      </c>
      <c r="M7842">
        <v>7.1428571428571397E-2</v>
      </c>
      <c r="N7842">
        <v>0.38095238095237999</v>
      </c>
      <c r="O7842">
        <v>9.5238095238095205E-2</v>
      </c>
      <c r="P7842">
        <v>0</v>
      </c>
    </row>
    <row r="7843" spans="1:16" x14ac:dyDescent="0.25">
      <c r="A7843" t="s">
        <v>17752</v>
      </c>
      <c r="B7843" t="s">
        <v>17753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0.33333333333333298</v>
      </c>
      <c r="I7843">
        <v>0.16666666666666599</v>
      </c>
      <c r="J7843">
        <v>8.3333333333333301E-2</v>
      </c>
      <c r="K7843">
        <v>0.29166666666666602</v>
      </c>
      <c r="L7843">
        <v>0.29166666666666602</v>
      </c>
      <c r="M7843">
        <v>8.3333333333333301E-2</v>
      </c>
      <c r="N7843">
        <v>0.27777777777777701</v>
      </c>
      <c r="O7843">
        <v>0</v>
      </c>
      <c r="P7843">
        <v>0</v>
      </c>
    </row>
    <row r="7844" spans="1:16" x14ac:dyDescent="0.25">
      <c r="A7844" t="s">
        <v>17756</v>
      </c>
      <c r="B7844" t="s">
        <v>17757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0.33333333333333298</v>
      </c>
      <c r="I7844">
        <v>0.22222222222222199</v>
      </c>
      <c r="J7844">
        <v>0.11111111111111099</v>
      </c>
      <c r="K7844">
        <v>0.27777777777777701</v>
      </c>
      <c r="L7844">
        <v>0.27777777777777701</v>
      </c>
      <c r="M7844">
        <v>0.11111111111111099</v>
      </c>
      <c r="N7844">
        <v>0.296296296296296</v>
      </c>
      <c r="O7844">
        <v>0</v>
      </c>
      <c r="P7844">
        <v>0</v>
      </c>
    </row>
    <row r="7845" spans="1:16" x14ac:dyDescent="0.25">
      <c r="A7845" t="s">
        <v>17758</v>
      </c>
      <c r="B7845" t="s">
        <v>17759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0.25</v>
      </c>
      <c r="I7845">
        <v>0.16666666666666599</v>
      </c>
      <c r="J7845">
        <v>8.3333333333333301E-2</v>
      </c>
      <c r="K7845">
        <v>0.25</v>
      </c>
      <c r="L7845">
        <v>0.25</v>
      </c>
      <c r="M7845">
        <v>8.3333333333333301E-2</v>
      </c>
      <c r="N7845">
        <v>0.27777777777777701</v>
      </c>
      <c r="O7845">
        <v>0</v>
      </c>
      <c r="P7845">
        <v>0</v>
      </c>
    </row>
    <row r="7846" spans="1:16" x14ac:dyDescent="0.25">
      <c r="A7846" t="s">
        <v>17760</v>
      </c>
      <c r="B7846" t="s">
        <v>17761</v>
      </c>
      <c r="C7846">
        <v>0</v>
      </c>
      <c r="D7846">
        <v>0.11111111111111099</v>
      </c>
      <c r="E7846">
        <v>5.0279329608899997E-2</v>
      </c>
      <c r="F7846">
        <v>0.11111111111111099</v>
      </c>
      <c r="G7846">
        <v>5.8823529411764698E-2</v>
      </c>
      <c r="H7846">
        <v>0.6</v>
      </c>
      <c r="I7846">
        <v>0.4</v>
      </c>
      <c r="J7846">
        <v>0.19999999999999901</v>
      </c>
      <c r="K7846">
        <v>0.5</v>
      </c>
      <c r="L7846">
        <v>0.5</v>
      </c>
      <c r="M7846">
        <v>9.9999999999999895E-2</v>
      </c>
      <c r="N7846">
        <v>0.53333333333333299</v>
      </c>
      <c r="O7846">
        <v>0.125</v>
      </c>
      <c r="P7846">
        <v>0.11111111111111099</v>
      </c>
    </row>
    <row r="7847" spans="1:16" x14ac:dyDescent="0.25">
      <c r="A7847" t="s">
        <v>17762</v>
      </c>
      <c r="B7847" t="s">
        <v>17763</v>
      </c>
      <c r="C7847">
        <v>0</v>
      </c>
      <c r="D7847">
        <v>0.16666666666666599</v>
      </c>
      <c r="E7847">
        <v>0.110638297872</v>
      </c>
      <c r="F7847">
        <v>0.16</v>
      </c>
      <c r="G7847">
        <v>8.6956521739130294E-2</v>
      </c>
      <c r="H7847">
        <v>0.35294117647058798</v>
      </c>
      <c r="I7847">
        <v>0.29411764705882298</v>
      </c>
      <c r="J7847">
        <v>0.17647058823529399</v>
      </c>
      <c r="K7847">
        <v>0.32352941176470501</v>
      </c>
      <c r="L7847">
        <v>0.32352941176470501</v>
      </c>
      <c r="M7847">
        <v>0.11764705882352899</v>
      </c>
      <c r="N7847">
        <v>0.33333333333333298</v>
      </c>
      <c r="O7847">
        <v>0</v>
      </c>
      <c r="P7847">
        <v>9.5999999999999905E-2</v>
      </c>
    </row>
    <row r="7848" spans="1:16" x14ac:dyDescent="0.25">
      <c r="A7848" t="s">
        <v>1043</v>
      </c>
      <c r="B7848" t="s">
        <v>17766</v>
      </c>
      <c r="C7848">
        <v>0</v>
      </c>
      <c r="D7848">
        <v>0.15384615384615299</v>
      </c>
      <c r="E7848">
        <v>0.11065573770500001</v>
      </c>
      <c r="F7848">
        <v>0.148148148148148</v>
      </c>
      <c r="G7848">
        <v>7.9999999999999905E-2</v>
      </c>
      <c r="H7848">
        <v>0.46666666666666601</v>
      </c>
      <c r="I7848">
        <v>0.33333333333333298</v>
      </c>
      <c r="J7848">
        <v>0.19999999999999901</v>
      </c>
      <c r="K7848">
        <v>0.43333333333333302</v>
      </c>
      <c r="L7848">
        <v>0.43333333333333302</v>
      </c>
      <c r="M7848">
        <v>0.19999999999999901</v>
      </c>
      <c r="N7848">
        <v>0.46666666666666601</v>
      </c>
      <c r="O7848">
        <v>7.9999999999999905E-2</v>
      </c>
      <c r="P7848">
        <v>0.162962962962962</v>
      </c>
    </row>
    <row r="7849" spans="1:16" x14ac:dyDescent="0.25">
      <c r="A7849" t="s">
        <v>17767</v>
      </c>
      <c r="B7849" t="s">
        <v>17768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0.25</v>
      </c>
      <c r="I7849">
        <v>0.16666666666666599</v>
      </c>
      <c r="J7849">
        <v>8.3333333333333301E-2</v>
      </c>
      <c r="K7849">
        <v>0.25</v>
      </c>
      <c r="L7849">
        <v>0.25</v>
      </c>
      <c r="M7849">
        <v>8.3333333333333301E-2</v>
      </c>
      <c r="N7849">
        <v>0.25</v>
      </c>
      <c r="O7849">
        <v>0</v>
      </c>
      <c r="P7849">
        <v>0</v>
      </c>
    </row>
    <row r="7850" spans="1:16" x14ac:dyDescent="0.25">
      <c r="A7850" t="s">
        <v>17769</v>
      </c>
      <c r="B7850" t="s">
        <v>17770</v>
      </c>
      <c r="C7850">
        <v>0</v>
      </c>
      <c r="D7850">
        <v>8.3333333333333301E-2</v>
      </c>
      <c r="E7850">
        <v>6.1452513966499998E-2</v>
      </c>
      <c r="F7850">
        <v>0.105263157894736</v>
      </c>
      <c r="G7850">
        <v>5.5555555555555497E-2</v>
      </c>
      <c r="H7850">
        <v>0.45454545454545398</v>
      </c>
      <c r="I7850">
        <v>0.27272727272727199</v>
      </c>
      <c r="J7850">
        <v>0.18181818181818099</v>
      </c>
      <c r="K7850">
        <v>0.36363636363636298</v>
      </c>
      <c r="L7850">
        <v>0.36363636363636298</v>
      </c>
      <c r="M7850">
        <v>9.0909090909090898E-2</v>
      </c>
      <c r="N7850">
        <v>0.33333333333333298</v>
      </c>
      <c r="O7850">
        <v>0</v>
      </c>
      <c r="P7850">
        <v>5.26315789473683E-2</v>
      </c>
    </row>
    <row r="7851" spans="1:16" x14ac:dyDescent="0.25">
      <c r="A7851" t="s">
        <v>17771</v>
      </c>
      <c r="B7851" t="s">
        <v>17772</v>
      </c>
      <c r="C7851">
        <v>0</v>
      </c>
      <c r="D7851">
        <v>0.22222222222222199</v>
      </c>
      <c r="E7851">
        <v>0.15</v>
      </c>
      <c r="F7851">
        <v>0.19999999999999901</v>
      </c>
      <c r="G7851">
        <v>0.11111111111111099</v>
      </c>
      <c r="H7851">
        <v>0.5</v>
      </c>
      <c r="I7851">
        <v>0.5</v>
      </c>
      <c r="J7851">
        <v>0.25</v>
      </c>
      <c r="K7851">
        <v>0.41666666666666602</v>
      </c>
      <c r="L7851">
        <v>0.41666666666666602</v>
      </c>
      <c r="M7851">
        <v>0.25</v>
      </c>
      <c r="N7851">
        <v>0.47222222222222199</v>
      </c>
      <c r="O7851">
        <v>0.11111111111111099</v>
      </c>
      <c r="P7851">
        <v>0.19999999999999901</v>
      </c>
    </row>
    <row r="7852" spans="1:16" x14ac:dyDescent="0.25">
      <c r="A7852" t="s">
        <v>17775</v>
      </c>
      <c r="B7852" t="s">
        <v>17776</v>
      </c>
      <c r="C7852">
        <v>0</v>
      </c>
      <c r="D7852">
        <v>0.25</v>
      </c>
      <c r="E7852">
        <v>0.12844036697200001</v>
      </c>
      <c r="F7852">
        <v>0.25</v>
      </c>
      <c r="G7852">
        <v>0.14285714285714199</v>
      </c>
      <c r="H7852">
        <v>0.46153846153846101</v>
      </c>
      <c r="I7852">
        <v>0.38461538461538403</v>
      </c>
      <c r="J7852">
        <v>0.30769230769230699</v>
      </c>
      <c r="K7852">
        <v>0.46153846153846101</v>
      </c>
      <c r="L7852">
        <v>0.46153846153846101</v>
      </c>
      <c r="M7852">
        <v>0.23076923076923</v>
      </c>
      <c r="N7852">
        <v>0.43589743589743501</v>
      </c>
      <c r="O7852">
        <v>9.0909090909090898E-2</v>
      </c>
      <c r="P7852">
        <v>0.25</v>
      </c>
    </row>
    <row r="7853" spans="1:16" x14ac:dyDescent="0.25">
      <c r="A7853" t="s">
        <v>17777</v>
      </c>
      <c r="B7853" t="s">
        <v>17778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0.25</v>
      </c>
      <c r="I7853">
        <v>0.25</v>
      </c>
      <c r="J7853">
        <v>8.3333333333333301E-2</v>
      </c>
      <c r="K7853">
        <v>0.25</v>
      </c>
      <c r="L7853">
        <v>0.25</v>
      </c>
      <c r="M7853">
        <v>8.3333333333333301E-2</v>
      </c>
      <c r="N7853">
        <v>0.25</v>
      </c>
      <c r="O7853">
        <v>0</v>
      </c>
      <c r="P7853">
        <v>0</v>
      </c>
    </row>
    <row r="7854" spans="1:16" x14ac:dyDescent="0.25">
      <c r="A7854" t="s">
        <v>17779</v>
      </c>
      <c r="B7854" t="s">
        <v>17780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0.266666666666666</v>
      </c>
      <c r="I7854">
        <v>0.266666666666666</v>
      </c>
      <c r="J7854">
        <v>6.6666666666666596E-2</v>
      </c>
      <c r="K7854">
        <v>0.233333333333333</v>
      </c>
      <c r="L7854">
        <v>0.233333333333333</v>
      </c>
      <c r="M7854">
        <v>6.6666666666666596E-2</v>
      </c>
      <c r="N7854">
        <v>0.24444444444444399</v>
      </c>
      <c r="O7854">
        <v>0</v>
      </c>
      <c r="P7854">
        <v>0</v>
      </c>
    </row>
    <row r="7855" spans="1:16" x14ac:dyDescent="0.25">
      <c r="A7855" t="s">
        <v>17781</v>
      </c>
      <c r="B7855" t="s">
        <v>17782</v>
      </c>
      <c r="C7855">
        <v>0</v>
      </c>
      <c r="D7855">
        <v>0.46428571428571402</v>
      </c>
      <c r="E7855">
        <v>0.33333333333300003</v>
      </c>
      <c r="F7855">
        <v>0.55172413793103403</v>
      </c>
      <c r="G7855">
        <v>0.38095238095237999</v>
      </c>
      <c r="H7855">
        <v>0.6875</v>
      </c>
      <c r="I7855">
        <v>0.625</v>
      </c>
      <c r="J7855">
        <v>0.5625</v>
      </c>
      <c r="K7855">
        <v>0.65625</v>
      </c>
      <c r="L7855">
        <v>0.65625</v>
      </c>
      <c r="M7855">
        <v>0.4375</v>
      </c>
      <c r="N7855">
        <v>0.64583333333333304</v>
      </c>
      <c r="O7855">
        <v>0.37037037037037002</v>
      </c>
      <c r="P7855">
        <v>0.38795073141266301</v>
      </c>
    </row>
    <row r="7856" spans="1:16" x14ac:dyDescent="0.25">
      <c r="A7856" t="s">
        <v>17783</v>
      </c>
      <c r="B7856" t="s">
        <v>17784</v>
      </c>
      <c r="C7856">
        <v>0</v>
      </c>
      <c r="D7856">
        <v>0.63636363636363602</v>
      </c>
      <c r="E7856">
        <v>0.33783783783799998</v>
      </c>
      <c r="F7856">
        <v>0.48275862068965503</v>
      </c>
      <c r="G7856">
        <v>0.31818181818181801</v>
      </c>
      <c r="H7856">
        <v>0.52631578947368396</v>
      </c>
      <c r="I7856">
        <v>0.52631578947368396</v>
      </c>
      <c r="J7856">
        <v>0.42105263157894701</v>
      </c>
      <c r="K7856">
        <v>0.52631578947368396</v>
      </c>
      <c r="L7856">
        <v>0.52631578947368396</v>
      </c>
      <c r="M7856">
        <v>0.42105263157894701</v>
      </c>
      <c r="N7856">
        <v>0.52631578947368396</v>
      </c>
      <c r="O7856">
        <v>0.51851851851851805</v>
      </c>
      <c r="P7856">
        <v>0.485411140583554</v>
      </c>
    </row>
    <row r="7857" spans="1:16" x14ac:dyDescent="0.25">
      <c r="A7857" t="s">
        <v>17785</v>
      </c>
      <c r="B7857" t="s">
        <v>17786</v>
      </c>
      <c r="C7857">
        <v>0</v>
      </c>
      <c r="D7857">
        <v>8.3333333333333301E-2</v>
      </c>
      <c r="E7857">
        <v>4.3956043956000002E-2</v>
      </c>
      <c r="F7857">
        <v>0.105263157894736</v>
      </c>
      <c r="G7857">
        <v>5.5555555555555497E-2</v>
      </c>
      <c r="H7857">
        <v>0.45454545454545398</v>
      </c>
      <c r="I7857">
        <v>0.36363636363636298</v>
      </c>
      <c r="J7857">
        <v>0.18181818181818099</v>
      </c>
      <c r="K7857">
        <v>0.40909090909090901</v>
      </c>
      <c r="L7857">
        <v>0.40909090909090901</v>
      </c>
      <c r="M7857">
        <v>9.0909090909090898E-2</v>
      </c>
      <c r="N7857">
        <v>0.42424242424242398</v>
      </c>
      <c r="O7857">
        <v>0.11764705882352899</v>
      </c>
      <c r="P7857">
        <v>5.26315789473683E-2</v>
      </c>
    </row>
    <row r="7858" spans="1:16" x14ac:dyDescent="0.25">
      <c r="A7858" t="s">
        <v>17787</v>
      </c>
      <c r="B7858" t="s">
        <v>17788</v>
      </c>
      <c r="C7858">
        <v>0</v>
      </c>
      <c r="D7858">
        <v>9.9404761904761899E-2</v>
      </c>
      <c r="E7858">
        <v>0.14141414141399999</v>
      </c>
      <c r="F7858">
        <v>0.24242424242424199</v>
      </c>
      <c r="G7858">
        <v>0.13793103448275801</v>
      </c>
      <c r="H7858">
        <v>0.44999999999999901</v>
      </c>
      <c r="I7858">
        <v>0.3</v>
      </c>
      <c r="J7858">
        <v>0.19999999999999901</v>
      </c>
      <c r="K7858">
        <v>0.375</v>
      </c>
      <c r="L7858">
        <v>0.35</v>
      </c>
      <c r="M7858">
        <v>9.9999999999999895E-2</v>
      </c>
      <c r="N7858">
        <v>0.35</v>
      </c>
      <c r="O7858">
        <v>0</v>
      </c>
      <c r="P7858">
        <v>6.3776523182463699E-2</v>
      </c>
    </row>
    <row r="7859" spans="1:16" x14ac:dyDescent="0.25">
      <c r="A7859" t="s">
        <v>17789</v>
      </c>
      <c r="B7859" t="s">
        <v>17790</v>
      </c>
      <c r="C7859">
        <v>0</v>
      </c>
      <c r="D7859">
        <v>0.23660714285714199</v>
      </c>
      <c r="E7859">
        <v>0.12690355329899999</v>
      </c>
      <c r="F7859">
        <v>0.27272727272727199</v>
      </c>
      <c r="G7859">
        <v>0.157894736842105</v>
      </c>
      <c r="H7859">
        <v>0.46666666666666601</v>
      </c>
      <c r="I7859">
        <v>0.4</v>
      </c>
      <c r="J7859">
        <v>0.266666666666666</v>
      </c>
      <c r="K7859">
        <v>0.4</v>
      </c>
      <c r="L7859">
        <v>0.4</v>
      </c>
      <c r="M7859">
        <v>0.133333333333333</v>
      </c>
      <c r="N7859">
        <v>0.44444444444444398</v>
      </c>
      <c r="O7859">
        <v>0</v>
      </c>
      <c r="P7859">
        <v>0.13818181818181799</v>
      </c>
    </row>
    <row r="7860" spans="1:16" x14ac:dyDescent="0.25">
      <c r="A7860" t="s">
        <v>17791</v>
      </c>
      <c r="B7860" t="s">
        <v>17792</v>
      </c>
      <c r="C7860">
        <v>0</v>
      </c>
      <c r="D7860">
        <v>5.8823529411800003E-2</v>
      </c>
      <c r="E7860">
        <v>4.9844236760099997E-2</v>
      </c>
      <c r="F7860">
        <v>0.114285714285714</v>
      </c>
      <c r="G7860">
        <v>6.0606060606060497E-2</v>
      </c>
      <c r="H7860">
        <v>0.36842105263157898</v>
      </c>
      <c r="I7860">
        <v>0.21052631578947301</v>
      </c>
      <c r="J7860">
        <v>0.157894736842105</v>
      </c>
      <c r="K7860">
        <v>0.34210526315789402</v>
      </c>
      <c r="L7860">
        <v>0.31578947368421001</v>
      </c>
      <c r="M7860">
        <v>5.26315789473683E-2</v>
      </c>
      <c r="N7860">
        <v>0.33333333333333298</v>
      </c>
      <c r="O7860">
        <v>0</v>
      </c>
      <c r="P7860">
        <v>3.3477174653645102E-2</v>
      </c>
    </row>
    <row r="7861" spans="1:16" x14ac:dyDescent="0.25">
      <c r="A7861" t="s">
        <v>17793</v>
      </c>
      <c r="B7861" t="s">
        <v>17794</v>
      </c>
      <c r="C7861">
        <v>0</v>
      </c>
      <c r="D7861">
        <v>0.16666666666666599</v>
      </c>
      <c r="E7861">
        <v>0.13364055299499999</v>
      </c>
      <c r="F7861">
        <v>0.28571428571428498</v>
      </c>
      <c r="G7861">
        <v>0.16666666666666599</v>
      </c>
      <c r="H7861">
        <v>0.41666666666666602</v>
      </c>
      <c r="I7861">
        <v>0.33333333333333298</v>
      </c>
      <c r="J7861">
        <v>0.25</v>
      </c>
      <c r="K7861">
        <v>0.41666666666666602</v>
      </c>
      <c r="L7861">
        <v>0.41666666666666602</v>
      </c>
      <c r="M7861">
        <v>8.3333333333333301E-2</v>
      </c>
      <c r="N7861">
        <v>0.38888888888888801</v>
      </c>
      <c r="O7861">
        <v>0</v>
      </c>
      <c r="P7861">
        <v>9.7812097812097695E-2</v>
      </c>
    </row>
    <row r="7862" spans="1:16" x14ac:dyDescent="0.25">
      <c r="A7862" t="s">
        <v>17795</v>
      </c>
      <c r="B7862" t="s">
        <v>17796</v>
      </c>
      <c r="C7862">
        <v>0</v>
      </c>
      <c r="D7862">
        <v>3.5714285714285698E-2</v>
      </c>
      <c r="E7862">
        <v>3.1372549019600002E-2</v>
      </c>
      <c r="F7862">
        <v>7.1428571428571397E-2</v>
      </c>
      <c r="G7862">
        <v>3.7037037037036903E-2</v>
      </c>
      <c r="H7862">
        <v>0.46666666666666601</v>
      </c>
      <c r="I7862">
        <v>0.266666666666666</v>
      </c>
      <c r="J7862">
        <v>0.133333333333333</v>
      </c>
      <c r="K7862">
        <v>0.4</v>
      </c>
      <c r="L7862">
        <v>0.36666666666666597</v>
      </c>
      <c r="M7862">
        <v>6.6666666666666596E-2</v>
      </c>
      <c r="N7862">
        <v>0.422222222222222</v>
      </c>
      <c r="O7862">
        <v>7.6923076923076802E-2</v>
      </c>
      <c r="P7862">
        <v>1.42857142857142E-2</v>
      </c>
    </row>
    <row r="7863" spans="1:16" x14ac:dyDescent="0.25">
      <c r="A7863" t="s">
        <v>17797</v>
      </c>
      <c r="B7863" t="s">
        <v>17798</v>
      </c>
      <c r="C7863">
        <v>0</v>
      </c>
      <c r="D7863">
        <v>3.3333333333333298E-2</v>
      </c>
      <c r="E7863">
        <v>4.4843049327399999E-2</v>
      </c>
      <c r="F7863">
        <v>8.6956521739130294E-2</v>
      </c>
      <c r="G7863">
        <v>4.54545454545454E-2</v>
      </c>
      <c r="H7863">
        <v>0.28571428571428498</v>
      </c>
      <c r="I7863">
        <v>0.28571428571428498</v>
      </c>
      <c r="J7863">
        <v>0.14285714285714199</v>
      </c>
      <c r="K7863">
        <v>0.28571428571428498</v>
      </c>
      <c r="L7863">
        <v>0.28571428571428498</v>
      </c>
      <c r="M7863">
        <v>7.1428571428571397E-2</v>
      </c>
      <c r="N7863">
        <v>0.30952380952380898</v>
      </c>
      <c r="O7863">
        <v>0</v>
      </c>
      <c r="P7863">
        <v>8.6956521739129898E-3</v>
      </c>
    </row>
    <row r="7864" spans="1:16" x14ac:dyDescent="0.25">
      <c r="A7864" t="s">
        <v>17799</v>
      </c>
      <c r="B7864" t="s">
        <v>17800</v>
      </c>
      <c r="C7864">
        <v>0</v>
      </c>
      <c r="D7864">
        <v>0.34615384615384598</v>
      </c>
      <c r="E7864">
        <v>0</v>
      </c>
      <c r="F7864">
        <v>0.37037037037037002</v>
      </c>
      <c r="G7864">
        <v>0.22727272727272699</v>
      </c>
      <c r="H7864">
        <v>0.53333333333333299</v>
      </c>
      <c r="I7864">
        <v>0.46666666666666601</v>
      </c>
      <c r="J7864">
        <v>0.4</v>
      </c>
      <c r="K7864">
        <v>0.53333333333333299</v>
      </c>
      <c r="L7864">
        <v>0.53333333333333299</v>
      </c>
      <c r="M7864">
        <v>0.266666666666666</v>
      </c>
      <c r="N7864">
        <v>0.55555555555555503</v>
      </c>
      <c r="O7864">
        <v>0.16</v>
      </c>
      <c r="P7864">
        <v>0.31546840958605599</v>
      </c>
    </row>
    <row r="7865" spans="1:16" x14ac:dyDescent="0.25">
      <c r="A7865" t="s">
        <v>17803</v>
      </c>
      <c r="B7865" t="s">
        <v>17804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0.38461538461538403</v>
      </c>
      <c r="I7865">
        <v>0.30769230769230699</v>
      </c>
      <c r="J7865">
        <v>7.6923076923076802E-2</v>
      </c>
      <c r="K7865">
        <v>0.30769230769230699</v>
      </c>
      <c r="L7865">
        <v>0.30769230769230699</v>
      </c>
      <c r="M7865">
        <v>7.6923076923076802E-2</v>
      </c>
      <c r="N7865">
        <v>0.38461538461538403</v>
      </c>
      <c r="O7865">
        <v>9.9999999999999895E-2</v>
      </c>
      <c r="P7865">
        <v>0</v>
      </c>
    </row>
    <row r="7866" spans="1:16" x14ac:dyDescent="0.25">
      <c r="A7866" t="s">
        <v>17805</v>
      </c>
      <c r="B7866" t="s">
        <v>17806</v>
      </c>
      <c r="C7866">
        <v>0</v>
      </c>
      <c r="D7866">
        <v>0.27272727272727199</v>
      </c>
      <c r="E7866">
        <v>0.123222748815</v>
      </c>
      <c r="F7866">
        <v>0.24</v>
      </c>
      <c r="G7866">
        <v>0.13636363636363599</v>
      </c>
      <c r="H7866">
        <v>0.46666666666666601</v>
      </c>
      <c r="I7866">
        <v>0.4</v>
      </c>
      <c r="J7866">
        <v>0.266666666666666</v>
      </c>
      <c r="K7866">
        <v>0.43333333333333302</v>
      </c>
      <c r="L7866">
        <v>0.43333333333333302</v>
      </c>
      <c r="M7866">
        <v>0.266666666666666</v>
      </c>
      <c r="N7866">
        <v>0.44444444444444398</v>
      </c>
      <c r="O7866">
        <v>0.17391304347826</v>
      </c>
      <c r="P7866">
        <v>0.241631347461015</v>
      </c>
    </row>
    <row r="7867" spans="1:16" x14ac:dyDescent="0.25">
      <c r="A7867" t="s">
        <v>17807</v>
      </c>
      <c r="B7867" t="s">
        <v>17808</v>
      </c>
      <c r="C7867">
        <v>0</v>
      </c>
      <c r="D7867">
        <v>8.3333333333333301E-2</v>
      </c>
      <c r="E7867">
        <v>0.103825136612</v>
      </c>
      <c r="F7867">
        <v>0.19999999999999901</v>
      </c>
      <c r="G7867">
        <v>0.11111111111111099</v>
      </c>
      <c r="H7867">
        <v>0.41666666666666602</v>
      </c>
      <c r="I7867">
        <v>0.33333333333333298</v>
      </c>
      <c r="J7867">
        <v>0.25</v>
      </c>
      <c r="K7867">
        <v>0.41666666666666602</v>
      </c>
      <c r="L7867">
        <v>0.41666666666666602</v>
      </c>
      <c r="M7867">
        <v>8.3333333333333301E-2</v>
      </c>
      <c r="N7867">
        <v>0.38888888888888801</v>
      </c>
      <c r="O7867">
        <v>0</v>
      </c>
      <c r="P7867">
        <v>2.5882352941176402E-2</v>
      </c>
    </row>
    <row r="7868" spans="1:16" x14ac:dyDescent="0.25">
      <c r="A7868" t="s">
        <v>17809</v>
      </c>
      <c r="B7868" t="s">
        <v>17810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0.214285714285714</v>
      </c>
      <c r="I7868">
        <v>0.214285714285714</v>
      </c>
      <c r="J7868">
        <v>7.1428571428571397E-2</v>
      </c>
      <c r="K7868">
        <v>0.214285714285714</v>
      </c>
      <c r="L7868">
        <v>0.214285714285714</v>
      </c>
      <c r="M7868">
        <v>7.1428571428571397E-2</v>
      </c>
      <c r="N7868">
        <v>0.238095238095238</v>
      </c>
      <c r="O7868">
        <v>0</v>
      </c>
      <c r="P7868">
        <v>0</v>
      </c>
    </row>
    <row r="7869" spans="1:16" x14ac:dyDescent="0.25">
      <c r="A7869" t="s">
        <v>17813</v>
      </c>
      <c r="B7869" t="s">
        <v>17814</v>
      </c>
      <c r="C7869">
        <v>0</v>
      </c>
      <c r="D7869">
        <v>8.2644628099173504E-3</v>
      </c>
      <c r="E7869">
        <v>3.2142857142900001E-2</v>
      </c>
      <c r="F7869">
        <v>7.1428571428571397E-2</v>
      </c>
      <c r="G7869">
        <v>3.7037037037036903E-2</v>
      </c>
      <c r="H7869">
        <v>0.27777777777777701</v>
      </c>
      <c r="I7869">
        <v>0.16666666666666599</v>
      </c>
      <c r="J7869">
        <v>0.11111111111111099</v>
      </c>
      <c r="K7869">
        <v>0.25</v>
      </c>
      <c r="L7869">
        <v>0.22222222222222199</v>
      </c>
      <c r="M7869">
        <v>5.5555555555555497E-2</v>
      </c>
      <c r="N7869">
        <v>0.25925925925925902</v>
      </c>
      <c r="O7869">
        <v>7.6923076923076802E-2</v>
      </c>
      <c r="P7869">
        <v>5.8548009367676002E-4</v>
      </c>
    </row>
    <row r="7870" spans="1:16" x14ac:dyDescent="0.25">
      <c r="A7870" t="s">
        <v>17815</v>
      </c>
      <c r="B7870" t="s">
        <v>17816</v>
      </c>
      <c r="C7870">
        <v>0</v>
      </c>
      <c r="D7870">
        <v>8.3333333333333301E-2</v>
      </c>
      <c r="E7870">
        <v>5.6782334384899998E-2</v>
      </c>
      <c r="F7870">
        <v>6.6666666666666596E-2</v>
      </c>
      <c r="G7870">
        <v>3.4482758620689599E-2</v>
      </c>
      <c r="H7870">
        <v>0.31578947368421001</v>
      </c>
      <c r="I7870">
        <v>0.31578947368421001</v>
      </c>
      <c r="J7870">
        <v>0.105263157894736</v>
      </c>
      <c r="K7870">
        <v>0.31578947368421001</v>
      </c>
      <c r="L7870">
        <v>0.31578947368421001</v>
      </c>
      <c r="M7870">
        <v>0.105263157894736</v>
      </c>
      <c r="N7870">
        <v>0.33333333333333298</v>
      </c>
      <c r="O7870">
        <v>0.14285714285714199</v>
      </c>
      <c r="P7870">
        <v>6.6666666666666596E-2</v>
      </c>
    </row>
    <row r="7871" spans="1:16" x14ac:dyDescent="0.25">
      <c r="A7871" t="s">
        <v>17817</v>
      </c>
      <c r="B7871" t="s">
        <v>17818</v>
      </c>
      <c r="C7871">
        <v>0</v>
      </c>
      <c r="D7871">
        <v>0.17037037037</v>
      </c>
      <c r="E7871">
        <v>0.15813953488400001</v>
      </c>
      <c r="F7871">
        <v>0.25</v>
      </c>
      <c r="G7871">
        <v>0.14285714285714199</v>
      </c>
      <c r="H7871">
        <v>0.4375</v>
      </c>
      <c r="I7871">
        <v>0.4375</v>
      </c>
      <c r="J7871">
        <v>0.25</v>
      </c>
      <c r="K7871">
        <v>0.40625</v>
      </c>
      <c r="L7871">
        <v>0.375</v>
      </c>
      <c r="M7871">
        <v>0.1875</v>
      </c>
      <c r="N7871">
        <v>0.41666666666666602</v>
      </c>
      <c r="O7871">
        <v>9.0909090909090898E-2</v>
      </c>
      <c r="P7871">
        <v>9.8205128205128098E-2</v>
      </c>
    </row>
    <row r="7872" spans="1:16" x14ac:dyDescent="0.25">
      <c r="A7872" t="s">
        <v>17819</v>
      </c>
      <c r="B7872" t="s">
        <v>17820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0.36363636363636298</v>
      </c>
      <c r="I7872">
        <v>0.27272727272727199</v>
      </c>
      <c r="J7872">
        <v>9.0909090909090898E-2</v>
      </c>
      <c r="K7872">
        <v>0.31818181818181801</v>
      </c>
      <c r="L7872">
        <v>0.31818181818181801</v>
      </c>
      <c r="M7872">
        <v>9.0909090909090898E-2</v>
      </c>
      <c r="N7872">
        <v>0.33333333333333298</v>
      </c>
      <c r="O7872">
        <v>0</v>
      </c>
      <c r="P7872">
        <v>0</v>
      </c>
    </row>
    <row r="7873" spans="1:16" x14ac:dyDescent="0.25">
      <c r="A7873" t="s">
        <v>17823</v>
      </c>
      <c r="B7873" t="s">
        <v>17824</v>
      </c>
      <c r="C7873">
        <v>0</v>
      </c>
      <c r="D7873">
        <v>0.11111111111111099</v>
      </c>
      <c r="E7873">
        <v>9.8360655737700003E-2</v>
      </c>
      <c r="F7873">
        <v>9.9999999999999895E-2</v>
      </c>
      <c r="G7873">
        <v>5.26315789473683E-2</v>
      </c>
      <c r="H7873">
        <v>0.5</v>
      </c>
      <c r="I7873">
        <v>0.33333333333333298</v>
      </c>
      <c r="J7873">
        <v>0.16666666666666599</v>
      </c>
      <c r="K7873">
        <v>0.41666666666666602</v>
      </c>
      <c r="L7873">
        <v>0.375</v>
      </c>
      <c r="M7873">
        <v>0.16666666666666599</v>
      </c>
      <c r="N7873">
        <v>0.5</v>
      </c>
      <c r="O7873">
        <v>0</v>
      </c>
      <c r="P7873">
        <v>9.9999999999999895E-2</v>
      </c>
    </row>
    <row r="7874" spans="1:16" x14ac:dyDescent="0.25">
      <c r="A7874" t="s">
        <v>17825</v>
      </c>
      <c r="B7874" t="s">
        <v>17826</v>
      </c>
      <c r="C7874">
        <v>0</v>
      </c>
      <c r="D7874">
        <v>8.3333333333333301E-2</v>
      </c>
      <c r="E7874">
        <v>7.0038910505799995E-2</v>
      </c>
      <c r="F7874">
        <v>7.9999999999999905E-2</v>
      </c>
      <c r="G7874">
        <v>4.1666666666666602E-2</v>
      </c>
      <c r="H7874">
        <v>0.35714285714285698</v>
      </c>
      <c r="I7874">
        <v>0.28571428571428498</v>
      </c>
      <c r="J7874">
        <v>0.14285714285714199</v>
      </c>
      <c r="K7874">
        <v>0.35714285714285698</v>
      </c>
      <c r="L7874">
        <v>0.35714285714285698</v>
      </c>
      <c r="M7874">
        <v>0.14285714285714199</v>
      </c>
      <c r="N7874">
        <v>0.35714285714285698</v>
      </c>
      <c r="O7874">
        <v>0</v>
      </c>
      <c r="P7874">
        <v>7.9999999999999905E-2</v>
      </c>
    </row>
    <row r="7875" spans="1:16" x14ac:dyDescent="0.25">
      <c r="A7875" t="s">
        <v>17827</v>
      </c>
      <c r="B7875" t="s">
        <v>17828</v>
      </c>
      <c r="C7875">
        <v>0</v>
      </c>
      <c r="D7875">
        <v>0.08</v>
      </c>
      <c r="E7875">
        <v>9.4202898550700007E-2</v>
      </c>
      <c r="F7875">
        <v>0.12903225806451599</v>
      </c>
      <c r="G7875">
        <v>6.8965517241379296E-2</v>
      </c>
      <c r="H7875">
        <v>0.35294117647058798</v>
      </c>
      <c r="I7875">
        <v>0.29411764705882298</v>
      </c>
      <c r="J7875">
        <v>0.17647058823529399</v>
      </c>
      <c r="K7875">
        <v>0.35294117647058798</v>
      </c>
      <c r="L7875">
        <v>0.35294117647058798</v>
      </c>
      <c r="M7875">
        <v>0.11764705882352899</v>
      </c>
      <c r="N7875">
        <v>0.39215686274509798</v>
      </c>
      <c r="O7875">
        <v>0</v>
      </c>
      <c r="P7875">
        <v>6.6997518610421802E-2</v>
      </c>
    </row>
    <row r="7876" spans="1:16" x14ac:dyDescent="0.25">
      <c r="A7876" t="s">
        <v>17829</v>
      </c>
      <c r="B7876" t="s">
        <v>17830</v>
      </c>
      <c r="C7876">
        <v>0</v>
      </c>
      <c r="D7876">
        <v>7.69230769230769E-2</v>
      </c>
      <c r="E7876">
        <v>6.8702290076299993E-2</v>
      </c>
      <c r="F7876">
        <v>7.4074074074074001E-2</v>
      </c>
      <c r="G7876">
        <v>3.8461538461538401E-2</v>
      </c>
      <c r="H7876">
        <v>0.4</v>
      </c>
      <c r="I7876">
        <v>0.33333333333333298</v>
      </c>
      <c r="J7876">
        <v>0.133333333333333</v>
      </c>
      <c r="K7876">
        <v>0.36666666666666597</v>
      </c>
      <c r="L7876">
        <v>0.36666666666666597</v>
      </c>
      <c r="M7876">
        <v>0.133333333333333</v>
      </c>
      <c r="N7876">
        <v>0.37777777777777699</v>
      </c>
      <c r="O7876">
        <v>7.9999999999999905E-2</v>
      </c>
      <c r="P7876">
        <v>7.4074074074074001E-2</v>
      </c>
    </row>
    <row r="7877" spans="1:16" x14ac:dyDescent="0.25">
      <c r="A7877" t="s">
        <v>17831</v>
      </c>
      <c r="B7877" t="s">
        <v>17832</v>
      </c>
      <c r="C7877">
        <v>0</v>
      </c>
      <c r="D7877">
        <v>0.65</v>
      </c>
      <c r="E7877">
        <v>0.46820809248599998</v>
      </c>
      <c r="F7877">
        <v>0.56000000000000005</v>
      </c>
      <c r="G7877">
        <v>0.38888888888888801</v>
      </c>
      <c r="H7877">
        <v>0.625</v>
      </c>
      <c r="I7877">
        <v>0.625</v>
      </c>
      <c r="J7877">
        <v>0.5</v>
      </c>
      <c r="K7877">
        <v>0.59375</v>
      </c>
      <c r="L7877">
        <v>0.59375</v>
      </c>
      <c r="M7877">
        <v>0.4375</v>
      </c>
      <c r="N7877">
        <v>0.58333333333333304</v>
      </c>
      <c r="O7877">
        <v>0.434782608695652</v>
      </c>
      <c r="P7877">
        <v>0.496</v>
      </c>
    </row>
    <row r="7878" spans="1:16" x14ac:dyDescent="0.25">
      <c r="A7878" t="s">
        <v>17833</v>
      </c>
      <c r="B7878" t="s">
        <v>17834</v>
      </c>
      <c r="C7878">
        <v>0</v>
      </c>
      <c r="D7878">
        <v>6.25E-2</v>
      </c>
      <c r="E7878">
        <v>5.9171597633100002E-2</v>
      </c>
      <c r="F7878">
        <v>0.11111111111111099</v>
      </c>
      <c r="G7878">
        <v>5.8823529411764698E-2</v>
      </c>
      <c r="H7878">
        <v>0.27272727272727199</v>
      </c>
      <c r="I7878">
        <v>0.27272727272727199</v>
      </c>
      <c r="J7878">
        <v>0.18181818181818099</v>
      </c>
      <c r="K7878">
        <v>0.27272727272727199</v>
      </c>
      <c r="L7878">
        <v>0.27272727272727199</v>
      </c>
      <c r="M7878">
        <v>9.0909090909090898E-2</v>
      </c>
      <c r="N7878">
        <v>0.27272727272727199</v>
      </c>
      <c r="O7878">
        <v>0</v>
      </c>
      <c r="P7878">
        <v>2.2222222222222199E-2</v>
      </c>
    </row>
    <row r="7879" spans="1:16" x14ac:dyDescent="0.25">
      <c r="A7879" t="s">
        <v>17835</v>
      </c>
      <c r="B7879" t="s">
        <v>17836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0.38461538461538403</v>
      </c>
      <c r="I7879">
        <v>0.23076923076923</v>
      </c>
      <c r="J7879">
        <v>7.6923076923076802E-2</v>
      </c>
      <c r="K7879">
        <v>0.30769230769230699</v>
      </c>
      <c r="L7879">
        <v>0.30769230769230699</v>
      </c>
      <c r="M7879">
        <v>7.6923076923076802E-2</v>
      </c>
      <c r="N7879">
        <v>0.33333333333333298</v>
      </c>
      <c r="O7879">
        <v>0</v>
      </c>
      <c r="P7879">
        <v>0</v>
      </c>
    </row>
    <row r="7880" spans="1:16" x14ac:dyDescent="0.25">
      <c r="A7880" t="s">
        <v>17837</v>
      </c>
      <c r="B7880" t="s">
        <v>17838</v>
      </c>
      <c r="C7880">
        <v>0</v>
      </c>
      <c r="D7880">
        <v>0.15151515151515099</v>
      </c>
      <c r="E7880">
        <v>0.20524017467200001</v>
      </c>
      <c r="F7880">
        <v>0.30769230769230699</v>
      </c>
      <c r="G7880">
        <v>0.18181818181818099</v>
      </c>
      <c r="H7880">
        <v>0.5</v>
      </c>
      <c r="I7880">
        <v>0.375</v>
      </c>
      <c r="J7880">
        <v>0.3125</v>
      </c>
      <c r="K7880">
        <v>0.4375</v>
      </c>
      <c r="L7880">
        <v>0.4375</v>
      </c>
      <c r="M7880">
        <v>0.1875</v>
      </c>
      <c r="N7880">
        <v>0.41666666666666602</v>
      </c>
      <c r="O7880">
        <v>8.3333333333333301E-2</v>
      </c>
      <c r="P7880">
        <v>8.8051852757735E-2</v>
      </c>
    </row>
    <row r="7881" spans="1:16" x14ac:dyDescent="0.25">
      <c r="A7881" t="s">
        <v>17839</v>
      </c>
      <c r="B7881" t="s">
        <v>17840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0.36363636363636298</v>
      </c>
      <c r="I7881">
        <v>0.36363636363636298</v>
      </c>
      <c r="J7881">
        <v>9.0909090909090898E-2</v>
      </c>
      <c r="K7881">
        <v>0.36363636363636298</v>
      </c>
      <c r="L7881">
        <v>0.36363636363636298</v>
      </c>
      <c r="M7881">
        <v>9.0909090909090898E-2</v>
      </c>
      <c r="N7881">
        <v>0.36363636363636298</v>
      </c>
      <c r="O7881">
        <v>0.133333333333333</v>
      </c>
      <c r="P7881">
        <v>0</v>
      </c>
    </row>
    <row r="7882" spans="1:16" x14ac:dyDescent="0.25">
      <c r="A7882" t="s">
        <v>17843</v>
      </c>
      <c r="B7882" t="s">
        <v>17844</v>
      </c>
      <c r="C7882">
        <v>0</v>
      </c>
      <c r="D7882">
        <v>9.6153846153846104E-2</v>
      </c>
      <c r="E7882">
        <v>0.10756972111599999</v>
      </c>
      <c r="F7882">
        <v>0.15384615384615299</v>
      </c>
      <c r="G7882">
        <v>8.3333333333333301E-2</v>
      </c>
      <c r="H7882">
        <v>0.42857142857142799</v>
      </c>
      <c r="I7882">
        <v>0.214285714285714</v>
      </c>
      <c r="J7882">
        <v>0.214285714285714</v>
      </c>
      <c r="K7882">
        <v>0.35714285714285698</v>
      </c>
      <c r="L7882">
        <v>0.35714285714285698</v>
      </c>
      <c r="M7882">
        <v>0.14285714285714199</v>
      </c>
      <c r="N7882">
        <v>0.40476190476190399</v>
      </c>
      <c r="O7882">
        <v>0</v>
      </c>
      <c r="P7882">
        <v>8.1447963800904993E-2</v>
      </c>
    </row>
    <row r="7883" spans="1:16" x14ac:dyDescent="0.25">
      <c r="A7883" t="s">
        <v>17845</v>
      </c>
      <c r="B7883" t="s">
        <v>17846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0.28571428571428498</v>
      </c>
      <c r="I7883">
        <v>0.214285714285714</v>
      </c>
      <c r="J7883">
        <v>7.1428571428571397E-2</v>
      </c>
      <c r="K7883">
        <v>0.214285714285714</v>
      </c>
      <c r="L7883">
        <v>0.214285714285714</v>
      </c>
      <c r="M7883">
        <v>7.1428571428571397E-2</v>
      </c>
      <c r="N7883">
        <v>0.26190476190476097</v>
      </c>
      <c r="O7883">
        <v>0</v>
      </c>
      <c r="P7883">
        <v>0</v>
      </c>
    </row>
    <row r="7884" spans="1:16" x14ac:dyDescent="0.25">
      <c r="A7884" t="s">
        <v>17847</v>
      </c>
      <c r="B7884" t="s">
        <v>17848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0.47058823529411697</v>
      </c>
      <c r="I7884">
        <v>0.35294117647058798</v>
      </c>
      <c r="J7884">
        <v>5.8823529411764698E-2</v>
      </c>
      <c r="K7884">
        <v>0.38235294117647001</v>
      </c>
      <c r="L7884">
        <v>0.35294117647058798</v>
      </c>
      <c r="M7884">
        <v>5.8823529411764698E-2</v>
      </c>
      <c r="N7884">
        <v>0.41176470588235198</v>
      </c>
      <c r="O7884">
        <v>7.1428571428571397E-2</v>
      </c>
      <c r="P7884">
        <v>0</v>
      </c>
    </row>
    <row r="7885" spans="1:16" x14ac:dyDescent="0.25">
      <c r="A7885" t="s">
        <v>17849</v>
      </c>
      <c r="B7885" t="s">
        <v>17850</v>
      </c>
      <c r="C7885">
        <v>0</v>
      </c>
      <c r="D7885">
        <v>0.23529411764705799</v>
      </c>
      <c r="E7885">
        <v>0.15740740740699999</v>
      </c>
      <c r="F7885">
        <v>0.22222222222222199</v>
      </c>
      <c r="G7885">
        <v>0.125</v>
      </c>
      <c r="H7885">
        <v>0.4</v>
      </c>
      <c r="I7885">
        <v>0.35</v>
      </c>
      <c r="J7885">
        <v>0.25</v>
      </c>
      <c r="K7885">
        <v>0.4</v>
      </c>
      <c r="L7885">
        <v>0.4</v>
      </c>
      <c r="M7885">
        <v>0.25</v>
      </c>
      <c r="N7885">
        <v>0.43333333333333302</v>
      </c>
      <c r="O7885">
        <v>0.17647058823529399</v>
      </c>
      <c r="P7885">
        <v>0.22222222222222199</v>
      </c>
    </row>
    <row r="7886" spans="1:16" x14ac:dyDescent="0.25">
      <c r="A7886" t="s">
        <v>17853</v>
      </c>
      <c r="B7886" t="s">
        <v>17854</v>
      </c>
      <c r="C7886">
        <v>0</v>
      </c>
      <c r="D7886">
        <v>7.69230769230769E-2</v>
      </c>
      <c r="E7886">
        <v>5.86319218241E-2</v>
      </c>
      <c r="F7886">
        <v>0.125</v>
      </c>
      <c r="G7886">
        <v>6.6666666666666596E-2</v>
      </c>
      <c r="H7886">
        <v>0.4</v>
      </c>
      <c r="I7886">
        <v>0.35</v>
      </c>
      <c r="J7886">
        <v>0.15</v>
      </c>
      <c r="K7886">
        <v>0.375</v>
      </c>
      <c r="L7886">
        <v>0.35</v>
      </c>
      <c r="M7886">
        <v>9.9999999999999895E-2</v>
      </c>
      <c r="N7886">
        <v>0.36666666666666597</v>
      </c>
      <c r="O7886">
        <v>0.19999999999999901</v>
      </c>
      <c r="P7886">
        <v>2.5000000000000001E-2</v>
      </c>
    </row>
    <row r="7887" spans="1:16" x14ac:dyDescent="0.25">
      <c r="A7887" t="s">
        <v>17855</v>
      </c>
      <c r="B7887" t="s">
        <v>17856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0.41666666666666602</v>
      </c>
      <c r="I7887">
        <v>0.33333333333333298</v>
      </c>
      <c r="J7887">
        <v>8.3333333333333301E-2</v>
      </c>
      <c r="K7887">
        <v>0.41666666666666602</v>
      </c>
      <c r="L7887">
        <v>0.41666666666666602</v>
      </c>
      <c r="M7887">
        <v>8.3333333333333301E-2</v>
      </c>
      <c r="N7887">
        <v>0.44444444444444398</v>
      </c>
      <c r="O7887">
        <v>0.22222222222222199</v>
      </c>
      <c r="P7887">
        <v>0</v>
      </c>
    </row>
    <row r="7888" spans="1:16" x14ac:dyDescent="0.25">
      <c r="A7888" t="s">
        <v>17857</v>
      </c>
      <c r="B7888" t="s">
        <v>17858</v>
      </c>
      <c r="C7888">
        <v>0</v>
      </c>
      <c r="D7888">
        <v>0.15277777777777701</v>
      </c>
      <c r="E7888">
        <v>0.105691056911</v>
      </c>
      <c r="F7888">
        <v>0.22222222222222199</v>
      </c>
      <c r="G7888">
        <v>0.125</v>
      </c>
      <c r="H7888">
        <v>0.4375</v>
      </c>
      <c r="I7888">
        <v>0.375</v>
      </c>
      <c r="J7888">
        <v>0.25</v>
      </c>
      <c r="K7888">
        <v>0.4375</v>
      </c>
      <c r="L7888">
        <v>0.4375</v>
      </c>
      <c r="M7888">
        <v>0.125</v>
      </c>
      <c r="N7888">
        <v>0.39583333333333298</v>
      </c>
      <c r="O7888">
        <v>0.24</v>
      </c>
      <c r="P7888">
        <v>8.2384823848238503E-2</v>
      </c>
    </row>
    <row r="7889" spans="1:16" x14ac:dyDescent="0.25">
      <c r="A7889" t="s">
        <v>17859</v>
      </c>
      <c r="B7889" t="s">
        <v>17860</v>
      </c>
      <c r="C7889">
        <v>0</v>
      </c>
      <c r="D7889">
        <v>0.119047619048</v>
      </c>
      <c r="E7889">
        <v>0.13492063492100001</v>
      </c>
      <c r="F7889">
        <v>0.19999999999999901</v>
      </c>
      <c r="G7889">
        <v>0.11111111111111099</v>
      </c>
      <c r="H7889">
        <v>0.52941176470588203</v>
      </c>
      <c r="I7889">
        <v>0.35294117647058798</v>
      </c>
      <c r="J7889">
        <v>0.23529411764705799</v>
      </c>
      <c r="K7889">
        <v>0.441176470588235</v>
      </c>
      <c r="L7889">
        <v>0.41176470588235198</v>
      </c>
      <c r="M7889">
        <v>0.17647058823529399</v>
      </c>
      <c r="N7889">
        <v>0.49019607843137197</v>
      </c>
      <c r="O7889">
        <v>0.28571428571428498</v>
      </c>
      <c r="P7889">
        <v>8.3897435897435896E-2</v>
      </c>
    </row>
    <row r="7890" spans="1:16" x14ac:dyDescent="0.25">
      <c r="A7890" t="s">
        <v>17861</v>
      </c>
      <c r="B7890" t="s">
        <v>17862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0.27272727272727199</v>
      </c>
      <c r="I7890">
        <v>0.18181818181818099</v>
      </c>
      <c r="J7890">
        <v>9.0909090909090898E-2</v>
      </c>
      <c r="K7890">
        <v>0.27272727272727199</v>
      </c>
      <c r="L7890">
        <v>0.27272727272727199</v>
      </c>
      <c r="M7890">
        <v>9.0909090909090898E-2</v>
      </c>
      <c r="N7890">
        <v>0.30303030303030298</v>
      </c>
      <c r="O7890">
        <v>0</v>
      </c>
      <c r="P7890">
        <v>0</v>
      </c>
    </row>
    <row r="7891" spans="1:16" x14ac:dyDescent="0.25">
      <c r="A7891" t="s">
        <v>17863</v>
      </c>
      <c r="B7891" t="s">
        <v>17864</v>
      </c>
      <c r="C7891">
        <v>0</v>
      </c>
      <c r="D7891">
        <v>6.5972222222222196E-2</v>
      </c>
      <c r="E7891">
        <v>0.10612244898000001</v>
      </c>
      <c r="F7891">
        <v>0.22222222222222199</v>
      </c>
      <c r="G7891">
        <v>0.125</v>
      </c>
      <c r="H7891">
        <v>0.4375</v>
      </c>
      <c r="I7891">
        <v>0.375</v>
      </c>
      <c r="J7891">
        <v>0.25</v>
      </c>
      <c r="K7891">
        <v>0.4375</v>
      </c>
      <c r="L7891">
        <v>0.4375</v>
      </c>
      <c r="M7891">
        <v>6.25E-2</v>
      </c>
      <c r="N7891">
        <v>0.41666666666666602</v>
      </c>
      <c r="O7891">
        <v>7.9999999999999905E-2</v>
      </c>
      <c r="P7891">
        <v>1.59544159544159E-2</v>
      </c>
    </row>
    <row r="7892" spans="1:16" x14ac:dyDescent="0.25">
      <c r="A7892" t="s">
        <v>17865</v>
      </c>
      <c r="B7892" t="s">
        <v>17866</v>
      </c>
      <c r="C7892">
        <v>0</v>
      </c>
      <c r="D7892">
        <v>8.3333333333333301E-2</v>
      </c>
      <c r="E7892">
        <v>9.5238095238100007E-2</v>
      </c>
      <c r="F7892">
        <v>0.16</v>
      </c>
      <c r="G7892">
        <v>8.6956521739130294E-2</v>
      </c>
      <c r="H7892">
        <v>0.5</v>
      </c>
      <c r="I7892">
        <v>0.35714285714285698</v>
      </c>
      <c r="J7892">
        <v>0.214285714285714</v>
      </c>
      <c r="K7892">
        <v>0.46428571428571402</v>
      </c>
      <c r="L7892">
        <v>0.46428571428571402</v>
      </c>
      <c r="M7892">
        <v>0.14285714285714199</v>
      </c>
      <c r="N7892">
        <v>0.5</v>
      </c>
      <c r="O7892">
        <v>0.17391304347826</v>
      </c>
      <c r="P7892">
        <v>3.2000000000000001E-2</v>
      </c>
    </row>
    <row r="7893" spans="1:16" x14ac:dyDescent="0.25">
      <c r="A7893" t="s">
        <v>17867</v>
      </c>
      <c r="B7893" t="s">
        <v>17868</v>
      </c>
      <c r="C7893">
        <v>0</v>
      </c>
      <c r="D7893">
        <v>1.53846153846153E-2</v>
      </c>
      <c r="E7893">
        <v>3.4810126582299997E-2</v>
      </c>
      <c r="F7893">
        <v>6.4516129032257993E-2</v>
      </c>
      <c r="G7893">
        <v>3.3333333333333298E-2</v>
      </c>
      <c r="H7893">
        <v>0.31578947368421001</v>
      </c>
      <c r="I7893">
        <v>0.26315789473684198</v>
      </c>
      <c r="J7893">
        <v>0.105263157894736</v>
      </c>
      <c r="K7893">
        <v>0.28947368421052599</v>
      </c>
      <c r="L7893">
        <v>0.28947368421052599</v>
      </c>
      <c r="M7893">
        <v>5.26315789473683E-2</v>
      </c>
      <c r="N7893">
        <v>0.28070175438596401</v>
      </c>
      <c r="O7893">
        <v>0</v>
      </c>
      <c r="P7893">
        <v>2.4813895781637899E-3</v>
      </c>
    </row>
    <row r="7894" spans="1:16" x14ac:dyDescent="0.25">
      <c r="A7894" t="s">
        <v>17871</v>
      </c>
      <c r="B7894" t="s">
        <v>17872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0.33333333333333298</v>
      </c>
      <c r="I7894">
        <v>0.133333333333333</v>
      </c>
      <c r="J7894">
        <v>6.6666666666666596E-2</v>
      </c>
      <c r="K7894">
        <v>0.3</v>
      </c>
      <c r="L7894">
        <v>0.3</v>
      </c>
      <c r="M7894">
        <v>6.6666666666666596E-2</v>
      </c>
      <c r="N7894">
        <v>0.31111111111111101</v>
      </c>
      <c r="O7894">
        <v>0</v>
      </c>
      <c r="P7894">
        <v>0</v>
      </c>
    </row>
    <row r="7895" spans="1:16" x14ac:dyDescent="0.25">
      <c r="A7895" t="s">
        <v>17873</v>
      </c>
      <c r="B7895" t="s">
        <v>17874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0.23529411764705799</v>
      </c>
      <c r="I7895">
        <v>0.17647058823529399</v>
      </c>
      <c r="J7895">
        <v>5.8823529411764698E-2</v>
      </c>
      <c r="K7895">
        <v>0.23529411764705799</v>
      </c>
      <c r="L7895">
        <v>0.23529411764705799</v>
      </c>
      <c r="M7895">
        <v>5.8823529411764698E-2</v>
      </c>
      <c r="N7895">
        <v>0.25490196078431299</v>
      </c>
      <c r="O7895">
        <v>0</v>
      </c>
      <c r="P7895">
        <v>0</v>
      </c>
    </row>
    <row r="7896" spans="1:16" x14ac:dyDescent="0.25">
      <c r="A7896" t="s">
        <v>17875</v>
      </c>
      <c r="B7896" t="s">
        <v>17876</v>
      </c>
      <c r="C7896">
        <v>0</v>
      </c>
      <c r="D7896">
        <v>4.54545454545454E-2</v>
      </c>
      <c r="E7896">
        <v>6.9105691056899995E-2</v>
      </c>
      <c r="F7896">
        <v>0.15384615384615299</v>
      </c>
      <c r="G7896">
        <v>8.3333333333333301E-2</v>
      </c>
      <c r="H7896">
        <v>0.3125</v>
      </c>
      <c r="I7896">
        <v>0.25</v>
      </c>
      <c r="J7896">
        <v>0.1875</v>
      </c>
      <c r="K7896">
        <v>0.3125</v>
      </c>
      <c r="L7896">
        <v>0.3125</v>
      </c>
      <c r="M7896">
        <v>6.25E-2</v>
      </c>
      <c r="N7896">
        <v>0.3125</v>
      </c>
      <c r="O7896">
        <v>8.3333333333333301E-2</v>
      </c>
      <c r="P7896">
        <v>9.7713097713097996E-3</v>
      </c>
    </row>
    <row r="7897" spans="1:16" x14ac:dyDescent="0.25">
      <c r="A7897" t="s">
        <v>17877</v>
      </c>
      <c r="B7897" t="s">
        <v>17878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0.33333333333333298</v>
      </c>
      <c r="I7897">
        <v>0.25</v>
      </c>
      <c r="J7897">
        <v>8.3333333333333301E-2</v>
      </c>
      <c r="K7897">
        <v>0.33333333333333298</v>
      </c>
      <c r="L7897">
        <v>0.33333333333333298</v>
      </c>
      <c r="M7897">
        <v>8.3333333333333301E-2</v>
      </c>
      <c r="N7897">
        <v>0.33333333333333298</v>
      </c>
      <c r="O7897">
        <v>0</v>
      </c>
      <c r="P7897">
        <v>0</v>
      </c>
    </row>
    <row r="7898" spans="1:16" x14ac:dyDescent="0.25">
      <c r="A7898" t="s">
        <v>17881</v>
      </c>
      <c r="B7898" t="s">
        <v>17882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0.23076923076923</v>
      </c>
      <c r="I7898">
        <v>0.23076923076923</v>
      </c>
      <c r="J7898">
        <v>7.6923076923076802E-2</v>
      </c>
      <c r="K7898">
        <v>0.23076923076923</v>
      </c>
      <c r="L7898">
        <v>0.23076923076923</v>
      </c>
      <c r="M7898">
        <v>7.6923076923076802E-2</v>
      </c>
      <c r="N7898">
        <v>0.256410256410256</v>
      </c>
      <c r="O7898">
        <v>0</v>
      </c>
      <c r="P7898">
        <v>0</v>
      </c>
    </row>
    <row r="7899" spans="1:16" x14ac:dyDescent="0.25">
      <c r="A7899" t="s">
        <v>17883</v>
      </c>
      <c r="B7899" t="s">
        <v>17884</v>
      </c>
      <c r="C7899">
        <v>0</v>
      </c>
      <c r="D7899">
        <v>5.4285714285699997E-2</v>
      </c>
      <c r="E7899">
        <v>9.9601593625500001E-2</v>
      </c>
      <c r="F7899">
        <v>0.22222222222222199</v>
      </c>
      <c r="G7899">
        <v>0.125</v>
      </c>
      <c r="H7899">
        <v>0.38888888888888801</v>
      </c>
      <c r="I7899">
        <v>0.38888888888888801</v>
      </c>
      <c r="J7899">
        <v>0.22222222222222199</v>
      </c>
      <c r="K7899">
        <v>0.36111111111111099</v>
      </c>
      <c r="L7899">
        <v>0.36111111111111099</v>
      </c>
      <c r="M7899">
        <v>0.11111111111111099</v>
      </c>
      <c r="N7899">
        <v>0.37037037037037002</v>
      </c>
      <c r="O7899">
        <v>0.16</v>
      </c>
      <c r="P7899">
        <v>7.7866517210779503E-3</v>
      </c>
    </row>
    <row r="7900" spans="1:16" x14ac:dyDescent="0.25">
      <c r="A7900" t="s">
        <v>17885</v>
      </c>
      <c r="B7900" t="s">
        <v>17886</v>
      </c>
      <c r="C7900">
        <v>0</v>
      </c>
      <c r="D7900">
        <v>0.204545454545454</v>
      </c>
      <c r="E7900">
        <v>0.126050420168</v>
      </c>
      <c r="F7900">
        <v>0.23076923076923</v>
      </c>
      <c r="G7900">
        <v>0.13043478260869501</v>
      </c>
      <c r="H7900">
        <v>0.4375</v>
      </c>
      <c r="I7900">
        <v>0.375</v>
      </c>
      <c r="J7900">
        <v>0.25</v>
      </c>
      <c r="K7900">
        <v>0.4375</v>
      </c>
      <c r="L7900">
        <v>0.4375</v>
      </c>
      <c r="M7900">
        <v>0.1875</v>
      </c>
      <c r="N7900">
        <v>0.45833333333333298</v>
      </c>
      <c r="O7900">
        <v>0.16666666666666599</v>
      </c>
      <c r="P7900">
        <v>0.115384615384615</v>
      </c>
    </row>
    <row r="7901" spans="1:16" x14ac:dyDescent="0.25">
      <c r="A7901" t="s">
        <v>17887</v>
      </c>
      <c r="B7901" t="s">
        <v>17888</v>
      </c>
      <c r="C7901">
        <v>0</v>
      </c>
      <c r="D7901">
        <v>4.0909090909099999E-2</v>
      </c>
      <c r="E7901">
        <v>7.3059360730600001E-2</v>
      </c>
      <c r="F7901">
        <v>0.16666666666666599</v>
      </c>
      <c r="G7901">
        <v>9.0909090909090898E-2</v>
      </c>
      <c r="H7901">
        <v>0.5</v>
      </c>
      <c r="I7901">
        <v>0.28571428571428498</v>
      </c>
      <c r="J7901">
        <v>0.214285714285714</v>
      </c>
      <c r="K7901">
        <v>0.46428571428571402</v>
      </c>
      <c r="L7901">
        <v>0.42857142857142799</v>
      </c>
      <c r="M7901">
        <v>7.1428571428571397E-2</v>
      </c>
      <c r="N7901">
        <v>0.452380952380952</v>
      </c>
      <c r="O7901">
        <v>9.0909090909090898E-2</v>
      </c>
      <c r="P7901">
        <v>8.9321714976927594E-3</v>
      </c>
    </row>
    <row r="7902" spans="1:16" x14ac:dyDescent="0.25">
      <c r="A7902" t="s">
        <v>17889</v>
      </c>
      <c r="B7902" t="s">
        <v>17890</v>
      </c>
      <c r="C7902">
        <v>0</v>
      </c>
      <c r="D7902">
        <v>0.6</v>
      </c>
      <c r="E7902">
        <v>0.42613636363599999</v>
      </c>
      <c r="F7902">
        <v>0.592592592592592</v>
      </c>
      <c r="G7902">
        <v>0.42105263157894701</v>
      </c>
      <c r="H7902">
        <v>0.625</v>
      </c>
      <c r="I7902">
        <v>0.625</v>
      </c>
      <c r="J7902">
        <v>0.5625</v>
      </c>
      <c r="K7902">
        <v>0.625</v>
      </c>
      <c r="L7902">
        <v>0.625</v>
      </c>
      <c r="M7902">
        <v>0.5</v>
      </c>
      <c r="N7902">
        <v>0.64583333333333304</v>
      </c>
      <c r="O7902">
        <v>0.48</v>
      </c>
      <c r="P7902">
        <v>0.52375234521575897</v>
      </c>
    </row>
    <row r="7903" spans="1:16" x14ac:dyDescent="0.25">
      <c r="A7903" t="s">
        <v>17891</v>
      </c>
      <c r="B7903" t="s">
        <v>17892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0.55555555555555503</v>
      </c>
      <c r="I7903">
        <v>0.44444444444444398</v>
      </c>
      <c r="J7903">
        <v>0.11111111111111099</v>
      </c>
      <c r="K7903">
        <v>0.44444444444444398</v>
      </c>
      <c r="L7903">
        <v>0.38888888888888801</v>
      </c>
      <c r="M7903">
        <v>0.11111111111111099</v>
      </c>
      <c r="N7903">
        <v>0.48148148148148101</v>
      </c>
      <c r="O7903">
        <v>0.16666666666666599</v>
      </c>
      <c r="P7903">
        <v>0</v>
      </c>
    </row>
    <row r="7904" spans="1:16" x14ac:dyDescent="0.25">
      <c r="A7904" t="s">
        <v>17893</v>
      </c>
      <c r="B7904" t="s">
        <v>17894</v>
      </c>
      <c r="C7904">
        <v>0</v>
      </c>
      <c r="D7904">
        <v>0.375</v>
      </c>
      <c r="E7904">
        <v>0.31446540880500001</v>
      </c>
      <c r="F7904">
        <v>0.4</v>
      </c>
      <c r="G7904">
        <v>0.25</v>
      </c>
      <c r="H7904">
        <v>0.53846153846153799</v>
      </c>
      <c r="I7904">
        <v>0.53846153846153799</v>
      </c>
      <c r="J7904">
        <v>0.38461538461538403</v>
      </c>
      <c r="K7904">
        <v>0.53846153846153799</v>
      </c>
      <c r="L7904">
        <v>0.53846153846153799</v>
      </c>
      <c r="M7904">
        <v>0.30769230769230699</v>
      </c>
      <c r="N7904">
        <v>0.512820512820512</v>
      </c>
      <c r="O7904">
        <v>0.22222222222222199</v>
      </c>
      <c r="P7904">
        <v>0.24</v>
      </c>
    </row>
    <row r="7905" spans="1:16" x14ac:dyDescent="0.25">
      <c r="A7905" t="s">
        <v>17895</v>
      </c>
      <c r="B7905" t="s">
        <v>17896</v>
      </c>
      <c r="C7905">
        <v>0</v>
      </c>
      <c r="D7905">
        <v>4.1666666666699999E-2</v>
      </c>
      <c r="E7905">
        <v>2.8985507246400002E-2</v>
      </c>
      <c r="F7905">
        <v>7.6923076923076802E-2</v>
      </c>
      <c r="G7905">
        <v>0.04</v>
      </c>
      <c r="H7905">
        <v>0.4</v>
      </c>
      <c r="I7905">
        <v>0.33333333333333298</v>
      </c>
      <c r="J7905">
        <v>0.133333333333333</v>
      </c>
      <c r="K7905">
        <v>0.33333333333333298</v>
      </c>
      <c r="L7905">
        <v>0.33333333333333298</v>
      </c>
      <c r="M7905">
        <v>6.6666666666666596E-2</v>
      </c>
      <c r="N7905">
        <v>0.4</v>
      </c>
      <c r="O7905">
        <v>0</v>
      </c>
      <c r="P7905">
        <v>1.9909502262443399E-2</v>
      </c>
    </row>
    <row r="7906" spans="1:16" x14ac:dyDescent="0.25">
      <c r="A7906" t="s">
        <v>17897</v>
      </c>
      <c r="B7906" t="s">
        <v>17898</v>
      </c>
      <c r="C7906">
        <v>0</v>
      </c>
      <c r="D7906">
        <v>0.28571428571428498</v>
      </c>
      <c r="E7906">
        <v>0.140625</v>
      </c>
      <c r="F7906">
        <v>0.19047619047618999</v>
      </c>
      <c r="G7906">
        <v>0.105263157894736</v>
      </c>
      <c r="H7906">
        <v>0.33333333333333298</v>
      </c>
      <c r="I7906">
        <v>0.33333333333333298</v>
      </c>
      <c r="J7906">
        <v>0.19999999999999901</v>
      </c>
      <c r="K7906">
        <v>0.33333333333333298</v>
      </c>
      <c r="L7906">
        <v>0.33333333333333298</v>
      </c>
      <c r="M7906">
        <v>0.19999999999999901</v>
      </c>
      <c r="N7906">
        <v>0.33333333333333298</v>
      </c>
      <c r="O7906">
        <v>0.105263157894736</v>
      </c>
      <c r="P7906">
        <v>0.19047619047618999</v>
      </c>
    </row>
    <row r="7907" spans="1:16" x14ac:dyDescent="0.25">
      <c r="A7907" t="s">
        <v>17899</v>
      </c>
      <c r="B7907" t="s">
        <v>17900</v>
      </c>
      <c r="C7907">
        <v>0</v>
      </c>
      <c r="D7907">
        <v>0.77777777777777701</v>
      </c>
      <c r="E7907">
        <v>0.51200000000000001</v>
      </c>
      <c r="F7907">
        <v>0.7</v>
      </c>
      <c r="G7907">
        <v>0.53846153846153799</v>
      </c>
      <c r="H7907">
        <v>0.75</v>
      </c>
      <c r="I7907">
        <v>0.75</v>
      </c>
      <c r="J7907">
        <v>0.66666666666666596</v>
      </c>
      <c r="K7907">
        <v>0.75</v>
      </c>
      <c r="L7907">
        <v>0.75</v>
      </c>
      <c r="M7907">
        <v>0.66666666666666596</v>
      </c>
      <c r="N7907">
        <v>0.75</v>
      </c>
      <c r="O7907">
        <v>0.66666666666666596</v>
      </c>
      <c r="P7907">
        <v>0.70769230769230695</v>
      </c>
    </row>
    <row r="7908" spans="1:16" x14ac:dyDescent="0.25">
      <c r="A7908" t="s">
        <v>17901</v>
      </c>
      <c r="B7908" t="s">
        <v>17902</v>
      </c>
      <c r="C7908">
        <v>0</v>
      </c>
      <c r="D7908">
        <v>7.69230769230769E-2</v>
      </c>
      <c r="E7908">
        <v>6.2717770034800002E-2</v>
      </c>
      <c r="F7908">
        <v>6.6666666666666596E-2</v>
      </c>
      <c r="G7908">
        <v>3.4482758620689599E-2</v>
      </c>
      <c r="H7908">
        <v>0.33333333333333298</v>
      </c>
      <c r="I7908">
        <v>0.22222222222222199</v>
      </c>
      <c r="J7908">
        <v>0.11111111111111099</v>
      </c>
      <c r="K7908">
        <v>0.30555555555555503</v>
      </c>
      <c r="L7908">
        <v>0.27777777777777701</v>
      </c>
      <c r="M7908">
        <v>0.11111111111111099</v>
      </c>
      <c r="N7908">
        <v>0.296296296296296</v>
      </c>
      <c r="O7908">
        <v>0</v>
      </c>
      <c r="P7908">
        <v>6.6666666666666596E-2</v>
      </c>
    </row>
    <row r="7909" spans="1:16" x14ac:dyDescent="0.25">
      <c r="A7909" t="s">
        <v>17903</v>
      </c>
      <c r="B7909" t="s">
        <v>17904</v>
      </c>
      <c r="C7909">
        <v>0</v>
      </c>
      <c r="D7909">
        <v>7.4999999999999997E-2</v>
      </c>
      <c r="E7909">
        <v>3.4482758620700001E-2</v>
      </c>
      <c r="F7909">
        <v>8.3333333333333301E-2</v>
      </c>
      <c r="G7909">
        <v>4.3478260869565098E-2</v>
      </c>
      <c r="H7909">
        <v>0.4</v>
      </c>
      <c r="I7909">
        <v>0.266666666666666</v>
      </c>
      <c r="J7909">
        <v>0.133333333333333</v>
      </c>
      <c r="K7909">
        <v>0.33333333333333298</v>
      </c>
      <c r="L7909">
        <v>0.33333333333333298</v>
      </c>
      <c r="M7909">
        <v>6.6666666666666596E-2</v>
      </c>
      <c r="N7909">
        <v>0.33333333333333298</v>
      </c>
      <c r="O7909">
        <v>0</v>
      </c>
      <c r="P7909">
        <v>4.1666666666666602E-2</v>
      </c>
    </row>
    <row r="7910" spans="1:16" x14ac:dyDescent="0.25">
      <c r="A7910" t="s">
        <v>17905</v>
      </c>
      <c r="B7910" t="s">
        <v>17906</v>
      </c>
      <c r="C7910">
        <v>0</v>
      </c>
      <c r="D7910">
        <v>0.14285714285714199</v>
      </c>
      <c r="E7910">
        <v>0.10305343511499999</v>
      </c>
      <c r="F7910">
        <v>0.14285714285714199</v>
      </c>
      <c r="G7910">
        <v>7.6923076923076802E-2</v>
      </c>
      <c r="H7910">
        <v>0.4</v>
      </c>
      <c r="I7910">
        <v>0.33333333333333298</v>
      </c>
      <c r="J7910">
        <v>0.19999999999999901</v>
      </c>
      <c r="K7910">
        <v>0.4</v>
      </c>
      <c r="L7910">
        <v>0.4</v>
      </c>
      <c r="M7910">
        <v>0.19999999999999901</v>
      </c>
      <c r="N7910">
        <v>0.44444444444444398</v>
      </c>
      <c r="O7910">
        <v>7.6923076923076802E-2</v>
      </c>
      <c r="P7910">
        <v>0.14285714285714199</v>
      </c>
    </row>
    <row r="7911" spans="1:16" x14ac:dyDescent="0.25">
      <c r="A7911" t="s">
        <v>15548</v>
      </c>
      <c r="B7911" t="s">
        <v>17907</v>
      </c>
      <c r="C7911">
        <v>0</v>
      </c>
      <c r="D7911">
        <v>0.24242424242424199</v>
      </c>
      <c r="E7911">
        <v>0.20812182741099999</v>
      </c>
      <c r="F7911">
        <v>0.36363636363636298</v>
      </c>
      <c r="G7911">
        <v>0.22222222222222199</v>
      </c>
      <c r="H7911">
        <v>0.58333333333333304</v>
      </c>
      <c r="I7911">
        <v>0.33333333333333298</v>
      </c>
      <c r="J7911">
        <v>0.41666666666666602</v>
      </c>
      <c r="K7911">
        <v>0.54166666666666596</v>
      </c>
      <c r="L7911">
        <v>0.54166666666666596</v>
      </c>
      <c r="M7911">
        <v>0.25</v>
      </c>
      <c r="N7911">
        <v>0.58333333333333304</v>
      </c>
      <c r="O7911">
        <v>0.19999999999999901</v>
      </c>
      <c r="P7911">
        <v>0.19999999999999901</v>
      </c>
    </row>
    <row r="7912" spans="1:16" x14ac:dyDescent="0.25">
      <c r="A7912" t="s">
        <v>17910</v>
      </c>
      <c r="B7912" t="s">
        <v>17911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0.44444444444444398</v>
      </c>
      <c r="I7912">
        <v>0.33333333333333298</v>
      </c>
      <c r="J7912">
        <v>0.11111111111111099</v>
      </c>
      <c r="K7912">
        <v>0.38888888888888801</v>
      </c>
      <c r="L7912">
        <v>0.38888888888888801</v>
      </c>
      <c r="M7912">
        <v>0.11111111111111099</v>
      </c>
      <c r="N7912">
        <v>0.44444444444444398</v>
      </c>
      <c r="O7912">
        <v>0</v>
      </c>
      <c r="P7912">
        <v>0</v>
      </c>
    </row>
    <row r="7913" spans="1:16" x14ac:dyDescent="0.25">
      <c r="A7913" t="s">
        <v>17912</v>
      </c>
      <c r="B7913" t="s">
        <v>17913</v>
      </c>
      <c r="C7913">
        <v>0</v>
      </c>
      <c r="D7913">
        <v>1.42857142857142E-2</v>
      </c>
      <c r="E7913">
        <v>3.8327526132400001E-2</v>
      </c>
      <c r="F7913">
        <v>6.6666666666666596E-2</v>
      </c>
      <c r="G7913">
        <v>3.4482758620689599E-2</v>
      </c>
      <c r="H7913">
        <v>0.41176470588235198</v>
      </c>
      <c r="I7913">
        <v>0.23529411764705799</v>
      </c>
      <c r="J7913">
        <v>0.11764705882352899</v>
      </c>
      <c r="K7913">
        <v>0.38235294117647001</v>
      </c>
      <c r="L7913">
        <v>0.32352941176470501</v>
      </c>
      <c r="M7913">
        <v>5.8823529411764698E-2</v>
      </c>
      <c r="N7913">
        <v>0.41176470588235198</v>
      </c>
      <c r="O7913">
        <v>0</v>
      </c>
      <c r="P7913">
        <v>2.5641025641025498E-3</v>
      </c>
    </row>
    <row r="7914" spans="1:16" x14ac:dyDescent="0.25">
      <c r="A7914" t="s">
        <v>17914</v>
      </c>
      <c r="B7914" t="s">
        <v>17915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0.36363636363636298</v>
      </c>
      <c r="I7914">
        <v>0.18181818181818099</v>
      </c>
      <c r="J7914">
        <v>9.0909090909090898E-2</v>
      </c>
      <c r="K7914">
        <v>0.27272727272727199</v>
      </c>
      <c r="L7914">
        <v>0.27272727272727199</v>
      </c>
      <c r="M7914">
        <v>9.0909090909090898E-2</v>
      </c>
      <c r="N7914">
        <v>0.30303030303030298</v>
      </c>
      <c r="O7914">
        <v>0</v>
      </c>
      <c r="P7914">
        <v>0</v>
      </c>
    </row>
    <row r="7915" spans="1:16" x14ac:dyDescent="0.25">
      <c r="A7915" t="s">
        <v>17916</v>
      </c>
      <c r="B7915" t="s">
        <v>17917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0.25</v>
      </c>
      <c r="I7915">
        <v>0.1875</v>
      </c>
      <c r="J7915">
        <v>6.25E-2</v>
      </c>
      <c r="K7915">
        <v>0.25</v>
      </c>
      <c r="L7915">
        <v>0.25</v>
      </c>
      <c r="M7915">
        <v>6.25E-2</v>
      </c>
      <c r="N7915">
        <v>0.27083333333333298</v>
      </c>
      <c r="O7915">
        <v>7.4074074074074001E-2</v>
      </c>
      <c r="P7915">
        <v>0</v>
      </c>
    </row>
    <row r="7916" spans="1:16" x14ac:dyDescent="0.25">
      <c r="A7916" t="s">
        <v>17918</v>
      </c>
      <c r="B7916" t="s">
        <v>17919</v>
      </c>
      <c r="C7916">
        <v>0</v>
      </c>
      <c r="D7916">
        <v>0.53846153846153799</v>
      </c>
      <c r="E7916">
        <v>0.37554585152800002</v>
      </c>
      <c r="F7916">
        <v>0.48275862068965503</v>
      </c>
      <c r="G7916">
        <v>0.31818181818181801</v>
      </c>
      <c r="H7916">
        <v>0.64705882352941102</v>
      </c>
      <c r="I7916">
        <v>0.64705882352941102</v>
      </c>
      <c r="J7916">
        <v>0.47058823529411697</v>
      </c>
      <c r="K7916">
        <v>0.61764705882352899</v>
      </c>
      <c r="L7916">
        <v>0.61764705882352899</v>
      </c>
      <c r="M7916">
        <v>0.47058823529411697</v>
      </c>
      <c r="N7916">
        <v>0.64705882352941102</v>
      </c>
      <c r="O7916">
        <v>0.51851851851851805</v>
      </c>
      <c r="P7916">
        <v>0.48275862068965503</v>
      </c>
    </row>
    <row r="7917" spans="1:16" x14ac:dyDescent="0.25">
      <c r="A7917" t="s">
        <v>17920</v>
      </c>
      <c r="B7917" t="s">
        <v>17921</v>
      </c>
      <c r="C7917">
        <v>0</v>
      </c>
      <c r="D7917">
        <v>6.8181818181818094E-2</v>
      </c>
      <c r="E7917">
        <v>3.7174721189600003E-2</v>
      </c>
      <c r="F7917">
        <v>7.1428571428571397E-2</v>
      </c>
      <c r="G7917">
        <v>3.7037037037036903E-2</v>
      </c>
      <c r="H7917">
        <v>0.27777777777777701</v>
      </c>
      <c r="I7917">
        <v>0.27777777777777701</v>
      </c>
      <c r="J7917">
        <v>0.11111111111111099</v>
      </c>
      <c r="K7917">
        <v>0.25</v>
      </c>
      <c r="L7917">
        <v>0.25</v>
      </c>
      <c r="M7917">
        <v>5.5555555555555497E-2</v>
      </c>
      <c r="N7917">
        <v>0.25925925925925902</v>
      </c>
      <c r="O7917">
        <v>0</v>
      </c>
      <c r="P7917">
        <v>3.5714285714285698E-2</v>
      </c>
    </row>
    <row r="7918" spans="1:16" x14ac:dyDescent="0.25">
      <c r="A7918" t="s">
        <v>17922</v>
      </c>
      <c r="B7918" t="s">
        <v>17923</v>
      </c>
      <c r="C7918">
        <v>0</v>
      </c>
      <c r="D7918">
        <v>4.54545454545454E-2</v>
      </c>
      <c r="E7918">
        <v>4.5454545454499999E-2</v>
      </c>
      <c r="F7918">
        <v>8.3333333333333301E-2</v>
      </c>
      <c r="G7918">
        <v>4.3478260869565098E-2</v>
      </c>
      <c r="H7918">
        <v>0.42857142857142799</v>
      </c>
      <c r="I7918">
        <v>0.35714285714285698</v>
      </c>
      <c r="J7918">
        <v>0.14285714285714199</v>
      </c>
      <c r="K7918">
        <v>0.39285714285714202</v>
      </c>
      <c r="L7918">
        <v>0.35714285714285698</v>
      </c>
      <c r="M7918">
        <v>7.1428571428571397E-2</v>
      </c>
      <c r="N7918">
        <v>0.40476190476190399</v>
      </c>
      <c r="O7918">
        <v>9.0909090909090898E-2</v>
      </c>
      <c r="P7918">
        <v>1.6666666666666701E-2</v>
      </c>
    </row>
    <row r="7919" spans="1:16" x14ac:dyDescent="0.25">
      <c r="A7919" t="s">
        <v>17924</v>
      </c>
      <c r="B7919" t="s">
        <v>17925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0.4</v>
      </c>
      <c r="I7919">
        <v>0.19999999999999901</v>
      </c>
      <c r="J7919">
        <v>9.9999999999999895E-2</v>
      </c>
      <c r="K7919">
        <v>0.4</v>
      </c>
      <c r="L7919">
        <v>0.4</v>
      </c>
      <c r="M7919">
        <v>9.9999999999999895E-2</v>
      </c>
      <c r="N7919">
        <v>0.43333333333333302</v>
      </c>
      <c r="O7919">
        <v>0</v>
      </c>
      <c r="P7919">
        <v>0</v>
      </c>
    </row>
    <row r="7920" spans="1:16" x14ac:dyDescent="0.25">
      <c r="A7920" t="s">
        <v>17926</v>
      </c>
      <c r="B7920" t="s">
        <v>17927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0.23076923076923</v>
      </c>
      <c r="I7920">
        <v>0.15384615384615299</v>
      </c>
      <c r="J7920">
        <v>7.6923076923076802E-2</v>
      </c>
      <c r="K7920">
        <v>0.19230769230769201</v>
      </c>
      <c r="L7920">
        <v>0.19230769230769201</v>
      </c>
      <c r="M7920">
        <v>7.6923076923076802E-2</v>
      </c>
      <c r="N7920">
        <v>0.20512820512820501</v>
      </c>
      <c r="O7920">
        <v>0</v>
      </c>
      <c r="P7920">
        <v>0</v>
      </c>
    </row>
    <row r="7921" spans="1:16" x14ac:dyDescent="0.25">
      <c r="A7921" t="s">
        <v>17930</v>
      </c>
      <c r="B7921" t="s">
        <v>17931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0.36363636363636298</v>
      </c>
      <c r="I7921">
        <v>0.27272727272727199</v>
      </c>
      <c r="J7921">
        <v>9.0909090909090898E-2</v>
      </c>
      <c r="K7921">
        <v>0.36363636363636298</v>
      </c>
      <c r="L7921">
        <v>0.36363636363636298</v>
      </c>
      <c r="M7921">
        <v>9.0909090909090898E-2</v>
      </c>
      <c r="N7921">
        <v>0.36363636363636298</v>
      </c>
      <c r="O7921">
        <v>0</v>
      </c>
      <c r="P7921">
        <v>0</v>
      </c>
    </row>
    <row r="7922" spans="1:16" x14ac:dyDescent="0.25">
      <c r="A7922" t="s">
        <v>17932</v>
      </c>
      <c r="B7922" t="s">
        <v>17933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0.33333333333333298</v>
      </c>
      <c r="I7922">
        <v>0.19999999999999901</v>
      </c>
      <c r="J7922">
        <v>6.6666666666666596E-2</v>
      </c>
      <c r="K7922">
        <v>0.3</v>
      </c>
      <c r="L7922">
        <v>0.3</v>
      </c>
      <c r="M7922">
        <v>6.6666666666666596E-2</v>
      </c>
      <c r="N7922">
        <v>0.31111111111111101</v>
      </c>
      <c r="O7922">
        <v>0</v>
      </c>
      <c r="P7922">
        <v>0</v>
      </c>
    </row>
    <row r="7923" spans="1:16" x14ac:dyDescent="0.25">
      <c r="A7923" t="s">
        <v>17934</v>
      </c>
      <c r="B7923" t="s">
        <v>17935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0.30769230769230699</v>
      </c>
      <c r="I7923">
        <v>0.30769230769230699</v>
      </c>
      <c r="J7923">
        <v>7.6923076923076802E-2</v>
      </c>
      <c r="K7923">
        <v>0.269230769230769</v>
      </c>
      <c r="L7923">
        <v>0.269230769230769</v>
      </c>
      <c r="M7923">
        <v>7.6923076923076802E-2</v>
      </c>
      <c r="N7923">
        <v>0.28205128205128199</v>
      </c>
      <c r="O7923">
        <v>0</v>
      </c>
      <c r="P7923">
        <v>0</v>
      </c>
    </row>
    <row r="7924" spans="1:16" x14ac:dyDescent="0.25">
      <c r="A7924" t="s">
        <v>17936</v>
      </c>
      <c r="B7924" t="s">
        <v>17937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0.33333333333333298</v>
      </c>
      <c r="I7924">
        <v>0.266666666666666</v>
      </c>
      <c r="J7924">
        <v>6.6666666666666596E-2</v>
      </c>
      <c r="K7924">
        <v>0.3</v>
      </c>
      <c r="L7924">
        <v>0.266666666666666</v>
      </c>
      <c r="M7924">
        <v>6.6666666666666596E-2</v>
      </c>
      <c r="N7924">
        <v>0.31111111111111101</v>
      </c>
      <c r="O7924">
        <v>9.0909090909090898E-2</v>
      </c>
      <c r="P7924">
        <v>0</v>
      </c>
    </row>
    <row r="7925" spans="1:16" x14ac:dyDescent="0.25">
      <c r="A7925" t="s">
        <v>17940</v>
      </c>
      <c r="B7925" t="s">
        <v>17941</v>
      </c>
      <c r="C7925">
        <v>0</v>
      </c>
      <c r="D7925">
        <v>0.1</v>
      </c>
      <c r="E7925">
        <v>0.101694915254</v>
      </c>
      <c r="F7925">
        <v>0.19999999999999901</v>
      </c>
      <c r="G7925">
        <v>0.11111111111111099</v>
      </c>
      <c r="H7925">
        <v>0.45454545454545398</v>
      </c>
      <c r="I7925">
        <v>0.27272727272727199</v>
      </c>
      <c r="J7925">
        <v>0.27272727272727199</v>
      </c>
      <c r="K7925">
        <v>0.45454545454545398</v>
      </c>
      <c r="L7925">
        <v>0.45454545454545398</v>
      </c>
      <c r="M7925">
        <v>0.18181818181818099</v>
      </c>
      <c r="N7925">
        <v>0.45454545454545398</v>
      </c>
      <c r="O7925">
        <v>0.11111111111111099</v>
      </c>
      <c r="P7925">
        <v>4.5882352941176402E-2</v>
      </c>
    </row>
    <row r="7926" spans="1:16" x14ac:dyDescent="0.25">
      <c r="A7926" t="s">
        <v>17942</v>
      </c>
      <c r="B7926" t="s">
        <v>17943</v>
      </c>
      <c r="C7926">
        <v>0</v>
      </c>
      <c r="D7926">
        <v>1.51515151515151E-2</v>
      </c>
      <c r="E7926">
        <v>3.4090909090899998E-2</v>
      </c>
      <c r="F7926">
        <v>7.1428571428571397E-2</v>
      </c>
      <c r="G7926">
        <v>3.7037037037036903E-2</v>
      </c>
      <c r="H7926">
        <v>0.33333333333333298</v>
      </c>
      <c r="I7926">
        <v>0.33333333333333298</v>
      </c>
      <c r="J7926">
        <v>0.11111111111111099</v>
      </c>
      <c r="K7926">
        <v>0.30555555555555503</v>
      </c>
      <c r="L7926">
        <v>0.30555555555555503</v>
      </c>
      <c r="M7926">
        <v>5.5555555555555497E-2</v>
      </c>
      <c r="N7926">
        <v>0.33333333333333298</v>
      </c>
      <c r="O7926">
        <v>0</v>
      </c>
      <c r="P7926">
        <v>1.9305019305019199E-3</v>
      </c>
    </row>
    <row r="7927" spans="1:16" x14ac:dyDescent="0.25">
      <c r="A7927" t="s">
        <v>17944</v>
      </c>
      <c r="B7927" t="s">
        <v>17945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0.30769230769230699</v>
      </c>
      <c r="I7927">
        <v>0.23076923076923</v>
      </c>
      <c r="J7927">
        <v>7.6923076923076802E-2</v>
      </c>
      <c r="K7927">
        <v>0.30769230769230699</v>
      </c>
      <c r="L7927">
        <v>0.30769230769230699</v>
      </c>
      <c r="M7927">
        <v>7.6923076923076802E-2</v>
      </c>
      <c r="N7927">
        <v>0.30769230769230699</v>
      </c>
      <c r="O7927">
        <v>9.0909090909090898E-2</v>
      </c>
      <c r="P7927">
        <v>0</v>
      </c>
    </row>
    <row r="7928" spans="1:16" x14ac:dyDescent="0.25">
      <c r="A7928" t="s">
        <v>17946</v>
      </c>
      <c r="B7928" t="s">
        <v>17947</v>
      </c>
      <c r="C7928">
        <v>0</v>
      </c>
      <c r="D7928">
        <v>0.21875</v>
      </c>
      <c r="E7928">
        <v>0.166666666667</v>
      </c>
      <c r="F7928">
        <v>0.22222222222222199</v>
      </c>
      <c r="G7928">
        <v>0.125</v>
      </c>
      <c r="H7928">
        <v>0.54545454545454497</v>
      </c>
      <c r="I7928">
        <v>0.45454545454545398</v>
      </c>
      <c r="J7928">
        <v>0.27272727272727199</v>
      </c>
      <c r="K7928">
        <v>0.45454545454545398</v>
      </c>
      <c r="L7928">
        <v>0.45454545454545398</v>
      </c>
      <c r="M7928">
        <v>0.18181818181818099</v>
      </c>
      <c r="N7928">
        <v>0.45454545454545398</v>
      </c>
      <c r="O7928">
        <v>0</v>
      </c>
      <c r="P7928">
        <v>0.16666666666666599</v>
      </c>
    </row>
    <row r="7929" spans="1:16" x14ac:dyDescent="0.25">
      <c r="A7929" t="s">
        <v>17948</v>
      </c>
      <c r="B7929" t="s">
        <v>17949</v>
      </c>
      <c r="C7929">
        <v>0</v>
      </c>
      <c r="D7929">
        <v>0.33333333333333298</v>
      </c>
      <c r="E7929">
        <v>0.2</v>
      </c>
      <c r="F7929">
        <v>0.3</v>
      </c>
      <c r="G7929">
        <v>0.17647058823529399</v>
      </c>
      <c r="H7929">
        <v>0.5</v>
      </c>
      <c r="I7929">
        <v>0.5</v>
      </c>
      <c r="J7929">
        <v>0.28571428571428498</v>
      </c>
      <c r="K7929">
        <v>0.42857142857142799</v>
      </c>
      <c r="L7929">
        <v>0.42857142857142799</v>
      </c>
      <c r="M7929">
        <v>0.214285714285714</v>
      </c>
      <c r="N7929">
        <v>0.42857142857142799</v>
      </c>
      <c r="O7929">
        <v>0.11111111111111099</v>
      </c>
      <c r="P7929">
        <v>0.20999999999999899</v>
      </c>
    </row>
    <row r="7930" spans="1:16" x14ac:dyDescent="0.25">
      <c r="A7930" t="s">
        <v>17950</v>
      </c>
      <c r="B7930" t="s">
        <v>17951</v>
      </c>
      <c r="C7930">
        <v>0</v>
      </c>
      <c r="D7930">
        <v>9.9999999999999895E-2</v>
      </c>
      <c r="E7930">
        <v>0.109311740891</v>
      </c>
      <c r="F7930">
        <v>0.16</v>
      </c>
      <c r="G7930">
        <v>8.6956521739130294E-2</v>
      </c>
      <c r="H7930">
        <v>0.5</v>
      </c>
      <c r="I7930">
        <v>0.28571428571428498</v>
      </c>
      <c r="J7930">
        <v>0.214285714285714</v>
      </c>
      <c r="K7930">
        <v>0.42857142857142799</v>
      </c>
      <c r="L7930">
        <v>0.39285714285714202</v>
      </c>
      <c r="M7930">
        <v>0.14285714285714199</v>
      </c>
      <c r="N7930">
        <v>0.452380952380952</v>
      </c>
      <c r="O7930">
        <v>0</v>
      </c>
      <c r="P7930">
        <v>8.3076923076923007E-2</v>
      </c>
    </row>
    <row r="7931" spans="1:16" x14ac:dyDescent="0.25">
      <c r="A7931" t="s">
        <v>17952</v>
      </c>
      <c r="B7931" t="s">
        <v>17953</v>
      </c>
      <c r="C7931">
        <v>0</v>
      </c>
      <c r="D7931">
        <v>0.269230769230769</v>
      </c>
      <c r="E7931">
        <v>0.232365145228</v>
      </c>
      <c r="F7931">
        <v>0.37037037037037002</v>
      </c>
      <c r="G7931">
        <v>0.22727272727272699</v>
      </c>
      <c r="H7931">
        <v>0.6</v>
      </c>
      <c r="I7931">
        <v>0.46666666666666601</v>
      </c>
      <c r="J7931">
        <v>0.4</v>
      </c>
      <c r="K7931">
        <v>0.56666666666666599</v>
      </c>
      <c r="L7931">
        <v>0.56666666666666599</v>
      </c>
      <c r="M7931">
        <v>0.19999999999999901</v>
      </c>
      <c r="N7931">
        <v>0.55555555555555503</v>
      </c>
      <c r="O7931">
        <v>0.24</v>
      </c>
      <c r="P7931">
        <v>0.18518518518518501</v>
      </c>
    </row>
    <row r="7932" spans="1:16" x14ac:dyDescent="0.25">
      <c r="A7932" t="s">
        <v>17954</v>
      </c>
      <c r="B7932" t="s">
        <v>17955</v>
      </c>
      <c r="C7932">
        <v>0</v>
      </c>
      <c r="D7932">
        <v>0.18181818181818099</v>
      </c>
      <c r="E7932">
        <v>0.112033195021</v>
      </c>
      <c r="F7932">
        <v>0.16</v>
      </c>
      <c r="G7932">
        <v>8.6956521739130294E-2</v>
      </c>
      <c r="H7932">
        <v>0.46666666666666601</v>
      </c>
      <c r="I7932">
        <v>0.4</v>
      </c>
      <c r="J7932">
        <v>0.19999999999999901</v>
      </c>
      <c r="K7932">
        <v>0.46666666666666601</v>
      </c>
      <c r="L7932">
        <v>0.46666666666666601</v>
      </c>
      <c r="M7932">
        <v>0.19999999999999901</v>
      </c>
      <c r="N7932">
        <v>0.46666666666666601</v>
      </c>
      <c r="O7932">
        <v>0.26086956521739102</v>
      </c>
      <c r="P7932">
        <v>0.16</v>
      </c>
    </row>
    <row r="7933" spans="1:16" x14ac:dyDescent="0.25">
      <c r="A7933" t="s">
        <v>17956</v>
      </c>
      <c r="B7933" t="s">
        <v>17957</v>
      </c>
      <c r="C7933">
        <v>0</v>
      </c>
      <c r="D7933">
        <v>6.25E-2</v>
      </c>
      <c r="E7933">
        <v>9.4545454545499993E-2</v>
      </c>
      <c r="F7933">
        <v>0.23076923076923</v>
      </c>
      <c r="G7933">
        <v>0.13043478260869501</v>
      </c>
      <c r="H7933">
        <v>0.35294117647058798</v>
      </c>
      <c r="I7933">
        <v>0.35294117647058798</v>
      </c>
      <c r="J7933">
        <v>0.23529411764705799</v>
      </c>
      <c r="K7933">
        <v>0.32352941176470501</v>
      </c>
      <c r="L7933">
        <v>0.32352941176470501</v>
      </c>
      <c r="M7933">
        <v>5.8823529411764698E-2</v>
      </c>
      <c r="N7933">
        <v>0.33333333333333298</v>
      </c>
      <c r="O7933">
        <v>8.3333333333333301E-2</v>
      </c>
      <c r="P7933">
        <v>1.09547417239724E-2</v>
      </c>
    </row>
    <row r="7934" spans="1:16" x14ac:dyDescent="0.25">
      <c r="A7934" t="s">
        <v>17958</v>
      </c>
      <c r="B7934" t="s">
        <v>17959</v>
      </c>
      <c r="C7934">
        <v>0</v>
      </c>
      <c r="D7934">
        <v>0.75</v>
      </c>
      <c r="E7934">
        <v>0.59493670886100003</v>
      </c>
      <c r="F7934">
        <v>0.72</v>
      </c>
      <c r="G7934">
        <v>0.5625</v>
      </c>
      <c r="H7934">
        <v>0.85714285714285698</v>
      </c>
      <c r="I7934">
        <v>0.85714285714285698</v>
      </c>
      <c r="J7934">
        <v>0.71428571428571397</v>
      </c>
      <c r="K7934">
        <v>0.82142857142857095</v>
      </c>
      <c r="L7934">
        <v>0.82142857142857095</v>
      </c>
      <c r="M7934">
        <v>0.71428571428571397</v>
      </c>
      <c r="N7934">
        <v>0.85714285714285698</v>
      </c>
      <c r="O7934">
        <v>0.78260869565217395</v>
      </c>
      <c r="P7934">
        <v>0.72</v>
      </c>
    </row>
    <row r="7935" spans="1:16" x14ac:dyDescent="0.25">
      <c r="A7935" t="s">
        <v>17960</v>
      </c>
      <c r="B7935" t="s">
        <v>17961</v>
      </c>
      <c r="C7935">
        <v>0</v>
      </c>
      <c r="D7935">
        <v>4.54545454545454E-2</v>
      </c>
      <c r="E7935">
        <v>3.7190082644599998E-2</v>
      </c>
      <c r="F7935">
        <v>7.9999999999999905E-2</v>
      </c>
      <c r="G7935">
        <v>4.1666666666666602E-2</v>
      </c>
      <c r="H7935">
        <v>0.33333333333333298</v>
      </c>
      <c r="I7935">
        <v>0.266666666666666</v>
      </c>
      <c r="J7935">
        <v>0.133333333333333</v>
      </c>
      <c r="K7935">
        <v>0.3</v>
      </c>
      <c r="L7935">
        <v>0.3</v>
      </c>
      <c r="M7935">
        <v>6.6666666666666596E-2</v>
      </c>
      <c r="N7935">
        <v>0.31111111111111101</v>
      </c>
      <c r="O7935">
        <v>0</v>
      </c>
      <c r="P7935">
        <v>1.6E-2</v>
      </c>
    </row>
    <row r="7936" spans="1:16" x14ac:dyDescent="0.25">
      <c r="A7936" t="s">
        <v>17962</v>
      </c>
      <c r="B7936" t="s">
        <v>17963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0.19999999999999901</v>
      </c>
      <c r="I7936">
        <v>0.19999999999999901</v>
      </c>
      <c r="J7936">
        <v>9.9999999999999895E-2</v>
      </c>
      <c r="K7936">
        <v>0.19999999999999901</v>
      </c>
      <c r="L7936">
        <v>0.19999999999999901</v>
      </c>
      <c r="M7936">
        <v>9.9999999999999895E-2</v>
      </c>
      <c r="N7936">
        <v>0.233333333333333</v>
      </c>
      <c r="O7936">
        <v>0</v>
      </c>
      <c r="P7936">
        <v>0</v>
      </c>
    </row>
    <row r="7937" spans="1:16" x14ac:dyDescent="0.25">
      <c r="A7937" t="s">
        <v>17964</v>
      </c>
      <c r="B7937" t="s">
        <v>17965</v>
      </c>
      <c r="C7937">
        <v>0</v>
      </c>
      <c r="D7937">
        <v>4.54545454545454E-2</v>
      </c>
      <c r="E7937">
        <v>3.48837209302E-2</v>
      </c>
      <c r="F7937">
        <v>7.9999999999999905E-2</v>
      </c>
      <c r="G7937">
        <v>4.1666666666666602E-2</v>
      </c>
      <c r="H7937">
        <v>0.4</v>
      </c>
      <c r="I7937">
        <v>0.266666666666666</v>
      </c>
      <c r="J7937">
        <v>0.133333333333333</v>
      </c>
      <c r="K7937">
        <v>0.33333333333333298</v>
      </c>
      <c r="L7937">
        <v>0.33333333333333298</v>
      </c>
      <c r="M7937">
        <v>6.6666666666666596E-2</v>
      </c>
      <c r="N7937">
        <v>0.35555555555555501</v>
      </c>
      <c r="O7937">
        <v>0</v>
      </c>
      <c r="P7937">
        <v>1.6E-2</v>
      </c>
    </row>
    <row r="7938" spans="1:16" x14ac:dyDescent="0.25">
      <c r="A7938" t="s">
        <v>17966</v>
      </c>
      <c r="B7938" t="s">
        <v>17967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0.25</v>
      </c>
      <c r="I7938">
        <v>0.16666666666666599</v>
      </c>
      <c r="J7938">
        <v>8.3333333333333301E-2</v>
      </c>
      <c r="K7938">
        <v>0.20833333333333301</v>
      </c>
      <c r="L7938">
        <v>0.20833333333333301</v>
      </c>
      <c r="M7938">
        <v>8.3333333333333301E-2</v>
      </c>
      <c r="N7938">
        <v>0.25</v>
      </c>
      <c r="O7938">
        <v>0</v>
      </c>
      <c r="P7938">
        <v>0</v>
      </c>
    </row>
    <row r="7939" spans="1:16" x14ac:dyDescent="0.25">
      <c r="A7939" t="s">
        <v>17970</v>
      </c>
      <c r="B7939" t="s">
        <v>17971</v>
      </c>
      <c r="C7939">
        <v>0</v>
      </c>
      <c r="D7939">
        <v>8.3333333333333301E-2</v>
      </c>
      <c r="E7939">
        <v>4.2056074766399998E-2</v>
      </c>
      <c r="F7939">
        <v>9.9999999999999895E-2</v>
      </c>
      <c r="G7939">
        <v>5.26315789473683E-2</v>
      </c>
      <c r="H7939">
        <v>0.5</v>
      </c>
      <c r="I7939">
        <v>0.41666666666666602</v>
      </c>
      <c r="J7939">
        <v>0.16666666666666599</v>
      </c>
      <c r="K7939">
        <v>0.45833333333333298</v>
      </c>
      <c r="L7939">
        <v>0.41666666666666602</v>
      </c>
      <c r="M7939">
        <v>8.3333333333333301E-2</v>
      </c>
      <c r="N7939">
        <v>0.5</v>
      </c>
      <c r="O7939">
        <v>0.11111111111111099</v>
      </c>
      <c r="P7939">
        <v>0.05</v>
      </c>
    </row>
    <row r="7940" spans="1:16" x14ac:dyDescent="0.25">
      <c r="A7940" t="s">
        <v>17972</v>
      </c>
      <c r="B7940" t="s">
        <v>17973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0.36363636363636298</v>
      </c>
      <c r="I7940">
        <v>0.27272727272727199</v>
      </c>
      <c r="J7940">
        <v>9.0909090909090898E-2</v>
      </c>
      <c r="K7940">
        <v>0.36363636363636298</v>
      </c>
      <c r="L7940">
        <v>0.36363636363636298</v>
      </c>
      <c r="M7940">
        <v>9.0909090909090898E-2</v>
      </c>
      <c r="N7940">
        <v>0.42424242424242398</v>
      </c>
      <c r="O7940">
        <v>0</v>
      </c>
      <c r="P7940">
        <v>0</v>
      </c>
    </row>
    <row r="7941" spans="1:16" x14ac:dyDescent="0.25">
      <c r="A7941" t="s">
        <v>17974</v>
      </c>
      <c r="B7941" t="s">
        <v>17975</v>
      </c>
      <c r="C7941">
        <v>0</v>
      </c>
      <c r="D7941">
        <v>5.5555555555555497E-2</v>
      </c>
      <c r="E7941">
        <v>4.4334975369499999E-2</v>
      </c>
      <c r="F7941">
        <v>0.105263157894736</v>
      </c>
      <c r="G7941">
        <v>5.5555555555555497E-2</v>
      </c>
      <c r="H7941">
        <v>0.45454545454545398</v>
      </c>
      <c r="I7941">
        <v>0.18181818181818099</v>
      </c>
      <c r="J7941">
        <v>0.18181818181818099</v>
      </c>
      <c r="K7941">
        <v>0.36363636363636298</v>
      </c>
      <c r="L7941">
        <v>0.36363636363636298</v>
      </c>
      <c r="M7941">
        <v>9.0909090909090898E-2</v>
      </c>
      <c r="N7941">
        <v>0.39393939393939298</v>
      </c>
      <c r="O7941">
        <v>0</v>
      </c>
      <c r="P7941">
        <v>2.1052631578947299E-2</v>
      </c>
    </row>
    <row r="7942" spans="1:16" x14ac:dyDescent="0.25">
      <c r="A7942" t="s">
        <v>17976</v>
      </c>
      <c r="B7942" t="s">
        <v>17977</v>
      </c>
      <c r="C7942">
        <v>0</v>
      </c>
      <c r="D7942">
        <v>5.3030303030302997E-2</v>
      </c>
      <c r="E7942">
        <v>8.1632653061200003E-2</v>
      </c>
      <c r="F7942">
        <v>0.15384615384615299</v>
      </c>
      <c r="G7942">
        <v>8.3333333333333301E-2</v>
      </c>
      <c r="H7942">
        <v>0.375</v>
      </c>
      <c r="I7942">
        <v>0.3125</v>
      </c>
      <c r="J7942">
        <v>0.125</v>
      </c>
      <c r="K7942">
        <v>0.34375</v>
      </c>
      <c r="L7942">
        <v>0.34375</v>
      </c>
      <c r="M7942">
        <v>6.25E-2</v>
      </c>
      <c r="N7942">
        <v>0.39583333333333298</v>
      </c>
      <c r="O7942">
        <v>8.3333333333333301E-2</v>
      </c>
      <c r="P7942">
        <v>1.5915119363395101E-2</v>
      </c>
    </row>
    <row r="7943" spans="1:16" x14ac:dyDescent="0.25">
      <c r="A7943" t="s">
        <v>17978</v>
      </c>
      <c r="B7943" t="s">
        <v>17979</v>
      </c>
      <c r="C7943">
        <v>0</v>
      </c>
      <c r="D7943">
        <v>0.71428571428571397</v>
      </c>
      <c r="E7943">
        <v>0.53535353535399999</v>
      </c>
      <c r="F7943">
        <v>0.68965517241379304</v>
      </c>
      <c r="G7943">
        <v>0.52631578947368396</v>
      </c>
      <c r="H7943">
        <v>0.75</v>
      </c>
      <c r="I7943">
        <v>0.75</v>
      </c>
      <c r="J7943">
        <v>0.6875</v>
      </c>
      <c r="K7943">
        <v>0.75</v>
      </c>
      <c r="L7943">
        <v>0.75</v>
      </c>
      <c r="M7943">
        <v>0.6875</v>
      </c>
      <c r="N7943">
        <v>0.77083333333333304</v>
      </c>
      <c r="O7943">
        <v>0.66666666666666596</v>
      </c>
      <c r="P7943">
        <v>0.69557590044405404</v>
      </c>
    </row>
    <row r="7944" spans="1:16" x14ac:dyDescent="0.25">
      <c r="A7944" t="s">
        <v>17980</v>
      </c>
      <c r="B7944" t="s">
        <v>17981</v>
      </c>
      <c r="C7944">
        <v>0</v>
      </c>
      <c r="D7944">
        <v>2.5641025641025599E-2</v>
      </c>
      <c r="E7944">
        <v>3.00751879699E-2</v>
      </c>
      <c r="F7944">
        <v>7.4074074074074001E-2</v>
      </c>
      <c r="G7944">
        <v>3.8461538461538401E-2</v>
      </c>
      <c r="H7944">
        <v>0.4</v>
      </c>
      <c r="I7944">
        <v>0.19999999999999901</v>
      </c>
      <c r="J7944">
        <v>0.133333333333333</v>
      </c>
      <c r="K7944">
        <v>0.33333333333333298</v>
      </c>
      <c r="L7944">
        <v>0.3</v>
      </c>
      <c r="M7944">
        <v>6.6666666666666596E-2</v>
      </c>
      <c r="N7944">
        <v>0.31111111111111101</v>
      </c>
      <c r="O7944">
        <v>0</v>
      </c>
      <c r="P7944">
        <v>7.4074074074074103E-3</v>
      </c>
    </row>
    <row r="7945" spans="1:16" x14ac:dyDescent="0.25">
      <c r="A7945" t="s">
        <v>17982</v>
      </c>
      <c r="B7945" t="s">
        <v>17983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0.28571428571428498</v>
      </c>
      <c r="I7945">
        <v>0.14285714285714199</v>
      </c>
      <c r="J7945">
        <v>7.1428571428571397E-2</v>
      </c>
      <c r="K7945">
        <v>0.28571428571428498</v>
      </c>
      <c r="L7945">
        <v>0.28571428571428498</v>
      </c>
      <c r="M7945">
        <v>7.1428571428571397E-2</v>
      </c>
      <c r="N7945">
        <v>0.26190476190476097</v>
      </c>
      <c r="O7945">
        <v>0.105263157894736</v>
      </c>
      <c r="P7945">
        <v>0</v>
      </c>
    </row>
    <row r="7946" spans="1:16" x14ac:dyDescent="0.25">
      <c r="A7946" t="s">
        <v>17984</v>
      </c>
      <c r="B7946" t="s">
        <v>17985</v>
      </c>
      <c r="C7946">
        <v>0</v>
      </c>
      <c r="D7946">
        <v>0.27272727272727199</v>
      </c>
      <c r="E7946">
        <v>0.29347826087000001</v>
      </c>
      <c r="F7946">
        <v>0.5</v>
      </c>
      <c r="G7946">
        <v>0.33333333333333298</v>
      </c>
      <c r="H7946">
        <v>0.64285714285714202</v>
      </c>
      <c r="I7946">
        <v>0.64285714285714202</v>
      </c>
      <c r="J7946">
        <v>0.5</v>
      </c>
      <c r="K7946">
        <v>0.60714285714285698</v>
      </c>
      <c r="L7946">
        <v>0.60714285714285698</v>
      </c>
      <c r="M7946">
        <v>0.42857142857142799</v>
      </c>
      <c r="N7946">
        <v>0.59523809523809501</v>
      </c>
      <c r="O7946">
        <v>0.45454545454545398</v>
      </c>
      <c r="P7946">
        <v>9.9999999999999895E-2</v>
      </c>
    </row>
    <row r="7947" spans="1:16" x14ac:dyDescent="0.25">
      <c r="A7947" t="s">
        <v>17986</v>
      </c>
      <c r="B7947" t="s">
        <v>17987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0.214285714285714</v>
      </c>
      <c r="I7947">
        <v>0.214285714285714</v>
      </c>
      <c r="J7947">
        <v>7.1428571428571397E-2</v>
      </c>
      <c r="K7947">
        <v>0.214285714285714</v>
      </c>
      <c r="L7947">
        <v>0.214285714285714</v>
      </c>
      <c r="M7947">
        <v>7.1428571428571397E-2</v>
      </c>
      <c r="N7947">
        <v>0.26190476190476097</v>
      </c>
      <c r="O7947">
        <v>0</v>
      </c>
      <c r="P7947">
        <v>0</v>
      </c>
    </row>
    <row r="7948" spans="1:16" x14ac:dyDescent="0.25">
      <c r="A7948" t="s">
        <v>17988</v>
      </c>
      <c r="B7948" t="s">
        <v>17989</v>
      </c>
      <c r="C7948">
        <v>0</v>
      </c>
      <c r="D7948">
        <v>0.10416666666666601</v>
      </c>
      <c r="E7948">
        <v>0.101694915254</v>
      </c>
      <c r="F7948">
        <v>0.21052631578947301</v>
      </c>
      <c r="G7948">
        <v>0.11764705882352899</v>
      </c>
      <c r="H7948">
        <v>0.5</v>
      </c>
      <c r="I7948">
        <v>0.41666666666666602</v>
      </c>
      <c r="J7948">
        <v>0.25</v>
      </c>
      <c r="K7948">
        <v>0.45833333333333298</v>
      </c>
      <c r="L7948">
        <v>0.45833333333333298</v>
      </c>
      <c r="M7948">
        <v>8.3333333333333301E-2</v>
      </c>
      <c r="N7948">
        <v>0.41666666666666602</v>
      </c>
      <c r="O7948">
        <v>0</v>
      </c>
      <c r="P7948">
        <v>3.1578947368420998E-2</v>
      </c>
    </row>
    <row r="7949" spans="1:16" x14ac:dyDescent="0.25">
      <c r="A7949" t="s">
        <v>345</v>
      </c>
      <c r="B7949" t="s">
        <v>17990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0.38888888888888801</v>
      </c>
      <c r="I7949">
        <v>0.33333333333333298</v>
      </c>
      <c r="J7949">
        <v>5.5555555555555497E-2</v>
      </c>
      <c r="K7949">
        <v>0.36111111111111099</v>
      </c>
      <c r="L7949">
        <v>0.33333333333333298</v>
      </c>
      <c r="M7949">
        <v>5.5555555555555497E-2</v>
      </c>
      <c r="N7949">
        <v>0.407407407407407</v>
      </c>
      <c r="O7949">
        <v>0.13793103448275801</v>
      </c>
      <c r="P7949">
        <v>0</v>
      </c>
    </row>
    <row r="7950" spans="1:16" x14ac:dyDescent="0.25">
      <c r="A7950" t="s">
        <v>17991</v>
      </c>
      <c r="B7950" t="s">
        <v>17992</v>
      </c>
      <c r="C7950">
        <v>0</v>
      </c>
      <c r="D7950">
        <v>1.85185185185185E-2</v>
      </c>
      <c r="E7950">
        <v>6.5502183406100006E-2</v>
      </c>
      <c r="F7950">
        <v>8.3333333333333301E-2</v>
      </c>
      <c r="G7950">
        <v>4.3478260869565098E-2</v>
      </c>
      <c r="H7950">
        <v>0.3125</v>
      </c>
      <c r="I7950">
        <v>0.3125</v>
      </c>
      <c r="J7950">
        <v>0.125</v>
      </c>
      <c r="K7950">
        <v>0.25</v>
      </c>
      <c r="L7950">
        <v>0.25</v>
      </c>
      <c r="M7950">
        <v>6.25E-2</v>
      </c>
      <c r="N7950">
        <v>0.25</v>
      </c>
      <c r="O7950">
        <v>0</v>
      </c>
      <c r="P7950">
        <v>2.2522522522522201E-3</v>
      </c>
    </row>
    <row r="7951" spans="1:16" x14ac:dyDescent="0.25">
      <c r="A7951" t="s">
        <v>17993</v>
      </c>
      <c r="B7951" t="s">
        <v>17994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0.4375</v>
      </c>
      <c r="I7951">
        <v>0.375</v>
      </c>
      <c r="J7951">
        <v>6.25E-2</v>
      </c>
      <c r="K7951">
        <v>0.34375</v>
      </c>
      <c r="L7951">
        <v>0.3125</v>
      </c>
      <c r="M7951">
        <v>6.25E-2</v>
      </c>
      <c r="N7951">
        <v>0.39583333333333298</v>
      </c>
      <c r="O7951">
        <v>0</v>
      </c>
      <c r="P7951">
        <v>0</v>
      </c>
    </row>
    <row r="7952" spans="1:16" x14ac:dyDescent="0.25">
      <c r="A7952" t="s">
        <v>17997</v>
      </c>
      <c r="B7952" t="s">
        <v>17998</v>
      </c>
      <c r="C7952">
        <v>0</v>
      </c>
      <c r="D7952">
        <v>0.125</v>
      </c>
      <c r="E7952">
        <v>0.12987012986999999</v>
      </c>
      <c r="F7952">
        <v>0.16</v>
      </c>
      <c r="G7952">
        <v>8.6956521739130294E-2</v>
      </c>
      <c r="H7952">
        <v>0.42857142857142799</v>
      </c>
      <c r="I7952">
        <v>0.35714285714285698</v>
      </c>
      <c r="J7952">
        <v>0.214285714285714</v>
      </c>
      <c r="K7952">
        <v>0.42857142857142799</v>
      </c>
      <c r="L7952">
        <v>0.42857142857142799</v>
      </c>
      <c r="M7952">
        <v>0.14285714285714199</v>
      </c>
      <c r="N7952">
        <v>0.40476190476190399</v>
      </c>
      <c r="O7952">
        <v>8.6956521739130294E-2</v>
      </c>
      <c r="P7952">
        <v>9.5999999999999905E-2</v>
      </c>
    </row>
    <row r="7953" spans="1:16" x14ac:dyDescent="0.25">
      <c r="A7953" t="s">
        <v>17999</v>
      </c>
      <c r="B7953" t="s">
        <v>18000</v>
      </c>
      <c r="C7953">
        <v>0</v>
      </c>
      <c r="D7953">
        <v>1.6666666666666601E-2</v>
      </c>
      <c r="E7953">
        <v>3.9215686274499999E-2</v>
      </c>
      <c r="F7953">
        <v>7.6923076923076802E-2</v>
      </c>
      <c r="G7953">
        <v>0.04</v>
      </c>
      <c r="H7953">
        <v>0.41176470588235198</v>
      </c>
      <c r="I7953">
        <v>0.35294117647058798</v>
      </c>
      <c r="J7953">
        <v>0.11764705882352899</v>
      </c>
      <c r="K7953">
        <v>0.35294117647058798</v>
      </c>
      <c r="L7953">
        <v>0.29411764705882298</v>
      </c>
      <c r="M7953">
        <v>5.8823529411764698E-2</v>
      </c>
      <c r="N7953">
        <v>0.35294117647058798</v>
      </c>
      <c r="O7953">
        <v>0</v>
      </c>
      <c r="P7953">
        <v>2.0790020790020201E-3</v>
      </c>
    </row>
    <row r="7954" spans="1:16" x14ac:dyDescent="0.25">
      <c r="A7954" t="s">
        <v>18001</v>
      </c>
      <c r="B7954" t="s">
        <v>18002</v>
      </c>
      <c r="C7954">
        <v>0</v>
      </c>
      <c r="D7954">
        <v>5.8823529411764698E-2</v>
      </c>
      <c r="E7954">
        <v>2.6470588235300001E-2</v>
      </c>
      <c r="F7954">
        <v>5.7142857142857099E-2</v>
      </c>
      <c r="G7954">
        <v>2.94117647058823E-2</v>
      </c>
      <c r="H7954">
        <v>0.36842105263157898</v>
      </c>
      <c r="I7954">
        <v>0.26315789473684198</v>
      </c>
      <c r="J7954">
        <v>0.105263157894736</v>
      </c>
      <c r="K7954">
        <v>0.34210526315789402</v>
      </c>
      <c r="L7954">
        <v>0.34210526315789402</v>
      </c>
      <c r="M7954">
        <v>5.26315789473683E-2</v>
      </c>
      <c r="N7954">
        <v>0.35087719298245601</v>
      </c>
      <c r="O7954">
        <v>0.12121212121212099</v>
      </c>
      <c r="P7954">
        <v>5.7142857142857099E-2</v>
      </c>
    </row>
    <row r="7955" spans="1:16" x14ac:dyDescent="0.25">
      <c r="A7955" t="s">
        <v>18003</v>
      </c>
      <c r="B7955" t="s">
        <v>18004</v>
      </c>
      <c r="C7955">
        <v>0</v>
      </c>
      <c r="D7955">
        <v>7.4999999999999997E-2</v>
      </c>
      <c r="E7955">
        <v>5.3921568627499999E-2</v>
      </c>
      <c r="F7955">
        <v>9.5238095238095205E-2</v>
      </c>
      <c r="G7955">
        <v>0.05</v>
      </c>
      <c r="H7955">
        <v>0.33333333333333298</v>
      </c>
      <c r="I7955">
        <v>0.33333333333333298</v>
      </c>
      <c r="J7955">
        <v>0.16666666666666599</v>
      </c>
      <c r="K7955">
        <v>0.33333333333333298</v>
      </c>
      <c r="L7955">
        <v>0.33333333333333298</v>
      </c>
      <c r="M7955">
        <v>8.3333333333333301E-2</v>
      </c>
      <c r="N7955">
        <v>0.33333333333333298</v>
      </c>
      <c r="O7955">
        <v>0</v>
      </c>
      <c r="P7955">
        <v>4.7619047619047603E-2</v>
      </c>
    </row>
    <row r="7956" spans="1:16" x14ac:dyDescent="0.25">
      <c r="A7956" t="s">
        <v>18007</v>
      </c>
      <c r="B7956" t="s">
        <v>18008</v>
      </c>
      <c r="C7956">
        <v>0</v>
      </c>
      <c r="D7956">
        <v>9.0909090909090898E-2</v>
      </c>
      <c r="E7956">
        <v>6.9767441860500004E-2</v>
      </c>
      <c r="F7956">
        <v>7.9999999999999905E-2</v>
      </c>
      <c r="G7956">
        <v>4.1666666666666602E-2</v>
      </c>
      <c r="H7956">
        <v>0.266666666666666</v>
      </c>
      <c r="I7956">
        <v>0.19999999999999901</v>
      </c>
      <c r="J7956">
        <v>0.133333333333333</v>
      </c>
      <c r="K7956">
        <v>0.266666666666666</v>
      </c>
      <c r="L7956">
        <v>0.233333333333333</v>
      </c>
      <c r="M7956">
        <v>0.133333333333333</v>
      </c>
      <c r="N7956">
        <v>0.28888888888888897</v>
      </c>
      <c r="O7956">
        <v>0</v>
      </c>
      <c r="P7956">
        <v>7.9999999999999905E-2</v>
      </c>
    </row>
    <row r="7957" spans="1:16" x14ac:dyDescent="0.25">
      <c r="A7957" t="s">
        <v>18009</v>
      </c>
      <c r="B7957" t="s">
        <v>18010</v>
      </c>
      <c r="C7957">
        <v>0</v>
      </c>
      <c r="D7957">
        <v>0.15384615384615299</v>
      </c>
      <c r="E7957">
        <v>0.132743362832</v>
      </c>
      <c r="F7957">
        <v>0.22222222222222199</v>
      </c>
      <c r="G7957">
        <v>0.125</v>
      </c>
      <c r="H7957">
        <v>0.53333333333333299</v>
      </c>
      <c r="I7957">
        <v>0.46666666666666601</v>
      </c>
      <c r="J7957">
        <v>0.266666666666666</v>
      </c>
      <c r="K7957">
        <v>0.5</v>
      </c>
      <c r="L7957">
        <v>0.46666666666666601</v>
      </c>
      <c r="M7957">
        <v>0.133333333333333</v>
      </c>
      <c r="N7957">
        <v>0.57777777777777695</v>
      </c>
      <c r="O7957">
        <v>7.9999999999999905E-2</v>
      </c>
      <c r="P7957">
        <v>8.8888888888888906E-2</v>
      </c>
    </row>
    <row r="7958" spans="1:16" x14ac:dyDescent="0.25">
      <c r="A7958" t="s">
        <v>18011</v>
      </c>
      <c r="B7958" t="s">
        <v>18012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0.23529411764705799</v>
      </c>
      <c r="I7958">
        <v>0.23529411764705799</v>
      </c>
      <c r="J7958">
        <v>5.8823529411764698E-2</v>
      </c>
      <c r="K7958">
        <v>0.20588235294117599</v>
      </c>
      <c r="L7958">
        <v>0.20588235294117599</v>
      </c>
      <c r="M7958">
        <v>5.8823529411764698E-2</v>
      </c>
      <c r="N7958">
        <v>0.17647058823529399</v>
      </c>
      <c r="O7958">
        <v>0</v>
      </c>
      <c r="P7958">
        <v>0</v>
      </c>
    </row>
    <row r="7959" spans="1:16" x14ac:dyDescent="0.25">
      <c r="A7959" t="s">
        <v>18013</v>
      </c>
      <c r="B7959" t="s">
        <v>18014</v>
      </c>
      <c r="C7959">
        <v>0</v>
      </c>
      <c r="D7959">
        <v>0.1</v>
      </c>
      <c r="E7959">
        <v>4.1493775933599999E-2</v>
      </c>
      <c r="F7959">
        <v>8.3333333333333301E-2</v>
      </c>
      <c r="G7959">
        <v>4.3478260869565098E-2</v>
      </c>
      <c r="H7959">
        <v>0.4</v>
      </c>
      <c r="I7959">
        <v>0.4</v>
      </c>
      <c r="J7959">
        <v>0.133333333333333</v>
      </c>
      <c r="K7959">
        <v>0.33333333333333298</v>
      </c>
      <c r="L7959">
        <v>0.33333333333333298</v>
      </c>
      <c r="M7959">
        <v>6.6666666666666596E-2</v>
      </c>
      <c r="N7959">
        <v>0.35555555555555501</v>
      </c>
      <c r="O7959">
        <v>0</v>
      </c>
      <c r="P7959">
        <v>8.3333333333333301E-2</v>
      </c>
    </row>
    <row r="7960" spans="1:16" x14ac:dyDescent="0.25">
      <c r="A7960" t="s">
        <v>18015</v>
      </c>
      <c r="B7960" t="s">
        <v>18016</v>
      </c>
      <c r="C7960">
        <v>0</v>
      </c>
      <c r="D7960">
        <v>0.22222222222222199</v>
      </c>
      <c r="E7960">
        <v>0.13500000000000001</v>
      </c>
      <c r="F7960">
        <v>0.18181818181818099</v>
      </c>
      <c r="G7960">
        <v>9.9999999999999895E-2</v>
      </c>
      <c r="H7960">
        <v>0.42857142857142799</v>
      </c>
      <c r="I7960">
        <v>0.35714285714285698</v>
      </c>
      <c r="J7960">
        <v>0.214285714285714</v>
      </c>
      <c r="K7960">
        <v>0.42857142857142799</v>
      </c>
      <c r="L7960">
        <v>0.39285714285714202</v>
      </c>
      <c r="M7960">
        <v>0.214285714285714</v>
      </c>
      <c r="N7960">
        <v>0.452380952380952</v>
      </c>
      <c r="O7960">
        <v>9.9999999999999895E-2</v>
      </c>
      <c r="P7960">
        <v>0.18181818181818099</v>
      </c>
    </row>
    <row r="7961" spans="1:16" x14ac:dyDescent="0.25">
      <c r="A7961" t="s">
        <v>18017</v>
      </c>
      <c r="B7961" t="s">
        <v>18018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0.36363636363636298</v>
      </c>
      <c r="I7961">
        <v>0.18181818181818099</v>
      </c>
      <c r="J7961">
        <v>9.0909090909090898E-2</v>
      </c>
      <c r="K7961">
        <v>0.36363636363636298</v>
      </c>
      <c r="L7961">
        <v>0.36363636363636298</v>
      </c>
      <c r="M7961">
        <v>9.0909090909090898E-2</v>
      </c>
      <c r="N7961">
        <v>0.33333333333333298</v>
      </c>
      <c r="O7961">
        <v>0</v>
      </c>
      <c r="P7961">
        <v>0</v>
      </c>
    </row>
    <row r="7962" spans="1:16" x14ac:dyDescent="0.25">
      <c r="A7962" t="s">
        <v>18019</v>
      </c>
      <c r="B7962" t="s">
        <v>18020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0.33333333333333298</v>
      </c>
      <c r="I7962">
        <v>0.25</v>
      </c>
      <c r="J7962">
        <v>8.3333333333333301E-2</v>
      </c>
      <c r="K7962">
        <v>0.33333333333333298</v>
      </c>
      <c r="L7962">
        <v>0.33333333333333298</v>
      </c>
      <c r="M7962">
        <v>8.3333333333333301E-2</v>
      </c>
      <c r="N7962">
        <v>0.33333333333333298</v>
      </c>
      <c r="O7962">
        <v>0</v>
      </c>
      <c r="P7962">
        <v>0</v>
      </c>
    </row>
    <row r="7963" spans="1:16" x14ac:dyDescent="0.25">
      <c r="A7963" t="s">
        <v>18021</v>
      </c>
      <c r="B7963" t="s">
        <v>18022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0.23529411764705799</v>
      </c>
      <c r="I7963">
        <v>0.23529411764705799</v>
      </c>
      <c r="J7963">
        <v>5.8823529411764698E-2</v>
      </c>
      <c r="K7963">
        <v>0.20588235294117599</v>
      </c>
      <c r="L7963">
        <v>0.20588235294117599</v>
      </c>
      <c r="M7963">
        <v>5.8823529411764698E-2</v>
      </c>
      <c r="N7963">
        <v>0.23529411764705799</v>
      </c>
      <c r="O7963">
        <v>0</v>
      </c>
      <c r="P7963">
        <v>0</v>
      </c>
    </row>
    <row r="7964" spans="1:16" x14ac:dyDescent="0.25">
      <c r="A7964" t="s">
        <v>18023</v>
      </c>
      <c r="B7964" t="s">
        <v>18024</v>
      </c>
      <c r="C7964">
        <v>0</v>
      </c>
      <c r="D7964">
        <v>0.9375</v>
      </c>
      <c r="E7964">
        <v>0.80434782608699995</v>
      </c>
      <c r="F7964">
        <v>0.88888888888888795</v>
      </c>
      <c r="G7964">
        <v>0.8</v>
      </c>
      <c r="H7964">
        <v>0.81818181818181801</v>
      </c>
      <c r="I7964">
        <v>0.81818181818181801</v>
      </c>
      <c r="J7964">
        <v>0.81818181818181801</v>
      </c>
      <c r="K7964">
        <v>0.81818181818181801</v>
      </c>
      <c r="L7964">
        <v>0.81818181818181801</v>
      </c>
      <c r="M7964">
        <v>0.72727272727272696</v>
      </c>
      <c r="N7964">
        <v>0.78787878787878696</v>
      </c>
      <c r="O7964">
        <v>0.75</v>
      </c>
      <c r="P7964">
        <v>0.8</v>
      </c>
    </row>
    <row r="7965" spans="1:16" x14ac:dyDescent="0.25">
      <c r="A7965" t="s">
        <v>18025</v>
      </c>
      <c r="B7965" t="s">
        <v>18026</v>
      </c>
      <c r="C7965">
        <v>0</v>
      </c>
      <c r="D7965">
        <v>9.375E-2</v>
      </c>
      <c r="E7965">
        <v>3.6144578313300001E-2</v>
      </c>
      <c r="F7965">
        <v>8.3333333333333301E-2</v>
      </c>
      <c r="G7965">
        <v>4.3478260869565098E-2</v>
      </c>
      <c r="H7965">
        <v>0.23529411764705799</v>
      </c>
      <c r="I7965">
        <v>0.23529411764705799</v>
      </c>
      <c r="J7965">
        <v>0.11764705882352899</v>
      </c>
      <c r="K7965">
        <v>0.23529411764705799</v>
      </c>
      <c r="L7965">
        <v>0.23529411764705799</v>
      </c>
      <c r="M7965">
        <v>5.8823529411764698E-2</v>
      </c>
      <c r="N7965">
        <v>0.23529411764705799</v>
      </c>
      <c r="O7965">
        <v>9.0909090909090898E-2</v>
      </c>
      <c r="P7965">
        <v>4.1666666666666602E-2</v>
      </c>
    </row>
    <row r="7966" spans="1:16" x14ac:dyDescent="0.25">
      <c r="A7966" t="s">
        <v>18027</v>
      </c>
      <c r="B7966" t="s">
        <v>18028</v>
      </c>
      <c r="C7966">
        <v>0</v>
      </c>
      <c r="D7966">
        <v>0.125</v>
      </c>
      <c r="E7966">
        <v>0.11842105263200001</v>
      </c>
      <c r="F7966">
        <v>0.16666666666666599</v>
      </c>
      <c r="G7966">
        <v>9.0909090909090898E-2</v>
      </c>
      <c r="H7966">
        <v>0.4</v>
      </c>
      <c r="I7966">
        <v>0.33333333333333298</v>
      </c>
      <c r="J7966">
        <v>0.19999999999999901</v>
      </c>
      <c r="K7966">
        <v>0.36666666666666597</v>
      </c>
      <c r="L7966">
        <v>0.36666666666666597</v>
      </c>
      <c r="M7966">
        <v>0.133333333333333</v>
      </c>
      <c r="N7966">
        <v>0.35555555555555501</v>
      </c>
      <c r="O7966">
        <v>0</v>
      </c>
      <c r="P7966">
        <v>8.8235294117646995E-2</v>
      </c>
    </row>
    <row r="7967" spans="1:16" x14ac:dyDescent="0.25">
      <c r="A7967" t="s">
        <v>18029</v>
      </c>
      <c r="B7967" t="s">
        <v>18030</v>
      </c>
      <c r="C7967">
        <v>0</v>
      </c>
      <c r="D7967">
        <v>0.18181818181818099</v>
      </c>
      <c r="E7967">
        <v>0.114893617021</v>
      </c>
      <c r="F7967">
        <v>0.16</v>
      </c>
      <c r="G7967">
        <v>8.6956521739130294E-2</v>
      </c>
      <c r="H7967">
        <v>0.4</v>
      </c>
      <c r="I7967">
        <v>0.33333333333333298</v>
      </c>
      <c r="J7967">
        <v>0.19999999999999901</v>
      </c>
      <c r="K7967">
        <v>0.4</v>
      </c>
      <c r="L7967">
        <v>0.4</v>
      </c>
      <c r="M7967">
        <v>0.19999999999999901</v>
      </c>
      <c r="N7967">
        <v>0.39999999999999902</v>
      </c>
      <c r="O7967">
        <v>8.6956521739130294E-2</v>
      </c>
      <c r="P7967">
        <v>0.16</v>
      </c>
    </row>
    <row r="7968" spans="1:16" x14ac:dyDescent="0.25">
      <c r="A7968" t="s">
        <v>18031</v>
      </c>
      <c r="B7968" t="s">
        <v>18032</v>
      </c>
      <c r="C7968">
        <v>0</v>
      </c>
      <c r="D7968">
        <v>1.7857142857142801E-2</v>
      </c>
      <c r="E7968">
        <v>3.65296803653E-2</v>
      </c>
      <c r="F7968">
        <v>9.0909090909090898E-2</v>
      </c>
      <c r="G7968">
        <v>4.7619047619047603E-2</v>
      </c>
      <c r="H7968">
        <v>0.33333333333333298</v>
      </c>
      <c r="I7968">
        <v>0.266666666666666</v>
      </c>
      <c r="J7968">
        <v>0.133333333333333</v>
      </c>
      <c r="K7968">
        <v>0.3</v>
      </c>
      <c r="L7968">
        <v>0.3</v>
      </c>
      <c r="M7968">
        <v>6.6666666666666596E-2</v>
      </c>
      <c r="N7968">
        <v>0.33333333333333298</v>
      </c>
      <c r="O7968">
        <v>0</v>
      </c>
      <c r="P7968">
        <v>1.8181818181818199E-3</v>
      </c>
    </row>
    <row r="7969" spans="1:16" x14ac:dyDescent="0.25">
      <c r="A7969" t="s">
        <v>18035</v>
      </c>
      <c r="B7969" t="s">
        <v>18036</v>
      </c>
      <c r="C7969">
        <v>0</v>
      </c>
      <c r="D7969">
        <v>0.15833333333333299</v>
      </c>
      <c r="E7969">
        <v>0.152631578947</v>
      </c>
      <c r="F7969">
        <v>0.27272727272727199</v>
      </c>
      <c r="G7969">
        <v>0.157894736842105</v>
      </c>
      <c r="H7969">
        <v>0.38461538461538403</v>
      </c>
      <c r="I7969">
        <v>0.30769230769230699</v>
      </c>
      <c r="J7969">
        <v>0.23076923076923</v>
      </c>
      <c r="K7969">
        <v>0.38461538461538403</v>
      </c>
      <c r="L7969">
        <v>0.38461538461538403</v>
      </c>
      <c r="M7969">
        <v>7.6923076923076802E-2</v>
      </c>
      <c r="N7969">
        <v>0.38461538461538403</v>
      </c>
      <c r="O7969">
        <v>0</v>
      </c>
      <c r="P7969">
        <v>7.2727272727272696E-2</v>
      </c>
    </row>
    <row r="7970" spans="1:16" x14ac:dyDescent="0.25">
      <c r="A7970" t="s">
        <v>18037</v>
      </c>
      <c r="B7970" t="s">
        <v>18038</v>
      </c>
      <c r="C7970">
        <v>0</v>
      </c>
      <c r="D7970">
        <v>0.1</v>
      </c>
      <c r="E7970">
        <v>9.2936802974000005E-2</v>
      </c>
      <c r="F7970">
        <v>0.19999999999999901</v>
      </c>
      <c r="G7970">
        <v>0.11111111111111099</v>
      </c>
      <c r="H7970">
        <v>0.5625</v>
      </c>
      <c r="I7970">
        <v>0.375</v>
      </c>
      <c r="J7970">
        <v>0.25</v>
      </c>
      <c r="K7970">
        <v>0.46875</v>
      </c>
      <c r="L7970">
        <v>0.4375</v>
      </c>
      <c r="M7970">
        <v>6.25E-2</v>
      </c>
      <c r="N7970">
        <v>0.52083333333333304</v>
      </c>
      <c r="O7970">
        <v>7.1428571428571397E-2</v>
      </c>
      <c r="P7970">
        <v>7.9056703762586097E-2</v>
      </c>
    </row>
    <row r="7971" spans="1:16" x14ac:dyDescent="0.25">
      <c r="A7971" t="s">
        <v>18039</v>
      </c>
      <c r="B7971" t="s">
        <v>18040</v>
      </c>
      <c r="C7971">
        <v>0</v>
      </c>
      <c r="D7971">
        <v>0.42307692307692302</v>
      </c>
      <c r="E7971">
        <v>0.35348837209299999</v>
      </c>
      <c r="F7971">
        <v>0.5</v>
      </c>
      <c r="G7971">
        <v>0.33333333333333298</v>
      </c>
      <c r="H7971">
        <v>0.6875</v>
      </c>
      <c r="I7971">
        <v>0.625</v>
      </c>
      <c r="J7971">
        <v>0.5</v>
      </c>
      <c r="K7971">
        <v>0.625</v>
      </c>
      <c r="L7971">
        <v>0.625</v>
      </c>
      <c r="M7971">
        <v>0.4375</v>
      </c>
      <c r="N7971">
        <v>0.625</v>
      </c>
      <c r="O7971">
        <v>0.46153846153846101</v>
      </c>
      <c r="P7971">
        <v>0.32857142857142801</v>
      </c>
    </row>
    <row r="7972" spans="1:16" x14ac:dyDescent="0.25">
      <c r="A7972" t="s">
        <v>18041</v>
      </c>
      <c r="B7972" t="s">
        <v>18042</v>
      </c>
      <c r="C7972">
        <v>0</v>
      </c>
      <c r="D7972">
        <v>0.125</v>
      </c>
      <c r="E7972">
        <v>7.8947368421100006E-2</v>
      </c>
      <c r="F7972">
        <v>8.6956521739130294E-2</v>
      </c>
      <c r="G7972">
        <v>4.54545454545454E-2</v>
      </c>
      <c r="H7972">
        <v>0.25</v>
      </c>
      <c r="I7972">
        <v>0.25</v>
      </c>
      <c r="J7972">
        <v>0.125</v>
      </c>
      <c r="K7972">
        <v>0.25</v>
      </c>
      <c r="L7972">
        <v>0.25</v>
      </c>
      <c r="M7972">
        <v>0.125</v>
      </c>
      <c r="N7972">
        <v>0.27083333333333298</v>
      </c>
      <c r="O7972">
        <v>0</v>
      </c>
      <c r="P7972">
        <v>8.6956521739130294E-2</v>
      </c>
    </row>
    <row r="7973" spans="1:16" x14ac:dyDescent="0.25">
      <c r="A7973" t="s">
        <v>18045</v>
      </c>
      <c r="B7973" t="s">
        <v>18046</v>
      </c>
      <c r="C7973">
        <v>0</v>
      </c>
      <c r="D7973">
        <v>8.5470085470085402E-2</v>
      </c>
      <c r="E7973">
        <v>6.640625E-2</v>
      </c>
      <c r="F7973">
        <v>0.148148148148148</v>
      </c>
      <c r="G7973">
        <v>7.9999999999999905E-2</v>
      </c>
      <c r="H7973">
        <v>0.4</v>
      </c>
      <c r="I7973">
        <v>0.4</v>
      </c>
      <c r="J7973">
        <v>0.133333333333333</v>
      </c>
      <c r="K7973">
        <v>0.4</v>
      </c>
      <c r="L7973">
        <v>0.4</v>
      </c>
      <c r="M7973">
        <v>6.6666666666666596E-2</v>
      </c>
      <c r="N7973">
        <v>0.422222222222222</v>
      </c>
      <c r="O7973">
        <v>7.9999999999999905E-2</v>
      </c>
      <c r="P7973">
        <v>8.2384823848238503E-2</v>
      </c>
    </row>
    <row r="7974" spans="1:16" x14ac:dyDescent="0.25">
      <c r="A7974" t="s">
        <v>18047</v>
      </c>
      <c r="B7974" t="s">
        <v>18048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0.21052631578947301</v>
      </c>
      <c r="I7974">
        <v>0.157894736842105</v>
      </c>
      <c r="J7974">
        <v>5.26315789473683E-2</v>
      </c>
      <c r="K7974">
        <v>0.18421052631578899</v>
      </c>
      <c r="L7974">
        <v>0.18421052631578899</v>
      </c>
      <c r="M7974">
        <v>5.26315789473683E-2</v>
      </c>
      <c r="N7974">
        <v>0.21052631578947301</v>
      </c>
      <c r="O7974">
        <v>0</v>
      </c>
      <c r="P7974">
        <v>0</v>
      </c>
    </row>
    <row r="7975" spans="1:16" x14ac:dyDescent="0.25">
      <c r="A7975" t="s">
        <v>18049</v>
      </c>
      <c r="B7975" t="s">
        <v>18050</v>
      </c>
      <c r="C7975">
        <v>0</v>
      </c>
      <c r="D7975">
        <v>9.0277777777777707E-2</v>
      </c>
      <c r="E7975">
        <v>7.4688796680500005E-2</v>
      </c>
      <c r="F7975">
        <v>0.16</v>
      </c>
      <c r="G7975">
        <v>8.6956521739130294E-2</v>
      </c>
      <c r="H7975">
        <v>0.42857142857142799</v>
      </c>
      <c r="I7975">
        <v>0.28571428571428498</v>
      </c>
      <c r="J7975">
        <v>0.214285714285714</v>
      </c>
      <c r="K7975">
        <v>0.39285714285714202</v>
      </c>
      <c r="L7975">
        <v>0.39285714285714202</v>
      </c>
      <c r="M7975">
        <v>7.1428571428571397E-2</v>
      </c>
      <c r="N7975">
        <v>0.40476190476190399</v>
      </c>
      <c r="O7975">
        <v>8.6956521739130294E-2</v>
      </c>
      <c r="P7975">
        <v>4.8000000000000001E-2</v>
      </c>
    </row>
    <row r="7976" spans="1:16" x14ac:dyDescent="0.25">
      <c r="A7976" t="s">
        <v>18051</v>
      </c>
      <c r="B7976" t="s">
        <v>18052</v>
      </c>
      <c r="C7976">
        <v>0</v>
      </c>
      <c r="D7976">
        <v>5.7692307692307598E-2</v>
      </c>
      <c r="E7976">
        <v>3.4749034748999999E-2</v>
      </c>
      <c r="F7976">
        <v>7.4074074074074001E-2</v>
      </c>
      <c r="G7976">
        <v>3.8461538461538401E-2</v>
      </c>
      <c r="H7976">
        <v>0.46666666666666601</v>
      </c>
      <c r="I7976">
        <v>0.266666666666666</v>
      </c>
      <c r="J7976">
        <v>0.133333333333333</v>
      </c>
      <c r="K7976">
        <v>0.4</v>
      </c>
      <c r="L7976">
        <v>0.36666666666666597</v>
      </c>
      <c r="M7976">
        <v>6.6666666666666596E-2</v>
      </c>
      <c r="N7976">
        <v>0.4</v>
      </c>
      <c r="O7976">
        <v>0</v>
      </c>
      <c r="P7976">
        <v>3.7037037037036903E-2</v>
      </c>
    </row>
    <row r="7977" spans="1:16" x14ac:dyDescent="0.25">
      <c r="A7977" t="s">
        <v>18053</v>
      </c>
      <c r="B7977" t="s">
        <v>18054</v>
      </c>
      <c r="C7977">
        <v>0</v>
      </c>
      <c r="D7977">
        <v>0.55555555555555503</v>
      </c>
      <c r="E7977">
        <v>0.31213872832400003</v>
      </c>
      <c r="F7977">
        <v>0.434782608695652</v>
      </c>
      <c r="G7977">
        <v>0.27777777777777701</v>
      </c>
      <c r="H7977">
        <v>0.53333333333333299</v>
      </c>
      <c r="I7977">
        <v>0.46666666666666601</v>
      </c>
      <c r="J7977">
        <v>0.4</v>
      </c>
      <c r="K7977">
        <v>0.5</v>
      </c>
      <c r="L7977">
        <v>0.46666666666666601</v>
      </c>
      <c r="M7977">
        <v>0.4</v>
      </c>
      <c r="N7977">
        <v>0.51111111111111096</v>
      </c>
      <c r="O7977">
        <v>0.38095238095237999</v>
      </c>
      <c r="P7977">
        <v>0.434782608695652</v>
      </c>
    </row>
    <row r="7978" spans="1:16" x14ac:dyDescent="0.25">
      <c r="A7978" t="s">
        <v>18055</v>
      </c>
      <c r="B7978" t="s">
        <v>18056</v>
      </c>
      <c r="C7978">
        <v>0</v>
      </c>
      <c r="D7978">
        <v>1.5873015873015799E-2</v>
      </c>
      <c r="E7978">
        <v>4.5267489711899998E-2</v>
      </c>
      <c r="F7978">
        <v>7.9999999999999905E-2</v>
      </c>
      <c r="G7978">
        <v>4.1666666666666602E-2</v>
      </c>
      <c r="H7978">
        <v>0.29411764705882298</v>
      </c>
      <c r="I7978">
        <v>0.23529411764705799</v>
      </c>
      <c r="J7978">
        <v>0.11764705882352899</v>
      </c>
      <c r="K7978">
        <v>0.26470588235294101</v>
      </c>
      <c r="L7978">
        <v>0.26470588235294101</v>
      </c>
      <c r="M7978">
        <v>5.8823529411764698E-2</v>
      </c>
      <c r="N7978">
        <v>0.25490196078431299</v>
      </c>
      <c r="O7978">
        <v>0</v>
      </c>
      <c r="P7978">
        <v>1.60000000000004E-3</v>
      </c>
    </row>
    <row r="7979" spans="1:16" x14ac:dyDescent="0.25">
      <c r="A7979" t="s">
        <v>18057</v>
      </c>
      <c r="B7979" t="s">
        <v>18058</v>
      </c>
      <c r="C7979">
        <v>0</v>
      </c>
      <c r="D7979">
        <v>2.3809523809523801E-2</v>
      </c>
      <c r="E7979">
        <v>0.06</v>
      </c>
      <c r="F7979">
        <v>0.125</v>
      </c>
      <c r="G7979">
        <v>6.6666666666666596E-2</v>
      </c>
      <c r="H7979">
        <v>0.4</v>
      </c>
      <c r="I7979">
        <v>0.3</v>
      </c>
      <c r="J7979">
        <v>0.19999999999999901</v>
      </c>
      <c r="K7979">
        <v>0.35</v>
      </c>
      <c r="L7979">
        <v>0.35</v>
      </c>
      <c r="M7979">
        <v>9.9999999999999895E-2</v>
      </c>
      <c r="N7979">
        <v>0.36666666666666597</v>
      </c>
      <c r="O7979">
        <v>0</v>
      </c>
      <c r="P7979">
        <v>3.3783783783783898E-3</v>
      </c>
    </row>
    <row r="7980" spans="1:16" x14ac:dyDescent="0.25">
      <c r="A7980" t="s">
        <v>18059</v>
      </c>
      <c r="B7980" t="s">
        <v>18060</v>
      </c>
      <c r="C7980">
        <v>0</v>
      </c>
      <c r="D7980">
        <v>1.5625E-2</v>
      </c>
      <c r="E7980">
        <v>3.8834951456299997E-2</v>
      </c>
      <c r="F7980">
        <v>9.5238095238095205E-2</v>
      </c>
      <c r="G7980">
        <v>0.05</v>
      </c>
      <c r="H7980">
        <v>0.35714285714285698</v>
      </c>
      <c r="I7980">
        <v>0.28571428571428498</v>
      </c>
      <c r="J7980">
        <v>0.14285714285714199</v>
      </c>
      <c r="K7980">
        <v>0.32142857142857101</v>
      </c>
      <c r="L7980">
        <v>0.28571428571428498</v>
      </c>
      <c r="M7980">
        <v>7.1428571428571397E-2</v>
      </c>
      <c r="N7980">
        <v>0.33333333333333298</v>
      </c>
      <c r="O7980">
        <v>0</v>
      </c>
      <c r="P7980">
        <v>1.46520146520146E-3</v>
      </c>
    </row>
    <row r="7981" spans="1:16" x14ac:dyDescent="0.25">
      <c r="A7981" t="s">
        <v>18061</v>
      </c>
      <c r="B7981" t="s">
        <v>18062</v>
      </c>
      <c r="C7981">
        <v>0</v>
      </c>
      <c r="D7981">
        <v>0.125</v>
      </c>
      <c r="E7981">
        <v>9.1525423728800001E-2</v>
      </c>
      <c r="F7981">
        <v>0.12121212121212099</v>
      </c>
      <c r="G7981">
        <v>6.4516129032257993E-2</v>
      </c>
      <c r="H7981">
        <v>0.44444444444444398</v>
      </c>
      <c r="I7981">
        <v>0.22222222222222199</v>
      </c>
      <c r="J7981">
        <v>0.16666666666666599</v>
      </c>
      <c r="K7981">
        <v>0.36111111111111099</v>
      </c>
      <c r="L7981">
        <v>0.33333333333333298</v>
      </c>
      <c r="M7981">
        <v>0.16666666666666599</v>
      </c>
      <c r="N7981">
        <v>0.37037037037037002</v>
      </c>
      <c r="O7981">
        <v>0.19354838709677399</v>
      </c>
      <c r="P7981">
        <v>0.12121212121212099</v>
      </c>
    </row>
    <row r="7982" spans="1:16" x14ac:dyDescent="0.25">
      <c r="A7982" t="s">
        <v>18065</v>
      </c>
      <c r="B7982" t="s">
        <v>18066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0.22222222222222199</v>
      </c>
      <c r="I7982">
        <v>0.22222222222222199</v>
      </c>
      <c r="J7982">
        <v>5.5555555555555497E-2</v>
      </c>
      <c r="K7982">
        <v>0.22222222222222199</v>
      </c>
      <c r="L7982">
        <v>0.22222222222222199</v>
      </c>
      <c r="M7982">
        <v>5.5555555555555497E-2</v>
      </c>
      <c r="N7982">
        <v>0.22222222222222199</v>
      </c>
      <c r="O7982">
        <v>0</v>
      </c>
      <c r="P7982">
        <v>0</v>
      </c>
    </row>
    <row r="7983" spans="1:16" x14ac:dyDescent="0.25">
      <c r="A7983" t="s">
        <v>18067</v>
      </c>
      <c r="B7983" t="s">
        <v>18068</v>
      </c>
      <c r="C7983">
        <v>0</v>
      </c>
      <c r="D7983">
        <v>3.5714285714285698E-2</v>
      </c>
      <c r="E7983">
        <v>5.9880239521000002E-2</v>
      </c>
      <c r="F7983">
        <v>0.11111111111111099</v>
      </c>
      <c r="G7983">
        <v>5.8823529411764698E-2</v>
      </c>
      <c r="H7983">
        <v>0.25</v>
      </c>
      <c r="I7983">
        <v>0.25</v>
      </c>
      <c r="J7983">
        <v>0.16666666666666599</v>
      </c>
      <c r="K7983">
        <v>0.25</v>
      </c>
      <c r="L7983">
        <v>0.25</v>
      </c>
      <c r="M7983">
        <v>8.3333333333333301E-2</v>
      </c>
      <c r="N7983">
        <v>0.25</v>
      </c>
      <c r="O7983">
        <v>0</v>
      </c>
      <c r="P7983">
        <v>6.5359477124182696E-3</v>
      </c>
    </row>
    <row r="7984" spans="1:16" x14ac:dyDescent="0.25">
      <c r="A7984" t="s">
        <v>18069</v>
      </c>
      <c r="B7984" t="s">
        <v>18070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0.23529411764705799</v>
      </c>
      <c r="I7984">
        <v>0.17647058823529399</v>
      </c>
      <c r="J7984">
        <v>5.8823529411764698E-2</v>
      </c>
      <c r="K7984">
        <v>0.23529411764705799</v>
      </c>
      <c r="L7984">
        <v>0.23529411764705799</v>
      </c>
      <c r="M7984">
        <v>5.8823529411764698E-2</v>
      </c>
      <c r="N7984">
        <v>0.25490196078431299</v>
      </c>
      <c r="O7984">
        <v>0</v>
      </c>
      <c r="P7984">
        <v>0</v>
      </c>
    </row>
    <row r="7985" spans="1:16" x14ac:dyDescent="0.25">
      <c r="A7985" t="s">
        <v>18071</v>
      </c>
      <c r="B7985" t="s">
        <v>18072</v>
      </c>
      <c r="C7985">
        <v>0</v>
      </c>
      <c r="D7985">
        <v>0.133333333333333</v>
      </c>
      <c r="E7985">
        <v>9.8522167487699999E-2</v>
      </c>
      <c r="F7985">
        <v>0.19999999999999901</v>
      </c>
      <c r="G7985">
        <v>0.11111111111111099</v>
      </c>
      <c r="H7985">
        <v>0.36363636363636298</v>
      </c>
      <c r="I7985">
        <v>0.27272727272727199</v>
      </c>
      <c r="J7985">
        <v>0.27272727272727199</v>
      </c>
      <c r="K7985">
        <v>0.36363636363636298</v>
      </c>
      <c r="L7985">
        <v>0.36363636363636298</v>
      </c>
      <c r="M7985">
        <v>9.0909090909090898E-2</v>
      </c>
      <c r="N7985">
        <v>0.33333333333333298</v>
      </c>
      <c r="O7985">
        <v>0</v>
      </c>
      <c r="P7985">
        <v>0.109999999999999</v>
      </c>
    </row>
    <row r="7986" spans="1:16" x14ac:dyDescent="0.25">
      <c r="A7986" t="s">
        <v>18075</v>
      </c>
      <c r="B7986" t="s">
        <v>18076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0.25</v>
      </c>
      <c r="I7986">
        <v>0.1875</v>
      </c>
      <c r="J7986">
        <v>6.25E-2</v>
      </c>
      <c r="K7986">
        <v>0.25</v>
      </c>
      <c r="L7986">
        <v>0.25</v>
      </c>
      <c r="M7986">
        <v>6.25E-2</v>
      </c>
      <c r="N7986">
        <v>0.25</v>
      </c>
      <c r="O7986">
        <v>0</v>
      </c>
      <c r="P7986">
        <v>0</v>
      </c>
    </row>
    <row r="7987" spans="1:16" x14ac:dyDescent="0.25">
      <c r="A7987" t="s">
        <v>18077</v>
      </c>
      <c r="B7987" t="s">
        <v>14854</v>
      </c>
      <c r="C7987">
        <v>0</v>
      </c>
      <c r="D7987">
        <v>0.52023809523809506</v>
      </c>
      <c r="E7987">
        <v>0.38695652173900003</v>
      </c>
      <c r="F7987">
        <v>0.58064516129032195</v>
      </c>
      <c r="G7987">
        <v>0.40909090909090901</v>
      </c>
      <c r="H7987">
        <v>0.61111111111111105</v>
      </c>
      <c r="I7987">
        <v>0.61111111111111105</v>
      </c>
      <c r="J7987">
        <v>0.5</v>
      </c>
      <c r="K7987">
        <v>0.61111111111111105</v>
      </c>
      <c r="L7987">
        <v>0.61111111111111105</v>
      </c>
      <c r="M7987">
        <v>0.38888888888888801</v>
      </c>
      <c r="N7987">
        <v>0.61111111111111105</v>
      </c>
      <c r="O7987">
        <v>0.41379310344827502</v>
      </c>
      <c r="P7987">
        <v>0.428287841191066</v>
      </c>
    </row>
    <row r="7988" spans="1:16" x14ac:dyDescent="0.25">
      <c r="A7988" t="s">
        <v>18078</v>
      </c>
      <c r="B7988" t="s">
        <v>18079</v>
      </c>
      <c r="C7988">
        <v>0</v>
      </c>
      <c r="D7988">
        <v>5.7692307692307598E-2</v>
      </c>
      <c r="E7988">
        <v>3.4351145038199998E-2</v>
      </c>
      <c r="F7988">
        <v>7.4074074074074001E-2</v>
      </c>
      <c r="G7988">
        <v>3.8461538461538401E-2</v>
      </c>
      <c r="H7988">
        <v>0.4</v>
      </c>
      <c r="I7988">
        <v>0.266666666666666</v>
      </c>
      <c r="J7988">
        <v>0.133333333333333</v>
      </c>
      <c r="K7988">
        <v>0.36666666666666597</v>
      </c>
      <c r="L7988">
        <v>0.36666666666666597</v>
      </c>
      <c r="M7988">
        <v>6.6666666666666596E-2</v>
      </c>
      <c r="N7988">
        <v>0.33333333333333298</v>
      </c>
      <c r="O7988">
        <v>0</v>
      </c>
      <c r="P7988">
        <v>3.7037037037036903E-2</v>
      </c>
    </row>
    <row r="7989" spans="1:16" x14ac:dyDescent="0.25">
      <c r="A7989" t="s">
        <v>18080</v>
      </c>
      <c r="B7989" t="s">
        <v>18081</v>
      </c>
      <c r="C7989">
        <v>0</v>
      </c>
      <c r="D7989">
        <v>9.0909090909090898E-2</v>
      </c>
      <c r="E7989">
        <v>6.2937062937099997E-2</v>
      </c>
      <c r="F7989">
        <v>7.9999999999999905E-2</v>
      </c>
      <c r="G7989">
        <v>4.1666666666666602E-2</v>
      </c>
      <c r="H7989">
        <v>0.4</v>
      </c>
      <c r="I7989">
        <v>0.33333333333333298</v>
      </c>
      <c r="J7989">
        <v>0.133333333333333</v>
      </c>
      <c r="K7989">
        <v>0.33333333333333298</v>
      </c>
      <c r="L7989">
        <v>0.33333333333333298</v>
      </c>
      <c r="M7989">
        <v>0.133333333333333</v>
      </c>
      <c r="N7989">
        <v>0.37777777777777699</v>
      </c>
      <c r="O7989">
        <v>0</v>
      </c>
      <c r="P7989">
        <v>7.9999999999999905E-2</v>
      </c>
    </row>
    <row r="7990" spans="1:16" x14ac:dyDescent="0.25">
      <c r="A7990" t="s">
        <v>18082</v>
      </c>
      <c r="B7990" t="s">
        <v>18083</v>
      </c>
      <c r="C7990">
        <v>0</v>
      </c>
      <c r="D7990">
        <v>0.625</v>
      </c>
      <c r="E7990">
        <v>0.375838926174</v>
      </c>
      <c r="F7990">
        <v>0.5</v>
      </c>
      <c r="G7990">
        <v>0.33333333333333298</v>
      </c>
      <c r="H7990">
        <v>0.53846153846153799</v>
      </c>
      <c r="I7990">
        <v>0.53846153846153799</v>
      </c>
      <c r="J7990">
        <v>0.46153846153846101</v>
      </c>
      <c r="K7990">
        <v>0.53846153846153799</v>
      </c>
      <c r="L7990">
        <v>0.53846153846153799</v>
      </c>
      <c r="M7990">
        <v>0.46153846153846101</v>
      </c>
      <c r="N7990">
        <v>0.56410256410256399</v>
      </c>
      <c r="O7990">
        <v>0.44444444444444398</v>
      </c>
      <c r="P7990">
        <v>0.5</v>
      </c>
    </row>
    <row r="7991" spans="1:16" x14ac:dyDescent="0.25">
      <c r="A7991" t="s">
        <v>18084</v>
      </c>
      <c r="B7991" t="s">
        <v>18085</v>
      </c>
      <c r="C7991">
        <v>0</v>
      </c>
      <c r="D7991">
        <v>0.05</v>
      </c>
      <c r="E7991">
        <v>4.2553191489399997E-2</v>
      </c>
      <c r="F7991">
        <v>9.9999999999999895E-2</v>
      </c>
      <c r="G7991">
        <v>5.26315789473683E-2</v>
      </c>
      <c r="H7991">
        <v>0.36363636363636298</v>
      </c>
      <c r="I7991">
        <v>0.18181818181818099</v>
      </c>
      <c r="J7991">
        <v>0.18181818181818099</v>
      </c>
      <c r="K7991">
        <v>0.40909090909090901</v>
      </c>
      <c r="L7991">
        <v>0.36363636363636298</v>
      </c>
      <c r="M7991">
        <v>9.0909090909090898E-2</v>
      </c>
      <c r="N7991">
        <v>0.45454545454545398</v>
      </c>
      <c r="O7991">
        <v>0</v>
      </c>
      <c r="P7991">
        <v>0.02</v>
      </c>
    </row>
    <row r="7992" spans="1:16" x14ac:dyDescent="0.25">
      <c r="A7992" t="s">
        <v>18086</v>
      </c>
      <c r="B7992" t="s">
        <v>18087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0.19999999999999901</v>
      </c>
      <c r="I7992">
        <v>0.19999999999999901</v>
      </c>
      <c r="J7992">
        <v>6.6666666666666596E-2</v>
      </c>
      <c r="K7992">
        <v>0.19999999999999901</v>
      </c>
      <c r="L7992">
        <v>0.19999999999999901</v>
      </c>
      <c r="M7992">
        <v>6.6666666666666596E-2</v>
      </c>
      <c r="N7992">
        <v>0.22222222222222199</v>
      </c>
      <c r="O7992">
        <v>0</v>
      </c>
      <c r="P7992">
        <v>0</v>
      </c>
    </row>
    <row r="7993" spans="1:16" x14ac:dyDescent="0.25">
      <c r="A7993" t="s">
        <v>18088</v>
      </c>
      <c r="B7993" t="s">
        <v>18089</v>
      </c>
      <c r="C7993">
        <v>0</v>
      </c>
      <c r="D7993">
        <v>9.4322344322344306E-2</v>
      </c>
      <c r="E7993">
        <v>9.90099009901E-2</v>
      </c>
      <c r="F7993">
        <v>0.19999999999999901</v>
      </c>
      <c r="G7993">
        <v>0.11111111111111099</v>
      </c>
      <c r="H7993">
        <v>0.38888888888888801</v>
      </c>
      <c r="I7993">
        <v>0.33333333333333298</v>
      </c>
      <c r="J7993">
        <v>0.16666666666666599</v>
      </c>
      <c r="K7993">
        <v>0.38888888888888801</v>
      </c>
      <c r="L7993">
        <v>0.36111111111111099</v>
      </c>
      <c r="M7993">
        <v>0.11111111111111099</v>
      </c>
      <c r="N7993">
        <v>0.37037037037037002</v>
      </c>
      <c r="O7993">
        <v>7.1428571428571397E-2</v>
      </c>
      <c r="P7993">
        <v>4.2666666666666603E-2</v>
      </c>
    </row>
    <row r="7994" spans="1:16" x14ac:dyDescent="0.25">
      <c r="A7994" t="s">
        <v>8470</v>
      </c>
      <c r="B7994" t="s">
        <v>18090</v>
      </c>
      <c r="C7994">
        <v>0</v>
      </c>
      <c r="D7994">
        <v>0.16309523809523799</v>
      </c>
      <c r="E7994">
        <v>0.19622641509399999</v>
      </c>
      <c r="F7994">
        <v>0.3125</v>
      </c>
      <c r="G7994">
        <v>0.18518518518518501</v>
      </c>
      <c r="H7994">
        <v>0.42105263157894701</v>
      </c>
      <c r="I7994">
        <v>0.31578947368421001</v>
      </c>
      <c r="J7994">
        <v>0.21052631578947301</v>
      </c>
      <c r="K7994">
        <v>0.36842105263157898</v>
      </c>
      <c r="L7994">
        <v>0.36842105263157898</v>
      </c>
      <c r="M7994">
        <v>0.157894736842105</v>
      </c>
      <c r="N7994">
        <v>0.36842105263157798</v>
      </c>
      <c r="O7994">
        <v>6.6666666666666596E-2</v>
      </c>
      <c r="P7994">
        <v>9.9532224532224503E-2</v>
      </c>
    </row>
    <row r="7995" spans="1:16" x14ac:dyDescent="0.25">
      <c r="A7995" t="s">
        <v>18093</v>
      </c>
      <c r="B7995" t="s">
        <v>18094</v>
      </c>
      <c r="C7995">
        <v>0</v>
      </c>
      <c r="D7995">
        <v>0.125</v>
      </c>
      <c r="E7995">
        <v>8.8541666666700006E-2</v>
      </c>
      <c r="F7995">
        <v>0.19999999999999901</v>
      </c>
      <c r="G7995">
        <v>0.11111111111111099</v>
      </c>
      <c r="H7995">
        <v>0.53846153846153799</v>
      </c>
      <c r="I7995">
        <v>0.46153846153846101</v>
      </c>
      <c r="J7995">
        <v>0.23076923076923</v>
      </c>
      <c r="K7995">
        <v>0.46153846153846101</v>
      </c>
      <c r="L7995">
        <v>0.42307692307692302</v>
      </c>
      <c r="M7995">
        <v>7.6923076923076802E-2</v>
      </c>
      <c r="N7995">
        <v>0.46153846153846101</v>
      </c>
      <c r="O7995">
        <v>0</v>
      </c>
      <c r="P7995">
        <v>5.5882352941176397E-2</v>
      </c>
    </row>
    <row r="7996" spans="1:16" x14ac:dyDescent="0.25">
      <c r="A7996" t="s">
        <v>18095</v>
      </c>
      <c r="B7996" t="s">
        <v>18096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0.266666666666666</v>
      </c>
      <c r="I7996">
        <v>0.266666666666666</v>
      </c>
      <c r="J7996">
        <v>6.6666666666666596E-2</v>
      </c>
      <c r="K7996">
        <v>0.266666666666666</v>
      </c>
      <c r="L7996">
        <v>0.266666666666666</v>
      </c>
      <c r="M7996">
        <v>6.6666666666666596E-2</v>
      </c>
      <c r="N7996">
        <v>0.24444444444444399</v>
      </c>
      <c r="O7996">
        <v>0</v>
      </c>
      <c r="P7996">
        <v>0</v>
      </c>
    </row>
    <row r="7997" spans="1:16" x14ac:dyDescent="0.25">
      <c r="A7997" t="s">
        <v>18097</v>
      </c>
      <c r="B7997" t="s">
        <v>18098</v>
      </c>
      <c r="C7997">
        <v>0</v>
      </c>
      <c r="D7997">
        <v>1.42857142857142E-2</v>
      </c>
      <c r="E7997">
        <v>3.0888030888E-2</v>
      </c>
      <c r="F7997">
        <v>7.4074074074074001E-2</v>
      </c>
      <c r="G7997">
        <v>3.8461538461538401E-2</v>
      </c>
      <c r="H7997">
        <v>0.27777777777777701</v>
      </c>
      <c r="I7997">
        <v>0.27777777777777701</v>
      </c>
      <c r="J7997">
        <v>0.11111111111111099</v>
      </c>
      <c r="K7997">
        <v>0.27777777777777701</v>
      </c>
      <c r="L7997">
        <v>0.27777777777777701</v>
      </c>
      <c r="M7997">
        <v>5.5555555555555497E-2</v>
      </c>
      <c r="N7997">
        <v>0.31481481481481399</v>
      </c>
      <c r="O7997">
        <v>0</v>
      </c>
      <c r="P7997">
        <v>1.48148148148152E-3</v>
      </c>
    </row>
    <row r="7998" spans="1:16" x14ac:dyDescent="0.25">
      <c r="A7998" t="s">
        <v>18099</v>
      </c>
      <c r="B7998" t="s">
        <v>18100</v>
      </c>
      <c r="C7998">
        <v>0</v>
      </c>
      <c r="D7998">
        <v>1.7307692307692302E-2</v>
      </c>
      <c r="E7998">
        <v>4.9418604651200002E-2</v>
      </c>
      <c r="F7998">
        <v>0.108108108108108</v>
      </c>
      <c r="G7998">
        <v>5.7142857142857099E-2</v>
      </c>
      <c r="H7998">
        <v>0.36363636363636298</v>
      </c>
      <c r="I7998">
        <v>0.31818181818181801</v>
      </c>
      <c r="J7998">
        <v>0.13636363636363599</v>
      </c>
      <c r="K7998">
        <v>0.31818181818181801</v>
      </c>
      <c r="L7998">
        <v>0.31818181818181801</v>
      </c>
      <c r="M7998">
        <v>4.54545454545454E-2</v>
      </c>
      <c r="N7998">
        <v>0.36363636363636298</v>
      </c>
      <c r="O7998">
        <v>0</v>
      </c>
      <c r="P7998">
        <v>2.3969671028494198E-3</v>
      </c>
    </row>
    <row r="7999" spans="1:16" x14ac:dyDescent="0.25">
      <c r="A7999" t="s">
        <v>18103</v>
      </c>
      <c r="B7999" t="s">
        <v>18104</v>
      </c>
      <c r="C7999">
        <v>0</v>
      </c>
      <c r="D7999">
        <v>1.6666666666666601E-2</v>
      </c>
      <c r="E7999">
        <v>3.7656903765700002E-2</v>
      </c>
      <c r="F7999">
        <v>7.6923076923076802E-2</v>
      </c>
      <c r="G7999">
        <v>0.04</v>
      </c>
      <c r="H7999">
        <v>0.35294117647058798</v>
      </c>
      <c r="I7999">
        <v>0.29411764705882298</v>
      </c>
      <c r="J7999">
        <v>0.11764705882352899</v>
      </c>
      <c r="K7999">
        <v>0.32352941176470501</v>
      </c>
      <c r="L7999">
        <v>0.29411764705882298</v>
      </c>
      <c r="M7999">
        <v>5.8823529411764698E-2</v>
      </c>
      <c r="N7999">
        <v>0.37254901960784298</v>
      </c>
      <c r="O7999">
        <v>0</v>
      </c>
      <c r="P7999">
        <v>2.0790020790020201E-3</v>
      </c>
    </row>
    <row r="8000" spans="1:16" x14ac:dyDescent="0.25">
      <c r="A8000" t="s">
        <v>18105</v>
      </c>
      <c r="B8000" t="s">
        <v>18106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0.23076923076923</v>
      </c>
      <c r="I8000">
        <v>0.23076923076923</v>
      </c>
      <c r="J8000">
        <v>7.6923076923076802E-2</v>
      </c>
      <c r="K8000">
        <v>0.23076923076923</v>
      </c>
      <c r="L8000">
        <v>0.23076923076923</v>
      </c>
      <c r="M8000">
        <v>7.6923076923076802E-2</v>
      </c>
      <c r="N8000">
        <v>0.256410256410256</v>
      </c>
      <c r="O8000">
        <v>0.105263157894736</v>
      </c>
      <c r="P8000">
        <v>0</v>
      </c>
    </row>
    <row r="8001" spans="1:16" x14ac:dyDescent="0.25">
      <c r="A8001" t="s">
        <v>18107</v>
      </c>
      <c r="B8001" t="s">
        <v>18108</v>
      </c>
      <c r="C8001">
        <v>0</v>
      </c>
      <c r="D8001">
        <v>0.22500000000000001</v>
      </c>
      <c r="E8001">
        <v>0.16129032258100001</v>
      </c>
      <c r="F8001">
        <v>0.28571428571428498</v>
      </c>
      <c r="G8001">
        <v>0.16666666666666599</v>
      </c>
      <c r="H8001">
        <v>0.5</v>
      </c>
      <c r="I8001">
        <v>0.41666666666666602</v>
      </c>
      <c r="J8001">
        <v>0.33333333333333298</v>
      </c>
      <c r="K8001">
        <v>0.45833333333333298</v>
      </c>
      <c r="L8001">
        <v>0.45833333333333298</v>
      </c>
      <c r="M8001">
        <v>0.25</v>
      </c>
      <c r="N8001">
        <v>0.44444444444444398</v>
      </c>
      <c r="O8001">
        <v>0.21052631578947301</v>
      </c>
      <c r="P8001">
        <v>0.14285714285714199</v>
      </c>
    </row>
    <row r="8002" spans="1:16" x14ac:dyDescent="0.25">
      <c r="A8002" t="s">
        <v>18109</v>
      </c>
      <c r="B8002" t="s">
        <v>18110</v>
      </c>
      <c r="C8002">
        <v>0</v>
      </c>
      <c r="D8002">
        <v>0.22222222222222199</v>
      </c>
      <c r="E8002">
        <v>0.28484848484800002</v>
      </c>
      <c r="F8002">
        <v>0.476190476190476</v>
      </c>
      <c r="G8002">
        <v>0.3125</v>
      </c>
      <c r="H8002">
        <v>0.53846153846153799</v>
      </c>
      <c r="I8002">
        <v>0.46153846153846101</v>
      </c>
      <c r="J8002">
        <v>0.38461538461538403</v>
      </c>
      <c r="K8002">
        <v>0.5</v>
      </c>
      <c r="L8002">
        <v>0.5</v>
      </c>
      <c r="M8002">
        <v>0.15384615384615299</v>
      </c>
      <c r="N8002">
        <v>0.46153846153846101</v>
      </c>
      <c r="O8002">
        <v>0.105263157894736</v>
      </c>
      <c r="P8002">
        <v>8.1792717086834693E-2</v>
      </c>
    </row>
    <row r="8003" spans="1:16" x14ac:dyDescent="0.25">
      <c r="A8003" t="s">
        <v>18111</v>
      </c>
      <c r="B8003" t="s">
        <v>18112</v>
      </c>
      <c r="C8003">
        <v>0</v>
      </c>
      <c r="D8003">
        <v>0.66666666666666596</v>
      </c>
      <c r="E8003">
        <v>0.46969696969699998</v>
      </c>
      <c r="F8003">
        <v>0.63157894736842102</v>
      </c>
      <c r="G8003">
        <v>0.46153846153846101</v>
      </c>
      <c r="H8003">
        <v>0.72727272727272696</v>
      </c>
      <c r="I8003">
        <v>0.72727272727272696</v>
      </c>
      <c r="J8003">
        <v>0.63636363636363602</v>
      </c>
      <c r="K8003">
        <v>0.72727272727272696</v>
      </c>
      <c r="L8003">
        <v>0.72727272727272696</v>
      </c>
      <c r="M8003">
        <v>0.63636363636363602</v>
      </c>
      <c r="N8003">
        <v>0.75757575757575701</v>
      </c>
      <c r="O8003">
        <v>0.58823529411764697</v>
      </c>
      <c r="P8003">
        <v>0.63442389758179196</v>
      </c>
    </row>
    <row r="8004" spans="1:16" x14ac:dyDescent="0.25">
      <c r="A8004" t="s">
        <v>18113</v>
      </c>
      <c r="B8004" t="s">
        <v>18114</v>
      </c>
      <c r="C8004">
        <v>0</v>
      </c>
      <c r="D8004">
        <v>8.3333333333333301E-2</v>
      </c>
      <c r="E8004">
        <v>0.14553990610299999</v>
      </c>
      <c r="F8004">
        <v>0.25</v>
      </c>
      <c r="G8004">
        <v>0.14285714285714199</v>
      </c>
      <c r="H8004">
        <v>0.46666666666666601</v>
      </c>
      <c r="I8004">
        <v>0.4</v>
      </c>
      <c r="J8004">
        <v>0.266666666666666</v>
      </c>
      <c r="K8004">
        <v>0.46666666666666601</v>
      </c>
      <c r="L8004">
        <v>0.46666666666666601</v>
      </c>
      <c r="M8004">
        <v>0.133333333333333</v>
      </c>
      <c r="N8004">
        <v>0.46666666666666601</v>
      </c>
      <c r="O8004">
        <v>9.0909090909090898E-2</v>
      </c>
      <c r="P8004">
        <v>1.81372549019608E-2</v>
      </c>
    </row>
    <row r="8005" spans="1:16" x14ac:dyDescent="0.25">
      <c r="A8005" t="s">
        <v>18115</v>
      </c>
      <c r="B8005" t="s">
        <v>18116</v>
      </c>
      <c r="C8005">
        <v>0</v>
      </c>
      <c r="D8005">
        <v>0.25</v>
      </c>
      <c r="E8005">
        <v>0.17326732673299999</v>
      </c>
      <c r="F8005">
        <v>0.26086956521739102</v>
      </c>
      <c r="G8005">
        <v>0.15</v>
      </c>
      <c r="H8005">
        <v>0.5</v>
      </c>
      <c r="I8005">
        <v>0.5</v>
      </c>
      <c r="J8005">
        <v>0.28571428571428498</v>
      </c>
      <c r="K8005">
        <v>0.5</v>
      </c>
      <c r="L8005">
        <v>0.5</v>
      </c>
      <c r="M8005">
        <v>0.214285714285714</v>
      </c>
      <c r="N8005">
        <v>0.52380952380952295</v>
      </c>
      <c r="O8005">
        <v>9.5238095238095205E-2</v>
      </c>
      <c r="P8005">
        <v>0.19130434782608599</v>
      </c>
    </row>
    <row r="8006" spans="1:16" x14ac:dyDescent="0.25">
      <c r="A8006" t="s">
        <v>18117</v>
      </c>
      <c r="B8006" t="s">
        <v>18118</v>
      </c>
      <c r="C8006">
        <v>0</v>
      </c>
      <c r="D8006">
        <v>2.2222222222222199E-2</v>
      </c>
      <c r="E8006">
        <v>3.4482758620700001E-2</v>
      </c>
      <c r="F8006">
        <v>8.6956521739130294E-2</v>
      </c>
      <c r="G8006">
        <v>4.54545454545454E-2</v>
      </c>
      <c r="H8006">
        <v>0.33333333333333298</v>
      </c>
      <c r="I8006">
        <v>0.266666666666666</v>
      </c>
      <c r="J8006">
        <v>0.133333333333333</v>
      </c>
      <c r="K8006">
        <v>0.266666666666666</v>
      </c>
      <c r="L8006">
        <v>0.233333333333333</v>
      </c>
      <c r="M8006">
        <v>6.6666666666666596E-2</v>
      </c>
      <c r="N8006">
        <v>0.266666666666666</v>
      </c>
      <c r="O8006">
        <v>9.5238095238095205E-2</v>
      </c>
      <c r="P8006">
        <v>3.3444816053511601E-3</v>
      </c>
    </row>
    <row r="8007" spans="1:16" x14ac:dyDescent="0.25">
      <c r="A8007" t="s">
        <v>18119</v>
      </c>
      <c r="B8007" t="s">
        <v>18120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0.3125</v>
      </c>
      <c r="I8007">
        <v>0.1875</v>
      </c>
      <c r="J8007">
        <v>6.25E-2</v>
      </c>
      <c r="K8007">
        <v>0.28125</v>
      </c>
      <c r="L8007">
        <v>0.28125</v>
      </c>
      <c r="M8007">
        <v>6.25E-2</v>
      </c>
      <c r="N8007">
        <v>0.27083333333333298</v>
      </c>
      <c r="O8007">
        <v>0</v>
      </c>
      <c r="P8007">
        <v>0</v>
      </c>
    </row>
    <row r="8008" spans="1:16" x14ac:dyDescent="0.25">
      <c r="A8008" t="s">
        <v>18121</v>
      </c>
      <c r="B8008" t="s">
        <v>18122</v>
      </c>
      <c r="C8008">
        <v>0</v>
      </c>
      <c r="D8008">
        <v>0.625</v>
      </c>
      <c r="E8008">
        <v>0.41739130434799998</v>
      </c>
      <c r="F8008">
        <v>0.625</v>
      </c>
      <c r="G8008">
        <v>0.45454545454545398</v>
      </c>
      <c r="H8008">
        <v>0.77777777777777701</v>
      </c>
      <c r="I8008">
        <v>0.77777777777777701</v>
      </c>
      <c r="J8008">
        <v>0.66666666666666596</v>
      </c>
      <c r="K8008">
        <v>0.77777777777777701</v>
      </c>
      <c r="L8008">
        <v>0.77777777777777701</v>
      </c>
      <c r="M8008">
        <v>0.66666666666666596</v>
      </c>
      <c r="N8008">
        <v>0.81481481481481399</v>
      </c>
      <c r="O8008">
        <v>0.57142857142857095</v>
      </c>
      <c r="P8008">
        <v>0.625</v>
      </c>
    </row>
    <row r="8009" spans="1:16" x14ac:dyDescent="0.25">
      <c r="A8009" t="s">
        <v>18123</v>
      </c>
      <c r="B8009" t="s">
        <v>18124</v>
      </c>
      <c r="C8009">
        <v>0</v>
      </c>
      <c r="D8009">
        <v>1.5873015873015799E-2</v>
      </c>
      <c r="E8009">
        <v>4.1860465116299997E-2</v>
      </c>
      <c r="F8009">
        <v>9.9999999999999895E-2</v>
      </c>
      <c r="G8009">
        <v>5.26315789473683E-2</v>
      </c>
      <c r="H8009">
        <v>0.41666666666666602</v>
      </c>
      <c r="I8009">
        <v>0.33333333333333298</v>
      </c>
      <c r="J8009">
        <v>0.16666666666666599</v>
      </c>
      <c r="K8009">
        <v>0.375</v>
      </c>
      <c r="L8009">
        <v>0.375</v>
      </c>
      <c r="M8009">
        <v>8.3333333333333301E-2</v>
      </c>
      <c r="N8009">
        <v>0.38888888888888801</v>
      </c>
      <c r="O8009">
        <v>0.22222222222222199</v>
      </c>
      <c r="P8009">
        <v>2E-3</v>
      </c>
    </row>
    <row r="8010" spans="1:16" x14ac:dyDescent="0.25">
      <c r="A8010" t="s">
        <v>18125</v>
      </c>
      <c r="B8010" t="s">
        <v>18126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0.33333333333333298</v>
      </c>
      <c r="I8010">
        <v>0.25</v>
      </c>
      <c r="J8010">
        <v>8.3333333333333301E-2</v>
      </c>
      <c r="K8010">
        <v>0.29166666666666602</v>
      </c>
      <c r="L8010">
        <v>0.29166666666666602</v>
      </c>
      <c r="M8010">
        <v>8.3333333333333301E-2</v>
      </c>
      <c r="N8010">
        <v>0.30555555555555503</v>
      </c>
      <c r="O8010">
        <v>0.11764705882352899</v>
      </c>
      <c r="P8010">
        <v>0</v>
      </c>
    </row>
    <row r="8011" spans="1:16" x14ac:dyDescent="0.25">
      <c r="A8011" t="s">
        <v>18127</v>
      </c>
      <c r="B8011" t="s">
        <v>18128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0.30769230769230699</v>
      </c>
      <c r="I8011">
        <v>0.23076923076923</v>
      </c>
      <c r="J8011">
        <v>7.6923076923076802E-2</v>
      </c>
      <c r="K8011">
        <v>0.23076923076923</v>
      </c>
      <c r="L8011">
        <v>0.23076923076923</v>
      </c>
      <c r="M8011">
        <v>7.6923076923076802E-2</v>
      </c>
      <c r="N8011">
        <v>0.256410256410256</v>
      </c>
      <c r="O8011">
        <v>0</v>
      </c>
      <c r="P8011">
        <v>0</v>
      </c>
    </row>
    <row r="8012" spans="1:16" x14ac:dyDescent="0.25">
      <c r="A8012" t="s">
        <v>18129</v>
      </c>
      <c r="B8012" t="s">
        <v>18130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0.41666666666666602</v>
      </c>
      <c r="I8012">
        <v>0.25</v>
      </c>
      <c r="J8012">
        <v>8.3333333333333301E-2</v>
      </c>
      <c r="K8012">
        <v>0.375</v>
      </c>
      <c r="L8012">
        <v>0.375</v>
      </c>
      <c r="M8012">
        <v>8.3333333333333301E-2</v>
      </c>
      <c r="N8012">
        <v>0.38888888888888801</v>
      </c>
      <c r="O8012">
        <v>0.105263157894736</v>
      </c>
      <c r="P8012">
        <v>0</v>
      </c>
    </row>
    <row r="8013" spans="1:16" x14ac:dyDescent="0.25">
      <c r="A8013" t="s">
        <v>18133</v>
      </c>
      <c r="B8013" t="s">
        <v>18134</v>
      </c>
      <c r="C8013">
        <v>0</v>
      </c>
      <c r="D8013">
        <v>5.29100529100529E-2</v>
      </c>
      <c r="E8013">
        <v>5.5363321799300001E-2</v>
      </c>
      <c r="F8013">
        <v>0.12903225806451599</v>
      </c>
      <c r="G8013">
        <v>6.8965517241379296E-2</v>
      </c>
      <c r="H8013">
        <v>0.217391304347826</v>
      </c>
      <c r="I8013">
        <v>0.217391304347826</v>
      </c>
      <c r="J8013">
        <v>8.6956521739130294E-2</v>
      </c>
      <c r="K8013">
        <v>0.217391304347826</v>
      </c>
      <c r="L8013">
        <v>0.217391304347826</v>
      </c>
      <c r="M8013">
        <v>4.3478260869565098E-2</v>
      </c>
      <c r="N8013">
        <v>0.217391304347826</v>
      </c>
      <c r="O8013">
        <v>6.8965517241379296E-2</v>
      </c>
      <c r="P8013">
        <v>7.74193548387092E-3</v>
      </c>
    </row>
    <row r="8014" spans="1:16" x14ac:dyDescent="0.25">
      <c r="A8014" t="s">
        <v>18135</v>
      </c>
      <c r="B8014" t="s">
        <v>18136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0.35714285714285698</v>
      </c>
      <c r="I8014">
        <v>0.28571428571428498</v>
      </c>
      <c r="J8014">
        <v>7.1428571428571397E-2</v>
      </c>
      <c r="K8014">
        <v>0.32142857142857101</v>
      </c>
      <c r="L8014">
        <v>0.28571428571428498</v>
      </c>
      <c r="M8014">
        <v>7.1428571428571397E-2</v>
      </c>
      <c r="N8014">
        <v>0.35714285714285698</v>
      </c>
      <c r="O8014">
        <v>9.5238095238095205E-2</v>
      </c>
      <c r="P8014">
        <v>0</v>
      </c>
    </row>
    <row r="8015" spans="1:16" x14ac:dyDescent="0.25">
      <c r="A8015" t="s">
        <v>18137</v>
      </c>
      <c r="B8015" t="s">
        <v>18138</v>
      </c>
      <c r="C8015">
        <v>0</v>
      </c>
      <c r="D8015">
        <v>4.08163265306122E-2</v>
      </c>
      <c r="E8015">
        <v>0.107784431138</v>
      </c>
      <c r="F8015">
        <v>0.19999999999999901</v>
      </c>
      <c r="G8015">
        <v>0.11111111111111099</v>
      </c>
      <c r="H8015">
        <v>0.35714285714285698</v>
      </c>
      <c r="I8015">
        <v>0.28571428571428498</v>
      </c>
      <c r="J8015">
        <v>0.214285714285714</v>
      </c>
      <c r="K8015">
        <v>0.32142857142857101</v>
      </c>
      <c r="L8015">
        <v>0.32142857142857101</v>
      </c>
      <c r="M8015">
        <v>0.14285714285714199</v>
      </c>
      <c r="N8015">
        <v>0.35714285714285698</v>
      </c>
      <c r="O8015">
        <v>0.11111111111111099</v>
      </c>
      <c r="P8015">
        <v>4.0000000000000001E-3</v>
      </c>
    </row>
    <row r="8016" spans="1:16" x14ac:dyDescent="0.25">
      <c r="A8016" t="s">
        <v>18139</v>
      </c>
      <c r="B8016" t="s">
        <v>18140</v>
      </c>
      <c r="C8016">
        <v>0</v>
      </c>
      <c r="D8016">
        <v>0.15</v>
      </c>
      <c r="E8016">
        <v>0.14736842105299999</v>
      </c>
      <c r="F8016">
        <v>0.19047619047618999</v>
      </c>
      <c r="G8016">
        <v>0.105263157894736</v>
      </c>
      <c r="H8016">
        <v>0.5</v>
      </c>
      <c r="I8016">
        <v>0.33333333333333298</v>
      </c>
      <c r="J8016">
        <v>0.25</v>
      </c>
      <c r="K8016">
        <v>0.45833333333333298</v>
      </c>
      <c r="L8016">
        <v>0.41666666666666602</v>
      </c>
      <c r="M8016">
        <v>0.16666666666666599</v>
      </c>
      <c r="N8016">
        <v>0.47222222222222199</v>
      </c>
      <c r="O8016">
        <v>0</v>
      </c>
      <c r="P8016">
        <v>0.114285714285714</v>
      </c>
    </row>
    <row r="8017" spans="1:16" x14ac:dyDescent="0.25">
      <c r="A8017" t="s">
        <v>18141</v>
      </c>
      <c r="B8017" t="s">
        <v>18142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0.25</v>
      </c>
      <c r="I8017">
        <v>0.1875</v>
      </c>
      <c r="J8017">
        <v>6.25E-2</v>
      </c>
      <c r="K8017">
        <v>0.21875</v>
      </c>
      <c r="L8017">
        <v>0.21875</v>
      </c>
      <c r="M8017">
        <v>6.25E-2</v>
      </c>
      <c r="N8017">
        <v>0.20833333333333301</v>
      </c>
      <c r="O8017">
        <v>0</v>
      </c>
      <c r="P8017">
        <v>0</v>
      </c>
    </row>
    <row r="8018" spans="1:16" x14ac:dyDescent="0.25">
      <c r="A8018" t="s">
        <v>18143</v>
      </c>
      <c r="B8018" t="s">
        <v>18144</v>
      </c>
      <c r="C8018">
        <v>0</v>
      </c>
      <c r="D8018">
        <v>6.8181818181818094E-2</v>
      </c>
      <c r="E8018">
        <v>5.41871921182E-2</v>
      </c>
      <c r="F8018">
        <v>8.6956521739130294E-2</v>
      </c>
      <c r="G8018">
        <v>4.54545454545454E-2</v>
      </c>
      <c r="H8018">
        <v>0.38461538461538403</v>
      </c>
      <c r="I8018">
        <v>0.23076923076923</v>
      </c>
      <c r="J8018">
        <v>0.15384615384615299</v>
      </c>
      <c r="K8018">
        <v>0.34615384615384598</v>
      </c>
      <c r="L8018">
        <v>0.34615384615384598</v>
      </c>
      <c r="M8018">
        <v>7.6923076923076802E-2</v>
      </c>
      <c r="N8018">
        <v>0.35897435897435898</v>
      </c>
      <c r="O8018">
        <v>9.5238095238095205E-2</v>
      </c>
      <c r="P8018">
        <v>4.3478260869565098E-2</v>
      </c>
    </row>
    <row r="8019" spans="1:16" x14ac:dyDescent="0.25">
      <c r="A8019" t="s">
        <v>18145</v>
      </c>
      <c r="B8019" t="s">
        <v>18146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0.36363636363636298</v>
      </c>
      <c r="I8019">
        <v>0.18181818181818099</v>
      </c>
      <c r="J8019">
        <v>9.0909090909090898E-2</v>
      </c>
      <c r="K8019">
        <v>0.36363636363636298</v>
      </c>
      <c r="L8019">
        <v>0.36363636363636298</v>
      </c>
      <c r="M8019">
        <v>9.0909090909090898E-2</v>
      </c>
      <c r="N8019">
        <v>0.33333333333333298</v>
      </c>
      <c r="O8019">
        <v>0</v>
      </c>
      <c r="P8019">
        <v>0</v>
      </c>
    </row>
    <row r="8020" spans="1:16" x14ac:dyDescent="0.25">
      <c r="A8020" t="s">
        <v>18147</v>
      </c>
      <c r="B8020" t="s">
        <v>18148</v>
      </c>
      <c r="C8020">
        <v>0</v>
      </c>
      <c r="D8020">
        <v>0.44444444444444398</v>
      </c>
      <c r="E8020">
        <v>0.28395061728400001</v>
      </c>
      <c r="F8020">
        <v>0.44444444444444398</v>
      </c>
      <c r="G8020">
        <v>0.28571428571428498</v>
      </c>
      <c r="H8020">
        <v>0.6</v>
      </c>
      <c r="I8020">
        <v>0.6</v>
      </c>
      <c r="J8020">
        <v>0.5</v>
      </c>
      <c r="K8020">
        <v>0.6</v>
      </c>
      <c r="L8020">
        <v>0.6</v>
      </c>
      <c r="M8020">
        <v>0.4</v>
      </c>
      <c r="N8020">
        <v>0.63333333333333297</v>
      </c>
      <c r="O8020">
        <v>0.25</v>
      </c>
      <c r="P8020">
        <v>0.44444444444444398</v>
      </c>
    </row>
    <row r="8021" spans="1:16" x14ac:dyDescent="0.25">
      <c r="A8021" t="s">
        <v>18151</v>
      </c>
      <c r="B8021" t="s">
        <v>18152</v>
      </c>
      <c r="C8021">
        <v>0</v>
      </c>
      <c r="D8021">
        <v>1.7857142857142801E-2</v>
      </c>
      <c r="E8021">
        <v>2.9605263157899998E-2</v>
      </c>
      <c r="F8021">
        <v>6.25E-2</v>
      </c>
      <c r="G8021">
        <v>3.2258064516128997E-2</v>
      </c>
      <c r="H8021">
        <v>0.36842105263157898</v>
      </c>
      <c r="I8021">
        <v>0.36842105263157898</v>
      </c>
      <c r="J8021">
        <v>0.105263157894736</v>
      </c>
      <c r="K8021">
        <v>0.36842105263157898</v>
      </c>
      <c r="L8021">
        <v>0.36842105263157898</v>
      </c>
      <c r="M8021">
        <v>5.26315789473683E-2</v>
      </c>
      <c r="N8021">
        <v>0.43859649122806998</v>
      </c>
      <c r="O8021">
        <v>0.133333333333333</v>
      </c>
      <c r="P8021">
        <v>3.6764705882352802E-3</v>
      </c>
    </row>
    <row r="8022" spans="1:16" x14ac:dyDescent="0.25">
      <c r="A8022" t="s">
        <v>18153</v>
      </c>
      <c r="B8022" t="s">
        <v>18154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0.35714285714285698</v>
      </c>
      <c r="I8022">
        <v>0.214285714285714</v>
      </c>
      <c r="J8022">
        <v>7.1428571428571397E-2</v>
      </c>
      <c r="K8022">
        <v>0.28571428571428498</v>
      </c>
      <c r="L8022">
        <v>0.28571428571428498</v>
      </c>
      <c r="M8022">
        <v>7.1428571428571397E-2</v>
      </c>
      <c r="N8022">
        <v>0.30952380952380898</v>
      </c>
      <c r="O8022">
        <v>0</v>
      </c>
      <c r="P8022">
        <v>0</v>
      </c>
    </row>
    <row r="8023" spans="1:16" x14ac:dyDescent="0.25">
      <c r="A8023" t="s">
        <v>18155</v>
      </c>
      <c r="B8023" t="s">
        <v>18156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0.33333333333333298</v>
      </c>
      <c r="I8023">
        <v>0.266666666666666</v>
      </c>
      <c r="J8023">
        <v>6.6666666666666596E-2</v>
      </c>
      <c r="K8023">
        <v>0.3</v>
      </c>
      <c r="L8023">
        <v>0.3</v>
      </c>
      <c r="M8023">
        <v>6.6666666666666596E-2</v>
      </c>
      <c r="N8023">
        <v>0.33333333333333298</v>
      </c>
      <c r="O8023">
        <v>9.0909090909090898E-2</v>
      </c>
      <c r="P8023">
        <v>0</v>
      </c>
    </row>
    <row r="8024" spans="1:16" x14ac:dyDescent="0.25">
      <c r="A8024" t="s">
        <v>18157</v>
      </c>
      <c r="B8024" t="s">
        <v>18158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0.38461538461538403</v>
      </c>
      <c r="I8024">
        <v>0.30769230769230699</v>
      </c>
      <c r="J8024">
        <v>7.6923076923076802E-2</v>
      </c>
      <c r="K8024">
        <v>0.34615384615384598</v>
      </c>
      <c r="L8024">
        <v>0.34615384615384598</v>
      </c>
      <c r="M8024">
        <v>7.6923076923076802E-2</v>
      </c>
      <c r="N8024">
        <v>0.38461538461538403</v>
      </c>
      <c r="O8024">
        <v>9.9999999999999895E-2</v>
      </c>
      <c r="P8024">
        <v>0</v>
      </c>
    </row>
    <row r="8025" spans="1:16" x14ac:dyDescent="0.25">
      <c r="A8025" t="s">
        <v>18161</v>
      </c>
      <c r="B8025" t="s">
        <v>18162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0.33333333333333298</v>
      </c>
      <c r="I8025">
        <v>0.266666666666666</v>
      </c>
      <c r="J8025">
        <v>6.6666666666666596E-2</v>
      </c>
      <c r="K8025">
        <v>0.3</v>
      </c>
      <c r="L8025">
        <v>0.3</v>
      </c>
      <c r="M8025">
        <v>6.6666666666666596E-2</v>
      </c>
      <c r="N8025">
        <v>0.31111111111111101</v>
      </c>
      <c r="O8025">
        <v>9.5238095238095205E-2</v>
      </c>
      <c r="P8025">
        <v>0</v>
      </c>
    </row>
    <row r="8026" spans="1:16" x14ac:dyDescent="0.25">
      <c r="A8026" t="s">
        <v>18163</v>
      </c>
      <c r="B8026" t="s">
        <v>18164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0.41666666666666602</v>
      </c>
      <c r="I8026">
        <v>0.16666666666666599</v>
      </c>
      <c r="J8026">
        <v>8.3333333333333301E-2</v>
      </c>
      <c r="K8026">
        <v>0.33333333333333298</v>
      </c>
      <c r="L8026">
        <v>0.29166666666666602</v>
      </c>
      <c r="M8026">
        <v>8.3333333333333301E-2</v>
      </c>
      <c r="N8026">
        <v>0.33333333333333298</v>
      </c>
      <c r="O8026">
        <v>0</v>
      </c>
      <c r="P8026">
        <v>0</v>
      </c>
    </row>
    <row r="8027" spans="1:16" x14ac:dyDescent="0.25">
      <c r="A8027" t="s">
        <v>10653</v>
      </c>
      <c r="B8027" t="s">
        <v>18165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0.28571428571428498</v>
      </c>
      <c r="I8027">
        <v>0.14285714285714199</v>
      </c>
      <c r="J8027">
        <v>7.1428571428571397E-2</v>
      </c>
      <c r="K8027">
        <v>0.28571428571428498</v>
      </c>
      <c r="L8027">
        <v>0.28571428571428498</v>
      </c>
      <c r="M8027">
        <v>7.1428571428571397E-2</v>
      </c>
      <c r="N8027">
        <v>0.28571428571428498</v>
      </c>
      <c r="O8027">
        <v>0</v>
      </c>
      <c r="P8027">
        <v>0</v>
      </c>
    </row>
    <row r="8028" spans="1:16" x14ac:dyDescent="0.25">
      <c r="A8028" t="s">
        <v>18166</v>
      </c>
      <c r="B8028" t="s">
        <v>18167</v>
      </c>
      <c r="C8028">
        <v>0</v>
      </c>
      <c r="D8028">
        <v>4.4444444444444398E-2</v>
      </c>
      <c r="E8028">
        <v>7.6923076923100006E-2</v>
      </c>
      <c r="F8028">
        <v>0.17391304347826</v>
      </c>
      <c r="G8028">
        <v>9.5238095238095205E-2</v>
      </c>
      <c r="H8028">
        <v>0.4</v>
      </c>
      <c r="I8028">
        <v>0.33333333333333298</v>
      </c>
      <c r="J8028">
        <v>0.19999999999999901</v>
      </c>
      <c r="K8028">
        <v>0.36666666666666597</v>
      </c>
      <c r="L8028">
        <v>0.36666666666666597</v>
      </c>
      <c r="M8028">
        <v>0.133333333333333</v>
      </c>
      <c r="N8028">
        <v>0.35555555555555501</v>
      </c>
      <c r="O8028">
        <v>9.5238095238095205E-2</v>
      </c>
      <c r="P8028">
        <v>6.6889632107023297E-3</v>
      </c>
    </row>
    <row r="8029" spans="1:16" x14ac:dyDescent="0.25">
      <c r="A8029" t="s">
        <v>18170</v>
      </c>
      <c r="B8029" t="s">
        <v>18171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0.33333333333333298</v>
      </c>
      <c r="I8029">
        <v>0.19999999999999901</v>
      </c>
      <c r="J8029">
        <v>6.6666666666666596E-2</v>
      </c>
      <c r="K8029">
        <v>0.33333333333333298</v>
      </c>
      <c r="L8029">
        <v>0.33333333333333298</v>
      </c>
      <c r="M8029">
        <v>6.6666666666666596E-2</v>
      </c>
      <c r="N8029">
        <v>0.37777777777777699</v>
      </c>
      <c r="O8029">
        <v>0.16666666666666599</v>
      </c>
      <c r="P8029">
        <v>0</v>
      </c>
    </row>
    <row r="8030" spans="1:16" x14ac:dyDescent="0.25">
      <c r="A8030" t="s">
        <v>7960</v>
      </c>
      <c r="B8030" t="s">
        <v>18172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0.28571428571428498</v>
      </c>
      <c r="I8030">
        <v>0.28571428571428498</v>
      </c>
      <c r="J8030">
        <v>7.1428571428571397E-2</v>
      </c>
      <c r="K8030">
        <v>0.28571428571428498</v>
      </c>
      <c r="L8030">
        <v>0.25</v>
      </c>
      <c r="M8030">
        <v>7.1428571428571397E-2</v>
      </c>
      <c r="N8030">
        <v>0.30952380952380898</v>
      </c>
      <c r="O8030">
        <v>0</v>
      </c>
      <c r="P8030">
        <v>0</v>
      </c>
    </row>
    <row r="8031" spans="1:16" x14ac:dyDescent="0.25">
      <c r="A8031" t="s">
        <v>18173</v>
      </c>
      <c r="B8031" t="s">
        <v>18174</v>
      </c>
      <c r="C8031">
        <v>0</v>
      </c>
      <c r="D8031">
        <v>0.02</v>
      </c>
      <c r="E8031">
        <v>3.7037037037000002E-2</v>
      </c>
      <c r="F8031">
        <v>8.6956521739130294E-2</v>
      </c>
      <c r="G8031">
        <v>4.54545454545454E-2</v>
      </c>
      <c r="H8031">
        <v>0.28571428571428498</v>
      </c>
      <c r="I8031">
        <v>0.214285714285714</v>
      </c>
      <c r="J8031">
        <v>0.14285714285714199</v>
      </c>
      <c r="K8031">
        <v>0.28571428571428498</v>
      </c>
      <c r="L8031">
        <v>0.28571428571428498</v>
      </c>
      <c r="M8031">
        <v>7.1428571428571397E-2</v>
      </c>
      <c r="N8031">
        <v>0.30952380952380898</v>
      </c>
      <c r="O8031">
        <v>9.5238095238095205E-2</v>
      </c>
      <c r="P8031">
        <v>3.3444816053511601E-3</v>
      </c>
    </row>
    <row r="8032" spans="1:16" x14ac:dyDescent="0.25">
      <c r="A8032" t="s">
        <v>18175</v>
      </c>
      <c r="B8032" t="s">
        <v>18176</v>
      </c>
      <c r="C8032">
        <v>0</v>
      </c>
      <c r="D8032">
        <v>2.04081632653061E-2</v>
      </c>
      <c r="E8032">
        <v>5.0251256281400002E-2</v>
      </c>
      <c r="F8032">
        <v>9.5238095238095205E-2</v>
      </c>
      <c r="G8032">
        <v>0.05</v>
      </c>
      <c r="H8032">
        <v>0.266666666666666</v>
      </c>
      <c r="I8032">
        <v>0.266666666666666</v>
      </c>
      <c r="J8032">
        <v>0.133333333333333</v>
      </c>
      <c r="K8032">
        <v>0.266666666666666</v>
      </c>
      <c r="L8032">
        <v>0.266666666666666</v>
      </c>
      <c r="M8032">
        <v>6.6666666666666596E-2</v>
      </c>
      <c r="N8032">
        <v>0.266666666666666</v>
      </c>
      <c r="O8032">
        <v>0</v>
      </c>
      <c r="P8032">
        <v>1.9047619047618499E-3</v>
      </c>
    </row>
    <row r="8033" spans="1:16" x14ac:dyDescent="0.25">
      <c r="A8033" t="s">
        <v>18177</v>
      </c>
      <c r="B8033" t="s">
        <v>13245</v>
      </c>
      <c r="C8033">
        <v>0</v>
      </c>
      <c r="D8033">
        <v>0.85714285714285698</v>
      </c>
      <c r="E8033">
        <v>0.56692913385800003</v>
      </c>
      <c r="F8033">
        <v>0.66666666666666596</v>
      </c>
      <c r="G8033">
        <v>0.5</v>
      </c>
      <c r="H8033">
        <v>0.66666666666666596</v>
      </c>
      <c r="I8033">
        <v>0.66666666666666596</v>
      </c>
      <c r="J8033">
        <v>0.58333333333333304</v>
      </c>
      <c r="K8033">
        <v>0.625</v>
      </c>
      <c r="L8033">
        <v>0.625</v>
      </c>
      <c r="M8033">
        <v>0.58333333333333304</v>
      </c>
      <c r="N8033">
        <v>0.63888888888888895</v>
      </c>
      <c r="O8033">
        <v>0.625</v>
      </c>
      <c r="P8033">
        <v>0.66666666666666596</v>
      </c>
    </row>
    <row r="8034" spans="1:16" x14ac:dyDescent="0.25">
      <c r="A8034" t="s">
        <v>18178</v>
      </c>
      <c r="B8034" t="s">
        <v>18179</v>
      </c>
      <c r="C8034">
        <v>0</v>
      </c>
      <c r="D8034">
        <v>0.19696969696969599</v>
      </c>
      <c r="E8034">
        <v>0.12903225806499999</v>
      </c>
      <c r="F8034">
        <v>0.22222222222222199</v>
      </c>
      <c r="G8034">
        <v>0.125</v>
      </c>
      <c r="H8034">
        <v>0.47058823529411697</v>
      </c>
      <c r="I8034">
        <v>0.41176470588235198</v>
      </c>
      <c r="J8034">
        <v>0.23529411764705799</v>
      </c>
      <c r="K8034">
        <v>0.441176470588235</v>
      </c>
      <c r="L8034">
        <v>0.41176470588235198</v>
      </c>
      <c r="M8034">
        <v>0.17647058823529399</v>
      </c>
      <c r="N8034">
        <v>0.45098039215686198</v>
      </c>
      <c r="O8034">
        <v>7.9999999999999905E-2</v>
      </c>
      <c r="P8034">
        <v>0.15015015015015001</v>
      </c>
    </row>
    <row r="8035" spans="1:16" x14ac:dyDescent="0.25">
      <c r="A8035" t="s">
        <v>18180</v>
      </c>
      <c r="B8035" t="s">
        <v>18181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0.214285714285714</v>
      </c>
      <c r="I8035">
        <v>0.14285714285714199</v>
      </c>
      <c r="J8035">
        <v>7.1428571428571397E-2</v>
      </c>
      <c r="K8035">
        <v>0.17857142857142799</v>
      </c>
      <c r="L8035">
        <v>0.17857142857142799</v>
      </c>
      <c r="M8035">
        <v>7.1428571428571397E-2</v>
      </c>
      <c r="N8035">
        <v>0.19047619047618999</v>
      </c>
      <c r="O8035">
        <v>0</v>
      </c>
      <c r="P8035">
        <v>0</v>
      </c>
    </row>
    <row r="8036" spans="1:16" x14ac:dyDescent="0.25">
      <c r="A8036" t="s">
        <v>18182</v>
      </c>
      <c r="B8036" t="s">
        <v>18183</v>
      </c>
      <c r="C8036">
        <v>0</v>
      </c>
      <c r="D8036">
        <v>0.11111111111111099</v>
      </c>
      <c r="E8036">
        <v>3.8277511961699998E-2</v>
      </c>
      <c r="F8036">
        <v>9.0909090909090898E-2</v>
      </c>
      <c r="G8036">
        <v>4.7619047619047603E-2</v>
      </c>
      <c r="H8036">
        <v>0.35714285714285698</v>
      </c>
      <c r="I8036">
        <v>0.35714285714285698</v>
      </c>
      <c r="J8036">
        <v>0.14285714285714199</v>
      </c>
      <c r="K8036">
        <v>0.32142857142857101</v>
      </c>
      <c r="L8036">
        <v>0.32142857142857101</v>
      </c>
      <c r="M8036">
        <v>7.1428571428571397E-2</v>
      </c>
      <c r="N8036">
        <v>0.38095238095237999</v>
      </c>
      <c r="O8036">
        <v>0</v>
      </c>
      <c r="P8036">
        <v>9.0909090909090898E-2</v>
      </c>
    </row>
    <row r="8037" spans="1:16" x14ac:dyDescent="0.25">
      <c r="A8037" t="s">
        <v>18184</v>
      </c>
      <c r="B8037" t="s">
        <v>18185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0.30769230769230699</v>
      </c>
      <c r="I8037">
        <v>0.23076923076923</v>
      </c>
      <c r="J8037">
        <v>7.6923076923076802E-2</v>
      </c>
      <c r="K8037">
        <v>0.269230769230769</v>
      </c>
      <c r="L8037">
        <v>0.23076923076923</v>
      </c>
      <c r="M8037">
        <v>7.6923076923076802E-2</v>
      </c>
      <c r="N8037">
        <v>0.28205128205128199</v>
      </c>
      <c r="O8037">
        <v>0</v>
      </c>
      <c r="P8037">
        <v>0</v>
      </c>
    </row>
    <row r="8038" spans="1:16" x14ac:dyDescent="0.25">
      <c r="A8038" t="s">
        <v>18188</v>
      </c>
      <c r="B8038" t="s">
        <v>18189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0.3125</v>
      </c>
      <c r="I8038">
        <v>0.3125</v>
      </c>
      <c r="J8038">
        <v>6.25E-2</v>
      </c>
      <c r="K8038">
        <v>0.3125</v>
      </c>
      <c r="L8038">
        <v>0.3125</v>
      </c>
      <c r="M8038">
        <v>6.25E-2</v>
      </c>
      <c r="N8038">
        <v>0.35416666666666602</v>
      </c>
      <c r="O8038">
        <v>0.16666666666666599</v>
      </c>
      <c r="P8038">
        <v>0</v>
      </c>
    </row>
    <row r="8039" spans="1:16" x14ac:dyDescent="0.25">
      <c r="A8039" t="s">
        <v>18190</v>
      </c>
      <c r="B8039" t="s">
        <v>18191</v>
      </c>
      <c r="C8039">
        <v>0</v>
      </c>
      <c r="D8039">
        <v>1.0101010101000001E-2</v>
      </c>
      <c r="E8039">
        <v>3.2000000000000001E-2</v>
      </c>
      <c r="F8039">
        <v>7.9999999999999905E-2</v>
      </c>
      <c r="G8039">
        <v>4.1666666666666602E-2</v>
      </c>
      <c r="H8039">
        <v>0.33333333333333298</v>
      </c>
      <c r="I8039">
        <v>0.19999999999999901</v>
      </c>
      <c r="J8039">
        <v>0.133333333333333</v>
      </c>
      <c r="K8039">
        <v>0.266666666666666</v>
      </c>
      <c r="L8039">
        <v>0.266666666666666</v>
      </c>
      <c r="M8039">
        <v>6.6666666666666596E-2</v>
      </c>
      <c r="N8039">
        <v>0.28888888888888797</v>
      </c>
      <c r="O8039">
        <v>8.6956521739130294E-2</v>
      </c>
      <c r="P8039">
        <v>1.6313474610155599E-3</v>
      </c>
    </row>
    <row r="8040" spans="1:16" x14ac:dyDescent="0.25">
      <c r="A8040" t="s">
        <v>18192</v>
      </c>
      <c r="B8040" t="s">
        <v>18193</v>
      </c>
      <c r="C8040">
        <v>0</v>
      </c>
      <c r="D8040">
        <v>4.1666666666666602E-2</v>
      </c>
      <c r="E8040">
        <v>4.4776119402999998E-2</v>
      </c>
      <c r="F8040">
        <v>9.5238095238095205E-2</v>
      </c>
      <c r="G8040">
        <v>0.05</v>
      </c>
      <c r="H8040">
        <v>0.42857142857142799</v>
      </c>
      <c r="I8040">
        <v>0.35714285714285698</v>
      </c>
      <c r="J8040">
        <v>0.14285714285714199</v>
      </c>
      <c r="K8040">
        <v>0.35714285714285698</v>
      </c>
      <c r="L8040">
        <v>0.32142857142857101</v>
      </c>
      <c r="M8040">
        <v>7.1428571428571397E-2</v>
      </c>
      <c r="N8040">
        <v>0.38095238095237999</v>
      </c>
      <c r="O8040">
        <v>0</v>
      </c>
      <c r="P8040">
        <v>9.52380952380949E-3</v>
      </c>
    </row>
    <row r="8041" spans="1:16" x14ac:dyDescent="0.25">
      <c r="A8041" t="s">
        <v>18194</v>
      </c>
      <c r="B8041" t="s">
        <v>18195</v>
      </c>
      <c r="C8041">
        <v>0</v>
      </c>
      <c r="D8041">
        <v>9.0909090909090898E-2</v>
      </c>
      <c r="E8041">
        <v>3.0405405405400002E-2</v>
      </c>
      <c r="F8041">
        <v>6.8965517241379296E-2</v>
      </c>
      <c r="G8041">
        <v>3.5714285714285698E-2</v>
      </c>
      <c r="H8041">
        <v>0.31578947368421001</v>
      </c>
      <c r="I8041">
        <v>0.26315789473684198</v>
      </c>
      <c r="J8041">
        <v>0.105263157894736</v>
      </c>
      <c r="K8041">
        <v>0.26315789473684198</v>
      </c>
      <c r="L8041">
        <v>0.26315789473684198</v>
      </c>
      <c r="M8041">
        <v>5.26315789473683E-2</v>
      </c>
      <c r="N8041">
        <v>0.26315789473684198</v>
      </c>
      <c r="O8041">
        <v>7.4074074074074001E-2</v>
      </c>
      <c r="P8041">
        <v>6.8965517241379296E-2</v>
      </c>
    </row>
    <row r="8042" spans="1:16" x14ac:dyDescent="0.25">
      <c r="A8042" t="s">
        <v>18198</v>
      </c>
      <c r="B8042" t="s">
        <v>18199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0.19999999999999901</v>
      </c>
      <c r="I8042">
        <v>0.19999999999999901</v>
      </c>
      <c r="J8042">
        <v>6.6666666666666596E-2</v>
      </c>
      <c r="K8042">
        <v>0.19999999999999901</v>
      </c>
      <c r="L8042">
        <v>0.19999999999999901</v>
      </c>
      <c r="M8042">
        <v>6.6666666666666596E-2</v>
      </c>
      <c r="N8042">
        <v>0.19999999999999901</v>
      </c>
      <c r="O8042">
        <v>0</v>
      </c>
      <c r="P8042">
        <v>0</v>
      </c>
    </row>
    <row r="8043" spans="1:16" x14ac:dyDescent="0.25">
      <c r="A8043" t="s">
        <v>18200</v>
      </c>
      <c r="B8043" t="s">
        <v>18201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0.23076923076923</v>
      </c>
      <c r="I8043">
        <v>0.15384615384615299</v>
      </c>
      <c r="J8043">
        <v>7.6923076923076802E-2</v>
      </c>
      <c r="K8043">
        <v>0.23076923076923</v>
      </c>
      <c r="L8043">
        <v>0.23076923076923</v>
      </c>
      <c r="M8043">
        <v>7.6923076923076802E-2</v>
      </c>
      <c r="N8043">
        <v>0.256410256410256</v>
      </c>
      <c r="O8043">
        <v>0</v>
      </c>
      <c r="P8043">
        <v>0</v>
      </c>
    </row>
    <row r="8044" spans="1:16" x14ac:dyDescent="0.25">
      <c r="A8044" t="s">
        <v>18202</v>
      </c>
      <c r="B8044" t="s">
        <v>18203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0.33333333333333298</v>
      </c>
      <c r="I8044">
        <v>0.16666666666666599</v>
      </c>
      <c r="J8044">
        <v>8.3333333333333301E-2</v>
      </c>
      <c r="K8044">
        <v>0.29166666666666602</v>
      </c>
      <c r="L8044">
        <v>0.29166666666666602</v>
      </c>
      <c r="M8044">
        <v>8.3333333333333301E-2</v>
      </c>
      <c r="N8044">
        <v>0.27777777777777701</v>
      </c>
      <c r="O8044">
        <v>0</v>
      </c>
      <c r="P8044">
        <v>0</v>
      </c>
    </row>
    <row r="8045" spans="1:16" x14ac:dyDescent="0.25">
      <c r="A8045" t="s">
        <v>18204</v>
      </c>
      <c r="B8045" t="s">
        <v>18205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0.3125</v>
      </c>
      <c r="I8045">
        <v>0.25</v>
      </c>
      <c r="J8045">
        <v>6.25E-2</v>
      </c>
      <c r="K8045">
        <v>0.3125</v>
      </c>
      <c r="L8045">
        <v>0.3125</v>
      </c>
      <c r="M8045">
        <v>6.25E-2</v>
      </c>
      <c r="N8045">
        <v>0.35416666666666602</v>
      </c>
      <c r="O8045">
        <v>8.3333333333333301E-2</v>
      </c>
      <c r="P8045">
        <v>0</v>
      </c>
    </row>
    <row r="8046" spans="1:16" x14ac:dyDescent="0.25">
      <c r="A8046" t="s">
        <v>18206</v>
      </c>
      <c r="B8046" t="s">
        <v>18207</v>
      </c>
      <c r="C8046">
        <v>0</v>
      </c>
      <c r="D8046">
        <v>2.5000000000000001E-2</v>
      </c>
      <c r="E8046">
        <v>4.4117647058800002E-2</v>
      </c>
      <c r="F8046">
        <v>9.0909090909090898E-2</v>
      </c>
      <c r="G8046">
        <v>4.7619047619047603E-2</v>
      </c>
      <c r="H8046">
        <v>0.38461538461538403</v>
      </c>
      <c r="I8046">
        <v>0.30769230769230699</v>
      </c>
      <c r="J8046">
        <v>0.15384615384615299</v>
      </c>
      <c r="K8046">
        <v>0.34615384615384598</v>
      </c>
      <c r="L8046">
        <v>0.34615384615384598</v>
      </c>
      <c r="M8046">
        <v>7.6923076923076802E-2</v>
      </c>
      <c r="N8046">
        <v>0.35897435897435798</v>
      </c>
      <c r="O8046">
        <v>0</v>
      </c>
      <c r="P8046">
        <v>5.3475935828877202E-3</v>
      </c>
    </row>
    <row r="8047" spans="1:16" x14ac:dyDescent="0.25">
      <c r="A8047" t="s">
        <v>18208</v>
      </c>
      <c r="B8047" t="s">
        <v>18209</v>
      </c>
      <c r="C8047">
        <v>0</v>
      </c>
      <c r="D8047">
        <v>0.1</v>
      </c>
      <c r="E8047">
        <v>4.8672566371699998E-2</v>
      </c>
      <c r="F8047">
        <v>8.3333333333333301E-2</v>
      </c>
      <c r="G8047">
        <v>4.3478260869565098E-2</v>
      </c>
      <c r="H8047">
        <v>0.4</v>
      </c>
      <c r="I8047">
        <v>0.33333333333333298</v>
      </c>
      <c r="J8047">
        <v>0.133333333333333</v>
      </c>
      <c r="K8047">
        <v>0.36666666666666597</v>
      </c>
      <c r="L8047">
        <v>0.3</v>
      </c>
      <c r="M8047">
        <v>6.6666666666666596E-2</v>
      </c>
      <c r="N8047">
        <v>0.4</v>
      </c>
      <c r="O8047">
        <v>0</v>
      </c>
      <c r="P8047">
        <v>8.3333333333333301E-2</v>
      </c>
    </row>
    <row r="8048" spans="1:16" x14ac:dyDescent="0.25">
      <c r="A8048" t="s">
        <v>18210</v>
      </c>
      <c r="B8048" t="s">
        <v>18211</v>
      </c>
      <c r="C8048">
        <v>0</v>
      </c>
      <c r="D8048">
        <v>2.27272727272727E-2</v>
      </c>
      <c r="E8048">
        <v>7.0921985815599997E-2</v>
      </c>
      <c r="F8048">
        <v>0.133333333333333</v>
      </c>
      <c r="G8048">
        <v>7.1428571428571397E-2</v>
      </c>
      <c r="H8048">
        <v>0.4</v>
      </c>
      <c r="I8048">
        <v>0.4</v>
      </c>
      <c r="J8048">
        <v>0.15</v>
      </c>
      <c r="K8048">
        <v>0.35</v>
      </c>
      <c r="L8048">
        <v>0.35</v>
      </c>
      <c r="M8048">
        <v>0.05</v>
      </c>
      <c r="N8048">
        <v>0.35</v>
      </c>
      <c r="O8048">
        <v>7.1428571428571397E-2</v>
      </c>
      <c r="P8048">
        <v>2.0512820512820201E-3</v>
      </c>
    </row>
    <row r="8049" spans="1:16" x14ac:dyDescent="0.25">
      <c r="A8049" t="s">
        <v>18212</v>
      </c>
      <c r="B8049" t="s">
        <v>17376</v>
      </c>
      <c r="C8049">
        <v>0</v>
      </c>
      <c r="D8049">
        <v>2.2222222222222199E-2</v>
      </c>
      <c r="E8049">
        <v>5.1813471502600003E-2</v>
      </c>
      <c r="F8049">
        <v>0.105263157894736</v>
      </c>
      <c r="G8049">
        <v>5.5555555555555497E-2</v>
      </c>
      <c r="H8049">
        <v>0.36363636363636298</v>
      </c>
      <c r="I8049">
        <v>0.27272727272727199</v>
      </c>
      <c r="J8049">
        <v>0.18181818181818099</v>
      </c>
      <c r="K8049">
        <v>0.31818181818181801</v>
      </c>
      <c r="L8049">
        <v>0.31818181818181801</v>
      </c>
      <c r="M8049">
        <v>9.0909090909090898E-2</v>
      </c>
      <c r="N8049">
        <v>0.33333333333333298</v>
      </c>
      <c r="O8049">
        <v>0</v>
      </c>
      <c r="P8049">
        <v>4.04858299595145E-3</v>
      </c>
    </row>
    <row r="8050" spans="1:16" x14ac:dyDescent="0.25">
      <c r="A8050" t="s">
        <v>18215</v>
      </c>
      <c r="B8050" t="s">
        <v>18216</v>
      </c>
      <c r="C8050">
        <v>0</v>
      </c>
      <c r="D8050">
        <v>3.7037037037037E-2</v>
      </c>
      <c r="E8050">
        <v>5.4945054945099998E-2</v>
      </c>
      <c r="F8050">
        <v>0.105263157894736</v>
      </c>
      <c r="G8050">
        <v>5.5555555555555497E-2</v>
      </c>
      <c r="H8050">
        <v>0.45454545454545398</v>
      </c>
      <c r="I8050">
        <v>0.27272727272727199</v>
      </c>
      <c r="J8050">
        <v>0.18181818181818099</v>
      </c>
      <c r="K8050">
        <v>0.45454545454545398</v>
      </c>
      <c r="L8050">
        <v>0.45454545454545398</v>
      </c>
      <c r="M8050">
        <v>9.0909090909090898E-2</v>
      </c>
      <c r="N8050">
        <v>0.42424242424242398</v>
      </c>
      <c r="O8050">
        <v>0.11764705882352899</v>
      </c>
      <c r="P8050">
        <v>1.05263157894737E-2</v>
      </c>
    </row>
    <row r="8051" spans="1:16" x14ac:dyDescent="0.25">
      <c r="A8051" t="s">
        <v>18217</v>
      </c>
      <c r="B8051" t="s">
        <v>18218</v>
      </c>
      <c r="C8051">
        <v>0</v>
      </c>
      <c r="D8051">
        <v>7.4999999999999997E-2</v>
      </c>
      <c r="E8051">
        <v>3.5087719298200003E-2</v>
      </c>
      <c r="F8051">
        <v>8.6956521739130294E-2</v>
      </c>
      <c r="G8051">
        <v>4.54545454545454E-2</v>
      </c>
      <c r="H8051">
        <v>0.42857142857142799</v>
      </c>
      <c r="I8051">
        <v>0.42857142857142799</v>
      </c>
      <c r="J8051">
        <v>0.14285714285714199</v>
      </c>
      <c r="K8051">
        <v>0.35714285714285698</v>
      </c>
      <c r="L8051">
        <v>0.35714285714285698</v>
      </c>
      <c r="M8051">
        <v>7.1428571428571397E-2</v>
      </c>
      <c r="N8051">
        <v>0.38095238095237999</v>
      </c>
      <c r="O8051">
        <v>0</v>
      </c>
      <c r="P8051">
        <v>4.3478260869565098E-2</v>
      </c>
    </row>
    <row r="8052" spans="1:16" x14ac:dyDescent="0.25">
      <c r="A8052" t="s">
        <v>18219</v>
      </c>
      <c r="B8052" t="s">
        <v>18220</v>
      </c>
      <c r="C8052">
        <v>0</v>
      </c>
      <c r="D8052">
        <v>0.141666666666666</v>
      </c>
      <c r="E8052">
        <v>0.15765765765799999</v>
      </c>
      <c r="F8052">
        <v>0.23076923076923</v>
      </c>
      <c r="G8052">
        <v>0.13043478260869501</v>
      </c>
      <c r="H8052">
        <v>0.46666666666666601</v>
      </c>
      <c r="I8052">
        <v>0.4</v>
      </c>
      <c r="J8052">
        <v>0.19999999999999901</v>
      </c>
      <c r="K8052">
        <v>0.46666666666666601</v>
      </c>
      <c r="L8052">
        <v>0.46666666666666601</v>
      </c>
      <c r="M8052">
        <v>0.133333333333333</v>
      </c>
      <c r="N8052">
        <v>0.46666666666666601</v>
      </c>
      <c r="O8052">
        <v>8.3333333333333301E-2</v>
      </c>
      <c r="P8052">
        <v>9.5266272189349105E-2</v>
      </c>
    </row>
    <row r="8053" spans="1:16" x14ac:dyDescent="0.25">
      <c r="A8053" t="s">
        <v>18221</v>
      </c>
      <c r="B8053" t="s">
        <v>18222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0.35714285714285698</v>
      </c>
      <c r="I8053">
        <v>0.35714285714285698</v>
      </c>
      <c r="J8053">
        <v>7.1428571428571397E-2</v>
      </c>
      <c r="K8053">
        <v>0.32142857142857101</v>
      </c>
      <c r="L8053">
        <v>0.32142857142857101</v>
      </c>
      <c r="M8053">
        <v>7.1428571428571397E-2</v>
      </c>
      <c r="N8053">
        <v>0.35714285714285698</v>
      </c>
      <c r="O8053">
        <v>0</v>
      </c>
      <c r="P8053">
        <v>0</v>
      </c>
    </row>
    <row r="8054" spans="1:16" x14ac:dyDescent="0.25">
      <c r="A8054" t="s">
        <v>18225</v>
      </c>
      <c r="B8054" t="s">
        <v>18226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0.214285714285714</v>
      </c>
      <c r="I8054">
        <v>0.214285714285714</v>
      </c>
      <c r="J8054">
        <v>7.1428571428571397E-2</v>
      </c>
      <c r="K8054">
        <v>0.214285714285714</v>
      </c>
      <c r="L8054">
        <v>0.214285714285714</v>
      </c>
      <c r="M8054">
        <v>7.1428571428571397E-2</v>
      </c>
      <c r="N8054">
        <v>0.214285714285714</v>
      </c>
      <c r="O8054">
        <v>0</v>
      </c>
      <c r="P8054">
        <v>0</v>
      </c>
    </row>
    <row r="8055" spans="1:16" x14ac:dyDescent="0.25">
      <c r="A8055" t="s">
        <v>18227</v>
      </c>
      <c r="B8055" t="s">
        <v>18228</v>
      </c>
      <c r="C8055">
        <v>0</v>
      </c>
      <c r="D8055">
        <v>0.125</v>
      </c>
      <c r="E8055">
        <v>0.112994350282</v>
      </c>
      <c r="F8055">
        <v>0.22222222222222199</v>
      </c>
      <c r="G8055">
        <v>0.125</v>
      </c>
      <c r="H8055">
        <v>0.54545454545454497</v>
      </c>
      <c r="I8055">
        <v>0.45454545454545398</v>
      </c>
      <c r="J8055">
        <v>0.27272727272727199</v>
      </c>
      <c r="K8055">
        <v>0.5</v>
      </c>
      <c r="L8055">
        <v>0.45454545454545398</v>
      </c>
      <c r="M8055">
        <v>9.0909090909090898E-2</v>
      </c>
      <c r="N8055">
        <v>0.48484848484848397</v>
      </c>
      <c r="O8055">
        <v>0.125</v>
      </c>
      <c r="P8055">
        <v>4.4444444444444398E-2</v>
      </c>
    </row>
    <row r="8056" spans="1:16" x14ac:dyDescent="0.25">
      <c r="A8056" t="s">
        <v>18229</v>
      </c>
      <c r="B8056" t="s">
        <v>18230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0.38461538461538403</v>
      </c>
      <c r="I8056">
        <v>0.23076923076923</v>
      </c>
      <c r="J8056">
        <v>7.6923076923076802E-2</v>
      </c>
      <c r="K8056">
        <v>0.30769230769230699</v>
      </c>
      <c r="L8056">
        <v>0.30769230769230699</v>
      </c>
      <c r="M8056">
        <v>7.6923076923076802E-2</v>
      </c>
      <c r="N8056">
        <v>0.30769230769230699</v>
      </c>
      <c r="O8056">
        <v>0</v>
      </c>
      <c r="P8056">
        <v>0</v>
      </c>
    </row>
    <row r="8057" spans="1:16" x14ac:dyDescent="0.25">
      <c r="A8057" t="s">
        <v>18231</v>
      </c>
      <c r="B8057" t="s">
        <v>18232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0.28571428571428498</v>
      </c>
      <c r="I8057">
        <v>0.28571428571428498</v>
      </c>
      <c r="J8057">
        <v>7.1428571428571397E-2</v>
      </c>
      <c r="K8057">
        <v>0.28571428571428498</v>
      </c>
      <c r="L8057">
        <v>0.28571428571428498</v>
      </c>
      <c r="M8057">
        <v>7.1428571428571397E-2</v>
      </c>
      <c r="N8057">
        <v>0.33333333333333298</v>
      </c>
      <c r="O8057">
        <v>0</v>
      </c>
      <c r="P8057">
        <v>0</v>
      </c>
    </row>
    <row r="8058" spans="1:16" x14ac:dyDescent="0.25">
      <c r="A8058" t="s">
        <v>18235</v>
      </c>
      <c r="B8058" t="s">
        <v>18236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0.27272727272727199</v>
      </c>
      <c r="I8058">
        <v>0.18181818181818099</v>
      </c>
      <c r="J8058">
        <v>9.0909090909090898E-2</v>
      </c>
      <c r="K8058">
        <v>0.27272727272727199</v>
      </c>
      <c r="L8058">
        <v>0.27272727272727199</v>
      </c>
      <c r="M8058">
        <v>9.0909090909090898E-2</v>
      </c>
      <c r="N8058">
        <v>0.30303030303030298</v>
      </c>
      <c r="O8058">
        <v>0</v>
      </c>
      <c r="P8058">
        <v>0</v>
      </c>
    </row>
    <row r="8059" spans="1:16" x14ac:dyDescent="0.25">
      <c r="A8059" t="s">
        <v>18237</v>
      </c>
      <c r="B8059" t="s">
        <v>18238</v>
      </c>
      <c r="C8059">
        <v>0</v>
      </c>
      <c r="D8059">
        <v>9.375E-2</v>
      </c>
      <c r="E8059">
        <v>4.6783625730999999E-2</v>
      </c>
      <c r="F8059">
        <v>0.11111111111111099</v>
      </c>
      <c r="G8059">
        <v>5.8823529411764698E-2</v>
      </c>
      <c r="H8059">
        <v>0.45454545454545398</v>
      </c>
      <c r="I8059">
        <v>0.45454545454545398</v>
      </c>
      <c r="J8059">
        <v>0.18181818181818099</v>
      </c>
      <c r="K8059">
        <v>0.40909090909090901</v>
      </c>
      <c r="L8059">
        <v>0.40909090909090901</v>
      </c>
      <c r="M8059">
        <v>9.0909090909090898E-2</v>
      </c>
      <c r="N8059">
        <v>0.45454545454545398</v>
      </c>
      <c r="O8059">
        <v>0.125</v>
      </c>
      <c r="P8059">
        <v>5.5555555555555497E-2</v>
      </c>
    </row>
    <row r="8060" spans="1:16" x14ac:dyDescent="0.25">
      <c r="A8060" t="s">
        <v>18239</v>
      </c>
      <c r="B8060" t="s">
        <v>18240</v>
      </c>
      <c r="C8060">
        <v>0</v>
      </c>
      <c r="D8060">
        <v>9.0909090909090898E-2</v>
      </c>
      <c r="E8060">
        <v>7.8947368421100006E-2</v>
      </c>
      <c r="F8060">
        <v>8.6956521739130294E-2</v>
      </c>
      <c r="G8060">
        <v>4.54545454545454E-2</v>
      </c>
      <c r="H8060">
        <v>0.38461538461538403</v>
      </c>
      <c r="I8060">
        <v>0.30769230769230699</v>
      </c>
      <c r="J8060">
        <v>0.15384615384615299</v>
      </c>
      <c r="K8060">
        <v>0.34615384615384598</v>
      </c>
      <c r="L8060">
        <v>0.34615384615384598</v>
      </c>
      <c r="M8060">
        <v>0.15384615384615299</v>
      </c>
      <c r="N8060">
        <v>0.35897435897435798</v>
      </c>
      <c r="O8060">
        <v>0</v>
      </c>
      <c r="P8060">
        <v>8.6956521739130294E-2</v>
      </c>
    </row>
    <row r="8061" spans="1:16" x14ac:dyDescent="0.25">
      <c r="A8061" t="s">
        <v>18241</v>
      </c>
      <c r="B8061" t="s">
        <v>18242</v>
      </c>
      <c r="C8061">
        <v>0</v>
      </c>
      <c r="D8061">
        <v>1.5625E-2</v>
      </c>
      <c r="E8061">
        <v>4.4176706827300002E-2</v>
      </c>
      <c r="F8061">
        <v>8.3333333333333301E-2</v>
      </c>
      <c r="G8061">
        <v>4.3478260869565098E-2</v>
      </c>
      <c r="H8061">
        <v>0.29411764705882298</v>
      </c>
      <c r="I8061">
        <v>0.29411764705882298</v>
      </c>
      <c r="J8061">
        <v>0.11764705882352899</v>
      </c>
      <c r="K8061">
        <v>0.29411764705882298</v>
      </c>
      <c r="L8061">
        <v>0.29411764705882298</v>
      </c>
      <c r="M8061">
        <v>5.8823529411764698E-2</v>
      </c>
      <c r="N8061">
        <v>0.27450980392156799</v>
      </c>
      <c r="O8061">
        <v>0</v>
      </c>
      <c r="P8061">
        <v>1.2820512820512699E-3</v>
      </c>
    </row>
    <row r="8062" spans="1:16" x14ac:dyDescent="0.25">
      <c r="A8062" t="s">
        <v>18245</v>
      </c>
      <c r="B8062" t="s">
        <v>18246</v>
      </c>
      <c r="C8062">
        <v>0</v>
      </c>
      <c r="D8062">
        <v>0.15384615384615299</v>
      </c>
      <c r="E8062">
        <v>9.9630996309999997E-2</v>
      </c>
      <c r="F8062">
        <v>0.14285714285714199</v>
      </c>
      <c r="G8062">
        <v>7.6923076923076802E-2</v>
      </c>
      <c r="H8062">
        <v>0.4375</v>
      </c>
      <c r="I8062">
        <v>0.375</v>
      </c>
      <c r="J8062">
        <v>0.1875</v>
      </c>
      <c r="K8062">
        <v>0.375</v>
      </c>
      <c r="L8062">
        <v>0.375</v>
      </c>
      <c r="M8062">
        <v>0.1875</v>
      </c>
      <c r="N8062">
        <v>0.41666666666666602</v>
      </c>
      <c r="O8062">
        <v>0.15384615384615299</v>
      </c>
      <c r="P8062">
        <v>0.14285714285714199</v>
      </c>
    </row>
    <row r="8063" spans="1:16" x14ac:dyDescent="0.25">
      <c r="A8063" t="s">
        <v>18247</v>
      </c>
      <c r="B8063" t="s">
        <v>18248</v>
      </c>
      <c r="C8063">
        <v>0</v>
      </c>
      <c r="D8063">
        <v>7.1428571428571397E-2</v>
      </c>
      <c r="E8063">
        <v>5.6962025316499999E-2</v>
      </c>
      <c r="F8063">
        <v>0.11764705882352899</v>
      </c>
      <c r="G8063">
        <v>6.25E-2</v>
      </c>
      <c r="H8063">
        <v>0.36363636363636298</v>
      </c>
      <c r="I8063">
        <v>0.27272727272727199</v>
      </c>
      <c r="J8063">
        <v>0.18181818181818099</v>
      </c>
      <c r="K8063">
        <v>0.36363636363636298</v>
      </c>
      <c r="L8063">
        <v>0.36363636363636298</v>
      </c>
      <c r="M8063">
        <v>9.0909090909090898E-2</v>
      </c>
      <c r="N8063">
        <v>0.36363636363636298</v>
      </c>
      <c r="O8063">
        <v>0</v>
      </c>
      <c r="P8063">
        <v>2.3529411764705899E-2</v>
      </c>
    </row>
    <row r="8064" spans="1:16" x14ac:dyDescent="0.25">
      <c r="A8064" t="s">
        <v>18249</v>
      </c>
      <c r="B8064" t="s">
        <v>18250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0.45454545454545398</v>
      </c>
      <c r="I8064">
        <v>0.27272727272727199</v>
      </c>
      <c r="J8064">
        <v>9.0909090909090898E-2</v>
      </c>
      <c r="K8064">
        <v>0.36363636363636298</v>
      </c>
      <c r="L8064">
        <v>0.31818181818181801</v>
      </c>
      <c r="M8064">
        <v>9.0909090909090898E-2</v>
      </c>
      <c r="N8064">
        <v>0.39393939393939398</v>
      </c>
      <c r="O8064">
        <v>0</v>
      </c>
      <c r="P8064">
        <v>0</v>
      </c>
    </row>
    <row r="8065" spans="1:16" x14ac:dyDescent="0.25">
      <c r="A8065" t="s">
        <v>18251</v>
      </c>
      <c r="B8065" t="s">
        <v>18252</v>
      </c>
      <c r="C8065">
        <v>0</v>
      </c>
      <c r="D8065">
        <v>6.25E-2</v>
      </c>
      <c r="E8065">
        <v>5.3191489361699998E-2</v>
      </c>
      <c r="F8065">
        <v>0.11111111111111099</v>
      </c>
      <c r="G8065">
        <v>5.8823529411764698E-2</v>
      </c>
      <c r="H8065">
        <v>0.45454545454545398</v>
      </c>
      <c r="I8065">
        <v>0.27272727272727199</v>
      </c>
      <c r="J8065">
        <v>0.18181818181818099</v>
      </c>
      <c r="K8065">
        <v>0.40909090909090901</v>
      </c>
      <c r="L8065">
        <v>0.40909090909090901</v>
      </c>
      <c r="M8065">
        <v>9.0909090909090898E-2</v>
      </c>
      <c r="N8065">
        <v>0.45454545454545398</v>
      </c>
      <c r="O8065">
        <v>0.125</v>
      </c>
      <c r="P8065">
        <v>2.2222222222222199E-2</v>
      </c>
    </row>
    <row r="8066" spans="1:16" x14ac:dyDescent="0.25">
      <c r="A8066" t="s">
        <v>3330</v>
      </c>
      <c r="B8066" t="s">
        <v>18253</v>
      </c>
      <c r="C8066">
        <v>0</v>
      </c>
      <c r="D8066">
        <v>5.7692307692307598E-2</v>
      </c>
      <c r="E8066">
        <v>3.7037037037000002E-2</v>
      </c>
      <c r="F8066">
        <v>7.4074074074074001E-2</v>
      </c>
      <c r="G8066">
        <v>3.8461538461538401E-2</v>
      </c>
      <c r="H8066">
        <v>0.4</v>
      </c>
      <c r="I8066">
        <v>0.266666666666666</v>
      </c>
      <c r="J8066">
        <v>0.133333333333333</v>
      </c>
      <c r="K8066">
        <v>0.36666666666666597</v>
      </c>
      <c r="L8066">
        <v>0.36666666666666597</v>
      </c>
      <c r="M8066">
        <v>6.6666666666666596E-2</v>
      </c>
      <c r="N8066">
        <v>0.33333333333333298</v>
      </c>
      <c r="O8066">
        <v>0</v>
      </c>
      <c r="P8066">
        <v>3.7037037037036903E-2</v>
      </c>
    </row>
    <row r="8067" spans="1:16" x14ac:dyDescent="0.25">
      <c r="A8067" t="s">
        <v>18254</v>
      </c>
      <c r="B8067" t="s">
        <v>18255</v>
      </c>
      <c r="C8067">
        <v>0</v>
      </c>
      <c r="D8067">
        <v>0.16666666666666599</v>
      </c>
      <c r="E8067">
        <v>9.4827586206900003E-2</v>
      </c>
      <c r="F8067">
        <v>0.15384615384615299</v>
      </c>
      <c r="G8067">
        <v>8.3333333333333301E-2</v>
      </c>
      <c r="H8067">
        <v>0.33333333333333298</v>
      </c>
      <c r="I8067">
        <v>0.33333333333333298</v>
      </c>
      <c r="J8067">
        <v>0.19999999999999901</v>
      </c>
      <c r="K8067">
        <v>0.33333333333333298</v>
      </c>
      <c r="L8067">
        <v>0.3</v>
      </c>
      <c r="M8067">
        <v>0.19999999999999901</v>
      </c>
      <c r="N8067">
        <v>0.37777777777777699</v>
      </c>
      <c r="O8067">
        <v>8.3333333333333301E-2</v>
      </c>
      <c r="P8067">
        <v>0.15384615384615299</v>
      </c>
    </row>
    <row r="8068" spans="1:16" x14ac:dyDescent="0.25">
      <c r="A8068" t="s">
        <v>18256</v>
      </c>
      <c r="B8068" t="s">
        <v>18257</v>
      </c>
      <c r="C8068">
        <v>0</v>
      </c>
      <c r="D8068">
        <v>0.109375</v>
      </c>
      <c r="E8068">
        <v>8.4112149532700006E-2</v>
      </c>
      <c r="F8068">
        <v>0.114285714285714</v>
      </c>
      <c r="G8068">
        <v>6.0606060606060497E-2</v>
      </c>
      <c r="H8068">
        <v>0.44999999999999901</v>
      </c>
      <c r="I8068">
        <v>0.35</v>
      </c>
      <c r="J8068">
        <v>0.15</v>
      </c>
      <c r="K8068">
        <v>0.42499999999999999</v>
      </c>
      <c r="L8068">
        <v>0.42499999999999999</v>
      </c>
      <c r="M8068">
        <v>9.9999999999999895E-2</v>
      </c>
      <c r="N8068">
        <v>0.45</v>
      </c>
      <c r="O8068">
        <v>0.12121212121212099</v>
      </c>
      <c r="P8068">
        <v>8.5714285714285701E-2</v>
      </c>
    </row>
    <row r="8069" spans="1:16" x14ac:dyDescent="0.25">
      <c r="A8069" t="s">
        <v>18258</v>
      </c>
      <c r="B8069" t="s">
        <v>18259</v>
      </c>
      <c r="C8069">
        <v>0</v>
      </c>
      <c r="D8069">
        <v>0.24242424242424199</v>
      </c>
      <c r="E8069">
        <v>0.23499999999999999</v>
      </c>
      <c r="F8069">
        <v>0.34782608695652101</v>
      </c>
      <c r="G8069">
        <v>0.21052631578947301</v>
      </c>
      <c r="H8069">
        <v>0.53846153846153799</v>
      </c>
      <c r="I8069">
        <v>0.53846153846153799</v>
      </c>
      <c r="J8069">
        <v>0.30769230769230699</v>
      </c>
      <c r="K8069">
        <v>0.53846153846153799</v>
      </c>
      <c r="L8069">
        <v>0.53846153846153799</v>
      </c>
      <c r="M8069">
        <v>0.15384615384615299</v>
      </c>
      <c r="N8069">
        <v>0.53846153846153799</v>
      </c>
      <c r="O8069">
        <v>9.5238095238095205E-2</v>
      </c>
      <c r="P8069">
        <v>0.17626321974147999</v>
      </c>
    </row>
    <row r="8070" spans="1:16" x14ac:dyDescent="0.25">
      <c r="A8070" t="s">
        <v>18260</v>
      </c>
      <c r="B8070" t="s">
        <v>18261</v>
      </c>
      <c r="C8070">
        <v>0</v>
      </c>
      <c r="D8070">
        <v>3.8461538461538401E-2</v>
      </c>
      <c r="E8070">
        <v>3.9855072463799997E-2</v>
      </c>
      <c r="F8070">
        <v>7.1428571428571397E-2</v>
      </c>
      <c r="G8070">
        <v>3.7037037037036903E-2</v>
      </c>
      <c r="H8070">
        <v>0.375</v>
      </c>
      <c r="I8070">
        <v>0.25</v>
      </c>
      <c r="J8070">
        <v>0.125</v>
      </c>
      <c r="K8070">
        <v>0.375</v>
      </c>
      <c r="L8070">
        <v>0.34375</v>
      </c>
      <c r="M8070">
        <v>6.25E-2</v>
      </c>
      <c r="N8070">
        <v>0.35416666666666602</v>
      </c>
      <c r="O8070">
        <v>0</v>
      </c>
      <c r="P8070">
        <v>1.42857142857142E-2</v>
      </c>
    </row>
    <row r="8071" spans="1:16" x14ac:dyDescent="0.25">
      <c r="A8071" t="s">
        <v>18262</v>
      </c>
      <c r="B8071" t="s">
        <v>18263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0.4</v>
      </c>
      <c r="I8071">
        <v>0.33333333333333298</v>
      </c>
      <c r="J8071">
        <v>6.6666666666666596E-2</v>
      </c>
      <c r="K8071">
        <v>0.33333333333333298</v>
      </c>
      <c r="L8071">
        <v>0.33333333333333298</v>
      </c>
      <c r="M8071">
        <v>6.6666666666666596E-2</v>
      </c>
      <c r="N8071">
        <v>0.39999999999999902</v>
      </c>
      <c r="O8071">
        <v>8.3333333333333301E-2</v>
      </c>
      <c r="P8071">
        <v>0</v>
      </c>
    </row>
    <row r="8072" spans="1:16" x14ac:dyDescent="0.25">
      <c r="A8072" t="s">
        <v>18264</v>
      </c>
      <c r="B8072" t="s">
        <v>18265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0.4</v>
      </c>
      <c r="I8072">
        <v>0.19999999999999901</v>
      </c>
      <c r="J8072">
        <v>6.6666666666666596E-2</v>
      </c>
      <c r="K8072">
        <v>0.36666666666666597</v>
      </c>
      <c r="L8072">
        <v>0.36666666666666597</v>
      </c>
      <c r="M8072">
        <v>6.6666666666666596E-2</v>
      </c>
      <c r="N8072">
        <v>0.35555555555555501</v>
      </c>
      <c r="O8072">
        <v>0</v>
      </c>
      <c r="P8072">
        <v>0</v>
      </c>
    </row>
    <row r="8073" spans="1:16" x14ac:dyDescent="0.25">
      <c r="A8073" t="s">
        <v>18266</v>
      </c>
      <c r="B8073" t="s">
        <v>18267</v>
      </c>
      <c r="C8073">
        <v>0</v>
      </c>
      <c r="D8073">
        <v>2.77777777777777E-2</v>
      </c>
      <c r="E8073">
        <v>5.1643192488300002E-2</v>
      </c>
      <c r="F8073">
        <v>9.0909090909090898E-2</v>
      </c>
      <c r="G8073">
        <v>4.7619047619047603E-2</v>
      </c>
      <c r="H8073">
        <v>0.35714285714285698</v>
      </c>
      <c r="I8073">
        <v>0.28571428571428498</v>
      </c>
      <c r="J8073">
        <v>0.14285714285714199</v>
      </c>
      <c r="K8073">
        <v>0.28571428571428498</v>
      </c>
      <c r="L8073">
        <v>0.28571428571428498</v>
      </c>
      <c r="M8073">
        <v>7.1428571428571397E-2</v>
      </c>
      <c r="N8073">
        <v>0.28571428571428498</v>
      </c>
      <c r="O8073">
        <v>0</v>
      </c>
      <c r="P8073">
        <v>5.3475935828877202E-3</v>
      </c>
    </row>
    <row r="8074" spans="1:16" x14ac:dyDescent="0.25">
      <c r="A8074" t="s">
        <v>18270</v>
      </c>
      <c r="B8074" t="s">
        <v>18271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0.33333333333333298</v>
      </c>
      <c r="I8074">
        <v>0.33333333333333298</v>
      </c>
      <c r="J8074">
        <v>0.11111111111111099</v>
      </c>
      <c r="K8074">
        <v>0.33333333333333298</v>
      </c>
      <c r="L8074">
        <v>0.33333333333333298</v>
      </c>
      <c r="M8074">
        <v>0.11111111111111099</v>
      </c>
      <c r="N8074">
        <v>0.37037037037037002</v>
      </c>
      <c r="O8074">
        <v>0</v>
      </c>
      <c r="P8074">
        <v>0</v>
      </c>
    </row>
    <row r="8075" spans="1:16" x14ac:dyDescent="0.25">
      <c r="A8075" t="s">
        <v>18272</v>
      </c>
      <c r="B8075" t="s">
        <v>18273</v>
      </c>
      <c r="C8075">
        <v>0</v>
      </c>
      <c r="D8075">
        <v>3.3333333333333298E-2</v>
      </c>
      <c r="E8075">
        <v>4.5454545454499999E-2</v>
      </c>
      <c r="F8075">
        <v>8.6956521739130294E-2</v>
      </c>
      <c r="G8075">
        <v>4.54545454545454E-2</v>
      </c>
      <c r="H8075">
        <v>0.28571428571428498</v>
      </c>
      <c r="I8075">
        <v>0.28571428571428498</v>
      </c>
      <c r="J8075">
        <v>0.14285714285714199</v>
      </c>
      <c r="K8075">
        <v>0.28571428571428498</v>
      </c>
      <c r="L8075">
        <v>0.28571428571428498</v>
      </c>
      <c r="M8075">
        <v>7.1428571428571397E-2</v>
      </c>
      <c r="N8075">
        <v>0.28571428571428498</v>
      </c>
      <c r="O8075">
        <v>0</v>
      </c>
      <c r="P8075">
        <v>8.6956521739129898E-3</v>
      </c>
    </row>
    <row r="8076" spans="1:16" x14ac:dyDescent="0.25">
      <c r="A8076" t="s">
        <v>18274</v>
      </c>
      <c r="B8076" t="s">
        <v>18275</v>
      </c>
      <c r="C8076">
        <v>0</v>
      </c>
      <c r="D8076">
        <v>1.38888888888888E-2</v>
      </c>
      <c r="E8076">
        <v>3.1007751938000001E-2</v>
      </c>
      <c r="F8076">
        <v>7.1428571428571397E-2</v>
      </c>
      <c r="G8076">
        <v>3.7037037037036903E-2</v>
      </c>
      <c r="H8076">
        <v>0.41176470588235198</v>
      </c>
      <c r="I8076">
        <v>0.29411764705882298</v>
      </c>
      <c r="J8076">
        <v>0.11764705882352899</v>
      </c>
      <c r="K8076">
        <v>0.35294117647058798</v>
      </c>
      <c r="L8076">
        <v>0.35294117647058798</v>
      </c>
      <c r="M8076">
        <v>5.8823529411764698E-2</v>
      </c>
      <c r="N8076">
        <v>0.33333333333333298</v>
      </c>
      <c r="O8076">
        <v>7.6923076923076802E-2</v>
      </c>
      <c r="P8076">
        <v>1.9305019305019199E-3</v>
      </c>
    </row>
    <row r="8077" spans="1:16" x14ac:dyDescent="0.25">
      <c r="A8077" t="s">
        <v>18276</v>
      </c>
      <c r="B8077" t="s">
        <v>18277</v>
      </c>
      <c r="C8077">
        <v>0</v>
      </c>
      <c r="D8077">
        <v>6.25E-2</v>
      </c>
      <c r="E8077">
        <v>4.6808510638300001E-2</v>
      </c>
      <c r="F8077">
        <v>7.9999999999999905E-2</v>
      </c>
      <c r="G8077">
        <v>4.1666666666666602E-2</v>
      </c>
      <c r="H8077">
        <v>0.35714285714285698</v>
      </c>
      <c r="I8077">
        <v>0.35714285714285698</v>
      </c>
      <c r="J8077">
        <v>0.14285714285714199</v>
      </c>
      <c r="K8077">
        <v>0.35714285714285698</v>
      </c>
      <c r="L8077">
        <v>0.35714285714285698</v>
      </c>
      <c r="M8077">
        <v>7.1428571428571397E-2</v>
      </c>
      <c r="N8077">
        <v>0.38095238095237999</v>
      </c>
      <c r="O8077">
        <v>8.6956521739130294E-2</v>
      </c>
      <c r="P8077">
        <v>0.04</v>
      </c>
    </row>
    <row r="8078" spans="1:16" x14ac:dyDescent="0.25">
      <c r="A8078" t="s">
        <v>18278</v>
      </c>
      <c r="B8078" t="s">
        <v>18279</v>
      </c>
      <c r="C8078">
        <v>0</v>
      </c>
      <c r="D8078">
        <v>0.6</v>
      </c>
      <c r="E8078">
        <v>0.44943820224699998</v>
      </c>
      <c r="F8078">
        <v>0.61538461538461497</v>
      </c>
      <c r="G8078">
        <v>0.44444444444444398</v>
      </c>
      <c r="H8078">
        <v>0.52941176470588203</v>
      </c>
      <c r="I8078">
        <v>0.52941176470588203</v>
      </c>
      <c r="J8078">
        <v>0.47058823529411697</v>
      </c>
      <c r="K8078">
        <v>0.52941176470588203</v>
      </c>
      <c r="L8078">
        <v>0.52941176470588203</v>
      </c>
      <c r="M8078">
        <v>0.41176470588235198</v>
      </c>
      <c r="N8078">
        <v>0.52941176470588203</v>
      </c>
      <c r="O8078">
        <v>0.41666666666666602</v>
      </c>
      <c r="P8078">
        <v>0.40904977375565599</v>
      </c>
    </row>
    <row r="8079" spans="1:16" x14ac:dyDescent="0.25">
      <c r="A8079" t="s">
        <v>18280</v>
      </c>
      <c r="B8079" t="s">
        <v>18281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0.16666666666666599</v>
      </c>
      <c r="I8079">
        <v>0.16666666666666599</v>
      </c>
      <c r="J8079">
        <v>5.5555555555555497E-2</v>
      </c>
      <c r="K8079">
        <v>0.16666666666666599</v>
      </c>
      <c r="L8079">
        <v>0.16666666666666599</v>
      </c>
      <c r="M8079">
        <v>5.5555555555555497E-2</v>
      </c>
      <c r="N8079">
        <v>0.18518518518518501</v>
      </c>
      <c r="O8079">
        <v>0</v>
      </c>
      <c r="P8079">
        <v>0</v>
      </c>
    </row>
    <row r="8080" spans="1:16" x14ac:dyDescent="0.25">
      <c r="A8080" t="s">
        <v>18282</v>
      </c>
      <c r="B8080" t="s">
        <v>18283</v>
      </c>
      <c r="C8080">
        <v>0</v>
      </c>
      <c r="D8080">
        <v>8.3333333333333301E-2</v>
      </c>
      <c r="E8080">
        <v>6.8669527896999996E-2</v>
      </c>
      <c r="F8080">
        <v>0.16</v>
      </c>
      <c r="G8080">
        <v>8.6956521739130294E-2</v>
      </c>
      <c r="H8080">
        <v>0.42857142857142799</v>
      </c>
      <c r="I8080">
        <v>0.28571428571428498</v>
      </c>
      <c r="J8080">
        <v>0.214285714285714</v>
      </c>
      <c r="K8080">
        <v>0.39285714285714202</v>
      </c>
      <c r="L8080">
        <v>0.39285714285714202</v>
      </c>
      <c r="M8080">
        <v>0.14285714285714199</v>
      </c>
      <c r="N8080">
        <v>0.40476190476190399</v>
      </c>
      <c r="O8080">
        <v>0.17391304347826</v>
      </c>
      <c r="P8080">
        <v>3.2000000000000001E-2</v>
      </c>
    </row>
    <row r="8081" spans="1:16" x14ac:dyDescent="0.25">
      <c r="A8081" t="s">
        <v>18284</v>
      </c>
      <c r="B8081" t="s">
        <v>18285</v>
      </c>
      <c r="C8081">
        <v>0</v>
      </c>
      <c r="D8081">
        <v>0.233333333333333</v>
      </c>
      <c r="E8081">
        <v>0.174129353234</v>
      </c>
      <c r="F8081">
        <v>0.25</v>
      </c>
      <c r="G8081">
        <v>0.14285714285714199</v>
      </c>
      <c r="H8081">
        <v>0.46666666666666601</v>
      </c>
      <c r="I8081">
        <v>0.4</v>
      </c>
      <c r="J8081">
        <v>0.266666666666666</v>
      </c>
      <c r="K8081">
        <v>0.43333333333333302</v>
      </c>
      <c r="L8081">
        <v>0.43333333333333302</v>
      </c>
      <c r="M8081">
        <v>0.19999999999999901</v>
      </c>
      <c r="N8081">
        <v>0.422222222222222</v>
      </c>
      <c r="O8081">
        <v>9.0909090909090898E-2</v>
      </c>
      <c r="P8081">
        <v>0.19166666666666601</v>
      </c>
    </row>
    <row r="8082" spans="1:16" x14ac:dyDescent="0.25">
      <c r="A8082" t="s">
        <v>18286</v>
      </c>
      <c r="B8082" t="s">
        <v>13057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0.29411764705882298</v>
      </c>
      <c r="I8082">
        <v>0.23529411764705799</v>
      </c>
      <c r="J8082">
        <v>5.8823529411764698E-2</v>
      </c>
      <c r="K8082">
        <v>0.26470588235294101</v>
      </c>
      <c r="L8082">
        <v>0.26470588235294101</v>
      </c>
      <c r="M8082">
        <v>5.8823529411764698E-2</v>
      </c>
      <c r="N8082">
        <v>0.27450980392156799</v>
      </c>
      <c r="O8082">
        <v>0</v>
      </c>
      <c r="P8082">
        <v>0</v>
      </c>
    </row>
    <row r="8083" spans="1:16" x14ac:dyDescent="0.25">
      <c r="A8083" t="s">
        <v>18289</v>
      </c>
      <c r="B8083" t="s">
        <v>18290</v>
      </c>
      <c r="C8083">
        <v>0</v>
      </c>
      <c r="D8083">
        <v>0.17499999999999999</v>
      </c>
      <c r="E8083">
        <v>8.7136929460600004E-2</v>
      </c>
      <c r="F8083">
        <v>0.15384615384615299</v>
      </c>
      <c r="G8083">
        <v>8.3333333333333301E-2</v>
      </c>
      <c r="H8083">
        <v>0.41176470588235198</v>
      </c>
      <c r="I8083">
        <v>0.35294117647058798</v>
      </c>
      <c r="J8083">
        <v>0.17647058823529399</v>
      </c>
      <c r="K8083">
        <v>0.35294117647058798</v>
      </c>
      <c r="L8083">
        <v>0.32352941176470501</v>
      </c>
      <c r="M8083">
        <v>0.11764705882352899</v>
      </c>
      <c r="N8083">
        <v>0.37254901960784298</v>
      </c>
      <c r="O8083">
        <v>0</v>
      </c>
      <c r="P8083">
        <v>0.115384615384615</v>
      </c>
    </row>
    <row r="8084" spans="1:16" x14ac:dyDescent="0.25">
      <c r="A8084" t="s">
        <v>18291</v>
      </c>
      <c r="B8084" t="s">
        <v>18292</v>
      </c>
      <c r="C8084">
        <v>0</v>
      </c>
      <c r="D8084">
        <v>0.11111111111111099</v>
      </c>
      <c r="E8084">
        <v>5.2325581395299997E-2</v>
      </c>
      <c r="F8084">
        <v>0.11111111111111099</v>
      </c>
      <c r="G8084">
        <v>5.8823529411764698E-2</v>
      </c>
      <c r="H8084">
        <v>0.4</v>
      </c>
      <c r="I8084">
        <v>0.3</v>
      </c>
      <c r="J8084">
        <v>0.19999999999999901</v>
      </c>
      <c r="K8084">
        <v>0.4</v>
      </c>
      <c r="L8084">
        <v>0.4</v>
      </c>
      <c r="M8084">
        <v>9.9999999999999895E-2</v>
      </c>
      <c r="N8084">
        <v>0.4</v>
      </c>
      <c r="O8084">
        <v>0</v>
      </c>
      <c r="P8084">
        <v>0.11111111111111099</v>
      </c>
    </row>
    <row r="8085" spans="1:16" x14ac:dyDescent="0.25">
      <c r="A8085" t="s">
        <v>18293</v>
      </c>
      <c r="B8085" t="s">
        <v>18294</v>
      </c>
      <c r="C8085">
        <v>0</v>
      </c>
      <c r="D8085">
        <v>1.9230769230769201E-2</v>
      </c>
      <c r="E8085">
        <v>2.9520295203000001E-2</v>
      </c>
      <c r="F8085">
        <v>7.1428571428571397E-2</v>
      </c>
      <c r="G8085">
        <v>3.7037037037036903E-2</v>
      </c>
      <c r="H8085">
        <v>0.375</v>
      </c>
      <c r="I8085">
        <v>0.25</v>
      </c>
      <c r="J8085">
        <v>0.125</v>
      </c>
      <c r="K8085">
        <v>0.34375</v>
      </c>
      <c r="L8085">
        <v>0.34375</v>
      </c>
      <c r="M8085">
        <v>6.25E-2</v>
      </c>
      <c r="N8085">
        <v>0.375</v>
      </c>
      <c r="O8085">
        <v>7.6923076923076802E-2</v>
      </c>
      <c r="P8085">
        <v>4.20168067226889E-3</v>
      </c>
    </row>
    <row r="8086" spans="1:16" x14ac:dyDescent="0.25">
      <c r="A8086" t="s">
        <v>18295</v>
      </c>
      <c r="B8086" t="s">
        <v>18296</v>
      </c>
      <c r="C8086">
        <v>0</v>
      </c>
      <c r="D8086">
        <v>0.22222222222222199</v>
      </c>
      <c r="E8086">
        <v>0.12552301255199999</v>
      </c>
      <c r="F8086">
        <v>0.15384615384615299</v>
      </c>
      <c r="G8086">
        <v>8.3333333333333301E-2</v>
      </c>
      <c r="H8086">
        <v>0.33333333333333298</v>
      </c>
      <c r="I8086">
        <v>0.27777777777777701</v>
      </c>
      <c r="J8086">
        <v>0.16666666666666599</v>
      </c>
      <c r="K8086">
        <v>0.33333333333333298</v>
      </c>
      <c r="L8086">
        <v>0.27777777777777701</v>
      </c>
      <c r="M8086">
        <v>0.16666666666666599</v>
      </c>
      <c r="N8086">
        <v>0.35185185185185103</v>
      </c>
      <c r="O8086">
        <v>8.3333333333333301E-2</v>
      </c>
      <c r="P8086">
        <v>0.15384615384615299</v>
      </c>
    </row>
    <row r="8087" spans="1:16" x14ac:dyDescent="0.25">
      <c r="A8087" t="s">
        <v>18299</v>
      </c>
      <c r="B8087" t="s">
        <v>18300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0.33333333333333298</v>
      </c>
      <c r="I8087">
        <v>0.27777777777777701</v>
      </c>
      <c r="J8087">
        <v>5.5555555555555497E-2</v>
      </c>
      <c r="K8087">
        <v>0.30555555555555503</v>
      </c>
      <c r="L8087">
        <v>0.27777777777777701</v>
      </c>
      <c r="M8087">
        <v>5.5555555555555497E-2</v>
      </c>
      <c r="N8087">
        <v>0.33333333333333298</v>
      </c>
      <c r="O8087">
        <v>7.1428571428571397E-2</v>
      </c>
      <c r="P8087">
        <v>0</v>
      </c>
    </row>
    <row r="8088" spans="1:16" x14ac:dyDescent="0.25">
      <c r="A8088" t="s">
        <v>18301</v>
      </c>
      <c r="B8088" t="s">
        <v>18302</v>
      </c>
      <c r="C8088">
        <v>0</v>
      </c>
      <c r="D8088">
        <v>2.2222222222222199E-2</v>
      </c>
      <c r="E8088">
        <v>4.1666666666699999E-2</v>
      </c>
      <c r="F8088">
        <v>9.9999999999999895E-2</v>
      </c>
      <c r="G8088">
        <v>5.26315789473683E-2</v>
      </c>
      <c r="H8088">
        <v>0.33333333333333298</v>
      </c>
      <c r="I8088">
        <v>0.25</v>
      </c>
      <c r="J8088">
        <v>0.16666666666666599</v>
      </c>
      <c r="K8088">
        <v>0.33333333333333298</v>
      </c>
      <c r="L8088">
        <v>0.33333333333333298</v>
      </c>
      <c r="M8088">
        <v>8.3333333333333301E-2</v>
      </c>
      <c r="N8088">
        <v>0.36111111111111099</v>
      </c>
      <c r="O8088">
        <v>0</v>
      </c>
      <c r="P8088">
        <v>3.8461538461538299E-3</v>
      </c>
    </row>
    <row r="8089" spans="1:16" x14ac:dyDescent="0.25">
      <c r="A8089" t="s">
        <v>18303</v>
      </c>
      <c r="B8089" t="s">
        <v>18304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0.214285714285714</v>
      </c>
      <c r="I8089">
        <v>0.214285714285714</v>
      </c>
      <c r="J8089">
        <v>7.1428571428571397E-2</v>
      </c>
      <c r="K8089">
        <v>0.214285714285714</v>
      </c>
      <c r="L8089">
        <v>0.214285714285714</v>
      </c>
      <c r="M8089">
        <v>7.1428571428571397E-2</v>
      </c>
      <c r="N8089">
        <v>0.238095238095238</v>
      </c>
      <c r="O8089">
        <v>0</v>
      </c>
      <c r="P8089">
        <v>0</v>
      </c>
    </row>
    <row r="8090" spans="1:16" x14ac:dyDescent="0.25">
      <c r="A8090" t="s">
        <v>18305</v>
      </c>
      <c r="B8090" t="s">
        <v>18306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0.3</v>
      </c>
      <c r="I8090">
        <v>0.19999999999999901</v>
      </c>
      <c r="J8090">
        <v>0.05</v>
      </c>
      <c r="K8090">
        <v>0.3</v>
      </c>
      <c r="L8090">
        <v>0.3</v>
      </c>
      <c r="M8090">
        <v>0.05</v>
      </c>
      <c r="N8090">
        <v>0.28333333333333299</v>
      </c>
      <c r="O8090">
        <v>6.0606060606060497E-2</v>
      </c>
      <c r="P8090">
        <v>0</v>
      </c>
    </row>
    <row r="8091" spans="1:16" x14ac:dyDescent="0.25">
      <c r="A8091" t="s">
        <v>18309</v>
      </c>
      <c r="B8091" t="s">
        <v>18310</v>
      </c>
      <c r="C8091">
        <v>0</v>
      </c>
      <c r="D8091">
        <v>0.19047619047618999</v>
      </c>
      <c r="E8091">
        <v>0.19724770642200001</v>
      </c>
      <c r="F8091">
        <v>0.30769230769230699</v>
      </c>
      <c r="G8091">
        <v>0.18181818181818099</v>
      </c>
      <c r="H8091">
        <v>0.46666666666666601</v>
      </c>
      <c r="I8091">
        <v>0.33333333333333298</v>
      </c>
      <c r="J8091">
        <v>0.33333333333333298</v>
      </c>
      <c r="K8091">
        <v>0.43333333333333302</v>
      </c>
      <c r="L8091">
        <v>0.43333333333333302</v>
      </c>
      <c r="M8091">
        <v>0.266666666666666</v>
      </c>
      <c r="N8091">
        <v>0.44444444444444398</v>
      </c>
      <c r="O8091">
        <v>0.25</v>
      </c>
      <c r="P8091">
        <v>0.156923076923076</v>
      </c>
    </row>
    <row r="8092" spans="1:16" x14ac:dyDescent="0.25">
      <c r="A8092" t="s">
        <v>18311</v>
      </c>
      <c r="B8092" t="s">
        <v>18312</v>
      </c>
      <c r="C8092">
        <v>0</v>
      </c>
      <c r="D8092">
        <v>1.3333333333333299E-2</v>
      </c>
      <c r="E8092">
        <v>2.83687943262E-2</v>
      </c>
      <c r="F8092">
        <v>6.6666666666666596E-2</v>
      </c>
      <c r="G8092">
        <v>3.4482758620689599E-2</v>
      </c>
      <c r="H8092">
        <v>0.5625</v>
      </c>
      <c r="I8092">
        <v>0.3125</v>
      </c>
      <c r="J8092">
        <v>0.125</v>
      </c>
      <c r="K8092">
        <v>0.4375</v>
      </c>
      <c r="L8092">
        <v>0.375</v>
      </c>
      <c r="M8092">
        <v>6.25E-2</v>
      </c>
      <c r="N8092">
        <v>0.45833333333333298</v>
      </c>
      <c r="O8092">
        <v>0.214285714285714</v>
      </c>
      <c r="P8092">
        <v>2.5641025641025498E-3</v>
      </c>
    </row>
    <row r="8093" spans="1:16" x14ac:dyDescent="0.25">
      <c r="A8093" t="s">
        <v>18313</v>
      </c>
      <c r="B8093" t="s">
        <v>18314</v>
      </c>
      <c r="C8093">
        <v>0</v>
      </c>
      <c r="D8093">
        <v>0.27272727272727199</v>
      </c>
      <c r="E8093">
        <v>0.35023041474700001</v>
      </c>
      <c r="F8093">
        <v>0.46153846153846101</v>
      </c>
      <c r="G8093">
        <v>0.3</v>
      </c>
      <c r="H8093">
        <v>0.625</v>
      </c>
      <c r="I8093">
        <v>0.5625</v>
      </c>
      <c r="J8093">
        <v>0.4375</v>
      </c>
      <c r="K8093">
        <v>0.59375</v>
      </c>
      <c r="L8093">
        <v>0.5625</v>
      </c>
      <c r="M8093">
        <v>0.375</v>
      </c>
      <c r="N8093">
        <v>0.60416666666666596</v>
      </c>
      <c r="O8093">
        <v>0.33333333333333298</v>
      </c>
      <c r="P8093">
        <v>0.17194570135746601</v>
      </c>
    </row>
    <row r="8094" spans="1:16" x14ac:dyDescent="0.25">
      <c r="A8094" t="s">
        <v>18315</v>
      </c>
      <c r="B8094" t="s">
        <v>18316</v>
      </c>
      <c r="C8094">
        <v>0</v>
      </c>
      <c r="D8094">
        <v>4.8611111111111098E-2</v>
      </c>
      <c r="E8094">
        <v>7.3593073593099995E-2</v>
      </c>
      <c r="F8094">
        <v>0.148148148148148</v>
      </c>
      <c r="G8094">
        <v>7.9999999999999905E-2</v>
      </c>
      <c r="H8094">
        <v>0.4375</v>
      </c>
      <c r="I8094">
        <v>0.3125</v>
      </c>
      <c r="J8094">
        <v>0.1875</v>
      </c>
      <c r="K8094">
        <v>0.40625</v>
      </c>
      <c r="L8094">
        <v>0.40625</v>
      </c>
      <c r="M8094">
        <v>6.25E-2</v>
      </c>
      <c r="N8094">
        <v>0.41666666666666602</v>
      </c>
      <c r="O8094">
        <v>7.9999999999999905E-2</v>
      </c>
      <c r="P8094">
        <v>1.1764705882352899E-2</v>
      </c>
    </row>
    <row r="8095" spans="1:16" x14ac:dyDescent="0.25">
      <c r="A8095" t="s">
        <v>18319</v>
      </c>
      <c r="B8095" t="s">
        <v>18320</v>
      </c>
      <c r="C8095">
        <v>0</v>
      </c>
      <c r="D8095">
        <v>7.4999999999999997E-2</v>
      </c>
      <c r="E8095">
        <v>8.6757990867599999E-2</v>
      </c>
      <c r="F8095">
        <v>0.16666666666666599</v>
      </c>
      <c r="G8095">
        <v>9.0909090909090898E-2</v>
      </c>
      <c r="H8095">
        <v>0.46666666666666601</v>
      </c>
      <c r="I8095">
        <v>0.46666666666666601</v>
      </c>
      <c r="J8095">
        <v>0.19999999999999901</v>
      </c>
      <c r="K8095">
        <v>0.43333333333333302</v>
      </c>
      <c r="L8095">
        <v>0.43333333333333302</v>
      </c>
      <c r="M8095">
        <v>6.6666666666666596E-2</v>
      </c>
      <c r="N8095">
        <v>0.44444444444444398</v>
      </c>
      <c r="O8095">
        <v>0.18181818181818099</v>
      </c>
      <c r="P8095">
        <v>2.1568627450980399E-2</v>
      </c>
    </row>
    <row r="8096" spans="1:16" x14ac:dyDescent="0.25">
      <c r="A8096" t="s">
        <v>18321</v>
      </c>
      <c r="B8096" t="s">
        <v>18322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0.25</v>
      </c>
      <c r="I8096">
        <v>0.25</v>
      </c>
      <c r="J8096">
        <v>6.25E-2</v>
      </c>
      <c r="K8096">
        <v>0.25</v>
      </c>
      <c r="L8096">
        <v>0.25</v>
      </c>
      <c r="M8096">
        <v>6.25E-2</v>
      </c>
      <c r="N8096">
        <v>0.3125</v>
      </c>
      <c r="O8096">
        <v>0</v>
      </c>
      <c r="P8096">
        <v>0</v>
      </c>
    </row>
    <row r="8097" spans="1:16" x14ac:dyDescent="0.25">
      <c r="A8097" t="s">
        <v>18323</v>
      </c>
      <c r="B8097" t="s">
        <v>18324</v>
      </c>
      <c r="C8097">
        <v>0</v>
      </c>
      <c r="D8097">
        <v>0.33333333333333298</v>
      </c>
      <c r="E8097">
        <v>0.183962264151</v>
      </c>
      <c r="F8097">
        <v>0.24</v>
      </c>
      <c r="G8097">
        <v>0.13636363636363599</v>
      </c>
      <c r="H8097">
        <v>0.47058823529411697</v>
      </c>
      <c r="I8097">
        <v>0.47058823529411697</v>
      </c>
      <c r="J8097">
        <v>0.23529411764705799</v>
      </c>
      <c r="K8097">
        <v>0.441176470588235</v>
      </c>
      <c r="L8097">
        <v>0.41176470588235198</v>
      </c>
      <c r="M8097">
        <v>0.23529411764705799</v>
      </c>
      <c r="N8097">
        <v>0.43137254901960698</v>
      </c>
      <c r="O8097">
        <v>0.26086956521739102</v>
      </c>
      <c r="P8097">
        <v>0.24</v>
      </c>
    </row>
    <row r="8098" spans="1:16" x14ac:dyDescent="0.25">
      <c r="A8098" t="s">
        <v>18325</v>
      </c>
      <c r="B8098" t="s">
        <v>18326</v>
      </c>
      <c r="C8098">
        <v>0</v>
      </c>
      <c r="D8098">
        <v>0.23076923076923</v>
      </c>
      <c r="E8098">
        <v>0.14574898785400001</v>
      </c>
      <c r="F8098">
        <v>0.22222222222222199</v>
      </c>
      <c r="G8098">
        <v>0.125</v>
      </c>
      <c r="H8098">
        <v>0.46666666666666601</v>
      </c>
      <c r="I8098">
        <v>0.46666666666666601</v>
      </c>
      <c r="J8098">
        <v>0.266666666666666</v>
      </c>
      <c r="K8098">
        <v>0.46666666666666601</v>
      </c>
      <c r="L8098">
        <v>0.43333333333333302</v>
      </c>
      <c r="M8098">
        <v>0.19999999999999901</v>
      </c>
      <c r="N8098">
        <v>0.53333333333333299</v>
      </c>
      <c r="O8098">
        <v>7.9999999999999905E-2</v>
      </c>
      <c r="P8098">
        <v>0.22222222222222199</v>
      </c>
    </row>
    <row r="8099" spans="1:16" x14ac:dyDescent="0.25">
      <c r="A8099" t="s">
        <v>18329</v>
      </c>
      <c r="B8099" t="s">
        <v>18330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0.3125</v>
      </c>
      <c r="I8099">
        <v>0.3125</v>
      </c>
      <c r="J8099">
        <v>6.25E-2</v>
      </c>
      <c r="K8099">
        <v>0.3125</v>
      </c>
      <c r="L8099">
        <v>0.3125</v>
      </c>
      <c r="M8099">
        <v>6.25E-2</v>
      </c>
      <c r="N8099">
        <v>0.33333333333333298</v>
      </c>
      <c r="O8099">
        <v>8.6956521739130294E-2</v>
      </c>
      <c r="P8099">
        <v>0</v>
      </c>
    </row>
    <row r="8100" spans="1:16" x14ac:dyDescent="0.25">
      <c r="A8100" t="s">
        <v>18331</v>
      </c>
      <c r="B8100" t="s">
        <v>18332</v>
      </c>
      <c r="C8100">
        <v>0</v>
      </c>
      <c r="D8100">
        <v>2.2222222222200001E-2</v>
      </c>
      <c r="E8100">
        <v>3.0418250950599999E-2</v>
      </c>
      <c r="F8100">
        <v>7.6923076923076802E-2</v>
      </c>
      <c r="G8100">
        <v>0.04</v>
      </c>
      <c r="H8100">
        <v>0.33333333333333298</v>
      </c>
      <c r="I8100">
        <v>0.27777777777777701</v>
      </c>
      <c r="J8100">
        <v>0.11111111111111099</v>
      </c>
      <c r="K8100">
        <v>0.33333333333333298</v>
      </c>
      <c r="L8100">
        <v>0.30555555555555503</v>
      </c>
      <c r="M8100">
        <v>5.5555555555555497E-2</v>
      </c>
      <c r="N8100">
        <v>0.38888888888888801</v>
      </c>
      <c r="O8100">
        <v>8.3333333333333301E-2</v>
      </c>
      <c r="P8100">
        <v>5.4351277240582904E-3</v>
      </c>
    </row>
    <row r="8101" spans="1:16" x14ac:dyDescent="0.25">
      <c r="A8101" t="s">
        <v>18333</v>
      </c>
      <c r="B8101" t="s">
        <v>18334</v>
      </c>
      <c r="C8101">
        <v>0</v>
      </c>
      <c r="D8101">
        <v>6.8181818181818094E-2</v>
      </c>
      <c r="E8101">
        <v>3.4220532319399997E-2</v>
      </c>
      <c r="F8101">
        <v>7.4074074074074001E-2</v>
      </c>
      <c r="G8101">
        <v>3.8461538461538401E-2</v>
      </c>
      <c r="H8101">
        <v>0.35294117647058798</v>
      </c>
      <c r="I8101">
        <v>0.35294117647058798</v>
      </c>
      <c r="J8101">
        <v>0.11764705882352899</v>
      </c>
      <c r="K8101">
        <v>0.35294117647058798</v>
      </c>
      <c r="L8101">
        <v>0.35294117647058798</v>
      </c>
      <c r="M8101">
        <v>5.8823529411764698E-2</v>
      </c>
      <c r="N8101">
        <v>0.35294117647058798</v>
      </c>
      <c r="O8101">
        <v>0.16</v>
      </c>
      <c r="P8101">
        <v>3.7037037037036903E-2</v>
      </c>
    </row>
    <row r="8102" spans="1:16" x14ac:dyDescent="0.25">
      <c r="A8102" t="s">
        <v>18335</v>
      </c>
      <c r="B8102" t="s">
        <v>18336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0.41666666666666602</v>
      </c>
      <c r="I8102">
        <v>0.25</v>
      </c>
      <c r="J8102">
        <v>8.3333333333333301E-2</v>
      </c>
      <c r="K8102">
        <v>0.375</v>
      </c>
      <c r="L8102">
        <v>0.375</v>
      </c>
      <c r="M8102">
        <v>8.3333333333333301E-2</v>
      </c>
      <c r="N8102">
        <v>0.41666666666666602</v>
      </c>
      <c r="O8102">
        <v>0</v>
      </c>
      <c r="P8102">
        <v>0</v>
      </c>
    </row>
    <row r="8103" spans="1:16" x14ac:dyDescent="0.25">
      <c r="A8103" t="s">
        <v>18339</v>
      </c>
      <c r="B8103" t="s">
        <v>18340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0.33333333333333298</v>
      </c>
      <c r="I8103">
        <v>0.33333333333333298</v>
      </c>
      <c r="J8103">
        <v>6.6666666666666596E-2</v>
      </c>
      <c r="K8103">
        <v>0.3</v>
      </c>
      <c r="L8103">
        <v>0.3</v>
      </c>
      <c r="M8103">
        <v>6.6666666666666596E-2</v>
      </c>
      <c r="N8103">
        <v>0.28888888888888797</v>
      </c>
      <c r="O8103">
        <v>0.21052631578947301</v>
      </c>
      <c r="P8103">
        <v>0</v>
      </c>
    </row>
    <row r="8104" spans="1:16" x14ac:dyDescent="0.25">
      <c r="A8104" t="s">
        <v>18341</v>
      </c>
      <c r="B8104" t="s">
        <v>18342</v>
      </c>
      <c r="C8104">
        <v>0</v>
      </c>
      <c r="D8104">
        <v>1.5625E-2</v>
      </c>
      <c r="E8104">
        <v>3.2388663967599998E-2</v>
      </c>
      <c r="F8104">
        <v>7.6923076923076802E-2</v>
      </c>
      <c r="G8104">
        <v>0.04</v>
      </c>
      <c r="H8104">
        <v>0.26315789473684198</v>
      </c>
      <c r="I8104">
        <v>0.26315789473684198</v>
      </c>
      <c r="J8104">
        <v>0.105263157894736</v>
      </c>
      <c r="K8104">
        <v>0.23684210526315699</v>
      </c>
      <c r="L8104">
        <v>0.23684210526315699</v>
      </c>
      <c r="M8104">
        <v>5.26315789473683E-2</v>
      </c>
      <c r="N8104">
        <v>0.22807017543859601</v>
      </c>
      <c r="O8104">
        <v>0</v>
      </c>
      <c r="P8104">
        <v>1.1834319526626801E-3</v>
      </c>
    </row>
    <row r="8105" spans="1:16" x14ac:dyDescent="0.25">
      <c r="A8105" t="s">
        <v>18343</v>
      </c>
      <c r="B8105" t="s">
        <v>18344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0.3125</v>
      </c>
      <c r="I8105">
        <v>0.25</v>
      </c>
      <c r="J8105">
        <v>6.25E-2</v>
      </c>
      <c r="K8105">
        <v>0.28125</v>
      </c>
      <c r="L8105">
        <v>0.28125</v>
      </c>
      <c r="M8105">
        <v>6.25E-2</v>
      </c>
      <c r="N8105">
        <v>0.35416666666666602</v>
      </c>
      <c r="O8105">
        <v>0.16666666666666599</v>
      </c>
      <c r="P8105">
        <v>0</v>
      </c>
    </row>
    <row r="8106" spans="1:16" x14ac:dyDescent="0.25">
      <c r="A8106" t="s">
        <v>18345</v>
      </c>
      <c r="B8106" t="s">
        <v>18346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0.30769230769230699</v>
      </c>
      <c r="I8106">
        <v>0.23076923076923</v>
      </c>
      <c r="J8106">
        <v>7.6923076923076802E-2</v>
      </c>
      <c r="K8106">
        <v>0.30769230769230699</v>
      </c>
      <c r="L8106">
        <v>0.30769230769230699</v>
      </c>
      <c r="M8106">
        <v>7.6923076923076802E-2</v>
      </c>
      <c r="N8106">
        <v>0.30769230769230699</v>
      </c>
      <c r="O8106">
        <v>9.0909090909090898E-2</v>
      </c>
      <c r="P8106">
        <v>0</v>
      </c>
    </row>
    <row r="8107" spans="1:16" x14ac:dyDescent="0.25">
      <c r="A8107" t="s">
        <v>18347</v>
      </c>
      <c r="B8107" t="s">
        <v>16170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0.33333333333333298</v>
      </c>
      <c r="I8107">
        <v>0.33333333333333298</v>
      </c>
      <c r="J8107">
        <v>5.5555555555555497E-2</v>
      </c>
      <c r="K8107">
        <v>0.30555555555555503</v>
      </c>
      <c r="L8107">
        <v>0.27777777777777701</v>
      </c>
      <c r="M8107">
        <v>5.5555555555555497E-2</v>
      </c>
      <c r="N8107">
        <v>0.35185185185185103</v>
      </c>
      <c r="O8107">
        <v>0.15384615384615299</v>
      </c>
      <c r="P8107">
        <v>0</v>
      </c>
    </row>
    <row r="8108" spans="1:16" x14ac:dyDescent="0.25">
      <c r="A8108" t="s">
        <v>18348</v>
      </c>
      <c r="B8108" t="s">
        <v>18349</v>
      </c>
      <c r="C8108">
        <v>0</v>
      </c>
      <c r="D8108">
        <v>8.3333333333333301E-2</v>
      </c>
      <c r="E8108">
        <v>3.9525691699599998E-2</v>
      </c>
      <c r="F8108">
        <v>8.3333333333333301E-2</v>
      </c>
      <c r="G8108">
        <v>4.3478260869565098E-2</v>
      </c>
      <c r="H8108">
        <v>0.38461538461538403</v>
      </c>
      <c r="I8108">
        <v>0.23076923076923</v>
      </c>
      <c r="J8108">
        <v>0.15384615384615299</v>
      </c>
      <c r="K8108">
        <v>0.34615384615384598</v>
      </c>
      <c r="L8108">
        <v>0.30769230769230699</v>
      </c>
      <c r="M8108">
        <v>7.6923076923076802E-2</v>
      </c>
      <c r="N8108">
        <v>0.35897435897435898</v>
      </c>
      <c r="O8108">
        <v>0</v>
      </c>
      <c r="P8108">
        <v>8.3333333333333301E-2</v>
      </c>
    </row>
    <row r="8109" spans="1:16" x14ac:dyDescent="0.25">
      <c r="A8109" t="s">
        <v>18350</v>
      </c>
      <c r="B8109" t="s">
        <v>18351</v>
      </c>
      <c r="C8109">
        <v>0</v>
      </c>
      <c r="D8109">
        <v>1.13636363636363E-2</v>
      </c>
      <c r="E8109">
        <v>4.5918367346900003E-2</v>
      </c>
      <c r="F8109">
        <v>9.0909090909090898E-2</v>
      </c>
      <c r="G8109">
        <v>4.7619047619047603E-2</v>
      </c>
      <c r="H8109">
        <v>0.4</v>
      </c>
      <c r="I8109">
        <v>0.266666666666666</v>
      </c>
      <c r="J8109">
        <v>0.133333333333333</v>
      </c>
      <c r="K8109">
        <v>0.3</v>
      </c>
      <c r="L8109">
        <v>0.266666666666666</v>
      </c>
      <c r="M8109">
        <v>6.6666666666666596E-2</v>
      </c>
      <c r="N8109">
        <v>0.31111111111111101</v>
      </c>
      <c r="O8109">
        <v>0</v>
      </c>
      <c r="P8109">
        <v>7.4515648286144198E-4</v>
      </c>
    </row>
    <row r="8110" spans="1:16" x14ac:dyDescent="0.25">
      <c r="A8110" t="s">
        <v>18352</v>
      </c>
      <c r="B8110" t="s">
        <v>18353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0.29411764705882298</v>
      </c>
      <c r="I8110">
        <v>0.29411764705882298</v>
      </c>
      <c r="J8110">
        <v>5.8823529411764698E-2</v>
      </c>
      <c r="K8110">
        <v>0.26470588235294101</v>
      </c>
      <c r="L8110">
        <v>0.26470588235294101</v>
      </c>
      <c r="M8110">
        <v>5.8823529411764698E-2</v>
      </c>
      <c r="N8110">
        <v>0.27450980392156799</v>
      </c>
      <c r="O8110">
        <v>0.17391304347826</v>
      </c>
      <c r="P8110">
        <v>0</v>
      </c>
    </row>
    <row r="8111" spans="1:16" x14ac:dyDescent="0.25">
      <c r="A8111" t="s">
        <v>18356</v>
      </c>
      <c r="B8111" t="s">
        <v>18357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0.25</v>
      </c>
      <c r="I8111">
        <v>0.16666666666666599</v>
      </c>
      <c r="J8111">
        <v>8.3333333333333301E-2</v>
      </c>
      <c r="K8111">
        <v>0.25</v>
      </c>
      <c r="L8111">
        <v>0.25</v>
      </c>
      <c r="M8111">
        <v>8.3333333333333301E-2</v>
      </c>
      <c r="N8111">
        <v>0.25</v>
      </c>
      <c r="O8111">
        <v>0</v>
      </c>
      <c r="P8111">
        <v>0</v>
      </c>
    </row>
    <row r="8112" spans="1:16" x14ac:dyDescent="0.25">
      <c r="A8112" t="s">
        <v>18358</v>
      </c>
      <c r="B8112" t="s">
        <v>18359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0.30769230769230699</v>
      </c>
      <c r="I8112">
        <v>0.23076923076923</v>
      </c>
      <c r="J8112">
        <v>7.6923076923076802E-2</v>
      </c>
      <c r="K8112">
        <v>0.269230769230769</v>
      </c>
      <c r="L8112">
        <v>0.269230769230769</v>
      </c>
      <c r="M8112">
        <v>7.6923076923076802E-2</v>
      </c>
      <c r="N8112">
        <v>0.256410256410256</v>
      </c>
      <c r="O8112">
        <v>0</v>
      </c>
      <c r="P8112">
        <v>0</v>
      </c>
    </row>
    <row r="8113" spans="1:16" x14ac:dyDescent="0.25">
      <c r="A8113" t="s">
        <v>18360</v>
      </c>
      <c r="B8113" t="s">
        <v>18361</v>
      </c>
      <c r="C8113">
        <v>0</v>
      </c>
      <c r="D8113">
        <v>6.3775510204081606E-2</v>
      </c>
      <c r="E8113">
        <v>6.25E-2</v>
      </c>
      <c r="F8113">
        <v>0.13793103448275801</v>
      </c>
      <c r="G8113">
        <v>7.4074074074074001E-2</v>
      </c>
      <c r="H8113">
        <v>0.4375</v>
      </c>
      <c r="I8113">
        <v>0.3125</v>
      </c>
      <c r="J8113">
        <v>0.125</v>
      </c>
      <c r="K8113">
        <v>0.4375</v>
      </c>
      <c r="L8113">
        <v>0.375</v>
      </c>
      <c r="M8113">
        <v>6.25E-2</v>
      </c>
      <c r="N8113">
        <v>0.45833333333333298</v>
      </c>
      <c r="O8113">
        <v>0</v>
      </c>
      <c r="P8113">
        <v>3.5862068965517198E-2</v>
      </c>
    </row>
    <row r="8114" spans="1:16" x14ac:dyDescent="0.25">
      <c r="A8114" t="s">
        <v>18362</v>
      </c>
      <c r="B8114" t="s">
        <v>18363</v>
      </c>
      <c r="C8114">
        <v>0</v>
      </c>
      <c r="D8114">
        <v>0.125</v>
      </c>
      <c r="E8114">
        <v>0.106060606061</v>
      </c>
      <c r="F8114">
        <v>0.18181818181818099</v>
      </c>
      <c r="G8114">
        <v>9.9999999999999895E-2</v>
      </c>
      <c r="H8114">
        <v>0.33333333333333298</v>
      </c>
      <c r="I8114">
        <v>0.19999999999999901</v>
      </c>
      <c r="J8114">
        <v>0.19999999999999901</v>
      </c>
      <c r="K8114">
        <v>0.3</v>
      </c>
      <c r="L8114">
        <v>0.3</v>
      </c>
      <c r="M8114">
        <v>0.133333333333333</v>
      </c>
      <c r="N8114">
        <v>0.31111111111111101</v>
      </c>
      <c r="O8114">
        <v>9.9999999999999895E-2</v>
      </c>
      <c r="P8114">
        <v>3.6363636363636299E-2</v>
      </c>
    </row>
    <row r="8115" spans="1:16" x14ac:dyDescent="0.25">
      <c r="A8115" t="s">
        <v>18366</v>
      </c>
      <c r="B8115" t="s">
        <v>18367</v>
      </c>
      <c r="C8115">
        <v>0</v>
      </c>
      <c r="D8115">
        <v>2.04081632653061E-2</v>
      </c>
      <c r="E8115">
        <v>5.3254437869799998E-2</v>
      </c>
      <c r="F8115">
        <v>0.11764705882352899</v>
      </c>
      <c r="G8115">
        <v>6.25E-2</v>
      </c>
      <c r="H8115">
        <v>0.36363636363636298</v>
      </c>
      <c r="I8115">
        <v>0.27272727272727199</v>
      </c>
      <c r="J8115">
        <v>0.18181818181818099</v>
      </c>
      <c r="K8115">
        <v>0.31818181818181801</v>
      </c>
      <c r="L8115">
        <v>0.31818181818181801</v>
      </c>
      <c r="M8115">
        <v>9.0909090909090898E-2</v>
      </c>
      <c r="N8115">
        <v>0.33333333333333298</v>
      </c>
      <c r="O8115">
        <v>0</v>
      </c>
      <c r="P8115">
        <v>2.3529411764705499E-3</v>
      </c>
    </row>
    <row r="8116" spans="1:16" x14ac:dyDescent="0.25">
      <c r="A8116" t="s">
        <v>18368</v>
      </c>
      <c r="B8116" t="s">
        <v>18369</v>
      </c>
      <c r="C8116">
        <v>0</v>
      </c>
      <c r="D8116">
        <v>0.18181818181818099</v>
      </c>
      <c r="E8116">
        <v>9.5959595959600005E-2</v>
      </c>
      <c r="F8116">
        <v>0.18181818181818099</v>
      </c>
      <c r="G8116">
        <v>9.9999999999999895E-2</v>
      </c>
      <c r="H8116">
        <v>0.5</v>
      </c>
      <c r="I8116">
        <v>0.41666666666666602</v>
      </c>
      <c r="J8116">
        <v>0.25</v>
      </c>
      <c r="K8116">
        <v>0.5</v>
      </c>
      <c r="L8116">
        <v>0.5</v>
      </c>
      <c r="M8116">
        <v>0.16666666666666599</v>
      </c>
      <c r="N8116">
        <v>0.5</v>
      </c>
      <c r="O8116">
        <v>0.19999999999999901</v>
      </c>
      <c r="P8116">
        <v>0.18181818181818099</v>
      </c>
    </row>
    <row r="8117" spans="1:16" x14ac:dyDescent="0.25">
      <c r="A8117" t="s">
        <v>18370</v>
      </c>
      <c r="B8117" t="s">
        <v>18371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0.5</v>
      </c>
      <c r="I8117">
        <v>0.25</v>
      </c>
      <c r="J8117">
        <v>8.3333333333333301E-2</v>
      </c>
      <c r="K8117">
        <v>0.5</v>
      </c>
      <c r="L8117">
        <v>0.41666666666666602</v>
      </c>
      <c r="M8117">
        <v>8.3333333333333301E-2</v>
      </c>
      <c r="N8117">
        <v>0.5</v>
      </c>
      <c r="O8117">
        <v>0.19999999999999901</v>
      </c>
      <c r="P8117">
        <v>0</v>
      </c>
    </row>
    <row r="8118" spans="1:16" x14ac:dyDescent="0.25">
      <c r="A8118" t="s">
        <v>18372</v>
      </c>
      <c r="B8118" t="s">
        <v>18373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0.35294117647058798</v>
      </c>
      <c r="I8118">
        <v>0.17647058823529399</v>
      </c>
      <c r="J8118">
        <v>5.8823529411764698E-2</v>
      </c>
      <c r="K8118">
        <v>0.29411764705882298</v>
      </c>
      <c r="L8118">
        <v>0.29411764705882298</v>
      </c>
      <c r="M8118">
        <v>5.8823529411764698E-2</v>
      </c>
      <c r="N8118">
        <v>0.31372549019607798</v>
      </c>
      <c r="O8118">
        <v>0</v>
      </c>
      <c r="P8118">
        <v>0</v>
      </c>
    </row>
    <row r="8119" spans="1:16" x14ac:dyDescent="0.25">
      <c r="A8119" t="s">
        <v>18374</v>
      </c>
      <c r="B8119" t="s">
        <v>18375</v>
      </c>
      <c r="C8119">
        <v>0</v>
      </c>
      <c r="D8119">
        <v>0.66666666666666596</v>
      </c>
      <c r="E8119">
        <v>0.46511627907000003</v>
      </c>
      <c r="F8119">
        <v>0.6</v>
      </c>
      <c r="G8119">
        <v>0.42857142857142799</v>
      </c>
      <c r="H8119">
        <v>0.66666666666666596</v>
      </c>
      <c r="I8119">
        <v>0.66666666666666596</v>
      </c>
      <c r="J8119">
        <v>0.58333333333333304</v>
      </c>
      <c r="K8119">
        <v>0.66666666666666596</v>
      </c>
      <c r="L8119">
        <v>0.66666666666666596</v>
      </c>
      <c r="M8119">
        <v>0.58333333333333304</v>
      </c>
      <c r="N8119">
        <v>0.69444444444444398</v>
      </c>
      <c r="O8119">
        <v>0.55555555555555503</v>
      </c>
      <c r="P8119">
        <v>0.6</v>
      </c>
    </row>
    <row r="8120" spans="1:16" x14ac:dyDescent="0.25">
      <c r="A8120" t="s">
        <v>18376</v>
      </c>
      <c r="B8120" t="s">
        <v>18377</v>
      </c>
      <c r="C8120">
        <v>0</v>
      </c>
      <c r="D8120">
        <v>0.125</v>
      </c>
      <c r="E8120">
        <v>7.8512396694200001E-2</v>
      </c>
      <c r="F8120">
        <v>0.16</v>
      </c>
      <c r="G8120">
        <v>8.6956521739130294E-2</v>
      </c>
      <c r="H8120">
        <v>0.42857142857142799</v>
      </c>
      <c r="I8120">
        <v>0.35714285714285698</v>
      </c>
      <c r="J8120">
        <v>0.214285714285714</v>
      </c>
      <c r="K8120">
        <v>0.42857142857142799</v>
      </c>
      <c r="L8120">
        <v>0.42857142857142799</v>
      </c>
      <c r="M8120">
        <v>0.14285714285714199</v>
      </c>
      <c r="N8120">
        <v>0.476190476190476</v>
      </c>
      <c r="O8120">
        <v>8.6956521739130294E-2</v>
      </c>
      <c r="P8120">
        <v>7.9999999999999905E-2</v>
      </c>
    </row>
    <row r="8121" spans="1:16" x14ac:dyDescent="0.25">
      <c r="A8121" t="s">
        <v>18378</v>
      </c>
      <c r="B8121" t="s">
        <v>18379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0.30769230769230699</v>
      </c>
      <c r="I8121">
        <v>0.23076923076923</v>
      </c>
      <c r="J8121">
        <v>7.6923076923076802E-2</v>
      </c>
      <c r="K8121">
        <v>0.269230769230769</v>
      </c>
      <c r="L8121">
        <v>0.23076923076923</v>
      </c>
      <c r="M8121">
        <v>7.6923076923076802E-2</v>
      </c>
      <c r="N8121">
        <v>0.33333333333333298</v>
      </c>
      <c r="O8121">
        <v>0</v>
      </c>
      <c r="P8121">
        <v>0</v>
      </c>
    </row>
    <row r="8122" spans="1:16" x14ac:dyDescent="0.25">
      <c r="A8122" t="s">
        <v>18380</v>
      </c>
      <c r="B8122" t="s">
        <v>18381</v>
      </c>
      <c r="C8122">
        <v>0</v>
      </c>
      <c r="D8122">
        <v>2.77777777777777E-2</v>
      </c>
      <c r="E8122">
        <v>3.6144578313300001E-2</v>
      </c>
      <c r="F8122">
        <v>7.4074074074074001E-2</v>
      </c>
      <c r="G8122">
        <v>3.8461538461538401E-2</v>
      </c>
      <c r="H8122">
        <v>0.375</v>
      </c>
      <c r="I8122">
        <v>0.3125</v>
      </c>
      <c r="J8122">
        <v>0.125</v>
      </c>
      <c r="K8122">
        <v>0.34375</v>
      </c>
      <c r="L8122">
        <v>0.34375</v>
      </c>
      <c r="M8122">
        <v>6.25E-2</v>
      </c>
      <c r="N8122">
        <v>0.39583333333333298</v>
      </c>
      <c r="O8122">
        <v>7.9999999999999905E-2</v>
      </c>
      <c r="P8122">
        <v>7.4074074074074103E-3</v>
      </c>
    </row>
    <row r="8123" spans="1:16" x14ac:dyDescent="0.25">
      <c r="A8123" t="s">
        <v>18382</v>
      </c>
      <c r="B8123" t="s">
        <v>18383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0.266666666666666</v>
      </c>
      <c r="I8123">
        <v>0.19999999999999901</v>
      </c>
      <c r="J8123">
        <v>6.6666666666666596E-2</v>
      </c>
      <c r="K8123">
        <v>0.19999999999999901</v>
      </c>
      <c r="L8123">
        <v>0.19999999999999901</v>
      </c>
      <c r="M8123">
        <v>6.6666666666666596E-2</v>
      </c>
      <c r="N8123">
        <v>0.22222222222222199</v>
      </c>
      <c r="O8123">
        <v>0</v>
      </c>
      <c r="P8123">
        <v>0</v>
      </c>
    </row>
    <row r="8124" spans="1:16" x14ac:dyDescent="0.25">
      <c r="A8124" t="s">
        <v>18384</v>
      </c>
      <c r="B8124" t="s">
        <v>18385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0.33333333333333298</v>
      </c>
      <c r="I8124">
        <v>0.25</v>
      </c>
      <c r="J8124">
        <v>8.3333333333333301E-2</v>
      </c>
      <c r="K8124">
        <v>0.33333333333333298</v>
      </c>
      <c r="L8124">
        <v>0.33333333333333298</v>
      </c>
      <c r="M8124">
        <v>8.3333333333333301E-2</v>
      </c>
      <c r="N8124">
        <v>0.33333333333333298</v>
      </c>
      <c r="O8124">
        <v>0.11764705882352899</v>
      </c>
      <c r="P8124">
        <v>0</v>
      </c>
    </row>
    <row r="8125" spans="1:16" x14ac:dyDescent="0.25">
      <c r="A8125" t="s">
        <v>18386</v>
      </c>
      <c r="B8125" t="s">
        <v>18387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0.375</v>
      </c>
      <c r="I8125">
        <v>0.1875</v>
      </c>
      <c r="J8125">
        <v>6.25E-2</v>
      </c>
      <c r="K8125">
        <v>0.375</v>
      </c>
      <c r="L8125">
        <v>0.375</v>
      </c>
      <c r="M8125">
        <v>6.25E-2</v>
      </c>
      <c r="N8125">
        <v>0.375</v>
      </c>
      <c r="O8125">
        <v>0.14285714285714199</v>
      </c>
      <c r="P8125">
        <v>0</v>
      </c>
    </row>
    <row r="8126" spans="1:16" x14ac:dyDescent="0.25">
      <c r="A8126" t="s">
        <v>18388</v>
      </c>
      <c r="B8126" t="s">
        <v>18389</v>
      </c>
      <c r="C8126">
        <v>0</v>
      </c>
      <c r="D8126">
        <v>8.3333333333333301E-2</v>
      </c>
      <c r="E8126">
        <v>6.0773480663E-2</v>
      </c>
      <c r="F8126">
        <v>0.105263157894736</v>
      </c>
      <c r="G8126">
        <v>5.5555555555555497E-2</v>
      </c>
      <c r="H8126">
        <v>0.45454545454545398</v>
      </c>
      <c r="I8126">
        <v>0.36363636363636298</v>
      </c>
      <c r="J8126">
        <v>0.18181818181818099</v>
      </c>
      <c r="K8126">
        <v>0.45454545454545398</v>
      </c>
      <c r="L8126">
        <v>0.45454545454545398</v>
      </c>
      <c r="M8126">
        <v>9.0909090909090898E-2</v>
      </c>
      <c r="N8126">
        <v>0.48484848484848397</v>
      </c>
      <c r="O8126">
        <v>0.11764705882352899</v>
      </c>
      <c r="P8126">
        <v>5.26315789473683E-2</v>
      </c>
    </row>
    <row r="8127" spans="1:16" x14ac:dyDescent="0.25">
      <c r="A8127" t="s">
        <v>18390</v>
      </c>
      <c r="B8127" t="s">
        <v>18391</v>
      </c>
      <c r="C8127">
        <v>0</v>
      </c>
      <c r="D8127">
        <v>1.2820512820512799E-2</v>
      </c>
      <c r="E8127">
        <v>3.0534351144999999E-2</v>
      </c>
      <c r="F8127">
        <v>7.4074074074074001E-2</v>
      </c>
      <c r="G8127">
        <v>3.8461538461538401E-2</v>
      </c>
      <c r="H8127">
        <v>0.33333333333333298</v>
      </c>
      <c r="I8127">
        <v>0.19999999999999901</v>
      </c>
      <c r="J8127">
        <v>0.133333333333333</v>
      </c>
      <c r="K8127">
        <v>0.3</v>
      </c>
      <c r="L8127">
        <v>0.3</v>
      </c>
      <c r="M8127">
        <v>6.6666666666666596E-2</v>
      </c>
      <c r="N8127">
        <v>0.31111111111111101</v>
      </c>
      <c r="O8127">
        <v>7.9999999999999905E-2</v>
      </c>
      <c r="P8127">
        <v>2.0020020020019499E-3</v>
      </c>
    </row>
    <row r="8128" spans="1:16" x14ac:dyDescent="0.25">
      <c r="A8128" t="s">
        <v>18394</v>
      </c>
      <c r="B8128" t="s">
        <v>18395</v>
      </c>
      <c r="C8128">
        <v>0</v>
      </c>
      <c r="D8128">
        <v>3.8461538461538401E-2</v>
      </c>
      <c r="E8128">
        <v>3.0927835051499999E-2</v>
      </c>
      <c r="F8128">
        <v>7.1428571428571397E-2</v>
      </c>
      <c r="G8128">
        <v>3.7037037037036903E-2</v>
      </c>
      <c r="H8128">
        <v>0.375</v>
      </c>
      <c r="I8128">
        <v>0.3125</v>
      </c>
      <c r="J8128">
        <v>0.125</v>
      </c>
      <c r="K8128">
        <v>0.34375</v>
      </c>
      <c r="L8128">
        <v>0.34375</v>
      </c>
      <c r="M8128">
        <v>6.25E-2</v>
      </c>
      <c r="N8128">
        <v>0.33333333333333298</v>
      </c>
      <c r="O8128">
        <v>7.6923076923076802E-2</v>
      </c>
      <c r="P8128">
        <v>1.42857142857142E-2</v>
      </c>
    </row>
    <row r="8129" spans="1:16" x14ac:dyDescent="0.25">
      <c r="A8129" t="s">
        <v>18396</v>
      </c>
      <c r="B8129" t="s">
        <v>18397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0.28571428571428498</v>
      </c>
      <c r="I8129">
        <v>0.14285714285714199</v>
      </c>
      <c r="J8129">
        <v>7.1428571428571397E-2</v>
      </c>
      <c r="K8129">
        <v>0.214285714285714</v>
      </c>
      <c r="L8129">
        <v>0.214285714285714</v>
      </c>
      <c r="M8129">
        <v>7.1428571428571397E-2</v>
      </c>
      <c r="N8129">
        <v>0.238095238095238</v>
      </c>
      <c r="O8129">
        <v>0</v>
      </c>
      <c r="P8129">
        <v>0</v>
      </c>
    </row>
    <row r="8130" spans="1:16" x14ac:dyDescent="0.25">
      <c r="A8130" t="s">
        <v>18398</v>
      </c>
      <c r="B8130" t="s">
        <v>18399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0.35714285714285698</v>
      </c>
      <c r="I8130">
        <v>0.35714285714285698</v>
      </c>
      <c r="J8130">
        <v>7.1428571428571397E-2</v>
      </c>
      <c r="K8130">
        <v>0.28571428571428498</v>
      </c>
      <c r="L8130">
        <v>0.28571428571428498</v>
      </c>
      <c r="M8130">
        <v>7.1428571428571397E-2</v>
      </c>
      <c r="N8130">
        <v>0.28571428571428498</v>
      </c>
      <c r="O8130">
        <v>0.11764705882352899</v>
      </c>
      <c r="P8130">
        <v>0</v>
      </c>
    </row>
    <row r="8131" spans="1:16" x14ac:dyDescent="0.25">
      <c r="A8131" t="s">
        <v>18400</v>
      </c>
      <c r="B8131" t="s">
        <v>18401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0.266666666666666</v>
      </c>
      <c r="I8131">
        <v>0.19999999999999901</v>
      </c>
      <c r="J8131">
        <v>6.6666666666666596E-2</v>
      </c>
      <c r="K8131">
        <v>0.266666666666666</v>
      </c>
      <c r="L8131">
        <v>0.233333333333333</v>
      </c>
      <c r="M8131">
        <v>6.6666666666666596E-2</v>
      </c>
      <c r="N8131">
        <v>0.28888888888888797</v>
      </c>
      <c r="O8131">
        <v>0</v>
      </c>
      <c r="P8131">
        <v>0</v>
      </c>
    </row>
    <row r="8132" spans="1:16" x14ac:dyDescent="0.25">
      <c r="A8132" t="s">
        <v>18404</v>
      </c>
      <c r="B8132" t="s">
        <v>18405</v>
      </c>
      <c r="C8132">
        <v>0</v>
      </c>
      <c r="D8132">
        <v>3.7037037037037E-2</v>
      </c>
      <c r="E8132">
        <v>3.87596899225E-2</v>
      </c>
      <c r="F8132">
        <v>7.4074074074074001E-2</v>
      </c>
      <c r="G8132">
        <v>3.8461538461538401E-2</v>
      </c>
      <c r="H8132">
        <v>0.26315789473684198</v>
      </c>
      <c r="I8132">
        <v>0.26315789473684198</v>
      </c>
      <c r="J8132">
        <v>0.105263157894736</v>
      </c>
      <c r="K8132">
        <v>0.23684210526315699</v>
      </c>
      <c r="L8132">
        <v>0.23684210526315699</v>
      </c>
      <c r="M8132">
        <v>5.26315789473683E-2</v>
      </c>
      <c r="N8132">
        <v>0.24561403508771901</v>
      </c>
      <c r="O8132">
        <v>0</v>
      </c>
      <c r="P8132">
        <v>7.4074074074074103E-3</v>
      </c>
    </row>
    <row r="8133" spans="1:16" x14ac:dyDescent="0.25">
      <c r="A8133" t="s">
        <v>18406</v>
      </c>
      <c r="B8133" t="s">
        <v>18407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0.35294117647058798</v>
      </c>
      <c r="I8133">
        <v>0.23529411764705799</v>
      </c>
      <c r="J8133">
        <v>5.8823529411764698E-2</v>
      </c>
      <c r="K8133">
        <v>0.26470588235294101</v>
      </c>
      <c r="L8133">
        <v>0.26470588235294101</v>
      </c>
      <c r="M8133">
        <v>5.8823529411764698E-2</v>
      </c>
      <c r="N8133">
        <v>0.29411764705882298</v>
      </c>
      <c r="O8133">
        <v>0</v>
      </c>
      <c r="P8133">
        <v>0</v>
      </c>
    </row>
    <row r="8134" spans="1:16" x14ac:dyDescent="0.25">
      <c r="A8134" t="s">
        <v>18408</v>
      </c>
      <c r="B8134" t="s">
        <v>18409</v>
      </c>
      <c r="C8134">
        <v>0</v>
      </c>
      <c r="D8134">
        <v>9.2592592592592501E-3</v>
      </c>
      <c r="E8134">
        <v>3.125E-2</v>
      </c>
      <c r="F8134">
        <v>6.6666666666666596E-2</v>
      </c>
      <c r="G8134">
        <v>3.4482758620689599E-2</v>
      </c>
      <c r="H8134">
        <v>0.27272727272727199</v>
      </c>
      <c r="I8134">
        <v>0.22727272727272699</v>
      </c>
      <c r="J8134">
        <v>9.0909090909090898E-2</v>
      </c>
      <c r="K8134">
        <v>0.22727272727272699</v>
      </c>
      <c r="L8134">
        <v>0.22727272727272699</v>
      </c>
      <c r="M8134">
        <v>4.54545454545454E-2</v>
      </c>
      <c r="N8134">
        <v>0.21212121212121199</v>
      </c>
      <c r="O8134">
        <v>7.1428571428571397E-2</v>
      </c>
      <c r="P8134">
        <v>4.5977011494258098E-4</v>
      </c>
    </row>
    <row r="8135" spans="1:16" x14ac:dyDescent="0.25">
      <c r="A8135" t="s">
        <v>18410</v>
      </c>
      <c r="B8135" t="s">
        <v>18411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0.36363636363636298</v>
      </c>
      <c r="I8135">
        <v>0.18181818181818099</v>
      </c>
      <c r="J8135">
        <v>9.0909090909090898E-2</v>
      </c>
      <c r="K8135">
        <v>0.36363636363636298</v>
      </c>
      <c r="L8135">
        <v>0.36363636363636298</v>
      </c>
      <c r="M8135">
        <v>9.0909090909090898E-2</v>
      </c>
      <c r="N8135">
        <v>0.42424242424242398</v>
      </c>
      <c r="O8135">
        <v>0</v>
      </c>
      <c r="P8135">
        <v>0</v>
      </c>
    </row>
    <row r="8136" spans="1:16" x14ac:dyDescent="0.25">
      <c r="A8136" t="s">
        <v>18414</v>
      </c>
      <c r="B8136" t="s">
        <v>18415</v>
      </c>
      <c r="C8136">
        <v>0</v>
      </c>
      <c r="D8136">
        <v>8.3333333333333301E-2</v>
      </c>
      <c r="E8136">
        <v>3.40425531915E-2</v>
      </c>
      <c r="F8136">
        <v>8.3333333333333301E-2</v>
      </c>
      <c r="G8136">
        <v>4.3478260869565098E-2</v>
      </c>
      <c r="H8136">
        <v>0.46153846153846101</v>
      </c>
      <c r="I8136">
        <v>0.30769230769230699</v>
      </c>
      <c r="J8136">
        <v>0.15384615384615299</v>
      </c>
      <c r="K8136">
        <v>0.42307692307692302</v>
      </c>
      <c r="L8136">
        <v>0.38461538461538403</v>
      </c>
      <c r="M8136">
        <v>7.6923076923076802E-2</v>
      </c>
      <c r="N8136">
        <v>0.487179487179487</v>
      </c>
      <c r="O8136">
        <v>9.0909090909090898E-2</v>
      </c>
      <c r="P8136">
        <v>9.9999999999999895E-2</v>
      </c>
    </row>
    <row r="8137" spans="1:16" x14ac:dyDescent="0.25">
      <c r="A8137" t="s">
        <v>18416</v>
      </c>
      <c r="B8137" t="s">
        <v>18417</v>
      </c>
      <c r="C8137">
        <v>0</v>
      </c>
      <c r="D8137">
        <v>1.13636363636363E-2</v>
      </c>
      <c r="E8137">
        <v>3.8277511961699998E-2</v>
      </c>
      <c r="F8137">
        <v>8.3333333333333301E-2</v>
      </c>
      <c r="G8137">
        <v>4.3478260869565098E-2</v>
      </c>
      <c r="H8137">
        <v>0.35714285714285698</v>
      </c>
      <c r="I8137">
        <v>0.214285714285714</v>
      </c>
      <c r="J8137">
        <v>0.14285714285714199</v>
      </c>
      <c r="K8137">
        <v>0.32142857142857101</v>
      </c>
      <c r="L8137">
        <v>0.28571428571428498</v>
      </c>
      <c r="M8137">
        <v>7.1428571428571397E-2</v>
      </c>
      <c r="N8137">
        <v>0.35714285714285698</v>
      </c>
      <c r="O8137">
        <v>9.0909090909090898E-2</v>
      </c>
      <c r="P8137">
        <v>1.2820512820512699E-3</v>
      </c>
    </row>
    <row r="8138" spans="1:16" x14ac:dyDescent="0.25">
      <c r="A8138" t="s">
        <v>18418</v>
      </c>
      <c r="B8138" t="s">
        <v>18419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0.33333333333333298</v>
      </c>
      <c r="I8138">
        <v>0.33333333333333298</v>
      </c>
      <c r="J8138">
        <v>0.11111111111111099</v>
      </c>
      <c r="K8138">
        <v>0.33333333333333298</v>
      </c>
      <c r="L8138">
        <v>0.33333333333333298</v>
      </c>
      <c r="M8138">
        <v>0.11111111111111099</v>
      </c>
      <c r="N8138">
        <v>0.37037037037037002</v>
      </c>
      <c r="O8138">
        <v>0</v>
      </c>
      <c r="P8138">
        <v>0</v>
      </c>
    </row>
    <row r="8139" spans="1:16" x14ac:dyDescent="0.25">
      <c r="A8139" t="s">
        <v>18420</v>
      </c>
      <c r="B8139" t="s">
        <v>18421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0.38461538461538403</v>
      </c>
      <c r="I8139">
        <v>0.23076923076923</v>
      </c>
      <c r="J8139">
        <v>7.6923076923076802E-2</v>
      </c>
      <c r="K8139">
        <v>0.38461538461538403</v>
      </c>
      <c r="L8139">
        <v>0.34615384615384598</v>
      </c>
      <c r="M8139">
        <v>7.6923076923076802E-2</v>
      </c>
      <c r="N8139">
        <v>0.35897435897435898</v>
      </c>
      <c r="O8139">
        <v>0</v>
      </c>
      <c r="P8139">
        <v>0</v>
      </c>
    </row>
    <row r="8140" spans="1:16" x14ac:dyDescent="0.25">
      <c r="A8140" t="s">
        <v>18422</v>
      </c>
      <c r="B8140" t="s">
        <v>18423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0.23076923076923</v>
      </c>
      <c r="I8140">
        <v>0.23076923076923</v>
      </c>
      <c r="J8140">
        <v>7.6923076923076802E-2</v>
      </c>
      <c r="K8140">
        <v>0.23076923076923</v>
      </c>
      <c r="L8140">
        <v>0.23076923076923</v>
      </c>
      <c r="M8140">
        <v>7.6923076923076802E-2</v>
      </c>
      <c r="N8140">
        <v>0.256410256410256</v>
      </c>
      <c r="O8140">
        <v>0.11764705882352899</v>
      </c>
      <c r="P8140">
        <v>0</v>
      </c>
    </row>
    <row r="8141" spans="1:16" x14ac:dyDescent="0.25">
      <c r="A8141" t="s">
        <v>18424</v>
      </c>
      <c r="B8141" t="s">
        <v>18425</v>
      </c>
      <c r="C8141">
        <v>0</v>
      </c>
      <c r="D8141">
        <v>7.1428571428571397E-2</v>
      </c>
      <c r="E8141">
        <v>6.3604240282699995E-2</v>
      </c>
      <c r="F8141">
        <v>6.8965517241379296E-2</v>
      </c>
      <c r="G8141">
        <v>3.5714285714285698E-2</v>
      </c>
      <c r="H8141">
        <v>0.4375</v>
      </c>
      <c r="I8141">
        <v>0.3125</v>
      </c>
      <c r="J8141">
        <v>0.125</v>
      </c>
      <c r="K8141">
        <v>0.375</v>
      </c>
      <c r="L8141">
        <v>0.375</v>
      </c>
      <c r="M8141">
        <v>0.125</v>
      </c>
      <c r="N8141">
        <v>0.39583333333333298</v>
      </c>
      <c r="O8141">
        <v>7.4074074074074001E-2</v>
      </c>
      <c r="P8141">
        <v>6.8965517241379296E-2</v>
      </c>
    </row>
    <row r="8142" spans="1:16" x14ac:dyDescent="0.25">
      <c r="A8142" t="s">
        <v>18426</v>
      </c>
      <c r="B8142" t="s">
        <v>18427</v>
      </c>
      <c r="C8142">
        <v>0</v>
      </c>
      <c r="D8142">
        <v>4.7619047619047603E-2</v>
      </c>
      <c r="E8142">
        <v>6.1224489795899999E-2</v>
      </c>
      <c r="F8142">
        <v>0.13793103448275801</v>
      </c>
      <c r="G8142">
        <v>7.4074074074074001E-2</v>
      </c>
      <c r="H8142">
        <v>0.4375</v>
      </c>
      <c r="I8142">
        <v>0.1875</v>
      </c>
      <c r="J8142">
        <v>0.1875</v>
      </c>
      <c r="K8142">
        <v>0.40625</v>
      </c>
      <c r="L8142">
        <v>0.40625</v>
      </c>
      <c r="M8142">
        <v>6.25E-2</v>
      </c>
      <c r="N8142">
        <v>0.39583333333333298</v>
      </c>
      <c r="O8142">
        <v>7.4074074074074001E-2</v>
      </c>
      <c r="P8142">
        <v>1.3793103448275799E-2</v>
      </c>
    </row>
    <row r="8143" spans="1:16" x14ac:dyDescent="0.25">
      <c r="A8143" t="s">
        <v>18428</v>
      </c>
      <c r="B8143" t="s">
        <v>18429</v>
      </c>
      <c r="C8143">
        <v>0</v>
      </c>
      <c r="D8143">
        <v>2.8571428571428501E-2</v>
      </c>
      <c r="E8143">
        <v>5.5555555555600003E-2</v>
      </c>
      <c r="F8143">
        <v>0.105263157894736</v>
      </c>
      <c r="G8143">
        <v>5.5555555555555497E-2</v>
      </c>
      <c r="H8143">
        <v>0.38461538461538403</v>
      </c>
      <c r="I8143">
        <v>0.38461538461538403</v>
      </c>
      <c r="J8143">
        <v>0.15384615384615299</v>
      </c>
      <c r="K8143">
        <v>0.38461538461538403</v>
      </c>
      <c r="L8143">
        <v>0.38461538461538403</v>
      </c>
      <c r="M8143">
        <v>7.6923076923076802E-2</v>
      </c>
      <c r="N8143">
        <v>0.35897435897435798</v>
      </c>
      <c r="O8143">
        <v>0.23529411764705799</v>
      </c>
      <c r="P8143">
        <v>4.04858299595145E-3</v>
      </c>
    </row>
    <row r="8144" spans="1:16" x14ac:dyDescent="0.25">
      <c r="A8144" t="s">
        <v>18432</v>
      </c>
      <c r="B8144" t="s">
        <v>18433</v>
      </c>
      <c r="C8144">
        <v>0</v>
      </c>
      <c r="D8144">
        <v>0.14285714285714199</v>
      </c>
      <c r="E8144">
        <v>0.115384615385</v>
      </c>
      <c r="F8144">
        <v>0.13793103448275801</v>
      </c>
      <c r="G8144">
        <v>7.4074074074074001E-2</v>
      </c>
      <c r="H8144">
        <v>0.4375</v>
      </c>
      <c r="I8144">
        <v>0.3125</v>
      </c>
      <c r="J8144">
        <v>0.1875</v>
      </c>
      <c r="K8144">
        <v>0.4375</v>
      </c>
      <c r="L8144">
        <v>0.4375</v>
      </c>
      <c r="M8144">
        <v>0.1875</v>
      </c>
      <c r="N8144">
        <v>0.437499999999999</v>
      </c>
      <c r="O8144">
        <v>0.148148148148148</v>
      </c>
      <c r="P8144">
        <v>0.13793103448275801</v>
      </c>
    </row>
    <row r="8145" spans="1:16" x14ac:dyDescent="0.25">
      <c r="A8145" t="s">
        <v>18434</v>
      </c>
      <c r="B8145" t="s">
        <v>18435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0.23529411764705799</v>
      </c>
      <c r="I8145">
        <v>0.17647058823529399</v>
      </c>
      <c r="J8145">
        <v>5.8823529411764698E-2</v>
      </c>
      <c r="K8145">
        <v>0.17647058823529399</v>
      </c>
      <c r="L8145">
        <v>0.17647058823529399</v>
      </c>
      <c r="M8145">
        <v>5.8823529411764698E-2</v>
      </c>
      <c r="N8145">
        <v>0.17647058823529399</v>
      </c>
      <c r="O8145">
        <v>0</v>
      </c>
      <c r="P8145">
        <v>0</v>
      </c>
    </row>
    <row r="8146" spans="1:16" x14ac:dyDescent="0.25">
      <c r="A8146" t="s">
        <v>18436</v>
      </c>
      <c r="B8146" t="s">
        <v>18437</v>
      </c>
      <c r="C8146">
        <v>0</v>
      </c>
      <c r="D8146">
        <v>0.214285714285714</v>
      </c>
      <c r="E8146">
        <v>9.8113207547200001E-2</v>
      </c>
      <c r="F8146">
        <v>0.19999999999999901</v>
      </c>
      <c r="G8146">
        <v>0.11111111111111099</v>
      </c>
      <c r="H8146">
        <v>0.47058823529411697</v>
      </c>
      <c r="I8146">
        <v>0.41176470588235198</v>
      </c>
      <c r="J8146">
        <v>0.23529411764705799</v>
      </c>
      <c r="K8146">
        <v>0.47058823529411697</v>
      </c>
      <c r="L8146">
        <v>0.441176470588235</v>
      </c>
      <c r="M8146">
        <v>0.23529411764705799</v>
      </c>
      <c r="N8146">
        <v>0.45098039215686198</v>
      </c>
      <c r="O8146">
        <v>0.214285714285714</v>
      </c>
      <c r="P8146">
        <v>0.20081300813008099</v>
      </c>
    </row>
    <row r="8147" spans="1:16" x14ac:dyDescent="0.25">
      <c r="A8147" t="s">
        <v>18438</v>
      </c>
      <c r="B8147" t="s">
        <v>18439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0.3</v>
      </c>
      <c r="I8147">
        <v>0.3</v>
      </c>
      <c r="J8147">
        <v>9.9999999999999895E-2</v>
      </c>
      <c r="K8147">
        <v>0.3</v>
      </c>
      <c r="L8147">
        <v>0.3</v>
      </c>
      <c r="M8147">
        <v>9.9999999999999895E-2</v>
      </c>
      <c r="N8147">
        <v>0.4</v>
      </c>
      <c r="O8147">
        <v>0</v>
      </c>
      <c r="P8147">
        <v>0</v>
      </c>
    </row>
    <row r="8148" spans="1:16" x14ac:dyDescent="0.25">
      <c r="A8148" t="s">
        <v>18440</v>
      </c>
      <c r="B8148" t="s">
        <v>18441</v>
      </c>
      <c r="C8148">
        <v>0</v>
      </c>
      <c r="D8148">
        <v>0.7</v>
      </c>
      <c r="E8148">
        <v>0.48299319727899998</v>
      </c>
      <c r="F8148">
        <v>0.63636363636363602</v>
      </c>
      <c r="G8148">
        <v>0.46666666666666601</v>
      </c>
      <c r="H8148">
        <v>0.69230769230769196</v>
      </c>
      <c r="I8148">
        <v>0.69230769230769196</v>
      </c>
      <c r="J8148">
        <v>0.61538461538461497</v>
      </c>
      <c r="K8148">
        <v>0.69230769230769196</v>
      </c>
      <c r="L8148">
        <v>0.69230769230769196</v>
      </c>
      <c r="M8148">
        <v>0.61538461538461497</v>
      </c>
      <c r="N8148">
        <v>0.71794871794871795</v>
      </c>
      <c r="O8148">
        <v>0.6</v>
      </c>
      <c r="P8148">
        <v>0.63776223776223695</v>
      </c>
    </row>
    <row r="8149" spans="1:16" x14ac:dyDescent="0.25">
      <c r="A8149" t="s">
        <v>18442</v>
      </c>
      <c r="B8149" t="s">
        <v>18443</v>
      </c>
      <c r="C8149">
        <v>0</v>
      </c>
      <c r="D8149">
        <v>5.5555555555555497E-2</v>
      </c>
      <c r="E8149">
        <v>6.0773480663E-2</v>
      </c>
      <c r="F8149">
        <v>0.11111111111111099</v>
      </c>
      <c r="G8149">
        <v>5.8823529411764698E-2</v>
      </c>
      <c r="H8149">
        <v>0.5</v>
      </c>
      <c r="I8149">
        <v>0.3</v>
      </c>
      <c r="J8149">
        <v>0.19999999999999901</v>
      </c>
      <c r="K8149">
        <v>0.44999999999999901</v>
      </c>
      <c r="L8149">
        <v>0.44999999999999901</v>
      </c>
      <c r="M8149">
        <v>9.9999999999999895E-2</v>
      </c>
      <c r="N8149">
        <v>0.43333333333333302</v>
      </c>
      <c r="O8149">
        <v>0</v>
      </c>
      <c r="P8149">
        <v>2.2222222222222199E-2</v>
      </c>
    </row>
    <row r="8150" spans="1:16" x14ac:dyDescent="0.25">
      <c r="A8150" t="s">
        <v>18444</v>
      </c>
      <c r="B8150" t="s">
        <v>18445</v>
      </c>
      <c r="C8150">
        <v>0</v>
      </c>
      <c r="D8150">
        <v>8.3333333333333301E-2</v>
      </c>
      <c r="E8150">
        <v>5.3892215568899997E-2</v>
      </c>
      <c r="F8150">
        <v>6.6666666666666596E-2</v>
      </c>
      <c r="G8150">
        <v>3.4482758620689599E-2</v>
      </c>
      <c r="H8150">
        <v>0.31578947368421001</v>
      </c>
      <c r="I8150">
        <v>0.26315789473684198</v>
      </c>
      <c r="J8150">
        <v>0.105263157894736</v>
      </c>
      <c r="K8150">
        <v>0.26315789473684198</v>
      </c>
      <c r="L8150">
        <v>0.23684210526315699</v>
      </c>
      <c r="M8150">
        <v>0.105263157894736</v>
      </c>
      <c r="N8150">
        <v>0.28070175438596401</v>
      </c>
      <c r="O8150">
        <v>0</v>
      </c>
      <c r="P8150">
        <v>6.6666666666666596E-2</v>
      </c>
    </row>
    <row r="8151" spans="1:16" x14ac:dyDescent="0.25">
      <c r="A8151" t="s">
        <v>18446</v>
      </c>
      <c r="B8151" t="s">
        <v>18447</v>
      </c>
      <c r="C8151">
        <v>0</v>
      </c>
      <c r="D8151">
        <v>4.1666666666666602E-2</v>
      </c>
      <c r="E8151">
        <v>4.3290043290000003E-2</v>
      </c>
      <c r="F8151">
        <v>8.6956521739130294E-2</v>
      </c>
      <c r="G8151">
        <v>4.54545454545454E-2</v>
      </c>
      <c r="H8151">
        <v>0.25</v>
      </c>
      <c r="I8151">
        <v>0.25</v>
      </c>
      <c r="J8151">
        <v>0.125</v>
      </c>
      <c r="K8151">
        <v>0.21875</v>
      </c>
      <c r="L8151">
        <v>0.21875</v>
      </c>
      <c r="M8151">
        <v>6.25E-2</v>
      </c>
      <c r="N8151">
        <v>0.22916666666666599</v>
      </c>
      <c r="O8151">
        <v>0</v>
      </c>
      <c r="P8151">
        <v>8.6956521739129898E-3</v>
      </c>
    </row>
    <row r="8152" spans="1:16" x14ac:dyDescent="0.25">
      <c r="A8152" t="s">
        <v>18448</v>
      </c>
      <c r="B8152" t="s">
        <v>18449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0.35714285714285698</v>
      </c>
      <c r="I8152">
        <v>0.28571428571428498</v>
      </c>
      <c r="J8152">
        <v>7.1428571428571397E-2</v>
      </c>
      <c r="K8152">
        <v>0.35714285714285698</v>
      </c>
      <c r="L8152">
        <v>0.35714285714285698</v>
      </c>
      <c r="M8152">
        <v>7.1428571428571397E-2</v>
      </c>
      <c r="N8152">
        <v>0.40476190476190399</v>
      </c>
      <c r="O8152">
        <v>0</v>
      </c>
      <c r="P8152">
        <v>0</v>
      </c>
    </row>
    <row r="8153" spans="1:16" x14ac:dyDescent="0.25">
      <c r="A8153" t="s">
        <v>18452</v>
      </c>
      <c r="B8153" t="s">
        <v>18453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0.16666666666666599</v>
      </c>
      <c r="I8153">
        <v>0.16666666666666599</v>
      </c>
      <c r="J8153">
        <v>8.3333333333333301E-2</v>
      </c>
      <c r="K8153">
        <v>0.16666666666666599</v>
      </c>
      <c r="L8153">
        <v>0.16666666666666599</v>
      </c>
      <c r="M8153">
        <v>8.3333333333333301E-2</v>
      </c>
      <c r="N8153">
        <v>0.194444444444444</v>
      </c>
      <c r="O8153">
        <v>0</v>
      </c>
      <c r="P8153">
        <v>0</v>
      </c>
    </row>
    <row r="8154" spans="1:16" x14ac:dyDescent="0.25">
      <c r="A8154" t="s">
        <v>18454</v>
      </c>
      <c r="B8154" t="s">
        <v>18455</v>
      </c>
      <c r="C8154">
        <v>0</v>
      </c>
      <c r="D8154">
        <v>1.1904761904761901E-2</v>
      </c>
      <c r="E8154">
        <v>3.6363636363600002E-2</v>
      </c>
      <c r="F8154">
        <v>7.6923076923076802E-2</v>
      </c>
      <c r="G8154">
        <v>0.04</v>
      </c>
      <c r="H8154">
        <v>0.4</v>
      </c>
      <c r="I8154">
        <v>0.266666666666666</v>
      </c>
      <c r="J8154">
        <v>0.133333333333333</v>
      </c>
      <c r="K8154">
        <v>0.33333333333333298</v>
      </c>
      <c r="L8154">
        <v>0.33333333333333298</v>
      </c>
      <c r="M8154">
        <v>6.6666666666666596E-2</v>
      </c>
      <c r="N8154">
        <v>0.35555555555555501</v>
      </c>
      <c r="O8154">
        <v>0.16666666666666599</v>
      </c>
      <c r="P8154">
        <v>1.5384615384614799E-3</v>
      </c>
    </row>
    <row r="8155" spans="1:16" x14ac:dyDescent="0.25">
      <c r="A8155" t="s">
        <v>18456</v>
      </c>
      <c r="B8155" t="s">
        <v>18457</v>
      </c>
      <c r="C8155">
        <v>0</v>
      </c>
      <c r="D8155">
        <v>2.8571428571428501E-2</v>
      </c>
      <c r="E8155">
        <v>5.4347826086999999E-2</v>
      </c>
      <c r="F8155">
        <v>0.105263157894736</v>
      </c>
      <c r="G8155">
        <v>5.5555555555555497E-2</v>
      </c>
      <c r="H8155">
        <v>0.30769230769230699</v>
      </c>
      <c r="I8155">
        <v>0.30769230769230699</v>
      </c>
      <c r="J8155">
        <v>0.15384615384615299</v>
      </c>
      <c r="K8155">
        <v>0.30769230769230699</v>
      </c>
      <c r="L8155">
        <v>0.30769230769230699</v>
      </c>
      <c r="M8155">
        <v>7.6923076923076802E-2</v>
      </c>
      <c r="N8155">
        <v>0.30769230769230699</v>
      </c>
      <c r="O8155">
        <v>0</v>
      </c>
      <c r="P8155">
        <v>4.04858299595145E-3</v>
      </c>
    </row>
    <row r="8156" spans="1:16" x14ac:dyDescent="0.25">
      <c r="A8156" t="s">
        <v>18458</v>
      </c>
      <c r="B8156" t="s">
        <v>18459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0.30769230769230699</v>
      </c>
      <c r="I8156">
        <v>0.23076923076923</v>
      </c>
      <c r="J8156">
        <v>7.6923076923076802E-2</v>
      </c>
      <c r="K8156">
        <v>0.269230769230769</v>
      </c>
      <c r="L8156">
        <v>0.269230769230769</v>
      </c>
      <c r="M8156">
        <v>7.6923076923076802E-2</v>
      </c>
      <c r="N8156">
        <v>0.28205128205128199</v>
      </c>
      <c r="O8156">
        <v>0.11111111111111099</v>
      </c>
      <c r="P8156">
        <v>0</v>
      </c>
    </row>
    <row r="8157" spans="1:16" x14ac:dyDescent="0.25">
      <c r="A8157" t="s">
        <v>18462</v>
      </c>
      <c r="B8157" t="s">
        <v>18463</v>
      </c>
      <c r="C8157">
        <v>0</v>
      </c>
      <c r="D8157">
        <v>4.3290043290043198E-2</v>
      </c>
      <c r="E8157">
        <v>7.75510204082E-2</v>
      </c>
      <c r="F8157">
        <v>0.15384615384615299</v>
      </c>
      <c r="G8157">
        <v>8.3333333333333301E-2</v>
      </c>
      <c r="H8157">
        <v>0.375</v>
      </c>
      <c r="I8157">
        <v>0.25</v>
      </c>
      <c r="J8157">
        <v>0.1875</v>
      </c>
      <c r="K8157">
        <v>0.34375</v>
      </c>
      <c r="L8157">
        <v>0.34375</v>
      </c>
      <c r="M8157">
        <v>6.25E-2</v>
      </c>
      <c r="N8157">
        <v>0.375</v>
      </c>
      <c r="O8157">
        <v>0</v>
      </c>
      <c r="P8157">
        <v>9.2307692307692594E-3</v>
      </c>
    </row>
    <row r="8158" spans="1:16" x14ac:dyDescent="0.25">
      <c r="A8158" t="s">
        <v>18464</v>
      </c>
      <c r="B8158" t="s">
        <v>18465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0.214285714285714</v>
      </c>
      <c r="I8158">
        <v>0.214285714285714</v>
      </c>
      <c r="J8158">
        <v>7.1428571428571397E-2</v>
      </c>
      <c r="K8158">
        <v>0.214285714285714</v>
      </c>
      <c r="L8158">
        <v>0.214285714285714</v>
      </c>
      <c r="M8158">
        <v>7.1428571428571397E-2</v>
      </c>
      <c r="N8158">
        <v>0.238095238095238</v>
      </c>
      <c r="O8158">
        <v>0</v>
      </c>
      <c r="P8158">
        <v>0</v>
      </c>
    </row>
    <row r="8159" spans="1:16" x14ac:dyDescent="0.25">
      <c r="A8159" t="s">
        <v>18466</v>
      </c>
      <c r="B8159" t="s">
        <v>18467</v>
      </c>
      <c r="C8159">
        <v>0</v>
      </c>
      <c r="D8159">
        <v>8.3333333333299994E-2</v>
      </c>
      <c r="E8159">
        <v>0.107883817427</v>
      </c>
      <c r="F8159">
        <v>0.22222222222222199</v>
      </c>
      <c r="G8159">
        <v>0.125</v>
      </c>
      <c r="H8159">
        <v>0.5</v>
      </c>
      <c r="I8159">
        <v>0.4375</v>
      </c>
      <c r="J8159">
        <v>0.25</v>
      </c>
      <c r="K8159">
        <v>0.4375</v>
      </c>
      <c r="L8159">
        <v>0.40625</v>
      </c>
      <c r="M8159">
        <v>0.1875</v>
      </c>
      <c r="N8159">
        <v>0.4375</v>
      </c>
      <c r="O8159">
        <v>0.16</v>
      </c>
      <c r="P8159">
        <v>2.5071225071225001E-2</v>
      </c>
    </row>
    <row r="8160" spans="1:16" x14ac:dyDescent="0.25">
      <c r="A8160" t="s">
        <v>18468</v>
      </c>
      <c r="B8160" t="s">
        <v>18469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0.25</v>
      </c>
      <c r="I8160">
        <v>0.25</v>
      </c>
      <c r="J8160">
        <v>6.25E-2</v>
      </c>
      <c r="K8160">
        <v>0.25</v>
      </c>
      <c r="L8160">
        <v>0.25</v>
      </c>
      <c r="M8160">
        <v>6.25E-2</v>
      </c>
      <c r="N8160">
        <v>0.25</v>
      </c>
      <c r="O8160">
        <v>0</v>
      </c>
      <c r="P8160">
        <v>0</v>
      </c>
    </row>
    <row r="8161" spans="1:16" x14ac:dyDescent="0.25">
      <c r="A8161" t="s">
        <v>18472</v>
      </c>
      <c r="B8161" t="s">
        <v>18473</v>
      </c>
      <c r="C8161">
        <v>0</v>
      </c>
      <c r="D8161">
        <v>6.25E-2</v>
      </c>
      <c r="E8161">
        <v>4.9549549549499999E-2</v>
      </c>
      <c r="F8161">
        <v>9.0909090909090898E-2</v>
      </c>
      <c r="G8161">
        <v>4.7619047619047603E-2</v>
      </c>
      <c r="H8161">
        <v>0.4</v>
      </c>
      <c r="I8161">
        <v>0.4</v>
      </c>
      <c r="J8161">
        <v>0.133333333333333</v>
      </c>
      <c r="K8161">
        <v>0.36666666666666597</v>
      </c>
      <c r="L8161">
        <v>0.33333333333333298</v>
      </c>
      <c r="M8161">
        <v>6.6666666666666596E-2</v>
      </c>
      <c r="N8161">
        <v>0.35555555555555501</v>
      </c>
      <c r="O8161">
        <v>0.19999999999999901</v>
      </c>
      <c r="P8161">
        <v>1.8181818181818101E-2</v>
      </c>
    </row>
    <row r="8162" spans="1:16" x14ac:dyDescent="0.25">
      <c r="A8162" t="s">
        <v>18474</v>
      </c>
      <c r="B8162" t="s">
        <v>18475</v>
      </c>
      <c r="C8162">
        <v>0</v>
      </c>
      <c r="D8162">
        <v>7.4999999999999997E-2</v>
      </c>
      <c r="E8162">
        <v>5.6122448979599997E-2</v>
      </c>
      <c r="F8162">
        <v>9.5238095238095205E-2</v>
      </c>
      <c r="G8162">
        <v>0.05</v>
      </c>
      <c r="H8162">
        <v>0.41666666666666602</v>
      </c>
      <c r="I8162">
        <v>0.33333333333333298</v>
      </c>
      <c r="J8162">
        <v>0.16666666666666599</v>
      </c>
      <c r="K8162">
        <v>0.375</v>
      </c>
      <c r="L8162">
        <v>0.375</v>
      </c>
      <c r="M8162">
        <v>8.3333333333333301E-2</v>
      </c>
      <c r="N8162">
        <v>0.36111111111111099</v>
      </c>
      <c r="O8162">
        <v>0.105263157894736</v>
      </c>
      <c r="P8162">
        <v>4.7619047619047603E-2</v>
      </c>
    </row>
    <row r="8163" spans="1:16" x14ac:dyDescent="0.25">
      <c r="A8163" t="s">
        <v>18476</v>
      </c>
      <c r="B8163" t="s">
        <v>18477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0.28571428571428498</v>
      </c>
      <c r="I8163">
        <v>0.214285714285714</v>
      </c>
      <c r="J8163">
        <v>7.1428571428571397E-2</v>
      </c>
      <c r="K8163">
        <v>0.25</v>
      </c>
      <c r="L8163">
        <v>0.25</v>
      </c>
      <c r="M8163">
        <v>7.1428571428571397E-2</v>
      </c>
      <c r="N8163">
        <v>0.30952380952380898</v>
      </c>
      <c r="O8163">
        <v>0</v>
      </c>
      <c r="P8163">
        <v>0</v>
      </c>
    </row>
    <row r="8164" spans="1:16" x14ac:dyDescent="0.25">
      <c r="A8164" t="s">
        <v>18478</v>
      </c>
      <c r="B8164" t="s">
        <v>18479</v>
      </c>
      <c r="C8164">
        <v>0</v>
      </c>
      <c r="D8164">
        <v>0.11363636363636299</v>
      </c>
      <c r="E8164">
        <v>8.3333333333299994E-2</v>
      </c>
      <c r="F8164">
        <v>0.16666666666666599</v>
      </c>
      <c r="G8164">
        <v>9.0909090909090898E-2</v>
      </c>
      <c r="H8164">
        <v>0.42857142857142799</v>
      </c>
      <c r="I8164">
        <v>0.35714285714285698</v>
      </c>
      <c r="J8164">
        <v>0.214285714285714</v>
      </c>
      <c r="K8164">
        <v>0.42857142857142799</v>
      </c>
      <c r="L8164">
        <v>0.42857142857142799</v>
      </c>
      <c r="M8164">
        <v>7.1428571428571397E-2</v>
      </c>
      <c r="N8164">
        <v>0.40476190476190399</v>
      </c>
      <c r="O8164">
        <v>0</v>
      </c>
      <c r="P8164">
        <v>5.83333333333333E-2</v>
      </c>
    </row>
    <row r="8165" spans="1:16" x14ac:dyDescent="0.25">
      <c r="A8165" t="s">
        <v>18480</v>
      </c>
      <c r="B8165" t="s">
        <v>9186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0.33333333333333298</v>
      </c>
      <c r="I8165">
        <v>0.33333333333333298</v>
      </c>
      <c r="J8165">
        <v>6.6666666666666596E-2</v>
      </c>
      <c r="K8165">
        <v>0.33333333333333298</v>
      </c>
      <c r="L8165">
        <v>0.33333333333333298</v>
      </c>
      <c r="M8165">
        <v>6.6666666666666596E-2</v>
      </c>
      <c r="N8165">
        <v>0.31111111111111101</v>
      </c>
      <c r="O8165">
        <v>0</v>
      </c>
      <c r="P8165">
        <v>0</v>
      </c>
    </row>
    <row r="8166" spans="1:16" x14ac:dyDescent="0.25">
      <c r="A8166" t="s">
        <v>18481</v>
      </c>
      <c r="B8166" t="s">
        <v>18482</v>
      </c>
      <c r="C8166">
        <v>0</v>
      </c>
      <c r="D8166">
        <v>2.5641025641025599E-2</v>
      </c>
      <c r="E8166">
        <v>3.1034482758600001E-2</v>
      </c>
      <c r="F8166">
        <v>7.4074074074074001E-2</v>
      </c>
      <c r="G8166">
        <v>3.8461538461538401E-2</v>
      </c>
      <c r="H8166">
        <v>0.33333333333333298</v>
      </c>
      <c r="I8166">
        <v>0.19999999999999901</v>
      </c>
      <c r="J8166">
        <v>0.133333333333333</v>
      </c>
      <c r="K8166">
        <v>0.3</v>
      </c>
      <c r="L8166">
        <v>0.3</v>
      </c>
      <c r="M8166">
        <v>6.6666666666666596E-2</v>
      </c>
      <c r="N8166">
        <v>0.31111111111111101</v>
      </c>
      <c r="O8166">
        <v>0</v>
      </c>
      <c r="P8166">
        <v>7.4074074074074103E-3</v>
      </c>
    </row>
    <row r="8167" spans="1:16" x14ac:dyDescent="0.25">
      <c r="A8167" t="s">
        <v>18483</v>
      </c>
      <c r="B8167" t="s">
        <v>18484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0.375</v>
      </c>
      <c r="I8167">
        <v>0.25</v>
      </c>
      <c r="J8167">
        <v>0.125</v>
      </c>
      <c r="K8167">
        <v>0.375</v>
      </c>
      <c r="L8167">
        <v>0.375</v>
      </c>
      <c r="M8167">
        <v>0.125</v>
      </c>
      <c r="N8167">
        <v>0.41666666666666602</v>
      </c>
      <c r="O8167">
        <v>0</v>
      </c>
      <c r="P8167">
        <v>0</v>
      </c>
    </row>
    <row r="8168" spans="1:16" x14ac:dyDescent="0.25">
      <c r="A8168" t="s">
        <v>18485</v>
      </c>
      <c r="B8168" t="s">
        <v>18486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0.26315789473684198</v>
      </c>
      <c r="I8168">
        <v>0.26315789473684198</v>
      </c>
      <c r="J8168">
        <v>5.26315789473683E-2</v>
      </c>
      <c r="K8168">
        <v>0.23684210526315699</v>
      </c>
      <c r="L8168">
        <v>0.23684210526315699</v>
      </c>
      <c r="M8168">
        <v>5.26315789473683E-2</v>
      </c>
      <c r="N8168">
        <v>0.24561403508771901</v>
      </c>
      <c r="O8168">
        <v>0</v>
      </c>
      <c r="P8168">
        <v>0</v>
      </c>
    </row>
    <row r="8169" spans="1:16" x14ac:dyDescent="0.25">
      <c r="A8169" t="s">
        <v>18487</v>
      </c>
      <c r="B8169" t="s">
        <v>18488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0.214285714285714</v>
      </c>
      <c r="I8169">
        <v>0.214285714285714</v>
      </c>
      <c r="J8169">
        <v>7.1428571428571397E-2</v>
      </c>
      <c r="K8169">
        <v>0.214285714285714</v>
      </c>
      <c r="L8169">
        <v>0.214285714285714</v>
      </c>
      <c r="M8169">
        <v>7.1428571428571397E-2</v>
      </c>
      <c r="N8169">
        <v>0.238095238095238</v>
      </c>
      <c r="O8169">
        <v>0</v>
      </c>
      <c r="P8169">
        <v>0</v>
      </c>
    </row>
    <row r="8170" spans="1:16" x14ac:dyDescent="0.25">
      <c r="A8170" t="s">
        <v>18489</v>
      </c>
      <c r="B8170" t="s">
        <v>18490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0.29411764705882298</v>
      </c>
      <c r="I8170">
        <v>0.23529411764705799</v>
      </c>
      <c r="J8170">
        <v>5.8823529411764698E-2</v>
      </c>
      <c r="K8170">
        <v>0.26470588235294101</v>
      </c>
      <c r="L8170">
        <v>0.26470588235294101</v>
      </c>
      <c r="M8170">
        <v>5.8823529411764698E-2</v>
      </c>
      <c r="N8170">
        <v>0.29411764705882298</v>
      </c>
      <c r="O8170">
        <v>0.16666666666666599</v>
      </c>
      <c r="P8170">
        <v>0</v>
      </c>
    </row>
    <row r="8171" spans="1:16" x14ac:dyDescent="0.25">
      <c r="A8171" t="s">
        <v>18491</v>
      </c>
      <c r="B8171" t="s">
        <v>6439</v>
      </c>
      <c r="C8171">
        <v>0</v>
      </c>
      <c r="D8171">
        <v>8.3333333333333301E-2</v>
      </c>
      <c r="E8171">
        <v>9.66183574879E-2</v>
      </c>
      <c r="F8171">
        <v>0.17391304347826</v>
      </c>
      <c r="G8171">
        <v>9.5238095238095205E-2</v>
      </c>
      <c r="H8171">
        <v>0.42857142857142799</v>
      </c>
      <c r="I8171">
        <v>0.35714285714285698</v>
      </c>
      <c r="J8171">
        <v>0.214285714285714</v>
      </c>
      <c r="K8171">
        <v>0.39285714285714202</v>
      </c>
      <c r="L8171">
        <v>0.39285714285714202</v>
      </c>
      <c r="M8171">
        <v>7.1428571428571397E-2</v>
      </c>
      <c r="N8171">
        <v>0.42857142857142799</v>
      </c>
      <c r="O8171">
        <v>0.19047619047618999</v>
      </c>
      <c r="P8171">
        <v>2.6086956521739001E-2</v>
      </c>
    </row>
    <row r="8172" spans="1:16" x14ac:dyDescent="0.25">
      <c r="A8172" t="s">
        <v>18492</v>
      </c>
      <c r="B8172" t="s">
        <v>18493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0.19999999999999901</v>
      </c>
      <c r="I8172">
        <v>0.19999999999999901</v>
      </c>
      <c r="J8172">
        <v>6.6666666666666596E-2</v>
      </c>
      <c r="K8172">
        <v>0.19999999999999901</v>
      </c>
      <c r="L8172">
        <v>0.19999999999999901</v>
      </c>
      <c r="M8172">
        <v>6.6666666666666596E-2</v>
      </c>
      <c r="N8172">
        <v>0.19999999999999901</v>
      </c>
      <c r="O8172">
        <v>0</v>
      </c>
      <c r="P8172">
        <v>0</v>
      </c>
    </row>
    <row r="8173" spans="1:16" x14ac:dyDescent="0.25">
      <c r="A8173" t="s">
        <v>18496</v>
      </c>
      <c r="B8173" t="s">
        <v>18497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0.29411764705882298</v>
      </c>
      <c r="I8173">
        <v>0.23529411764705799</v>
      </c>
      <c r="J8173">
        <v>5.8823529411764698E-2</v>
      </c>
      <c r="K8173">
        <v>0.23529411764705799</v>
      </c>
      <c r="L8173">
        <v>0.23529411764705799</v>
      </c>
      <c r="M8173">
        <v>5.8823529411764698E-2</v>
      </c>
      <c r="N8173">
        <v>0.23529411764705799</v>
      </c>
      <c r="O8173">
        <v>0</v>
      </c>
      <c r="P8173">
        <v>0</v>
      </c>
    </row>
    <row r="8174" spans="1:16" x14ac:dyDescent="0.25">
      <c r="A8174" t="s">
        <v>18498</v>
      </c>
      <c r="B8174" t="s">
        <v>18499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0.28571428571428498</v>
      </c>
      <c r="I8174">
        <v>0.14285714285714199</v>
      </c>
      <c r="J8174">
        <v>7.1428571428571397E-2</v>
      </c>
      <c r="K8174">
        <v>0.25</v>
      </c>
      <c r="L8174">
        <v>0.25</v>
      </c>
      <c r="M8174">
        <v>7.1428571428571397E-2</v>
      </c>
      <c r="N8174">
        <v>0.28571428571428498</v>
      </c>
      <c r="O8174">
        <v>0</v>
      </c>
      <c r="P8174">
        <v>0</v>
      </c>
    </row>
    <row r="8175" spans="1:16" x14ac:dyDescent="0.25">
      <c r="A8175" t="s">
        <v>18500</v>
      </c>
      <c r="B8175" t="s">
        <v>18501</v>
      </c>
      <c r="C8175">
        <v>0</v>
      </c>
      <c r="D8175">
        <v>0.25</v>
      </c>
      <c r="E8175">
        <v>0.13043478260899999</v>
      </c>
      <c r="F8175">
        <v>0.19047619047618999</v>
      </c>
      <c r="G8175">
        <v>0.105263157894736</v>
      </c>
      <c r="H8175">
        <v>0.35714285714285698</v>
      </c>
      <c r="I8175">
        <v>0.35714285714285698</v>
      </c>
      <c r="J8175">
        <v>0.214285714285714</v>
      </c>
      <c r="K8175">
        <v>0.35714285714285698</v>
      </c>
      <c r="L8175">
        <v>0.35714285714285698</v>
      </c>
      <c r="M8175">
        <v>0.214285714285714</v>
      </c>
      <c r="N8175">
        <v>0.38095238095237999</v>
      </c>
      <c r="O8175">
        <v>0.105263157894736</v>
      </c>
      <c r="P8175">
        <v>0.19047619047618999</v>
      </c>
    </row>
    <row r="8176" spans="1:16" x14ac:dyDescent="0.25">
      <c r="A8176" t="s">
        <v>18502</v>
      </c>
      <c r="B8176" t="s">
        <v>18503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0.33333333333333298</v>
      </c>
      <c r="I8176">
        <v>0.19999999999999901</v>
      </c>
      <c r="J8176">
        <v>6.6666666666666596E-2</v>
      </c>
      <c r="K8176">
        <v>0.3</v>
      </c>
      <c r="L8176">
        <v>0.266666666666666</v>
      </c>
      <c r="M8176">
        <v>6.6666666666666596E-2</v>
      </c>
      <c r="N8176">
        <v>0.35555555555555501</v>
      </c>
      <c r="O8176">
        <v>0</v>
      </c>
      <c r="P8176">
        <v>0</v>
      </c>
    </row>
    <row r="8177" spans="1:16" x14ac:dyDescent="0.25">
      <c r="A8177" t="s">
        <v>18504</v>
      </c>
      <c r="B8177" t="s">
        <v>18505</v>
      </c>
      <c r="C8177">
        <v>0</v>
      </c>
      <c r="D8177">
        <v>0.71428571428571397</v>
      </c>
      <c r="E8177">
        <v>0.56179775280900002</v>
      </c>
      <c r="F8177">
        <v>0.71428571428571397</v>
      </c>
      <c r="G8177">
        <v>0.55555555555555503</v>
      </c>
      <c r="H8177">
        <v>0.875</v>
      </c>
      <c r="I8177">
        <v>0.875</v>
      </c>
      <c r="J8177">
        <v>0.75</v>
      </c>
      <c r="K8177">
        <v>0.875</v>
      </c>
      <c r="L8177">
        <v>0.875</v>
      </c>
      <c r="M8177">
        <v>0.75</v>
      </c>
      <c r="N8177">
        <v>0.95833333333333304</v>
      </c>
      <c r="O8177">
        <v>0.83333333333333304</v>
      </c>
      <c r="P8177">
        <v>0.71428571428571397</v>
      </c>
    </row>
    <row r="8178" spans="1:16" x14ac:dyDescent="0.25">
      <c r="A8178" t="s">
        <v>18506</v>
      </c>
      <c r="B8178" t="s">
        <v>18507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0.1875</v>
      </c>
      <c r="I8178">
        <v>0.125</v>
      </c>
      <c r="J8178">
        <v>6.25E-2</v>
      </c>
      <c r="K8178">
        <v>0.1875</v>
      </c>
      <c r="L8178">
        <v>0.1875</v>
      </c>
      <c r="M8178">
        <v>6.25E-2</v>
      </c>
      <c r="N8178">
        <v>0.1875</v>
      </c>
      <c r="O8178">
        <v>0</v>
      </c>
      <c r="P8178">
        <v>0</v>
      </c>
    </row>
    <row r="8179" spans="1:16" x14ac:dyDescent="0.25">
      <c r="A8179" t="s">
        <v>18508</v>
      </c>
      <c r="B8179" t="s">
        <v>18509</v>
      </c>
      <c r="C8179">
        <v>0</v>
      </c>
      <c r="D8179">
        <v>9.0909090909090898E-2</v>
      </c>
      <c r="E8179">
        <v>3.5874439461899998E-2</v>
      </c>
      <c r="F8179">
        <v>9.0909090909090898E-2</v>
      </c>
      <c r="G8179">
        <v>4.7619047619047603E-2</v>
      </c>
      <c r="H8179">
        <v>0.41666666666666602</v>
      </c>
      <c r="I8179">
        <v>0.33333333333333298</v>
      </c>
      <c r="J8179">
        <v>0.16666666666666599</v>
      </c>
      <c r="K8179">
        <v>0.375</v>
      </c>
      <c r="L8179">
        <v>0.375</v>
      </c>
      <c r="M8179">
        <v>0.16666666666666599</v>
      </c>
      <c r="N8179">
        <v>0.41666666666666602</v>
      </c>
      <c r="O8179">
        <v>9.9999999999999895E-2</v>
      </c>
      <c r="P8179">
        <v>9.0909090909090898E-2</v>
      </c>
    </row>
    <row r="8180" spans="1:16" x14ac:dyDescent="0.25">
      <c r="A8180" t="s">
        <v>18510</v>
      </c>
      <c r="B8180" t="s">
        <v>18511</v>
      </c>
      <c r="C8180">
        <v>0</v>
      </c>
      <c r="D8180">
        <v>0.15625</v>
      </c>
      <c r="E8180">
        <v>0.12162162162200001</v>
      </c>
      <c r="F8180">
        <v>0.22222222222222199</v>
      </c>
      <c r="G8180">
        <v>0.125</v>
      </c>
      <c r="H8180">
        <v>0.54545454545454497</v>
      </c>
      <c r="I8180">
        <v>0.36363636363636298</v>
      </c>
      <c r="J8180">
        <v>0.27272727272727199</v>
      </c>
      <c r="K8180">
        <v>0.5</v>
      </c>
      <c r="L8180">
        <v>0.45454545454545398</v>
      </c>
      <c r="M8180">
        <v>0.18181818181818099</v>
      </c>
      <c r="N8180">
        <v>0.51515151515151503</v>
      </c>
      <c r="O8180">
        <v>0</v>
      </c>
      <c r="P8180">
        <v>0.11764705882352899</v>
      </c>
    </row>
    <row r="8181" spans="1:16" x14ac:dyDescent="0.25">
      <c r="A8181" t="s">
        <v>18512</v>
      </c>
      <c r="B8181" t="s">
        <v>18513</v>
      </c>
      <c r="C8181">
        <v>0</v>
      </c>
      <c r="D8181">
        <v>0.02</v>
      </c>
      <c r="E8181">
        <v>4.3307086614199998E-2</v>
      </c>
      <c r="F8181">
        <v>7.9999999999999905E-2</v>
      </c>
      <c r="G8181">
        <v>4.1666666666666602E-2</v>
      </c>
      <c r="H8181">
        <v>0.25</v>
      </c>
      <c r="I8181">
        <v>0.1875</v>
      </c>
      <c r="J8181">
        <v>0.125</v>
      </c>
      <c r="K8181">
        <v>0.25</v>
      </c>
      <c r="L8181">
        <v>0.25</v>
      </c>
      <c r="M8181">
        <v>6.25E-2</v>
      </c>
      <c r="N8181">
        <v>0.25</v>
      </c>
      <c r="O8181">
        <v>0</v>
      </c>
      <c r="P8181">
        <v>3.07692307692308E-3</v>
      </c>
    </row>
    <row r="8182" spans="1:16" x14ac:dyDescent="0.25">
      <c r="A8182" t="s">
        <v>18514</v>
      </c>
      <c r="B8182" t="s">
        <v>18515</v>
      </c>
      <c r="C8182">
        <v>0</v>
      </c>
      <c r="D8182">
        <v>0.34375</v>
      </c>
      <c r="E8182">
        <v>0.176829268293</v>
      </c>
      <c r="F8182">
        <v>0.3</v>
      </c>
      <c r="G8182">
        <v>0.17647058823529399</v>
      </c>
      <c r="H8182">
        <v>0.53846153846153799</v>
      </c>
      <c r="I8182">
        <v>0.46153846153846101</v>
      </c>
      <c r="J8182">
        <v>0.30769230769230699</v>
      </c>
      <c r="K8182">
        <v>0.5</v>
      </c>
      <c r="L8182">
        <v>0.46153846153846101</v>
      </c>
      <c r="M8182">
        <v>0.23076923076923</v>
      </c>
      <c r="N8182">
        <v>0.487179487179487</v>
      </c>
      <c r="O8182">
        <v>0.11111111111111099</v>
      </c>
      <c r="P8182">
        <v>0.25</v>
      </c>
    </row>
    <row r="8183" spans="1:16" x14ac:dyDescent="0.25">
      <c r="A8183" t="s">
        <v>18516</v>
      </c>
      <c r="B8183" t="s">
        <v>18517</v>
      </c>
      <c r="C8183">
        <v>0</v>
      </c>
      <c r="D8183">
        <v>1.23456790123456E-2</v>
      </c>
      <c r="E8183">
        <v>3.8910505836600003E-2</v>
      </c>
      <c r="F8183">
        <v>7.4074074074074001E-2</v>
      </c>
      <c r="G8183">
        <v>3.8461538461538401E-2</v>
      </c>
      <c r="H8183">
        <v>0.26315789473684198</v>
      </c>
      <c r="I8183">
        <v>0.26315789473684198</v>
      </c>
      <c r="J8183">
        <v>0.105263157894736</v>
      </c>
      <c r="K8183">
        <v>0.23684210526315699</v>
      </c>
      <c r="L8183">
        <v>0.21052631578947301</v>
      </c>
      <c r="M8183">
        <v>5.26315789473683E-2</v>
      </c>
      <c r="N8183">
        <v>0.22807017543859601</v>
      </c>
      <c r="O8183">
        <v>0</v>
      </c>
      <c r="P8183">
        <v>9.0334236675704196E-4</v>
      </c>
    </row>
    <row r="8184" spans="1:16" x14ac:dyDescent="0.25">
      <c r="A8184" t="s">
        <v>18518</v>
      </c>
      <c r="B8184" t="s">
        <v>18519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0.45454545454545398</v>
      </c>
      <c r="I8184">
        <v>0.27272727272727199</v>
      </c>
      <c r="J8184">
        <v>9.0909090909090898E-2</v>
      </c>
      <c r="K8184">
        <v>0.40909090909090901</v>
      </c>
      <c r="L8184">
        <v>0.40909090909090901</v>
      </c>
      <c r="M8184">
        <v>9.0909090909090898E-2</v>
      </c>
      <c r="N8184">
        <v>0.45454545454545398</v>
      </c>
      <c r="O8184">
        <v>0.11111111111111099</v>
      </c>
      <c r="P8184">
        <v>0</v>
      </c>
    </row>
    <row r="8185" spans="1:16" x14ac:dyDescent="0.25">
      <c r="A8185" t="s">
        <v>18520</v>
      </c>
      <c r="B8185" t="s">
        <v>18521</v>
      </c>
      <c r="C8185">
        <v>0</v>
      </c>
      <c r="D8185">
        <v>0.22</v>
      </c>
      <c r="E8185">
        <v>0.171171171171</v>
      </c>
      <c r="F8185">
        <v>0.25</v>
      </c>
      <c r="G8185">
        <v>0.14285714285714199</v>
      </c>
      <c r="H8185">
        <v>0.46666666666666601</v>
      </c>
      <c r="I8185">
        <v>0.4</v>
      </c>
      <c r="J8185">
        <v>0.266666666666666</v>
      </c>
      <c r="K8185">
        <v>0.43333333333333302</v>
      </c>
      <c r="L8185">
        <v>0.43333333333333302</v>
      </c>
      <c r="M8185">
        <v>0.19999999999999901</v>
      </c>
      <c r="N8185">
        <v>0.44444444444444398</v>
      </c>
      <c r="O8185">
        <v>0.18181818181818099</v>
      </c>
      <c r="P8185">
        <v>0.16987179487179399</v>
      </c>
    </row>
    <row r="8186" spans="1:16" x14ac:dyDescent="0.25">
      <c r="A8186" t="s">
        <v>18522</v>
      </c>
      <c r="B8186" t="s">
        <v>12787</v>
      </c>
      <c r="C8186">
        <v>0</v>
      </c>
      <c r="D8186">
        <v>2.77777777777777E-2</v>
      </c>
      <c r="E8186">
        <v>3.6144578313300001E-2</v>
      </c>
      <c r="F8186">
        <v>7.4074074074074001E-2</v>
      </c>
      <c r="G8186">
        <v>3.8461538461538401E-2</v>
      </c>
      <c r="H8186">
        <v>0.3125</v>
      </c>
      <c r="I8186">
        <v>0.3125</v>
      </c>
      <c r="J8186">
        <v>0.125</v>
      </c>
      <c r="K8186">
        <v>0.3125</v>
      </c>
      <c r="L8186">
        <v>0.3125</v>
      </c>
      <c r="M8186">
        <v>6.25E-2</v>
      </c>
      <c r="N8186">
        <v>0.35416666666666602</v>
      </c>
      <c r="O8186">
        <v>7.9999999999999905E-2</v>
      </c>
      <c r="P8186">
        <v>7.4074074074074103E-3</v>
      </c>
    </row>
    <row r="8187" spans="1:16" x14ac:dyDescent="0.25">
      <c r="A8187" t="s">
        <v>18523</v>
      </c>
      <c r="B8187" t="s">
        <v>18524</v>
      </c>
      <c r="C8187">
        <v>0</v>
      </c>
      <c r="D8187">
        <v>0.36363636363636298</v>
      </c>
      <c r="E8187">
        <v>0.23076923076899999</v>
      </c>
      <c r="F8187">
        <v>0.34782608695652101</v>
      </c>
      <c r="G8187">
        <v>0.21052631578947301</v>
      </c>
      <c r="H8187">
        <v>0.53846153846153799</v>
      </c>
      <c r="I8187">
        <v>0.46153846153846101</v>
      </c>
      <c r="J8187">
        <v>0.38461538461538403</v>
      </c>
      <c r="K8187">
        <v>0.5</v>
      </c>
      <c r="L8187">
        <v>0.5</v>
      </c>
      <c r="M8187">
        <v>0.38461538461538403</v>
      </c>
      <c r="N8187">
        <v>0.512820512820512</v>
      </c>
      <c r="O8187">
        <v>0.28571428571428498</v>
      </c>
      <c r="P8187">
        <v>0.34782608695652101</v>
      </c>
    </row>
    <row r="8188" spans="1:16" x14ac:dyDescent="0.25">
      <c r="A8188" t="s">
        <v>18525</v>
      </c>
      <c r="B8188" t="s">
        <v>18526</v>
      </c>
      <c r="C8188">
        <v>0</v>
      </c>
      <c r="D8188">
        <v>2.2222222222222199E-2</v>
      </c>
      <c r="E8188">
        <v>3.8277511961699998E-2</v>
      </c>
      <c r="F8188">
        <v>9.0909090909090898E-2</v>
      </c>
      <c r="G8188">
        <v>4.7619047619047603E-2</v>
      </c>
      <c r="H8188">
        <v>0.42857142857142799</v>
      </c>
      <c r="I8188">
        <v>0.28571428571428498</v>
      </c>
      <c r="J8188">
        <v>0.14285714285714199</v>
      </c>
      <c r="K8188">
        <v>0.35714285714285698</v>
      </c>
      <c r="L8188">
        <v>0.32142857142857101</v>
      </c>
      <c r="M8188">
        <v>7.1428571428571397E-2</v>
      </c>
      <c r="N8188">
        <v>0.38095238095237999</v>
      </c>
      <c r="O8188">
        <v>0</v>
      </c>
      <c r="P8188">
        <v>3.4965034965035399E-3</v>
      </c>
    </row>
    <row r="8189" spans="1:16" x14ac:dyDescent="0.25">
      <c r="A8189" t="s">
        <v>18527</v>
      </c>
      <c r="B8189" t="s">
        <v>18528</v>
      </c>
      <c r="C8189">
        <v>0</v>
      </c>
      <c r="D8189">
        <v>0.23076923076923</v>
      </c>
      <c r="E8189">
        <v>0.15189873417700001</v>
      </c>
      <c r="F8189">
        <v>0.28571428571428498</v>
      </c>
      <c r="G8189">
        <v>0.16666666666666599</v>
      </c>
      <c r="H8189">
        <v>0.5625</v>
      </c>
      <c r="I8189">
        <v>0.5</v>
      </c>
      <c r="J8189">
        <v>0.3125</v>
      </c>
      <c r="K8189">
        <v>0.5</v>
      </c>
      <c r="L8189">
        <v>0.5</v>
      </c>
      <c r="M8189">
        <v>0.1875</v>
      </c>
      <c r="N8189">
        <v>0.54166666666666596</v>
      </c>
      <c r="O8189">
        <v>0.23076923076923</v>
      </c>
      <c r="P8189">
        <v>0.185714285714285</v>
      </c>
    </row>
    <row r="8190" spans="1:16" x14ac:dyDescent="0.25">
      <c r="A8190" t="s">
        <v>18529</v>
      </c>
      <c r="B8190" t="s">
        <v>18530</v>
      </c>
      <c r="C8190">
        <v>0</v>
      </c>
      <c r="D8190">
        <v>2.5000000000000001E-2</v>
      </c>
      <c r="E8190">
        <v>4.7008547008499997E-2</v>
      </c>
      <c r="F8190">
        <v>8.3333333333333301E-2</v>
      </c>
      <c r="G8190">
        <v>4.3478260869565098E-2</v>
      </c>
      <c r="H8190">
        <v>0.33333333333333298</v>
      </c>
      <c r="I8190">
        <v>0.33333333333333298</v>
      </c>
      <c r="J8190">
        <v>0.133333333333333</v>
      </c>
      <c r="K8190">
        <v>0.33333333333333298</v>
      </c>
      <c r="L8190">
        <v>0.33333333333333298</v>
      </c>
      <c r="M8190">
        <v>6.6666666666666596E-2</v>
      </c>
      <c r="N8190">
        <v>0.33333333333333298</v>
      </c>
      <c r="O8190">
        <v>9.0909090909090898E-2</v>
      </c>
      <c r="P8190">
        <v>4.9019607843137003E-3</v>
      </c>
    </row>
    <row r="8191" spans="1:16" x14ac:dyDescent="0.25">
      <c r="A8191" t="s">
        <v>18531</v>
      </c>
      <c r="B8191" t="s">
        <v>18532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0.266666666666666</v>
      </c>
      <c r="I8191">
        <v>0.19999999999999901</v>
      </c>
      <c r="J8191">
        <v>6.6666666666666596E-2</v>
      </c>
      <c r="K8191">
        <v>0.266666666666666</v>
      </c>
      <c r="L8191">
        <v>0.266666666666666</v>
      </c>
      <c r="M8191">
        <v>6.6666666666666596E-2</v>
      </c>
      <c r="N8191">
        <v>0.28888888888888797</v>
      </c>
      <c r="O8191">
        <v>0</v>
      </c>
      <c r="P8191">
        <v>0</v>
      </c>
    </row>
    <row r="8192" spans="1:16" x14ac:dyDescent="0.25">
      <c r="A8192" t="s">
        <v>18535</v>
      </c>
      <c r="B8192" t="s">
        <v>18536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0.28571428571428498</v>
      </c>
      <c r="I8192">
        <v>0.214285714285714</v>
      </c>
      <c r="J8192">
        <v>7.1428571428571397E-2</v>
      </c>
      <c r="K8192">
        <v>0.28571428571428498</v>
      </c>
      <c r="L8192">
        <v>0.28571428571428498</v>
      </c>
      <c r="M8192">
        <v>7.1428571428571397E-2</v>
      </c>
      <c r="N8192">
        <v>0.33333333333333298</v>
      </c>
      <c r="O8192">
        <v>0</v>
      </c>
      <c r="P8192">
        <v>0</v>
      </c>
    </row>
    <row r="8193" spans="1:16" x14ac:dyDescent="0.25">
      <c r="A8193" t="s">
        <v>18537</v>
      </c>
      <c r="B8193" t="s">
        <v>18538</v>
      </c>
      <c r="C8193">
        <v>0</v>
      </c>
      <c r="D8193">
        <v>0.125</v>
      </c>
      <c r="E8193">
        <v>0.1</v>
      </c>
      <c r="F8193">
        <v>0.14285714285714199</v>
      </c>
      <c r="G8193">
        <v>7.6923076923076802E-2</v>
      </c>
      <c r="H8193">
        <v>0.46666666666666601</v>
      </c>
      <c r="I8193">
        <v>0.266666666666666</v>
      </c>
      <c r="J8193">
        <v>0.19999999999999901</v>
      </c>
      <c r="K8193">
        <v>0.46666666666666601</v>
      </c>
      <c r="L8193">
        <v>0.4</v>
      </c>
      <c r="M8193">
        <v>0.133333333333333</v>
      </c>
      <c r="N8193">
        <v>0.48888888888888798</v>
      </c>
      <c r="O8193">
        <v>7.6923076923076802E-2</v>
      </c>
      <c r="P8193">
        <v>0.107142857142857</v>
      </c>
    </row>
    <row r="8194" spans="1:16" x14ac:dyDescent="0.25">
      <c r="A8194" t="s">
        <v>18539</v>
      </c>
      <c r="B8194" t="s">
        <v>18540</v>
      </c>
      <c r="C8194">
        <v>0</v>
      </c>
      <c r="D8194">
        <v>5.7692307692307598E-2</v>
      </c>
      <c r="E8194">
        <v>3.0100334448200001E-2</v>
      </c>
      <c r="F8194">
        <v>6.8965517241379296E-2</v>
      </c>
      <c r="G8194">
        <v>3.5714285714285698E-2</v>
      </c>
      <c r="H8194">
        <v>0.35294117647058798</v>
      </c>
      <c r="I8194">
        <v>0.23529411764705799</v>
      </c>
      <c r="J8194">
        <v>0.11764705882352899</v>
      </c>
      <c r="K8194">
        <v>0.29411764705882298</v>
      </c>
      <c r="L8194">
        <v>0.29411764705882298</v>
      </c>
      <c r="M8194">
        <v>5.8823529411764698E-2</v>
      </c>
      <c r="N8194">
        <v>0.31372549019607798</v>
      </c>
      <c r="O8194">
        <v>0</v>
      </c>
      <c r="P8194">
        <v>3.4482758620689599E-2</v>
      </c>
    </row>
    <row r="8195" spans="1:16" x14ac:dyDescent="0.25">
      <c r="A8195" t="s">
        <v>18541</v>
      </c>
      <c r="B8195" t="s">
        <v>18542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0.28571428571428498</v>
      </c>
      <c r="I8195">
        <v>0.214285714285714</v>
      </c>
      <c r="J8195">
        <v>7.1428571428571397E-2</v>
      </c>
      <c r="K8195">
        <v>0.28571428571428498</v>
      </c>
      <c r="L8195">
        <v>0.28571428571428498</v>
      </c>
      <c r="M8195">
        <v>7.1428571428571397E-2</v>
      </c>
      <c r="N8195">
        <v>0.28571428571428498</v>
      </c>
      <c r="O8195">
        <v>0</v>
      </c>
      <c r="P8195">
        <v>0</v>
      </c>
    </row>
    <row r="8196" spans="1:16" x14ac:dyDescent="0.25">
      <c r="A8196" t="s">
        <v>18545</v>
      </c>
      <c r="B8196" t="s">
        <v>18546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0.30769230769230699</v>
      </c>
      <c r="I8196">
        <v>0.30769230769230699</v>
      </c>
      <c r="J8196">
        <v>7.6923076923076802E-2</v>
      </c>
      <c r="K8196">
        <v>0.30769230769230699</v>
      </c>
      <c r="L8196">
        <v>0.30769230769230699</v>
      </c>
      <c r="M8196">
        <v>7.6923076923076802E-2</v>
      </c>
      <c r="N8196">
        <v>0.33333333333333298</v>
      </c>
      <c r="O8196">
        <v>9.9999999999999895E-2</v>
      </c>
      <c r="P8196">
        <v>0</v>
      </c>
    </row>
    <row r="8197" spans="1:16" x14ac:dyDescent="0.25">
      <c r="A8197" t="s">
        <v>18547</v>
      </c>
      <c r="B8197" t="s">
        <v>18548</v>
      </c>
      <c r="C8197">
        <v>0</v>
      </c>
      <c r="D8197">
        <v>2.7777777777800002E-2</v>
      </c>
      <c r="E8197">
        <v>3.5714285714299999E-2</v>
      </c>
      <c r="F8197">
        <v>9.0909090909090898E-2</v>
      </c>
      <c r="G8197">
        <v>4.7619047619047603E-2</v>
      </c>
      <c r="H8197">
        <v>0.28571428571428498</v>
      </c>
      <c r="I8197">
        <v>0.214285714285714</v>
      </c>
      <c r="J8197">
        <v>0.14285714285714199</v>
      </c>
      <c r="K8197">
        <v>0.25</v>
      </c>
      <c r="L8197">
        <v>0.25</v>
      </c>
      <c r="M8197">
        <v>7.1428571428571397E-2</v>
      </c>
      <c r="N8197">
        <v>0.26190476190476097</v>
      </c>
      <c r="O8197">
        <v>0</v>
      </c>
      <c r="P8197">
        <v>7.8045960398901403E-3</v>
      </c>
    </row>
    <row r="8198" spans="1:16" x14ac:dyDescent="0.25">
      <c r="A8198" t="s">
        <v>18549</v>
      </c>
      <c r="B8198" t="s">
        <v>18550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0.25</v>
      </c>
      <c r="I8198">
        <v>0.25</v>
      </c>
      <c r="J8198">
        <v>8.3333333333333301E-2</v>
      </c>
      <c r="K8198">
        <v>0.25</v>
      </c>
      <c r="L8198">
        <v>0.25</v>
      </c>
      <c r="M8198">
        <v>8.3333333333333301E-2</v>
      </c>
      <c r="N8198">
        <v>0.25</v>
      </c>
      <c r="O8198">
        <v>0</v>
      </c>
      <c r="P8198">
        <v>0</v>
      </c>
    </row>
    <row r="8199" spans="1:16" x14ac:dyDescent="0.25">
      <c r="A8199" t="s">
        <v>18551</v>
      </c>
      <c r="B8199" t="s">
        <v>18552</v>
      </c>
      <c r="C8199">
        <v>0</v>
      </c>
      <c r="D8199">
        <v>0.33333333333333298</v>
      </c>
      <c r="E8199">
        <v>0.16363636363600001</v>
      </c>
      <c r="F8199">
        <v>0.30769230769230699</v>
      </c>
      <c r="G8199">
        <v>0.18181818181818099</v>
      </c>
      <c r="H8199">
        <v>0.53333333333333299</v>
      </c>
      <c r="I8199">
        <v>0.53333333333333299</v>
      </c>
      <c r="J8199">
        <v>0.33333333333333298</v>
      </c>
      <c r="K8199">
        <v>0.53333333333333299</v>
      </c>
      <c r="L8199">
        <v>0.53333333333333299</v>
      </c>
      <c r="M8199">
        <v>0.266666666666666</v>
      </c>
      <c r="N8199">
        <v>0.6</v>
      </c>
      <c r="O8199">
        <v>0.25</v>
      </c>
      <c r="P8199">
        <v>0.30769230769230699</v>
      </c>
    </row>
    <row r="8200" spans="1:16" x14ac:dyDescent="0.25">
      <c r="A8200" t="s">
        <v>18555</v>
      </c>
      <c r="B8200" t="s">
        <v>18556</v>
      </c>
      <c r="C8200">
        <v>0</v>
      </c>
      <c r="D8200">
        <v>9.0909090909090898E-2</v>
      </c>
      <c r="E8200">
        <v>4.4534412955500001E-2</v>
      </c>
      <c r="F8200">
        <v>9.0909090909090898E-2</v>
      </c>
      <c r="G8200">
        <v>4.7619047619047603E-2</v>
      </c>
      <c r="H8200">
        <v>0.41666666666666602</v>
      </c>
      <c r="I8200">
        <v>0.33333333333333298</v>
      </c>
      <c r="J8200">
        <v>0.16666666666666599</v>
      </c>
      <c r="K8200">
        <v>0.375</v>
      </c>
      <c r="L8200">
        <v>0.375</v>
      </c>
      <c r="M8200">
        <v>8.3333333333333301E-2</v>
      </c>
      <c r="N8200">
        <v>0.36111111111111099</v>
      </c>
      <c r="O8200">
        <v>0</v>
      </c>
      <c r="P8200">
        <v>9.0909090909090898E-2</v>
      </c>
    </row>
    <row r="8201" spans="1:16" x14ac:dyDescent="0.25">
      <c r="A8201" t="s">
        <v>18557</v>
      </c>
      <c r="B8201" t="s">
        <v>18558</v>
      </c>
      <c r="C8201">
        <v>0</v>
      </c>
      <c r="D8201">
        <v>5.5555555555555497E-2</v>
      </c>
      <c r="E8201">
        <v>4.2452830188699997E-2</v>
      </c>
      <c r="F8201">
        <v>9.9999999999999895E-2</v>
      </c>
      <c r="G8201">
        <v>5.26315789473683E-2</v>
      </c>
      <c r="H8201">
        <v>0.41666666666666602</v>
      </c>
      <c r="I8201">
        <v>0.33333333333333298</v>
      </c>
      <c r="J8201">
        <v>0.16666666666666599</v>
      </c>
      <c r="K8201">
        <v>0.375</v>
      </c>
      <c r="L8201">
        <v>0.375</v>
      </c>
      <c r="M8201">
        <v>8.3333333333333301E-2</v>
      </c>
      <c r="N8201">
        <v>0.33333333333333298</v>
      </c>
      <c r="O8201">
        <v>0</v>
      </c>
      <c r="P8201">
        <v>0.02</v>
      </c>
    </row>
    <row r="8202" spans="1:16" x14ac:dyDescent="0.25">
      <c r="A8202" t="s">
        <v>18559</v>
      </c>
      <c r="B8202" t="s">
        <v>18560</v>
      </c>
      <c r="C8202">
        <v>0</v>
      </c>
      <c r="D8202">
        <v>0.14583333333333301</v>
      </c>
      <c r="E8202">
        <v>8.47457627119E-2</v>
      </c>
      <c r="F8202">
        <v>0.15384615384615299</v>
      </c>
      <c r="G8202">
        <v>8.3333333333333301E-2</v>
      </c>
      <c r="H8202">
        <v>0.46666666666666601</v>
      </c>
      <c r="I8202">
        <v>0.4</v>
      </c>
      <c r="J8202">
        <v>0.19999999999999901</v>
      </c>
      <c r="K8202">
        <v>0.43333333333333302</v>
      </c>
      <c r="L8202">
        <v>0.4</v>
      </c>
      <c r="M8202">
        <v>6.6666666666666596E-2</v>
      </c>
      <c r="N8202">
        <v>0.44444444444444398</v>
      </c>
      <c r="O8202">
        <v>0</v>
      </c>
      <c r="P8202">
        <v>0.15384615384615299</v>
      </c>
    </row>
    <row r="8203" spans="1:16" x14ac:dyDescent="0.25">
      <c r="A8203" t="s">
        <v>18561</v>
      </c>
      <c r="B8203" t="s">
        <v>18562</v>
      </c>
      <c r="C8203">
        <v>0</v>
      </c>
      <c r="D8203">
        <v>5.5555555555555497E-2</v>
      </c>
      <c r="E8203">
        <v>5.2380952380999997E-2</v>
      </c>
      <c r="F8203">
        <v>9.9999999999999895E-2</v>
      </c>
      <c r="G8203">
        <v>5.26315789473683E-2</v>
      </c>
      <c r="H8203">
        <v>0.41666666666666602</v>
      </c>
      <c r="I8203">
        <v>0.25</v>
      </c>
      <c r="J8203">
        <v>0.16666666666666599</v>
      </c>
      <c r="K8203">
        <v>0.375</v>
      </c>
      <c r="L8203">
        <v>0.375</v>
      </c>
      <c r="M8203">
        <v>8.3333333333333301E-2</v>
      </c>
      <c r="N8203">
        <v>0.33333333333333298</v>
      </c>
      <c r="O8203">
        <v>0</v>
      </c>
      <c r="P8203">
        <v>0.02</v>
      </c>
    </row>
    <row r="8204" spans="1:16" x14ac:dyDescent="0.25">
      <c r="A8204" t="s">
        <v>18563</v>
      </c>
      <c r="B8204" t="s">
        <v>18564</v>
      </c>
      <c r="C8204">
        <v>0</v>
      </c>
      <c r="D8204">
        <v>0.41666666666666602</v>
      </c>
      <c r="E8204">
        <v>0.34343434343399998</v>
      </c>
      <c r="F8204">
        <v>0.4</v>
      </c>
      <c r="G8204">
        <v>0.25</v>
      </c>
      <c r="H8204">
        <v>0.64285714285714202</v>
      </c>
      <c r="I8204">
        <v>0.5</v>
      </c>
      <c r="J8204">
        <v>0.42857142857142799</v>
      </c>
      <c r="K8204">
        <v>0.60714285714285698</v>
      </c>
      <c r="L8204">
        <v>0.60714285714285698</v>
      </c>
      <c r="M8204">
        <v>0.42857142857142799</v>
      </c>
      <c r="N8204">
        <v>0.59523809523809501</v>
      </c>
      <c r="O8204">
        <v>0.34782608695652101</v>
      </c>
      <c r="P8204">
        <v>0.4</v>
      </c>
    </row>
    <row r="8205" spans="1:16" x14ac:dyDescent="0.25">
      <c r="A8205" t="s">
        <v>18565</v>
      </c>
      <c r="B8205" t="s">
        <v>18566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0.36363636363636298</v>
      </c>
      <c r="I8205">
        <v>0.27272727272727199</v>
      </c>
      <c r="J8205">
        <v>9.0909090909090898E-2</v>
      </c>
      <c r="K8205">
        <v>0.36363636363636298</v>
      </c>
      <c r="L8205">
        <v>0.36363636363636298</v>
      </c>
      <c r="M8205">
        <v>9.0909090909090898E-2</v>
      </c>
      <c r="N8205">
        <v>0.39393939393939298</v>
      </c>
      <c r="O8205">
        <v>0.11764705882352899</v>
      </c>
      <c r="P8205">
        <v>0</v>
      </c>
    </row>
    <row r="8206" spans="1:16" x14ac:dyDescent="0.25">
      <c r="A8206" t="s">
        <v>18567</v>
      </c>
      <c r="B8206" t="s">
        <v>18568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0.41666666666666602</v>
      </c>
      <c r="I8206">
        <v>0.16666666666666599</v>
      </c>
      <c r="J8206">
        <v>8.3333333333333301E-2</v>
      </c>
      <c r="K8206">
        <v>0.33333333333333298</v>
      </c>
      <c r="L8206">
        <v>0.29166666666666602</v>
      </c>
      <c r="M8206">
        <v>8.3333333333333301E-2</v>
      </c>
      <c r="N8206">
        <v>0.33333333333333298</v>
      </c>
      <c r="O8206">
        <v>0</v>
      </c>
      <c r="P8206">
        <v>0</v>
      </c>
    </row>
    <row r="8207" spans="1:16" x14ac:dyDescent="0.25">
      <c r="A8207" t="s">
        <v>18569</v>
      </c>
      <c r="B8207" t="s">
        <v>18570</v>
      </c>
      <c r="C8207">
        <v>0</v>
      </c>
      <c r="D8207">
        <v>4.1666666666666602E-2</v>
      </c>
      <c r="E8207">
        <v>5.2910052910100001E-2</v>
      </c>
      <c r="F8207">
        <v>0.105263157894736</v>
      </c>
      <c r="G8207">
        <v>5.5555555555555497E-2</v>
      </c>
      <c r="H8207">
        <v>0.33333333333333298</v>
      </c>
      <c r="I8207">
        <v>0.33333333333333298</v>
      </c>
      <c r="J8207">
        <v>0.16666666666666599</v>
      </c>
      <c r="K8207">
        <v>0.33333333333333298</v>
      </c>
      <c r="L8207">
        <v>0.33333333333333298</v>
      </c>
      <c r="M8207">
        <v>8.3333333333333301E-2</v>
      </c>
      <c r="N8207">
        <v>0.33333333333333298</v>
      </c>
      <c r="O8207">
        <v>0.11764705882352899</v>
      </c>
      <c r="P8207">
        <v>1.05263157894737E-2</v>
      </c>
    </row>
    <row r="8208" spans="1:16" x14ac:dyDescent="0.25">
      <c r="A8208" t="s">
        <v>18571</v>
      </c>
      <c r="B8208" t="s">
        <v>18572</v>
      </c>
      <c r="C8208">
        <v>0</v>
      </c>
      <c r="D8208">
        <v>0.25</v>
      </c>
      <c r="E8208">
        <v>0.15079365079400001</v>
      </c>
      <c r="F8208">
        <v>0.28571428571428498</v>
      </c>
      <c r="G8208">
        <v>0.16666666666666599</v>
      </c>
      <c r="H8208">
        <v>0.44444444444444398</v>
      </c>
      <c r="I8208">
        <v>0.44444444444444398</v>
      </c>
      <c r="J8208">
        <v>0.33333333333333298</v>
      </c>
      <c r="K8208">
        <v>0.44444444444444398</v>
      </c>
      <c r="L8208">
        <v>0.44444444444444398</v>
      </c>
      <c r="M8208">
        <v>0.22222222222222199</v>
      </c>
      <c r="N8208">
        <v>0.44444444444444398</v>
      </c>
      <c r="O8208">
        <v>0</v>
      </c>
      <c r="P8208">
        <v>0.17142857142857101</v>
      </c>
    </row>
    <row r="8209" spans="1:16" x14ac:dyDescent="0.25">
      <c r="A8209" t="s">
        <v>18575</v>
      </c>
      <c r="B8209" t="s">
        <v>18576</v>
      </c>
      <c r="C8209">
        <v>0</v>
      </c>
      <c r="D8209">
        <v>0.107142857142857</v>
      </c>
      <c r="E8209">
        <v>5.2325581395299997E-2</v>
      </c>
      <c r="F8209">
        <v>9.9999999999999895E-2</v>
      </c>
      <c r="G8209">
        <v>5.26315789473683E-2</v>
      </c>
      <c r="H8209">
        <v>0.35714285714285698</v>
      </c>
      <c r="I8209">
        <v>0.28571428571428498</v>
      </c>
      <c r="J8209">
        <v>0.14285714285714199</v>
      </c>
      <c r="K8209">
        <v>0.32142857142857101</v>
      </c>
      <c r="L8209">
        <v>0.32142857142857101</v>
      </c>
      <c r="M8209">
        <v>7.1428571428571397E-2</v>
      </c>
      <c r="N8209">
        <v>0.30952380952380898</v>
      </c>
      <c r="O8209">
        <v>0</v>
      </c>
      <c r="P8209">
        <v>0.05</v>
      </c>
    </row>
    <row r="8210" spans="1:16" x14ac:dyDescent="0.25">
      <c r="A8210" t="s">
        <v>18577</v>
      </c>
      <c r="B8210" t="s">
        <v>18578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0.36363636363636298</v>
      </c>
      <c r="I8210">
        <v>0.27272727272727199</v>
      </c>
      <c r="J8210">
        <v>9.0909090909090898E-2</v>
      </c>
      <c r="K8210">
        <v>0.36363636363636298</v>
      </c>
      <c r="L8210">
        <v>0.36363636363636298</v>
      </c>
      <c r="M8210">
        <v>9.0909090909090898E-2</v>
      </c>
      <c r="N8210">
        <v>0.39393939393939298</v>
      </c>
      <c r="O8210">
        <v>0.11764705882352899</v>
      </c>
      <c r="P8210">
        <v>0</v>
      </c>
    </row>
    <row r="8211" spans="1:16" x14ac:dyDescent="0.25">
      <c r="A8211" t="s">
        <v>18579</v>
      </c>
      <c r="B8211" t="s">
        <v>18580</v>
      </c>
      <c r="C8211">
        <v>0</v>
      </c>
      <c r="D8211">
        <v>0.107142857142857</v>
      </c>
      <c r="E8211">
        <v>0.12292358804</v>
      </c>
      <c r="F8211">
        <v>0.1875</v>
      </c>
      <c r="G8211">
        <v>0.10344827586206801</v>
      </c>
      <c r="H8211">
        <v>0.36842105263157898</v>
      </c>
      <c r="I8211">
        <v>0.21052631578947301</v>
      </c>
      <c r="J8211">
        <v>0.21052631578947301</v>
      </c>
      <c r="K8211">
        <v>0.34210526315789402</v>
      </c>
      <c r="L8211">
        <v>0.34210526315789402</v>
      </c>
      <c r="M8211">
        <v>0.157894736842105</v>
      </c>
      <c r="N8211">
        <v>0.33333333333333298</v>
      </c>
      <c r="O8211">
        <v>6.6666666666666596E-2</v>
      </c>
      <c r="P8211">
        <v>6.9852941176470507E-2</v>
      </c>
    </row>
    <row r="8212" spans="1:16" x14ac:dyDescent="0.25">
      <c r="A8212" t="s">
        <v>18581</v>
      </c>
      <c r="B8212" t="s">
        <v>18582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0.41666666666666602</v>
      </c>
      <c r="I8212">
        <v>0.25</v>
      </c>
      <c r="J8212">
        <v>8.3333333333333301E-2</v>
      </c>
      <c r="K8212">
        <v>0.375</v>
      </c>
      <c r="L8212">
        <v>0.375</v>
      </c>
      <c r="M8212">
        <v>8.3333333333333301E-2</v>
      </c>
      <c r="N8212">
        <v>0.36111111111111099</v>
      </c>
      <c r="O8212">
        <v>0.105263157894736</v>
      </c>
      <c r="P8212">
        <v>0</v>
      </c>
    </row>
    <row r="8213" spans="1:16" x14ac:dyDescent="0.25">
      <c r="A8213" t="s">
        <v>18585</v>
      </c>
      <c r="B8213" t="s">
        <v>18586</v>
      </c>
      <c r="C8213">
        <v>0</v>
      </c>
      <c r="D8213">
        <v>3.125E-2</v>
      </c>
      <c r="E8213">
        <v>4.03587443946E-2</v>
      </c>
      <c r="F8213">
        <v>8.3333333333333301E-2</v>
      </c>
      <c r="G8213">
        <v>4.3478260869565098E-2</v>
      </c>
      <c r="H8213">
        <v>0.23529411764705799</v>
      </c>
      <c r="I8213">
        <v>0.23529411764705799</v>
      </c>
      <c r="J8213">
        <v>0.11764705882352899</v>
      </c>
      <c r="K8213">
        <v>0.23529411764705799</v>
      </c>
      <c r="L8213">
        <v>0.23529411764705799</v>
      </c>
      <c r="M8213">
        <v>5.8823529411764698E-2</v>
      </c>
      <c r="N8213">
        <v>0.27450980392156799</v>
      </c>
      <c r="O8213">
        <v>9.0909090909090898E-2</v>
      </c>
      <c r="P8213">
        <v>4.9019607843137003E-3</v>
      </c>
    </row>
    <row r="8214" spans="1:16" x14ac:dyDescent="0.25">
      <c r="A8214" t="s">
        <v>18587</v>
      </c>
      <c r="B8214" t="s">
        <v>18588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0.25</v>
      </c>
      <c r="I8214">
        <v>0.25</v>
      </c>
      <c r="J8214">
        <v>8.3333333333333301E-2</v>
      </c>
      <c r="K8214">
        <v>0.25</v>
      </c>
      <c r="L8214">
        <v>0.25</v>
      </c>
      <c r="M8214">
        <v>8.3333333333333301E-2</v>
      </c>
      <c r="N8214">
        <v>0.30555555555555503</v>
      </c>
      <c r="O8214">
        <v>0</v>
      </c>
      <c r="P8214">
        <v>0</v>
      </c>
    </row>
    <row r="8215" spans="1:16" x14ac:dyDescent="0.25">
      <c r="A8215" t="s">
        <v>18589</v>
      </c>
      <c r="B8215" t="s">
        <v>18590</v>
      </c>
      <c r="C8215">
        <v>0</v>
      </c>
      <c r="D8215">
        <v>8.3333333333333301E-2</v>
      </c>
      <c r="E8215">
        <v>2.9090909090900001E-2</v>
      </c>
      <c r="F8215">
        <v>7.9999999999999905E-2</v>
      </c>
      <c r="G8215">
        <v>4.1666666666666602E-2</v>
      </c>
      <c r="H8215">
        <v>0.35714285714285698</v>
      </c>
      <c r="I8215">
        <v>0.28571428571428498</v>
      </c>
      <c r="J8215">
        <v>0.14285714285714199</v>
      </c>
      <c r="K8215">
        <v>0.35714285714285698</v>
      </c>
      <c r="L8215">
        <v>0.35714285714285698</v>
      </c>
      <c r="M8215">
        <v>7.1428571428571397E-2</v>
      </c>
      <c r="N8215">
        <v>0.35714285714285698</v>
      </c>
      <c r="O8215">
        <v>0</v>
      </c>
      <c r="P8215">
        <v>7.9999999999999905E-2</v>
      </c>
    </row>
    <row r="8216" spans="1:16" x14ac:dyDescent="0.25">
      <c r="A8216" t="s">
        <v>18591</v>
      </c>
      <c r="B8216" t="s">
        <v>18592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0.266666666666666</v>
      </c>
      <c r="I8216">
        <v>0.19999999999999901</v>
      </c>
      <c r="J8216">
        <v>6.6666666666666596E-2</v>
      </c>
      <c r="K8216">
        <v>0.266666666666666</v>
      </c>
      <c r="L8216">
        <v>0.266666666666666</v>
      </c>
      <c r="M8216">
        <v>6.6666666666666596E-2</v>
      </c>
      <c r="N8216">
        <v>0.266666666666666</v>
      </c>
      <c r="O8216">
        <v>9.9999999999999895E-2</v>
      </c>
      <c r="P8216">
        <v>0</v>
      </c>
    </row>
    <row r="8217" spans="1:16" x14ac:dyDescent="0.25">
      <c r="A8217" t="s">
        <v>18595</v>
      </c>
      <c r="B8217" t="s">
        <v>18596</v>
      </c>
      <c r="C8217">
        <v>0</v>
      </c>
      <c r="D8217">
        <v>5.5555555555555497E-2</v>
      </c>
      <c r="E8217">
        <v>6.8965517241400001E-2</v>
      </c>
      <c r="F8217">
        <v>0.148148148148148</v>
      </c>
      <c r="G8217">
        <v>7.9999999999999905E-2</v>
      </c>
      <c r="H8217">
        <v>0.375</v>
      </c>
      <c r="I8217">
        <v>0.375</v>
      </c>
      <c r="J8217">
        <v>0.1875</v>
      </c>
      <c r="K8217">
        <v>0.375</v>
      </c>
      <c r="L8217">
        <v>0.375</v>
      </c>
      <c r="M8217">
        <v>0.125</v>
      </c>
      <c r="N8217">
        <v>0.41666666666666602</v>
      </c>
      <c r="O8217">
        <v>0.16</v>
      </c>
      <c r="P8217">
        <v>1.48148148148148E-2</v>
      </c>
    </row>
    <row r="8218" spans="1:16" x14ac:dyDescent="0.25">
      <c r="A8218" t="s">
        <v>18597</v>
      </c>
      <c r="B8218" t="s">
        <v>18598</v>
      </c>
      <c r="C8218">
        <v>0</v>
      </c>
      <c r="D8218">
        <v>2.0833333333333301E-2</v>
      </c>
      <c r="E8218">
        <v>4.9751243781099998E-2</v>
      </c>
      <c r="F8218">
        <v>9.0909090909090898E-2</v>
      </c>
      <c r="G8218">
        <v>4.7619047619047603E-2</v>
      </c>
      <c r="H8218">
        <v>0.33333333333333298</v>
      </c>
      <c r="I8218">
        <v>0.33333333333333298</v>
      </c>
      <c r="J8218">
        <v>0.133333333333333</v>
      </c>
      <c r="K8218">
        <v>0.33333333333333298</v>
      </c>
      <c r="L8218">
        <v>0.33333333333333298</v>
      </c>
      <c r="M8218">
        <v>6.6666666666666596E-2</v>
      </c>
      <c r="N8218">
        <v>0.33333333333333298</v>
      </c>
      <c r="O8218">
        <v>9.9999999999999895E-2</v>
      </c>
      <c r="P8218">
        <v>2.4570024570024201E-3</v>
      </c>
    </row>
    <row r="8219" spans="1:16" x14ac:dyDescent="0.25">
      <c r="A8219" t="s">
        <v>18599</v>
      </c>
      <c r="B8219" t="s">
        <v>18600</v>
      </c>
      <c r="C8219">
        <v>0</v>
      </c>
      <c r="D8219">
        <v>1.23456790123456E-2</v>
      </c>
      <c r="E8219">
        <v>3.7815126050400001E-2</v>
      </c>
      <c r="F8219">
        <v>7.6923076923076802E-2</v>
      </c>
      <c r="G8219">
        <v>0.04</v>
      </c>
      <c r="H8219">
        <v>0.22222222222222199</v>
      </c>
      <c r="I8219">
        <v>0.22222222222222199</v>
      </c>
      <c r="J8219">
        <v>0.11111111111111099</v>
      </c>
      <c r="K8219">
        <v>0.22222222222222199</v>
      </c>
      <c r="L8219">
        <v>0.22222222222222199</v>
      </c>
      <c r="M8219">
        <v>5.5555555555555497E-2</v>
      </c>
      <c r="N8219">
        <v>0.25925925925925902</v>
      </c>
      <c r="O8219">
        <v>8.3333333333333301E-2</v>
      </c>
      <c r="P8219">
        <v>9.3808630393998795E-4</v>
      </c>
    </row>
    <row r="8220" spans="1:16" x14ac:dyDescent="0.25">
      <c r="A8220" t="s">
        <v>18601</v>
      </c>
      <c r="B8220" t="s">
        <v>18602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0.36363636363636298</v>
      </c>
      <c r="I8220">
        <v>0.27272727272727199</v>
      </c>
      <c r="J8220">
        <v>9.0909090909090898E-2</v>
      </c>
      <c r="K8220">
        <v>0.36363636363636298</v>
      </c>
      <c r="L8220">
        <v>0.36363636363636298</v>
      </c>
      <c r="M8220">
        <v>9.0909090909090898E-2</v>
      </c>
      <c r="N8220">
        <v>0.39393939393939298</v>
      </c>
      <c r="O8220">
        <v>0</v>
      </c>
      <c r="P8220">
        <v>0</v>
      </c>
    </row>
    <row r="8221" spans="1:16" x14ac:dyDescent="0.25">
      <c r="A8221" t="s">
        <v>18605</v>
      </c>
      <c r="B8221" t="s">
        <v>18606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0.28571428571428498</v>
      </c>
      <c r="I8221">
        <v>0.28571428571428498</v>
      </c>
      <c r="J8221">
        <v>7.1428571428571397E-2</v>
      </c>
      <c r="K8221">
        <v>0.28571428571428498</v>
      </c>
      <c r="L8221">
        <v>0.28571428571428498</v>
      </c>
      <c r="M8221">
        <v>7.1428571428571397E-2</v>
      </c>
      <c r="N8221">
        <v>0.30952380952380898</v>
      </c>
      <c r="O8221">
        <v>0.105263157894736</v>
      </c>
      <c r="P8221">
        <v>0</v>
      </c>
    </row>
    <row r="8222" spans="1:16" x14ac:dyDescent="0.25">
      <c r="A8222" t="s">
        <v>18607</v>
      </c>
      <c r="B8222" t="s">
        <v>18608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0.33333333333333298</v>
      </c>
      <c r="I8222">
        <v>0.33333333333333298</v>
      </c>
      <c r="J8222">
        <v>8.3333333333333301E-2</v>
      </c>
      <c r="K8222">
        <v>0.25</v>
      </c>
      <c r="L8222">
        <v>0.25</v>
      </c>
      <c r="M8222">
        <v>8.3333333333333301E-2</v>
      </c>
      <c r="N8222">
        <v>0.30555555555555503</v>
      </c>
      <c r="O8222">
        <v>0</v>
      </c>
      <c r="P8222">
        <v>0</v>
      </c>
    </row>
    <row r="8223" spans="1:16" x14ac:dyDescent="0.25">
      <c r="A8223" t="s">
        <v>18609</v>
      </c>
      <c r="B8223" t="s">
        <v>18610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0.36363636363636298</v>
      </c>
      <c r="I8223">
        <v>0.36363636363636298</v>
      </c>
      <c r="J8223">
        <v>9.0909090909090898E-2</v>
      </c>
      <c r="K8223">
        <v>0.36363636363636298</v>
      </c>
      <c r="L8223">
        <v>0.36363636363636298</v>
      </c>
      <c r="M8223">
        <v>9.0909090909090898E-2</v>
      </c>
      <c r="N8223">
        <v>0.42424242424242398</v>
      </c>
      <c r="O8223">
        <v>0</v>
      </c>
      <c r="P8223">
        <v>0</v>
      </c>
    </row>
    <row r="8224" spans="1:16" x14ac:dyDescent="0.25">
      <c r="A8224" t="s">
        <v>18611</v>
      </c>
      <c r="B8224" t="s">
        <v>18612</v>
      </c>
      <c r="C8224">
        <v>0</v>
      </c>
      <c r="D8224">
        <v>0.17499999999999999</v>
      </c>
      <c r="E8224">
        <v>0.237623762376</v>
      </c>
      <c r="F8224">
        <v>0.33333333333333298</v>
      </c>
      <c r="G8224">
        <v>0.19999999999999901</v>
      </c>
      <c r="H8224">
        <v>0.46666666666666601</v>
      </c>
      <c r="I8224">
        <v>0.46666666666666601</v>
      </c>
      <c r="J8224">
        <v>0.33333333333333298</v>
      </c>
      <c r="K8224">
        <v>0.43333333333333302</v>
      </c>
      <c r="L8224">
        <v>0.43333333333333302</v>
      </c>
      <c r="M8224">
        <v>0.19999999999999901</v>
      </c>
      <c r="N8224">
        <v>0.422222222222222</v>
      </c>
      <c r="O8224">
        <v>9.0909090909090898E-2</v>
      </c>
      <c r="P8224">
        <v>9.9321266968325703E-2</v>
      </c>
    </row>
    <row r="8225" spans="1:16" x14ac:dyDescent="0.25">
      <c r="A8225" t="s">
        <v>18615</v>
      </c>
      <c r="B8225" t="s">
        <v>18616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0.26315789473684198</v>
      </c>
      <c r="I8225">
        <v>0.21052631578947301</v>
      </c>
      <c r="J8225">
        <v>5.26315789473683E-2</v>
      </c>
      <c r="K8225">
        <v>0.21052631578947301</v>
      </c>
      <c r="L8225">
        <v>0.21052631578947301</v>
      </c>
      <c r="M8225">
        <v>5.26315789473683E-2</v>
      </c>
      <c r="N8225">
        <v>0.22807017543859601</v>
      </c>
      <c r="O8225">
        <v>0</v>
      </c>
      <c r="P8225">
        <v>0</v>
      </c>
    </row>
    <row r="8226" spans="1:16" x14ac:dyDescent="0.25">
      <c r="A8226" t="s">
        <v>18617</v>
      </c>
      <c r="B8226" t="s">
        <v>18618</v>
      </c>
      <c r="C8226">
        <v>0</v>
      </c>
      <c r="D8226">
        <v>3.7037037037037E-2</v>
      </c>
      <c r="E8226">
        <v>5.2910052910100001E-2</v>
      </c>
      <c r="F8226">
        <v>9.5238095238095205E-2</v>
      </c>
      <c r="G8226">
        <v>0.05</v>
      </c>
      <c r="H8226">
        <v>0.38461538461538403</v>
      </c>
      <c r="I8226">
        <v>0.30769230769230699</v>
      </c>
      <c r="J8226">
        <v>0.15384615384615299</v>
      </c>
      <c r="K8226">
        <v>0.38461538461538403</v>
      </c>
      <c r="L8226">
        <v>0.38461538461538403</v>
      </c>
      <c r="M8226">
        <v>7.6923076923076802E-2</v>
      </c>
      <c r="N8226">
        <v>0.35897435897435898</v>
      </c>
      <c r="O8226">
        <v>0.21052631578947301</v>
      </c>
      <c r="P8226">
        <v>9.52380952380949E-3</v>
      </c>
    </row>
    <row r="8227" spans="1:16" x14ac:dyDescent="0.25">
      <c r="A8227" t="s">
        <v>18619</v>
      </c>
      <c r="B8227" t="s">
        <v>18620</v>
      </c>
      <c r="C8227">
        <v>0</v>
      </c>
      <c r="D8227">
        <v>6.25E-2</v>
      </c>
      <c r="E8227">
        <v>3.7174721189600003E-2</v>
      </c>
      <c r="F8227">
        <v>7.6923076923076802E-2</v>
      </c>
      <c r="G8227">
        <v>0.04</v>
      </c>
      <c r="H8227">
        <v>0.26315789473684198</v>
      </c>
      <c r="I8227">
        <v>0.26315789473684198</v>
      </c>
      <c r="J8227">
        <v>0.105263157894736</v>
      </c>
      <c r="K8227">
        <v>0.23684210526315699</v>
      </c>
      <c r="L8227">
        <v>0.23684210526315699</v>
      </c>
      <c r="M8227">
        <v>5.26315789473683E-2</v>
      </c>
      <c r="N8227">
        <v>0.26315789473684198</v>
      </c>
      <c r="O8227">
        <v>0</v>
      </c>
      <c r="P8227">
        <v>2.3076923076923099E-2</v>
      </c>
    </row>
    <row r="8228" spans="1:16" x14ac:dyDescent="0.25">
      <c r="A8228" t="s">
        <v>18621</v>
      </c>
      <c r="B8228" t="s">
        <v>18622</v>
      </c>
      <c r="C8228">
        <v>0</v>
      </c>
      <c r="D8228">
        <v>3.3333333333333298E-2</v>
      </c>
      <c r="E8228">
        <v>3.8961038960999998E-2</v>
      </c>
      <c r="F8228">
        <v>8.6956521739130294E-2</v>
      </c>
      <c r="G8228">
        <v>4.54545454545454E-2</v>
      </c>
      <c r="H8228">
        <v>0.35714285714285698</v>
      </c>
      <c r="I8228">
        <v>0.35714285714285698</v>
      </c>
      <c r="J8228">
        <v>0.14285714285714199</v>
      </c>
      <c r="K8228">
        <v>0.35714285714285698</v>
      </c>
      <c r="L8228">
        <v>0.32142857142857101</v>
      </c>
      <c r="M8228">
        <v>7.1428571428571397E-2</v>
      </c>
      <c r="N8228">
        <v>0.38095238095237999</v>
      </c>
      <c r="O8228">
        <v>0</v>
      </c>
      <c r="P8228">
        <v>8.6956521739129898E-3</v>
      </c>
    </row>
    <row r="8229" spans="1:16" x14ac:dyDescent="0.25">
      <c r="A8229" t="s">
        <v>18625</v>
      </c>
      <c r="B8229" t="s">
        <v>18626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0.42857142857142799</v>
      </c>
      <c r="I8229">
        <v>0.14285714285714199</v>
      </c>
      <c r="J8229">
        <v>7.1428571428571397E-2</v>
      </c>
      <c r="K8229">
        <v>0.35714285714285698</v>
      </c>
      <c r="L8229">
        <v>0.32142857142857101</v>
      </c>
      <c r="M8229">
        <v>7.1428571428571397E-2</v>
      </c>
      <c r="N8229">
        <v>0.35714285714285698</v>
      </c>
      <c r="O8229">
        <v>0</v>
      </c>
      <c r="P8229">
        <v>0</v>
      </c>
    </row>
    <row r="8230" spans="1:16" x14ac:dyDescent="0.25">
      <c r="A8230" t="s">
        <v>18627</v>
      </c>
      <c r="B8230" t="s">
        <v>18628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0.27272727272727199</v>
      </c>
      <c r="I8230">
        <v>0.27272727272727199</v>
      </c>
      <c r="J8230">
        <v>9.0909090909090898E-2</v>
      </c>
      <c r="K8230">
        <v>0.27272727272727199</v>
      </c>
      <c r="L8230">
        <v>0.27272727272727199</v>
      </c>
      <c r="M8230">
        <v>9.0909090909090898E-2</v>
      </c>
      <c r="N8230">
        <v>0.33333333333333298</v>
      </c>
      <c r="O8230">
        <v>0</v>
      </c>
      <c r="P8230">
        <v>0</v>
      </c>
    </row>
    <row r="8231" spans="1:16" x14ac:dyDescent="0.25">
      <c r="A8231" t="s">
        <v>18629</v>
      </c>
      <c r="B8231" t="s">
        <v>18630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0.4</v>
      </c>
      <c r="I8231">
        <v>0.33333333333333298</v>
      </c>
      <c r="J8231">
        <v>6.6666666666666596E-2</v>
      </c>
      <c r="K8231">
        <v>0.33333333333333298</v>
      </c>
      <c r="L8231">
        <v>0.33333333333333298</v>
      </c>
      <c r="M8231">
        <v>6.6666666666666596E-2</v>
      </c>
      <c r="N8231">
        <v>0.37777777777777699</v>
      </c>
      <c r="O8231">
        <v>8.3333333333333301E-2</v>
      </c>
      <c r="P8231">
        <v>0</v>
      </c>
    </row>
    <row r="8232" spans="1:16" x14ac:dyDescent="0.25">
      <c r="A8232" t="s">
        <v>18631</v>
      </c>
      <c r="B8232" t="s">
        <v>18632</v>
      </c>
      <c r="C8232">
        <v>0</v>
      </c>
      <c r="D8232">
        <v>3.1746031746031703E-2</v>
      </c>
      <c r="E8232">
        <v>0.10469314079399999</v>
      </c>
      <c r="F8232">
        <v>0.214285714285714</v>
      </c>
      <c r="G8232">
        <v>0.12</v>
      </c>
      <c r="H8232">
        <v>0.38888888888888801</v>
      </c>
      <c r="I8232">
        <v>0.22222222222222199</v>
      </c>
      <c r="J8232">
        <v>0.11111111111111099</v>
      </c>
      <c r="K8232">
        <v>0.30555555555555503</v>
      </c>
      <c r="L8232">
        <v>0.27777777777777701</v>
      </c>
      <c r="M8232">
        <v>5.5555555555555497E-2</v>
      </c>
      <c r="N8232">
        <v>0.31481481481481399</v>
      </c>
      <c r="O8232">
        <v>0</v>
      </c>
      <c r="P8232">
        <v>3.1641636507304602E-3</v>
      </c>
    </row>
    <row r="8233" spans="1:16" x14ac:dyDescent="0.25">
      <c r="A8233" t="s">
        <v>18633</v>
      </c>
      <c r="B8233" t="s">
        <v>18634</v>
      </c>
      <c r="C8233">
        <v>0</v>
      </c>
      <c r="D8233">
        <v>0.61538461538461497</v>
      </c>
      <c r="E8233">
        <v>0.43455497382199998</v>
      </c>
      <c r="F8233">
        <v>0.57142857142857095</v>
      </c>
      <c r="G8233">
        <v>0.4</v>
      </c>
      <c r="H8233">
        <v>0.6875</v>
      </c>
      <c r="I8233">
        <v>0.625</v>
      </c>
      <c r="J8233">
        <v>0.5625</v>
      </c>
      <c r="K8233">
        <v>0.65625</v>
      </c>
      <c r="L8233">
        <v>0.65625</v>
      </c>
      <c r="M8233">
        <v>0.5625</v>
      </c>
      <c r="N8233">
        <v>0.66666666666666596</v>
      </c>
      <c r="O8233">
        <v>0.53846153846153799</v>
      </c>
      <c r="P8233">
        <v>0.57192118226600897</v>
      </c>
    </row>
    <row r="8234" spans="1:16" x14ac:dyDescent="0.25">
      <c r="A8234" t="s">
        <v>18635</v>
      </c>
      <c r="B8234" t="s">
        <v>18636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0.25</v>
      </c>
      <c r="I8234">
        <v>0.16666666666666599</v>
      </c>
      <c r="J8234">
        <v>8.3333333333333301E-2</v>
      </c>
      <c r="K8234">
        <v>0.25</v>
      </c>
      <c r="L8234">
        <v>0.25</v>
      </c>
      <c r="M8234">
        <v>8.3333333333333301E-2</v>
      </c>
      <c r="N8234">
        <v>0.27777777777777701</v>
      </c>
      <c r="O8234">
        <v>0</v>
      </c>
      <c r="P8234">
        <v>0</v>
      </c>
    </row>
    <row r="8235" spans="1:16" x14ac:dyDescent="0.25">
      <c r="A8235" t="s">
        <v>18637</v>
      </c>
      <c r="B8235" t="s">
        <v>18638</v>
      </c>
      <c r="C8235">
        <v>0</v>
      </c>
      <c r="D8235">
        <v>0.27777777777777701</v>
      </c>
      <c r="E8235">
        <v>0.183246073298</v>
      </c>
      <c r="F8235">
        <v>0.27272727272727199</v>
      </c>
      <c r="G8235">
        <v>0.157894736842105</v>
      </c>
      <c r="H8235">
        <v>0.5</v>
      </c>
      <c r="I8235">
        <v>0.5</v>
      </c>
      <c r="J8235">
        <v>0.28571428571428498</v>
      </c>
      <c r="K8235">
        <v>0.5</v>
      </c>
      <c r="L8235">
        <v>0.5</v>
      </c>
      <c r="M8235">
        <v>0.214285714285714</v>
      </c>
      <c r="N8235">
        <v>0.52380952380952295</v>
      </c>
      <c r="O8235">
        <v>0.19999999999999901</v>
      </c>
      <c r="P8235">
        <v>0.18181818181818099</v>
      </c>
    </row>
    <row r="8236" spans="1:16" x14ac:dyDescent="0.25">
      <c r="A8236" t="s">
        <v>18639</v>
      </c>
      <c r="B8236" t="s">
        <v>18640</v>
      </c>
      <c r="C8236">
        <v>0</v>
      </c>
      <c r="D8236">
        <v>8.3333333333333301E-2</v>
      </c>
      <c r="E8236">
        <v>7.2874493927100006E-2</v>
      </c>
      <c r="F8236">
        <v>7.9999999999999905E-2</v>
      </c>
      <c r="G8236">
        <v>4.1666666666666602E-2</v>
      </c>
      <c r="H8236">
        <v>0.28571428571428498</v>
      </c>
      <c r="I8236">
        <v>0.28571428571428498</v>
      </c>
      <c r="J8236">
        <v>0.14285714285714199</v>
      </c>
      <c r="K8236">
        <v>0.28571428571428498</v>
      </c>
      <c r="L8236">
        <v>0.28571428571428498</v>
      </c>
      <c r="M8236">
        <v>0.14285714285714199</v>
      </c>
      <c r="N8236">
        <v>0.33333333333333298</v>
      </c>
      <c r="O8236">
        <v>0</v>
      </c>
      <c r="P8236">
        <v>7.9999999999999905E-2</v>
      </c>
    </row>
    <row r="8237" spans="1:16" x14ac:dyDescent="0.25">
      <c r="A8237" t="s">
        <v>18641</v>
      </c>
      <c r="B8237" t="s">
        <v>18642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0.19999999999999901</v>
      </c>
      <c r="I8237">
        <v>0.19999999999999901</v>
      </c>
      <c r="J8237">
        <v>6.6666666666666596E-2</v>
      </c>
      <c r="K8237">
        <v>0.19999999999999901</v>
      </c>
      <c r="L8237">
        <v>0.19999999999999901</v>
      </c>
      <c r="M8237">
        <v>6.6666666666666596E-2</v>
      </c>
      <c r="N8237">
        <v>0.24444444444444399</v>
      </c>
      <c r="O8237">
        <v>0</v>
      </c>
      <c r="P8237">
        <v>0</v>
      </c>
    </row>
    <row r="8238" spans="1:16" x14ac:dyDescent="0.25">
      <c r="A8238" t="s">
        <v>18644</v>
      </c>
      <c r="B8238" t="s">
        <v>18645</v>
      </c>
      <c r="C8238">
        <v>0</v>
      </c>
      <c r="D8238">
        <v>9.0909090909090898E-2</v>
      </c>
      <c r="E8238">
        <v>7.03125E-2</v>
      </c>
      <c r="F8238">
        <v>7.6923076923076802E-2</v>
      </c>
      <c r="G8238">
        <v>0.04</v>
      </c>
      <c r="H8238">
        <v>0.375</v>
      </c>
      <c r="I8238">
        <v>0.3125</v>
      </c>
      <c r="J8238">
        <v>0.125</v>
      </c>
      <c r="K8238">
        <v>0.34375</v>
      </c>
      <c r="L8238">
        <v>0.34375</v>
      </c>
      <c r="M8238">
        <v>0.125</v>
      </c>
      <c r="N8238">
        <v>0.375</v>
      </c>
      <c r="O8238">
        <v>8.3333333333333301E-2</v>
      </c>
      <c r="P8238">
        <v>7.6923076923076802E-2</v>
      </c>
    </row>
    <row r="8239" spans="1:16" x14ac:dyDescent="0.25">
      <c r="A8239" t="s">
        <v>18646</v>
      </c>
      <c r="B8239" t="s">
        <v>18647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0.3</v>
      </c>
      <c r="I8239">
        <v>0.3</v>
      </c>
      <c r="J8239">
        <v>9.9999999999999895E-2</v>
      </c>
      <c r="K8239">
        <v>0.3</v>
      </c>
      <c r="L8239">
        <v>0.3</v>
      </c>
      <c r="M8239">
        <v>9.9999999999999895E-2</v>
      </c>
      <c r="N8239">
        <v>0.33333333333333298</v>
      </c>
      <c r="O8239">
        <v>0.15384615384615299</v>
      </c>
      <c r="P8239">
        <v>0</v>
      </c>
    </row>
    <row r="8240" spans="1:16" x14ac:dyDescent="0.25">
      <c r="A8240" t="s">
        <v>18648</v>
      </c>
      <c r="B8240" t="s">
        <v>18649</v>
      </c>
      <c r="C8240">
        <v>0</v>
      </c>
      <c r="D8240">
        <v>0.18181818181818099</v>
      </c>
      <c r="E8240">
        <v>9.4786729857799998E-2</v>
      </c>
      <c r="F8240">
        <v>0.18181818181818099</v>
      </c>
      <c r="G8240">
        <v>9.9999999999999895E-2</v>
      </c>
      <c r="H8240">
        <v>0.41666666666666602</v>
      </c>
      <c r="I8240">
        <v>0.33333333333333298</v>
      </c>
      <c r="J8240">
        <v>0.25</v>
      </c>
      <c r="K8240">
        <v>0.375</v>
      </c>
      <c r="L8240">
        <v>0.375</v>
      </c>
      <c r="M8240">
        <v>0.16666666666666599</v>
      </c>
      <c r="N8240">
        <v>0.36111111111111099</v>
      </c>
      <c r="O8240">
        <v>9.9999999999999895E-2</v>
      </c>
      <c r="P8240">
        <v>0.18181818181818099</v>
      </c>
    </row>
    <row r="8241" spans="1:16" x14ac:dyDescent="0.25">
      <c r="A8241" t="s">
        <v>18650</v>
      </c>
      <c r="B8241" t="s">
        <v>18651</v>
      </c>
      <c r="C8241">
        <v>0</v>
      </c>
      <c r="D8241">
        <v>6.3636363636363602E-2</v>
      </c>
      <c r="E8241">
        <v>9.6330275229400006E-2</v>
      </c>
      <c r="F8241">
        <v>0.16666666666666599</v>
      </c>
      <c r="G8241">
        <v>9.0909090909090898E-2</v>
      </c>
      <c r="H8241">
        <v>0.5</v>
      </c>
      <c r="I8241">
        <v>0.42857142857142799</v>
      </c>
      <c r="J8241">
        <v>0.214285714285714</v>
      </c>
      <c r="K8241">
        <v>0.42857142857142799</v>
      </c>
      <c r="L8241">
        <v>0.39285714285714202</v>
      </c>
      <c r="M8241">
        <v>7.1428571428571397E-2</v>
      </c>
      <c r="N8241">
        <v>0.42857142857142799</v>
      </c>
      <c r="O8241">
        <v>9.0909090909090898E-2</v>
      </c>
      <c r="P8241">
        <v>1.9871794871794898E-2</v>
      </c>
    </row>
    <row r="8242" spans="1:16" x14ac:dyDescent="0.25">
      <c r="A8242" t="s">
        <v>18652</v>
      </c>
      <c r="B8242" t="s">
        <v>18653</v>
      </c>
      <c r="C8242">
        <v>0</v>
      </c>
      <c r="D8242">
        <v>3.03030303030303E-2</v>
      </c>
      <c r="E8242">
        <v>4.31034482759E-2</v>
      </c>
      <c r="F8242">
        <v>7.9999999999999905E-2</v>
      </c>
      <c r="G8242">
        <v>4.1666666666666602E-2</v>
      </c>
      <c r="H8242">
        <v>0.33333333333333298</v>
      </c>
      <c r="I8242">
        <v>0.33333333333333298</v>
      </c>
      <c r="J8242">
        <v>0.133333333333333</v>
      </c>
      <c r="K8242">
        <v>0.33333333333333298</v>
      </c>
      <c r="L8242">
        <v>0.33333333333333298</v>
      </c>
      <c r="M8242">
        <v>6.6666666666666596E-2</v>
      </c>
      <c r="N8242">
        <v>0.31111111111111101</v>
      </c>
      <c r="O8242">
        <v>0</v>
      </c>
      <c r="P8242">
        <v>8.0000000000000002E-3</v>
      </c>
    </row>
    <row r="8243" spans="1:16" x14ac:dyDescent="0.25">
      <c r="A8243" t="s">
        <v>18654</v>
      </c>
      <c r="B8243" t="s">
        <v>18655</v>
      </c>
      <c r="C8243">
        <v>0</v>
      </c>
      <c r="D8243">
        <v>1.38888888888888E-2</v>
      </c>
      <c r="E8243">
        <v>3.9426523297500002E-2</v>
      </c>
      <c r="F8243">
        <v>7.6923076923076802E-2</v>
      </c>
      <c r="G8243">
        <v>0.04</v>
      </c>
      <c r="H8243">
        <v>0.33333333333333298</v>
      </c>
      <c r="I8243">
        <v>0.133333333333333</v>
      </c>
      <c r="J8243">
        <v>0.133333333333333</v>
      </c>
      <c r="K8243">
        <v>0.3</v>
      </c>
      <c r="L8243">
        <v>0.3</v>
      </c>
      <c r="M8243">
        <v>6.6666666666666596E-2</v>
      </c>
      <c r="N8243">
        <v>0.28888888888888797</v>
      </c>
      <c r="O8243">
        <v>0</v>
      </c>
      <c r="P8243">
        <v>2.0790020790020201E-3</v>
      </c>
    </row>
    <row r="8244" spans="1:16" x14ac:dyDescent="0.25">
      <c r="A8244" t="s">
        <v>18656</v>
      </c>
      <c r="B8244" t="s">
        <v>18657</v>
      </c>
      <c r="C8244">
        <v>0</v>
      </c>
      <c r="D8244">
        <v>6.6666666666666596E-2</v>
      </c>
      <c r="E8244">
        <v>2.8846153846199998E-2</v>
      </c>
      <c r="F8244">
        <v>6.4516129032257993E-2</v>
      </c>
      <c r="G8244">
        <v>3.3333333333333298E-2</v>
      </c>
      <c r="H8244">
        <v>0.41176470588235198</v>
      </c>
      <c r="I8244">
        <v>0.29411764705882298</v>
      </c>
      <c r="J8244">
        <v>0.11764705882352899</v>
      </c>
      <c r="K8244">
        <v>0.38235294117647001</v>
      </c>
      <c r="L8244">
        <v>0.38235294117647001</v>
      </c>
      <c r="M8244">
        <v>5.8823529411764698E-2</v>
      </c>
      <c r="N8244">
        <v>0.45098039215686198</v>
      </c>
      <c r="O8244">
        <v>0</v>
      </c>
      <c r="P8244">
        <v>6.4516129032257993E-2</v>
      </c>
    </row>
    <row r="8245" spans="1:16" x14ac:dyDescent="0.25">
      <c r="A8245" t="s">
        <v>18658</v>
      </c>
      <c r="B8245" t="s">
        <v>18659</v>
      </c>
      <c r="C8245">
        <v>0</v>
      </c>
      <c r="D8245">
        <v>0.3</v>
      </c>
      <c r="E8245">
        <v>0.20418848167500001</v>
      </c>
      <c r="F8245">
        <v>0.28571428571428498</v>
      </c>
      <c r="G8245">
        <v>0.16666666666666599</v>
      </c>
      <c r="H8245">
        <v>0.58333333333333304</v>
      </c>
      <c r="I8245">
        <v>0.5</v>
      </c>
      <c r="J8245">
        <v>0.33333333333333298</v>
      </c>
      <c r="K8245">
        <v>0.58333333333333304</v>
      </c>
      <c r="L8245">
        <v>0.54166666666666596</v>
      </c>
      <c r="M8245">
        <v>0.33333333333333298</v>
      </c>
      <c r="N8245">
        <v>0.61111111111111105</v>
      </c>
      <c r="O8245">
        <v>0.31578947368421001</v>
      </c>
      <c r="P8245">
        <v>0.28571428571428498</v>
      </c>
    </row>
    <row r="8246" spans="1:16" x14ac:dyDescent="0.25">
      <c r="A8246" t="s">
        <v>18662</v>
      </c>
      <c r="B8246" t="s">
        <v>18663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0.35714285714285698</v>
      </c>
      <c r="I8246">
        <v>0.214285714285714</v>
      </c>
      <c r="J8246">
        <v>7.1428571428571397E-2</v>
      </c>
      <c r="K8246">
        <v>0.32142857142857101</v>
      </c>
      <c r="L8246">
        <v>0.32142857142857101</v>
      </c>
      <c r="M8246">
        <v>7.1428571428571397E-2</v>
      </c>
      <c r="N8246">
        <v>0.33333333333333298</v>
      </c>
      <c r="O8246">
        <v>0</v>
      </c>
      <c r="P8246">
        <v>0</v>
      </c>
    </row>
    <row r="8247" spans="1:16" x14ac:dyDescent="0.25">
      <c r="A8247" t="s">
        <v>18664</v>
      </c>
      <c r="B8247" t="s">
        <v>18665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0.46153846153846101</v>
      </c>
      <c r="I8247">
        <v>0.38461538461538403</v>
      </c>
      <c r="J8247">
        <v>7.6923076923076802E-2</v>
      </c>
      <c r="K8247">
        <v>0.42307692307692302</v>
      </c>
      <c r="L8247">
        <v>0.42307692307692302</v>
      </c>
      <c r="M8247">
        <v>7.6923076923076802E-2</v>
      </c>
      <c r="N8247">
        <v>0.46153846153846101</v>
      </c>
      <c r="O8247">
        <v>0.28571428571428498</v>
      </c>
      <c r="P8247">
        <v>0</v>
      </c>
    </row>
    <row r="8248" spans="1:16" x14ac:dyDescent="0.25">
      <c r="A8248" t="s">
        <v>18666</v>
      </c>
      <c r="B8248" t="s">
        <v>18667</v>
      </c>
      <c r="C8248">
        <v>0</v>
      </c>
      <c r="D8248">
        <v>0.237179487179487</v>
      </c>
      <c r="E8248">
        <v>0.21008403361299999</v>
      </c>
      <c r="F8248">
        <v>0.296296296296296</v>
      </c>
      <c r="G8248">
        <v>0.17391304347826</v>
      </c>
      <c r="H8248">
        <v>0.6</v>
      </c>
      <c r="I8248">
        <v>0.46666666666666601</v>
      </c>
      <c r="J8248">
        <v>0.33333333333333298</v>
      </c>
      <c r="K8248">
        <v>0.53333333333333299</v>
      </c>
      <c r="L8248">
        <v>0.53333333333333299</v>
      </c>
      <c r="M8248">
        <v>0.19999999999999901</v>
      </c>
      <c r="N8248">
        <v>0.48888888888888798</v>
      </c>
      <c r="O8248">
        <v>0.16</v>
      </c>
      <c r="P8248">
        <v>0.19259259259259201</v>
      </c>
    </row>
    <row r="8249" spans="1:16" x14ac:dyDescent="0.25">
      <c r="A8249" t="s">
        <v>18668</v>
      </c>
      <c r="B8249" t="s">
        <v>18669</v>
      </c>
      <c r="C8249">
        <v>0</v>
      </c>
      <c r="D8249">
        <v>8.3333333333333301E-2</v>
      </c>
      <c r="E8249">
        <v>5.1020408163300002E-2</v>
      </c>
      <c r="F8249">
        <v>0.105263157894736</v>
      </c>
      <c r="G8249">
        <v>5.5555555555555497E-2</v>
      </c>
      <c r="H8249">
        <v>0.45454545454545398</v>
      </c>
      <c r="I8249">
        <v>0.27272727272727199</v>
      </c>
      <c r="J8249">
        <v>0.18181818181818099</v>
      </c>
      <c r="K8249">
        <v>0.40909090909090901</v>
      </c>
      <c r="L8249">
        <v>0.36363636363636298</v>
      </c>
      <c r="M8249">
        <v>9.0909090909090898E-2</v>
      </c>
      <c r="N8249">
        <v>0.39393939393939298</v>
      </c>
      <c r="O8249">
        <v>0</v>
      </c>
      <c r="P8249">
        <v>5.26315789473683E-2</v>
      </c>
    </row>
    <row r="8250" spans="1:16" x14ac:dyDescent="0.25">
      <c r="A8250" t="s">
        <v>18670</v>
      </c>
      <c r="B8250" t="s">
        <v>18671</v>
      </c>
      <c r="C8250">
        <v>0</v>
      </c>
      <c r="D8250">
        <v>3.7037037037037E-2</v>
      </c>
      <c r="E8250">
        <v>3.6697247706400003E-2</v>
      </c>
      <c r="F8250">
        <v>8.6956521739130294E-2</v>
      </c>
      <c r="G8250">
        <v>4.54545454545454E-2</v>
      </c>
      <c r="H8250">
        <v>0.266666666666666</v>
      </c>
      <c r="I8250">
        <v>0.266666666666666</v>
      </c>
      <c r="J8250">
        <v>0.133333333333333</v>
      </c>
      <c r="K8250">
        <v>0.3</v>
      </c>
      <c r="L8250">
        <v>0.266666666666666</v>
      </c>
      <c r="M8250">
        <v>6.6666666666666596E-2</v>
      </c>
      <c r="N8250">
        <v>0.35555555555555501</v>
      </c>
      <c r="O8250">
        <v>0</v>
      </c>
      <c r="P8250">
        <v>8.6956521739129898E-3</v>
      </c>
    </row>
    <row r="8251" spans="1:16" x14ac:dyDescent="0.25">
      <c r="A8251" t="s">
        <v>18672</v>
      </c>
      <c r="B8251" t="s">
        <v>18673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0.214285714285714</v>
      </c>
      <c r="I8251">
        <v>0.14285714285714199</v>
      </c>
      <c r="J8251">
        <v>7.1428571428571397E-2</v>
      </c>
      <c r="K8251">
        <v>0.214285714285714</v>
      </c>
      <c r="L8251">
        <v>0.214285714285714</v>
      </c>
      <c r="M8251">
        <v>7.1428571428571397E-2</v>
      </c>
      <c r="N8251">
        <v>0.238095238095238</v>
      </c>
      <c r="O8251">
        <v>0</v>
      </c>
      <c r="P8251">
        <v>0</v>
      </c>
    </row>
    <row r="8252" spans="1:16" x14ac:dyDescent="0.25">
      <c r="A8252" t="s">
        <v>18674</v>
      </c>
      <c r="B8252" t="s">
        <v>18675</v>
      </c>
      <c r="C8252">
        <v>0</v>
      </c>
      <c r="D8252">
        <v>1.53846153846153E-2</v>
      </c>
      <c r="E8252">
        <v>3.1620553359700002E-2</v>
      </c>
      <c r="F8252">
        <v>7.4074074074074001E-2</v>
      </c>
      <c r="G8252">
        <v>3.8461538461538401E-2</v>
      </c>
      <c r="H8252">
        <v>0.4</v>
      </c>
      <c r="I8252">
        <v>0.19999999999999901</v>
      </c>
      <c r="J8252">
        <v>0.133333333333333</v>
      </c>
      <c r="K8252">
        <v>0.33333333333333298</v>
      </c>
      <c r="L8252">
        <v>0.33333333333333298</v>
      </c>
      <c r="M8252">
        <v>6.6666666666666596E-2</v>
      </c>
      <c r="N8252">
        <v>0.35555555555555501</v>
      </c>
      <c r="O8252">
        <v>7.9999999999999905E-2</v>
      </c>
      <c r="P8252">
        <v>2.8490028490028001E-3</v>
      </c>
    </row>
    <row r="8253" spans="1:16" x14ac:dyDescent="0.25">
      <c r="A8253" t="s">
        <v>18676</v>
      </c>
      <c r="B8253" t="s">
        <v>18677</v>
      </c>
      <c r="C8253">
        <v>0</v>
      </c>
      <c r="D8253">
        <v>2.3214285714285701E-2</v>
      </c>
      <c r="E8253">
        <v>6.4056939501799998E-2</v>
      </c>
      <c r="F8253">
        <v>0.12903225806451599</v>
      </c>
      <c r="G8253">
        <v>6.8965517241379296E-2</v>
      </c>
      <c r="H8253">
        <v>0.33333333333333298</v>
      </c>
      <c r="I8253">
        <v>0.27777777777777701</v>
      </c>
      <c r="J8253">
        <v>0.11111111111111099</v>
      </c>
      <c r="K8253">
        <v>0.33333333333333298</v>
      </c>
      <c r="L8253">
        <v>0.33333333333333298</v>
      </c>
      <c r="M8253">
        <v>5.5555555555555497E-2</v>
      </c>
      <c r="N8253">
        <v>0.35185185185185103</v>
      </c>
      <c r="O8253">
        <v>0.13793103448275801</v>
      </c>
      <c r="P8253">
        <v>3.4739454094292401E-3</v>
      </c>
    </row>
    <row r="8254" spans="1:16" x14ac:dyDescent="0.25">
      <c r="A8254" t="s">
        <v>18678</v>
      </c>
      <c r="B8254" t="s">
        <v>18679</v>
      </c>
      <c r="C8254">
        <v>0</v>
      </c>
      <c r="D8254">
        <v>0.69230769230769196</v>
      </c>
      <c r="E8254">
        <v>0.43902439024399997</v>
      </c>
      <c r="F8254">
        <v>0.62068965517241304</v>
      </c>
      <c r="G8254">
        <v>0.44999999999999901</v>
      </c>
      <c r="H8254">
        <v>0.70588235294117596</v>
      </c>
      <c r="I8254">
        <v>0.70588235294117596</v>
      </c>
      <c r="J8254">
        <v>0.58823529411764697</v>
      </c>
      <c r="K8254">
        <v>0.70588235294117596</v>
      </c>
      <c r="L8254">
        <v>0.70588235294117596</v>
      </c>
      <c r="M8254">
        <v>0.58823529411764697</v>
      </c>
      <c r="N8254">
        <v>0.72549019607843102</v>
      </c>
      <c r="O8254">
        <v>0.66666666666666596</v>
      </c>
      <c r="P8254">
        <v>0.62068965517241304</v>
      </c>
    </row>
    <row r="8255" spans="1:16" x14ac:dyDescent="0.25">
      <c r="A8255" t="s">
        <v>18680</v>
      </c>
      <c r="B8255" t="s">
        <v>18681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0.23529411764705799</v>
      </c>
      <c r="I8255">
        <v>0.17647058823529399</v>
      </c>
      <c r="J8255">
        <v>5.8823529411764698E-2</v>
      </c>
      <c r="K8255">
        <v>0.20588235294117599</v>
      </c>
      <c r="L8255">
        <v>0.20588235294117599</v>
      </c>
      <c r="M8255">
        <v>5.8823529411764698E-2</v>
      </c>
      <c r="N8255">
        <v>0.23529411764705799</v>
      </c>
      <c r="O8255">
        <v>0</v>
      </c>
      <c r="P8255">
        <v>0</v>
      </c>
    </row>
    <row r="8256" spans="1:16" x14ac:dyDescent="0.25">
      <c r="A8256" t="s">
        <v>18682</v>
      </c>
      <c r="B8256" t="s">
        <v>18683</v>
      </c>
      <c r="C8256">
        <v>0</v>
      </c>
      <c r="D8256">
        <v>3.5714285714285698E-2</v>
      </c>
      <c r="E8256">
        <v>3.2967032967000001E-2</v>
      </c>
      <c r="F8256">
        <v>6.8965517241379296E-2</v>
      </c>
      <c r="G8256">
        <v>3.5714285714285698E-2</v>
      </c>
      <c r="H8256">
        <v>0.4375</v>
      </c>
      <c r="I8256">
        <v>0.3125</v>
      </c>
      <c r="J8256">
        <v>0.125</v>
      </c>
      <c r="K8256">
        <v>0.40625</v>
      </c>
      <c r="L8256">
        <v>0.375</v>
      </c>
      <c r="M8256">
        <v>6.25E-2</v>
      </c>
      <c r="N8256">
        <v>0.41666666666666602</v>
      </c>
      <c r="O8256">
        <v>0</v>
      </c>
      <c r="P8256">
        <v>1.3793103448275799E-2</v>
      </c>
    </row>
    <row r="8257" spans="1:16" x14ac:dyDescent="0.25">
      <c r="A8257" t="s">
        <v>18684</v>
      </c>
      <c r="B8257" t="s">
        <v>18685</v>
      </c>
      <c r="C8257">
        <v>0</v>
      </c>
      <c r="D8257">
        <v>6.6666666666666596E-2</v>
      </c>
      <c r="E8257">
        <v>2.6229508196699999E-2</v>
      </c>
      <c r="F8257">
        <v>6.4516129032257993E-2</v>
      </c>
      <c r="G8257">
        <v>3.3333333333333298E-2</v>
      </c>
      <c r="H8257">
        <v>0.41176470588235198</v>
      </c>
      <c r="I8257">
        <v>0.29411764705882298</v>
      </c>
      <c r="J8257">
        <v>0.11764705882352899</v>
      </c>
      <c r="K8257">
        <v>0.35294117647058798</v>
      </c>
      <c r="L8257">
        <v>0.32352941176470501</v>
      </c>
      <c r="M8257">
        <v>5.8823529411764698E-2</v>
      </c>
      <c r="N8257">
        <v>0.37254901960784298</v>
      </c>
      <c r="O8257">
        <v>0</v>
      </c>
      <c r="P8257">
        <v>6.4516129032257993E-2</v>
      </c>
    </row>
    <row r="8258" spans="1:16" x14ac:dyDescent="0.25">
      <c r="A8258" t="s">
        <v>18686</v>
      </c>
      <c r="B8258" t="s">
        <v>18687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0.42857142857142799</v>
      </c>
      <c r="I8258">
        <v>0.28571428571428498</v>
      </c>
      <c r="J8258">
        <v>7.1428571428571397E-2</v>
      </c>
      <c r="K8258">
        <v>0.32142857142857101</v>
      </c>
      <c r="L8258">
        <v>0.28571428571428498</v>
      </c>
      <c r="M8258">
        <v>7.1428571428571397E-2</v>
      </c>
      <c r="N8258">
        <v>0.38095238095237999</v>
      </c>
      <c r="O8258">
        <v>0</v>
      </c>
      <c r="P8258">
        <v>0</v>
      </c>
    </row>
    <row r="8259" spans="1:16" x14ac:dyDescent="0.25">
      <c r="A8259" t="s">
        <v>18688</v>
      </c>
      <c r="B8259" t="s">
        <v>18689</v>
      </c>
      <c r="C8259">
        <v>0</v>
      </c>
      <c r="D8259">
        <v>8.3333333333333301E-2</v>
      </c>
      <c r="E8259">
        <v>4.5226130653300001E-2</v>
      </c>
      <c r="F8259">
        <v>9.5238095238095205E-2</v>
      </c>
      <c r="G8259">
        <v>0.05</v>
      </c>
      <c r="H8259">
        <v>0.38461538461538403</v>
      </c>
      <c r="I8259">
        <v>0.38461538461538403</v>
      </c>
      <c r="J8259">
        <v>0.15384615384615299</v>
      </c>
      <c r="K8259">
        <v>0.38461538461538403</v>
      </c>
      <c r="L8259">
        <v>0.38461538461538403</v>
      </c>
      <c r="M8259">
        <v>7.6923076923076802E-2</v>
      </c>
      <c r="N8259">
        <v>0.46153846153846101</v>
      </c>
      <c r="O8259">
        <v>0.31578947368421001</v>
      </c>
      <c r="P8259">
        <v>4.7619047619047603E-2</v>
      </c>
    </row>
    <row r="8260" spans="1:16" x14ac:dyDescent="0.25">
      <c r="A8260" t="s">
        <v>18690</v>
      </c>
      <c r="B8260" t="s">
        <v>18691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0.38461538461538403</v>
      </c>
      <c r="I8260">
        <v>0.15384615384615299</v>
      </c>
      <c r="J8260">
        <v>7.6923076923076802E-2</v>
      </c>
      <c r="K8260">
        <v>0.34615384615384598</v>
      </c>
      <c r="L8260">
        <v>0.30769230769230699</v>
      </c>
      <c r="M8260">
        <v>7.6923076923076802E-2</v>
      </c>
      <c r="N8260">
        <v>0.35897435897435798</v>
      </c>
      <c r="O8260">
        <v>0</v>
      </c>
      <c r="P8260">
        <v>0</v>
      </c>
    </row>
    <row r="8261" spans="1:16" x14ac:dyDescent="0.25">
      <c r="A8261" t="s">
        <v>18692</v>
      </c>
      <c r="B8261" t="s">
        <v>18693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0.41666666666666602</v>
      </c>
      <c r="I8261">
        <v>0.33333333333333298</v>
      </c>
      <c r="J8261">
        <v>8.3333333333333301E-2</v>
      </c>
      <c r="K8261">
        <v>0.33333333333333298</v>
      </c>
      <c r="L8261">
        <v>0.33333333333333298</v>
      </c>
      <c r="M8261">
        <v>8.3333333333333301E-2</v>
      </c>
      <c r="N8261">
        <v>0.36111111111111099</v>
      </c>
      <c r="O8261">
        <v>0</v>
      </c>
      <c r="P8261">
        <v>0</v>
      </c>
    </row>
    <row r="8262" spans="1:16" x14ac:dyDescent="0.25">
      <c r="A8262" t="s">
        <v>18694</v>
      </c>
      <c r="B8262" t="s">
        <v>18695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0.15384615384615299</v>
      </c>
      <c r="I8262">
        <v>0.15384615384615299</v>
      </c>
      <c r="J8262">
        <v>7.6923076923076802E-2</v>
      </c>
      <c r="K8262">
        <v>0.15384615384615299</v>
      </c>
      <c r="L8262">
        <v>0.15384615384615299</v>
      </c>
      <c r="M8262">
        <v>7.6923076923076802E-2</v>
      </c>
      <c r="N8262">
        <v>0.17948717948717899</v>
      </c>
      <c r="O8262">
        <v>0</v>
      </c>
      <c r="P8262">
        <v>0</v>
      </c>
    </row>
    <row r="8263" spans="1:16" x14ac:dyDescent="0.25">
      <c r="A8263" t="s">
        <v>18698</v>
      </c>
      <c r="B8263" t="s">
        <v>18699</v>
      </c>
      <c r="C8263">
        <v>0</v>
      </c>
      <c r="D8263">
        <v>0.11111111111111099</v>
      </c>
      <c r="E8263">
        <v>6.3953488372100006E-2</v>
      </c>
      <c r="F8263">
        <v>0.11111111111111099</v>
      </c>
      <c r="G8263">
        <v>5.8823529411764698E-2</v>
      </c>
      <c r="H8263">
        <v>0.5</v>
      </c>
      <c r="I8263">
        <v>0.5</v>
      </c>
      <c r="J8263">
        <v>0.19999999999999901</v>
      </c>
      <c r="K8263">
        <v>0.5</v>
      </c>
      <c r="L8263">
        <v>0.5</v>
      </c>
      <c r="M8263">
        <v>9.9999999999999895E-2</v>
      </c>
      <c r="N8263">
        <v>0.5</v>
      </c>
      <c r="O8263">
        <v>0.25</v>
      </c>
      <c r="P8263">
        <v>0.11111111111111099</v>
      </c>
    </row>
    <row r="8264" spans="1:16" x14ac:dyDescent="0.25">
      <c r="A8264" t="s">
        <v>18700</v>
      </c>
      <c r="B8264" t="s">
        <v>18701</v>
      </c>
      <c r="C8264">
        <v>0</v>
      </c>
      <c r="D8264">
        <v>8.3333333333333301E-2</v>
      </c>
      <c r="E8264">
        <v>5.24017467249E-2</v>
      </c>
      <c r="F8264">
        <v>9.5238095238095205E-2</v>
      </c>
      <c r="G8264">
        <v>0.05</v>
      </c>
      <c r="H8264">
        <v>0.38461538461538403</v>
      </c>
      <c r="I8264">
        <v>0.30769230769230699</v>
      </c>
      <c r="J8264">
        <v>0.15384615384615299</v>
      </c>
      <c r="K8264">
        <v>0.38461538461538403</v>
      </c>
      <c r="L8264">
        <v>0.38461538461538403</v>
      </c>
      <c r="M8264">
        <v>7.6923076923076802E-2</v>
      </c>
      <c r="N8264">
        <v>0.35897435897435798</v>
      </c>
      <c r="O8264">
        <v>0.105263157894736</v>
      </c>
      <c r="P8264">
        <v>4.7619047619047603E-2</v>
      </c>
    </row>
    <row r="8265" spans="1:16" x14ac:dyDescent="0.25">
      <c r="A8265" t="s">
        <v>18702</v>
      </c>
      <c r="B8265" t="s">
        <v>18703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0.33333333333333298</v>
      </c>
      <c r="I8265">
        <v>0.33333333333333298</v>
      </c>
      <c r="J8265">
        <v>8.3333333333333301E-2</v>
      </c>
      <c r="K8265">
        <v>0.33333333333333298</v>
      </c>
      <c r="L8265">
        <v>0.33333333333333298</v>
      </c>
      <c r="M8265">
        <v>8.3333333333333301E-2</v>
      </c>
      <c r="N8265">
        <v>0.30555555555555503</v>
      </c>
      <c r="O8265">
        <v>0</v>
      </c>
      <c r="P8265">
        <v>0</v>
      </c>
    </row>
    <row r="8266" spans="1:16" x14ac:dyDescent="0.25">
      <c r="A8266" t="s">
        <v>18704</v>
      </c>
      <c r="B8266" t="s">
        <v>18705</v>
      </c>
      <c r="C8266">
        <v>0</v>
      </c>
      <c r="D8266">
        <v>0.23076923076923</v>
      </c>
      <c r="E8266">
        <v>0.15086206896599999</v>
      </c>
      <c r="F8266">
        <v>0.296296296296296</v>
      </c>
      <c r="G8266">
        <v>0.17391304347826</v>
      </c>
      <c r="H8266">
        <v>0.53333333333333299</v>
      </c>
      <c r="I8266">
        <v>0.4</v>
      </c>
      <c r="J8266">
        <v>0.33333333333333298</v>
      </c>
      <c r="K8266">
        <v>0.5</v>
      </c>
      <c r="L8266">
        <v>0.5</v>
      </c>
      <c r="M8266">
        <v>0.266666666666666</v>
      </c>
      <c r="N8266">
        <v>0.51111111111111096</v>
      </c>
      <c r="O8266">
        <v>0.24</v>
      </c>
      <c r="P8266">
        <v>0.148148148148148</v>
      </c>
    </row>
    <row r="8267" spans="1:16" x14ac:dyDescent="0.25">
      <c r="A8267" t="s">
        <v>18706</v>
      </c>
      <c r="B8267" t="s">
        <v>18707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0.36363636363636298</v>
      </c>
      <c r="I8267">
        <v>0.36363636363636298</v>
      </c>
      <c r="J8267">
        <v>9.0909090909090898E-2</v>
      </c>
      <c r="K8267">
        <v>0.36363636363636298</v>
      </c>
      <c r="L8267">
        <v>0.36363636363636298</v>
      </c>
      <c r="M8267">
        <v>9.0909090909090898E-2</v>
      </c>
      <c r="N8267">
        <v>0.39393939393939298</v>
      </c>
      <c r="O8267">
        <v>0</v>
      </c>
      <c r="P8267">
        <v>0</v>
      </c>
    </row>
    <row r="8268" spans="1:16" x14ac:dyDescent="0.25">
      <c r="A8268" t="s">
        <v>18708</v>
      </c>
      <c r="B8268" t="s">
        <v>18709</v>
      </c>
      <c r="C8268">
        <v>0</v>
      </c>
      <c r="D8268">
        <v>0.15</v>
      </c>
      <c r="E8268">
        <v>8.7179487179499998E-2</v>
      </c>
      <c r="F8268">
        <v>0.19999999999999901</v>
      </c>
      <c r="G8268">
        <v>0.11111111111111099</v>
      </c>
      <c r="H8268">
        <v>0.54545454545454497</v>
      </c>
      <c r="I8268">
        <v>0.36363636363636298</v>
      </c>
      <c r="J8268">
        <v>0.27272727272727199</v>
      </c>
      <c r="K8268">
        <v>0.5</v>
      </c>
      <c r="L8268">
        <v>0.5</v>
      </c>
      <c r="M8268">
        <v>0.18181818181818099</v>
      </c>
      <c r="N8268">
        <v>0.51515151515151503</v>
      </c>
      <c r="O8268">
        <v>0.11111111111111099</v>
      </c>
      <c r="P8268">
        <v>9.9999999999999895E-2</v>
      </c>
    </row>
    <row r="8269" spans="1:16" x14ac:dyDescent="0.25">
      <c r="A8269" t="s">
        <v>18710</v>
      </c>
      <c r="B8269" t="s">
        <v>18711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0.36363636363636298</v>
      </c>
      <c r="I8269">
        <v>0.36363636363636298</v>
      </c>
      <c r="J8269">
        <v>9.0909090909090898E-2</v>
      </c>
      <c r="K8269">
        <v>0.27272727272727199</v>
      </c>
      <c r="L8269">
        <v>0.27272727272727199</v>
      </c>
      <c r="M8269">
        <v>9.0909090909090898E-2</v>
      </c>
      <c r="N8269">
        <v>0.33333333333333298</v>
      </c>
      <c r="O8269">
        <v>0</v>
      </c>
      <c r="P8269">
        <v>0</v>
      </c>
    </row>
    <row r="8270" spans="1:16" x14ac:dyDescent="0.25">
      <c r="A8270" t="s">
        <v>18712</v>
      </c>
      <c r="B8270" t="s">
        <v>18713</v>
      </c>
      <c r="C8270">
        <v>0</v>
      </c>
      <c r="D8270">
        <v>2.2222222222222199E-2</v>
      </c>
      <c r="E8270">
        <v>4.2857142857100003E-2</v>
      </c>
      <c r="F8270">
        <v>8.6956521739130294E-2</v>
      </c>
      <c r="G8270">
        <v>4.54545454545454E-2</v>
      </c>
      <c r="H8270">
        <v>0.33333333333333298</v>
      </c>
      <c r="I8270">
        <v>0.33333333333333298</v>
      </c>
      <c r="J8270">
        <v>0.133333333333333</v>
      </c>
      <c r="K8270">
        <v>0.33333333333333298</v>
      </c>
      <c r="L8270">
        <v>0.33333333333333298</v>
      </c>
      <c r="M8270">
        <v>6.6666666666666596E-2</v>
      </c>
      <c r="N8270">
        <v>0.33333333333333298</v>
      </c>
      <c r="O8270">
        <v>0</v>
      </c>
      <c r="P8270">
        <v>3.3444816053511601E-3</v>
      </c>
    </row>
    <row r="8271" spans="1:16" x14ac:dyDescent="0.25">
      <c r="A8271" t="s">
        <v>18716</v>
      </c>
      <c r="B8271" t="s">
        <v>18717</v>
      </c>
      <c r="C8271">
        <v>0</v>
      </c>
      <c r="D8271">
        <v>2.27272727272727E-2</v>
      </c>
      <c r="E8271">
        <v>3.7656903765700002E-2</v>
      </c>
      <c r="F8271">
        <v>8.3333333333333301E-2</v>
      </c>
      <c r="G8271">
        <v>4.3478260869565098E-2</v>
      </c>
      <c r="H8271">
        <v>0.35714285714285698</v>
      </c>
      <c r="I8271">
        <v>0.214285714285714</v>
      </c>
      <c r="J8271">
        <v>0.14285714285714199</v>
      </c>
      <c r="K8271">
        <v>0.35714285714285698</v>
      </c>
      <c r="L8271">
        <v>0.35714285714285698</v>
      </c>
      <c r="M8271">
        <v>7.1428571428571397E-2</v>
      </c>
      <c r="N8271">
        <v>0.33333333333333298</v>
      </c>
      <c r="O8271">
        <v>0</v>
      </c>
      <c r="P8271">
        <v>4.9019607843137003E-3</v>
      </c>
    </row>
    <row r="8272" spans="1:16" x14ac:dyDescent="0.25">
      <c r="A8272" t="s">
        <v>18718</v>
      </c>
      <c r="B8272" t="s">
        <v>18719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0.266666666666666</v>
      </c>
      <c r="I8272">
        <v>0.133333333333333</v>
      </c>
      <c r="J8272">
        <v>6.6666666666666596E-2</v>
      </c>
      <c r="K8272">
        <v>0.19999999999999901</v>
      </c>
      <c r="L8272">
        <v>0.19999999999999901</v>
      </c>
      <c r="M8272">
        <v>6.6666666666666596E-2</v>
      </c>
      <c r="N8272">
        <v>0.22222222222222199</v>
      </c>
      <c r="O8272">
        <v>0</v>
      </c>
      <c r="P8272">
        <v>0</v>
      </c>
    </row>
    <row r="8273" spans="1:16" x14ac:dyDescent="0.25">
      <c r="A8273" t="s">
        <v>18720</v>
      </c>
      <c r="B8273" t="s">
        <v>18721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0.214285714285714</v>
      </c>
      <c r="I8273">
        <v>0.214285714285714</v>
      </c>
      <c r="J8273">
        <v>7.1428571428571397E-2</v>
      </c>
      <c r="K8273">
        <v>0.214285714285714</v>
      </c>
      <c r="L8273">
        <v>0.214285714285714</v>
      </c>
      <c r="M8273">
        <v>7.1428571428571397E-2</v>
      </c>
      <c r="N8273">
        <v>0.238095238095238</v>
      </c>
      <c r="O8273">
        <v>0</v>
      </c>
      <c r="P8273">
        <v>0</v>
      </c>
    </row>
    <row r="8274" spans="1:16" x14ac:dyDescent="0.25">
      <c r="A8274" t="s">
        <v>18722</v>
      </c>
      <c r="B8274" t="s">
        <v>18723</v>
      </c>
      <c r="C8274">
        <v>0</v>
      </c>
      <c r="D8274">
        <v>4.1666666666666602E-2</v>
      </c>
      <c r="E8274">
        <v>4.3478260869600001E-2</v>
      </c>
      <c r="F8274">
        <v>9.9999999999999895E-2</v>
      </c>
      <c r="G8274">
        <v>5.26315789473683E-2</v>
      </c>
      <c r="H8274">
        <v>0.38461538461538403</v>
      </c>
      <c r="I8274">
        <v>0.38461538461538403</v>
      </c>
      <c r="J8274">
        <v>0.15384615384615299</v>
      </c>
      <c r="K8274">
        <v>0.34615384615384598</v>
      </c>
      <c r="L8274">
        <v>0.34615384615384598</v>
      </c>
      <c r="M8274">
        <v>7.6923076923076802E-2</v>
      </c>
      <c r="N8274">
        <v>0.38461538461538403</v>
      </c>
      <c r="O8274">
        <v>0</v>
      </c>
      <c r="P8274">
        <v>0.01</v>
      </c>
    </row>
    <row r="8275" spans="1:16" x14ac:dyDescent="0.25">
      <c r="A8275" t="s">
        <v>18726</v>
      </c>
      <c r="B8275" t="s">
        <v>18727</v>
      </c>
      <c r="C8275">
        <v>0</v>
      </c>
      <c r="D8275">
        <v>9.2592592592592501E-3</v>
      </c>
      <c r="E8275">
        <v>3.7344398340200001E-2</v>
      </c>
      <c r="F8275">
        <v>7.9999999999999905E-2</v>
      </c>
      <c r="G8275">
        <v>4.1666666666666602E-2</v>
      </c>
      <c r="H8275">
        <v>0.23529411764705799</v>
      </c>
      <c r="I8275">
        <v>0.17647058823529399</v>
      </c>
      <c r="J8275">
        <v>0.11764705882352899</v>
      </c>
      <c r="K8275">
        <v>0.20588235294117599</v>
      </c>
      <c r="L8275">
        <v>0.20588235294117599</v>
      </c>
      <c r="M8275">
        <v>5.8823529411764698E-2</v>
      </c>
      <c r="N8275">
        <v>0.21568627450980299</v>
      </c>
      <c r="O8275">
        <v>0</v>
      </c>
      <c r="P8275">
        <v>5.5172413793103104E-4</v>
      </c>
    </row>
    <row r="8276" spans="1:16" x14ac:dyDescent="0.25">
      <c r="A8276" t="s">
        <v>18728</v>
      </c>
      <c r="B8276" t="s">
        <v>18729</v>
      </c>
      <c r="C8276">
        <v>0</v>
      </c>
      <c r="D8276">
        <v>2.27272727272727E-2</v>
      </c>
      <c r="E8276">
        <v>3.21285140562E-2</v>
      </c>
      <c r="F8276">
        <v>7.6923076923076802E-2</v>
      </c>
      <c r="G8276">
        <v>0.04</v>
      </c>
      <c r="H8276">
        <v>0.3125</v>
      </c>
      <c r="I8276">
        <v>0.3125</v>
      </c>
      <c r="J8276">
        <v>0.125</v>
      </c>
      <c r="K8276">
        <v>0.3125</v>
      </c>
      <c r="L8276">
        <v>0.3125</v>
      </c>
      <c r="M8276">
        <v>6.25E-2</v>
      </c>
      <c r="N8276">
        <v>0.35416666666666602</v>
      </c>
      <c r="O8276">
        <v>8.3333333333333301E-2</v>
      </c>
      <c r="P8276">
        <v>4.5248868778280304E-3</v>
      </c>
    </row>
    <row r="8277" spans="1:16" x14ac:dyDescent="0.25">
      <c r="A8277" t="s">
        <v>18730</v>
      </c>
      <c r="B8277" t="s">
        <v>18731</v>
      </c>
      <c r="C8277">
        <v>0</v>
      </c>
      <c r="D8277">
        <v>0.02</v>
      </c>
      <c r="E8277">
        <v>4.6808510638300001E-2</v>
      </c>
      <c r="F8277">
        <v>7.9999999999999905E-2</v>
      </c>
      <c r="G8277">
        <v>4.1666666666666602E-2</v>
      </c>
      <c r="H8277">
        <v>0.3125</v>
      </c>
      <c r="I8277">
        <v>0.3125</v>
      </c>
      <c r="J8277">
        <v>0.125</v>
      </c>
      <c r="K8277">
        <v>0.3125</v>
      </c>
      <c r="L8277">
        <v>0.3125</v>
      </c>
      <c r="M8277">
        <v>6.25E-2</v>
      </c>
      <c r="N8277">
        <v>0.29166666666666602</v>
      </c>
      <c r="O8277">
        <v>8.6956521739130294E-2</v>
      </c>
      <c r="P8277">
        <v>3.07692307692308E-3</v>
      </c>
    </row>
    <row r="8278" spans="1:16" x14ac:dyDescent="0.25">
      <c r="A8278" t="s">
        <v>18732</v>
      </c>
      <c r="B8278" t="s">
        <v>18733</v>
      </c>
      <c r="C8278">
        <v>0</v>
      </c>
      <c r="D8278">
        <v>0.125</v>
      </c>
      <c r="E8278">
        <v>8.5308056871999993E-2</v>
      </c>
      <c r="F8278">
        <v>0.15384615384615299</v>
      </c>
      <c r="G8278">
        <v>8.3333333333333301E-2</v>
      </c>
      <c r="H8278">
        <v>0.46666666666666601</v>
      </c>
      <c r="I8278">
        <v>0.33333333333333298</v>
      </c>
      <c r="J8278">
        <v>0.19999999999999901</v>
      </c>
      <c r="K8278">
        <v>0.43333333333333302</v>
      </c>
      <c r="L8278">
        <v>0.43333333333333302</v>
      </c>
      <c r="M8278">
        <v>6.6666666666666596E-2</v>
      </c>
      <c r="N8278">
        <v>0.48888888888888798</v>
      </c>
      <c r="O8278">
        <v>0.25</v>
      </c>
      <c r="P8278">
        <v>9.2307692307692299E-2</v>
      </c>
    </row>
    <row r="8279" spans="1:16" x14ac:dyDescent="0.25">
      <c r="A8279" t="s">
        <v>18734</v>
      </c>
      <c r="B8279" t="s">
        <v>18735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0.28571428571428498</v>
      </c>
      <c r="I8279">
        <v>0.214285714285714</v>
      </c>
      <c r="J8279">
        <v>7.1428571428571397E-2</v>
      </c>
      <c r="K8279">
        <v>0.25</v>
      </c>
      <c r="L8279">
        <v>0.25</v>
      </c>
      <c r="M8279">
        <v>7.1428571428571397E-2</v>
      </c>
      <c r="N8279">
        <v>0.26190476190476097</v>
      </c>
      <c r="O8279">
        <v>0</v>
      </c>
      <c r="P8279">
        <v>0</v>
      </c>
    </row>
    <row r="8280" spans="1:16" x14ac:dyDescent="0.25">
      <c r="A8280" t="s">
        <v>18736</v>
      </c>
      <c r="B8280" t="s">
        <v>18737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0.25</v>
      </c>
      <c r="I8280">
        <v>0.25</v>
      </c>
      <c r="J8280">
        <v>0.125</v>
      </c>
      <c r="K8280">
        <v>0.25</v>
      </c>
      <c r="L8280">
        <v>0.25</v>
      </c>
      <c r="M8280">
        <v>0.125</v>
      </c>
      <c r="N8280">
        <v>0.29166666666666602</v>
      </c>
      <c r="O8280">
        <v>0</v>
      </c>
      <c r="P8280">
        <v>0</v>
      </c>
    </row>
    <row r="8281" spans="1:16" x14ac:dyDescent="0.25">
      <c r="A8281" t="s">
        <v>18738</v>
      </c>
      <c r="B8281" t="s">
        <v>18739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0.23529411764705799</v>
      </c>
      <c r="I8281">
        <v>0.23529411764705799</v>
      </c>
      <c r="J8281">
        <v>5.8823529411764698E-2</v>
      </c>
      <c r="K8281">
        <v>0.23529411764705799</v>
      </c>
      <c r="L8281">
        <v>0.23529411764705799</v>
      </c>
      <c r="M8281">
        <v>5.8823529411764698E-2</v>
      </c>
      <c r="N8281">
        <v>0.25490196078431299</v>
      </c>
      <c r="O8281">
        <v>0</v>
      </c>
      <c r="P8281">
        <v>0</v>
      </c>
    </row>
    <row r="8282" spans="1:16" x14ac:dyDescent="0.25">
      <c r="A8282" t="s">
        <v>18740</v>
      </c>
      <c r="B8282" t="s">
        <v>18741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0.25</v>
      </c>
      <c r="I8282">
        <v>0.25</v>
      </c>
      <c r="J8282">
        <v>6.25E-2</v>
      </c>
      <c r="K8282">
        <v>0.25</v>
      </c>
      <c r="L8282">
        <v>0.25</v>
      </c>
      <c r="M8282">
        <v>6.25E-2</v>
      </c>
      <c r="N8282">
        <v>0.27083333333333298</v>
      </c>
      <c r="O8282">
        <v>9.9999999999999895E-2</v>
      </c>
      <c r="P8282">
        <v>0</v>
      </c>
    </row>
    <row r="8283" spans="1:16" x14ac:dyDescent="0.25">
      <c r="A8283" t="s">
        <v>18742</v>
      </c>
      <c r="B8283" t="s">
        <v>18743</v>
      </c>
      <c r="C8283">
        <v>0</v>
      </c>
      <c r="D8283">
        <v>0.75</v>
      </c>
      <c r="E8283">
        <v>0.52601156069400001</v>
      </c>
      <c r="F8283">
        <v>0.69230769230769196</v>
      </c>
      <c r="G8283">
        <v>0.52941176470588203</v>
      </c>
      <c r="H8283">
        <v>0.8</v>
      </c>
      <c r="I8283">
        <v>0.73333333333333295</v>
      </c>
      <c r="J8283">
        <v>0.66666666666666596</v>
      </c>
      <c r="K8283">
        <v>0.76666666666666605</v>
      </c>
      <c r="L8283">
        <v>0.73333333333333295</v>
      </c>
      <c r="M8283">
        <v>0.66666666666666596</v>
      </c>
      <c r="N8283">
        <v>0.77777777777777701</v>
      </c>
      <c r="O8283">
        <v>0.66666666666666596</v>
      </c>
      <c r="P8283">
        <v>0.69230769230769196</v>
      </c>
    </row>
    <row r="8284" spans="1:16" x14ac:dyDescent="0.25">
      <c r="A8284" t="s">
        <v>18744</v>
      </c>
      <c r="B8284" t="s">
        <v>18745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0.266666666666666</v>
      </c>
      <c r="I8284">
        <v>0.19999999999999901</v>
      </c>
      <c r="J8284">
        <v>6.6666666666666596E-2</v>
      </c>
      <c r="K8284">
        <v>0.233333333333333</v>
      </c>
      <c r="L8284">
        <v>0.233333333333333</v>
      </c>
      <c r="M8284">
        <v>6.6666666666666596E-2</v>
      </c>
      <c r="N8284">
        <v>0.24444444444444399</v>
      </c>
      <c r="O8284">
        <v>0</v>
      </c>
      <c r="P8284">
        <v>0</v>
      </c>
    </row>
    <row r="8285" spans="1:16" x14ac:dyDescent="0.25">
      <c r="A8285" t="s">
        <v>18746</v>
      </c>
      <c r="B8285" t="s">
        <v>18747</v>
      </c>
      <c r="C8285">
        <v>0</v>
      </c>
      <c r="D8285">
        <v>0.2</v>
      </c>
      <c r="E8285">
        <v>0.14553990610299999</v>
      </c>
      <c r="F8285">
        <v>0.24</v>
      </c>
      <c r="G8285">
        <v>0.13636363636363599</v>
      </c>
      <c r="H8285">
        <v>0.46666666666666601</v>
      </c>
      <c r="I8285">
        <v>0.4</v>
      </c>
      <c r="J8285">
        <v>0.266666666666666</v>
      </c>
      <c r="K8285">
        <v>0.43333333333333302</v>
      </c>
      <c r="L8285">
        <v>0.43333333333333302</v>
      </c>
      <c r="M8285">
        <v>0.19999999999999901</v>
      </c>
      <c r="N8285">
        <v>0.48888888888888798</v>
      </c>
      <c r="O8285">
        <v>0.17391304347826</v>
      </c>
      <c r="P8285">
        <v>0.16307692307692301</v>
      </c>
    </row>
    <row r="8286" spans="1:16" x14ac:dyDescent="0.25">
      <c r="A8286" t="s">
        <v>18748</v>
      </c>
      <c r="B8286" t="s">
        <v>18749</v>
      </c>
      <c r="C8286">
        <v>0</v>
      </c>
      <c r="D8286">
        <v>8.3333333333333301E-2</v>
      </c>
      <c r="E8286">
        <v>3.2967032967000001E-2</v>
      </c>
      <c r="F8286">
        <v>7.6923076923076802E-2</v>
      </c>
      <c r="G8286">
        <v>0.04</v>
      </c>
      <c r="H8286">
        <v>0.33333333333333298</v>
      </c>
      <c r="I8286">
        <v>0.33333333333333298</v>
      </c>
      <c r="J8286">
        <v>0.11111111111111099</v>
      </c>
      <c r="K8286">
        <v>0.27777777777777701</v>
      </c>
      <c r="L8286">
        <v>0.27777777777777701</v>
      </c>
      <c r="M8286">
        <v>5.5555555555555497E-2</v>
      </c>
      <c r="N8286">
        <v>0.25925925925925902</v>
      </c>
      <c r="O8286">
        <v>8.3333333333333301E-2</v>
      </c>
      <c r="P8286">
        <v>3.8461538461538401E-2</v>
      </c>
    </row>
    <row r="8287" spans="1:16" x14ac:dyDescent="0.25">
      <c r="A8287" t="s">
        <v>18750</v>
      </c>
      <c r="B8287" t="s">
        <v>18751</v>
      </c>
      <c r="C8287">
        <v>0</v>
      </c>
      <c r="D8287">
        <v>8.9285714285714194E-3</v>
      </c>
      <c r="E8287">
        <v>2.5889967637500001E-2</v>
      </c>
      <c r="F8287">
        <v>6.0606060606060497E-2</v>
      </c>
      <c r="G8287">
        <v>3.125E-2</v>
      </c>
      <c r="H8287">
        <v>0.3</v>
      </c>
      <c r="I8287">
        <v>0.25</v>
      </c>
      <c r="J8287">
        <v>9.9999999999999895E-2</v>
      </c>
      <c r="K8287">
        <v>0.27500000000000002</v>
      </c>
      <c r="L8287">
        <v>0.27500000000000002</v>
      </c>
      <c r="M8287">
        <v>0.05</v>
      </c>
      <c r="N8287">
        <v>0.28333333333333299</v>
      </c>
      <c r="O8287">
        <v>0</v>
      </c>
      <c r="P8287">
        <v>9.3240093240087797E-4</v>
      </c>
    </row>
    <row r="8288" spans="1:16" x14ac:dyDescent="0.25">
      <c r="A8288" t="s">
        <v>18754</v>
      </c>
      <c r="B8288" t="s">
        <v>18755</v>
      </c>
      <c r="C8288">
        <v>0</v>
      </c>
      <c r="D8288">
        <v>9.0909090909090898E-2</v>
      </c>
      <c r="E8288">
        <v>4.8076923076900001E-2</v>
      </c>
      <c r="F8288">
        <v>9.0909090909090898E-2</v>
      </c>
      <c r="G8288">
        <v>4.7619047619047603E-2</v>
      </c>
      <c r="H8288">
        <v>0.41666666666666602</v>
      </c>
      <c r="I8288">
        <v>0.25</v>
      </c>
      <c r="J8288">
        <v>0.16666666666666599</v>
      </c>
      <c r="K8288">
        <v>0.41666666666666602</v>
      </c>
      <c r="L8288">
        <v>0.41666666666666602</v>
      </c>
      <c r="M8288">
        <v>8.3333333333333301E-2</v>
      </c>
      <c r="N8288">
        <v>0.38888888888888801</v>
      </c>
      <c r="O8288">
        <v>0</v>
      </c>
      <c r="P8288">
        <v>9.0909090909090898E-2</v>
      </c>
    </row>
    <row r="8289" spans="1:16" x14ac:dyDescent="0.25">
      <c r="A8289" t="s">
        <v>18756</v>
      </c>
      <c r="B8289" t="s">
        <v>18757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0.214285714285714</v>
      </c>
      <c r="I8289">
        <v>0.214285714285714</v>
      </c>
      <c r="J8289">
        <v>7.1428571428571397E-2</v>
      </c>
      <c r="K8289">
        <v>0.214285714285714</v>
      </c>
      <c r="L8289">
        <v>0.214285714285714</v>
      </c>
      <c r="M8289">
        <v>7.1428571428571397E-2</v>
      </c>
      <c r="N8289">
        <v>0.214285714285714</v>
      </c>
      <c r="O8289">
        <v>0</v>
      </c>
      <c r="P8289">
        <v>0</v>
      </c>
    </row>
    <row r="8290" spans="1:16" x14ac:dyDescent="0.25">
      <c r="A8290" t="s">
        <v>18758</v>
      </c>
      <c r="B8290" t="s">
        <v>18759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0.266666666666666</v>
      </c>
      <c r="I8290">
        <v>0.19999999999999901</v>
      </c>
      <c r="J8290">
        <v>6.6666666666666596E-2</v>
      </c>
      <c r="K8290">
        <v>0.266666666666666</v>
      </c>
      <c r="L8290">
        <v>0.266666666666666</v>
      </c>
      <c r="M8290">
        <v>6.6666666666666596E-2</v>
      </c>
      <c r="N8290">
        <v>0.24444444444444399</v>
      </c>
      <c r="O8290">
        <v>0</v>
      </c>
      <c r="P8290">
        <v>0</v>
      </c>
    </row>
    <row r="8291" spans="1:16" x14ac:dyDescent="0.25">
      <c r="A8291" t="s">
        <v>18760</v>
      </c>
      <c r="B8291" t="s">
        <v>18761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0.33333333333333298</v>
      </c>
      <c r="I8291">
        <v>0.25</v>
      </c>
      <c r="J8291">
        <v>8.3333333333333301E-2</v>
      </c>
      <c r="K8291">
        <v>0.29166666666666602</v>
      </c>
      <c r="L8291">
        <v>0.29166666666666602</v>
      </c>
      <c r="M8291">
        <v>8.3333333333333301E-2</v>
      </c>
      <c r="N8291">
        <v>0.30555555555555503</v>
      </c>
      <c r="O8291">
        <v>0.11764705882352899</v>
      </c>
      <c r="P8291">
        <v>0</v>
      </c>
    </row>
    <row r="8292" spans="1:16" x14ac:dyDescent="0.25">
      <c r="A8292" t="s">
        <v>18762</v>
      </c>
      <c r="B8292" t="s">
        <v>18763</v>
      </c>
      <c r="C8292">
        <v>0</v>
      </c>
      <c r="D8292">
        <v>0.66666666666666596</v>
      </c>
      <c r="E8292">
        <v>0.45578231292499999</v>
      </c>
      <c r="F8292">
        <v>0.6</v>
      </c>
      <c r="G8292">
        <v>0.42857142857142799</v>
      </c>
      <c r="H8292">
        <v>0.75</v>
      </c>
      <c r="I8292">
        <v>0.75</v>
      </c>
      <c r="J8292">
        <v>0.58333333333333304</v>
      </c>
      <c r="K8292">
        <v>0.70833333333333304</v>
      </c>
      <c r="L8292">
        <v>0.70833333333333304</v>
      </c>
      <c r="M8292">
        <v>0.58333333333333304</v>
      </c>
      <c r="N8292">
        <v>0.75</v>
      </c>
      <c r="O8292">
        <v>0.55555555555555503</v>
      </c>
      <c r="P8292">
        <v>0.6</v>
      </c>
    </row>
    <row r="8293" spans="1:16" x14ac:dyDescent="0.25">
      <c r="A8293" t="s">
        <v>18764</v>
      </c>
      <c r="B8293" t="s">
        <v>18765</v>
      </c>
      <c r="C8293">
        <v>0</v>
      </c>
      <c r="D8293">
        <v>2.5000000000000001E-2</v>
      </c>
      <c r="E8293">
        <v>4.2780748663099999E-2</v>
      </c>
      <c r="F8293">
        <v>0.11111111111111099</v>
      </c>
      <c r="G8293">
        <v>5.8823529411764698E-2</v>
      </c>
      <c r="H8293">
        <v>0.36363636363636298</v>
      </c>
      <c r="I8293">
        <v>0.36363636363636298</v>
      </c>
      <c r="J8293">
        <v>0.18181818181818099</v>
      </c>
      <c r="K8293">
        <v>0.36363636363636298</v>
      </c>
      <c r="L8293">
        <v>0.36363636363636298</v>
      </c>
      <c r="M8293">
        <v>9.0909090909090898E-2</v>
      </c>
      <c r="N8293">
        <v>0.39393939393939298</v>
      </c>
      <c r="O8293">
        <v>0.125</v>
      </c>
      <c r="P8293">
        <v>4.2735042735042496E-3</v>
      </c>
    </row>
    <row r="8294" spans="1:16" x14ac:dyDescent="0.25">
      <c r="A8294" t="s">
        <v>18766</v>
      </c>
      <c r="B8294" t="s">
        <v>18767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0.41666666666666602</v>
      </c>
      <c r="I8294">
        <v>0.25</v>
      </c>
      <c r="J8294">
        <v>8.3333333333333301E-2</v>
      </c>
      <c r="K8294">
        <v>0.33333333333333298</v>
      </c>
      <c r="L8294">
        <v>0.29166666666666602</v>
      </c>
      <c r="M8294">
        <v>8.3333333333333301E-2</v>
      </c>
      <c r="N8294">
        <v>0.33333333333333298</v>
      </c>
      <c r="O8294">
        <v>0</v>
      </c>
      <c r="P8294">
        <v>0</v>
      </c>
    </row>
    <row r="8295" spans="1:16" x14ac:dyDescent="0.25">
      <c r="A8295" t="s">
        <v>18768</v>
      </c>
      <c r="B8295" t="s">
        <v>18769</v>
      </c>
      <c r="C8295">
        <v>0</v>
      </c>
      <c r="D8295">
        <v>8.3333333333333301E-2</v>
      </c>
      <c r="E8295">
        <v>8.3665338645400003E-2</v>
      </c>
      <c r="F8295">
        <v>0.15384615384615299</v>
      </c>
      <c r="G8295">
        <v>8.3333333333333301E-2</v>
      </c>
      <c r="H8295">
        <v>0.4</v>
      </c>
      <c r="I8295">
        <v>0.4</v>
      </c>
      <c r="J8295">
        <v>0.19999999999999901</v>
      </c>
      <c r="K8295">
        <v>0.36666666666666597</v>
      </c>
      <c r="L8295">
        <v>0.36666666666666597</v>
      </c>
      <c r="M8295">
        <v>6.6666666666666596E-2</v>
      </c>
      <c r="N8295">
        <v>0.37777777777777699</v>
      </c>
      <c r="O8295">
        <v>0</v>
      </c>
      <c r="P8295">
        <v>3.0769230769230702E-2</v>
      </c>
    </row>
    <row r="8296" spans="1:16" x14ac:dyDescent="0.25">
      <c r="A8296" t="s">
        <v>18770</v>
      </c>
      <c r="B8296" t="s">
        <v>18771</v>
      </c>
      <c r="C8296">
        <v>0</v>
      </c>
      <c r="D8296">
        <v>7.4999999999999997E-2</v>
      </c>
      <c r="E8296">
        <v>5.3763440860199997E-2</v>
      </c>
      <c r="F8296">
        <v>9.5238095238095205E-2</v>
      </c>
      <c r="G8296">
        <v>0.05</v>
      </c>
      <c r="H8296">
        <v>0.33333333333333298</v>
      </c>
      <c r="I8296">
        <v>0.33333333333333298</v>
      </c>
      <c r="J8296">
        <v>0.16666666666666599</v>
      </c>
      <c r="K8296">
        <v>0.33333333333333298</v>
      </c>
      <c r="L8296">
        <v>0.33333333333333298</v>
      </c>
      <c r="M8296">
        <v>8.3333333333333301E-2</v>
      </c>
      <c r="N8296">
        <v>0.36111111111111099</v>
      </c>
      <c r="O8296">
        <v>0.105263157894736</v>
      </c>
      <c r="P8296">
        <v>4.7619047619047603E-2</v>
      </c>
    </row>
    <row r="8297" spans="1:16" x14ac:dyDescent="0.25">
      <c r="A8297" t="s">
        <v>18774</v>
      </c>
      <c r="B8297" t="s">
        <v>18775</v>
      </c>
      <c r="C8297">
        <v>0</v>
      </c>
      <c r="D8297">
        <v>3.03030303030303E-2</v>
      </c>
      <c r="E8297">
        <v>3.68852459016E-2</v>
      </c>
      <c r="F8297">
        <v>7.9999999999999905E-2</v>
      </c>
      <c r="G8297">
        <v>4.1666666666666602E-2</v>
      </c>
      <c r="H8297">
        <v>0.4</v>
      </c>
      <c r="I8297">
        <v>0.266666666666666</v>
      </c>
      <c r="J8297">
        <v>0.133333333333333</v>
      </c>
      <c r="K8297">
        <v>0.33333333333333298</v>
      </c>
      <c r="L8297">
        <v>0.33333333333333298</v>
      </c>
      <c r="M8297">
        <v>6.6666666666666596E-2</v>
      </c>
      <c r="N8297">
        <v>0.37777777777777699</v>
      </c>
      <c r="O8297">
        <v>8.6956521739130294E-2</v>
      </c>
      <c r="P8297">
        <v>8.0000000000000002E-3</v>
      </c>
    </row>
    <row r="8298" spans="1:16" x14ac:dyDescent="0.25">
      <c r="A8298" t="s">
        <v>18776</v>
      </c>
      <c r="B8298" t="s">
        <v>18777</v>
      </c>
      <c r="C8298">
        <v>0</v>
      </c>
      <c r="D8298">
        <v>4.1666666666699999E-2</v>
      </c>
      <c r="E8298">
        <v>6.8825910931199996E-2</v>
      </c>
      <c r="F8298">
        <v>0.14285714285714199</v>
      </c>
      <c r="G8298">
        <v>7.6923076923076802E-2</v>
      </c>
      <c r="H8298">
        <v>0.35294117647058798</v>
      </c>
      <c r="I8298">
        <v>0.35294117647058798</v>
      </c>
      <c r="J8298">
        <v>0.17647058823529399</v>
      </c>
      <c r="K8298">
        <v>0.35294117647058798</v>
      </c>
      <c r="L8298">
        <v>0.35294117647058798</v>
      </c>
      <c r="M8298">
        <v>0.11764705882352899</v>
      </c>
      <c r="N8298">
        <v>0.35294117647058798</v>
      </c>
      <c r="O8298">
        <v>7.6923076923076802E-2</v>
      </c>
      <c r="P8298">
        <v>9.5022624434388803E-3</v>
      </c>
    </row>
    <row r="8299" spans="1:16" x14ac:dyDescent="0.25">
      <c r="A8299" t="s">
        <v>18778</v>
      </c>
      <c r="B8299" t="s">
        <v>18779</v>
      </c>
      <c r="C8299">
        <v>0</v>
      </c>
      <c r="D8299">
        <v>4.54545454545454E-2</v>
      </c>
      <c r="E8299">
        <v>3.6734693877599998E-2</v>
      </c>
      <c r="F8299">
        <v>7.4074074074074001E-2</v>
      </c>
      <c r="G8299">
        <v>3.8461538461538401E-2</v>
      </c>
      <c r="H8299">
        <v>0.29411764705882298</v>
      </c>
      <c r="I8299">
        <v>0.29411764705882298</v>
      </c>
      <c r="J8299">
        <v>0.11764705882352899</v>
      </c>
      <c r="K8299">
        <v>0.26470588235294101</v>
      </c>
      <c r="L8299">
        <v>0.26470588235294101</v>
      </c>
      <c r="M8299">
        <v>5.8823529411764698E-2</v>
      </c>
      <c r="N8299">
        <v>0.29411764705882298</v>
      </c>
      <c r="O8299">
        <v>0</v>
      </c>
      <c r="P8299">
        <v>1.48148148148148E-2</v>
      </c>
    </row>
    <row r="8300" spans="1:16" x14ac:dyDescent="0.25">
      <c r="A8300" t="s">
        <v>18780</v>
      </c>
      <c r="B8300" t="s">
        <v>18781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0.33333333333333298</v>
      </c>
      <c r="I8300">
        <v>0.25</v>
      </c>
      <c r="J8300">
        <v>8.3333333333333301E-2</v>
      </c>
      <c r="K8300">
        <v>0.33333333333333298</v>
      </c>
      <c r="L8300">
        <v>0.33333333333333298</v>
      </c>
      <c r="M8300">
        <v>8.3333333333333301E-2</v>
      </c>
      <c r="N8300">
        <v>0.33333333333333298</v>
      </c>
      <c r="O8300">
        <v>0</v>
      </c>
      <c r="P8300">
        <v>0</v>
      </c>
    </row>
    <row r="8301" spans="1:16" x14ac:dyDescent="0.25">
      <c r="A8301" t="s">
        <v>18784</v>
      </c>
      <c r="B8301" t="s">
        <v>18785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0.30769230769230699</v>
      </c>
      <c r="I8301">
        <v>0.30769230769230699</v>
      </c>
      <c r="J8301">
        <v>7.6923076923076802E-2</v>
      </c>
      <c r="K8301">
        <v>0.269230769230769</v>
      </c>
      <c r="L8301">
        <v>0.269230769230769</v>
      </c>
      <c r="M8301">
        <v>7.6923076923076802E-2</v>
      </c>
      <c r="N8301">
        <v>0.30769230769230699</v>
      </c>
      <c r="O8301">
        <v>0</v>
      </c>
      <c r="P8301">
        <v>0</v>
      </c>
    </row>
    <row r="8302" spans="1:16" x14ac:dyDescent="0.25">
      <c r="A8302" t="s">
        <v>18786</v>
      </c>
      <c r="B8302" t="s">
        <v>18787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0.36363636363636298</v>
      </c>
      <c r="I8302">
        <v>0.27272727272727199</v>
      </c>
      <c r="J8302">
        <v>9.0909090909090898E-2</v>
      </c>
      <c r="K8302">
        <v>0.31818181818181801</v>
      </c>
      <c r="L8302">
        <v>0.31818181818181801</v>
      </c>
      <c r="M8302">
        <v>9.0909090909090898E-2</v>
      </c>
      <c r="N8302">
        <v>0.33333333333333298</v>
      </c>
      <c r="O8302">
        <v>0</v>
      </c>
      <c r="P8302">
        <v>0</v>
      </c>
    </row>
    <row r="8303" spans="1:16" x14ac:dyDescent="0.25">
      <c r="A8303" t="s">
        <v>18788</v>
      </c>
      <c r="B8303" t="s">
        <v>18789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0.4</v>
      </c>
      <c r="I8303">
        <v>0.3</v>
      </c>
      <c r="J8303">
        <v>9.9999999999999895E-2</v>
      </c>
      <c r="K8303">
        <v>0.3</v>
      </c>
      <c r="L8303">
        <v>0.3</v>
      </c>
      <c r="M8303">
        <v>9.9999999999999895E-2</v>
      </c>
      <c r="N8303">
        <v>0.33333333333333298</v>
      </c>
      <c r="O8303">
        <v>0</v>
      </c>
      <c r="P8303">
        <v>0</v>
      </c>
    </row>
    <row r="8304" spans="1:16" x14ac:dyDescent="0.25">
      <c r="A8304" t="s">
        <v>18790</v>
      </c>
      <c r="B8304" t="s">
        <v>18791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0.33333333333333298</v>
      </c>
      <c r="I8304">
        <v>0.25</v>
      </c>
      <c r="J8304">
        <v>8.3333333333333301E-2</v>
      </c>
      <c r="K8304">
        <v>0.29166666666666602</v>
      </c>
      <c r="L8304">
        <v>0.29166666666666602</v>
      </c>
      <c r="M8304">
        <v>8.3333333333333301E-2</v>
      </c>
      <c r="N8304">
        <v>0.30555555555555503</v>
      </c>
      <c r="O8304">
        <v>0</v>
      </c>
      <c r="P8304">
        <v>0</v>
      </c>
    </row>
    <row r="8305" spans="1:16" x14ac:dyDescent="0.25">
      <c r="A8305" t="s">
        <v>18794</v>
      </c>
      <c r="B8305" t="s">
        <v>18795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0.27272727272727199</v>
      </c>
      <c r="I8305">
        <v>0.27272727272727199</v>
      </c>
      <c r="J8305">
        <v>9.0909090909090898E-2</v>
      </c>
      <c r="K8305">
        <v>0.27272727272727199</v>
      </c>
      <c r="L8305">
        <v>0.27272727272727199</v>
      </c>
      <c r="M8305">
        <v>9.0909090909090898E-2</v>
      </c>
      <c r="N8305">
        <v>0.30303030303030298</v>
      </c>
      <c r="O8305">
        <v>0</v>
      </c>
      <c r="P8305">
        <v>0</v>
      </c>
    </row>
    <row r="8306" spans="1:16" x14ac:dyDescent="0.25">
      <c r="A8306" t="s">
        <v>18796</v>
      </c>
      <c r="B8306" t="s">
        <v>18797</v>
      </c>
      <c r="C8306">
        <v>0</v>
      </c>
      <c r="D8306">
        <v>3.3333333333333298E-2</v>
      </c>
      <c r="E8306">
        <v>6.06060606061E-2</v>
      </c>
      <c r="F8306">
        <v>0.11764705882352899</v>
      </c>
      <c r="G8306">
        <v>6.25E-2</v>
      </c>
      <c r="H8306">
        <v>0.25</v>
      </c>
      <c r="I8306">
        <v>0.25</v>
      </c>
      <c r="J8306">
        <v>0.16666666666666599</v>
      </c>
      <c r="K8306">
        <v>0.25</v>
      </c>
      <c r="L8306">
        <v>0.25</v>
      </c>
      <c r="M8306">
        <v>8.3333333333333301E-2</v>
      </c>
      <c r="N8306">
        <v>0.25</v>
      </c>
      <c r="O8306">
        <v>0</v>
      </c>
      <c r="P8306">
        <v>4.5248868778280304E-3</v>
      </c>
    </row>
    <row r="8307" spans="1:16" x14ac:dyDescent="0.25">
      <c r="A8307" t="s">
        <v>18798</v>
      </c>
      <c r="B8307" t="s">
        <v>18799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0.266666666666666</v>
      </c>
      <c r="I8307">
        <v>0.266666666666666</v>
      </c>
      <c r="J8307">
        <v>6.6666666666666596E-2</v>
      </c>
      <c r="K8307">
        <v>0.266666666666666</v>
      </c>
      <c r="L8307">
        <v>0.266666666666666</v>
      </c>
      <c r="M8307">
        <v>6.6666666666666596E-2</v>
      </c>
      <c r="N8307">
        <v>0.266666666666666</v>
      </c>
      <c r="O8307">
        <v>0.105263157894736</v>
      </c>
      <c r="P8307">
        <v>0</v>
      </c>
    </row>
    <row r="8308" spans="1:16" x14ac:dyDescent="0.25">
      <c r="A8308" t="s">
        <v>18800</v>
      </c>
      <c r="B8308" t="s">
        <v>18801</v>
      </c>
      <c r="C8308">
        <v>0</v>
      </c>
      <c r="D8308">
        <v>0.27272727272727199</v>
      </c>
      <c r="E8308">
        <v>0.13567839196000001</v>
      </c>
      <c r="F8308">
        <v>0.27272727272727199</v>
      </c>
      <c r="G8308">
        <v>0.157894736842105</v>
      </c>
      <c r="H8308">
        <v>0.5</v>
      </c>
      <c r="I8308">
        <v>0.5</v>
      </c>
      <c r="J8308">
        <v>0.33333333333333298</v>
      </c>
      <c r="K8308">
        <v>0.5</v>
      </c>
      <c r="L8308">
        <v>0.5</v>
      </c>
      <c r="M8308">
        <v>0.25</v>
      </c>
      <c r="N8308">
        <v>0.5</v>
      </c>
      <c r="O8308">
        <v>0.3</v>
      </c>
      <c r="P8308">
        <v>0.27272727272727199</v>
      </c>
    </row>
    <row r="8309" spans="1:16" x14ac:dyDescent="0.25">
      <c r="A8309" t="s">
        <v>18802</v>
      </c>
      <c r="B8309" t="s">
        <v>18803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0.18181818181818099</v>
      </c>
      <c r="I8309">
        <v>0.18181818181818099</v>
      </c>
      <c r="J8309">
        <v>9.0909090909090898E-2</v>
      </c>
      <c r="K8309">
        <v>0.18181818181818099</v>
      </c>
      <c r="L8309">
        <v>0.18181818181818099</v>
      </c>
      <c r="M8309">
        <v>9.0909090909090898E-2</v>
      </c>
      <c r="N8309">
        <v>0.21212121212121199</v>
      </c>
      <c r="O8309">
        <v>0</v>
      </c>
      <c r="P8309">
        <v>0</v>
      </c>
    </row>
    <row r="8310" spans="1:16" x14ac:dyDescent="0.25">
      <c r="A8310" t="s">
        <v>18804</v>
      </c>
      <c r="B8310" t="s">
        <v>18805</v>
      </c>
      <c r="C8310">
        <v>0</v>
      </c>
      <c r="D8310">
        <v>9.375E-2</v>
      </c>
      <c r="E8310">
        <v>6.2893081761000003E-2</v>
      </c>
      <c r="F8310">
        <v>0.11764705882352899</v>
      </c>
      <c r="G8310">
        <v>6.25E-2</v>
      </c>
      <c r="H8310">
        <v>0.4</v>
      </c>
      <c r="I8310">
        <v>0.3</v>
      </c>
      <c r="J8310">
        <v>0.19999999999999901</v>
      </c>
      <c r="K8310">
        <v>0.4</v>
      </c>
      <c r="L8310">
        <v>0.4</v>
      </c>
      <c r="M8310">
        <v>9.9999999999999895E-2</v>
      </c>
      <c r="N8310">
        <v>0.39999999999999902</v>
      </c>
      <c r="O8310">
        <v>0</v>
      </c>
      <c r="P8310">
        <v>5.8823529411764698E-2</v>
      </c>
    </row>
    <row r="8311" spans="1:16" x14ac:dyDescent="0.25">
      <c r="A8311" t="s">
        <v>18806</v>
      </c>
      <c r="B8311" t="s">
        <v>18807</v>
      </c>
      <c r="C8311">
        <v>0</v>
      </c>
      <c r="D8311">
        <v>0.2</v>
      </c>
      <c r="E8311">
        <v>0.14736842105299999</v>
      </c>
      <c r="F8311">
        <v>0.19047619047618999</v>
      </c>
      <c r="G8311">
        <v>0.105263157894736</v>
      </c>
      <c r="H8311">
        <v>0.5</v>
      </c>
      <c r="I8311">
        <v>0.5</v>
      </c>
      <c r="J8311">
        <v>0.25</v>
      </c>
      <c r="K8311">
        <v>0.5</v>
      </c>
      <c r="L8311">
        <v>0.5</v>
      </c>
      <c r="M8311">
        <v>0.16666666666666599</v>
      </c>
      <c r="N8311">
        <v>0.52777777777777701</v>
      </c>
      <c r="O8311">
        <v>0</v>
      </c>
      <c r="P8311">
        <v>0.19047619047618999</v>
      </c>
    </row>
    <row r="8312" spans="1:16" x14ac:dyDescent="0.25">
      <c r="A8312" t="s">
        <v>18808</v>
      </c>
      <c r="B8312" t="s">
        <v>18809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0.45454545454545398</v>
      </c>
      <c r="I8312">
        <v>0.36363636363636298</v>
      </c>
      <c r="J8312">
        <v>9.0909090909090898E-2</v>
      </c>
      <c r="K8312">
        <v>0.45454545454545398</v>
      </c>
      <c r="L8312">
        <v>0.45454545454545398</v>
      </c>
      <c r="M8312">
        <v>9.0909090909090898E-2</v>
      </c>
      <c r="N8312">
        <v>0.48484848484848397</v>
      </c>
      <c r="O8312">
        <v>0.11764705882352899</v>
      </c>
      <c r="P8312">
        <v>0</v>
      </c>
    </row>
    <row r="8313" spans="1:16" x14ac:dyDescent="0.25">
      <c r="A8313" t="s">
        <v>18812</v>
      </c>
      <c r="B8313" t="s">
        <v>18813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0.25</v>
      </c>
      <c r="I8313">
        <v>0.16666666666666599</v>
      </c>
      <c r="J8313">
        <v>8.3333333333333301E-2</v>
      </c>
      <c r="K8313">
        <v>0.25</v>
      </c>
      <c r="L8313">
        <v>0.25</v>
      </c>
      <c r="M8313">
        <v>8.3333333333333301E-2</v>
      </c>
      <c r="N8313">
        <v>0.25</v>
      </c>
      <c r="O8313">
        <v>0</v>
      </c>
      <c r="P8313">
        <v>0</v>
      </c>
    </row>
    <row r="8314" spans="1:16" x14ac:dyDescent="0.25">
      <c r="A8314" t="s">
        <v>18814</v>
      </c>
      <c r="B8314" t="s">
        <v>18815</v>
      </c>
      <c r="C8314">
        <v>0</v>
      </c>
      <c r="D8314">
        <v>3.7878787878787797E-2</v>
      </c>
      <c r="E8314">
        <v>6.6929133858300002E-2</v>
      </c>
      <c r="F8314">
        <v>0.14285714285714199</v>
      </c>
      <c r="G8314">
        <v>7.6923076923076802E-2</v>
      </c>
      <c r="H8314">
        <v>0.27777777777777701</v>
      </c>
      <c r="I8314">
        <v>0.22222222222222199</v>
      </c>
      <c r="J8314">
        <v>0.16666666666666599</v>
      </c>
      <c r="K8314">
        <v>0.27777777777777701</v>
      </c>
      <c r="L8314">
        <v>0.27777777777777701</v>
      </c>
      <c r="M8314">
        <v>5.5555555555555497E-2</v>
      </c>
      <c r="N8314">
        <v>0.25925925925925902</v>
      </c>
      <c r="O8314">
        <v>0</v>
      </c>
      <c r="P8314">
        <v>6.1321826027708097E-3</v>
      </c>
    </row>
    <row r="8315" spans="1:16" x14ac:dyDescent="0.25">
      <c r="A8315" t="s">
        <v>18816</v>
      </c>
      <c r="B8315" t="s">
        <v>18817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0.28571428571428498</v>
      </c>
      <c r="I8315">
        <v>0.214285714285714</v>
      </c>
      <c r="J8315">
        <v>7.1428571428571397E-2</v>
      </c>
      <c r="K8315">
        <v>0.25</v>
      </c>
      <c r="L8315">
        <v>0.25</v>
      </c>
      <c r="M8315">
        <v>7.1428571428571397E-2</v>
      </c>
      <c r="N8315">
        <v>0.30952380952380898</v>
      </c>
      <c r="O8315">
        <v>9.5238095238095205E-2</v>
      </c>
      <c r="P8315">
        <v>0</v>
      </c>
    </row>
    <row r="8316" spans="1:16" x14ac:dyDescent="0.25">
      <c r="A8316" t="s">
        <v>18818</v>
      </c>
      <c r="B8316" t="s">
        <v>18819</v>
      </c>
      <c r="C8316">
        <v>0</v>
      </c>
      <c r="D8316">
        <v>0.25</v>
      </c>
      <c r="E8316">
        <v>0.17180616740099999</v>
      </c>
      <c r="F8316">
        <v>0.24</v>
      </c>
      <c r="G8316">
        <v>0.13636363636363599</v>
      </c>
      <c r="H8316">
        <v>0.4375</v>
      </c>
      <c r="I8316">
        <v>0.375</v>
      </c>
      <c r="J8316">
        <v>0.25</v>
      </c>
      <c r="K8316">
        <v>0.40625</v>
      </c>
      <c r="L8316">
        <v>0.40625</v>
      </c>
      <c r="M8316">
        <v>0.1875</v>
      </c>
      <c r="N8316">
        <v>0.39583333333333298</v>
      </c>
      <c r="O8316">
        <v>8.6956521739130294E-2</v>
      </c>
      <c r="P8316">
        <v>0.17599999999999999</v>
      </c>
    </row>
    <row r="8317" spans="1:16" x14ac:dyDescent="0.25">
      <c r="A8317" t="s">
        <v>18822</v>
      </c>
      <c r="B8317" t="s">
        <v>18823</v>
      </c>
      <c r="C8317">
        <v>0</v>
      </c>
      <c r="D8317">
        <v>0.1</v>
      </c>
      <c r="E8317">
        <v>8.6124401913900001E-2</v>
      </c>
      <c r="F8317">
        <v>9.9999999999999895E-2</v>
      </c>
      <c r="G8317">
        <v>5.26315789473683E-2</v>
      </c>
      <c r="H8317">
        <v>0.45454545454545398</v>
      </c>
      <c r="I8317">
        <v>0.36363636363636298</v>
      </c>
      <c r="J8317">
        <v>0.18181818181818099</v>
      </c>
      <c r="K8317">
        <v>0.40909090909090901</v>
      </c>
      <c r="L8317">
        <v>0.40909090909090901</v>
      </c>
      <c r="M8317">
        <v>0.18181818181818099</v>
      </c>
      <c r="N8317">
        <v>0.42424242424242398</v>
      </c>
      <c r="O8317">
        <v>0.11111111111111099</v>
      </c>
      <c r="P8317">
        <v>9.9999999999999895E-2</v>
      </c>
    </row>
    <row r="8318" spans="1:16" x14ac:dyDescent="0.25">
      <c r="A8318" t="s">
        <v>18824</v>
      </c>
      <c r="B8318" t="s">
        <v>18825</v>
      </c>
      <c r="C8318">
        <v>0</v>
      </c>
      <c r="D8318">
        <v>2.0512820512820499E-2</v>
      </c>
      <c r="E8318">
        <v>5.82191780822E-2</v>
      </c>
      <c r="F8318">
        <v>0.12903225806451599</v>
      </c>
      <c r="G8318">
        <v>6.8965517241379296E-2</v>
      </c>
      <c r="H8318">
        <v>0.31578947368421001</v>
      </c>
      <c r="I8318">
        <v>0.21052631578947301</v>
      </c>
      <c r="J8318">
        <v>0.105263157894736</v>
      </c>
      <c r="K8318">
        <v>0.28947368421052599</v>
      </c>
      <c r="L8318">
        <v>0.28947368421052599</v>
      </c>
      <c r="M8318">
        <v>5.26315789473683E-2</v>
      </c>
      <c r="N8318">
        <v>0.31578947368421001</v>
      </c>
      <c r="O8318">
        <v>0</v>
      </c>
      <c r="P8318">
        <v>2.38245271780879E-3</v>
      </c>
    </row>
    <row r="8319" spans="1:16" x14ac:dyDescent="0.25">
      <c r="A8319" t="s">
        <v>18826</v>
      </c>
      <c r="B8319" t="s">
        <v>18827</v>
      </c>
      <c r="C8319">
        <v>0</v>
      </c>
      <c r="D8319">
        <v>5.5555555555555497E-2</v>
      </c>
      <c r="E8319">
        <v>7.5098814229200006E-2</v>
      </c>
      <c r="F8319">
        <v>0.16</v>
      </c>
      <c r="G8319">
        <v>8.6956521739130294E-2</v>
      </c>
      <c r="H8319">
        <v>0.42857142857142799</v>
      </c>
      <c r="I8319">
        <v>0.214285714285714</v>
      </c>
      <c r="J8319">
        <v>0.214285714285714</v>
      </c>
      <c r="K8319">
        <v>0.39285714285714202</v>
      </c>
      <c r="L8319">
        <v>0.39285714285714202</v>
      </c>
      <c r="M8319">
        <v>0.14285714285714199</v>
      </c>
      <c r="N8319">
        <v>0.38095238095237999</v>
      </c>
      <c r="O8319">
        <v>8.6956521739130294E-2</v>
      </c>
      <c r="P8319">
        <v>1.6E-2</v>
      </c>
    </row>
    <row r="8320" spans="1:16" x14ac:dyDescent="0.25">
      <c r="A8320" t="s">
        <v>18828</v>
      </c>
      <c r="B8320" t="s">
        <v>18829</v>
      </c>
      <c r="C8320">
        <v>0</v>
      </c>
      <c r="D8320">
        <v>1.5873015873015799E-2</v>
      </c>
      <c r="E8320">
        <v>4.2452830188699997E-2</v>
      </c>
      <c r="F8320">
        <v>9.0909090909090898E-2</v>
      </c>
      <c r="G8320">
        <v>4.7619047619047603E-2</v>
      </c>
      <c r="H8320">
        <v>0.42857142857142799</v>
      </c>
      <c r="I8320">
        <v>0.28571428571428498</v>
      </c>
      <c r="J8320">
        <v>0.14285714285714199</v>
      </c>
      <c r="K8320">
        <v>0.32142857142857101</v>
      </c>
      <c r="L8320">
        <v>0.28571428571428498</v>
      </c>
      <c r="M8320">
        <v>7.1428571428571397E-2</v>
      </c>
      <c r="N8320">
        <v>0.35714285714285698</v>
      </c>
      <c r="O8320">
        <v>0</v>
      </c>
      <c r="P8320">
        <v>1.8181818181818199E-3</v>
      </c>
    </row>
    <row r="8321" spans="1:16" x14ac:dyDescent="0.25">
      <c r="A8321" t="s">
        <v>18832</v>
      </c>
      <c r="B8321" t="s">
        <v>18833</v>
      </c>
      <c r="C8321">
        <v>0</v>
      </c>
      <c r="D8321">
        <v>3.8095238095238099E-2</v>
      </c>
      <c r="E8321">
        <v>9.5238095238100007E-2</v>
      </c>
      <c r="F8321">
        <v>0.17391304347826</v>
      </c>
      <c r="G8321">
        <v>9.5238095238095205E-2</v>
      </c>
      <c r="H8321">
        <v>0.4</v>
      </c>
      <c r="I8321">
        <v>0.33333333333333298</v>
      </c>
      <c r="J8321">
        <v>0.19999999999999901</v>
      </c>
      <c r="K8321">
        <v>0.4</v>
      </c>
      <c r="L8321">
        <v>0.36666666666666597</v>
      </c>
      <c r="M8321">
        <v>6.6666666666666596E-2</v>
      </c>
      <c r="N8321">
        <v>0.37777777777777699</v>
      </c>
      <c r="O8321">
        <v>0</v>
      </c>
      <c r="P8321">
        <v>5.0836120401337396E-3</v>
      </c>
    </row>
    <row r="8322" spans="1:16" x14ac:dyDescent="0.25">
      <c r="A8322" t="s">
        <v>18834</v>
      </c>
      <c r="B8322" t="s">
        <v>18835</v>
      </c>
      <c r="C8322">
        <v>0</v>
      </c>
      <c r="D8322">
        <v>2.77777777777777E-2</v>
      </c>
      <c r="E8322">
        <v>3.3333333333299998E-2</v>
      </c>
      <c r="F8322">
        <v>8.3333333333333301E-2</v>
      </c>
      <c r="G8322">
        <v>4.3478260869565098E-2</v>
      </c>
      <c r="H8322">
        <v>0.375</v>
      </c>
      <c r="I8322">
        <v>0.3125</v>
      </c>
      <c r="J8322">
        <v>0.125</v>
      </c>
      <c r="K8322">
        <v>0.3125</v>
      </c>
      <c r="L8322">
        <v>0.28125</v>
      </c>
      <c r="M8322">
        <v>6.25E-2</v>
      </c>
      <c r="N8322">
        <v>0.3125</v>
      </c>
      <c r="O8322">
        <v>0</v>
      </c>
      <c r="P8322">
        <v>4.9019607843137003E-3</v>
      </c>
    </row>
    <row r="8323" spans="1:16" x14ac:dyDescent="0.25">
      <c r="A8323" t="s">
        <v>18836</v>
      </c>
      <c r="B8323" t="s">
        <v>18837</v>
      </c>
      <c r="C8323">
        <v>0</v>
      </c>
      <c r="D8323">
        <v>0.183673469387755</v>
      </c>
      <c r="E8323">
        <v>0.145454545455</v>
      </c>
      <c r="F8323">
        <v>0.28571428571428498</v>
      </c>
      <c r="G8323">
        <v>0.16666666666666599</v>
      </c>
      <c r="H8323">
        <v>0.4</v>
      </c>
      <c r="I8323">
        <v>0.4</v>
      </c>
      <c r="J8323">
        <v>0.266666666666666</v>
      </c>
      <c r="K8323">
        <v>0.4</v>
      </c>
      <c r="L8323">
        <v>0.4</v>
      </c>
      <c r="M8323">
        <v>0.19999999999999901</v>
      </c>
      <c r="N8323">
        <v>0.37777777777777699</v>
      </c>
      <c r="O8323">
        <v>0.105263157894736</v>
      </c>
      <c r="P8323">
        <v>9.9047619047618995E-2</v>
      </c>
    </row>
    <row r="8324" spans="1:16" x14ac:dyDescent="0.25">
      <c r="A8324" t="s">
        <v>18838</v>
      </c>
      <c r="B8324" t="s">
        <v>18839</v>
      </c>
      <c r="C8324">
        <v>0</v>
      </c>
      <c r="D8324">
        <v>0.05</v>
      </c>
      <c r="E8324">
        <v>3.5999999999999997E-2</v>
      </c>
      <c r="F8324">
        <v>7.9999999999999905E-2</v>
      </c>
      <c r="G8324">
        <v>4.1666666666666602E-2</v>
      </c>
      <c r="H8324">
        <v>0.375</v>
      </c>
      <c r="I8324">
        <v>0.3125</v>
      </c>
      <c r="J8324">
        <v>0.125</v>
      </c>
      <c r="K8324">
        <v>0.34375</v>
      </c>
      <c r="L8324">
        <v>0.34375</v>
      </c>
      <c r="M8324">
        <v>6.25E-2</v>
      </c>
      <c r="N8324">
        <v>0.33333333333333298</v>
      </c>
      <c r="O8324">
        <v>0</v>
      </c>
      <c r="P8324">
        <v>1.6E-2</v>
      </c>
    </row>
    <row r="8325" spans="1:16" x14ac:dyDescent="0.25">
      <c r="A8325" t="s">
        <v>18840</v>
      </c>
      <c r="B8325" t="s">
        <v>18841</v>
      </c>
      <c r="C8325">
        <v>0</v>
      </c>
      <c r="D8325">
        <v>0.69444444444444398</v>
      </c>
      <c r="E8325">
        <v>0.488721804511</v>
      </c>
      <c r="F8325">
        <v>0.63636363636363602</v>
      </c>
      <c r="G8325">
        <v>0.46666666666666601</v>
      </c>
      <c r="H8325">
        <v>0.64285714285714202</v>
      </c>
      <c r="I8325">
        <v>0.64285714285714202</v>
      </c>
      <c r="J8325">
        <v>0.57142857142857095</v>
      </c>
      <c r="K8325">
        <v>0.64285714285714202</v>
      </c>
      <c r="L8325">
        <v>0.64285714285714202</v>
      </c>
      <c r="M8325">
        <v>0.5</v>
      </c>
      <c r="N8325">
        <v>0.64285714285714202</v>
      </c>
      <c r="O8325">
        <v>0.6</v>
      </c>
      <c r="P8325">
        <v>0.55754833401892201</v>
      </c>
    </row>
    <row r="8326" spans="1:16" x14ac:dyDescent="0.25">
      <c r="A8326" t="s">
        <v>18842</v>
      </c>
      <c r="B8326" t="s">
        <v>18843</v>
      </c>
      <c r="C8326">
        <v>0</v>
      </c>
      <c r="D8326">
        <v>0.18181818181818099</v>
      </c>
      <c r="E8326">
        <v>0.103846153846</v>
      </c>
      <c r="F8326">
        <v>0.148148148148148</v>
      </c>
      <c r="G8326">
        <v>7.9999999999999905E-2</v>
      </c>
      <c r="H8326">
        <v>0.29411764705882298</v>
      </c>
      <c r="I8326">
        <v>0.29411764705882298</v>
      </c>
      <c r="J8326">
        <v>0.17647058823529399</v>
      </c>
      <c r="K8326">
        <v>0.29411764705882298</v>
      </c>
      <c r="L8326">
        <v>0.29411764705882298</v>
      </c>
      <c r="M8326">
        <v>0.17647058823529399</v>
      </c>
      <c r="N8326">
        <v>0.31372549019607798</v>
      </c>
      <c r="O8326">
        <v>7.9999999999999905E-2</v>
      </c>
      <c r="P8326">
        <v>0.148148148148148</v>
      </c>
    </row>
    <row r="8327" spans="1:16" x14ac:dyDescent="0.25">
      <c r="A8327" t="s">
        <v>18844</v>
      </c>
      <c r="B8327" t="s">
        <v>18845</v>
      </c>
      <c r="C8327">
        <v>0</v>
      </c>
      <c r="D8327">
        <v>0.12</v>
      </c>
      <c r="E8327">
        <v>0.123931623932</v>
      </c>
      <c r="F8327">
        <v>0.16</v>
      </c>
      <c r="G8327">
        <v>8.6956521739130294E-2</v>
      </c>
      <c r="H8327">
        <v>0.4375</v>
      </c>
      <c r="I8327">
        <v>0.375</v>
      </c>
      <c r="J8327">
        <v>0.1875</v>
      </c>
      <c r="K8327">
        <v>0.375</v>
      </c>
      <c r="L8327">
        <v>0.375</v>
      </c>
      <c r="M8327">
        <v>0.125</v>
      </c>
      <c r="N8327">
        <v>0.375</v>
      </c>
      <c r="O8327">
        <v>0</v>
      </c>
      <c r="P8327">
        <v>8.3076923076923007E-2</v>
      </c>
    </row>
    <row r="8328" spans="1:16" x14ac:dyDescent="0.25">
      <c r="A8328" t="s">
        <v>18846</v>
      </c>
      <c r="B8328" t="s">
        <v>18847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0.29411764705882298</v>
      </c>
      <c r="I8328">
        <v>0.23529411764705799</v>
      </c>
      <c r="J8328">
        <v>5.8823529411764698E-2</v>
      </c>
      <c r="K8328">
        <v>0.29411764705882298</v>
      </c>
      <c r="L8328">
        <v>0.29411764705882298</v>
      </c>
      <c r="M8328">
        <v>5.8823529411764698E-2</v>
      </c>
      <c r="N8328">
        <v>0.29411764705882298</v>
      </c>
      <c r="O8328">
        <v>0</v>
      </c>
      <c r="P8328">
        <v>0</v>
      </c>
    </row>
    <row r="8329" spans="1:16" x14ac:dyDescent="0.25">
      <c r="A8329" t="s">
        <v>18848</v>
      </c>
      <c r="B8329" t="s">
        <v>18849</v>
      </c>
      <c r="C8329">
        <v>0</v>
      </c>
      <c r="D8329">
        <v>8.3333333333333301E-2</v>
      </c>
      <c r="E8329">
        <v>7.5630252100800002E-2</v>
      </c>
      <c r="F8329">
        <v>7.9999999999999905E-2</v>
      </c>
      <c r="G8329">
        <v>4.1666666666666602E-2</v>
      </c>
      <c r="H8329">
        <v>0.35714285714285698</v>
      </c>
      <c r="I8329">
        <v>0.28571428571428498</v>
      </c>
      <c r="J8329">
        <v>0.14285714285714199</v>
      </c>
      <c r="K8329">
        <v>0.35714285714285698</v>
      </c>
      <c r="L8329">
        <v>0.35714285714285698</v>
      </c>
      <c r="M8329">
        <v>0.14285714285714199</v>
      </c>
      <c r="N8329">
        <v>0.38095238095237999</v>
      </c>
      <c r="O8329">
        <v>8.6956521739130294E-2</v>
      </c>
      <c r="P8329">
        <v>7.9999999999999905E-2</v>
      </c>
    </row>
    <row r="8330" spans="1:16" x14ac:dyDescent="0.25">
      <c r="A8330" t="s">
        <v>18852</v>
      </c>
      <c r="B8330" t="s">
        <v>18853</v>
      </c>
      <c r="C8330">
        <v>0</v>
      </c>
      <c r="D8330">
        <v>0.15384615384615299</v>
      </c>
      <c r="E8330">
        <v>0.113821138211</v>
      </c>
      <c r="F8330">
        <v>0.15384615384615299</v>
      </c>
      <c r="G8330">
        <v>8.3333333333333301E-2</v>
      </c>
      <c r="H8330">
        <v>0.5</v>
      </c>
      <c r="I8330">
        <v>0.35714285714285698</v>
      </c>
      <c r="J8330">
        <v>0.214285714285714</v>
      </c>
      <c r="K8330">
        <v>0.46428571428571402</v>
      </c>
      <c r="L8330">
        <v>0.46428571428571402</v>
      </c>
      <c r="M8330">
        <v>0.14285714285714199</v>
      </c>
      <c r="N8330">
        <v>0.476190476190476</v>
      </c>
      <c r="O8330">
        <v>8.3333333333333301E-2</v>
      </c>
      <c r="P8330">
        <v>0.15384615384615299</v>
      </c>
    </row>
    <row r="8331" spans="1:16" x14ac:dyDescent="0.25">
      <c r="A8331" t="s">
        <v>18854</v>
      </c>
      <c r="B8331" t="s">
        <v>18855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0.36363636363636298</v>
      </c>
      <c r="I8331">
        <v>0.27272727272727199</v>
      </c>
      <c r="J8331">
        <v>9.0909090909090898E-2</v>
      </c>
      <c r="K8331">
        <v>0.27272727272727199</v>
      </c>
      <c r="L8331">
        <v>0.22727272727272699</v>
      </c>
      <c r="M8331">
        <v>9.0909090909090898E-2</v>
      </c>
      <c r="N8331">
        <v>0.30303030303030298</v>
      </c>
      <c r="O8331">
        <v>0</v>
      </c>
      <c r="P8331">
        <v>0</v>
      </c>
    </row>
    <row r="8332" spans="1:16" x14ac:dyDescent="0.25">
      <c r="A8332" t="s">
        <v>18856</v>
      </c>
      <c r="B8332" t="s">
        <v>18857</v>
      </c>
      <c r="C8332">
        <v>0</v>
      </c>
      <c r="D8332">
        <v>5.5555555555555497E-2</v>
      </c>
      <c r="E8332">
        <v>4.1450777202099998E-2</v>
      </c>
      <c r="F8332">
        <v>9.9999999999999895E-2</v>
      </c>
      <c r="G8332">
        <v>5.26315789473683E-2</v>
      </c>
      <c r="H8332">
        <v>0.41666666666666602</v>
      </c>
      <c r="I8332">
        <v>0.41666666666666602</v>
      </c>
      <c r="J8332">
        <v>0.16666666666666599</v>
      </c>
      <c r="K8332">
        <v>0.375</v>
      </c>
      <c r="L8332">
        <v>0.375</v>
      </c>
      <c r="M8332">
        <v>8.3333333333333301E-2</v>
      </c>
      <c r="N8332">
        <v>0.44444444444444398</v>
      </c>
      <c r="O8332">
        <v>0</v>
      </c>
      <c r="P8332">
        <v>0.02</v>
      </c>
    </row>
    <row r="8333" spans="1:16" x14ac:dyDescent="0.25">
      <c r="A8333" t="s">
        <v>18858</v>
      </c>
      <c r="B8333" t="s">
        <v>18859</v>
      </c>
      <c r="C8333">
        <v>0</v>
      </c>
      <c r="D8333">
        <v>2.0833333333333301E-2</v>
      </c>
      <c r="E8333">
        <v>4.3062200956899999E-2</v>
      </c>
      <c r="F8333">
        <v>9.5238095238095205E-2</v>
      </c>
      <c r="G8333">
        <v>0.05</v>
      </c>
      <c r="H8333">
        <v>0.3125</v>
      </c>
      <c r="I8333">
        <v>0.25</v>
      </c>
      <c r="J8333">
        <v>0.125</v>
      </c>
      <c r="K8333">
        <v>0.25</v>
      </c>
      <c r="L8333">
        <v>0.25</v>
      </c>
      <c r="M8333">
        <v>6.25E-2</v>
      </c>
      <c r="N8333">
        <v>0.29166666666666602</v>
      </c>
      <c r="O8333">
        <v>0.105263157894736</v>
      </c>
      <c r="P8333">
        <v>1.46520146520146E-3</v>
      </c>
    </row>
    <row r="8334" spans="1:16" x14ac:dyDescent="0.25">
      <c r="A8334" t="s">
        <v>18862</v>
      </c>
      <c r="B8334" t="s">
        <v>18863</v>
      </c>
      <c r="C8334">
        <v>0</v>
      </c>
      <c r="D8334">
        <v>0.18181818181818099</v>
      </c>
      <c r="E8334">
        <v>0.119469026549</v>
      </c>
      <c r="F8334">
        <v>0.16</v>
      </c>
      <c r="G8334">
        <v>8.6956521739130294E-2</v>
      </c>
      <c r="H8334">
        <v>0.46666666666666601</v>
      </c>
      <c r="I8334">
        <v>0.46666666666666601</v>
      </c>
      <c r="J8334">
        <v>0.19999999999999901</v>
      </c>
      <c r="K8334">
        <v>0.43333333333333302</v>
      </c>
      <c r="L8334">
        <v>0.43333333333333302</v>
      </c>
      <c r="M8334">
        <v>0.19999999999999901</v>
      </c>
      <c r="N8334">
        <v>0.44444444444444398</v>
      </c>
      <c r="O8334">
        <v>0.17391304347826</v>
      </c>
      <c r="P8334">
        <v>0.16</v>
      </c>
    </row>
    <row r="8335" spans="1:16" x14ac:dyDescent="0.25">
      <c r="A8335" t="s">
        <v>18864</v>
      </c>
      <c r="B8335" t="s">
        <v>18865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0.23076923076923</v>
      </c>
      <c r="I8335">
        <v>0.23076923076923</v>
      </c>
      <c r="J8335">
        <v>7.6923076923076802E-2</v>
      </c>
      <c r="K8335">
        <v>0.23076923076923</v>
      </c>
      <c r="L8335">
        <v>0.23076923076923</v>
      </c>
      <c r="M8335">
        <v>7.6923076923076802E-2</v>
      </c>
      <c r="N8335">
        <v>0.256410256410256</v>
      </c>
      <c r="O8335">
        <v>0</v>
      </c>
      <c r="P8335">
        <v>0</v>
      </c>
    </row>
    <row r="8336" spans="1:16" x14ac:dyDescent="0.25">
      <c r="A8336" t="s">
        <v>18866</v>
      </c>
      <c r="B8336" t="s">
        <v>18867</v>
      </c>
      <c r="C8336">
        <v>0</v>
      </c>
      <c r="D8336">
        <v>2.77777777777777E-2</v>
      </c>
      <c r="E8336">
        <v>5.5214723926399999E-2</v>
      </c>
      <c r="F8336">
        <v>0.11111111111111099</v>
      </c>
      <c r="G8336">
        <v>5.8823529411764698E-2</v>
      </c>
      <c r="H8336">
        <v>0.4</v>
      </c>
      <c r="I8336">
        <v>0.19999999999999901</v>
      </c>
      <c r="J8336">
        <v>0.19999999999999901</v>
      </c>
      <c r="K8336">
        <v>0.4</v>
      </c>
      <c r="L8336">
        <v>0.4</v>
      </c>
      <c r="M8336">
        <v>9.9999999999999895E-2</v>
      </c>
      <c r="N8336">
        <v>0.4</v>
      </c>
      <c r="O8336">
        <v>0</v>
      </c>
      <c r="P8336">
        <v>6.5359477124182696E-3</v>
      </c>
    </row>
    <row r="8337" spans="1:16" x14ac:dyDescent="0.25">
      <c r="A8337" t="s">
        <v>18868</v>
      </c>
      <c r="B8337" t="s">
        <v>18869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0.33333333333333298</v>
      </c>
      <c r="I8337">
        <v>0.25</v>
      </c>
      <c r="J8337">
        <v>8.3333333333333301E-2</v>
      </c>
      <c r="K8337">
        <v>0.29166666666666602</v>
      </c>
      <c r="L8337">
        <v>0.29166666666666602</v>
      </c>
      <c r="M8337">
        <v>8.3333333333333301E-2</v>
      </c>
      <c r="N8337">
        <v>0.27777777777777701</v>
      </c>
      <c r="O8337">
        <v>0</v>
      </c>
      <c r="P8337">
        <v>0</v>
      </c>
    </row>
    <row r="8338" spans="1:16" x14ac:dyDescent="0.25">
      <c r="A8338" t="s">
        <v>18870</v>
      </c>
      <c r="B8338" t="s">
        <v>18871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0.266666666666666</v>
      </c>
      <c r="I8338">
        <v>0.133333333333333</v>
      </c>
      <c r="J8338">
        <v>6.6666666666666596E-2</v>
      </c>
      <c r="K8338">
        <v>0.3</v>
      </c>
      <c r="L8338">
        <v>0.266666666666666</v>
      </c>
      <c r="M8338">
        <v>6.6666666666666596E-2</v>
      </c>
      <c r="N8338">
        <v>0.33333333333333298</v>
      </c>
      <c r="O8338">
        <v>0</v>
      </c>
      <c r="P8338">
        <v>0</v>
      </c>
    </row>
    <row r="8339" spans="1:16" x14ac:dyDescent="0.25">
      <c r="A8339" t="s">
        <v>18872</v>
      </c>
      <c r="B8339" t="s">
        <v>18873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0.35714285714285698</v>
      </c>
      <c r="I8339">
        <v>0.28571428571428498</v>
      </c>
      <c r="J8339">
        <v>7.1428571428571397E-2</v>
      </c>
      <c r="K8339">
        <v>0.28571428571428498</v>
      </c>
      <c r="L8339">
        <v>0.28571428571428498</v>
      </c>
      <c r="M8339">
        <v>7.1428571428571397E-2</v>
      </c>
      <c r="N8339">
        <v>0.33333333333333298</v>
      </c>
      <c r="O8339">
        <v>0</v>
      </c>
      <c r="P8339">
        <v>0</v>
      </c>
    </row>
    <row r="8340" spans="1:16" x14ac:dyDescent="0.25">
      <c r="A8340" t="s">
        <v>18874</v>
      </c>
      <c r="B8340" t="s">
        <v>18875</v>
      </c>
      <c r="C8340">
        <v>0</v>
      </c>
      <c r="D8340">
        <v>0.10416666666666601</v>
      </c>
      <c r="E8340">
        <v>0.10404624277500001</v>
      </c>
      <c r="F8340">
        <v>0.22222222222222199</v>
      </c>
      <c r="G8340">
        <v>0.125</v>
      </c>
      <c r="H8340">
        <v>0.45454545454545398</v>
      </c>
      <c r="I8340">
        <v>0.36363636363636298</v>
      </c>
      <c r="J8340">
        <v>0.27272727272727199</v>
      </c>
      <c r="K8340">
        <v>0.40909090909090901</v>
      </c>
      <c r="L8340">
        <v>0.40909090909090901</v>
      </c>
      <c r="M8340">
        <v>9.0909090909090898E-2</v>
      </c>
      <c r="N8340">
        <v>0.42424242424242398</v>
      </c>
      <c r="O8340">
        <v>0.125</v>
      </c>
      <c r="P8340">
        <v>3.3333333333333298E-2</v>
      </c>
    </row>
    <row r="8341" spans="1:16" x14ac:dyDescent="0.25">
      <c r="A8341" t="s">
        <v>18876</v>
      </c>
      <c r="B8341" t="s">
        <v>18877</v>
      </c>
      <c r="C8341">
        <v>0</v>
      </c>
      <c r="D8341">
        <v>0.1</v>
      </c>
      <c r="E8341">
        <v>4.03587443946E-2</v>
      </c>
      <c r="F8341">
        <v>8.6956521739130294E-2</v>
      </c>
      <c r="G8341">
        <v>4.54545454545454E-2</v>
      </c>
      <c r="H8341">
        <v>0.35714285714285698</v>
      </c>
      <c r="I8341">
        <v>0.28571428571428498</v>
      </c>
      <c r="J8341">
        <v>0.14285714285714199</v>
      </c>
      <c r="K8341">
        <v>0.35714285714285698</v>
      </c>
      <c r="L8341">
        <v>0.35714285714285698</v>
      </c>
      <c r="M8341">
        <v>7.1428571428571397E-2</v>
      </c>
      <c r="N8341">
        <v>0.33333333333333298</v>
      </c>
      <c r="O8341">
        <v>0</v>
      </c>
      <c r="P8341">
        <v>8.6956521739130294E-2</v>
      </c>
    </row>
    <row r="8342" spans="1:16" x14ac:dyDescent="0.25">
      <c r="A8342" t="s">
        <v>18880</v>
      </c>
      <c r="B8342" t="s">
        <v>18881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0.4</v>
      </c>
      <c r="I8342">
        <v>0.3</v>
      </c>
      <c r="J8342">
        <v>9.9999999999999895E-2</v>
      </c>
      <c r="K8342">
        <v>0.4</v>
      </c>
      <c r="L8342">
        <v>0.4</v>
      </c>
      <c r="M8342">
        <v>9.9999999999999895E-2</v>
      </c>
      <c r="N8342">
        <v>0.5</v>
      </c>
      <c r="O8342">
        <v>0</v>
      </c>
      <c r="P8342">
        <v>0</v>
      </c>
    </row>
    <row r="8343" spans="1:16" x14ac:dyDescent="0.25">
      <c r="A8343" t="s">
        <v>18882</v>
      </c>
      <c r="B8343" t="s">
        <v>18883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0.28571428571428498</v>
      </c>
      <c r="I8343">
        <v>0.214285714285714</v>
      </c>
      <c r="J8343">
        <v>7.1428571428571397E-2</v>
      </c>
      <c r="K8343">
        <v>0.25</v>
      </c>
      <c r="L8343">
        <v>0.25</v>
      </c>
      <c r="M8343">
        <v>7.1428571428571397E-2</v>
      </c>
      <c r="N8343">
        <v>0.26190476190476097</v>
      </c>
      <c r="O8343">
        <v>0</v>
      </c>
      <c r="P8343">
        <v>0</v>
      </c>
    </row>
    <row r="8344" spans="1:16" x14ac:dyDescent="0.25">
      <c r="A8344" t="s">
        <v>18884</v>
      </c>
      <c r="B8344" t="s">
        <v>18885</v>
      </c>
      <c r="C8344">
        <v>0</v>
      </c>
      <c r="D8344">
        <v>7.7777777777777696E-2</v>
      </c>
      <c r="E8344">
        <v>9.0909090909100002E-2</v>
      </c>
      <c r="F8344">
        <v>0.17391304347826</v>
      </c>
      <c r="G8344">
        <v>9.5238095238095205E-2</v>
      </c>
      <c r="H8344">
        <v>0.4</v>
      </c>
      <c r="I8344">
        <v>0.4</v>
      </c>
      <c r="J8344">
        <v>0.19999999999999901</v>
      </c>
      <c r="K8344">
        <v>0.36666666666666597</v>
      </c>
      <c r="L8344">
        <v>0.36666666666666597</v>
      </c>
      <c r="M8344">
        <v>6.6666666666666596E-2</v>
      </c>
      <c r="N8344">
        <v>0.33333333333333298</v>
      </c>
      <c r="O8344">
        <v>0</v>
      </c>
      <c r="P8344">
        <v>2.07357859531772E-2</v>
      </c>
    </row>
    <row r="8345" spans="1:16" x14ac:dyDescent="0.25">
      <c r="A8345" t="s">
        <v>18886</v>
      </c>
      <c r="B8345" t="s">
        <v>18887</v>
      </c>
      <c r="C8345">
        <v>0</v>
      </c>
      <c r="D8345">
        <v>4.1666666666666602E-2</v>
      </c>
      <c r="E8345">
        <v>9.0452261306499998E-2</v>
      </c>
      <c r="F8345">
        <v>0.18181818181818099</v>
      </c>
      <c r="G8345">
        <v>9.9999999999999895E-2</v>
      </c>
      <c r="H8345">
        <v>0.4</v>
      </c>
      <c r="I8345">
        <v>0.33333333333333298</v>
      </c>
      <c r="J8345">
        <v>0.19999999999999901</v>
      </c>
      <c r="K8345">
        <v>0.36666666666666597</v>
      </c>
      <c r="L8345">
        <v>0.33333333333333298</v>
      </c>
      <c r="M8345">
        <v>0.133333333333333</v>
      </c>
      <c r="N8345">
        <v>0.35555555555555501</v>
      </c>
      <c r="O8345">
        <v>9.9999999999999895E-2</v>
      </c>
      <c r="P8345">
        <v>4.9140049140049503E-3</v>
      </c>
    </row>
    <row r="8346" spans="1:16" x14ac:dyDescent="0.25">
      <c r="A8346" t="s">
        <v>12584</v>
      </c>
      <c r="B8346" t="s">
        <v>18888</v>
      </c>
      <c r="C8346">
        <v>0</v>
      </c>
      <c r="D8346">
        <v>0.44444444444444398</v>
      </c>
      <c r="E8346">
        <v>0.29268292682899999</v>
      </c>
      <c r="F8346">
        <v>0.4</v>
      </c>
      <c r="G8346">
        <v>0.25</v>
      </c>
      <c r="H8346">
        <v>0.66666666666666596</v>
      </c>
      <c r="I8346">
        <v>0.58333333333333304</v>
      </c>
      <c r="J8346">
        <v>0.41666666666666602</v>
      </c>
      <c r="K8346">
        <v>0.625</v>
      </c>
      <c r="L8346">
        <v>0.58333333333333304</v>
      </c>
      <c r="M8346">
        <v>0.41666666666666602</v>
      </c>
      <c r="N8346">
        <v>0.63888888888888895</v>
      </c>
      <c r="O8346">
        <v>0.33333333333333298</v>
      </c>
      <c r="P8346">
        <v>0.40384615384615302</v>
      </c>
    </row>
    <row r="8347" spans="1:16" x14ac:dyDescent="0.25">
      <c r="A8347" t="s">
        <v>18889</v>
      </c>
      <c r="B8347" t="s">
        <v>18890</v>
      </c>
      <c r="C8347">
        <v>0</v>
      </c>
      <c r="D8347">
        <v>9.2307692307692299E-2</v>
      </c>
      <c r="E8347">
        <v>0.13043478260899999</v>
      </c>
      <c r="F8347">
        <v>0.25</v>
      </c>
      <c r="G8347">
        <v>0.14285714285714199</v>
      </c>
      <c r="H8347">
        <v>0.4</v>
      </c>
      <c r="I8347">
        <v>0.35</v>
      </c>
      <c r="J8347">
        <v>0.15</v>
      </c>
      <c r="K8347">
        <v>0.35</v>
      </c>
      <c r="L8347">
        <v>0.35</v>
      </c>
      <c r="M8347">
        <v>0.05</v>
      </c>
      <c r="N8347">
        <v>0.38333333333333303</v>
      </c>
      <c r="O8347">
        <v>0.133333333333333</v>
      </c>
      <c r="P8347">
        <v>3.5774069825794001E-2</v>
      </c>
    </row>
    <row r="8348" spans="1:16" x14ac:dyDescent="0.25">
      <c r="A8348" t="s">
        <v>18891</v>
      </c>
      <c r="B8348" t="s">
        <v>18892</v>
      </c>
      <c r="C8348">
        <v>0</v>
      </c>
      <c r="D8348">
        <v>9.5000000000000001E-2</v>
      </c>
      <c r="E8348">
        <v>0.12745098039200001</v>
      </c>
      <c r="F8348">
        <v>0.27272727272727199</v>
      </c>
      <c r="G8348">
        <v>0.157894736842105</v>
      </c>
      <c r="H8348">
        <v>0.46153846153846101</v>
      </c>
      <c r="I8348">
        <v>0.30769230769230699</v>
      </c>
      <c r="J8348">
        <v>0.30769230769230699</v>
      </c>
      <c r="K8348">
        <v>0.38461538461538403</v>
      </c>
      <c r="L8348">
        <v>0.38461538461538403</v>
      </c>
      <c r="M8348">
        <v>7.6923076923076802E-2</v>
      </c>
      <c r="N8348">
        <v>0.41025641025641002</v>
      </c>
      <c r="O8348">
        <v>0</v>
      </c>
      <c r="P8348">
        <v>2.7025915261209298E-2</v>
      </c>
    </row>
    <row r="8349" spans="1:16" x14ac:dyDescent="0.25">
      <c r="A8349" t="s">
        <v>18893</v>
      </c>
      <c r="B8349" t="s">
        <v>18894</v>
      </c>
      <c r="C8349">
        <v>0</v>
      </c>
      <c r="D8349">
        <v>7.9365079365079309E-3</v>
      </c>
      <c r="E8349">
        <v>3.2142857142900001E-2</v>
      </c>
      <c r="F8349">
        <v>6.8965517241379296E-2</v>
      </c>
      <c r="G8349">
        <v>3.5714285714285698E-2</v>
      </c>
      <c r="H8349">
        <v>0.3125</v>
      </c>
      <c r="I8349">
        <v>0.1875</v>
      </c>
      <c r="J8349">
        <v>0.125</v>
      </c>
      <c r="K8349">
        <v>0.28125</v>
      </c>
      <c r="L8349">
        <v>0.28125</v>
      </c>
      <c r="M8349">
        <v>6.25E-2</v>
      </c>
      <c r="N8349">
        <v>0.3125</v>
      </c>
      <c r="O8349">
        <v>7.4074074074074001E-2</v>
      </c>
      <c r="P8349">
        <v>8.41042893187538E-4</v>
      </c>
    </row>
    <row r="8350" spans="1:16" x14ac:dyDescent="0.25">
      <c r="A8350" t="s">
        <v>18895</v>
      </c>
      <c r="B8350" t="s">
        <v>18896</v>
      </c>
      <c r="C8350">
        <v>0</v>
      </c>
      <c r="D8350">
        <v>3.8461538461538401E-2</v>
      </c>
      <c r="E8350">
        <v>3.5294117647099998E-2</v>
      </c>
      <c r="F8350">
        <v>7.4074074074074001E-2</v>
      </c>
      <c r="G8350">
        <v>3.8461538461538401E-2</v>
      </c>
      <c r="H8350">
        <v>0.4</v>
      </c>
      <c r="I8350">
        <v>0.19999999999999901</v>
      </c>
      <c r="J8350">
        <v>0.133333333333333</v>
      </c>
      <c r="K8350">
        <v>0.33333333333333298</v>
      </c>
      <c r="L8350">
        <v>0.33333333333333298</v>
      </c>
      <c r="M8350">
        <v>6.6666666666666596E-2</v>
      </c>
      <c r="N8350">
        <v>0.33333333333333298</v>
      </c>
      <c r="O8350">
        <v>7.9999999999999905E-2</v>
      </c>
      <c r="P8350">
        <v>1.48148148148148E-2</v>
      </c>
    </row>
    <row r="8351" spans="1:16" x14ac:dyDescent="0.25">
      <c r="A8351" t="s">
        <v>18899</v>
      </c>
      <c r="B8351" t="s">
        <v>18900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0.3125</v>
      </c>
      <c r="I8351">
        <v>0.3125</v>
      </c>
      <c r="J8351">
        <v>6.25E-2</v>
      </c>
      <c r="K8351">
        <v>0.375</v>
      </c>
      <c r="L8351">
        <v>0.3125</v>
      </c>
      <c r="M8351">
        <v>6.25E-2</v>
      </c>
      <c r="N8351">
        <v>0.41666666666666602</v>
      </c>
      <c r="O8351">
        <v>8.3333333333333301E-2</v>
      </c>
      <c r="P8351">
        <v>0</v>
      </c>
    </row>
    <row r="8352" spans="1:16" x14ac:dyDescent="0.25">
      <c r="A8352" t="s">
        <v>18901</v>
      </c>
      <c r="B8352" t="s">
        <v>18902</v>
      </c>
      <c r="C8352">
        <v>0</v>
      </c>
      <c r="D8352">
        <v>4.6875E-2</v>
      </c>
      <c r="E8352">
        <v>9.3896713615000002E-2</v>
      </c>
      <c r="F8352">
        <v>0.16666666666666599</v>
      </c>
      <c r="G8352">
        <v>9.0909090909090898E-2</v>
      </c>
      <c r="H8352">
        <v>0.41176470588235198</v>
      </c>
      <c r="I8352">
        <v>0.41176470588235198</v>
      </c>
      <c r="J8352">
        <v>0.17647058823529399</v>
      </c>
      <c r="K8352">
        <v>0.35294117647058798</v>
      </c>
      <c r="L8352">
        <v>0.35294117647058798</v>
      </c>
      <c r="M8352">
        <v>5.8823529411764698E-2</v>
      </c>
      <c r="N8352">
        <v>0.35294117647058798</v>
      </c>
      <c r="O8352">
        <v>9.0909090909090898E-2</v>
      </c>
      <c r="P8352">
        <v>6.1840120663649804E-3</v>
      </c>
    </row>
    <row r="8353" spans="1:16" x14ac:dyDescent="0.25">
      <c r="A8353" t="s">
        <v>18903</v>
      </c>
      <c r="B8353" t="s">
        <v>18904</v>
      </c>
      <c r="C8353">
        <v>0</v>
      </c>
      <c r="D8353">
        <v>0.2</v>
      </c>
      <c r="E8353">
        <v>0.13043478260899999</v>
      </c>
      <c r="F8353">
        <v>0.16666666666666599</v>
      </c>
      <c r="G8353">
        <v>9.0909090909090898E-2</v>
      </c>
      <c r="H8353">
        <v>0.4</v>
      </c>
      <c r="I8353">
        <v>0.33333333333333298</v>
      </c>
      <c r="J8353">
        <v>0.19999999999999901</v>
      </c>
      <c r="K8353">
        <v>0.4</v>
      </c>
      <c r="L8353">
        <v>0.4</v>
      </c>
      <c r="M8353">
        <v>0.19999999999999901</v>
      </c>
      <c r="N8353">
        <v>0.39999999999999902</v>
      </c>
      <c r="O8353">
        <v>0.18181818181818099</v>
      </c>
      <c r="P8353">
        <v>0.16666666666666599</v>
      </c>
    </row>
    <row r="8354" spans="1:16" x14ac:dyDescent="0.25">
      <c r="A8354" t="s">
        <v>18905</v>
      </c>
      <c r="B8354" t="s">
        <v>18906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0.27272727272727199</v>
      </c>
      <c r="I8354">
        <v>0.18181818181818099</v>
      </c>
      <c r="J8354">
        <v>9.0909090909090898E-2</v>
      </c>
      <c r="K8354">
        <v>0.27272727272727199</v>
      </c>
      <c r="L8354">
        <v>0.27272727272727199</v>
      </c>
      <c r="M8354">
        <v>9.0909090909090898E-2</v>
      </c>
      <c r="N8354">
        <v>0.27272727272727199</v>
      </c>
      <c r="O8354">
        <v>0</v>
      </c>
      <c r="P8354">
        <v>0</v>
      </c>
    </row>
    <row r="8355" spans="1:16" x14ac:dyDescent="0.25">
      <c r="A8355" t="s">
        <v>3164</v>
      </c>
      <c r="B8355" t="s">
        <v>18907</v>
      </c>
      <c r="C8355">
        <v>0</v>
      </c>
      <c r="D8355">
        <v>0.53846153846153799</v>
      </c>
      <c r="E8355">
        <v>0.323529411765</v>
      </c>
      <c r="F8355">
        <v>0.45161290322580599</v>
      </c>
      <c r="G8355">
        <v>0.29166666666666602</v>
      </c>
      <c r="H8355">
        <v>0.57894736842105199</v>
      </c>
      <c r="I8355">
        <v>0.57894736842105199</v>
      </c>
      <c r="J8355">
        <v>0.42105263157894701</v>
      </c>
      <c r="K8355">
        <v>0.55263157894736803</v>
      </c>
      <c r="L8355">
        <v>0.52631578947368396</v>
      </c>
      <c r="M8355">
        <v>0.42105263157894701</v>
      </c>
      <c r="N8355">
        <v>0.59649122807017496</v>
      </c>
      <c r="O8355">
        <v>0.41379310344827502</v>
      </c>
      <c r="P8355">
        <v>0.45464690496948501</v>
      </c>
    </row>
    <row r="8356" spans="1:16" x14ac:dyDescent="0.25">
      <c r="A8356" t="s">
        <v>18908</v>
      </c>
      <c r="B8356" t="s">
        <v>18909</v>
      </c>
      <c r="C8356">
        <v>0</v>
      </c>
      <c r="D8356">
        <v>3.8461538461538401E-2</v>
      </c>
      <c r="E8356">
        <v>3.2490974729199998E-2</v>
      </c>
      <c r="F8356">
        <v>7.4074074074074001E-2</v>
      </c>
      <c r="G8356">
        <v>3.8461538461538401E-2</v>
      </c>
      <c r="H8356">
        <v>0.4</v>
      </c>
      <c r="I8356">
        <v>0.266666666666666</v>
      </c>
      <c r="J8356">
        <v>0.133333333333333</v>
      </c>
      <c r="K8356">
        <v>0.36666666666666597</v>
      </c>
      <c r="L8356">
        <v>0.36666666666666597</v>
      </c>
      <c r="M8356">
        <v>6.6666666666666596E-2</v>
      </c>
      <c r="N8356">
        <v>0.35555555555555501</v>
      </c>
      <c r="O8356">
        <v>7.9999999999999905E-2</v>
      </c>
      <c r="P8356">
        <v>1.48148148148148E-2</v>
      </c>
    </row>
    <row r="8357" spans="1:16" x14ac:dyDescent="0.25">
      <c r="A8357" t="s">
        <v>18910</v>
      </c>
      <c r="B8357" t="s">
        <v>18911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0.30769230769230699</v>
      </c>
      <c r="I8357">
        <v>0.23076923076923</v>
      </c>
      <c r="J8357">
        <v>7.6923076923076802E-2</v>
      </c>
      <c r="K8357">
        <v>0.269230769230769</v>
      </c>
      <c r="L8357">
        <v>0.269230769230769</v>
      </c>
      <c r="M8357">
        <v>7.6923076923076802E-2</v>
      </c>
      <c r="N8357">
        <v>0.28205128205128199</v>
      </c>
      <c r="O8357">
        <v>0</v>
      </c>
      <c r="P8357">
        <v>0</v>
      </c>
    </row>
    <row r="8358" spans="1:16" x14ac:dyDescent="0.25">
      <c r="A8358" t="s">
        <v>18912</v>
      </c>
      <c r="B8358" t="s">
        <v>18913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0.266666666666666</v>
      </c>
      <c r="I8358">
        <v>0.266666666666666</v>
      </c>
      <c r="J8358">
        <v>6.6666666666666596E-2</v>
      </c>
      <c r="K8358">
        <v>0.233333333333333</v>
      </c>
      <c r="L8358">
        <v>0.233333333333333</v>
      </c>
      <c r="M8358">
        <v>6.6666666666666596E-2</v>
      </c>
      <c r="N8358">
        <v>0.24444444444444399</v>
      </c>
      <c r="O8358">
        <v>0</v>
      </c>
      <c r="P8358">
        <v>0</v>
      </c>
    </row>
    <row r="8359" spans="1:16" x14ac:dyDescent="0.25">
      <c r="A8359" t="s">
        <v>18914</v>
      </c>
      <c r="B8359" t="s">
        <v>18915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0.25</v>
      </c>
      <c r="I8359">
        <v>0.16666666666666599</v>
      </c>
      <c r="J8359">
        <v>8.3333333333333301E-2</v>
      </c>
      <c r="K8359">
        <v>0.20833333333333301</v>
      </c>
      <c r="L8359">
        <v>0.20833333333333301</v>
      </c>
      <c r="M8359">
        <v>8.3333333333333301E-2</v>
      </c>
      <c r="N8359">
        <v>0.22222222222222199</v>
      </c>
      <c r="O8359">
        <v>0</v>
      </c>
      <c r="P8359">
        <v>0</v>
      </c>
    </row>
    <row r="8360" spans="1:16" x14ac:dyDescent="0.25">
      <c r="A8360" t="s">
        <v>18916</v>
      </c>
      <c r="B8360" t="s">
        <v>18917</v>
      </c>
      <c r="C8360">
        <v>0</v>
      </c>
      <c r="D8360">
        <v>0.57142857142857095</v>
      </c>
      <c r="E8360">
        <v>0.42335766423400001</v>
      </c>
      <c r="F8360">
        <v>0.5</v>
      </c>
      <c r="G8360">
        <v>0.33333333333333298</v>
      </c>
      <c r="H8360">
        <v>0.7</v>
      </c>
      <c r="I8360">
        <v>0.7</v>
      </c>
      <c r="J8360">
        <v>0.5</v>
      </c>
      <c r="K8360">
        <v>0.65</v>
      </c>
      <c r="L8360">
        <v>0.65</v>
      </c>
      <c r="M8360">
        <v>0.5</v>
      </c>
      <c r="N8360">
        <v>0.66666666666666596</v>
      </c>
      <c r="O8360">
        <v>0.57142857142857095</v>
      </c>
      <c r="P8360">
        <v>0.5</v>
      </c>
    </row>
    <row r="8361" spans="1:16" x14ac:dyDescent="0.25">
      <c r="A8361" t="s">
        <v>18918</v>
      </c>
      <c r="B8361" t="s">
        <v>18919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0.33333333333333298</v>
      </c>
      <c r="I8361">
        <v>0.266666666666666</v>
      </c>
      <c r="J8361">
        <v>6.6666666666666596E-2</v>
      </c>
      <c r="K8361">
        <v>0.3</v>
      </c>
      <c r="L8361">
        <v>0.3</v>
      </c>
      <c r="M8361">
        <v>6.6666666666666596E-2</v>
      </c>
      <c r="N8361">
        <v>0.31111111111111101</v>
      </c>
      <c r="O8361">
        <v>0</v>
      </c>
      <c r="P8361">
        <v>0</v>
      </c>
    </row>
    <row r="8362" spans="1:16" x14ac:dyDescent="0.25">
      <c r="A8362" t="s">
        <v>18920</v>
      </c>
      <c r="B8362" t="s">
        <v>18921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0.38461538461538403</v>
      </c>
      <c r="I8362">
        <v>0.23076923076923</v>
      </c>
      <c r="J8362">
        <v>7.6923076923076802E-2</v>
      </c>
      <c r="K8362">
        <v>0.30769230769230699</v>
      </c>
      <c r="L8362">
        <v>0.30769230769230699</v>
      </c>
      <c r="M8362">
        <v>7.6923076923076802E-2</v>
      </c>
      <c r="N8362">
        <v>0.35897435897435798</v>
      </c>
      <c r="O8362">
        <v>0</v>
      </c>
      <c r="P8362">
        <v>0</v>
      </c>
    </row>
    <row r="8363" spans="1:16" x14ac:dyDescent="0.25">
      <c r="A8363" t="s">
        <v>18922</v>
      </c>
      <c r="B8363" t="s">
        <v>18923</v>
      </c>
      <c r="C8363">
        <v>0</v>
      </c>
      <c r="D8363">
        <v>0.1125</v>
      </c>
      <c r="E8363">
        <v>0.107883817427</v>
      </c>
      <c r="F8363">
        <v>0.16</v>
      </c>
      <c r="G8363">
        <v>8.6956521739130294E-2</v>
      </c>
      <c r="H8363">
        <v>0.375</v>
      </c>
      <c r="I8363">
        <v>0.25</v>
      </c>
      <c r="J8363">
        <v>0.1875</v>
      </c>
      <c r="K8363">
        <v>0.34375</v>
      </c>
      <c r="L8363">
        <v>0.3125</v>
      </c>
      <c r="M8363">
        <v>0.125</v>
      </c>
      <c r="N8363">
        <v>0.33333333333333298</v>
      </c>
      <c r="O8363">
        <v>0</v>
      </c>
      <c r="P8363">
        <v>8.1230769230769204E-2</v>
      </c>
    </row>
    <row r="8364" spans="1:16" x14ac:dyDescent="0.25">
      <c r="A8364" t="s">
        <v>18924</v>
      </c>
      <c r="B8364" t="s">
        <v>18925</v>
      </c>
      <c r="C8364">
        <v>0</v>
      </c>
      <c r="D8364">
        <v>1.8181818181818101E-2</v>
      </c>
      <c r="E8364">
        <v>4.07239819005E-2</v>
      </c>
      <c r="F8364">
        <v>8.6956521739130294E-2</v>
      </c>
      <c r="G8364">
        <v>4.54545454545454E-2</v>
      </c>
      <c r="H8364">
        <v>0.38461538461538403</v>
      </c>
      <c r="I8364">
        <v>0.23076923076923</v>
      </c>
      <c r="J8364">
        <v>0.15384615384615299</v>
      </c>
      <c r="K8364">
        <v>0.38461538461538403</v>
      </c>
      <c r="L8364">
        <v>0.34615384615384598</v>
      </c>
      <c r="M8364">
        <v>7.6923076923076802E-2</v>
      </c>
      <c r="N8364">
        <v>0.38461538461538403</v>
      </c>
      <c r="O8364">
        <v>0</v>
      </c>
      <c r="P8364">
        <v>3.3444816053511601E-3</v>
      </c>
    </row>
    <row r="8365" spans="1:16" x14ac:dyDescent="0.25">
      <c r="A8365" t="s">
        <v>18928</v>
      </c>
      <c r="B8365" t="s">
        <v>18929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0.33333333333333298</v>
      </c>
      <c r="I8365">
        <v>0.33333333333333298</v>
      </c>
      <c r="J8365">
        <v>8.3333333333333301E-2</v>
      </c>
      <c r="K8365">
        <v>0.33333333333333298</v>
      </c>
      <c r="L8365">
        <v>0.33333333333333298</v>
      </c>
      <c r="M8365">
        <v>8.3333333333333301E-2</v>
      </c>
      <c r="N8365">
        <v>0.36111111111111099</v>
      </c>
      <c r="O8365">
        <v>0.105263157894736</v>
      </c>
      <c r="P8365">
        <v>0</v>
      </c>
    </row>
    <row r="8366" spans="1:16" x14ac:dyDescent="0.25">
      <c r="A8366" t="s">
        <v>18930</v>
      </c>
      <c r="B8366" t="s">
        <v>18931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0.266666666666666</v>
      </c>
      <c r="I8366">
        <v>0.19999999999999901</v>
      </c>
      <c r="J8366">
        <v>6.6666666666666596E-2</v>
      </c>
      <c r="K8366">
        <v>0.233333333333333</v>
      </c>
      <c r="L8366">
        <v>0.233333333333333</v>
      </c>
      <c r="M8366">
        <v>6.6666666666666596E-2</v>
      </c>
      <c r="N8366">
        <v>0.24444444444444399</v>
      </c>
      <c r="O8366">
        <v>0</v>
      </c>
      <c r="P8366">
        <v>0</v>
      </c>
    </row>
    <row r="8367" spans="1:16" x14ac:dyDescent="0.25">
      <c r="A8367" t="s">
        <v>18932</v>
      </c>
      <c r="B8367" t="s">
        <v>18933</v>
      </c>
      <c r="C8367">
        <v>0</v>
      </c>
      <c r="D8367">
        <v>0.125</v>
      </c>
      <c r="E8367">
        <v>0.118721461187</v>
      </c>
      <c r="F8367">
        <v>0.16666666666666599</v>
      </c>
      <c r="G8367">
        <v>9.0909090909090898E-2</v>
      </c>
      <c r="H8367">
        <v>0.53846153846153799</v>
      </c>
      <c r="I8367">
        <v>0.38461538461538403</v>
      </c>
      <c r="J8367">
        <v>0.23076923076923</v>
      </c>
      <c r="K8367">
        <v>0.46153846153846101</v>
      </c>
      <c r="L8367">
        <v>0.42307692307692302</v>
      </c>
      <c r="M8367">
        <v>0.15384615384615299</v>
      </c>
      <c r="N8367">
        <v>0.56410256410256399</v>
      </c>
      <c r="O8367">
        <v>0.18181818181818099</v>
      </c>
      <c r="P8367">
        <v>9.9999999999999895E-2</v>
      </c>
    </row>
    <row r="8368" spans="1:16" x14ac:dyDescent="0.25">
      <c r="A8368" t="s">
        <v>18934</v>
      </c>
      <c r="B8368" t="s">
        <v>18935</v>
      </c>
      <c r="C8368">
        <v>0</v>
      </c>
      <c r="D8368">
        <v>0.28571428571428498</v>
      </c>
      <c r="E8368">
        <v>0.18846153846200001</v>
      </c>
      <c r="F8368">
        <v>0.28571428571428498</v>
      </c>
      <c r="G8368">
        <v>0.16666666666666599</v>
      </c>
      <c r="H8368">
        <v>0.6</v>
      </c>
      <c r="I8368">
        <v>0.46666666666666601</v>
      </c>
      <c r="J8368">
        <v>0.33333333333333298</v>
      </c>
      <c r="K8368">
        <v>0.56666666666666599</v>
      </c>
      <c r="L8368">
        <v>0.56666666666666599</v>
      </c>
      <c r="M8368">
        <v>0.266666666666666</v>
      </c>
      <c r="N8368">
        <v>0.57777777777777695</v>
      </c>
      <c r="O8368">
        <v>0.15384615384615299</v>
      </c>
      <c r="P8368">
        <v>0.28571428571428498</v>
      </c>
    </row>
    <row r="8369" spans="1:16" x14ac:dyDescent="0.25">
      <c r="A8369" t="s">
        <v>18938</v>
      </c>
      <c r="B8369" t="s">
        <v>18939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0.28571428571428498</v>
      </c>
      <c r="I8369">
        <v>0.214285714285714</v>
      </c>
      <c r="J8369">
        <v>7.1428571428571397E-2</v>
      </c>
      <c r="K8369">
        <v>0.25</v>
      </c>
      <c r="L8369">
        <v>0.25</v>
      </c>
      <c r="M8369">
        <v>7.1428571428571397E-2</v>
      </c>
      <c r="N8369">
        <v>0.28571428571428498</v>
      </c>
      <c r="O8369">
        <v>0</v>
      </c>
      <c r="P8369">
        <v>0</v>
      </c>
    </row>
    <row r="8370" spans="1:16" x14ac:dyDescent="0.25">
      <c r="A8370" t="s">
        <v>18940</v>
      </c>
      <c r="B8370" t="s">
        <v>18941</v>
      </c>
      <c r="C8370">
        <v>0</v>
      </c>
      <c r="D8370">
        <v>5.5555555555555497E-2</v>
      </c>
      <c r="E8370">
        <v>4.2780748663099999E-2</v>
      </c>
      <c r="F8370">
        <v>9.9999999999999895E-2</v>
      </c>
      <c r="G8370">
        <v>5.26315789473683E-2</v>
      </c>
      <c r="H8370">
        <v>0.41666666666666602</v>
      </c>
      <c r="I8370">
        <v>0.33333333333333298</v>
      </c>
      <c r="J8370">
        <v>0.16666666666666599</v>
      </c>
      <c r="K8370">
        <v>0.33333333333333298</v>
      </c>
      <c r="L8370">
        <v>0.33333333333333298</v>
      </c>
      <c r="M8370">
        <v>8.3333333333333301E-2</v>
      </c>
      <c r="N8370">
        <v>0.36111111111111099</v>
      </c>
      <c r="O8370">
        <v>0.11111111111111099</v>
      </c>
      <c r="P8370">
        <v>0.02</v>
      </c>
    </row>
    <row r="8371" spans="1:16" x14ac:dyDescent="0.25">
      <c r="A8371" t="s">
        <v>18942</v>
      </c>
      <c r="B8371" t="s">
        <v>18943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0.35714285714285698</v>
      </c>
      <c r="I8371">
        <v>0.28571428571428498</v>
      </c>
      <c r="J8371">
        <v>7.1428571428571397E-2</v>
      </c>
      <c r="K8371">
        <v>0.32142857142857101</v>
      </c>
      <c r="L8371">
        <v>0.28571428571428498</v>
      </c>
      <c r="M8371">
        <v>7.1428571428571397E-2</v>
      </c>
      <c r="N8371">
        <v>0.35714285714285698</v>
      </c>
      <c r="O8371">
        <v>0</v>
      </c>
      <c r="P8371">
        <v>0</v>
      </c>
    </row>
    <row r="8372" spans="1:16" x14ac:dyDescent="0.25">
      <c r="A8372" t="s">
        <v>7996</v>
      </c>
      <c r="B8372" t="s">
        <v>18944</v>
      </c>
      <c r="C8372">
        <v>0</v>
      </c>
      <c r="D8372">
        <v>0.1875</v>
      </c>
      <c r="E8372">
        <v>7.7235772357700003E-2</v>
      </c>
      <c r="F8372">
        <v>0.16666666666666599</v>
      </c>
      <c r="G8372">
        <v>9.0909090909090898E-2</v>
      </c>
      <c r="H8372">
        <v>0.29411764705882298</v>
      </c>
      <c r="I8372">
        <v>0.29411764705882298</v>
      </c>
      <c r="J8372">
        <v>0.17647058823529399</v>
      </c>
      <c r="K8372">
        <v>0.29411764705882298</v>
      </c>
      <c r="L8372">
        <v>0.29411764705882298</v>
      </c>
      <c r="M8372">
        <v>0.11764705882352899</v>
      </c>
      <c r="N8372">
        <v>0.31372549019607798</v>
      </c>
      <c r="O8372">
        <v>9.0909090909090898E-2</v>
      </c>
      <c r="P8372">
        <v>8.3333333333333301E-2</v>
      </c>
    </row>
    <row r="8373" spans="1:16" x14ac:dyDescent="0.25">
      <c r="A8373" t="s">
        <v>18947</v>
      </c>
      <c r="B8373" t="s">
        <v>18948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0.21052631578947301</v>
      </c>
      <c r="I8373">
        <v>0.21052631578947301</v>
      </c>
      <c r="J8373">
        <v>5.26315789473683E-2</v>
      </c>
      <c r="K8373">
        <v>0.21052631578947301</v>
      </c>
      <c r="L8373">
        <v>0.21052631578947301</v>
      </c>
      <c r="M8373">
        <v>5.26315789473683E-2</v>
      </c>
      <c r="N8373">
        <v>0.22807017543859601</v>
      </c>
      <c r="O8373">
        <v>8.3333333333333301E-2</v>
      </c>
      <c r="P8373">
        <v>0</v>
      </c>
    </row>
    <row r="8374" spans="1:16" x14ac:dyDescent="0.25">
      <c r="A8374" t="s">
        <v>18949</v>
      </c>
      <c r="B8374" t="s">
        <v>18950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0.33333333333333298</v>
      </c>
      <c r="I8374">
        <v>0.25</v>
      </c>
      <c r="J8374">
        <v>8.3333333333333301E-2</v>
      </c>
      <c r="K8374">
        <v>0.29166666666666602</v>
      </c>
      <c r="L8374">
        <v>0.29166666666666602</v>
      </c>
      <c r="M8374">
        <v>8.3333333333333301E-2</v>
      </c>
      <c r="N8374">
        <v>0.30555555555555503</v>
      </c>
      <c r="O8374">
        <v>0</v>
      </c>
      <c r="P8374">
        <v>0</v>
      </c>
    </row>
    <row r="8375" spans="1:16" x14ac:dyDescent="0.25">
      <c r="A8375" t="s">
        <v>18951</v>
      </c>
      <c r="B8375" t="s">
        <v>18952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0.35714285714285698</v>
      </c>
      <c r="I8375">
        <v>0.14285714285714199</v>
      </c>
      <c r="J8375">
        <v>7.1428571428571397E-2</v>
      </c>
      <c r="K8375">
        <v>0.32142857142857101</v>
      </c>
      <c r="L8375">
        <v>0.32142857142857101</v>
      </c>
      <c r="M8375">
        <v>7.1428571428571397E-2</v>
      </c>
      <c r="N8375">
        <v>0.33333333333333298</v>
      </c>
      <c r="O8375">
        <v>9.0909090909090898E-2</v>
      </c>
      <c r="P8375">
        <v>0</v>
      </c>
    </row>
    <row r="8376" spans="1:16" x14ac:dyDescent="0.25">
      <c r="A8376" t="s">
        <v>18953</v>
      </c>
      <c r="B8376" t="s">
        <v>18954</v>
      </c>
      <c r="C8376">
        <v>0</v>
      </c>
      <c r="D8376">
        <v>0.2</v>
      </c>
      <c r="E8376">
        <v>0.15789473684200001</v>
      </c>
      <c r="F8376">
        <v>0.214285714285714</v>
      </c>
      <c r="G8376">
        <v>0.12</v>
      </c>
      <c r="H8376">
        <v>0.31578947368421001</v>
      </c>
      <c r="I8376">
        <v>0.26315789473684198</v>
      </c>
      <c r="J8376">
        <v>0.21052631578947301</v>
      </c>
      <c r="K8376">
        <v>0.31578947368421001</v>
      </c>
      <c r="L8376">
        <v>0.31578947368421001</v>
      </c>
      <c r="M8376">
        <v>0.157894736842105</v>
      </c>
      <c r="N8376">
        <v>0.31578947368421001</v>
      </c>
      <c r="O8376">
        <v>7.6923076923076802E-2</v>
      </c>
      <c r="P8376">
        <v>9.9999999999999895E-2</v>
      </c>
    </row>
    <row r="8377" spans="1:16" x14ac:dyDescent="0.25">
      <c r="A8377" t="s">
        <v>18957</v>
      </c>
      <c r="B8377" t="s">
        <v>18958</v>
      </c>
      <c r="C8377">
        <v>0</v>
      </c>
      <c r="D8377">
        <v>0.11111111111111099</v>
      </c>
      <c r="E8377">
        <v>5.6962025316499999E-2</v>
      </c>
      <c r="F8377">
        <v>0.11111111111111099</v>
      </c>
      <c r="G8377">
        <v>5.8823529411764698E-2</v>
      </c>
      <c r="H8377">
        <v>0.4</v>
      </c>
      <c r="I8377">
        <v>0.4</v>
      </c>
      <c r="J8377">
        <v>0.19999999999999901</v>
      </c>
      <c r="K8377">
        <v>0.4</v>
      </c>
      <c r="L8377">
        <v>0.4</v>
      </c>
      <c r="M8377">
        <v>0.19999999999999901</v>
      </c>
      <c r="N8377">
        <v>0.43333333333333302</v>
      </c>
      <c r="O8377">
        <v>0</v>
      </c>
      <c r="P8377">
        <v>0.11111111111111099</v>
      </c>
    </row>
    <row r="8378" spans="1:16" x14ac:dyDescent="0.25">
      <c r="A8378" t="s">
        <v>18959</v>
      </c>
      <c r="B8378" t="s">
        <v>18960</v>
      </c>
      <c r="C8378">
        <v>0</v>
      </c>
      <c r="D8378">
        <v>0.1</v>
      </c>
      <c r="E8378">
        <v>8.6956521739099998E-2</v>
      </c>
      <c r="F8378">
        <v>9.5238095238095205E-2</v>
      </c>
      <c r="G8378">
        <v>0.05</v>
      </c>
      <c r="H8378">
        <v>0.5</v>
      </c>
      <c r="I8378">
        <v>0.33333333333333298</v>
      </c>
      <c r="J8378">
        <v>0.16666666666666599</v>
      </c>
      <c r="K8378">
        <v>0.41666666666666602</v>
      </c>
      <c r="L8378">
        <v>0.41666666666666602</v>
      </c>
      <c r="M8378">
        <v>0.16666666666666599</v>
      </c>
      <c r="N8378">
        <v>0.44444444444444398</v>
      </c>
      <c r="O8378">
        <v>0</v>
      </c>
      <c r="P8378">
        <v>9.5238095238095205E-2</v>
      </c>
    </row>
    <row r="8379" spans="1:16" x14ac:dyDescent="0.25">
      <c r="A8379" t="s">
        <v>18961</v>
      </c>
      <c r="B8379" t="s">
        <v>18962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0.35294117647058798</v>
      </c>
      <c r="I8379">
        <v>0.29411764705882298</v>
      </c>
      <c r="J8379">
        <v>5.8823529411764698E-2</v>
      </c>
      <c r="K8379">
        <v>0.29411764705882298</v>
      </c>
      <c r="L8379">
        <v>0.29411764705882298</v>
      </c>
      <c r="M8379">
        <v>5.8823529411764698E-2</v>
      </c>
      <c r="N8379">
        <v>0.33333333333333298</v>
      </c>
      <c r="O8379">
        <v>0</v>
      </c>
      <c r="P8379">
        <v>0</v>
      </c>
    </row>
    <row r="8380" spans="1:16" x14ac:dyDescent="0.25">
      <c r="A8380" t="s">
        <v>18963</v>
      </c>
      <c r="B8380" t="s">
        <v>18964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0.266666666666666</v>
      </c>
      <c r="I8380">
        <v>0.19999999999999901</v>
      </c>
      <c r="J8380">
        <v>6.6666666666666596E-2</v>
      </c>
      <c r="K8380">
        <v>0.266666666666666</v>
      </c>
      <c r="L8380">
        <v>0.266666666666666</v>
      </c>
      <c r="M8380">
        <v>6.6666666666666596E-2</v>
      </c>
      <c r="N8380">
        <v>0.266666666666666</v>
      </c>
      <c r="O8380">
        <v>9.0909090909090898E-2</v>
      </c>
      <c r="P8380">
        <v>0</v>
      </c>
    </row>
    <row r="8381" spans="1:16" x14ac:dyDescent="0.25">
      <c r="A8381" t="s">
        <v>18967</v>
      </c>
      <c r="B8381" t="s">
        <v>18968</v>
      </c>
      <c r="C8381">
        <v>0</v>
      </c>
      <c r="D8381">
        <v>2.51851851852E-2</v>
      </c>
      <c r="E8381">
        <v>7.3099415204699994E-2</v>
      </c>
      <c r="F8381">
        <v>0.17142857142857101</v>
      </c>
      <c r="G8381">
        <v>9.375E-2</v>
      </c>
      <c r="H8381">
        <v>0.38095238095237999</v>
      </c>
      <c r="I8381">
        <v>0.33333333333333298</v>
      </c>
      <c r="J8381">
        <v>0.19047619047618999</v>
      </c>
      <c r="K8381">
        <v>0.33333333333333298</v>
      </c>
      <c r="L8381">
        <v>0.33333333333333298</v>
      </c>
      <c r="M8381">
        <v>9.5238095238095205E-2</v>
      </c>
      <c r="N8381">
        <v>0.34920634920634902</v>
      </c>
      <c r="O8381">
        <v>0.18181818181818099</v>
      </c>
      <c r="P8381">
        <v>3.5039006301986701E-3</v>
      </c>
    </row>
    <row r="8382" spans="1:16" x14ac:dyDescent="0.25">
      <c r="A8382" t="s">
        <v>18969</v>
      </c>
      <c r="B8382" t="s">
        <v>18970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0.23076923076923</v>
      </c>
      <c r="I8382">
        <v>0.23076923076923</v>
      </c>
      <c r="J8382">
        <v>7.6923076923076802E-2</v>
      </c>
      <c r="K8382">
        <v>0.23076923076923</v>
      </c>
      <c r="L8382">
        <v>0.23076923076923</v>
      </c>
      <c r="M8382">
        <v>7.6923076923076802E-2</v>
      </c>
      <c r="N8382">
        <v>0.28205128205128199</v>
      </c>
      <c r="O8382">
        <v>0</v>
      </c>
      <c r="P8382">
        <v>0</v>
      </c>
    </row>
    <row r="8383" spans="1:16" x14ac:dyDescent="0.25">
      <c r="A8383" t="s">
        <v>18971</v>
      </c>
      <c r="B8383" t="s">
        <v>18972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0.18181818181818099</v>
      </c>
      <c r="I8383">
        <v>0.18181818181818099</v>
      </c>
      <c r="J8383">
        <v>9.0909090909090898E-2</v>
      </c>
      <c r="K8383">
        <v>0.18181818181818099</v>
      </c>
      <c r="L8383">
        <v>0.18181818181818099</v>
      </c>
      <c r="M8383">
        <v>9.0909090909090898E-2</v>
      </c>
      <c r="N8383">
        <v>0.21212121212121199</v>
      </c>
      <c r="O8383">
        <v>0</v>
      </c>
      <c r="P8383">
        <v>0</v>
      </c>
    </row>
    <row r="8384" spans="1:16" x14ac:dyDescent="0.25">
      <c r="A8384" t="s">
        <v>18973</v>
      </c>
      <c r="B8384" t="s">
        <v>18974</v>
      </c>
      <c r="C8384">
        <v>0</v>
      </c>
      <c r="D8384">
        <v>0.125</v>
      </c>
      <c r="E8384">
        <v>8.5201793721999999E-2</v>
      </c>
      <c r="F8384">
        <v>0.16</v>
      </c>
      <c r="G8384">
        <v>8.6956521739130294E-2</v>
      </c>
      <c r="H8384">
        <v>0.57142857142857095</v>
      </c>
      <c r="I8384">
        <v>0.5</v>
      </c>
      <c r="J8384">
        <v>0.214285714285714</v>
      </c>
      <c r="K8384">
        <v>0.5</v>
      </c>
      <c r="L8384">
        <v>0.46428571428571402</v>
      </c>
      <c r="M8384">
        <v>7.1428571428571397E-2</v>
      </c>
      <c r="N8384">
        <v>0.54761904761904701</v>
      </c>
      <c r="O8384">
        <v>8.6956521739130294E-2</v>
      </c>
      <c r="P8384">
        <v>7.9999999999999905E-2</v>
      </c>
    </row>
    <row r="8385" spans="1:16" x14ac:dyDescent="0.25">
      <c r="A8385" t="s">
        <v>18975</v>
      </c>
      <c r="B8385" t="s">
        <v>18976</v>
      </c>
      <c r="C8385">
        <v>0</v>
      </c>
      <c r="D8385">
        <v>0.413333333333333</v>
      </c>
      <c r="E8385">
        <v>0.31300813008099998</v>
      </c>
      <c r="F8385">
        <v>0.4375</v>
      </c>
      <c r="G8385">
        <v>0.28000000000000003</v>
      </c>
      <c r="H8385">
        <v>0.61111111111111105</v>
      </c>
      <c r="I8385">
        <v>0.55555555555555503</v>
      </c>
      <c r="J8385">
        <v>0.44444444444444398</v>
      </c>
      <c r="K8385">
        <v>0.58333333333333304</v>
      </c>
      <c r="L8385">
        <v>0.58333333333333304</v>
      </c>
      <c r="M8385">
        <v>0.33333333333333298</v>
      </c>
      <c r="N8385">
        <v>0.61111111111111105</v>
      </c>
      <c r="O8385">
        <v>0.266666666666666</v>
      </c>
      <c r="P8385">
        <v>0.37990384615384598</v>
      </c>
    </row>
    <row r="8386" spans="1:16" x14ac:dyDescent="0.25">
      <c r="A8386" t="s">
        <v>18977</v>
      </c>
      <c r="B8386" t="s">
        <v>18978</v>
      </c>
      <c r="C8386">
        <v>0</v>
      </c>
      <c r="D8386">
        <v>8.3333333333333301E-2</v>
      </c>
      <c r="E8386">
        <v>3.48837209302E-2</v>
      </c>
      <c r="F8386">
        <v>7.6923076923076802E-2</v>
      </c>
      <c r="G8386">
        <v>0.04</v>
      </c>
      <c r="H8386">
        <v>0.46666666666666601</v>
      </c>
      <c r="I8386">
        <v>0.33333333333333298</v>
      </c>
      <c r="J8386">
        <v>0.133333333333333</v>
      </c>
      <c r="K8386">
        <v>0.4</v>
      </c>
      <c r="L8386">
        <v>0.4</v>
      </c>
      <c r="M8386">
        <v>6.6666666666666596E-2</v>
      </c>
      <c r="N8386">
        <v>0.422222222222222</v>
      </c>
      <c r="O8386">
        <v>0.16666666666666599</v>
      </c>
      <c r="P8386">
        <v>7.6923076923076802E-2</v>
      </c>
    </row>
    <row r="8387" spans="1:16" x14ac:dyDescent="0.25">
      <c r="A8387" t="s">
        <v>18979</v>
      </c>
      <c r="B8387" t="s">
        <v>18980</v>
      </c>
      <c r="C8387">
        <v>0</v>
      </c>
      <c r="D8387">
        <v>3.5714285714285698E-2</v>
      </c>
      <c r="E8387">
        <v>4.73372781065E-2</v>
      </c>
      <c r="F8387">
        <v>0.125</v>
      </c>
      <c r="G8387">
        <v>6.6666666666666596E-2</v>
      </c>
      <c r="H8387">
        <v>0.4</v>
      </c>
      <c r="I8387">
        <v>0.19999999999999901</v>
      </c>
      <c r="J8387">
        <v>0.19999999999999901</v>
      </c>
      <c r="K8387">
        <v>0.4</v>
      </c>
      <c r="L8387">
        <v>0.4</v>
      </c>
      <c r="M8387">
        <v>9.9999999999999895E-2</v>
      </c>
      <c r="N8387">
        <v>0.36666666666666597</v>
      </c>
      <c r="O8387">
        <v>0</v>
      </c>
      <c r="P8387">
        <v>7.3529411764705604E-3</v>
      </c>
    </row>
    <row r="8388" spans="1:16" x14ac:dyDescent="0.25">
      <c r="A8388" t="s">
        <v>18981</v>
      </c>
      <c r="B8388" t="s">
        <v>18982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0.38461538461538403</v>
      </c>
      <c r="I8388">
        <v>0.23076923076923</v>
      </c>
      <c r="J8388">
        <v>7.6923076923076802E-2</v>
      </c>
      <c r="K8388">
        <v>0.34615384615384598</v>
      </c>
      <c r="L8388">
        <v>0.30769230769230699</v>
      </c>
      <c r="M8388">
        <v>7.6923076923076802E-2</v>
      </c>
      <c r="N8388">
        <v>0.35897435897435898</v>
      </c>
      <c r="O8388">
        <v>0</v>
      </c>
      <c r="P8388">
        <v>0</v>
      </c>
    </row>
    <row r="8389" spans="1:16" x14ac:dyDescent="0.25">
      <c r="A8389" t="s">
        <v>18985</v>
      </c>
      <c r="B8389" t="s">
        <v>18986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0.30769230769230699</v>
      </c>
      <c r="I8389">
        <v>0.23076923076923</v>
      </c>
      <c r="J8389">
        <v>7.6923076923076802E-2</v>
      </c>
      <c r="K8389">
        <v>0.269230769230769</v>
      </c>
      <c r="L8389">
        <v>0.269230769230769</v>
      </c>
      <c r="M8389">
        <v>7.6923076923076802E-2</v>
      </c>
      <c r="N8389">
        <v>0.256410256410256</v>
      </c>
      <c r="O8389">
        <v>0</v>
      </c>
      <c r="P8389">
        <v>0</v>
      </c>
    </row>
    <row r="8390" spans="1:16" x14ac:dyDescent="0.25">
      <c r="A8390" t="s">
        <v>18987</v>
      </c>
      <c r="B8390" t="s">
        <v>18988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0.42105263157894701</v>
      </c>
      <c r="I8390">
        <v>0.36842105263157898</v>
      </c>
      <c r="J8390">
        <v>5.26315789473683E-2</v>
      </c>
      <c r="K8390">
        <v>0.394736842105263</v>
      </c>
      <c r="L8390">
        <v>0.36842105263157898</v>
      </c>
      <c r="M8390">
        <v>5.26315789473683E-2</v>
      </c>
      <c r="N8390">
        <v>0.47368421052631499</v>
      </c>
      <c r="O8390">
        <v>6.0606060606060497E-2</v>
      </c>
      <c r="P8390">
        <v>0</v>
      </c>
    </row>
    <row r="8391" spans="1:16" x14ac:dyDescent="0.25">
      <c r="A8391" t="s">
        <v>18989</v>
      </c>
      <c r="B8391" t="s">
        <v>18990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0.33333333333333298</v>
      </c>
      <c r="I8391">
        <v>0.16666666666666599</v>
      </c>
      <c r="J8391">
        <v>8.3333333333333301E-2</v>
      </c>
      <c r="K8391">
        <v>0.33333333333333298</v>
      </c>
      <c r="L8391">
        <v>0.33333333333333298</v>
      </c>
      <c r="M8391">
        <v>8.3333333333333301E-2</v>
      </c>
      <c r="N8391">
        <v>0.30555555555555503</v>
      </c>
      <c r="O8391">
        <v>0</v>
      </c>
      <c r="P8391">
        <v>0</v>
      </c>
    </row>
    <row r="8392" spans="1:16" x14ac:dyDescent="0.25">
      <c r="A8392" t="s">
        <v>18991</v>
      </c>
      <c r="B8392" t="s">
        <v>18992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0.27777777777777701</v>
      </c>
      <c r="I8392">
        <v>0.22222222222222199</v>
      </c>
      <c r="J8392">
        <v>5.5555555555555497E-2</v>
      </c>
      <c r="K8392">
        <v>0.25</v>
      </c>
      <c r="L8392">
        <v>0.25</v>
      </c>
      <c r="M8392">
        <v>5.5555555555555497E-2</v>
      </c>
      <c r="N8392">
        <v>0.25925925925925902</v>
      </c>
      <c r="O8392">
        <v>0</v>
      </c>
      <c r="P8392">
        <v>0</v>
      </c>
    </row>
    <row r="8393" spans="1:16" x14ac:dyDescent="0.25">
      <c r="A8393" t="s">
        <v>18995</v>
      </c>
      <c r="B8393" t="s">
        <v>18996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0.28571428571428498</v>
      </c>
      <c r="I8393">
        <v>0.28571428571428498</v>
      </c>
      <c r="J8393">
        <v>7.1428571428571397E-2</v>
      </c>
      <c r="K8393">
        <v>0.25</v>
      </c>
      <c r="L8393">
        <v>0.25</v>
      </c>
      <c r="M8393">
        <v>7.1428571428571397E-2</v>
      </c>
      <c r="N8393">
        <v>0.28571428571428498</v>
      </c>
      <c r="O8393">
        <v>0</v>
      </c>
      <c r="P8393">
        <v>0</v>
      </c>
    </row>
    <row r="8394" spans="1:16" x14ac:dyDescent="0.25">
      <c r="A8394" t="s">
        <v>18997</v>
      </c>
      <c r="B8394" t="s">
        <v>18998</v>
      </c>
      <c r="C8394">
        <v>0</v>
      </c>
      <c r="D8394">
        <v>9.0909090909090898E-2</v>
      </c>
      <c r="E8394">
        <v>4.8245614035099998E-2</v>
      </c>
      <c r="F8394">
        <v>9.0909090909090898E-2</v>
      </c>
      <c r="G8394">
        <v>4.7619047619047603E-2</v>
      </c>
      <c r="H8394">
        <v>0.41666666666666602</v>
      </c>
      <c r="I8394">
        <v>0.33333333333333298</v>
      </c>
      <c r="J8394">
        <v>0.16666666666666599</v>
      </c>
      <c r="K8394">
        <v>0.41666666666666602</v>
      </c>
      <c r="L8394">
        <v>0.41666666666666602</v>
      </c>
      <c r="M8394">
        <v>8.3333333333333301E-2</v>
      </c>
      <c r="N8394">
        <v>0.38888888888888801</v>
      </c>
      <c r="O8394">
        <v>9.9999999999999895E-2</v>
      </c>
      <c r="P8394">
        <v>9.0909090909090898E-2</v>
      </c>
    </row>
    <row r="8395" spans="1:16" x14ac:dyDescent="0.25">
      <c r="A8395" t="s">
        <v>18999</v>
      </c>
      <c r="B8395" t="s">
        <v>19000</v>
      </c>
      <c r="C8395">
        <v>0</v>
      </c>
      <c r="D8395">
        <v>0.233333333333333</v>
      </c>
      <c r="E8395">
        <v>0.14207650273200001</v>
      </c>
      <c r="F8395">
        <v>0.27272727272727199</v>
      </c>
      <c r="G8395">
        <v>0.157894736842105</v>
      </c>
      <c r="H8395">
        <v>0.53846153846153799</v>
      </c>
      <c r="I8395">
        <v>0.38461538461538403</v>
      </c>
      <c r="J8395">
        <v>0.30769230769230699</v>
      </c>
      <c r="K8395">
        <v>0.46153846153846101</v>
      </c>
      <c r="L8395">
        <v>0.46153846153846101</v>
      </c>
      <c r="M8395">
        <v>0.23076923076923</v>
      </c>
      <c r="N8395">
        <v>0.46153846153846101</v>
      </c>
      <c r="O8395">
        <v>0.19999999999999901</v>
      </c>
      <c r="P8395">
        <v>0.19090909090909</v>
      </c>
    </row>
    <row r="8396" spans="1:16" x14ac:dyDescent="0.25">
      <c r="A8396" t="s">
        <v>19001</v>
      </c>
      <c r="B8396" t="s">
        <v>19002</v>
      </c>
      <c r="C8396">
        <v>0</v>
      </c>
      <c r="D8396">
        <v>9.0909090909090898E-2</v>
      </c>
      <c r="E8396">
        <v>8.6538461538500006E-2</v>
      </c>
      <c r="F8396">
        <v>9.0909090909090898E-2</v>
      </c>
      <c r="G8396">
        <v>4.7619047619047603E-2</v>
      </c>
      <c r="H8396">
        <v>0.41666666666666602</v>
      </c>
      <c r="I8396">
        <v>0.25</v>
      </c>
      <c r="J8396">
        <v>0.16666666666666599</v>
      </c>
      <c r="K8396">
        <v>0.33333333333333298</v>
      </c>
      <c r="L8396">
        <v>0.33333333333333298</v>
      </c>
      <c r="M8396">
        <v>0.16666666666666599</v>
      </c>
      <c r="N8396">
        <v>0.38888888888888801</v>
      </c>
      <c r="O8396">
        <v>0</v>
      </c>
      <c r="P8396">
        <v>9.0909090909090898E-2</v>
      </c>
    </row>
    <row r="8397" spans="1:16" x14ac:dyDescent="0.25">
      <c r="A8397" t="s">
        <v>19005</v>
      </c>
      <c r="B8397" t="s">
        <v>19006</v>
      </c>
      <c r="C8397">
        <v>0</v>
      </c>
      <c r="D8397">
        <v>0.28571428571428498</v>
      </c>
      <c r="E8397">
        <v>0.27947598253299999</v>
      </c>
      <c r="F8397">
        <v>0.4</v>
      </c>
      <c r="G8397">
        <v>0.25</v>
      </c>
      <c r="H8397">
        <v>0.58823529411764697</v>
      </c>
      <c r="I8397">
        <v>0.58823529411764697</v>
      </c>
      <c r="J8397">
        <v>0.41176470588235198</v>
      </c>
      <c r="K8397">
        <v>0.58823529411764697</v>
      </c>
      <c r="L8397">
        <v>0.58823529411764697</v>
      </c>
      <c r="M8397">
        <v>0.23529411764705799</v>
      </c>
      <c r="N8397">
        <v>0.58823529411764697</v>
      </c>
      <c r="O8397">
        <v>0.28571428571428498</v>
      </c>
      <c r="P8397">
        <v>0.18666666666666601</v>
      </c>
    </row>
    <row r="8398" spans="1:16" x14ac:dyDescent="0.25">
      <c r="A8398" t="s">
        <v>19007</v>
      </c>
      <c r="B8398" t="s">
        <v>19008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0.22222222222222199</v>
      </c>
      <c r="I8398">
        <v>0.16666666666666599</v>
      </c>
      <c r="J8398">
        <v>5.5555555555555497E-2</v>
      </c>
      <c r="K8398">
        <v>0.194444444444444</v>
      </c>
      <c r="L8398">
        <v>0.194444444444444</v>
      </c>
      <c r="M8398">
        <v>5.5555555555555497E-2</v>
      </c>
      <c r="N8398">
        <v>0.22222222222222199</v>
      </c>
      <c r="O8398">
        <v>0</v>
      </c>
      <c r="P8398">
        <v>0</v>
      </c>
    </row>
    <row r="8399" spans="1:16" x14ac:dyDescent="0.25">
      <c r="A8399" t="s">
        <v>19009</v>
      </c>
      <c r="B8399" t="s">
        <v>19010</v>
      </c>
      <c r="C8399">
        <v>0</v>
      </c>
      <c r="D8399">
        <v>2.77777777777777E-2</v>
      </c>
      <c r="E8399">
        <v>4.0540540540499999E-2</v>
      </c>
      <c r="F8399">
        <v>9.5238095238095205E-2</v>
      </c>
      <c r="G8399">
        <v>0.05</v>
      </c>
      <c r="H8399">
        <v>0.38461538461538403</v>
      </c>
      <c r="I8399">
        <v>0.30769230769230699</v>
      </c>
      <c r="J8399">
        <v>0.15384615384615299</v>
      </c>
      <c r="K8399">
        <v>0.38461538461538403</v>
      </c>
      <c r="L8399">
        <v>0.38461538461538403</v>
      </c>
      <c r="M8399">
        <v>7.6923076923076802E-2</v>
      </c>
      <c r="N8399">
        <v>0.41025641025641002</v>
      </c>
      <c r="O8399">
        <v>0.105263157894736</v>
      </c>
      <c r="P8399">
        <v>5.60224089635852E-3</v>
      </c>
    </row>
    <row r="8400" spans="1:16" x14ac:dyDescent="0.25">
      <c r="A8400" t="s">
        <v>19011</v>
      </c>
      <c r="B8400" t="s">
        <v>19012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0.41666666666666602</v>
      </c>
      <c r="I8400">
        <v>0.25</v>
      </c>
      <c r="J8400">
        <v>8.3333333333333301E-2</v>
      </c>
      <c r="K8400">
        <v>0.41666666666666602</v>
      </c>
      <c r="L8400">
        <v>0.41666666666666602</v>
      </c>
      <c r="M8400">
        <v>8.3333333333333301E-2</v>
      </c>
      <c r="N8400">
        <v>0.44444444444444398</v>
      </c>
      <c r="O8400">
        <v>9.9999999999999895E-2</v>
      </c>
      <c r="P8400">
        <v>0</v>
      </c>
    </row>
    <row r="8401" spans="1:16" x14ac:dyDescent="0.25">
      <c r="A8401" t="s">
        <v>19015</v>
      </c>
      <c r="B8401" t="s">
        <v>19016</v>
      </c>
      <c r="C8401">
        <v>0</v>
      </c>
      <c r="D8401">
        <v>4.1666666666666602E-2</v>
      </c>
      <c r="E8401">
        <v>5.3658536585399999E-2</v>
      </c>
      <c r="F8401">
        <v>0.105263157894736</v>
      </c>
      <c r="G8401">
        <v>5.5555555555555497E-2</v>
      </c>
      <c r="H8401">
        <v>0.41666666666666602</v>
      </c>
      <c r="I8401">
        <v>0.33333333333333298</v>
      </c>
      <c r="J8401">
        <v>0.16666666666666599</v>
      </c>
      <c r="K8401">
        <v>0.375</v>
      </c>
      <c r="L8401">
        <v>0.375</v>
      </c>
      <c r="M8401">
        <v>8.3333333333333301E-2</v>
      </c>
      <c r="N8401">
        <v>0.33333333333333298</v>
      </c>
      <c r="O8401">
        <v>0</v>
      </c>
      <c r="P8401">
        <v>1.05263157894737E-2</v>
      </c>
    </row>
    <row r="8402" spans="1:16" x14ac:dyDescent="0.25">
      <c r="A8402" t="s">
        <v>19017</v>
      </c>
      <c r="B8402" t="s">
        <v>19018</v>
      </c>
      <c r="C8402">
        <v>0</v>
      </c>
      <c r="D8402">
        <v>7.69230769230769E-2</v>
      </c>
      <c r="E8402">
        <v>4.2307692307699998E-2</v>
      </c>
      <c r="F8402">
        <v>7.6923076923076802E-2</v>
      </c>
      <c r="G8402">
        <v>0.04</v>
      </c>
      <c r="H8402">
        <v>0.35714285714285698</v>
      </c>
      <c r="I8402">
        <v>0.28571428571428498</v>
      </c>
      <c r="J8402">
        <v>0.14285714285714199</v>
      </c>
      <c r="K8402">
        <v>0.35714285714285698</v>
      </c>
      <c r="L8402">
        <v>0.35714285714285698</v>
      </c>
      <c r="M8402">
        <v>7.1428571428571397E-2</v>
      </c>
      <c r="N8402">
        <v>0.33333333333333298</v>
      </c>
      <c r="O8402">
        <v>0</v>
      </c>
      <c r="P8402">
        <v>7.6923076923076802E-2</v>
      </c>
    </row>
    <row r="8403" spans="1:16" x14ac:dyDescent="0.25">
      <c r="A8403" t="s">
        <v>19019</v>
      </c>
      <c r="B8403" t="s">
        <v>19020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0.23076923076923</v>
      </c>
      <c r="I8403">
        <v>0.15384615384615299</v>
      </c>
      <c r="J8403">
        <v>7.6923076923076802E-2</v>
      </c>
      <c r="K8403">
        <v>0.23076923076923</v>
      </c>
      <c r="L8403">
        <v>0.23076923076923</v>
      </c>
      <c r="M8403">
        <v>7.6923076923076802E-2</v>
      </c>
      <c r="N8403">
        <v>0.256410256410256</v>
      </c>
      <c r="O8403">
        <v>0</v>
      </c>
      <c r="P8403">
        <v>0</v>
      </c>
    </row>
    <row r="8404" spans="1:16" x14ac:dyDescent="0.25">
      <c r="A8404" t="s">
        <v>19021</v>
      </c>
      <c r="B8404" t="s">
        <v>19022</v>
      </c>
      <c r="C8404">
        <v>0</v>
      </c>
      <c r="D8404">
        <v>8.3333333333333301E-2</v>
      </c>
      <c r="E8404">
        <v>6.8702290076299993E-2</v>
      </c>
      <c r="F8404">
        <v>7.4074074074074001E-2</v>
      </c>
      <c r="G8404">
        <v>3.8461538461538401E-2</v>
      </c>
      <c r="H8404">
        <v>0.375</v>
      </c>
      <c r="I8404">
        <v>0.375</v>
      </c>
      <c r="J8404">
        <v>0.125</v>
      </c>
      <c r="K8404">
        <v>0.34375</v>
      </c>
      <c r="L8404">
        <v>0.34375</v>
      </c>
      <c r="M8404">
        <v>0.125</v>
      </c>
      <c r="N8404">
        <v>0.39583333333333298</v>
      </c>
      <c r="O8404">
        <v>7.9999999999999905E-2</v>
      </c>
      <c r="P8404">
        <v>7.4074074074074001E-2</v>
      </c>
    </row>
    <row r="8405" spans="1:16" x14ac:dyDescent="0.25">
      <c r="A8405" t="s">
        <v>19025</v>
      </c>
      <c r="B8405" t="s">
        <v>19026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0.23076923076923</v>
      </c>
      <c r="I8405">
        <v>0.23076923076923</v>
      </c>
      <c r="J8405">
        <v>7.6923076923076802E-2</v>
      </c>
      <c r="K8405">
        <v>0.23076923076923</v>
      </c>
      <c r="L8405">
        <v>0.23076923076923</v>
      </c>
      <c r="M8405">
        <v>7.6923076923076802E-2</v>
      </c>
      <c r="N8405">
        <v>0.256410256410256</v>
      </c>
      <c r="O8405">
        <v>0</v>
      </c>
      <c r="P8405">
        <v>0</v>
      </c>
    </row>
    <row r="8406" spans="1:16" x14ac:dyDescent="0.25">
      <c r="A8406" t="s">
        <v>19027</v>
      </c>
      <c r="B8406" t="s">
        <v>19028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0.30769230769230699</v>
      </c>
      <c r="I8406">
        <v>0.30769230769230699</v>
      </c>
      <c r="J8406">
        <v>7.6923076923076802E-2</v>
      </c>
      <c r="K8406">
        <v>0.269230769230769</v>
      </c>
      <c r="L8406">
        <v>0.269230769230769</v>
      </c>
      <c r="M8406">
        <v>7.6923076923076802E-2</v>
      </c>
      <c r="N8406">
        <v>0.28205128205128199</v>
      </c>
      <c r="O8406">
        <v>0</v>
      </c>
      <c r="P8406">
        <v>0</v>
      </c>
    </row>
    <row r="8407" spans="1:16" x14ac:dyDescent="0.25">
      <c r="A8407" t="s">
        <v>19029</v>
      </c>
      <c r="B8407" t="s">
        <v>19030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0.44444444444444398</v>
      </c>
      <c r="I8407">
        <v>0.22222222222222199</v>
      </c>
      <c r="J8407">
        <v>0.11111111111111099</v>
      </c>
      <c r="K8407">
        <v>0.44444444444444398</v>
      </c>
      <c r="L8407">
        <v>0.44444444444444398</v>
      </c>
      <c r="M8407">
        <v>0.11111111111111099</v>
      </c>
      <c r="N8407">
        <v>0.407407407407407</v>
      </c>
      <c r="O8407">
        <v>0.14285714285714199</v>
      </c>
      <c r="P8407">
        <v>0</v>
      </c>
    </row>
    <row r="8408" spans="1:16" x14ac:dyDescent="0.25">
      <c r="A8408" t="s">
        <v>19031</v>
      </c>
      <c r="B8408" t="s">
        <v>19032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0.3125</v>
      </c>
      <c r="I8408">
        <v>0.25</v>
      </c>
      <c r="J8408">
        <v>6.25E-2</v>
      </c>
      <c r="K8408">
        <v>0.3125</v>
      </c>
      <c r="L8408">
        <v>0.3125</v>
      </c>
      <c r="M8408">
        <v>6.25E-2</v>
      </c>
      <c r="N8408">
        <v>0.33333333333333298</v>
      </c>
      <c r="O8408">
        <v>0</v>
      </c>
      <c r="P8408">
        <v>0</v>
      </c>
    </row>
    <row r="8409" spans="1:16" x14ac:dyDescent="0.25">
      <c r="A8409" t="s">
        <v>19033</v>
      </c>
      <c r="B8409" t="s">
        <v>19034</v>
      </c>
      <c r="C8409">
        <v>0</v>
      </c>
      <c r="D8409">
        <v>0.66666666666666596</v>
      </c>
      <c r="E8409">
        <v>0.25925925925900001</v>
      </c>
      <c r="F8409">
        <v>0.34782608695652101</v>
      </c>
      <c r="G8409">
        <v>0.21052631578947301</v>
      </c>
      <c r="H8409">
        <v>0.38888888888888801</v>
      </c>
      <c r="I8409">
        <v>0.38888888888888801</v>
      </c>
      <c r="J8409">
        <v>0.27777777777777701</v>
      </c>
      <c r="K8409">
        <v>0.33333333333333298</v>
      </c>
      <c r="L8409">
        <v>0.33333333333333298</v>
      </c>
      <c r="M8409">
        <v>0.27777777777777701</v>
      </c>
      <c r="N8409">
        <v>0.33333333333333298</v>
      </c>
      <c r="O8409">
        <v>0.28571428571428498</v>
      </c>
      <c r="P8409">
        <v>0.34782608695652101</v>
      </c>
    </row>
    <row r="8410" spans="1:16" x14ac:dyDescent="0.25">
      <c r="A8410" t="s">
        <v>19035</v>
      </c>
      <c r="B8410" t="s">
        <v>19036</v>
      </c>
      <c r="C8410">
        <v>0</v>
      </c>
      <c r="D8410">
        <v>1.01010101010101E-2</v>
      </c>
      <c r="E8410">
        <v>4.1860465116299997E-2</v>
      </c>
      <c r="F8410">
        <v>8.6956521739130294E-2</v>
      </c>
      <c r="G8410">
        <v>4.54545454545454E-2</v>
      </c>
      <c r="H8410">
        <v>0.30769230769230699</v>
      </c>
      <c r="I8410">
        <v>0.23076923076923</v>
      </c>
      <c r="J8410">
        <v>0.15384615384615299</v>
      </c>
      <c r="K8410">
        <v>0.30769230769230699</v>
      </c>
      <c r="L8410">
        <v>0.30769230769230699</v>
      </c>
      <c r="M8410">
        <v>7.6923076923076802E-2</v>
      </c>
      <c r="N8410">
        <v>0.35897435897435798</v>
      </c>
      <c r="O8410">
        <v>9.5238095238095205E-2</v>
      </c>
      <c r="P8410">
        <v>1.06044538706251E-3</v>
      </c>
    </row>
    <row r="8411" spans="1:16" x14ac:dyDescent="0.25">
      <c r="A8411" t="s">
        <v>19037</v>
      </c>
      <c r="B8411" t="s">
        <v>19038</v>
      </c>
      <c r="C8411">
        <v>0</v>
      </c>
      <c r="D8411">
        <v>0.22222222222222199</v>
      </c>
      <c r="E8411">
        <v>0.21495327102799999</v>
      </c>
      <c r="F8411">
        <v>0.32</v>
      </c>
      <c r="G8411">
        <v>0.19047619047618999</v>
      </c>
      <c r="H8411">
        <v>0.57142857142857095</v>
      </c>
      <c r="I8411">
        <v>0.42857142857142799</v>
      </c>
      <c r="J8411">
        <v>0.35714285714285698</v>
      </c>
      <c r="K8411">
        <v>0.57142857142857095</v>
      </c>
      <c r="L8411">
        <v>0.57142857142857095</v>
      </c>
      <c r="M8411">
        <v>0.28571428571428498</v>
      </c>
      <c r="N8411">
        <v>0.57142857142857095</v>
      </c>
      <c r="O8411">
        <v>0.26086956521739102</v>
      </c>
      <c r="P8411">
        <v>0.17599999999999999</v>
      </c>
    </row>
    <row r="8412" spans="1:16" x14ac:dyDescent="0.25">
      <c r="A8412" t="s">
        <v>19039</v>
      </c>
      <c r="B8412" t="s">
        <v>19040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0.23076923076923</v>
      </c>
      <c r="I8412">
        <v>0.15384615384615299</v>
      </c>
      <c r="J8412">
        <v>7.6923076923076802E-2</v>
      </c>
      <c r="K8412">
        <v>0.23076923076923</v>
      </c>
      <c r="L8412">
        <v>0.23076923076923</v>
      </c>
      <c r="M8412">
        <v>7.6923076923076802E-2</v>
      </c>
      <c r="N8412">
        <v>0.30769230769230699</v>
      </c>
      <c r="O8412">
        <v>0</v>
      </c>
      <c r="P8412">
        <v>0</v>
      </c>
    </row>
    <row r="8413" spans="1:16" x14ac:dyDescent="0.25">
      <c r="A8413" t="s">
        <v>19041</v>
      </c>
      <c r="B8413" t="s">
        <v>19042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0.35294117647058798</v>
      </c>
      <c r="I8413">
        <v>0.29411764705882298</v>
      </c>
      <c r="J8413">
        <v>5.8823529411764698E-2</v>
      </c>
      <c r="K8413">
        <v>0.29411764705882298</v>
      </c>
      <c r="L8413">
        <v>0.26470588235294101</v>
      </c>
      <c r="M8413">
        <v>5.8823529411764698E-2</v>
      </c>
      <c r="N8413">
        <v>0.29411764705882298</v>
      </c>
      <c r="O8413">
        <v>8.6956521739130294E-2</v>
      </c>
      <c r="P8413">
        <v>0</v>
      </c>
    </row>
    <row r="8414" spans="1:16" x14ac:dyDescent="0.25">
      <c r="A8414" t="s">
        <v>19045</v>
      </c>
      <c r="B8414" t="s">
        <v>19046</v>
      </c>
      <c r="C8414">
        <v>0</v>
      </c>
      <c r="D8414">
        <v>0.17857142857142799</v>
      </c>
      <c r="E8414">
        <v>9.8181818181799996E-2</v>
      </c>
      <c r="F8414">
        <v>0.20689655172413701</v>
      </c>
      <c r="G8414">
        <v>0.115384615384615</v>
      </c>
      <c r="H8414">
        <v>0.4375</v>
      </c>
      <c r="I8414">
        <v>0.4375</v>
      </c>
      <c r="J8414">
        <v>0.25</v>
      </c>
      <c r="K8414">
        <v>0.4375</v>
      </c>
      <c r="L8414">
        <v>0.4375</v>
      </c>
      <c r="M8414">
        <v>6.25E-2</v>
      </c>
      <c r="N8414">
        <v>0.45833333333333298</v>
      </c>
      <c r="O8414">
        <v>0.148148148148148</v>
      </c>
      <c r="P8414">
        <v>0.13793103448275801</v>
      </c>
    </row>
    <row r="8415" spans="1:16" x14ac:dyDescent="0.25">
      <c r="A8415" t="s">
        <v>19047</v>
      </c>
      <c r="B8415" t="s">
        <v>19048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0.33333333333333298</v>
      </c>
      <c r="I8415">
        <v>0.25</v>
      </c>
      <c r="J8415">
        <v>8.3333333333333301E-2</v>
      </c>
      <c r="K8415">
        <v>0.25</v>
      </c>
      <c r="L8415">
        <v>0.25</v>
      </c>
      <c r="M8415">
        <v>8.3333333333333301E-2</v>
      </c>
      <c r="N8415">
        <v>0.27777777777777701</v>
      </c>
      <c r="O8415">
        <v>0</v>
      </c>
      <c r="P8415">
        <v>0</v>
      </c>
    </row>
    <row r="8416" spans="1:16" x14ac:dyDescent="0.25">
      <c r="A8416" t="s">
        <v>19049</v>
      </c>
      <c r="B8416" t="s">
        <v>19050</v>
      </c>
      <c r="C8416">
        <v>0</v>
      </c>
      <c r="D8416">
        <v>9.2592592592592504E-2</v>
      </c>
      <c r="E8416">
        <v>0.125</v>
      </c>
      <c r="F8416">
        <v>0.28571428571428498</v>
      </c>
      <c r="G8416">
        <v>0.16666666666666599</v>
      </c>
      <c r="H8416">
        <v>0.46153846153846101</v>
      </c>
      <c r="I8416">
        <v>0.38461538461538403</v>
      </c>
      <c r="J8416">
        <v>0.30769230769230699</v>
      </c>
      <c r="K8416">
        <v>0.46153846153846101</v>
      </c>
      <c r="L8416">
        <v>0.46153846153846101</v>
      </c>
      <c r="M8416">
        <v>0.15384615384615299</v>
      </c>
      <c r="N8416">
        <v>0.43589743589743501</v>
      </c>
      <c r="O8416">
        <v>0.105263157894736</v>
      </c>
      <c r="P8416">
        <v>2.0728291316526599E-2</v>
      </c>
    </row>
    <row r="8417" spans="1:16" x14ac:dyDescent="0.25">
      <c r="A8417" t="s">
        <v>19051</v>
      </c>
      <c r="B8417" t="s">
        <v>19052</v>
      </c>
      <c r="C8417">
        <v>0</v>
      </c>
      <c r="D8417">
        <v>1.8181818181818101E-2</v>
      </c>
      <c r="E8417">
        <v>3.4749034748999999E-2</v>
      </c>
      <c r="F8417">
        <v>7.6923076923076802E-2</v>
      </c>
      <c r="G8417">
        <v>0.04</v>
      </c>
      <c r="H8417">
        <v>0.375</v>
      </c>
      <c r="I8417">
        <v>0.25</v>
      </c>
      <c r="J8417">
        <v>0.125</v>
      </c>
      <c r="K8417">
        <v>0.34375</v>
      </c>
      <c r="L8417">
        <v>0.34375</v>
      </c>
      <c r="M8417">
        <v>6.25E-2</v>
      </c>
      <c r="N8417">
        <v>0.33333333333333298</v>
      </c>
      <c r="O8417">
        <v>0</v>
      </c>
      <c r="P8417">
        <v>2.9585798816568198E-3</v>
      </c>
    </row>
    <row r="8418" spans="1:16" x14ac:dyDescent="0.25">
      <c r="A8418" t="s">
        <v>19055</v>
      </c>
      <c r="B8418" t="s">
        <v>19056</v>
      </c>
      <c r="C8418">
        <v>0</v>
      </c>
      <c r="D8418">
        <v>4.2857142857142802E-2</v>
      </c>
      <c r="E8418">
        <v>0.100694444444</v>
      </c>
      <c r="F8418">
        <v>0.19354838709677399</v>
      </c>
      <c r="G8418">
        <v>0.107142857142857</v>
      </c>
      <c r="H8418">
        <v>0.41176470588235198</v>
      </c>
      <c r="I8418">
        <v>0.17647058823529399</v>
      </c>
      <c r="J8418">
        <v>0.11764705882352899</v>
      </c>
      <c r="K8418">
        <v>0.35294117647058798</v>
      </c>
      <c r="L8418">
        <v>0.35294117647058798</v>
      </c>
      <c r="M8418">
        <v>5.8823529411764698E-2</v>
      </c>
      <c r="N8418">
        <v>0.33333333333333298</v>
      </c>
      <c r="O8418">
        <v>0</v>
      </c>
      <c r="P8418">
        <v>8.8804554079696604E-3</v>
      </c>
    </row>
    <row r="8419" spans="1:16" x14ac:dyDescent="0.25">
      <c r="A8419" t="s">
        <v>19057</v>
      </c>
      <c r="B8419" t="s">
        <v>19058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0.33333333333333298</v>
      </c>
      <c r="I8419">
        <v>0.25</v>
      </c>
      <c r="J8419">
        <v>8.3333333333333301E-2</v>
      </c>
      <c r="K8419">
        <v>0.29166666666666602</v>
      </c>
      <c r="L8419">
        <v>0.25</v>
      </c>
      <c r="M8419">
        <v>8.3333333333333301E-2</v>
      </c>
      <c r="N8419">
        <v>0.30555555555555503</v>
      </c>
      <c r="O8419">
        <v>0</v>
      </c>
      <c r="P8419">
        <v>0</v>
      </c>
    </row>
    <row r="8420" spans="1:16" x14ac:dyDescent="0.25">
      <c r="A8420" t="s">
        <v>19059</v>
      </c>
      <c r="B8420" t="s">
        <v>19060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0.266666666666666</v>
      </c>
      <c r="I8420">
        <v>0.19999999999999901</v>
      </c>
      <c r="J8420">
        <v>6.6666666666666596E-2</v>
      </c>
      <c r="K8420">
        <v>0.266666666666666</v>
      </c>
      <c r="L8420">
        <v>0.233333333333333</v>
      </c>
      <c r="M8420">
        <v>6.6666666666666596E-2</v>
      </c>
      <c r="N8420">
        <v>0.28888888888888797</v>
      </c>
      <c r="O8420">
        <v>0</v>
      </c>
      <c r="P8420">
        <v>0</v>
      </c>
    </row>
    <row r="8421" spans="1:16" x14ac:dyDescent="0.25">
      <c r="A8421" t="s">
        <v>19061</v>
      </c>
      <c r="B8421" t="s">
        <v>19062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0.4</v>
      </c>
      <c r="I8421">
        <v>0.3</v>
      </c>
      <c r="J8421">
        <v>9.9999999999999895E-2</v>
      </c>
      <c r="K8421">
        <v>0.4</v>
      </c>
      <c r="L8421">
        <v>0.35</v>
      </c>
      <c r="M8421">
        <v>9.9999999999999895E-2</v>
      </c>
      <c r="N8421">
        <v>0.43333333333333302</v>
      </c>
      <c r="O8421">
        <v>0</v>
      </c>
      <c r="P8421">
        <v>0</v>
      </c>
    </row>
    <row r="8422" spans="1:16" x14ac:dyDescent="0.25">
      <c r="A8422" t="s">
        <v>19065</v>
      </c>
      <c r="B8422" t="s">
        <v>19066</v>
      </c>
      <c r="C8422">
        <v>0</v>
      </c>
      <c r="D8422">
        <v>0.18846153846153799</v>
      </c>
      <c r="E8422">
        <v>0.18595041322299999</v>
      </c>
      <c r="F8422">
        <v>0.28571428571428498</v>
      </c>
      <c r="G8422">
        <v>0.16666666666666599</v>
      </c>
      <c r="H8422">
        <v>0.5</v>
      </c>
      <c r="I8422">
        <v>0.375</v>
      </c>
      <c r="J8422">
        <v>0.3125</v>
      </c>
      <c r="K8422">
        <v>0.46875</v>
      </c>
      <c r="L8422">
        <v>0.46875</v>
      </c>
      <c r="M8422">
        <v>0.1875</v>
      </c>
      <c r="N8422">
        <v>0.47916666666666602</v>
      </c>
      <c r="O8422">
        <v>0.15384615384615299</v>
      </c>
      <c r="P8422">
        <v>0.14980607627666401</v>
      </c>
    </row>
    <row r="8423" spans="1:16" x14ac:dyDescent="0.25">
      <c r="A8423" t="s">
        <v>19067</v>
      </c>
      <c r="B8423" t="s">
        <v>19068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0.27272727272727199</v>
      </c>
      <c r="I8423">
        <v>0.18181818181818099</v>
      </c>
      <c r="J8423">
        <v>9.0909090909090898E-2</v>
      </c>
      <c r="K8423">
        <v>0.22727272727272699</v>
      </c>
      <c r="L8423">
        <v>0.22727272727272699</v>
      </c>
      <c r="M8423">
        <v>9.0909090909090898E-2</v>
      </c>
      <c r="N8423">
        <v>0.27272727272727199</v>
      </c>
      <c r="O8423">
        <v>0</v>
      </c>
      <c r="P8423">
        <v>0</v>
      </c>
    </row>
    <row r="8424" spans="1:16" x14ac:dyDescent="0.25">
      <c r="A8424" t="s">
        <v>19069</v>
      </c>
      <c r="B8424" t="s">
        <v>19070</v>
      </c>
      <c r="C8424">
        <v>0</v>
      </c>
      <c r="D8424">
        <v>6.4285714285714293E-2</v>
      </c>
      <c r="E8424">
        <v>9.4059405940599999E-2</v>
      </c>
      <c r="F8424">
        <v>0.21052631578947301</v>
      </c>
      <c r="G8424">
        <v>0.11764705882352899</v>
      </c>
      <c r="H8424">
        <v>0.46153846153846101</v>
      </c>
      <c r="I8424">
        <v>0.46153846153846101</v>
      </c>
      <c r="J8424">
        <v>0.23076923076923</v>
      </c>
      <c r="K8424">
        <v>0.42307692307692302</v>
      </c>
      <c r="L8424">
        <v>0.42307692307692302</v>
      </c>
      <c r="M8424">
        <v>7.6923076923076802E-2</v>
      </c>
      <c r="N8424">
        <v>0.38461538461538403</v>
      </c>
      <c r="O8424">
        <v>0.11764705882352899</v>
      </c>
      <c r="P8424">
        <v>1.0240533460347701E-2</v>
      </c>
    </row>
    <row r="8425" spans="1:16" x14ac:dyDescent="0.25">
      <c r="A8425" t="s">
        <v>19071</v>
      </c>
      <c r="B8425" t="s">
        <v>19072</v>
      </c>
      <c r="C8425">
        <v>0</v>
      </c>
      <c r="D8425">
        <v>8.5714285714285701E-2</v>
      </c>
      <c r="E8425">
        <v>0.185897435897</v>
      </c>
      <c r="F8425">
        <v>0.31578947368421001</v>
      </c>
      <c r="G8425">
        <v>0.1875</v>
      </c>
      <c r="H8425">
        <v>0.53846153846153799</v>
      </c>
      <c r="I8425">
        <v>0.46153846153846101</v>
      </c>
      <c r="J8425">
        <v>0.30769230769230699</v>
      </c>
      <c r="K8425">
        <v>0.46153846153846101</v>
      </c>
      <c r="L8425">
        <v>0.42307692307692302</v>
      </c>
      <c r="M8425">
        <v>0.23076923076923</v>
      </c>
      <c r="N8425">
        <v>0.43589743589743501</v>
      </c>
      <c r="O8425">
        <v>0.23529411764705799</v>
      </c>
      <c r="P8425">
        <v>1.2145748987854201E-2</v>
      </c>
    </row>
    <row r="8426" spans="1:16" x14ac:dyDescent="0.25">
      <c r="A8426" t="s">
        <v>16</v>
      </c>
      <c r="B8426" t="s">
        <v>17</v>
      </c>
      <c r="C8426">
        <v>1</v>
      </c>
      <c r="D8426">
        <v>0.93333333333333302</v>
      </c>
      <c r="E8426">
        <v>0.73262032085600004</v>
      </c>
      <c r="F8426">
        <v>0.875</v>
      </c>
      <c r="G8426">
        <v>0.77777777777777701</v>
      </c>
      <c r="H8426">
        <v>0.88888888888888795</v>
      </c>
      <c r="I8426">
        <v>0.88888888888888795</v>
      </c>
      <c r="J8426">
        <v>0.83333333333333304</v>
      </c>
      <c r="K8426">
        <v>0.86111111111111105</v>
      </c>
      <c r="L8426">
        <v>0.86111111111111105</v>
      </c>
      <c r="M8426">
        <v>0.83333333333333304</v>
      </c>
      <c r="N8426">
        <v>0.87037037037037002</v>
      </c>
      <c r="O8426">
        <v>0.86666666666666603</v>
      </c>
      <c r="P8426">
        <v>0.88235294117647001</v>
      </c>
    </row>
    <row r="8427" spans="1:16" x14ac:dyDescent="0.25">
      <c r="A8427" t="s">
        <v>26</v>
      </c>
      <c r="B8427" t="s">
        <v>27</v>
      </c>
      <c r="C8427">
        <v>1</v>
      </c>
      <c r="D8427">
        <v>0.8</v>
      </c>
      <c r="E8427">
        <v>0.74015748031499995</v>
      </c>
      <c r="F8427">
        <v>0.8</v>
      </c>
      <c r="G8427">
        <v>0.66666666666666596</v>
      </c>
      <c r="H8427">
        <v>0.90909090909090895</v>
      </c>
      <c r="I8427">
        <v>0.90909090909090895</v>
      </c>
      <c r="J8427">
        <v>0.81818181818181801</v>
      </c>
      <c r="K8427">
        <v>0.90909090909090895</v>
      </c>
      <c r="L8427">
        <v>0.90909090909090895</v>
      </c>
      <c r="M8427">
        <v>0.72727272727272696</v>
      </c>
      <c r="N8427">
        <v>0.90909090909090895</v>
      </c>
      <c r="O8427">
        <v>0.77777777777777701</v>
      </c>
      <c r="P8427">
        <v>0.8</v>
      </c>
    </row>
    <row r="8428" spans="1:16" x14ac:dyDescent="0.25">
      <c r="A8428" t="s">
        <v>36</v>
      </c>
      <c r="B8428" t="s">
        <v>37</v>
      </c>
      <c r="C8428">
        <v>1</v>
      </c>
      <c r="D8428">
        <v>0.77777777777777701</v>
      </c>
      <c r="E8428">
        <v>0.52777777777799995</v>
      </c>
      <c r="F8428">
        <v>0.7</v>
      </c>
      <c r="G8428">
        <v>0.53846153846153799</v>
      </c>
      <c r="H8428">
        <v>0.75</v>
      </c>
      <c r="I8428">
        <v>0.75</v>
      </c>
      <c r="J8428">
        <v>0.66666666666666596</v>
      </c>
      <c r="K8428">
        <v>0.79166666666666596</v>
      </c>
      <c r="L8428">
        <v>0.75</v>
      </c>
      <c r="M8428">
        <v>0.66666666666666596</v>
      </c>
      <c r="N8428">
        <v>0.80555555555555503</v>
      </c>
      <c r="O8428">
        <v>0.66666666666666596</v>
      </c>
      <c r="P8428">
        <v>0.7</v>
      </c>
    </row>
    <row r="8429" spans="1:16" x14ac:dyDescent="0.25">
      <c r="A8429" t="s">
        <v>46</v>
      </c>
      <c r="B8429" t="s">
        <v>47</v>
      </c>
      <c r="C8429">
        <v>1</v>
      </c>
      <c r="D8429">
        <v>0.96428571428571397</v>
      </c>
      <c r="E8429">
        <v>0.9</v>
      </c>
      <c r="F8429">
        <v>0.93333333333333302</v>
      </c>
      <c r="G8429">
        <v>0.875</v>
      </c>
      <c r="H8429">
        <v>0.88235294117647001</v>
      </c>
      <c r="I8429">
        <v>0.88235294117647001</v>
      </c>
      <c r="J8429">
        <v>0.88235294117647001</v>
      </c>
      <c r="K8429">
        <v>0.88235294117647001</v>
      </c>
      <c r="L8429">
        <v>0.88235294117647001</v>
      </c>
      <c r="M8429">
        <v>0.82352941176470495</v>
      </c>
      <c r="N8429">
        <v>0.86274509803921495</v>
      </c>
      <c r="O8429">
        <v>0.85714285714285698</v>
      </c>
      <c r="P8429">
        <v>0.88</v>
      </c>
    </row>
    <row r="8430" spans="1:16" x14ac:dyDescent="0.25">
      <c r="A8430" t="s">
        <v>56</v>
      </c>
      <c r="B8430" t="s">
        <v>57</v>
      </c>
      <c r="C8430">
        <v>1</v>
      </c>
      <c r="D8430">
        <v>0.66666666666666596</v>
      </c>
      <c r="E8430">
        <v>0.54098360655699995</v>
      </c>
      <c r="F8430">
        <v>0.66666666666666596</v>
      </c>
      <c r="G8430">
        <v>0.5</v>
      </c>
      <c r="H8430">
        <v>0.8</v>
      </c>
      <c r="I8430">
        <v>0.8</v>
      </c>
      <c r="J8430">
        <v>0.7</v>
      </c>
      <c r="K8430">
        <v>0.8</v>
      </c>
      <c r="L8430">
        <v>0.8</v>
      </c>
      <c r="M8430">
        <v>0.7</v>
      </c>
      <c r="N8430">
        <v>0.83333333333333304</v>
      </c>
      <c r="O8430">
        <v>0.625</v>
      </c>
      <c r="P8430">
        <v>0.66666666666666596</v>
      </c>
    </row>
    <row r="8431" spans="1:16" x14ac:dyDescent="0.25">
      <c r="A8431" t="s">
        <v>66</v>
      </c>
      <c r="B8431" t="s">
        <v>67</v>
      </c>
      <c r="C8431">
        <v>1</v>
      </c>
      <c r="D8431">
        <v>0.88235294117647001</v>
      </c>
      <c r="E8431">
        <v>0.82222222222200003</v>
      </c>
      <c r="F8431">
        <v>0.88235294117647001</v>
      </c>
      <c r="G8431">
        <v>0.78947368421052599</v>
      </c>
      <c r="H8431">
        <v>0.94444444444444398</v>
      </c>
      <c r="I8431">
        <v>0.94444444444444398</v>
      </c>
      <c r="J8431">
        <v>0.88888888888888795</v>
      </c>
      <c r="K8431">
        <v>0.94444444444444398</v>
      </c>
      <c r="L8431">
        <v>0.94444444444444398</v>
      </c>
      <c r="M8431">
        <v>0.83333333333333304</v>
      </c>
      <c r="N8431">
        <v>0.94444444444444398</v>
      </c>
      <c r="O8431">
        <v>0.875</v>
      </c>
      <c r="P8431">
        <v>0.88581314878892703</v>
      </c>
    </row>
    <row r="8432" spans="1:16" x14ac:dyDescent="0.25">
      <c r="A8432" t="s">
        <v>104</v>
      </c>
      <c r="B8432" t="s">
        <v>105</v>
      </c>
      <c r="C8432">
        <v>1</v>
      </c>
      <c r="D8432">
        <v>0.83333333333333304</v>
      </c>
      <c r="E8432">
        <v>0.73943661971800001</v>
      </c>
      <c r="F8432">
        <v>0.83333333333333304</v>
      </c>
      <c r="G8432">
        <v>0.71428571428571397</v>
      </c>
      <c r="H8432">
        <v>0.92307692307692302</v>
      </c>
      <c r="I8432">
        <v>0.92307692307692302</v>
      </c>
      <c r="J8432">
        <v>0.84615384615384603</v>
      </c>
      <c r="K8432">
        <v>0.92307692307692302</v>
      </c>
      <c r="L8432">
        <v>0.92307692307692302</v>
      </c>
      <c r="M8432">
        <v>0.76923076923076905</v>
      </c>
      <c r="N8432">
        <v>0.92307692307692202</v>
      </c>
      <c r="O8432">
        <v>0.81818181818181801</v>
      </c>
      <c r="P8432">
        <v>0.83333333333333304</v>
      </c>
    </row>
    <row r="8433" spans="1:16" x14ac:dyDescent="0.25">
      <c r="A8433" t="s">
        <v>124</v>
      </c>
      <c r="B8433" t="s">
        <v>125</v>
      </c>
      <c r="C8433">
        <v>1</v>
      </c>
      <c r="D8433">
        <v>0.75</v>
      </c>
      <c r="E8433">
        <v>0.64356435643599996</v>
      </c>
      <c r="F8433">
        <v>0.75</v>
      </c>
      <c r="G8433">
        <v>0.6</v>
      </c>
      <c r="H8433">
        <v>0.88235294117647001</v>
      </c>
      <c r="I8433">
        <v>0.82352941176470495</v>
      </c>
      <c r="J8433">
        <v>0.76470588235294101</v>
      </c>
      <c r="K8433">
        <v>0.88235294117647001</v>
      </c>
      <c r="L8433">
        <v>0.85294117647058798</v>
      </c>
      <c r="M8433">
        <v>0.76470588235294101</v>
      </c>
      <c r="N8433">
        <v>0.90196078431372495</v>
      </c>
      <c r="O8433">
        <v>0.73333333333333295</v>
      </c>
      <c r="P8433">
        <v>0.75721153846153799</v>
      </c>
    </row>
    <row r="8434" spans="1:16" x14ac:dyDescent="0.25">
      <c r="A8434" t="s">
        <v>134</v>
      </c>
      <c r="B8434" t="s">
        <v>135</v>
      </c>
      <c r="C8434">
        <v>1</v>
      </c>
      <c r="D8434">
        <v>0.88888888888888795</v>
      </c>
      <c r="E8434">
        <v>0.75423728813599999</v>
      </c>
      <c r="F8434">
        <v>0.84210526315789402</v>
      </c>
      <c r="G8434">
        <v>0.72727272727272696</v>
      </c>
      <c r="H8434">
        <v>0.90909090909090895</v>
      </c>
      <c r="I8434">
        <v>0.90909090909090895</v>
      </c>
      <c r="J8434">
        <v>0.81818181818181801</v>
      </c>
      <c r="K8434">
        <v>0.86363636363636298</v>
      </c>
      <c r="L8434">
        <v>0.86363636363636298</v>
      </c>
      <c r="M8434">
        <v>0.81818181818181801</v>
      </c>
      <c r="N8434">
        <v>0.87878787878787801</v>
      </c>
      <c r="O8434">
        <v>0.82352941176470495</v>
      </c>
      <c r="P8434">
        <v>0.84210526315789402</v>
      </c>
    </row>
    <row r="8435" spans="1:16" x14ac:dyDescent="0.25">
      <c r="A8435" t="s">
        <v>144</v>
      </c>
      <c r="B8435" t="s">
        <v>145</v>
      </c>
      <c r="C8435">
        <v>1</v>
      </c>
      <c r="D8435">
        <v>0.81818181818181801</v>
      </c>
      <c r="E8435">
        <v>0.71311475409799996</v>
      </c>
      <c r="F8435">
        <v>0.81818181818181801</v>
      </c>
      <c r="G8435">
        <v>0.69230769230769196</v>
      </c>
      <c r="H8435">
        <v>0.91666666666666596</v>
      </c>
      <c r="I8435">
        <v>0.91666666666666596</v>
      </c>
      <c r="J8435">
        <v>0.83333333333333304</v>
      </c>
      <c r="K8435">
        <v>0.91666666666666596</v>
      </c>
      <c r="L8435">
        <v>0.91666666666666596</v>
      </c>
      <c r="M8435">
        <v>0.83333333333333304</v>
      </c>
      <c r="N8435">
        <v>0.94444444444444398</v>
      </c>
      <c r="O8435">
        <v>0.9</v>
      </c>
      <c r="P8435">
        <v>0.81818181818181801</v>
      </c>
    </row>
    <row r="8436" spans="1:16" x14ac:dyDescent="0.25">
      <c r="A8436" t="s">
        <v>164</v>
      </c>
      <c r="B8436" t="s">
        <v>165</v>
      </c>
      <c r="C8436">
        <v>1</v>
      </c>
      <c r="D8436">
        <v>0.77777777777777701</v>
      </c>
      <c r="E8436">
        <v>0.57664233576599999</v>
      </c>
      <c r="F8436">
        <v>0.7</v>
      </c>
      <c r="G8436">
        <v>0.53846153846153799</v>
      </c>
      <c r="H8436">
        <v>0.75</v>
      </c>
      <c r="I8436">
        <v>0.75</v>
      </c>
      <c r="J8436">
        <v>0.66666666666666596</v>
      </c>
      <c r="K8436">
        <v>0.75</v>
      </c>
      <c r="L8436">
        <v>0.75</v>
      </c>
      <c r="M8436">
        <v>0.66666666666666596</v>
      </c>
      <c r="N8436">
        <v>0.75</v>
      </c>
      <c r="O8436">
        <v>0.66666666666666596</v>
      </c>
      <c r="P8436">
        <v>0.7</v>
      </c>
    </row>
    <row r="8437" spans="1:16" x14ac:dyDescent="0.25">
      <c r="A8437" t="s">
        <v>190</v>
      </c>
      <c r="B8437" t="s">
        <v>191</v>
      </c>
      <c r="C8437">
        <v>1</v>
      </c>
      <c r="D8437">
        <v>0.71428571428571397</v>
      </c>
      <c r="E8437">
        <v>0.59195402298900002</v>
      </c>
      <c r="F8437">
        <v>0.71428571428571397</v>
      </c>
      <c r="G8437">
        <v>0.55555555555555503</v>
      </c>
      <c r="H8437">
        <v>0.86666666666666603</v>
      </c>
      <c r="I8437">
        <v>0.8</v>
      </c>
      <c r="J8437">
        <v>0.73333333333333295</v>
      </c>
      <c r="K8437">
        <v>0.86666666666666603</v>
      </c>
      <c r="L8437">
        <v>0.83333333333333304</v>
      </c>
      <c r="M8437">
        <v>0.73333333333333295</v>
      </c>
      <c r="N8437">
        <v>0.91111111111111098</v>
      </c>
      <c r="O8437">
        <v>0.69230769230769196</v>
      </c>
      <c r="P8437">
        <v>0.72857142857142798</v>
      </c>
    </row>
    <row r="8438" spans="1:16" x14ac:dyDescent="0.25">
      <c r="A8438" t="s">
        <v>218</v>
      </c>
      <c r="B8438" t="s">
        <v>219</v>
      </c>
      <c r="C8438">
        <v>1</v>
      </c>
      <c r="D8438">
        <v>0.875</v>
      </c>
      <c r="E8438">
        <v>0.65420560747699996</v>
      </c>
      <c r="F8438">
        <v>0.77777777777777701</v>
      </c>
      <c r="G8438">
        <v>0.63636363636363602</v>
      </c>
      <c r="H8438">
        <v>0.81818181818181801</v>
      </c>
      <c r="I8438">
        <v>0.81818181818181801</v>
      </c>
      <c r="J8438">
        <v>0.72727272727272696</v>
      </c>
      <c r="K8438">
        <v>0.77272727272727204</v>
      </c>
      <c r="L8438">
        <v>0.77272727272727204</v>
      </c>
      <c r="M8438">
        <v>0.72727272727272696</v>
      </c>
      <c r="N8438">
        <v>0.78787878787878696</v>
      </c>
      <c r="O8438">
        <v>0.75</v>
      </c>
      <c r="P8438">
        <v>0.77777777777777701</v>
      </c>
    </row>
    <row r="8439" spans="1:16" x14ac:dyDescent="0.25">
      <c r="A8439" t="s">
        <v>228</v>
      </c>
      <c r="B8439" t="s">
        <v>229</v>
      </c>
      <c r="C8439">
        <v>1</v>
      </c>
      <c r="D8439">
        <v>0.66666666666666596</v>
      </c>
      <c r="E8439">
        <v>0.54268292682899999</v>
      </c>
      <c r="F8439">
        <v>0.66666666666666596</v>
      </c>
      <c r="G8439">
        <v>0.5</v>
      </c>
      <c r="H8439">
        <v>0.76923076923076905</v>
      </c>
      <c r="I8439">
        <v>0.76923076923076905</v>
      </c>
      <c r="J8439">
        <v>0.69230769230769196</v>
      </c>
      <c r="K8439">
        <v>0.76923076923076905</v>
      </c>
      <c r="L8439">
        <v>0.76923076923076905</v>
      </c>
      <c r="M8439">
        <v>0.69230769230769196</v>
      </c>
      <c r="N8439">
        <v>0.79487179487179405</v>
      </c>
      <c r="O8439">
        <v>0.63636363636363602</v>
      </c>
      <c r="P8439">
        <v>0.66666666666666596</v>
      </c>
    </row>
    <row r="8440" spans="1:16" x14ac:dyDescent="0.25">
      <c r="A8440" t="s">
        <v>248</v>
      </c>
      <c r="B8440" t="s">
        <v>249</v>
      </c>
      <c r="C8440">
        <v>1</v>
      </c>
      <c r="D8440">
        <v>0.8</v>
      </c>
      <c r="E8440">
        <v>0.68493150684899995</v>
      </c>
      <c r="F8440">
        <v>0.76190476190476097</v>
      </c>
      <c r="G8440">
        <v>0.61538461538461497</v>
      </c>
      <c r="H8440">
        <v>0.83333333333333304</v>
      </c>
      <c r="I8440">
        <v>0.83333333333333304</v>
      </c>
      <c r="J8440">
        <v>0.75</v>
      </c>
      <c r="K8440">
        <v>0.83333333333333304</v>
      </c>
      <c r="L8440">
        <v>0.83333333333333304</v>
      </c>
      <c r="M8440">
        <v>0.75</v>
      </c>
      <c r="N8440">
        <v>0.88888888888888795</v>
      </c>
      <c r="O8440">
        <v>0.73684210526315697</v>
      </c>
      <c r="P8440">
        <v>0.76190476190476097</v>
      </c>
    </row>
    <row r="8441" spans="1:16" x14ac:dyDescent="0.25">
      <c r="A8441" t="s">
        <v>258</v>
      </c>
      <c r="B8441" t="s">
        <v>259</v>
      </c>
      <c r="C8441">
        <v>1</v>
      </c>
      <c r="D8441">
        <v>0.81818181818181801</v>
      </c>
      <c r="E8441">
        <v>0.71875</v>
      </c>
      <c r="F8441">
        <v>0.81818181818181801</v>
      </c>
      <c r="G8441">
        <v>0.69230769230769196</v>
      </c>
      <c r="H8441">
        <v>0.91666666666666596</v>
      </c>
      <c r="I8441">
        <v>0.91666666666666596</v>
      </c>
      <c r="J8441">
        <v>0.83333333333333304</v>
      </c>
      <c r="K8441">
        <v>0.91666666666666596</v>
      </c>
      <c r="L8441">
        <v>0.91666666666666596</v>
      </c>
      <c r="M8441">
        <v>0.75</v>
      </c>
      <c r="N8441">
        <v>0.91666666666666596</v>
      </c>
      <c r="O8441">
        <v>0.8</v>
      </c>
      <c r="P8441">
        <v>0.81818181818181801</v>
      </c>
    </row>
    <row r="8442" spans="1:16" x14ac:dyDescent="0.25">
      <c r="A8442" t="s">
        <v>268</v>
      </c>
      <c r="B8442" t="s">
        <v>269</v>
      </c>
      <c r="C8442">
        <v>1</v>
      </c>
      <c r="D8442">
        <v>0.83333333333333304</v>
      </c>
      <c r="E8442">
        <v>0.65644171779100002</v>
      </c>
      <c r="F8442">
        <v>0.76923076923076905</v>
      </c>
      <c r="G8442">
        <v>0.625</v>
      </c>
      <c r="H8442">
        <v>0.8</v>
      </c>
      <c r="I8442">
        <v>0.8</v>
      </c>
      <c r="J8442">
        <v>0.73333333333333295</v>
      </c>
      <c r="K8442">
        <v>0.8</v>
      </c>
      <c r="L8442">
        <v>0.8</v>
      </c>
      <c r="M8442">
        <v>0.73333333333333295</v>
      </c>
      <c r="N8442">
        <v>0.844444444444444</v>
      </c>
      <c r="O8442">
        <v>0.83333333333333304</v>
      </c>
      <c r="P8442">
        <v>0.78461538461538405</v>
      </c>
    </row>
    <row r="8443" spans="1:16" x14ac:dyDescent="0.25">
      <c r="A8443" t="s">
        <v>278</v>
      </c>
      <c r="B8443" t="s">
        <v>279</v>
      </c>
      <c r="C8443">
        <v>1</v>
      </c>
      <c r="D8443">
        <v>0.69230769230769196</v>
      </c>
      <c r="E8443">
        <v>0.56547619047599995</v>
      </c>
      <c r="F8443">
        <v>0.69230769230769196</v>
      </c>
      <c r="G8443">
        <v>0.52941176470588203</v>
      </c>
      <c r="H8443">
        <v>0.85714285714285698</v>
      </c>
      <c r="I8443">
        <v>0.78571428571428503</v>
      </c>
      <c r="J8443">
        <v>0.71428571428571397</v>
      </c>
      <c r="K8443">
        <v>0.85714285714285698</v>
      </c>
      <c r="L8443">
        <v>0.82142857142857095</v>
      </c>
      <c r="M8443">
        <v>0.71428571428571397</v>
      </c>
      <c r="N8443">
        <v>0.88095238095238004</v>
      </c>
      <c r="O8443">
        <v>0.66666666666666596</v>
      </c>
      <c r="P8443">
        <v>0.69230769230769196</v>
      </c>
    </row>
    <row r="8444" spans="1:16" x14ac:dyDescent="0.25">
      <c r="A8444" t="s">
        <v>288</v>
      </c>
      <c r="B8444" t="s">
        <v>289</v>
      </c>
      <c r="C8444">
        <v>1</v>
      </c>
      <c r="D8444">
        <v>0.83333333333333304</v>
      </c>
      <c r="E8444">
        <v>0.69032258064499996</v>
      </c>
      <c r="F8444">
        <v>0.8</v>
      </c>
      <c r="G8444">
        <v>0.66666666666666596</v>
      </c>
      <c r="H8444">
        <v>0.85714285714285698</v>
      </c>
      <c r="I8444">
        <v>0.85714285714285698</v>
      </c>
      <c r="J8444">
        <v>0.78571428571428503</v>
      </c>
      <c r="K8444">
        <v>0.85714285714285698</v>
      </c>
      <c r="L8444">
        <v>0.85714285714285698</v>
      </c>
      <c r="M8444">
        <v>0.78571428571428503</v>
      </c>
      <c r="N8444">
        <v>0.85714285714285698</v>
      </c>
      <c r="O8444">
        <v>0.78260869565217395</v>
      </c>
      <c r="P8444">
        <v>0.8</v>
      </c>
    </row>
    <row r="8445" spans="1:16" x14ac:dyDescent="0.25">
      <c r="A8445" t="s">
        <v>298</v>
      </c>
      <c r="B8445" t="s">
        <v>299</v>
      </c>
      <c r="C8445">
        <v>1</v>
      </c>
      <c r="D8445">
        <v>0.82352941176470495</v>
      </c>
      <c r="E8445">
        <v>0.73096446700499995</v>
      </c>
      <c r="F8445">
        <v>0.82352941176470495</v>
      </c>
      <c r="G8445">
        <v>0.7</v>
      </c>
      <c r="H8445">
        <v>0.94444444444444398</v>
      </c>
      <c r="I8445">
        <v>0.88888888888888795</v>
      </c>
      <c r="J8445">
        <v>0.83333333333333304</v>
      </c>
      <c r="K8445">
        <v>0.91666666666666596</v>
      </c>
      <c r="L8445">
        <v>0.88888888888888795</v>
      </c>
      <c r="M8445">
        <v>0.83333333333333304</v>
      </c>
      <c r="N8445">
        <v>0.96296296296296302</v>
      </c>
      <c r="O8445">
        <v>0.8125</v>
      </c>
      <c r="P8445">
        <v>0.83577627772420404</v>
      </c>
    </row>
    <row r="8446" spans="1:16" x14ac:dyDescent="0.25">
      <c r="A8446" t="s">
        <v>308</v>
      </c>
      <c r="B8446" t="s">
        <v>309</v>
      </c>
      <c r="C8446">
        <v>1</v>
      </c>
      <c r="D8446">
        <v>0.83333333333333304</v>
      </c>
      <c r="E8446">
        <v>0.73611111111100003</v>
      </c>
      <c r="F8446">
        <v>0.83333333333333304</v>
      </c>
      <c r="G8446">
        <v>0.71428571428571397</v>
      </c>
      <c r="H8446">
        <v>0.92307692307692302</v>
      </c>
      <c r="I8446">
        <v>0.92307692307692302</v>
      </c>
      <c r="J8446">
        <v>0.84615384615384603</v>
      </c>
      <c r="K8446">
        <v>0.92307692307692302</v>
      </c>
      <c r="L8446">
        <v>0.92307692307692302</v>
      </c>
      <c r="M8446">
        <v>0.84615384615384603</v>
      </c>
      <c r="N8446">
        <v>0.94871794871794801</v>
      </c>
      <c r="O8446">
        <v>0.90909090909090895</v>
      </c>
      <c r="P8446">
        <v>0.83974358974358898</v>
      </c>
    </row>
    <row r="8447" spans="1:16" x14ac:dyDescent="0.25">
      <c r="A8447" t="s">
        <v>318</v>
      </c>
      <c r="B8447" t="s">
        <v>319</v>
      </c>
      <c r="C8447">
        <v>1</v>
      </c>
      <c r="D8447">
        <v>0.84615384615384603</v>
      </c>
      <c r="E8447">
        <v>0.69642857142900005</v>
      </c>
      <c r="F8447">
        <v>0.81481481481481399</v>
      </c>
      <c r="G8447">
        <v>0.6875</v>
      </c>
      <c r="H8447">
        <v>0.86666666666666603</v>
      </c>
      <c r="I8447">
        <v>0.86666666666666603</v>
      </c>
      <c r="J8447">
        <v>0.8</v>
      </c>
      <c r="K8447">
        <v>0.86666666666666603</v>
      </c>
      <c r="L8447">
        <v>0.86666666666666603</v>
      </c>
      <c r="M8447">
        <v>0.8</v>
      </c>
      <c r="N8447">
        <v>0.88888888888888795</v>
      </c>
      <c r="O8447">
        <v>0.8</v>
      </c>
      <c r="P8447">
        <v>0.81481481481481399</v>
      </c>
    </row>
    <row r="8448" spans="1:16" x14ac:dyDescent="0.25">
      <c r="A8448" t="s">
        <v>328</v>
      </c>
      <c r="B8448" t="s">
        <v>329</v>
      </c>
      <c r="C8448">
        <v>1</v>
      </c>
      <c r="D8448">
        <v>0.8</v>
      </c>
      <c r="E8448">
        <v>0.60655737704900003</v>
      </c>
      <c r="F8448">
        <v>0.76190476190476097</v>
      </c>
      <c r="G8448">
        <v>0.61538461538461497</v>
      </c>
      <c r="H8448">
        <v>0.83333333333333304</v>
      </c>
      <c r="I8448">
        <v>0.83333333333333304</v>
      </c>
      <c r="J8448">
        <v>0.75</v>
      </c>
      <c r="K8448">
        <v>0.83333333333333304</v>
      </c>
      <c r="L8448">
        <v>0.83333333333333304</v>
      </c>
      <c r="M8448">
        <v>0.75</v>
      </c>
      <c r="N8448">
        <v>0.83333333333333304</v>
      </c>
      <c r="O8448">
        <v>0.73684210526315697</v>
      </c>
      <c r="P8448">
        <v>0.76190476190476097</v>
      </c>
    </row>
    <row r="8449" spans="1:16" x14ac:dyDescent="0.25">
      <c r="A8449" t="s">
        <v>338</v>
      </c>
      <c r="B8449" t="s">
        <v>339</v>
      </c>
      <c r="C8449">
        <v>1</v>
      </c>
      <c r="D8449">
        <v>0.7</v>
      </c>
      <c r="E8449">
        <v>0.53846153846199996</v>
      </c>
      <c r="F8449">
        <v>0.66666666666666596</v>
      </c>
      <c r="G8449">
        <v>0.5</v>
      </c>
      <c r="H8449">
        <v>0.75</v>
      </c>
      <c r="I8449">
        <v>0.75</v>
      </c>
      <c r="J8449">
        <v>0.66666666666666596</v>
      </c>
      <c r="K8449">
        <v>0.75</v>
      </c>
      <c r="L8449">
        <v>0.75</v>
      </c>
      <c r="M8449">
        <v>0.66666666666666596</v>
      </c>
      <c r="N8449">
        <v>0.77777777777777701</v>
      </c>
      <c r="O8449">
        <v>0.63157894736842102</v>
      </c>
      <c r="P8449">
        <v>0.67619047619047601</v>
      </c>
    </row>
    <row r="8450" spans="1:16" x14ac:dyDescent="0.25">
      <c r="A8450" t="s">
        <v>348</v>
      </c>
      <c r="B8450" t="s">
        <v>349</v>
      </c>
      <c r="C8450">
        <v>1</v>
      </c>
      <c r="D8450">
        <v>0.72727272727272696</v>
      </c>
      <c r="E8450">
        <v>0.52173913043499998</v>
      </c>
      <c r="F8450">
        <v>0.69565217391304301</v>
      </c>
      <c r="G8450">
        <v>0.53333333333333299</v>
      </c>
      <c r="H8450">
        <v>0.76923076923076905</v>
      </c>
      <c r="I8450">
        <v>0.76923076923076905</v>
      </c>
      <c r="J8450">
        <v>0.69230769230769196</v>
      </c>
      <c r="K8450">
        <v>0.76923076923076905</v>
      </c>
      <c r="L8450">
        <v>0.76923076923076905</v>
      </c>
      <c r="M8450">
        <v>0.69230769230769196</v>
      </c>
      <c r="N8450">
        <v>0.79487179487179405</v>
      </c>
      <c r="O8450">
        <v>0.66666666666666596</v>
      </c>
      <c r="P8450">
        <v>0.70076726342710904</v>
      </c>
    </row>
    <row r="8451" spans="1:16" x14ac:dyDescent="0.25">
      <c r="A8451" t="s">
        <v>358</v>
      </c>
      <c r="B8451" t="s">
        <v>359</v>
      </c>
      <c r="C8451">
        <v>1</v>
      </c>
      <c r="D8451">
        <v>0.77777777777777701</v>
      </c>
      <c r="E8451">
        <v>0.61475409836100003</v>
      </c>
      <c r="F8451">
        <v>0.73684210526315697</v>
      </c>
      <c r="G8451">
        <v>0.58333333333333304</v>
      </c>
      <c r="H8451">
        <v>0.81818181818181801</v>
      </c>
      <c r="I8451">
        <v>0.81818181818181801</v>
      </c>
      <c r="J8451">
        <v>0.72727272727272696</v>
      </c>
      <c r="K8451">
        <v>0.81818181818181801</v>
      </c>
      <c r="L8451">
        <v>0.81818181818181801</v>
      </c>
      <c r="M8451">
        <v>0.72727272727272696</v>
      </c>
      <c r="N8451">
        <v>0.81818181818181801</v>
      </c>
      <c r="O8451">
        <v>0.70588235294117596</v>
      </c>
      <c r="P8451">
        <v>0.73684210526315697</v>
      </c>
    </row>
    <row r="8452" spans="1:16" x14ac:dyDescent="0.25">
      <c r="A8452" t="s">
        <v>368</v>
      </c>
      <c r="B8452" t="s">
        <v>369</v>
      </c>
      <c r="C8452">
        <v>1</v>
      </c>
      <c r="D8452">
        <v>0.9</v>
      </c>
      <c r="E8452">
        <v>0.71794871794899995</v>
      </c>
      <c r="F8452">
        <v>0.85714285714285698</v>
      </c>
      <c r="G8452">
        <v>0.75</v>
      </c>
      <c r="H8452">
        <v>0.91666666666666596</v>
      </c>
      <c r="I8452">
        <v>0.91666666666666596</v>
      </c>
      <c r="J8452">
        <v>0.83333333333333304</v>
      </c>
      <c r="K8452">
        <v>0.875</v>
      </c>
      <c r="L8452">
        <v>0.875</v>
      </c>
      <c r="M8452">
        <v>0.83333333333333304</v>
      </c>
      <c r="N8452">
        <v>0.88888888888888795</v>
      </c>
      <c r="O8452">
        <v>0.84210526315789402</v>
      </c>
      <c r="P8452">
        <v>0.85714285714285698</v>
      </c>
    </row>
    <row r="8453" spans="1:16" x14ac:dyDescent="0.25">
      <c r="A8453" t="s">
        <v>378</v>
      </c>
      <c r="B8453" t="s">
        <v>379</v>
      </c>
      <c r="C8453">
        <v>1</v>
      </c>
      <c r="D8453">
        <v>0.63636363636363602</v>
      </c>
      <c r="E8453">
        <v>0.52348993288599999</v>
      </c>
      <c r="F8453">
        <v>0.63636363636363602</v>
      </c>
      <c r="G8453">
        <v>0.46666666666666601</v>
      </c>
      <c r="H8453">
        <v>0.83333333333333304</v>
      </c>
      <c r="I8453">
        <v>0.83333333333333304</v>
      </c>
      <c r="J8453">
        <v>0.66666666666666596</v>
      </c>
      <c r="K8453">
        <v>0.83333333333333304</v>
      </c>
      <c r="L8453">
        <v>0.83333333333333304</v>
      </c>
      <c r="M8453">
        <v>0.66666666666666596</v>
      </c>
      <c r="N8453">
        <v>0.88888888888888795</v>
      </c>
      <c r="O8453">
        <v>0.8</v>
      </c>
      <c r="P8453">
        <v>0.63636363636363602</v>
      </c>
    </row>
    <row r="8454" spans="1:16" x14ac:dyDescent="0.25">
      <c r="A8454" t="s">
        <v>398</v>
      </c>
      <c r="B8454" t="s">
        <v>399</v>
      </c>
      <c r="C8454">
        <v>1</v>
      </c>
      <c r="D8454">
        <v>0.72727272727272696</v>
      </c>
      <c r="E8454">
        <v>0.59154929577500004</v>
      </c>
      <c r="F8454">
        <v>0.72727272727272696</v>
      </c>
      <c r="G8454">
        <v>0.57142857142857095</v>
      </c>
      <c r="H8454">
        <v>0.91666666666666596</v>
      </c>
      <c r="I8454">
        <v>0.83333333333333304</v>
      </c>
      <c r="J8454">
        <v>0.75</v>
      </c>
      <c r="K8454">
        <v>0.875</v>
      </c>
      <c r="L8454">
        <v>0.83333333333333304</v>
      </c>
      <c r="M8454">
        <v>0.75</v>
      </c>
      <c r="N8454">
        <v>0.91666666666666596</v>
      </c>
      <c r="O8454">
        <v>0.7</v>
      </c>
      <c r="P8454">
        <v>0.72727272727272696</v>
      </c>
    </row>
    <row r="8455" spans="1:16" x14ac:dyDescent="0.25">
      <c r="A8455" t="s">
        <v>408</v>
      </c>
      <c r="B8455" t="s">
        <v>409</v>
      </c>
      <c r="C8455">
        <v>1</v>
      </c>
      <c r="D8455">
        <v>0.83333333333333304</v>
      </c>
      <c r="E8455">
        <v>0.66197183098599999</v>
      </c>
      <c r="F8455">
        <v>0.8</v>
      </c>
      <c r="G8455">
        <v>0.66666666666666596</v>
      </c>
      <c r="H8455">
        <v>0.85714285714285698</v>
      </c>
      <c r="I8455">
        <v>0.85714285714285698</v>
      </c>
      <c r="J8455">
        <v>0.78571428571428503</v>
      </c>
      <c r="K8455">
        <v>0.85714285714285698</v>
      </c>
      <c r="L8455">
        <v>0.85714285714285698</v>
      </c>
      <c r="M8455">
        <v>0.78571428571428503</v>
      </c>
      <c r="N8455">
        <v>0.85714285714285698</v>
      </c>
      <c r="O8455">
        <v>0.78260869565217395</v>
      </c>
      <c r="P8455">
        <v>0.8</v>
      </c>
    </row>
    <row r="8456" spans="1:16" x14ac:dyDescent="0.25">
      <c r="A8456" t="s">
        <v>428</v>
      </c>
      <c r="B8456" t="s">
        <v>429</v>
      </c>
      <c r="C8456">
        <v>1</v>
      </c>
      <c r="D8456">
        <v>0.84615384615384603</v>
      </c>
      <c r="E8456">
        <v>0.60112359550600003</v>
      </c>
      <c r="F8456">
        <v>0.78571428571428503</v>
      </c>
      <c r="G8456">
        <v>0.64705882352941102</v>
      </c>
      <c r="H8456">
        <v>0.8125</v>
      </c>
      <c r="I8456">
        <v>0.8125</v>
      </c>
      <c r="J8456">
        <v>0.75</v>
      </c>
      <c r="K8456">
        <v>0.8125</v>
      </c>
      <c r="L8456">
        <v>0.8125</v>
      </c>
      <c r="M8456">
        <v>0.75</v>
      </c>
      <c r="N8456">
        <v>0.83333333333333304</v>
      </c>
      <c r="O8456">
        <v>0.76923076923076905</v>
      </c>
      <c r="P8456">
        <v>0.78571428571428503</v>
      </c>
    </row>
    <row r="8457" spans="1:16" x14ac:dyDescent="0.25">
      <c r="A8457" t="s">
        <v>438</v>
      </c>
      <c r="B8457" t="s">
        <v>439</v>
      </c>
      <c r="C8457">
        <v>1</v>
      </c>
      <c r="D8457">
        <v>0.77777777777777701</v>
      </c>
      <c r="E8457">
        <v>0.60992907801399998</v>
      </c>
      <c r="F8457">
        <v>0.7</v>
      </c>
      <c r="G8457">
        <v>0.53846153846153799</v>
      </c>
      <c r="H8457">
        <v>0.83333333333333304</v>
      </c>
      <c r="I8457">
        <v>0.83333333333333304</v>
      </c>
      <c r="J8457">
        <v>0.66666666666666596</v>
      </c>
      <c r="K8457">
        <v>0.75</v>
      </c>
      <c r="L8457">
        <v>0.75</v>
      </c>
      <c r="M8457">
        <v>0.66666666666666596</v>
      </c>
      <c r="N8457">
        <v>0.77777777777777701</v>
      </c>
      <c r="O8457">
        <v>0.66666666666666596</v>
      </c>
      <c r="P8457">
        <v>0.7</v>
      </c>
    </row>
    <row r="8458" spans="1:16" x14ac:dyDescent="0.25">
      <c r="A8458" t="s">
        <v>448</v>
      </c>
      <c r="B8458" t="s">
        <v>449</v>
      </c>
      <c r="C8458">
        <v>1</v>
      </c>
      <c r="D8458">
        <v>0.75</v>
      </c>
      <c r="E8458">
        <v>0.48091603053400001</v>
      </c>
      <c r="F8458">
        <v>0.66666666666666596</v>
      </c>
      <c r="G8458">
        <v>0.5</v>
      </c>
      <c r="H8458">
        <v>0.72727272727272696</v>
      </c>
      <c r="I8458">
        <v>0.72727272727272696</v>
      </c>
      <c r="J8458">
        <v>0.63636363636363602</v>
      </c>
      <c r="K8458">
        <v>0.72727272727272696</v>
      </c>
      <c r="L8458">
        <v>0.72727272727272696</v>
      </c>
      <c r="M8458">
        <v>0.63636363636363602</v>
      </c>
      <c r="N8458">
        <v>0.72727272727272696</v>
      </c>
      <c r="O8458">
        <v>0.625</v>
      </c>
      <c r="P8458">
        <v>0.66888888888888798</v>
      </c>
    </row>
    <row r="8459" spans="1:16" x14ac:dyDescent="0.25">
      <c r="A8459" t="s">
        <v>458</v>
      </c>
      <c r="B8459" t="s">
        <v>459</v>
      </c>
      <c r="C8459">
        <v>1</v>
      </c>
      <c r="D8459">
        <v>0.81818181818181801</v>
      </c>
      <c r="E8459">
        <v>0.60135135135100004</v>
      </c>
      <c r="F8459">
        <v>0.75</v>
      </c>
      <c r="G8459">
        <v>0.6</v>
      </c>
      <c r="H8459">
        <v>0.78571428571428503</v>
      </c>
      <c r="I8459">
        <v>0.78571428571428503</v>
      </c>
      <c r="J8459">
        <v>0.71428571428571397</v>
      </c>
      <c r="K8459">
        <v>0.78571428571428503</v>
      </c>
      <c r="L8459">
        <v>0.78571428571428503</v>
      </c>
      <c r="M8459">
        <v>0.71428571428571397</v>
      </c>
      <c r="N8459">
        <v>0.80952380952380898</v>
      </c>
      <c r="O8459">
        <v>0.72727272727272696</v>
      </c>
      <c r="P8459">
        <v>0.75</v>
      </c>
    </row>
    <row r="8460" spans="1:16" x14ac:dyDescent="0.25">
      <c r="A8460" t="s">
        <v>486</v>
      </c>
      <c r="B8460" t="s">
        <v>487</v>
      </c>
      <c r="C8460">
        <v>1</v>
      </c>
      <c r="D8460">
        <v>0.625</v>
      </c>
      <c r="E8460">
        <v>0.445378151261</v>
      </c>
      <c r="F8460">
        <v>0.58823529411764697</v>
      </c>
      <c r="G8460">
        <v>0.41666666666666602</v>
      </c>
      <c r="H8460">
        <v>0.7</v>
      </c>
      <c r="I8460">
        <v>0.7</v>
      </c>
      <c r="J8460">
        <v>0.6</v>
      </c>
      <c r="K8460">
        <v>0.7</v>
      </c>
      <c r="L8460">
        <v>0.7</v>
      </c>
      <c r="M8460">
        <v>0.6</v>
      </c>
      <c r="N8460">
        <v>0.73333333333333295</v>
      </c>
      <c r="O8460">
        <v>0.53333333333333299</v>
      </c>
      <c r="P8460">
        <v>0.58823529411764697</v>
      </c>
    </row>
    <row r="8461" spans="1:16" x14ac:dyDescent="0.25">
      <c r="A8461" t="s">
        <v>504</v>
      </c>
      <c r="B8461" t="s">
        <v>505</v>
      </c>
      <c r="C8461">
        <v>1</v>
      </c>
      <c r="D8461">
        <v>0.92307692307692302</v>
      </c>
      <c r="E8461">
        <v>0.78160919540200002</v>
      </c>
      <c r="F8461">
        <v>0.85714285714285698</v>
      </c>
      <c r="G8461">
        <v>0.75</v>
      </c>
      <c r="H8461">
        <v>0.875</v>
      </c>
      <c r="I8461">
        <v>0.875</v>
      </c>
      <c r="J8461">
        <v>0.8125</v>
      </c>
      <c r="K8461">
        <v>0.84375</v>
      </c>
      <c r="L8461">
        <v>0.84375</v>
      </c>
      <c r="M8461">
        <v>0.8125</v>
      </c>
      <c r="N8461">
        <v>0.85416666666666596</v>
      </c>
      <c r="O8461">
        <v>0.84615384615384603</v>
      </c>
      <c r="P8461">
        <v>0.85714285714285698</v>
      </c>
    </row>
    <row r="8462" spans="1:16" x14ac:dyDescent="0.25">
      <c r="A8462" t="s">
        <v>514</v>
      </c>
      <c r="B8462" t="s">
        <v>515</v>
      </c>
      <c r="C8462">
        <v>1</v>
      </c>
      <c r="D8462">
        <v>0.71428571428571397</v>
      </c>
      <c r="E8462">
        <v>0.44247787610599998</v>
      </c>
      <c r="F8462">
        <v>0.58823529411764697</v>
      </c>
      <c r="G8462">
        <v>0.41666666666666602</v>
      </c>
      <c r="H8462">
        <v>0.63636363636363602</v>
      </c>
      <c r="I8462">
        <v>0.63636363636363602</v>
      </c>
      <c r="J8462">
        <v>0.54545454545454497</v>
      </c>
      <c r="K8462">
        <v>0.63636363636363602</v>
      </c>
      <c r="L8462">
        <v>0.63636363636363602</v>
      </c>
      <c r="M8462">
        <v>0.54545454545454497</v>
      </c>
      <c r="N8462">
        <v>0.63636363636363602</v>
      </c>
      <c r="O8462">
        <v>0.53333333333333299</v>
      </c>
      <c r="P8462">
        <v>0.58823529411764697</v>
      </c>
    </row>
    <row r="8463" spans="1:16" x14ac:dyDescent="0.25">
      <c r="A8463" t="s">
        <v>534</v>
      </c>
      <c r="B8463" t="s">
        <v>535</v>
      </c>
      <c r="C8463">
        <v>1</v>
      </c>
      <c r="D8463">
        <v>0.81818181818181801</v>
      </c>
      <c r="E8463">
        <v>0.75862068965499996</v>
      </c>
      <c r="F8463">
        <v>0.81818181818181801</v>
      </c>
      <c r="G8463">
        <v>0.69230769230769196</v>
      </c>
      <c r="H8463">
        <v>0.91666666666666596</v>
      </c>
      <c r="I8463">
        <v>0.91666666666666596</v>
      </c>
      <c r="J8463">
        <v>0.83333333333333304</v>
      </c>
      <c r="K8463">
        <v>0.91666666666666596</v>
      </c>
      <c r="L8463">
        <v>0.91666666666666596</v>
      </c>
      <c r="M8463">
        <v>0.83333333333333304</v>
      </c>
      <c r="N8463">
        <v>0.94444444444444398</v>
      </c>
      <c r="O8463">
        <v>0.9</v>
      </c>
      <c r="P8463">
        <v>0.81818181818181801</v>
      </c>
    </row>
    <row r="8464" spans="1:16" x14ac:dyDescent="0.25">
      <c r="A8464" t="s">
        <v>554</v>
      </c>
      <c r="B8464" t="s">
        <v>555</v>
      </c>
      <c r="C8464">
        <v>1</v>
      </c>
      <c r="D8464">
        <v>0.8125</v>
      </c>
      <c r="E8464">
        <v>0.69387755102000004</v>
      </c>
      <c r="F8464">
        <v>0.8</v>
      </c>
      <c r="G8464">
        <v>0.66666666666666596</v>
      </c>
      <c r="H8464">
        <v>0.85714285714285698</v>
      </c>
      <c r="I8464">
        <v>0.85714285714285698</v>
      </c>
      <c r="J8464">
        <v>0.78571428571428503</v>
      </c>
      <c r="K8464">
        <v>0.85714285714285698</v>
      </c>
      <c r="L8464">
        <v>0.85714285714285698</v>
      </c>
      <c r="M8464">
        <v>0.71428571428571397</v>
      </c>
      <c r="N8464">
        <v>0.85714285714285698</v>
      </c>
      <c r="O8464">
        <v>0.69565217391304301</v>
      </c>
      <c r="P8464">
        <v>0.76</v>
      </c>
    </row>
    <row r="8465" spans="1:16" x14ac:dyDescent="0.25">
      <c r="A8465" t="s">
        <v>564</v>
      </c>
      <c r="B8465" t="s">
        <v>565</v>
      </c>
      <c r="C8465">
        <v>1</v>
      </c>
      <c r="D8465">
        <v>0.71428571428571397</v>
      </c>
      <c r="E8465">
        <v>0.48863636363599999</v>
      </c>
      <c r="F8465">
        <v>0.66666666666666596</v>
      </c>
      <c r="G8465">
        <v>0.5</v>
      </c>
      <c r="H8465">
        <v>0.77777777777777701</v>
      </c>
      <c r="I8465">
        <v>0.77777777777777701</v>
      </c>
      <c r="J8465">
        <v>0.66666666666666596</v>
      </c>
      <c r="K8465">
        <v>0.77777777777777701</v>
      </c>
      <c r="L8465">
        <v>0.77777777777777701</v>
      </c>
      <c r="M8465">
        <v>0.66666666666666596</v>
      </c>
      <c r="N8465">
        <v>0.77777777777777701</v>
      </c>
      <c r="O8465">
        <v>0.61538461538461497</v>
      </c>
      <c r="P8465">
        <v>0.66666666666666596</v>
      </c>
    </row>
    <row r="8466" spans="1:16" x14ac:dyDescent="0.25">
      <c r="A8466" t="s">
        <v>584</v>
      </c>
      <c r="B8466" t="s">
        <v>585</v>
      </c>
      <c r="C8466">
        <v>1</v>
      </c>
      <c r="D8466">
        <v>0.8</v>
      </c>
      <c r="E8466">
        <v>0.60135135135100004</v>
      </c>
      <c r="F8466">
        <v>0.72727272727272696</v>
      </c>
      <c r="G8466">
        <v>0.57142857142857095</v>
      </c>
      <c r="H8466">
        <v>0.76923076923076905</v>
      </c>
      <c r="I8466">
        <v>0.76923076923076905</v>
      </c>
      <c r="J8466">
        <v>0.69230769230769196</v>
      </c>
      <c r="K8466">
        <v>0.76923076923076905</v>
      </c>
      <c r="L8466">
        <v>0.76923076923076905</v>
      </c>
      <c r="M8466">
        <v>0.69230769230769196</v>
      </c>
      <c r="N8466">
        <v>0.79487179487179405</v>
      </c>
      <c r="O8466">
        <v>0.7</v>
      </c>
      <c r="P8466">
        <v>0.72727272727272696</v>
      </c>
    </row>
    <row r="8467" spans="1:16" x14ac:dyDescent="0.25">
      <c r="A8467" t="s">
        <v>594</v>
      </c>
      <c r="B8467" t="s">
        <v>595</v>
      </c>
      <c r="C8467">
        <v>1</v>
      </c>
      <c r="D8467">
        <v>0.76470588235294101</v>
      </c>
      <c r="E8467">
        <v>0.64705882352900002</v>
      </c>
      <c r="F8467">
        <v>0.76470588235294101</v>
      </c>
      <c r="G8467">
        <v>0.61904761904761896</v>
      </c>
      <c r="H8467">
        <v>0.83333333333333304</v>
      </c>
      <c r="I8467">
        <v>0.83333333333333304</v>
      </c>
      <c r="J8467">
        <v>0.77777777777777701</v>
      </c>
      <c r="K8467">
        <v>0.83333333333333304</v>
      </c>
      <c r="L8467">
        <v>0.83333333333333304</v>
      </c>
      <c r="M8467">
        <v>0.77777777777777701</v>
      </c>
      <c r="N8467">
        <v>0.87037037037037002</v>
      </c>
      <c r="O8467">
        <v>0.75</v>
      </c>
      <c r="P8467">
        <v>0.76541015846212401</v>
      </c>
    </row>
    <row r="8468" spans="1:16" x14ac:dyDescent="0.25">
      <c r="A8468" t="s">
        <v>604</v>
      </c>
      <c r="B8468" t="s">
        <v>605</v>
      </c>
      <c r="C8468">
        <v>1</v>
      </c>
      <c r="D8468">
        <v>0.71428571428571397</v>
      </c>
      <c r="E8468">
        <v>0.45045045044999998</v>
      </c>
      <c r="F8468">
        <v>0.625</v>
      </c>
      <c r="G8468">
        <v>0.45454545454545398</v>
      </c>
      <c r="H8468">
        <v>0.7</v>
      </c>
      <c r="I8468">
        <v>0.7</v>
      </c>
      <c r="J8468">
        <v>0.6</v>
      </c>
      <c r="K8468">
        <v>0.7</v>
      </c>
      <c r="L8468">
        <v>0.7</v>
      </c>
      <c r="M8468">
        <v>0.6</v>
      </c>
      <c r="N8468">
        <v>0.73333333333333295</v>
      </c>
      <c r="O8468">
        <v>0.57142857142857095</v>
      </c>
      <c r="P8468">
        <v>0.625</v>
      </c>
    </row>
    <row r="8469" spans="1:16" x14ac:dyDescent="0.25">
      <c r="A8469" t="s">
        <v>624</v>
      </c>
      <c r="B8469" t="s">
        <v>625</v>
      </c>
      <c r="C8469">
        <v>1</v>
      </c>
      <c r="D8469">
        <v>0.86666666666666603</v>
      </c>
      <c r="E8469">
        <v>0.82887700534800002</v>
      </c>
      <c r="F8469">
        <v>0.86666666666666603</v>
      </c>
      <c r="G8469">
        <v>0.76470588235294101</v>
      </c>
      <c r="H8469">
        <v>0.9375</v>
      </c>
      <c r="I8469">
        <v>0.9375</v>
      </c>
      <c r="J8469">
        <v>0.875</v>
      </c>
      <c r="K8469">
        <v>0.9375</v>
      </c>
      <c r="L8469">
        <v>0.9375</v>
      </c>
      <c r="M8469">
        <v>0.8125</v>
      </c>
      <c r="N8469">
        <v>0.937499999999999</v>
      </c>
      <c r="O8469">
        <v>0.85714285714285698</v>
      </c>
      <c r="P8469">
        <v>0.86892823858341095</v>
      </c>
    </row>
    <row r="8470" spans="1:16" x14ac:dyDescent="0.25">
      <c r="A8470" t="s">
        <v>652</v>
      </c>
      <c r="B8470" t="s">
        <v>653</v>
      </c>
      <c r="C8470">
        <v>1</v>
      </c>
      <c r="D8470">
        <v>0.77777777777777701</v>
      </c>
      <c r="E8470">
        <v>0.63235294117600005</v>
      </c>
      <c r="F8470">
        <v>0.73684210526315697</v>
      </c>
      <c r="G8470">
        <v>0.58333333333333304</v>
      </c>
      <c r="H8470">
        <v>0.81818181818181801</v>
      </c>
      <c r="I8470">
        <v>0.81818181818181801</v>
      </c>
      <c r="J8470">
        <v>0.72727272727272696</v>
      </c>
      <c r="K8470">
        <v>0.81818181818181801</v>
      </c>
      <c r="L8470">
        <v>0.81818181818181801</v>
      </c>
      <c r="M8470">
        <v>0.72727272727272696</v>
      </c>
      <c r="N8470">
        <v>0.84848484848484795</v>
      </c>
      <c r="O8470">
        <v>0.70588235294117596</v>
      </c>
      <c r="P8470">
        <v>0.73684210526315697</v>
      </c>
    </row>
    <row r="8471" spans="1:16" x14ac:dyDescent="0.25">
      <c r="A8471" t="s">
        <v>670</v>
      </c>
      <c r="B8471" t="s">
        <v>671</v>
      </c>
      <c r="C8471">
        <v>1</v>
      </c>
      <c r="D8471">
        <v>0.89285714285714202</v>
      </c>
      <c r="E8471">
        <v>0.78235294117599996</v>
      </c>
      <c r="F8471">
        <v>0.89655172413793105</v>
      </c>
      <c r="G8471">
        <v>0.8125</v>
      </c>
      <c r="H8471">
        <v>0.9375</v>
      </c>
      <c r="I8471">
        <v>0.9375</v>
      </c>
      <c r="J8471">
        <v>0.875</v>
      </c>
      <c r="K8471">
        <v>0.90625</v>
      </c>
      <c r="L8471">
        <v>0.90625</v>
      </c>
      <c r="M8471">
        <v>0.8125</v>
      </c>
      <c r="N8471">
        <v>0.89583333333333304</v>
      </c>
      <c r="O8471">
        <v>0.81481481481481399</v>
      </c>
      <c r="P8471">
        <v>0.82758620689655105</v>
      </c>
    </row>
    <row r="8472" spans="1:16" x14ac:dyDescent="0.25">
      <c r="A8472" t="s">
        <v>680</v>
      </c>
      <c r="B8472" t="s">
        <v>681</v>
      </c>
      <c r="C8472">
        <v>1</v>
      </c>
      <c r="D8472">
        <v>0.9</v>
      </c>
      <c r="E8472">
        <v>0.77777777777799995</v>
      </c>
      <c r="F8472">
        <v>0.85714285714285698</v>
      </c>
      <c r="G8472">
        <v>0.75</v>
      </c>
      <c r="H8472">
        <v>0.91666666666666596</v>
      </c>
      <c r="I8472">
        <v>0.91666666666666596</v>
      </c>
      <c r="J8472">
        <v>0.83333333333333304</v>
      </c>
      <c r="K8472">
        <v>0.875</v>
      </c>
      <c r="L8472">
        <v>0.875</v>
      </c>
      <c r="M8472">
        <v>0.83333333333333304</v>
      </c>
      <c r="N8472">
        <v>0.88888888888888795</v>
      </c>
      <c r="O8472">
        <v>0.84210526315789402</v>
      </c>
      <c r="P8472">
        <v>0.85714285714285698</v>
      </c>
    </row>
    <row r="8473" spans="1:16" x14ac:dyDescent="0.25">
      <c r="A8473" t="s">
        <v>690</v>
      </c>
      <c r="B8473" t="s">
        <v>691</v>
      </c>
      <c r="C8473">
        <v>1</v>
      </c>
      <c r="D8473">
        <v>0.95454545454545403</v>
      </c>
      <c r="E8473">
        <v>0.87401574803100002</v>
      </c>
      <c r="F8473">
        <v>0.91666666666666596</v>
      </c>
      <c r="G8473">
        <v>0.84615384615384603</v>
      </c>
      <c r="H8473">
        <v>0.85714285714285698</v>
      </c>
      <c r="I8473">
        <v>0.85714285714285698</v>
      </c>
      <c r="J8473">
        <v>0.85714285714285698</v>
      </c>
      <c r="K8473">
        <v>0.85714285714285698</v>
      </c>
      <c r="L8473">
        <v>0.85714285714285698</v>
      </c>
      <c r="M8473">
        <v>0.85714285714285698</v>
      </c>
      <c r="N8473">
        <v>0.85714285714285698</v>
      </c>
      <c r="O8473">
        <v>0.90909090909090895</v>
      </c>
      <c r="P8473">
        <v>0.86666666666666603</v>
      </c>
    </row>
    <row r="8474" spans="1:16" x14ac:dyDescent="0.25">
      <c r="A8474" t="s">
        <v>700</v>
      </c>
      <c r="B8474" t="s">
        <v>701</v>
      </c>
      <c r="C8474">
        <v>1</v>
      </c>
      <c r="D8474">
        <v>0.77777777777777701</v>
      </c>
      <c r="E8474">
        <v>0.60833333333299999</v>
      </c>
      <c r="F8474">
        <v>0.73684210526315697</v>
      </c>
      <c r="G8474">
        <v>0.58333333333333304</v>
      </c>
      <c r="H8474">
        <v>0.81818181818181801</v>
      </c>
      <c r="I8474">
        <v>0.81818181818181801</v>
      </c>
      <c r="J8474">
        <v>0.72727272727272696</v>
      </c>
      <c r="K8474">
        <v>0.81818181818181801</v>
      </c>
      <c r="L8474">
        <v>0.81818181818181801</v>
      </c>
      <c r="M8474">
        <v>0.72727272727272696</v>
      </c>
      <c r="N8474">
        <v>0.81818181818181801</v>
      </c>
      <c r="O8474">
        <v>0.70588235294117596</v>
      </c>
      <c r="P8474">
        <v>0.75113122171945701</v>
      </c>
    </row>
    <row r="8475" spans="1:16" x14ac:dyDescent="0.25">
      <c r="A8475" t="s">
        <v>730</v>
      </c>
      <c r="B8475" t="s">
        <v>731</v>
      </c>
      <c r="C8475">
        <v>1</v>
      </c>
      <c r="D8475">
        <v>0.8</v>
      </c>
      <c r="E8475">
        <v>0.74074074074100005</v>
      </c>
      <c r="F8475">
        <v>0.8</v>
      </c>
      <c r="G8475">
        <v>0.66666666666666596</v>
      </c>
      <c r="H8475">
        <v>0.90909090909090895</v>
      </c>
      <c r="I8475">
        <v>0.90909090909090895</v>
      </c>
      <c r="J8475">
        <v>0.81818181818181801</v>
      </c>
      <c r="K8475">
        <v>0.90909090909090895</v>
      </c>
      <c r="L8475">
        <v>0.90909090909090895</v>
      </c>
      <c r="M8475">
        <v>0.81818181818181801</v>
      </c>
      <c r="N8475">
        <v>0.939393939393939</v>
      </c>
      <c r="O8475">
        <v>0.88888888888888795</v>
      </c>
      <c r="P8475">
        <v>0.8</v>
      </c>
    </row>
    <row r="8476" spans="1:16" x14ac:dyDescent="0.25">
      <c r="A8476" t="s">
        <v>748</v>
      </c>
      <c r="B8476" t="s">
        <v>749</v>
      </c>
      <c r="C8476">
        <v>1</v>
      </c>
      <c r="D8476">
        <v>0.875</v>
      </c>
      <c r="E8476">
        <v>0.69473684210499997</v>
      </c>
      <c r="F8476">
        <v>0.82352941176470495</v>
      </c>
      <c r="G8476">
        <v>0.7</v>
      </c>
      <c r="H8476">
        <v>0.9</v>
      </c>
      <c r="I8476">
        <v>0.9</v>
      </c>
      <c r="J8476">
        <v>0.8</v>
      </c>
      <c r="K8476">
        <v>0.85</v>
      </c>
      <c r="L8476">
        <v>0.85</v>
      </c>
      <c r="M8476">
        <v>0.8</v>
      </c>
      <c r="N8476">
        <v>0.86666666666666603</v>
      </c>
      <c r="O8476">
        <v>0.8</v>
      </c>
      <c r="P8476">
        <v>0.82352941176470495</v>
      </c>
    </row>
    <row r="8477" spans="1:16" x14ac:dyDescent="0.25">
      <c r="A8477" t="s">
        <v>766</v>
      </c>
      <c r="B8477" t="s">
        <v>767</v>
      </c>
      <c r="C8477">
        <v>1</v>
      </c>
      <c r="D8477">
        <v>0.69230769230769196</v>
      </c>
      <c r="E8477">
        <v>0.57988165680500003</v>
      </c>
      <c r="F8477">
        <v>0.69230769230769196</v>
      </c>
      <c r="G8477">
        <v>0.52941176470588203</v>
      </c>
      <c r="H8477">
        <v>0.78571428571428503</v>
      </c>
      <c r="I8477">
        <v>0.78571428571428503</v>
      </c>
      <c r="J8477">
        <v>0.71428571428571397</v>
      </c>
      <c r="K8477">
        <v>0.78571428571428503</v>
      </c>
      <c r="L8477">
        <v>0.78571428571428503</v>
      </c>
      <c r="M8477">
        <v>0.71428571428571397</v>
      </c>
      <c r="N8477">
        <v>0.80952380952380898</v>
      </c>
      <c r="O8477">
        <v>0.66666666666666596</v>
      </c>
      <c r="P8477">
        <v>0.69349112426035497</v>
      </c>
    </row>
    <row r="8478" spans="1:16" x14ac:dyDescent="0.25">
      <c r="A8478" t="s">
        <v>794</v>
      </c>
      <c r="B8478" t="s">
        <v>795</v>
      </c>
      <c r="C8478">
        <v>1</v>
      </c>
      <c r="D8478">
        <v>0.92307692307692302</v>
      </c>
      <c r="E8478">
        <v>0.82208588957100004</v>
      </c>
      <c r="F8478">
        <v>0.88888888888888795</v>
      </c>
      <c r="G8478">
        <v>0.8</v>
      </c>
      <c r="H8478">
        <v>0.93333333333333302</v>
      </c>
      <c r="I8478">
        <v>0.93333333333333302</v>
      </c>
      <c r="J8478">
        <v>0.86666666666666603</v>
      </c>
      <c r="K8478">
        <v>0.9</v>
      </c>
      <c r="L8478">
        <v>0.9</v>
      </c>
      <c r="M8478">
        <v>0.86666666666666603</v>
      </c>
      <c r="N8478">
        <v>0.91111111111111098</v>
      </c>
      <c r="O8478">
        <v>0.88</v>
      </c>
      <c r="P8478">
        <v>0.88888888888888795</v>
      </c>
    </row>
    <row r="8479" spans="1:16" x14ac:dyDescent="0.25">
      <c r="A8479" t="s">
        <v>832</v>
      </c>
      <c r="B8479" t="s">
        <v>833</v>
      </c>
      <c r="C8479">
        <v>1</v>
      </c>
      <c r="D8479">
        <v>0.92307692307692302</v>
      </c>
      <c r="E8479">
        <v>0.77358490566000004</v>
      </c>
      <c r="F8479">
        <v>0.85714285714285698</v>
      </c>
      <c r="G8479">
        <v>0.75</v>
      </c>
      <c r="H8479">
        <v>0.875</v>
      </c>
      <c r="I8479">
        <v>0.875</v>
      </c>
      <c r="J8479">
        <v>0.8125</v>
      </c>
      <c r="K8479">
        <v>0.84375</v>
      </c>
      <c r="L8479">
        <v>0.84375</v>
      </c>
      <c r="M8479">
        <v>0.8125</v>
      </c>
      <c r="N8479">
        <v>0.85416666666666596</v>
      </c>
      <c r="O8479">
        <v>0.92307692307692302</v>
      </c>
      <c r="P8479">
        <v>0.86059732346860995</v>
      </c>
    </row>
    <row r="8480" spans="1:16" x14ac:dyDescent="0.25">
      <c r="A8480" t="s">
        <v>850</v>
      </c>
      <c r="B8480" t="s">
        <v>851</v>
      </c>
      <c r="C8480">
        <v>1</v>
      </c>
      <c r="D8480">
        <v>0.85714285714285698</v>
      </c>
      <c r="E8480">
        <v>0.70520231213899998</v>
      </c>
      <c r="F8480">
        <v>0.82758620689655105</v>
      </c>
      <c r="G8480">
        <v>0.70588235294117596</v>
      </c>
      <c r="H8480">
        <v>0.875</v>
      </c>
      <c r="I8480">
        <v>0.875</v>
      </c>
      <c r="J8480">
        <v>0.8125</v>
      </c>
      <c r="K8480">
        <v>0.875</v>
      </c>
      <c r="L8480">
        <v>0.875</v>
      </c>
      <c r="M8480">
        <v>0.8125</v>
      </c>
      <c r="N8480">
        <v>0.875</v>
      </c>
      <c r="O8480">
        <v>0.81481481481481399</v>
      </c>
      <c r="P8480">
        <v>0.82758620689655105</v>
      </c>
    </row>
    <row r="8481" spans="1:16" x14ac:dyDescent="0.25">
      <c r="A8481" t="s">
        <v>860</v>
      </c>
      <c r="B8481" t="s">
        <v>861</v>
      </c>
      <c r="C8481">
        <v>1</v>
      </c>
      <c r="D8481">
        <v>0.71428571428571397</v>
      </c>
      <c r="E8481">
        <v>0.48543689320400002</v>
      </c>
      <c r="F8481">
        <v>0.625</v>
      </c>
      <c r="G8481">
        <v>0.45454545454545398</v>
      </c>
      <c r="H8481">
        <v>0.7</v>
      </c>
      <c r="I8481">
        <v>0.7</v>
      </c>
      <c r="J8481">
        <v>0.6</v>
      </c>
      <c r="K8481">
        <v>0.7</v>
      </c>
      <c r="L8481">
        <v>0.7</v>
      </c>
      <c r="M8481">
        <v>0.6</v>
      </c>
      <c r="N8481">
        <v>0.7</v>
      </c>
      <c r="O8481">
        <v>0.57142857142857095</v>
      </c>
      <c r="P8481">
        <v>0.625</v>
      </c>
    </row>
    <row r="8482" spans="1:16" x14ac:dyDescent="0.25">
      <c r="A8482" t="s">
        <v>870</v>
      </c>
      <c r="B8482" t="s">
        <v>871</v>
      </c>
      <c r="C8482">
        <v>1</v>
      </c>
      <c r="D8482">
        <v>0.96875</v>
      </c>
      <c r="E8482">
        <v>0.91061452513999996</v>
      </c>
      <c r="F8482">
        <v>0.94117647058823495</v>
      </c>
      <c r="G8482">
        <v>0.88888888888888795</v>
      </c>
      <c r="H8482">
        <v>0.89473684210526305</v>
      </c>
      <c r="I8482">
        <v>0.89473684210526305</v>
      </c>
      <c r="J8482">
        <v>0.89473684210526305</v>
      </c>
      <c r="K8482">
        <v>0.89473684210526305</v>
      </c>
      <c r="L8482">
        <v>0.89473684210526305</v>
      </c>
      <c r="M8482">
        <v>0.84210526315789402</v>
      </c>
      <c r="N8482">
        <v>0.87719298245613997</v>
      </c>
      <c r="O8482">
        <v>0.875</v>
      </c>
      <c r="P8482">
        <v>0.92082670906200303</v>
      </c>
    </row>
    <row r="8483" spans="1:16" x14ac:dyDescent="0.25">
      <c r="A8483" t="s">
        <v>880</v>
      </c>
      <c r="B8483" t="s">
        <v>881</v>
      </c>
      <c r="C8483">
        <v>1</v>
      </c>
      <c r="D8483">
        <v>0.75</v>
      </c>
      <c r="E8483">
        <v>0.57024793388399997</v>
      </c>
      <c r="F8483">
        <v>0.66666666666666596</v>
      </c>
      <c r="G8483">
        <v>0.5</v>
      </c>
      <c r="H8483">
        <v>0.72727272727272696</v>
      </c>
      <c r="I8483">
        <v>0.72727272727272696</v>
      </c>
      <c r="J8483">
        <v>0.63636363636363602</v>
      </c>
      <c r="K8483">
        <v>0.72727272727272696</v>
      </c>
      <c r="L8483">
        <v>0.72727272727272696</v>
      </c>
      <c r="M8483">
        <v>0.63636363636363602</v>
      </c>
      <c r="N8483">
        <v>0.72727272727272696</v>
      </c>
      <c r="O8483">
        <v>0.625</v>
      </c>
      <c r="P8483">
        <v>0.66666666666666596</v>
      </c>
    </row>
    <row r="8484" spans="1:16" x14ac:dyDescent="0.25">
      <c r="A8484" t="s">
        <v>890</v>
      </c>
      <c r="B8484" t="s">
        <v>891</v>
      </c>
      <c r="C8484">
        <v>1</v>
      </c>
      <c r="D8484">
        <v>0.84615384615384603</v>
      </c>
      <c r="E8484">
        <v>0.76811594202900002</v>
      </c>
      <c r="F8484">
        <v>0.84615384615384603</v>
      </c>
      <c r="G8484">
        <v>0.73333333333333295</v>
      </c>
      <c r="H8484">
        <v>0.92857142857142805</v>
      </c>
      <c r="I8484">
        <v>0.92857142857142805</v>
      </c>
      <c r="J8484">
        <v>0.85714285714285698</v>
      </c>
      <c r="K8484">
        <v>0.92857142857142805</v>
      </c>
      <c r="L8484">
        <v>0.92857142857142805</v>
      </c>
      <c r="M8484">
        <v>0.78571428571428503</v>
      </c>
      <c r="N8484">
        <v>0.952380952380952</v>
      </c>
      <c r="O8484">
        <v>0.83333333333333304</v>
      </c>
      <c r="P8484">
        <v>0.86153846153846103</v>
      </c>
    </row>
    <row r="8485" spans="1:16" x14ac:dyDescent="0.25">
      <c r="A8485" t="s">
        <v>900</v>
      </c>
      <c r="B8485" t="s">
        <v>901</v>
      </c>
      <c r="C8485">
        <v>1</v>
      </c>
      <c r="D8485">
        <v>0.84615384615384603</v>
      </c>
      <c r="E8485">
        <v>0.68639053254399995</v>
      </c>
      <c r="F8485">
        <v>0.78571428571428503</v>
      </c>
      <c r="G8485">
        <v>0.64705882352941102</v>
      </c>
      <c r="H8485">
        <v>0.8125</v>
      </c>
      <c r="I8485">
        <v>0.8125</v>
      </c>
      <c r="J8485">
        <v>0.75</v>
      </c>
      <c r="K8485">
        <v>0.8125</v>
      </c>
      <c r="L8485">
        <v>0.8125</v>
      </c>
      <c r="M8485">
        <v>0.75</v>
      </c>
      <c r="N8485">
        <v>0.85416666666666596</v>
      </c>
      <c r="O8485">
        <v>0.84615384615384603</v>
      </c>
      <c r="P8485">
        <v>0.81428571428571395</v>
      </c>
    </row>
    <row r="8486" spans="1:16" x14ac:dyDescent="0.25">
      <c r="A8486" t="s">
        <v>910</v>
      </c>
      <c r="B8486" t="s">
        <v>911</v>
      </c>
      <c r="C8486">
        <v>1</v>
      </c>
      <c r="D8486">
        <v>0.88888888888888795</v>
      </c>
      <c r="E8486">
        <v>0.69230769230800004</v>
      </c>
      <c r="F8486">
        <v>0.8</v>
      </c>
      <c r="G8486">
        <v>0.66666666666666596</v>
      </c>
      <c r="H8486">
        <v>0.83333333333333304</v>
      </c>
      <c r="I8486">
        <v>0.83333333333333304</v>
      </c>
      <c r="J8486">
        <v>0.75</v>
      </c>
      <c r="K8486">
        <v>0.79166666666666596</v>
      </c>
      <c r="L8486">
        <v>0.79166666666666596</v>
      </c>
      <c r="M8486">
        <v>0.75</v>
      </c>
      <c r="N8486">
        <v>0.80555555555555503</v>
      </c>
      <c r="O8486">
        <v>0.77777777777777701</v>
      </c>
      <c r="P8486">
        <v>0.8</v>
      </c>
    </row>
    <row r="8487" spans="1:16" x14ac:dyDescent="0.25">
      <c r="A8487" t="s">
        <v>938</v>
      </c>
      <c r="B8487" t="s">
        <v>939</v>
      </c>
      <c r="C8487">
        <v>1</v>
      </c>
      <c r="D8487">
        <v>0.85714285714285698</v>
      </c>
      <c r="E8487">
        <v>0.77564102564100001</v>
      </c>
      <c r="F8487">
        <v>0.85714285714285698</v>
      </c>
      <c r="G8487">
        <v>0.75</v>
      </c>
      <c r="H8487">
        <v>0.93333333333333302</v>
      </c>
      <c r="I8487">
        <v>0.93333333333333302</v>
      </c>
      <c r="J8487">
        <v>0.86666666666666603</v>
      </c>
      <c r="K8487">
        <v>0.93333333333333302</v>
      </c>
      <c r="L8487">
        <v>0.93333333333333302</v>
      </c>
      <c r="M8487">
        <v>0.86666666666666603</v>
      </c>
      <c r="N8487">
        <v>0.95555555555555505</v>
      </c>
      <c r="O8487">
        <v>0.92307692307692302</v>
      </c>
      <c r="P8487">
        <v>0.85714285714285698</v>
      </c>
    </row>
    <row r="8488" spans="1:16" x14ac:dyDescent="0.25">
      <c r="A8488" t="s">
        <v>948</v>
      </c>
      <c r="B8488" t="s">
        <v>949</v>
      </c>
      <c r="C8488">
        <v>1</v>
      </c>
      <c r="D8488">
        <v>0.875</v>
      </c>
      <c r="E8488">
        <v>0.76129032258100005</v>
      </c>
      <c r="F8488">
        <v>0.88</v>
      </c>
      <c r="G8488">
        <v>0.78571428571428503</v>
      </c>
      <c r="H8488">
        <v>0.92857142857142805</v>
      </c>
      <c r="I8488">
        <v>0.92857142857142805</v>
      </c>
      <c r="J8488">
        <v>0.85714285714285698</v>
      </c>
      <c r="K8488">
        <v>0.89285714285714202</v>
      </c>
      <c r="L8488">
        <v>0.89285714285714202</v>
      </c>
      <c r="M8488">
        <v>0.78571428571428503</v>
      </c>
      <c r="N8488">
        <v>0.88095238095238004</v>
      </c>
      <c r="O8488">
        <v>0.78260869565217395</v>
      </c>
      <c r="P8488">
        <v>0.8</v>
      </c>
    </row>
    <row r="8489" spans="1:16" x14ac:dyDescent="0.25">
      <c r="A8489" t="s">
        <v>966</v>
      </c>
      <c r="B8489" t="s">
        <v>967</v>
      </c>
      <c r="C8489">
        <v>1</v>
      </c>
      <c r="D8489">
        <v>0.83333333333333304</v>
      </c>
      <c r="E8489">
        <v>0.67295597484299996</v>
      </c>
      <c r="F8489">
        <v>0.76923076923076905</v>
      </c>
      <c r="G8489">
        <v>0.625</v>
      </c>
      <c r="H8489">
        <v>0.8</v>
      </c>
      <c r="I8489">
        <v>0.8</v>
      </c>
      <c r="J8489">
        <v>0.73333333333333295</v>
      </c>
      <c r="K8489">
        <v>0.8</v>
      </c>
      <c r="L8489">
        <v>0.8</v>
      </c>
      <c r="M8489">
        <v>0.73333333333333295</v>
      </c>
      <c r="N8489">
        <v>0.8</v>
      </c>
      <c r="O8489">
        <v>0.75</v>
      </c>
      <c r="P8489">
        <v>0.77016885553470904</v>
      </c>
    </row>
    <row r="8490" spans="1:16" x14ac:dyDescent="0.25">
      <c r="A8490" t="s">
        <v>986</v>
      </c>
      <c r="B8490" t="s">
        <v>987</v>
      </c>
      <c r="C8490">
        <v>1</v>
      </c>
      <c r="D8490">
        <v>0.85714285714285698</v>
      </c>
      <c r="E8490">
        <v>0.65909090909099999</v>
      </c>
      <c r="F8490">
        <v>0.8</v>
      </c>
      <c r="G8490">
        <v>0.66666666666666596</v>
      </c>
      <c r="H8490">
        <v>0.88888888888888795</v>
      </c>
      <c r="I8490">
        <v>0.88888888888888795</v>
      </c>
      <c r="J8490">
        <v>0.77777777777777701</v>
      </c>
      <c r="K8490">
        <v>0.83333333333333304</v>
      </c>
      <c r="L8490">
        <v>0.83333333333333304</v>
      </c>
      <c r="M8490">
        <v>0.77777777777777701</v>
      </c>
      <c r="N8490">
        <v>0.88888888888888795</v>
      </c>
      <c r="O8490">
        <v>0.76923076923076905</v>
      </c>
      <c r="P8490">
        <v>0.8</v>
      </c>
    </row>
    <row r="8491" spans="1:16" x14ac:dyDescent="0.25">
      <c r="A8491" t="s">
        <v>996</v>
      </c>
      <c r="B8491" t="s">
        <v>997</v>
      </c>
      <c r="C8491">
        <v>1</v>
      </c>
      <c r="D8491">
        <v>0.8</v>
      </c>
      <c r="E8491">
        <v>0.60544217687099999</v>
      </c>
      <c r="F8491">
        <v>0.72727272727272696</v>
      </c>
      <c r="G8491">
        <v>0.57142857142857095</v>
      </c>
      <c r="H8491">
        <v>0.76923076923076905</v>
      </c>
      <c r="I8491">
        <v>0.76923076923076905</v>
      </c>
      <c r="J8491">
        <v>0.69230769230769196</v>
      </c>
      <c r="K8491">
        <v>0.76923076923076905</v>
      </c>
      <c r="L8491">
        <v>0.76923076923076905</v>
      </c>
      <c r="M8491">
        <v>0.69230769230769196</v>
      </c>
      <c r="N8491">
        <v>0.79487179487179405</v>
      </c>
      <c r="O8491">
        <v>0.7</v>
      </c>
      <c r="P8491">
        <v>0.72972972972972905</v>
      </c>
    </row>
    <row r="8492" spans="1:16" x14ac:dyDescent="0.25">
      <c r="A8492" t="s">
        <v>1006</v>
      </c>
      <c r="B8492" t="s">
        <v>1007</v>
      </c>
      <c r="C8492">
        <v>1</v>
      </c>
      <c r="D8492">
        <v>0.78571428571428503</v>
      </c>
      <c r="E8492">
        <v>0.64848484848499999</v>
      </c>
      <c r="F8492">
        <v>0.78571428571428503</v>
      </c>
      <c r="G8492">
        <v>0.64705882352941102</v>
      </c>
      <c r="H8492">
        <v>0.86666666666666603</v>
      </c>
      <c r="I8492">
        <v>0.86666666666666603</v>
      </c>
      <c r="J8492">
        <v>0.8</v>
      </c>
      <c r="K8492">
        <v>0.86666666666666603</v>
      </c>
      <c r="L8492">
        <v>0.86666666666666603</v>
      </c>
      <c r="M8492">
        <v>0.8</v>
      </c>
      <c r="N8492">
        <v>0.91111111111111098</v>
      </c>
      <c r="O8492">
        <v>0.76923076923076905</v>
      </c>
      <c r="P8492">
        <v>0.78764478764478696</v>
      </c>
    </row>
    <row r="8493" spans="1:16" x14ac:dyDescent="0.25">
      <c r="A8493" t="s">
        <v>1016</v>
      </c>
      <c r="B8493" t="s">
        <v>1017</v>
      </c>
      <c r="C8493">
        <v>1</v>
      </c>
      <c r="D8493">
        <v>0.875</v>
      </c>
      <c r="E8493">
        <v>0.66972477064199998</v>
      </c>
      <c r="F8493">
        <v>0.77777777777777701</v>
      </c>
      <c r="G8493">
        <v>0.63636363636363602</v>
      </c>
      <c r="H8493">
        <v>0.81818181818181801</v>
      </c>
      <c r="I8493">
        <v>0.81818181818181801</v>
      </c>
      <c r="J8493">
        <v>0.72727272727272696</v>
      </c>
      <c r="K8493">
        <v>0.77272727272727204</v>
      </c>
      <c r="L8493">
        <v>0.77272727272727204</v>
      </c>
      <c r="M8493">
        <v>0.72727272727272696</v>
      </c>
      <c r="N8493">
        <v>0.78787878787878696</v>
      </c>
      <c r="O8493">
        <v>0.75</v>
      </c>
      <c r="P8493">
        <v>0.77777777777777701</v>
      </c>
    </row>
    <row r="8494" spans="1:16" x14ac:dyDescent="0.25">
      <c r="A8494" t="s">
        <v>1036</v>
      </c>
      <c r="B8494" t="s">
        <v>1037</v>
      </c>
      <c r="C8494">
        <v>1</v>
      </c>
      <c r="D8494">
        <v>0.95454545454545403</v>
      </c>
      <c r="E8494">
        <v>0.87401574803100002</v>
      </c>
      <c r="F8494">
        <v>0.91666666666666596</v>
      </c>
      <c r="G8494">
        <v>0.84615384615384603</v>
      </c>
      <c r="H8494">
        <v>0.85714285714285698</v>
      </c>
      <c r="I8494">
        <v>0.85714285714285698</v>
      </c>
      <c r="J8494">
        <v>0.85714285714285698</v>
      </c>
      <c r="K8494">
        <v>0.85714285714285698</v>
      </c>
      <c r="L8494">
        <v>0.85714285714285698</v>
      </c>
      <c r="M8494">
        <v>0.78571428571428503</v>
      </c>
      <c r="N8494">
        <v>0.83333333333333304</v>
      </c>
      <c r="O8494">
        <v>0.81818181818181801</v>
      </c>
      <c r="P8494">
        <v>0.85490196078431302</v>
      </c>
    </row>
    <row r="8495" spans="1:16" x14ac:dyDescent="0.25">
      <c r="A8495" t="s">
        <v>1064</v>
      </c>
      <c r="B8495" t="s">
        <v>1065</v>
      </c>
      <c r="C8495">
        <v>1</v>
      </c>
      <c r="D8495">
        <v>0.81818181818181801</v>
      </c>
      <c r="E8495">
        <v>0.72142857142899997</v>
      </c>
      <c r="F8495">
        <v>0.81818181818181801</v>
      </c>
      <c r="G8495">
        <v>0.69230769230769196</v>
      </c>
      <c r="H8495">
        <v>0.91666666666666596</v>
      </c>
      <c r="I8495">
        <v>0.91666666666666596</v>
      </c>
      <c r="J8495">
        <v>0.83333333333333304</v>
      </c>
      <c r="K8495">
        <v>0.91666666666666596</v>
      </c>
      <c r="L8495">
        <v>0.91666666666666596</v>
      </c>
      <c r="M8495">
        <v>0.83333333333333304</v>
      </c>
      <c r="N8495">
        <v>0.94444444444444398</v>
      </c>
      <c r="O8495">
        <v>0.9</v>
      </c>
      <c r="P8495">
        <v>0.81818181818181801</v>
      </c>
    </row>
    <row r="8496" spans="1:16" x14ac:dyDescent="0.25">
      <c r="A8496" t="s">
        <v>1094</v>
      </c>
      <c r="B8496" t="s">
        <v>1095</v>
      </c>
      <c r="C8496">
        <v>1</v>
      </c>
      <c r="D8496">
        <v>0.83333333333333304</v>
      </c>
      <c r="E8496">
        <v>0.68888888888900002</v>
      </c>
      <c r="F8496">
        <v>0.83333333333333304</v>
      </c>
      <c r="G8496">
        <v>0.71428571428571397</v>
      </c>
      <c r="H8496">
        <v>0.92307692307692302</v>
      </c>
      <c r="I8496">
        <v>0.92307692307692302</v>
      </c>
      <c r="J8496">
        <v>0.84615384615384603</v>
      </c>
      <c r="K8496">
        <v>0.92307692307692302</v>
      </c>
      <c r="L8496">
        <v>0.92307692307692302</v>
      </c>
      <c r="M8496">
        <v>0.84615384615384603</v>
      </c>
      <c r="N8496">
        <v>0.94871794871794801</v>
      </c>
      <c r="O8496">
        <v>0.90909090909090895</v>
      </c>
      <c r="P8496">
        <v>0.86666666666666603</v>
      </c>
    </row>
    <row r="8497" spans="1:16" x14ac:dyDescent="0.25">
      <c r="A8497" t="s">
        <v>1124</v>
      </c>
      <c r="B8497" t="s">
        <v>1125</v>
      </c>
      <c r="C8497">
        <v>1</v>
      </c>
      <c r="D8497">
        <v>0.875</v>
      </c>
      <c r="E8497">
        <v>0.73869346733700003</v>
      </c>
      <c r="F8497">
        <v>0.82352941176470495</v>
      </c>
      <c r="G8497">
        <v>0.7</v>
      </c>
      <c r="H8497">
        <v>0.84210526315789402</v>
      </c>
      <c r="I8497">
        <v>0.84210526315789402</v>
      </c>
      <c r="J8497">
        <v>0.78947368421052599</v>
      </c>
      <c r="K8497">
        <v>0.84210526315789402</v>
      </c>
      <c r="L8497">
        <v>0.84210526315789402</v>
      </c>
      <c r="M8497">
        <v>0.78947368421052599</v>
      </c>
      <c r="N8497">
        <v>0.84210526315789402</v>
      </c>
      <c r="O8497">
        <v>0.8125</v>
      </c>
      <c r="P8497">
        <v>0.82352941176470495</v>
      </c>
    </row>
    <row r="8498" spans="1:16" x14ac:dyDescent="0.25">
      <c r="A8498" t="s">
        <v>1134</v>
      </c>
      <c r="B8498" t="s">
        <v>1135</v>
      </c>
      <c r="C8498">
        <v>1</v>
      </c>
      <c r="D8498">
        <v>0.84615384615384603</v>
      </c>
      <c r="E8498">
        <v>0.78145695364199996</v>
      </c>
      <c r="F8498">
        <v>0.84615384615384603</v>
      </c>
      <c r="G8498">
        <v>0.73333333333333295</v>
      </c>
      <c r="H8498">
        <v>0.92857142857142805</v>
      </c>
      <c r="I8498">
        <v>0.92857142857142805</v>
      </c>
      <c r="J8498">
        <v>0.85714285714285698</v>
      </c>
      <c r="K8498">
        <v>0.92857142857142805</v>
      </c>
      <c r="L8498">
        <v>0.92857142857142805</v>
      </c>
      <c r="M8498">
        <v>0.78571428571428503</v>
      </c>
      <c r="N8498">
        <v>0.952380952380952</v>
      </c>
      <c r="O8498">
        <v>0.83333333333333304</v>
      </c>
      <c r="P8498">
        <v>0.86153846153846103</v>
      </c>
    </row>
    <row r="8499" spans="1:16" x14ac:dyDescent="0.25">
      <c r="A8499" t="s">
        <v>1144</v>
      </c>
      <c r="B8499" t="s">
        <v>1145</v>
      </c>
      <c r="C8499">
        <v>1</v>
      </c>
      <c r="D8499">
        <v>0.83333333333333304</v>
      </c>
      <c r="E8499">
        <v>0.694444444444</v>
      </c>
      <c r="F8499">
        <v>0.76923076923076905</v>
      </c>
      <c r="G8499">
        <v>0.625</v>
      </c>
      <c r="H8499">
        <v>0.8</v>
      </c>
      <c r="I8499">
        <v>0.8</v>
      </c>
      <c r="J8499">
        <v>0.73333333333333295</v>
      </c>
      <c r="K8499">
        <v>0.8</v>
      </c>
      <c r="L8499">
        <v>0.8</v>
      </c>
      <c r="M8499">
        <v>0.73333333333333295</v>
      </c>
      <c r="N8499">
        <v>0.8</v>
      </c>
      <c r="O8499">
        <v>0.75</v>
      </c>
      <c r="P8499">
        <v>0.76923076923076905</v>
      </c>
    </row>
    <row r="8500" spans="1:16" x14ac:dyDescent="0.25">
      <c r="A8500" t="s">
        <v>1164</v>
      </c>
      <c r="B8500" t="s">
        <v>1165</v>
      </c>
      <c r="C8500">
        <v>1</v>
      </c>
      <c r="D8500">
        <v>0.77777777777777701</v>
      </c>
      <c r="E8500">
        <v>0.739130434783</v>
      </c>
      <c r="F8500">
        <v>0.77777777777777701</v>
      </c>
      <c r="G8500">
        <v>0.63636363636363602</v>
      </c>
      <c r="H8500">
        <v>0.9</v>
      </c>
      <c r="I8500">
        <v>0.9</v>
      </c>
      <c r="J8500">
        <v>0.8</v>
      </c>
      <c r="K8500">
        <v>0.9</v>
      </c>
      <c r="L8500">
        <v>0.9</v>
      </c>
      <c r="M8500">
        <v>0.8</v>
      </c>
      <c r="N8500">
        <v>0.93333333333333302</v>
      </c>
      <c r="O8500">
        <v>0.875</v>
      </c>
      <c r="P8500">
        <v>0.78078078078077995</v>
      </c>
    </row>
    <row r="8501" spans="1:16" x14ac:dyDescent="0.25">
      <c r="A8501" t="s">
        <v>1174</v>
      </c>
      <c r="B8501" t="s">
        <v>1175</v>
      </c>
      <c r="C8501">
        <v>1</v>
      </c>
      <c r="D8501">
        <v>0.82352941176470495</v>
      </c>
      <c r="E8501">
        <v>0.73096446700499995</v>
      </c>
      <c r="F8501">
        <v>0.82352941176470495</v>
      </c>
      <c r="G8501">
        <v>0.7</v>
      </c>
      <c r="H8501">
        <v>0.94444444444444398</v>
      </c>
      <c r="I8501">
        <v>0.88888888888888795</v>
      </c>
      <c r="J8501">
        <v>0.83333333333333304</v>
      </c>
      <c r="K8501">
        <v>0.91666666666666596</v>
      </c>
      <c r="L8501">
        <v>0.88888888888888795</v>
      </c>
      <c r="M8501">
        <v>0.83333333333333304</v>
      </c>
      <c r="N8501">
        <v>0.96296296296296302</v>
      </c>
      <c r="O8501">
        <v>0.8125</v>
      </c>
      <c r="P8501">
        <v>0.82401157184185103</v>
      </c>
    </row>
    <row r="8502" spans="1:16" x14ac:dyDescent="0.25">
      <c r="A8502" t="s">
        <v>1192</v>
      </c>
      <c r="B8502" t="s">
        <v>1193</v>
      </c>
      <c r="C8502">
        <v>1</v>
      </c>
      <c r="D8502">
        <v>0.71428571428571397</v>
      </c>
      <c r="E8502">
        <v>0.49019607843099999</v>
      </c>
      <c r="F8502">
        <v>0.66666666666666596</v>
      </c>
      <c r="G8502">
        <v>0.5</v>
      </c>
      <c r="H8502">
        <v>0.77777777777777701</v>
      </c>
      <c r="I8502">
        <v>0.77777777777777701</v>
      </c>
      <c r="J8502">
        <v>0.66666666666666596</v>
      </c>
      <c r="K8502">
        <v>0.77777777777777701</v>
      </c>
      <c r="L8502">
        <v>0.77777777777777701</v>
      </c>
      <c r="M8502">
        <v>0.66666666666666596</v>
      </c>
      <c r="N8502">
        <v>0.77777777777777701</v>
      </c>
      <c r="O8502">
        <v>0.61538461538461497</v>
      </c>
      <c r="P8502">
        <v>0.66666666666666596</v>
      </c>
    </row>
    <row r="8503" spans="1:16" x14ac:dyDescent="0.25">
      <c r="A8503" t="s">
        <v>1202</v>
      </c>
      <c r="B8503" t="s">
        <v>1203</v>
      </c>
      <c r="C8503">
        <v>1</v>
      </c>
      <c r="D8503">
        <v>0.77777777777777701</v>
      </c>
      <c r="E8503">
        <v>0.67592592592599998</v>
      </c>
      <c r="F8503">
        <v>0.77777777777777701</v>
      </c>
      <c r="G8503">
        <v>0.63636363636363602</v>
      </c>
      <c r="H8503">
        <v>0.89473684210526305</v>
      </c>
      <c r="I8503">
        <v>0.84210526315789402</v>
      </c>
      <c r="J8503">
        <v>0.78947368421052599</v>
      </c>
      <c r="K8503">
        <v>0.89473684210526305</v>
      </c>
      <c r="L8503">
        <v>0.86842105263157898</v>
      </c>
      <c r="M8503">
        <v>0.78947368421052599</v>
      </c>
      <c r="N8503">
        <v>0.929824561403508</v>
      </c>
      <c r="O8503">
        <v>0.76470588235294101</v>
      </c>
      <c r="P8503">
        <v>0.77863247863247798</v>
      </c>
    </row>
    <row r="8504" spans="1:16" x14ac:dyDescent="0.25">
      <c r="A8504" t="s">
        <v>1212</v>
      </c>
      <c r="B8504" t="s">
        <v>1213</v>
      </c>
      <c r="C8504">
        <v>1</v>
      </c>
      <c r="D8504">
        <v>0.875</v>
      </c>
      <c r="E8504">
        <v>0.74829931972800001</v>
      </c>
      <c r="F8504">
        <v>0.88</v>
      </c>
      <c r="G8504">
        <v>0.78571428571428503</v>
      </c>
      <c r="H8504">
        <v>0.92857142857142805</v>
      </c>
      <c r="I8504">
        <v>0.92857142857142805</v>
      </c>
      <c r="J8504">
        <v>0.85714285714285698</v>
      </c>
      <c r="K8504">
        <v>0.89285714285714202</v>
      </c>
      <c r="L8504">
        <v>0.89285714285714202</v>
      </c>
      <c r="M8504">
        <v>0.78571428571428503</v>
      </c>
      <c r="N8504">
        <v>0.88095238095238004</v>
      </c>
      <c r="O8504">
        <v>0.78260869565217395</v>
      </c>
      <c r="P8504">
        <v>0.8</v>
      </c>
    </row>
    <row r="8505" spans="1:16" x14ac:dyDescent="0.25">
      <c r="A8505" t="s">
        <v>1222</v>
      </c>
      <c r="B8505" t="s">
        <v>1223</v>
      </c>
      <c r="C8505">
        <v>1</v>
      </c>
      <c r="D8505">
        <v>0.86666666666666603</v>
      </c>
      <c r="E8505">
        <v>0.77710843373500005</v>
      </c>
      <c r="F8505">
        <v>0.86666666666666603</v>
      </c>
      <c r="G8505">
        <v>0.76470588235294101</v>
      </c>
      <c r="H8505">
        <v>0.9375</v>
      </c>
      <c r="I8505">
        <v>0.9375</v>
      </c>
      <c r="J8505">
        <v>0.875</v>
      </c>
      <c r="K8505">
        <v>0.9375</v>
      </c>
      <c r="L8505">
        <v>0.9375</v>
      </c>
      <c r="M8505">
        <v>0.8125</v>
      </c>
      <c r="N8505">
        <v>0.937499999999999</v>
      </c>
      <c r="O8505">
        <v>0.85714285714285698</v>
      </c>
      <c r="P8505">
        <v>0.86912853447506899</v>
      </c>
    </row>
    <row r="8506" spans="1:16" x14ac:dyDescent="0.25">
      <c r="A8506" t="s">
        <v>1252</v>
      </c>
      <c r="B8506" t="s">
        <v>1253</v>
      </c>
      <c r="C8506">
        <v>1</v>
      </c>
      <c r="D8506">
        <v>0.88888888888888795</v>
      </c>
      <c r="E8506">
        <v>0.67796610169500005</v>
      </c>
      <c r="F8506">
        <v>0.8</v>
      </c>
      <c r="G8506">
        <v>0.66666666666666596</v>
      </c>
      <c r="H8506">
        <v>0.83333333333333304</v>
      </c>
      <c r="I8506">
        <v>0.83333333333333304</v>
      </c>
      <c r="J8506">
        <v>0.75</v>
      </c>
      <c r="K8506">
        <v>0.79166666666666596</v>
      </c>
      <c r="L8506">
        <v>0.79166666666666596</v>
      </c>
      <c r="M8506">
        <v>0.75</v>
      </c>
      <c r="N8506">
        <v>0.80555555555555503</v>
      </c>
      <c r="O8506">
        <v>0.77777777777777701</v>
      </c>
      <c r="P8506">
        <v>0.8</v>
      </c>
    </row>
    <row r="8507" spans="1:16" x14ac:dyDescent="0.25">
      <c r="A8507" t="s">
        <v>1262</v>
      </c>
      <c r="B8507" t="s">
        <v>1263</v>
      </c>
      <c r="C8507">
        <v>1</v>
      </c>
      <c r="D8507">
        <v>0.9</v>
      </c>
      <c r="E8507">
        <v>0.70542635658899999</v>
      </c>
      <c r="F8507">
        <v>0.81818181818181801</v>
      </c>
      <c r="G8507">
        <v>0.69230769230769196</v>
      </c>
      <c r="H8507">
        <v>0.84615384615384603</v>
      </c>
      <c r="I8507">
        <v>0.84615384615384603</v>
      </c>
      <c r="J8507">
        <v>0.76923076923076905</v>
      </c>
      <c r="K8507">
        <v>0.80769230769230704</v>
      </c>
      <c r="L8507">
        <v>0.80769230769230704</v>
      </c>
      <c r="M8507">
        <v>0.76923076923076905</v>
      </c>
      <c r="N8507">
        <v>0.82051282051282004</v>
      </c>
      <c r="O8507">
        <v>0.8</v>
      </c>
      <c r="P8507">
        <v>0.81818181818181801</v>
      </c>
    </row>
    <row r="8508" spans="1:16" x14ac:dyDescent="0.25">
      <c r="A8508" t="s">
        <v>1272</v>
      </c>
      <c r="B8508" t="s">
        <v>1273</v>
      </c>
      <c r="C8508">
        <v>1</v>
      </c>
      <c r="D8508">
        <v>0.91666666666666596</v>
      </c>
      <c r="E8508">
        <v>0.77777777777799995</v>
      </c>
      <c r="F8508">
        <v>0.84615384615384603</v>
      </c>
      <c r="G8508">
        <v>0.73333333333333295</v>
      </c>
      <c r="H8508">
        <v>0.86666666666666603</v>
      </c>
      <c r="I8508">
        <v>0.86666666666666603</v>
      </c>
      <c r="J8508">
        <v>0.8</v>
      </c>
      <c r="K8508">
        <v>0.83333333333333304</v>
      </c>
      <c r="L8508">
        <v>0.83333333333333304</v>
      </c>
      <c r="M8508">
        <v>0.8</v>
      </c>
      <c r="N8508">
        <v>0.844444444444444</v>
      </c>
      <c r="O8508">
        <v>0.83333333333333304</v>
      </c>
      <c r="P8508">
        <v>0.84615384615384603</v>
      </c>
    </row>
    <row r="8509" spans="1:16" x14ac:dyDescent="0.25">
      <c r="A8509" t="s">
        <v>1290</v>
      </c>
      <c r="B8509" t="s">
        <v>1291</v>
      </c>
      <c r="C8509">
        <v>1</v>
      </c>
      <c r="D8509">
        <v>0.81818181818181801</v>
      </c>
      <c r="E8509">
        <v>0.61589403973500001</v>
      </c>
      <c r="F8509">
        <v>0.75</v>
      </c>
      <c r="G8509">
        <v>0.6</v>
      </c>
      <c r="H8509">
        <v>0.78571428571428503</v>
      </c>
      <c r="I8509">
        <v>0.78571428571428503</v>
      </c>
      <c r="J8509">
        <v>0.71428571428571397</v>
      </c>
      <c r="K8509">
        <v>0.78571428571428503</v>
      </c>
      <c r="L8509">
        <v>0.78571428571428503</v>
      </c>
      <c r="M8509">
        <v>0.71428571428571397</v>
      </c>
      <c r="N8509">
        <v>0.80952380952380898</v>
      </c>
      <c r="O8509">
        <v>0.72727272727272696</v>
      </c>
      <c r="P8509">
        <v>0.75</v>
      </c>
    </row>
    <row r="8510" spans="1:16" x14ac:dyDescent="0.25">
      <c r="A8510" t="s">
        <v>1300</v>
      </c>
      <c r="B8510" t="s">
        <v>1301</v>
      </c>
      <c r="C8510">
        <v>1</v>
      </c>
      <c r="D8510">
        <v>0.88235294117647001</v>
      </c>
      <c r="E8510">
        <v>0.84331797234999994</v>
      </c>
      <c r="F8510">
        <v>0.88235294117647001</v>
      </c>
      <c r="G8510">
        <v>0.78947368421052599</v>
      </c>
      <c r="H8510">
        <v>0.94444444444444398</v>
      </c>
      <c r="I8510">
        <v>0.94444444444444398</v>
      </c>
      <c r="J8510">
        <v>0.88888888888888795</v>
      </c>
      <c r="K8510">
        <v>0.94444444444444398</v>
      </c>
      <c r="L8510">
        <v>0.94444444444444398</v>
      </c>
      <c r="M8510">
        <v>0.83333333333333304</v>
      </c>
      <c r="N8510">
        <v>0.96296296296296302</v>
      </c>
      <c r="O8510">
        <v>0.875</v>
      </c>
      <c r="P8510">
        <v>0.89411764705882302</v>
      </c>
    </row>
    <row r="8511" spans="1:16" x14ac:dyDescent="0.25">
      <c r="A8511" t="s">
        <v>1310</v>
      </c>
      <c r="B8511" t="s">
        <v>1311</v>
      </c>
      <c r="C8511">
        <v>1</v>
      </c>
      <c r="D8511">
        <v>0.88888888888888795</v>
      </c>
      <c r="E8511">
        <v>0.70535714285700002</v>
      </c>
      <c r="F8511">
        <v>0.84210526315789402</v>
      </c>
      <c r="G8511">
        <v>0.72727272727272696</v>
      </c>
      <c r="H8511">
        <v>0.90909090909090895</v>
      </c>
      <c r="I8511">
        <v>0.90909090909090895</v>
      </c>
      <c r="J8511">
        <v>0.81818181818181801</v>
      </c>
      <c r="K8511">
        <v>0.86363636363636298</v>
      </c>
      <c r="L8511">
        <v>0.86363636363636298</v>
      </c>
      <c r="M8511">
        <v>0.81818181818181801</v>
      </c>
      <c r="N8511">
        <v>0.87878787878787801</v>
      </c>
      <c r="O8511">
        <v>0.82352941176470495</v>
      </c>
      <c r="P8511">
        <v>0.84210526315789402</v>
      </c>
    </row>
    <row r="8512" spans="1:16" x14ac:dyDescent="0.25">
      <c r="A8512" t="s">
        <v>1338</v>
      </c>
      <c r="B8512" t="s">
        <v>1339</v>
      </c>
      <c r="C8512">
        <v>1</v>
      </c>
      <c r="D8512">
        <v>0.66666666666666596</v>
      </c>
      <c r="E8512">
        <v>0.53600000000000003</v>
      </c>
      <c r="F8512">
        <v>0.66666666666666596</v>
      </c>
      <c r="G8512">
        <v>0.5</v>
      </c>
      <c r="H8512">
        <v>0.8</v>
      </c>
      <c r="I8512">
        <v>0.8</v>
      </c>
      <c r="J8512">
        <v>0.7</v>
      </c>
      <c r="K8512">
        <v>0.8</v>
      </c>
      <c r="L8512">
        <v>0.8</v>
      </c>
      <c r="M8512">
        <v>0.7</v>
      </c>
      <c r="N8512">
        <v>0.83333333333333304</v>
      </c>
      <c r="O8512">
        <v>0.625</v>
      </c>
      <c r="P8512">
        <v>0.66666666666666596</v>
      </c>
    </row>
    <row r="8513" spans="1:16" x14ac:dyDescent="0.25">
      <c r="A8513" t="s">
        <v>1348</v>
      </c>
      <c r="B8513" t="s">
        <v>1349</v>
      </c>
      <c r="C8513">
        <v>1</v>
      </c>
      <c r="D8513">
        <v>0.71875</v>
      </c>
      <c r="E8513">
        <v>0.54098360655699995</v>
      </c>
      <c r="F8513">
        <v>0.70588235294117596</v>
      </c>
      <c r="G8513">
        <v>0.54545454545454497</v>
      </c>
      <c r="H8513">
        <v>0.8</v>
      </c>
      <c r="I8513">
        <v>0.8</v>
      </c>
      <c r="J8513">
        <v>0.7</v>
      </c>
      <c r="K8513">
        <v>0.8</v>
      </c>
      <c r="L8513">
        <v>0.8</v>
      </c>
      <c r="M8513">
        <v>0.6</v>
      </c>
      <c r="N8513">
        <v>0.76666666666666605</v>
      </c>
      <c r="O8513">
        <v>0.53333333333333299</v>
      </c>
      <c r="P8513">
        <v>0.64705882352941102</v>
      </c>
    </row>
    <row r="8514" spans="1:16" x14ac:dyDescent="0.25">
      <c r="A8514" t="s">
        <v>1358</v>
      </c>
      <c r="B8514" t="s">
        <v>1359</v>
      </c>
      <c r="C8514">
        <v>1</v>
      </c>
      <c r="D8514">
        <v>0.9</v>
      </c>
      <c r="E8514">
        <v>0.74615384615400004</v>
      </c>
      <c r="F8514">
        <v>0.85714285714285698</v>
      </c>
      <c r="G8514">
        <v>0.75</v>
      </c>
      <c r="H8514">
        <v>0.91666666666666596</v>
      </c>
      <c r="I8514">
        <v>0.91666666666666596</v>
      </c>
      <c r="J8514">
        <v>0.83333333333333304</v>
      </c>
      <c r="K8514">
        <v>0.875</v>
      </c>
      <c r="L8514">
        <v>0.875</v>
      </c>
      <c r="M8514">
        <v>0.83333333333333304</v>
      </c>
      <c r="N8514">
        <v>0.88888888888888795</v>
      </c>
      <c r="O8514">
        <v>0.84210526315789402</v>
      </c>
      <c r="P8514">
        <v>0.89523809523809506</v>
      </c>
    </row>
    <row r="8515" spans="1:16" x14ac:dyDescent="0.25">
      <c r="A8515" t="s">
        <v>1376</v>
      </c>
      <c r="B8515" t="s">
        <v>1377</v>
      </c>
      <c r="C8515">
        <v>1</v>
      </c>
      <c r="D8515">
        <v>0.83333333333333304</v>
      </c>
      <c r="E8515">
        <v>0.65697674418600005</v>
      </c>
      <c r="F8515">
        <v>0.76923076923076905</v>
      </c>
      <c r="G8515">
        <v>0.625</v>
      </c>
      <c r="H8515">
        <v>0.8</v>
      </c>
      <c r="I8515">
        <v>0.8</v>
      </c>
      <c r="J8515">
        <v>0.73333333333333295</v>
      </c>
      <c r="K8515">
        <v>0.8</v>
      </c>
      <c r="L8515">
        <v>0.8</v>
      </c>
      <c r="M8515">
        <v>0.73333333333333295</v>
      </c>
      <c r="N8515">
        <v>0.8</v>
      </c>
      <c r="O8515">
        <v>0.75</v>
      </c>
      <c r="P8515">
        <v>0.76923076923076905</v>
      </c>
    </row>
    <row r="8516" spans="1:16" x14ac:dyDescent="0.25">
      <c r="A8516" t="s">
        <v>1396</v>
      </c>
      <c r="B8516" t="s">
        <v>1397</v>
      </c>
      <c r="C8516">
        <v>1</v>
      </c>
      <c r="D8516">
        <v>0.76923076923076905</v>
      </c>
      <c r="E8516">
        <v>0.58823529411800002</v>
      </c>
      <c r="F8516">
        <v>0.74074074074074003</v>
      </c>
      <c r="G8516">
        <v>0.58823529411764697</v>
      </c>
      <c r="H8516">
        <v>0.8</v>
      </c>
      <c r="I8516">
        <v>0.8</v>
      </c>
      <c r="J8516">
        <v>0.73333333333333295</v>
      </c>
      <c r="K8516">
        <v>0.83333333333333304</v>
      </c>
      <c r="L8516">
        <v>0.8</v>
      </c>
      <c r="M8516">
        <v>0.73333333333333295</v>
      </c>
      <c r="N8516">
        <v>0.86666666666666603</v>
      </c>
      <c r="O8516">
        <v>0.72</v>
      </c>
      <c r="P8516">
        <v>0.74074074074074003</v>
      </c>
    </row>
    <row r="8517" spans="1:16" x14ac:dyDescent="0.25">
      <c r="A8517" t="s">
        <v>1406</v>
      </c>
      <c r="B8517" t="s">
        <v>1407</v>
      </c>
      <c r="C8517">
        <v>1</v>
      </c>
      <c r="D8517">
        <v>0.81818181818181801</v>
      </c>
      <c r="E8517">
        <v>0.71814671814700004</v>
      </c>
      <c r="F8517">
        <v>0.81818181818181801</v>
      </c>
      <c r="G8517">
        <v>0.69230769230769196</v>
      </c>
      <c r="H8517">
        <v>0.86956521739130399</v>
      </c>
      <c r="I8517">
        <v>0.86956521739130399</v>
      </c>
      <c r="J8517">
        <v>0.82608695652173902</v>
      </c>
      <c r="K8517">
        <v>0.86956521739130399</v>
      </c>
      <c r="L8517">
        <v>0.86956521739130399</v>
      </c>
      <c r="M8517">
        <v>0.82608695652173902</v>
      </c>
      <c r="N8517">
        <v>0.88405797101449202</v>
      </c>
      <c r="O8517">
        <v>0.80952380952380898</v>
      </c>
      <c r="P8517">
        <v>0.81818181818181801</v>
      </c>
    </row>
    <row r="8518" spans="1:16" x14ac:dyDescent="0.25">
      <c r="A8518" t="s">
        <v>1416</v>
      </c>
      <c r="B8518" t="s">
        <v>1417</v>
      </c>
      <c r="C8518">
        <v>1</v>
      </c>
      <c r="D8518">
        <v>0.66666666666666596</v>
      </c>
      <c r="E8518">
        <v>0.51724137931000003</v>
      </c>
      <c r="F8518">
        <v>0.66666666666666596</v>
      </c>
      <c r="G8518">
        <v>0.5</v>
      </c>
      <c r="H8518">
        <v>0.8</v>
      </c>
      <c r="I8518">
        <v>0.8</v>
      </c>
      <c r="J8518">
        <v>0.7</v>
      </c>
      <c r="K8518">
        <v>0.8</v>
      </c>
      <c r="L8518">
        <v>0.8</v>
      </c>
      <c r="M8518">
        <v>0.7</v>
      </c>
      <c r="N8518">
        <v>0.83333333333333304</v>
      </c>
      <c r="O8518">
        <v>0.625</v>
      </c>
      <c r="P8518">
        <v>0.688888888888888</v>
      </c>
    </row>
    <row r="8519" spans="1:16" x14ac:dyDescent="0.25">
      <c r="A8519" t="s">
        <v>1456</v>
      </c>
      <c r="B8519" t="s">
        <v>1457</v>
      </c>
      <c r="C8519">
        <v>1</v>
      </c>
      <c r="D8519">
        <v>0.875</v>
      </c>
      <c r="E8519">
        <v>0.81111111111099998</v>
      </c>
      <c r="F8519">
        <v>0.875</v>
      </c>
      <c r="G8519">
        <v>0.77777777777777701</v>
      </c>
      <c r="H8519">
        <v>0.94117647058823495</v>
      </c>
      <c r="I8519">
        <v>0.94117647058823495</v>
      </c>
      <c r="J8519">
        <v>0.88235294117647001</v>
      </c>
      <c r="K8519">
        <v>0.94117647058823495</v>
      </c>
      <c r="L8519">
        <v>0.94117647058823495</v>
      </c>
      <c r="M8519">
        <v>0.82352941176470495</v>
      </c>
      <c r="N8519">
        <v>0.96078431372549</v>
      </c>
      <c r="O8519">
        <v>0.86666666666666603</v>
      </c>
      <c r="P8519">
        <v>0.875</v>
      </c>
    </row>
    <row r="8520" spans="1:16" x14ac:dyDescent="0.25">
      <c r="A8520" t="s">
        <v>1476</v>
      </c>
      <c r="B8520" t="s">
        <v>1477</v>
      </c>
      <c r="C8520">
        <v>1</v>
      </c>
      <c r="D8520">
        <v>0.76470588235294101</v>
      </c>
      <c r="E8520">
        <v>0.65581395348799998</v>
      </c>
      <c r="F8520">
        <v>0.76470588235294101</v>
      </c>
      <c r="G8520">
        <v>0.61904761904761896</v>
      </c>
      <c r="H8520">
        <v>0.88888888888888795</v>
      </c>
      <c r="I8520">
        <v>0.83333333333333304</v>
      </c>
      <c r="J8520">
        <v>0.77777777777777701</v>
      </c>
      <c r="K8520">
        <v>0.88888888888888795</v>
      </c>
      <c r="L8520">
        <v>0.86111111111111105</v>
      </c>
      <c r="M8520">
        <v>0.77777777777777701</v>
      </c>
      <c r="N8520">
        <v>0.907407407407407</v>
      </c>
      <c r="O8520">
        <v>0.75</v>
      </c>
      <c r="P8520">
        <v>0.76923076923076905</v>
      </c>
    </row>
    <row r="8521" spans="1:16" x14ac:dyDescent="0.25">
      <c r="A8521" t="s">
        <v>1486</v>
      </c>
      <c r="B8521" t="s">
        <v>1487</v>
      </c>
      <c r="C8521">
        <v>1</v>
      </c>
      <c r="D8521">
        <v>0.8</v>
      </c>
      <c r="E8521">
        <v>0.69491525423699996</v>
      </c>
      <c r="F8521">
        <v>0.8</v>
      </c>
      <c r="G8521">
        <v>0.66666666666666596</v>
      </c>
      <c r="H8521">
        <v>0.875</v>
      </c>
      <c r="I8521">
        <v>0.875</v>
      </c>
      <c r="J8521">
        <v>0.8125</v>
      </c>
      <c r="K8521">
        <v>0.875</v>
      </c>
      <c r="L8521">
        <v>0.875</v>
      </c>
      <c r="M8521">
        <v>0.8125</v>
      </c>
      <c r="N8521">
        <v>0.89583333333333304</v>
      </c>
      <c r="O8521">
        <v>0.78571428571428503</v>
      </c>
      <c r="P8521">
        <v>0.8</v>
      </c>
    </row>
    <row r="8522" spans="1:16" x14ac:dyDescent="0.25">
      <c r="A8522" t="s">
        <v>1504</v>
      </c>
      <c r="B8522" t="s">
        <v>1505</v>
      </c>
      <c r="C8522">
        <v>1</v>
      </c>
      <c r="D8522">
        <v>0.83333333333333304</v>
      </c>
      <c r="E8522">
        <v>0.62893081761000003</v>
      </c>
      <c r="F8522">
        <v>0.76923076923076905</v>
      </c>
      <c r="G8522">
        <v>0.625</v>
      </c>
      <c r="H8522">
        <v>0.8</v>
      </c>
      <c r="I8522">
        <v>0.8</v>
      </c>
      <c r="J8522">
        <v>0.73333333333333295</v>
      </c>
      <c r="K8522">
        <v>0.8</v>
      </c>
      <c r="L8522">
        <v>0.8</v>
      </c>
      <c r="M8522">
        <v>0.73333333333333295</v>
      </c>
      <c r="N8522">
        <v>0.82222222222222197</v>
      </c>
      <c r="O8522">
        <v>0.75</v>
      </c>
      <c r="P8522">
        <v>0.76923076923076905</v>
      </c>
    </row>
    <row r="8523" spans="1:16" x14ac:dyDescent="0.25">
      <c r="A8523" t="s">
        <v>1514</v>
      </c>
      <c r="B8523" t="s">
        <v>1515</v>
      </c>
      <c r="C8523">
        <v>1</v>
      </c>
      <c r="D8523">
        <v>0.96153846153846101</v>
      </c>
      <c r="E8523">
        <v>0.89115646258500003</v>
      </c>
      <c r="F8523">
        <v>0.92857142857142805</v>
      </c>
      <c r="G8523">
        <v>0.86666666666666603</v>
      </c>
      <c r="H8523">
        <v>0.875</v>
      </c>
      <c r="I8523">
        <v>0.875</v>
      </c>
      <c r="J8523">
        <v>0.875</v>
      </c>
      <c r="K8523">
        <v>0.875</v>
      </c>
      <c r="L8523">
        <v>0.875</v>
      </c>
      <c r="M8523">
        <v>0.875</v>
      </c>
      <c r="N8523">
        <v>0.875</v>
      </c>
      <c r="O8523">
        <v>0.92307692307692302</v>
      </c>
      <c r="P8523">
        <v>0.89120879120879104</v>
      </c>
    </row>
    <row r="8524" spans="1:16" x14ac:dyDescent="0.25">
      <c r="A8524" t="s">
        <v>1524</v>
      </c>
      <c r="B8524" t="s">
        <v>1525</v>
      </c>
      <c r="C8524">
        <v>1</v>
      </c>
      <c r="D8524">
        <v>0.66666666666666596</v>
      </c>
      <c r="E8524">
        <v>0.52892561983499997</v>
      </c>
      <c r="F8524">
        <v>0.66666666666666596</v>
      </c>
      <c r="G8524">
        <v>0.5</v>
      </c>
      <c r="H8524">
        <v>0.8</v>
      </c>
      <c r="I8524">
        <v>0.8</v>
      </c>
      <c r="J8524">
        <v>0.7</v>
      </c>
      <c r="K8524">
        <v>0.8</v>
      </c>
      <c r="L8524">
        <v>0.8</v>
      </c>
      <c r="M8524">
        <v>0.7</v>
      </c>
      <c r="N8524">
        <v>0.83333333333333304</v>
      </c>
      <c r="O8524">
        <v>0.625</v>
      </c>
      <c r="P8524">
        <v>0.66666666666666596</v>
      </c>
    </row>
    <row r="8525" spans="1:16" x14ac:dyDescent="0.25">
      <c r="A8525" t="s">
        <v>1534</v>
      </c>
      <c r="B8525" t="s">
        <v>1535</v>
      </c>
      <c r="C8525">
        <v>1</v>
      </c>
      <c r="D8525">
        <v>0.85714285714285698</v>
      </c>
      <c r="E8525">
        <v>0.69540229885100002</v>
      </c>
      <c r="F8525">
        <v>0.8</v>
      </c>
      <c r="G8525">
        <v>0.66666666666666596</v>
      </c>
      <c r="H8525">
        <v>0.82352941176470495</v>
      </c>
      <c r="I8525">
        <v>0.82352941176470495</v>
      </c>
      <c r="J8525">
        <v>0.76470588235294101</v>
      </c>
      <c r="K8525">
        <v>0.82352941176470495</v>
      </c>
      <c r="L8525">
        <v>0.82352941176470495</v>
      </c>
      <c r="M8525">
        <v>0.76470588235294101</v>
      </c>
      <c r="N8525">
        <v>0.82352941176470495</v>
      </c>
      <c r="O8525">
        <v>0.78571428571428503</v>
      </c>
      <c r="P8525">
        <v>0.80205128205128196</v>
      </c>
    </row>
    <row r="8526" spans="1:16" x14ac:dyDescent="0.25">
      <c r="A8526" t="s">
        <v>1544</v>
      </c>
      <c r="B8526" t="s">
        <v>1545</v>
      </c>
      <c r="C8526">
        <v>1</v>
      </c>
      <c r="D8526">
        <v>0.7</v>
      </c>
      <c r="E8526">
        <v>0.544827586207</v>
      </c>
      <c r="F8526">
        <v>0.66666666666666596</v>
      </c>
      <c r="G8526">
        <v>0.5</v>
      </c>
      <c r="H8526">
        <v>0.75</v>
      </c>
      <c r="I8526">
        <v>0.75</v>
      </c>
      <c r="J8526">
        <v>0.66666666666666596</v>
      </c>
      <c r="K8526">
        <v>0.75</v>
      </c>
      <c r="L8526">
        <v>0.75</v>
      </c>
      <c r="M8526">
        <v>0.66666666666666596</v>
      </c>
      <c r="N8526">
        <v>0.77777777777777701</v>
      </c>
      <c r="O8526">
        <v>0.63157894736842102</v>
      </c>
      <c r="P8526">
        <v>0.66666666666666596</v>
      </c>
    </row>
    <row r="8527" spans="1:16" x14ac:dyDescent="0.25">
      <c r="A8527" t="s">
        <v>1564</v>
      </c>
      <c r="B8527" t="s">
        <v>1565</v>
      </c>
      <c r="C8527">
        <v>1</v>
      </c>
      <c r="D8527">
        <v>0.625</v>
      </c>
      <c r="E8527">
        <v>0.422764227642</v>
      </c>
      <c r="F8527">
        <v>0.55555555555555503</v>
      </c>
      <c r="G8527">
        <v>0.38461538461538403</v>
      </c>
      <c r="H8527">
        <v>0.72727272727272696</v>
      </c>
      <c r="I8527">
        <v>0.63636363636363602</v>
      </c>
      <c r="J8527">
        <v>0.54545454545454497</v>
      </c>
      <c r="K8527">
        <v>0.68181818181818099</v>
      </c>
      <c r="L8527">
        <v>0.63636363636363602</v>
      </c>
      <c r="M8527">
        <v>0.54545454545454497</v>
      </c>
      <c r="N8527">
        <v>0.69696969696969702</v>
      </c>
      <c r="O8527">
        <v>0.5</v>
      </c>
      <c r="P8527">
        <v>0.55555555555555503</v>
      </c>
    </row>
    <row r="8528" spans="1:16" x14ac:dyDescent="0.25">
      <c r="A8528" t="s">
        <v>1584</v>
      </c>
      <c r="B8528" t="s">
        <v>1585</v>
      </c>
      <c r="C8528">
        <v>1</v>
      </c>
      <c r="D8528">
        <v>0.71428571428571397</v>
      </c>
      <c r="E8528">
        <v>0.46956521739099999</v>
      </c>
      <c r="F8528">
        <v>0.625</v>
      </c>
      <c r="G8528">
        <v>0.45454545454545398</v>
      </c>
      <c r="H8528">
        <v>0.7</v>
      </c>
      <c r="I8528">
        <v>0.7</v>
      </c>
      <c r="J8528">
        <v>0.6</v>
      </c>
      <c r="K8528">
        <v>0.7</v>
      </c>
      <c r="L8528">
        <v>0.7</v>
      </c>
      <c r="M8528">
        <v>0.6</v>
      </c>
      <c r="N8528">
        <v>0.73333333333333295</v>
      </c>
      <c r="O8528">
        <v>0.57142857142857095</v>
      </c>
      <c r="P8528">
        <v>0.625</v>
      </c>
    </row>
    <row r="8529" spans="1:16" x14ac:dyDescent="0.25">
      <c r="A8529" t="s">
        <v>1594</v>
      </c>
      <c r="B8529" t="s">
        <v>1595</v>
      </c>
      <c r="C8529">
        <v>1</v>
      </c>
      <c r="D8529">
        <v>0.92307692307692302</v>
      </c>
      <c r="E8529">
        <v>0.76969696969699997</v>
      </c>
      <c r="F8529">
        <v>0.85714285714285698</v>
      </c>
      <c r="G8529">
        <v>0.75</v>
      </c>
      <c r="H8529">
        <v>0.875</v>
      </c>
      <c r="I8529">
        <v>0.875</v>
      </c>
      <c r="J8529">
        <v>0.8125</v>
      </c>
      <c r="K8529">
        <v>0.84375</v>
      </c>
      <c r="L8529">
        <v>0.84375</v>
      </c>
      <c r="M8529">
        <v>0.8125</v>
      </c>
      <c r="N8529">
        <v>0.85416666666666596</v>
      </c>
      <c r="O8529">
        <v>0.84615384615384603</v>
      </c>
      <c r="P8529">
        <v>0.85714285714285698</v>
      </c>
    </row>
    <row r="8530" spans="1:16" x14ac:dyDescent="0.25">
      <c r="A8530" t="s">
        <v>1604</v>
      </c>
      <c r="B8530" t="s">
        <v>1605</v>
      </c>
      <c r="C8530">
        <v>1</v>
      </c>
      <c r="D8530">
        <v>0.85714285714285698</v>
      </c>
      <c r="E8530">
        <v>0.64485981308399998</v>
      </c>
      <c r="F8530">
        <v>0.75</v>
      </c>
      <c r="G8530">
        <v>0.6</v>
      </c>
      <c r="H8530">
        <v>0.8</v>
      </c>
      <c r="I8530">
        <v>0.8</v>
      </c>
      <c r="J8530">
        <v>0.7</v>
      </c>
      <c r="K8530">
        <v>0.75</v>
      </c>
      <c r="L8530">
        <v>0.75</v>
      </c>
      <c r="M8530">
        <v>0.7</v>
      </c>
      <c r="N8530">
        <v>0.76666666666666605</v>
      </c>
      <c r="O8530">
        <v>0.71428571428571397</v>
      </c>
      <c r="P8530">
        <v>0.75</v>
      </c>
    </row>
    <row r="8531" spans="1:16" x14ac:dyDescent="0.25">
      <c r="A8531" t="s">
        <v>1614</v>
      </c>
      <c r="B8531" t="s">
        <v>1615</v>
      </c>
      <c r="C8531">
        <v>1</v>
      </c>
      <c r="D8531">
        <v>0.71428571428571397</v>
      </c>
      <c r="E8531">
        <v>0.56626506024099998</v>
      </c>
      <c r="F8531">
        <v>0.71428571428571397</v>
      </c>
      <c r="G8531">
        <v>0.55555555555555503</v>
      </c>
      <c r="H8531">
        <v>0.86666666666666603</v>
      </c>
      <c r="I8531">
        <v>0.8</v>
      </c>
      <c r="J8531">
        <v>0.73333333333333295</v>
      </c>
      <c r="K8531">
        <v>0.86666666666666603</v>
      </c>
      <c r="L8531">
        <v>0.83333333333333304</v>
      </c>
      <c r="M8531">
        <v>0.73333333333333295</v>
      </c>
      <c r="N8531">
        <v>0.88888888888888795</v>
      </c>
      <c r="O8531">
        <v>0.69230769230769196</v>
      </c>
      <c r="P8531">
        <v>0.71557840795789096</v>
      </c>
    </row>
    <row r="8532" spans="1:16" x14ac:dyDescent="0.25">
      <c r="A8532" t="s">
        <v>1644</v>
      </c>
      <c r="B8532" t="s">
        <v>1645</v>
      </c>
      <c r="C8532">
        <v>1</v>
      </c>
      <c r="D8532">
        <v>0.82352941176470495</v>
      </c>
      <c r="E8532">
        <v>0.70984455958500003</v>
      </c>
      <c r="F8532">
        <v>0.82352941176470495</v>
      </c>
      <c r="G8532">
        <v>0.7</v>
      </c>
      <c r="H8532">
        <v>0.94444444444444398</v>
      </c>
      <c r="I8532">
        <v>0.88888888888888795</v>
      </c>
      <c r="J8532">
        <v>0.83333333333333304</v>
      </c>
      <c r="K8532">
        <v>0.91666666666666596</v>
      </c>
      <c r="L8532">
        <v>0.88888888888888795</v>
      </c>
      <c r="M8532">
        <v>0.83333333333333304</v>
      </c>
      <c r="N8532">
        <v>0.96296296296296302</v>
      </c>
      <c r="O8532">
        <v>0.8125</v>
      </c>
      <c r="P8532">
        <v>0.82382800836070402</v>
      </c>
    </row>
    <row r="8533" spans="1:16" x14ac:dyDescent="0.25">
      <c r="A8533" t="s">
        <v>1654</v>
      </c>
      <c r="B8533" t="s">
        <v>1655</v>
      </c>
      <c r="C8533">
        <v>1</v>
      </c>
      <c r="D8533">
        <v>0.75</v>
      </c>
      <c r="E8533">
        <v>0.567010309278</v>
      </c>
      <c r="F8533">
        <v>0.75</v>
      </c>
      <c r="G8533">
        <v>0.6</v>
      </c>
      <c r="H8533">
        <v>0.88888888888888795</v>
      </c>
      <c r="I8533">
        <v>0.88888888888888795</v>
      </c>
      <c r="J8533">
        <v>0.77777777777777701</v>
      </c>
      <c r="K8533">
        <v>0.88888888888888795</v>
      </c>
      <c r="L8533">
        <v>0.88888888888888795</v>
      </c>
      <c r="M8533">
        <v>0.77777777777777701</v>
      </c>
      <c r="N8533">
        <v>0.92592592592592604</v>
      </c>
      <c r="O8533">
        <v>0.85714285714285698</v>
      </c>
      <c r="P8533">
        <v>0.75</v>
      </c>
    </row>
    <row r="8534" spans="1:16" x14ac:dyDescent="0.25">
      <c r="A8534" t="s">
        <v>1672</v>
      </c>
      <c r="B8534" t="s">
        <v>1673</v>
      </c>
      <c r="C8534">
        <v>1</v>
      </c>
      <c r="D8534">
        <v>0.83333333333333304</v>
      </c>
      <c r="E8534">
        <v>0.7</v>
      </c>
      <c r="F8534">
        <v>0.83333333333333304</v>
      </c>
      <c r="G8534">
        <v>0.71428571428571397</v>
      </c>
      <c r="H8534">
        <v>0.92307692307692302</v>
      </c>
      <c r="I8534">
        <v>0.92307692307692302</v>
      </c>
      <c r="J8534">
        <v>0.84615384615384603</v>
      </c>
      <c r="K8534">
        <v>0.92307692307692302</v>
      </c>
      <c r="L8534">
        <v>0.92307692307692302</v>
      </c>
      <c r="M8534">
        <v>0.76923076923076905</v>
      </c>
      <c r="N8534">
        <v>0.92307692307692202</v>
      </c>
      <c r="O8534">
        <v>0.81818181818181801</v>
      </c>
      <c r="P8534">
        <v>0.83333333333333304</v>
      </c>
    </row>
    <row r="8535" spans="1:16" x14ac:dyDescent="0.25">
      <c r="A8535" t="s">
        <v>1690</v>
      </c>
      <c r="B8535" t="s">
        <v>1691</v>
      </c>
      <c r="C8535">
        <v>1</v>
      </c>
      <c r="D8535">
        <v>0.84615384615384603</v>
      </c>
      <c r="E8535">
        <v>0.70108695652200004</v>
      </c>
      <c r="F8535">
        <v>0.78571428571428503</v>
      </c>
      <c r="G8535">
        <v>0.64705882352941102</v>
      </c>
      <c r="H8535">
        <v>0.875</v>
      </c>
      <c r="I8535">
        <v>0.875</v>
      </c>
      <c r="J8535">
        <v>0.75</v>
      </c>
      <c r="K8535">
        <v>0.8125</v>
      </c>
      <c r="L8535">
        <v>0.8125</v>
      </c>
      <c r="M8535">
        <v>0.75</v>
      </c>
      <c r="N8535">
        <v>0.83333333333333304</v>
      </c>
      <c r="O8535">
        <v>0.76923076923076905</v>
      </c>
      <c r="P8535">
        <v>0.78571428571428503</v>
      </c>
    </row>
    <row r="8536" spans="1:16" x14ac:dyDescent="0.25">
      <c r="A8536" t="s">
        <v>1700</v>
      </c>
      <c r="B8536" t="s">
        <v>1701</v>
      </c>
      <c r="C8536">
        <v>1</v>
      </c>
      <c r="D8536">
        <v>0.9375</v>
      </c>
      <c r="E8536">
        <v>0.84158415841599998</v>
      </c>
      <c r="F8536">
        <v>0.88888888888888795</v>
      </c>
      <c r="G8536">
        <v>0.8</v>
      </c>
      <c r="H8536">
        <v>0.81818181818181801</v>
      </c>
      <c r="I8536">
        <v>0.81818181818181801</v>
      </c>
      <c r="J8536">
        <v>0.81818181818181801</v>
      </c>
      <c r="K8536">
        <v>0.81818181818181801</v>
      </c>
      <c r="L8536">
        <v>0.81818181818181801</v>
      </c>
      <c r="M8536">
        <v>0.72727272727272696</v>
      </c>
      <c r="N8536">
        <v>0.78787878787878696</v>
      </c>
      <c r="O8536">
        <v>0.75</v>
      </c>
      <c r="P8536">
        <v>0.8</v>
      </c>
    </row>
    <row r="8537" spans="1:16" x14ac:dyDescent="0.25">
      <c r="A8537" t="s">
        <v>1710</v>
      </c>
      <c r="B8537" t="s">
        <v>1711</v>
      </c>
      <c r="C8537">
        <v>1</v>
      </c>
      <c r="D8537">
        <v>0.81818181818181801</v>
      </c>
      <c r="E8537">
        <v>0.74264705882399995</v>
      </c>
      <c r="F8537">
        <v>0.81818181818181801</v>
      </c>
      <c r="G8537">
        <v>0.69230769230769196</v>
      </c>
      <c r="H8537">
        <v>0.91666666666666596</v>
      </c>
      <c r="I8537">
        <v>0.91666666666666596</v>
      </c>
      <c r="J8537">
        <v>0.83333333333333304</v>
      </c>
      <c r="K8537">
        <v>0.91666666666666596</v>
      </c>
      <c r="L8537">
        <v>0.91666666666666596</v>
      </c>
      <c r="M8537">
        <v>0.83333333333333304</v>
      </c>
      <c r="N8537">
        <v>0.94444444444444398</v>
      </c>
      <c r="O8537">
        <v>0.9</v>
      </c>
      <c r="P8537">
        <v>0.81818181818181801</v>
      </c>
    </row>
    <row r="8538" spans="1:16" x14ac:dyDescent="0.25">
      <c r="A8538" t="s">
        <v>1720</v>
      </c>
      <c r="B8538" t="s">
        <v>1721</v>
      </c>
      <c r="C8538">
        <v>1</v>
      </c>
      <c r="D8538">
        <v>0.73333333333333295</v>
      </c>
      <c r="E8538">
        <v>0.59090909090900001</v>
      </c>
      <c r="F8538">
        <v>0.73333333333333295</v>
      </c>
      <c r="G8538">
        <v>0.57894736842105199</v>
      </c>
      <c r="H8538">
        <v>0.875</v>
      </c>
      <c r="I8538">
        <v>0.875</v>
      </c>
      <c r="J8538">
        <v>0.75</v>
      </c>
      <c r="K8538">
        <v>0.875</v>
      </c>
      <c r="L8538">
        <v>0.875</v>
      </c>
      <c r="M8538">
        <v>0.75</v>
      </c>
      <c r="N8538">
        <v>0.91666666666666596</v>
      </c>
      <c r="O8538">
        <v>0.85714285714285698</v>
      </c>
      <c r="P8538">
        <v>0.73333333333333295</v>
      </c>
    </row>
    <row r="8539" spans="1:16" x14ac:dyDescent="0.25">
      <c r="A8539" t="s">
        <v>1730</v>
      </c>
      <c r="B8539" t="s">
        <v>1731</v>
      </c>
      <c r="C8539">
        <v>1</v>
      </c>
      <c r="D8539">
        <v>0.8</v>
      </c>
      <c r="E8539">
        <v>0.68131868131899997</v>
      </c>
      <c r="F8539">
        <v>0.8</v>
      </c>
      <c r="G8539">
        <v>0.66666666666666596</v>
      </c>
      <c r="H8539">
        <v>0.875</v>
      </c>
      <c r="I8539">
        <v>0.875</v>
      </c>
      <c r="J8539">
        <v>0.8125</v>
      </c>
      <c r="K8539">
        <v>0.875</v>
      </c>
      <c r="L8539">
        <v>0.875</v>
      </c>
      <c r="M8539">
        <v>0.8125</v>
      </c>
      <c r="N8539">
        <v>0.91666666666666596</v>
      </c>
      <c r="O8539">
        <v>0.78571428571428503</v>
      </c>
      <c r="P8539">
        <v>0.81466666666666598</v>
      </c>
    </row>
    <row r="8540" spans="1:16" x14ac:dyDescent="0.25">
      <c r="A8540" t="s">
        <v>1778</v>
      </c>
      <c r="B8540" t="s">
        <v>1779</v>
      </c>
      <c r="C8540">
        <v>1</v>
      </c>
      <c r="D8540">
        <v>0.81818181818181801</v>
      </c>
      <c r="E8540">
        <v>0.66666666666700003</v>
      </c>
      <c r="F8540">
        <v>0.81818181818181801</v>
      </c>
      <c r="G8540">
        <v>0.69230769230769196</v>
      </c>
      <c r="H8540">
        <v>0.91666666666666596</v>
      </c>
      <c r="I8540">
        <v>0.91666666666666596</v>
      </c>
      <c r="J8540">
        <v>0.83333333333333304</v>
      </c>
      <c r="K8540">
        <v>0.91666666666666596</v>
      </c>
      <c r="L8540">
        <v>0.91666666666666596</v>
      </c>
      <c r="M8540">
        <v>0.75</v>
      </c>
      <c r="N8540">
        <v>0.91666666666666596</v>
      </c>
      <c r="O8540">
        <v>0.8</v>
      </c>
      <c r="P8540">
        <v>0.81818181818181801</v>
      </c>
    </row>
    <row r="8541" spans="1:16" x14ac:dyDescent="0.25">
      <c r="A8541" t="s">
        <v>1796</v>
      </c>
      <c r="B8541" t="s">
        <v>1797</v>
      </c>
      <c r="C8541">
        <v>1</v>
      </c>
      <c r="D8541">
        <v>0.78947368421052599</v>
      </c>
      <c r="E8541">
        <v>0.71084337349399995</v>
      </c>
      <c r="F8541">
        <v>0.78947368421052599</v>
      </c>
      <c r="G8541">
        <v>0.65217391304347805</v>
      </c>
      <c r="H8541">
        <v>0.85</v>
      </c>
      <c r="I8541">
        <v>0.85</v>
      </c>
      <c r="J8541">
        <v>0.8</v>
      </c>
      <c r="K8541">
        <v>0.85</v>
      </c>
      <c r="L8541">
        <v>0.85</v>
      </c>
      <c r="M8541">
        <v>0.8</v>
      </c>
      <c r="N8541">
        <v>0.86666666666666603</v>
      </c>
      <c r="O8541">
        <v>0.77777777777777701</v>
      </c>
      <c r="P8541">
        <v>0.79999999999999905</v>
      </c>
    </row>
    <row r="8542" spans="1:16" x14ac:dyDescent="0.25">
      <c r="A8542" t="s">
        <v>1806</v>
      </c>
      <c r="B8542" t="s">
        <v>1807</v>
      </c>
      <c r="C8542">
        <v>1</v>
      </c>
      <c r="D8542">
        <v>0.85714285714285698</v>
      </c>
      <c r="E8542">
        <v>0.73134328358199996</v>
      </c>
      <c r="F8542">
        <v>0.8</v>
      </c>
      <c r="G8542">
        <v>0.66666666666666596</v>
      </c>
      <c r="H8542">
        <v>0.82352941176470495</v>
      </c>
      <c r="I8542">
        <v>0.82352941176470495</v>
      </c>
      <c r="J8542">
        <v>0.76470588235294101</v>
      </c>
      <c r="K8542">
        <v>0.82352941176470495</v>
      </c>
      <c r="L8542">
        <v>0.82352941176470495</v>
      </c>
      <c r="M8542">
        <v>0.76470588235294101</v>
      </c>
      <c r="N8542">
        <v>0.82352941176470495</v>
      </c>
      <c r="O8542">
        <v>0.78571428571428503</v>
      </c>
      <c r="P8542">
        <v>0.8</v>
      </c>
    </row>
    <row r="8543" spans="1:16" x14ac:dyDescent="0.25">
      <c r="A8543" t="s">
        <v>1824</v>
      </c>
      <c r="B8543" t="s">
        <v>1825</v>
      </c>
      <c r="C8543">
        <v>1</v>
      </c>
      <c r="D8543">
        <v>0.77777777777777701</v>
      </c>
      <c r="E8543">
        <v>0.58407079646000004</v>
      </c>
      <c r="F8543">
        <v>0.73684210526315697</v>
      </c>
      <c r="G8543">
        <v>0.58333333333333304</v>
      </c>
      <c r="H8543">
        <v>0.81818181818181801</v>
      </c>
      <c r="I8543">
        <v>0.81818181818181801</v>
      </c>
      <c r="J8543">
        <v>0.72727272727272696</v>
      </c>
      <c r="K8543">
        <v>0.81818181818181801</v>
      </c>
      <c r="L8543">
        <v>0.81818181818181801</v>
      </c>
      <c r="M8543">
        <v>0.72727272727272696</v>
      </c>
      <c r="N8543">
        <v>0.81818181818181801</v>
      </c>
      <c r="O8543">
        <v>0.70588235294117596</v>
      </c>
      <c r="P8543">
        <v>0.73684210526315697</v>
      </c>
    </row>
    <row r="8544" spans="1:16" x14ac:dyDescent="0.25">
      <c r="A8544" t="s">
        <v>1844</v>
      </c>
      <c r="B8544" t="s">
        <v>1845</v>
      </c>
      <c r="C8544">
        <v>1</v>
      </c>
      <c r="D8544">
        <v>0.73333333333333295</v>
      </c>
      <c r="E8544">
        <v>0.62303664921500002</v>
      </c>
      <c r="F8544">
        <v>0.73333333333333295</v>
      </c>
      <c r="G8544">
        <v>0.57894736842105199</v>
      </c>
      <c r="H8544">
        <v>0.875</v>
      </c>
      <c r="I8544">
        <v>0.875</v>
      </c>
      <c r="J8544">
        <v>0.75</v>
      </c>
      <c r="K8544">
        <v>0.875</v>
      </c>
      <c r="L8544">
        <v>0.875</v>
      </c>
      <c r="M8544">
        <v>0.75</v>
      </c>
      <c r="N8544">
        <v>0.89583333333333304</v>
      </c>
      <c r="O8544">
        <v>0.85714285714285698</v>
      </c>
      <c r="P8544">
        <v>0.73589743589743495</v>
      </c>
    </row>
    <row r="8545" spans="1:16" x14ac:dyDescent="0.25">
      <c r="A8545" t="s">
        <v>1884</v>
      </c>
      <c r="B8545" t="s">
        <v>1885</v>
      </c>
      <c r="C8545">
        <v>1</v>
      </c>
      <c r="D8545">
        <v>0.7</v>
      </c>
      <c r="E8545">
        <v>0.53191489361699995</v>
      </c>
      <c r="F8545">
        <v>0.66666666666666596</v>
      </c>
      <c r="G8545">
        <v>0.5</v>
      </c>
      <c r="H8545">
        <v>0.75</v>
      </c>
      <c r="I8545">
        <v>0.75</v>
      </c>
      <c r="J8545">
        <v>0.66666666666666596</v>
      </c>
      <c r="K8545">
        <v>0.75</v>
      </c>
      <c r="L8545">
        <v>0.75</v>
      </c>
      <c r="M8545">
        <v>0.66666666666666596</v>
      </c>
      <c r="N8545">
        <v>0.77777777777777701</v>
      </c>
      <c r="O8545">
        <v>0.63157894736842102</v>
      </c>
      <c r="P8545">
        <v>0.66666666666666596</v>
      </c>
    </row>
    <row r="8546" spans="1:16" x14ac:dyDescent="0.25">
      <c r="A8546" t="s">
        <v>1894</v>
      </c>
      <c r="B8546" t="s">
        <v>1895</v>
      </c>
      <c r="C8546">
        <v>1</v>
      </c>
      <c r="D8546">
        <v>0.82352941176470495</v>
      </c>
      <c r="E8546">
        <v>0.72641509433999996</v>
      </c>
      <c r="F8546">
        <v>0.82352941176470495</v>
      </c>
      <c r="G8546">
        <v>0.7</v>
      </c>
      <c r="H8546">
        <v>0.94444444444444398</v>
      </c>
      <c r="I8546">
        <v>0.88888888888888795</v>
      </c>
      <c r="J8546">
        <v>0.83333333333333304</v>
      </c>
      <c r="K8546">
        <v>0.91666666666666596</v>
      </c>
      <c r="L8546">
        <v>0.88888888888888795</v>
      </c>
      <c r="M8546">
        <v>0.83333333333333304</v>
      </c>
      <c r="N8546">
        <v>0.94444444444444398</v>
      </c>
      <c r="O8546">
        <v>0.8125</v>
      </c>
      <c r="P8546">
        <v>0.82411182294700003</v>
      </c>
    </row>
    <row r="8547" spans="1:16" x14ac:dyDescent="0.25">
      <c r="A8547" t="s">
        <v>1924</v>
      </c>
      <c r="B8547" t="s">
        <v>1925</v>
      </c>
      <c r="C8547">
        <v>1</v>
      </c>
      <c r="D8547">
        <v>0.84615384615384603</v>
      </c>
      <c r="E8547">
        <v>0.73469387755100002</v>
      </c>
      <c r="F8547">
        <v>0.84615384615384603</v>
      </c>
      <c r="G8547">
        <v>0.73333333333333295</v>
      </c>
      <c r="H8547">
        <v>0.92857142857142805</v>
      </c>
      <c r="I8547">
        <v>0.92857142857142805</v>
      </c>
      <c r="J8547">
        <v>0.85714285714285698</v>
      </c>
      <c r="K8547">
        <v>0.92857142857142805</v>
      </c>
      <c r="L8547">
        <v>0.92857142857142805</v>
      </c>
      <c r="M8547">
        <v>0.85714285714285698</v>
      </c>
      <c r="N8547">
        <v>0.952380952380952</v>
      </c>
      <c r="O8547">
        <v>0.91666666666666596</v>
      </c>
      <c r="P8547">
        <v>0.84615384615384603</v>
      </c>
    </row>
    <row r="8548" spans="1:16" x14ac:dyDescent="0.25">
      <c r="A8548" t="s">
        <v>1942</v>
      </c>
      <c r="B8548" t="s">
        <v>1943</v>
      </c>
      <c r="C8548">
        <v>1</v>
      </c>
      <c r="D8548">
        <v>0.96428571428571397</v>
      </c>
      <c r="E8548">
        <v>0.90062111801199995</v>
      </c>
      <c r="F8548">
        <v>0.93333333333333302</v>
      </c>
      <c r="G8548">
        <v>0.875</v>
      </c>
      <c r="H8548">
        <v>0.88235294117647001</v>
      </c>
      <c r="I8548">
        <v>0.88235294117647001</v>
      </c>
      <c r="J8548">
        <v>0.88235294117647001</v>
      </c>
      <c r="K8548">
        <v>0.88235294117647001</v>
      </c>
      <c r="L8548">
        <v>0.88235294117647001</v>
      </c>
      <c r="M8548">
        <v>0.82352941176470495</v>
      </c>
      <c r="N8548">
        <v>0.86274509803921495</v>
      </c>
      <c r="O8548">
        <v>0.85714285714285698</v>
      </c>
      <c r="P8548">
        <v>0.90666666666666595</v>
      </c>
    </row>
    <row r="8549" spans="1:16" x14ac:dyDescent="0.25">
      <c r="A8549" t="s">
        <v>1962</v>
      </c>
      <c r="B8549" t="s">
        <v>1963</v>
      </c>
      <c r="C8549">
        <v>1</v>
      </c>
      <c r="D8549">
        <v>0.71428571428571397</v>
      </c>
      <c r="E8549">
        <v>0.51818181818200004</v>
      </c>
      <c r="F8549">
        <v>0.625</v>
      </c>
      <c r="G8549">
        <v>0.45454545454545398</v>
      </c>
      <c r="H8549">
        <v>0.7</v>
      </c>
      <c r="I8549">
        <v>0.7</v>
      </c>
      <c r="J8549">
        <v>0.6</v>
      </c>
      <c r="K8549">
        <v>0.7</v>
      </c>
      <c r="L8549">
        <v>0.7</v>
      </c>
      <c r="M8549">
        <v>0.6</v>
      </c>
      <c r="N8549">
        <v>0.7</v>
      </c>
      <c r="O8549">
        <v>0.57142857142857095</v>
      </c>
      <c r="P8549">
        <v>0.625</v>
      </c>
    </row>
    <row r="8550" spans="1:16" x14ac:dyDescent="0.25">
      <c r="A8550" t="s">
        <v>1972</v>
      </c>
      <c r="B8550" t="s">
        <v>1973</v>
      </c>
      <c r="C8550">
        <v>1</v>
      </c>
      <c r="D8550">
        <v>0.96666666666666601</v>
      </c>
      <c r="E8550">
        <v>0.90058479532199998</v>
      </c>
      <c r="F8550">
        <v>0.9375</v>
      </c>
      <c r="G8550">
        <v>0.88235294117647001</v>
      </c>
      <c r="H8550">
        <v>0.88888888888888795</v>
      </c>
      <c r="I8550">
        <v>0.88888888888888795</v>
      </c>
      <c r="J8550">
        <v>0.88888888888888795</v>
      </c>
      <c r="K8550">
        <v>0.88888888888888795</v>
      </c>
      <c r="L8550">
        <v>0.88888888888888795</v>
      </c>
      <c r="M8550">
        <v>0.83333333333333304</v>
      </c>
      <c r="N8550">
        <v>0.87037037037037002</v>
      </c>
      <c r="O8550">
        <v>0.86666666666666603</v>
      </c>
      <c r="P8550">
        <v>0.88749999999999996</v>
      </c>
    </row>
    <row r="8551" spans="1:16" x14ac:dyDescent="0.25">
      <c r="A8551" t="s">
        <v>2008</v>
      </c>
      <c r="B8551" t="s">
        <v>2009</v>
      </c>
      <c r="C8551">
        <v>1</v>
      </c>
      <c r="D8551">
        <v>0.79545454545454497</v>
      </c>
      <c r="E8551">
        <v>0.70322580645199995</v>
      </c>
      <c r="F8551">
        <v>0.78260869565217395</v>
      </c>
      <c r="G8551">
        <v>0.64285714285714202</v>
      </c>
      <c r="H8551">
        <v>0.84615384615384603</v>
      </c>
      <c r="I8551">
        <v>0.84615384615384603</v>
      </c>
      <c r="J8551">
        <v>0.76923076923076905</v>
      </c>
      <c r="K8551">
        <v>0.84615384615384603</v>
      </c>
      <c r="L8551">
        <v>0.84615384615384603</v>
      </c>
      <c r="M8551">
        <v>0.69230769230769196</v>
      </c>
      <c r="N8551">
        <v>0.82051282051282004</v>
      </c>
      <c r="O8551">
        <v>0.66666666666666596</v>
      </c>
      <c r="P8551">
        <v>0.73913043478260798</v>
      </c>
    </row>
    <row r="8552" spans="1:16" x14ac:dyDescent="0.25">
      <c r="A8552" t="s">
        <v>2026</v>
      </c>
      <c r="B8552" t="s">
        <v>2027</v>
      </c>
      <c r="C8552">
        <v>1</v>
      </c>
      <c r="D8552">
        <v>0.73333333333333295</v>
      </c>
      <c r="E8552">
        <v>0.63819095477400001</v>
      </c>
      <c r="F8552">
        <v>0.73333333333333295</v>
      </c>
      <c r="G8552">
        <v>0.57894736842105199</v>
      </c>
      <c r="H8552">
        <v>0.875</v>
      </c>
      <c r="I8552">
        <v>0.875</v>
      </c>
      <c r="J8552">
        <v>0.75</v>
      </c>
      <c r="K8552">
        <v>0.875</v>
      </c>
      <c r="L8552">
        <v>0.875</v>
      </c>
      <c r="M8552">
        <v>0.75</v>
      </c>
      <c r="N8552">
        <v>0.89583333333333304</v>
      </c>
      <c r="O8552">
        <v>0.85714285714285698</v>
      </c>
      <c r="P8552">
        <v>0.73333333333333295</v>
      </c>
    </row>
    <row r="8553" spans="1:16" x14ac:dyDescent="0.25">
      <c r="A8553" t="s">
        <v>2064</v>
      </c>
      <c r="B8553" t="s">
        <v>2065</v>
      </c>
      <c r="C8553">
        <v>1</v>
      </c>
      <c r="D8553">
        <v>0.91666666666666596</v>
      </c>
      <c r="E8553">
        <v>0.78409090909099999</v>
      </c>
      <c r="F8553">
        <v>0.84615384615384603</v>
      </c>
      <c r="G8553">
        <v>0.73333333333333295</v>
      </c>
      <c r="H8553">
        <v>0.86666666666666603</v>
      </c>
      <c r="I8553">
        <v>0.86666666666666603</v>
      </c>
      <c r="J8553">
        <v>0.8</v>
      </c>
      <c r="K8553">
        <v>0.83333333333333304</v>
      </c>
      <c r="L8553">
        <v>0.83333333333333304</v>
      </c>
      <c r="M8553">
        <v>0.8</v>
      </c>
      <c r="N8553">
        <v>0.844444444444444</v>
      </c>
      <c r="O8553">
        <v>0.83333333333333304</v>
      </c>
      <c r="P8553">
        <v>0.84615384615384603</v>
      </c>
    </row>
    <row r="8554" spans="1:16" x14ac:dyDescent="0.25">
      <c r="A8554" t="s">
        <v>2084</v>
      </c>
      <c r="B8554" t="s">
        <v>2085</v>
      </c>
      <c r="C8554">
        <v>1</v>
      </c>
      <c r="D8554">
        <v>0.8</v>
      </c>
      <c r="E8554">
        <v>0.63970588235299997</v>
      </c>
      <c r="F8554">
        <v>0.76190476190476097</v>
      </c>
      <c r="G8554">
        <v>0.61538461538461497</v>
      </c>
      <c r="H8554">
        <v>0.83333333333333304</v>
      </c>
      <c r="I8554">
        <v>0.83333333333333304</v>
      </c>
      <c r="J8554">
        <v>0.75</v>
      </c>
      <c r="K8554">
        <v>0.875</v>
      </c>
      <c r="L8554">
        <v>0.83333333333333304</v>
      </c>
      <c r="M8554">
        <v>0.75</v>
      </c>
      <c r="N8554">
        <v>0.88888888888888795</v>
      </c>
      <c r="O8554">
        <v>0.84210526315789402</v>
      </c>
      <c r="P8554">
        <v>0.76190476190476097</v>
      </c>
    </row>
    <row r="8555" spans="1:16" x14ac:dyDescent="0.25">
      <c r="A8555" t="s">
        <v>2094</v>
      </c>
      <c r="B8555" t="s">
        <v>2095</v>
      </c>
      <c r="C8555">
        <v>1</v>
      </c>
      <c r="D8555">
        <v>0.75</v>
      </c>
      <c r="E8555">
        <v>0.61073825503400003</v>
      </c>
      <c r="F8555">
        <v>0.75</v>
      </c>
      <c r="G8555">
        <v>0.6</v>
      </c>
      <c r="H8555">
        <v>0.92307692307692302</v>
      </c>
      <c r="I8555">
        <v>0.84615384615384603</v>
      </c>
      <c r="J8555">
        <v>0.76923076923076905</v>
      </c>
      <c r="K8555">
        <v>0.88461538461538403</v>
      </c>
      <c r="L8555">
        <v>0.84615384615384603</v>
      </c>
      <c r="M8555">
        <v>0.76923076923076905</v>
      </c>
      <c r="N8555">
        <v>0.92307692307692202</v>
      </c>
      <c r="O8555">
        <v>0.72727272727272696</v>
      </c>
      <c r="P8555">
        <v>0.76666666666666605</v>
      </c>
    </row>
    <row r="8556" spans="1:16" x14ac:dyDescent="0.25">
      <c r="A8556" t="s">
        <v>2104</v>
      </c>
      <c r="B8556" t="s">
        <v>2105</v>
      </c>
      <c r="C8556">
        <v>1</v>
      </c>
      <c r="D8556">
        <v>0.72727272727272696</v>
      </c>
      <c r="E8556">
        <v>0.60144927536199999</v>
      </c>
      <c r="F8556">
        <v>0.72727272727272696</v>
      </c>
      <c r="G8556">
        <v>0.57142857142857095</v>
      </c>
      <c r="H8556">
        <v>0.83333333333333304</v>
      </c>
      <c r="I8556">
        <v>0.83333333333333304</v>
      </c>
      <c r="J8556">
        <v>0.75</v>
      </c>
      <c r="K8556">
        <v>0.83333333333333304</v>
      </c>
      <c r="L8556">
        <v>0.83333333333333304</v>
      </c>
      <c r="M8556">
        <v>0.75</v>
      </c>
      <c r="N8556">
        <v>0.88888888888888895</v>
      </c>
      <c r="O8556">
        <v>0.7</v>
      </c>
      <c r="P8556">
        <v>0.72727272727272696</v>
      </c>
    </row>
    <row r="8557" spans="1:16" x14ac:dyDescent="0.25">
      <c r="A8557" t="s">
        <v>2114</v>
      </c>
      <c r="B8557" t="s">
        <v>2115</v>
      </c>
      <c r="C8557">
        <v>1</v>
      </c>
      <c r="D8557">
        <v>0.77777777777777701</v>
      </c>
      <c r="E8557">
        <v>0.66666666666700003</v>
      </c>
      <c r="F8557">
        <v>0.77777777777777701</v>
      </c>
      <c r="G8557">
        <v>0.63636363636363602</v>
      </c>
      <c r="H8557">
        <v>0.9</v>
      </c>
      <c r="I8557">
        <v>0.9</v>
      </c>
      <c r="J8557">
        <v>0.8</v>
      </c>
      <c r="K8557">
        <v>0.9</v>
      </c>
      <c r="L8557">
        <v>0.9</v>
      </c>
      <c r="M8557">
        <v>0.7</v>
      </c>
      <c r="N8557">
        <v>0.9</v>
      </c>
      <c r="O8557">
        <v>0.75</v>
      </c>
      <c r="P8557">
        <v>0.77777777777777701</v>
      </c>
    </row>
    <row r="8558" spans="1:16" x14ac:dyDescent="0.25">
      <c r="A8558" t="s">
        <v>2124</v>
      </c>
      <c r="B8558" t="s">
        <v>2125</v>
      </c>
      <c r="C8558">
        <v>1</v>
      </c>
      <c r="D8558">
        <v>0.6</v>
      </c>
      <c r="E8558">
        <v>0.48936170212800001</v>
      </c>
      <c r="F8558">
        <v>0.6</v>
      </c>
      <c r="G8558">
        <v>0.42857142857142799</v>
      </c>
      <c r="H8558">
        <v>0.81818181818181801</v>
      </c>
      <c r="I8558">
        <v>0.81818181818181801</v>
      </c>
      <c r="J8558">
        <v>0.63636363636363602</v>
      </c>
      <c r="K8558">
        <v>0.81818181818181801</v>
      </c>
      <c r="L8558">
        <v>0.81818181818181801</v>
      </c>
      <c r="M8558">
        <v>0.63636363636363602</v>
      </c>
      <c r="N8558">
        <v>0.84848484848484795</v>
      </c>
      <c r="O8558">
        <v>0.77777777777777701</v>
      </c>
      <c r="P8558">
        <v>0.6</v>
      </c>
    </row>
    <row r="8559" spans="1:16" x14ac:dyDescent="0.25">
      <c r="A8559" t="s">
        <v>2134</v>
      </c>
      <c r="B8559" t="s">
        <v>2135</v>
      </c>
      <c r="C8559">
        <v>1</v>
      </c>
      <c r="D8559">
        <v>0.81818181818181801</v>
      </c>
      <c r="E8559">
        <v>0.60305343511499998</v>
      </c>
      <c r="F8559">
        <v>0.75</v>
      </c>
      <c r="G8559">
        <v>0.6</v>
      </c>
      <c r="H8559">
        <v>0.78571428571428503</v>
      </c>
      <c r="I8559">
        <v>0.78571428571428503</v>
      </c>
      <c r="J8559">
        <v>0.71428571428571397</v>
      </c>
      <c r="K8559">
        <v>0.78571428571428503</v>
      </c>
      <c r="L8559">
        <v>0.78571428571428503</v>
      </c>
      <c r="M8559">
        <v>0.71428571428571397</v>
      </c>
      <c r="N8559">
        <v>0.78571428571428503</v>
      </c>
      <c r="O8559">
        <v>0.72727272727272696</v>
      </c>
      <c r="P8559">
        <v>0.75225225225225201</v>
      </c>
    </row>
    <row r="8560" spans="1:16" x14ac:dyDescent="0.25">
      <c r="A8560" t="s">
        <v>2154</v>
      </c>
      <c r="B8560" t="s">
        <v>2155</v>
      </c>
      <c r="C8560">
        <v>1</v>
      </c>
      <c r="D8560">
        <v>0.90909090909090895</v>
      </c>
      <c r="E8560">
        <v>0.67096774193499997</v>
      </c>
      <c r="F8560">
        <v>0.83333333333333304</v>
      </c>
      <c r="G8560">
        <v>0.71428571428571397</v>
      </c>
      <c r="H8560">
        <v>0.85714285714285698</v>
      </c>
      <c r="I8560">
        <v>0.85714285714285698</v>
      </c>
      <c r="J8560">
        <v>0.78571428571428503</v>
      </c>
      <c r="K8560">
        <v>0.82142857142857095</v>
      </c>
      <c r="L8560">
        <v>0.82142857142857095</v>
      </c>
      <c r="M8560">
        <v>0.78571428571428503</v>
      </c>
      <c r="N8560">
        <v>0.83333333333333304</v>
      </c>
      <c r="O8560">
        <v>0.81818181818181801</v>
      </c>
      <c r="P8560">
        <v>0.83333333333333304</v>
      </c>
    </row>
    <row r="8561" spans="1:16" x14ac:dyDescent="0.25">
      <c r="A8561" t="s">
        <v>2164</v>
      </c>
      <c r="B8561" t="s">
        <v>2165</v>
      </c>
      <c r="C8561">
        <v>1</v>
      </c>
      <c r="D8561">
        <v>0.84615384615384603</v>
      </c>
      <c r="E8561">
        <v>0.70520231213899998</v>
      </c>
      <c r="F8561">
        <v>0.81481481481481399</v>
      </c>
      <c r="G8561">
        <v>0.6875</v>
      </c>
      <c r="H8561">
        <v>0.86666666666666603</v>
      </c>
      <c r="I8561">
        <v>0.86666666666666603</v>
      </c>
      <c r="J8561">
        <v>0.8</v>
      </c>
      <c r="K8561">
        <v>0.86666666666666603</v>
      </c>
      <c r="L8561">
        <v>0.86666666666666603</v>
      </c>
      <c r="M8561">
        <v>0.8</v>
      </c>
      <c r="N8561">
        <v>0.86666666666666603</v>
      </c>
      <c r="O8561">
        <v>0.8</v>
      </c>
      <c r="P8561">
        <v>0.81481481481481399</v>
      </c>
    </row>
    <row r="8562" spans="1:16" x14ac:dyDescent="0.25">
      <c r="A8562" t="s">
        <v>2174</v>
      </c>
      <c r="B8562" t="s">
        <v>2175</v>
      </c>
      <c r="C8562">
        <v>1</v>
      </c>
      <c r="D8562">
        <v>0.7</v>
      </c>
      <c r="E8562">
        <v>0.597122302158</v>
      </c>
      <c r="F8562">
        <v>0.7</v>
      </c>
      <c r="G8562">
        <v>0.53846153846153799</v>
      </c>
      <c r="H8562">
        <v>0.81818181818181801</v>
      </c>
      <c r="I8562">
        <v>0.81818181818181801</v>
      </c>
      <c r="J8562">
        <v>0.72727272727272696</v>
      </c>
      <c r="K8562">
        <v>0.81818181818181801</v>
      </c>
      <c r="L8562">
        <v>0.81818181818181801</v>
      </c>
      <c r="M8562">
        <v>0.72727272727272696</v>
      </c>
      <c r="N8562">
        <v>0.87878787878787801</v>
      </c>
      <c r="O8562">
        <v>0.66666666666666596</v>
      </c>
      <c r="P8562">
        <v>0.7</v>
      </c>
    </row>
    <row r="8563" spans="1:16" x14ac:dyDescent="0.25">
      <c r="A8563" t="s">
        <v>2184</v>
      </c>
      <c r="B8563" t="s">
        <v>2185</v>
      </c>
      <c r="C8563">
        <v>1</v>
      </c>
      <c r="D8563">
        <v>0.8</v>
      </c>
      <c r="E8563">
        <v>0.70454545454499995</v>
      </c>
      <c r="F8563">
        <v>0.8</v>
      </c>
      <c r="G8563">
        <v>0.66666666666666596</v>
      </c>
      <c r="H8563">
        <v>0.90909090909090895</v>
      </c>
      <c r="I8563">
        <v>0.90909090909090895</v>
      </c>
      <c r="J8563">
        <v>0.81818181818181801</v>
      </c>
      <c r="K8563">
        <v>0.90909090909090895</v>
      </c>
      <c r="L8563">
        <v>0.90909090909090895</v>
      </c>
      <c r="M8563">
        <v>0.72727272727272696</v>
      </c>
      <c r="N8563">
        <v>0.939393939393939</v>
      </c>
      <c r="O8563">
        <v>0.77777777777777701</v>
      </c>
      <c r="P8563">
        <v>0.8</v>
      </c>
    </row>
    <row r="8564" spans="1:16" x14ac:dyDescent="0.25">
      <c r="A8564" t="s">
        <v>2202</v>
      </c>
      <c r="B8564" t="s">
        <v>2203</v>
      </c>
      <c r="C8564">
        <v>1</v>
      </c>
      <c r="D8564">
        <v>0.75</v>
      </c>
      <c r="E8564">
        <v>0.57009345794400001</v>
      </c>
      <c r="F8564">
        <v>0.70588235294117596</v>
      </c>
      <c r="G8564">
        <v>0.54545454545454497</v>
      </c>
      <c r="H8564">
        <v>0.8</v>
      </c>
      <c r="I8564">
        <v>0.8</v>
      </c>
      <c r="J8564">
        <v>0.7</v>
      </c>
      <c r="K8564">
        <v>0.8</v>
      </c>
      <c r="L8564">
        <v>0.8</v>
      </c>
      <c r="M8564">
        <v>0.7</v>
      </c>
      <c r="N8564">
        <v>0.8</v>
      </c>
      <c r="O8564">
        <v>0.66666666666666596</v>
      </c>
      <c r="P8564">
        <v>0.70588235294117596</v>
      </c>
    </row>
    <row r="8565" spans="1:16" x14ac:dyDescent="0.25">
      <c r="A8565" t="s">
        <v>2212</v>
      </c>
      <c r="B8565" t="s">
        <v>2213</v>
      </c>
      <c r="C8565">
        <v>1</v>
      </c>
      <c r="D8565">
        <v>0.8</v>
      </c>
      <c r="E8565">
        <v>0.66666666666700003</v>
      </c>
      <c r="F8565">
        <v>0.8</v>
      </c>
      <c r="G8565">
        <v>0.66666666666666596</v>
      </c>
      <c r="H8565">
        <v>0.9375</v>
      </c>
      <c r="I8565">
        <v>0.875</v>
      </c>
      <c r="J8565">
        <v>0.8125</v>
      </c>
      <c r="K8565">
        <v>0.90625</v>
      </c>
      <c r="L8565">
        <v>0.875</v>
      </c>
      <c r="M8565">
        <v>0.8125</v>
      </c>
      <c r="N8565">
        <v>0.95833333333333304</v>
      </c>
      <c r="O8565">
        <v>0.78571428571428503</v>
      </c>
      <c r="P8565">
        <v>0.8</v>
      </c>
    </row>
    <row r="8566" spans="1:16" x14ac:dyDescent="0.25">
      <c r="A8566" t="s">
        <v>2222</v>
      </c>
      <c r="B8566" t="s">
        <v>2223</v>
      </c>
      <c r="C8566">
        <v>1</v>
      </c>
      <c r="D8566">
        <v>0.66666666666666596</v>
      </c>
      <c r="E8566">
        <v>0.56390977443599999</v>
      </c>
      <c r="F8566">
        <v>0.66666666666666596</v>
      </c>
      <c r="G8566">
        <v>0.5</v>
      </c>
      <c r="H8566">
        <v>0.8</v>
      </c>
      <c r="I8566">
        <v>0.8</v>
      </c>
      <c r="J8566">
        <v>0.7</v>
      </c>
      <c r="K8566">
        <v>0.8</v>
      </c>
      <c r="L8566">
        <v>0.8</v>
      </c>
      <c r="M8566">
        <v>0.7</v>
      </c>
      <c r="N8566">
        <v>0.83333333333333304</v>
      </c>
      <c r="O8566">
        <v>0.625</v>
      </c>
      <c r="P8566">
        <v>0.66666666666666596</v>
      </c>
    </row>
    <row r="8567" spans="1:16" x14ac:dyDescent="0.25">
      <c r="A8567" t="s">
        <v>2232</v>
      </c>
      <c r="B8567" t="s">
        <v>2233</v>
      </c>
      <c r="C8567">
        <v>1</v>
      </c>
      <c r="D8567">
        <v>0.86666666666666603</v>
      </c>
      <c r="E8567">
        <v>0.81420765027300002</v>
      </c>
      <c r="F8567">
        <v>0.86666666666666603</v>
      </c>
      <c r="G8567">
        <v>0.76470588235294101</v>
      </c>
      <c r="H8567">
        <v>0.9375</v>
      </c>
      <c r="I8567">
        <v>0.9375</v>
      </c>
      <c r="J8567">
        <v>0.875</v>
      </c>
      <c r="K8567">
        <v>0.9375</v>
      </c>
      <c r="L8567">
        <v>0.9375</v>
      </c>
      <c r="M8567">
        <v>0.8125</v>
      </c>
      <c r="N8567">
        <v>0.937499999999999</v>
      </c>
      <c r="O8567">
        <v>0.85714285714285698</v>
      </c>
      <c r="P8567">
        <v>0.86799999999999999</v>
      </c>
    </row>
    <row r="8568" spans="1:16" x14ac:dyDescent="0.25">
      <c r="A8568" t="s">
        <v>2250</v>
      </c>
      <c r="B8568" t="s">
        <v>2251</v>
      </c>
      <c r="C8568">
        <v>1</v>
      </c>
      <c r="D8568">
        <v>0.625</v>
      </c>
      <c r="E8568">
        <v>0.47</v>
      </c>
      <c r="F8568">
        <v>0.625</v>
      </c>
      <c r="G8568">
        <v>0.45454545454545398</v>
      </c>
      <c r="H8568">
        <v>0.77777777777777701</v>
      </c>
      <c r="I8568">
        <v>0.77777777777777701</v>
      </c>
      <c r="J8568">
        <v>0.66666666666666596</v>
      </c>
      <c r="K8568">
        <v>0.77777777777777701</v>
      </c>
      <c r="L8568">
        <v>0.77777777777777701</v>
      </c>
      <c r="M8568">
        <v>0.66666666666666596</v>
      </c>
      <c r="N8568">
        <v>0.81481481481481399</v>
      </c>
      <c r="O8568">
        <v>0.57142857142857095</v>
      </c>
      <c r="P8568">
        <v>0.625</v>
      </c>
    </row>
    <row r="8569" spans="1:16" x14ac:dyDescent="0.25">
      <c r="A8569" t="s">
        <v>2260</v>
      </c>
      <c r="B8569" t="s">
        <v>2261</v>
      </c>
      <c r="C8569">
        <v>1</v>
      </c>
      <c r="D8569">
        <v>0.75</v>
      </c>
      <c r="E8569">
        <v>0.47794117647099998</v>
      </c>
      <c r="F8569">
        <v>0.66666666666666596</v>
      </c>
      <c r="G8569">
        <v>0.5</v>
      </c>
      <c r="H8569">
        <v>0.72727272727272696</v>
      </c>
      <c r="I8569">
        <v>0.72727272727272696</v>
      </c>
      <c r="J8569">
        <v>0.63636363636363602</v>
      </c>
      <c r="K8569">
        <v>0.72727272727272696</v>
      </c>
      <c r="L8569">
        <v>0.72727272727272696</v>
      </c>
      <c r="M8569">
        <v>0.63636363636363602</v>
      </c>
      <c r="N8569">
        <v>0.72727272727272696</v>
      </c>
      <c r="O8569">
        <v>0.625</v>
      </c>
      <c r="P8569">
        <v>0.66666666666666596</v>
      </c>
    </row>
    <row r="8570" spans="1:16" x14ac:dyDescent="0.25">
      <c r="A8570" t="s">
        <v>2270</v>
      </c>
      <c r="B8570" t="s">
        <v>2271</v>
      </c>
      <c r="C8570">
        <v>1</v>
      </c>
      <c r="D8570">
        <v>0.71428571428571397</v>
      </c>
      <c r="E8570">
        <v>0.60732984293199999</v>
      </c>
      <c r="F8570">
        <v>0.71428571428571397</v>
      </c>
      <c r="G8570">
        <v>0.55555555555555503</v>
      </c>
      <c r="H8570">
        <v>0.8</v>
      </c>
      <c r="I8570">
        <v>0.8</v>
      </c>
      <c r="J8570">
        <v>0.73333333333333295</v>
      </c>
      <c r="K8570">
        <v>0.8</v>
      </c>
      <c r="L8570">
        <v>0.8</v>
      </c>
      <c r="M8570">
        <v>0.73333333333333295</v>
      </c>
      <c r="N8570">
        <v>0.82222222222222197</v>
      </c>
      <c r="O8570">
        <v>0.69230769230769196</v>
      </c>
      <c r="P8570">
        <v>0.71428571428571397</v>
      </c>
    </row>
    <row r="8571" spans="1:16" x14ac:dyDescent="0.25">
      <c r="A8571" t="s">
        <v>2280</v>
      </c>
      <c r="B8571" t="s">
        <v>2281</v>
      </c>
      <c r="C8571">
        <v>1</v>
      </c>
      <c r="D8571">
        <v>0.85714285714285698</v>
      </c>
      <c r="E8571">
        <v>0.80813953488400003</v>
      </c>
      <c r="F8571">
        <v>0.85714285714285698</v>
      </c>
      <c r="G8571">
        <v>0.75</v>
      </c>
      <c r="H8571">
        <v>0.93333333333333302</v>
      </c>
      <c r="I8571">
        <v>0.93333333333333302</v>
      </c>
      <c r="J8571">
        <v>0.86666666666666603</v>
      </c>
      <c r="K8571">
        <v>0.93333333333333302</v>
      </c>
      <c r="L8571">
        <v>0.93333333333333302</v>
      </c>
      <c r="M8571">
        <v>0.8</v>
      </c>
      <c r="N8571">
        <v>0.93333333333333302</v>
      </c>
      <c r="O8571">
        <v>0.84615384615384603</v>
      </c>
      <c r="P8571">
        <v>0.85714285714285698</v>
      </c>
    </row>
    <row r="8572" spans="1:16" x14ac:dyDescent="0.25">
      <c r="A8572" t="s">
        <v>2290</v>
      </c>
      <c r="B8572" t="s">
        <v>2291</v>
      </c>
      <c r="C8572">
        <v>1</v>
      </c>
      <c r="D8572">
        <v>0.875</v>
      </c>
      <c r="E8572">
        <v>0.74384236453200003</v>
      </c>
      <c r="F8572">
        <v>0.82352941176470495</v>
      </c>
      <c r="G8572">
        <v>0.7</v>
      </c>
      <c r="H8572">
        <v>0.84210526315789402</v>
      </c>
      <c r="I8572">
        <v>0.84210526315789402</v>
      </c>
      <c r="J8572">
        <v>0.78947368421052599</v>
      </c>
      <c r="K8572">
        <v>0.84210526315789402</v>
      </c>
      <c r="L8572">
        <v>0.84210526315789402</v>
      </c>
      <c r="M8572">
        <v>0.78947368421052599</v>
      </c>
      <c r="N8572">
        <v>0.859649122807017</v>
      </c>
      <c r="O8572">
        <v>0.875</v>
      </c>
      <c r="P8572">
        <v>0.82352941176470495</v>
      </c>
    </row>
    <row r="8573" spans="1:16" x14ac:dyDescent="0.25">
      <c r="A8573" t="s">
        <v>2324</v>
      </c>
      <c r="B8573" t="s">
        <v>2325</v>
      </c>
      <c r="C8573">
        <v>1</v>
      </c>
      <c r="D8573">
        <v>0.75</v>
      </c>
      <c r="E8573">
        <v>0.61157024793400006</v>
      </c>
      <c r="F8573">
        <v>0.70588235294117596</v>
      </c>
      <c r="G8573">
        <v>0.54545454545454497</v>
      </c>
      <c r="H8573">
        <v>0.8</v>
      </c>
      <c r="I8573">
        <v>0.8</v>
      </c>
      <c r="J8573">
        <v>0.7</v>
      </c>
      <c r="K8573">
        <v>0.8</v>
      </c>
      <c r="L8573">
        <v>0.8</v>
      </c>
      <c r="M8573">
        <v>0.7</v>
      </c>
      <c r="N8573">
        <v>0.83333333333333304</v>
      </c>
      <c r="O8573">
        <v>0.66666666666666596</v>
      </c>
      <c r="P8573">
        <v>0.70588235294117596</v>
      </c>
    </row>
    <row r="8574" spans="1:16" x14ac:dyDescent="0.25">
      <c r="A8574" t="s">
        <v>2333</v>
      </c>
      <c r="B8574" t="s">
        <v>2334</v>
      </c>
      <c r="C8574">
        <v>1</v>
      </c>
      <c r="D8574">
        <v>0.97222222222222199</v>
      </c>
      <c r="E8574">
        <v>0.91011235955100001</v>
      </c>
      <c r="F8574">
        <v>0.94736842105263097</v>
      </c>
      <c r="G8574">
        <v>0.9</v>
      </c>
      <c r="H8574">
        <v>0.90476190476190399</v>
      </c>
      <c r="I8574">
        <v>0.90476190476190399</v>
      </c>
      <c r="J8574">
        <v>0.90476190476190399</v>
      </c>
      <c r="K8574">
        <v>0.90476190476190399</v>
      </c>
      <c r="L8574">
        <v>0.90476190476190399</v>
      </c>
      <c r="M8574">
        <v>0.85714285714285698</v>
      </c>
      <c r="N8574">
        <v>0.88888888888888895</v>
      </c>
      <c r="O8574">
        <v>0.88888888888888795</v>
      </c>
      <c r="P8574">
        <v>0.90526315789473599</v>
      </c>
    </row>
    <row r="8575" spans="1:16" x14ac:dyDescent="0.25">
      <c r="A8575" t="s">
        <v>2353</v>
      </c>
      <c r="B8575" t="s">
        <v>2354</v>
      </c>
      <c r="C8575">
        <v>1</v>
      </c>
      <c r="D8575">
        <v>0.625</v>
      </c>
      <c r="E8575">
        <v>0.43382352941199998</v>
      </c>
      <c r="F8575">
        <v>0.58823529411764697</v>
      </c>
      <c r="G8575">
        <v>0.41666666666666602</v>
      </c>
      <c r="H8575">
        <v>0.7</v>
      </c>
      <c r="I8575">
        <v>0.7</v>
      </c>
      <c r="J8575">
        <v>0.6</v>
      </c>
      <c r="K8575">
        <v>0.7</v>
      </c>
      <c r="L8575">
        <v>0.7</v>
      </c>
      <c r="M8575">
        <v>0.6</v>
      </c>
      <c r="N8575">
        <v>0.73333333333333295</v>
      </c>
      <c r="O8575">
        <v>0.53333333333333299</v>
      </c>
      <c r="P8575">
        <v>0.58823529411764697</v>
      </c>
    </row>
    <row r="8576" spans="1:16" x14ac:dyDescent="0.25">
      <c r="A8576" t="s">
        <v>2363</v>
      </c>
      <c r="B8576" t="s">
        <v>2364</v>
      </c>
      <c r="C8576">
        <v>1</v>
      </c>
      <c r="D8576">
        <v>0.77777777777777701</v>
      </c>
      <c r="E8576">
        <v>0.58333333333299997</v>
      </c>
      <c r="F8576">
        <v>0.73684210526315697</v>
      </c>
      <c r="G8576">
        <v>0.58333333333333304</v>
      </c>
      <c r="H8576">
        <v>0.81818181818181801</v>
      </c>
      <c r="I8576">
        <v>0.81818181818181801</v>
      </c>
      <c r="J8576">
        <v>0.72727272727272696</v>
      </c>
      <c r="K8576">
        <v>0.81818181818181801</v>
      </c>
      <c r="L8576">
        <v>0.81818181818181801</v>
      </c>
      <c r="M8576">
        <v>0.72727272727272696</v>
      </c>
      <c r="N8576">
        <v>0.84848484848484795</v>
      </c>
      <c r="O8576">
        <v>0.70588235294117596</v>
      </c>
      <c r="P8576">
        <v>0.73684210526315697</v>
      </c>
    </row>
    <row r="8577" spans="1:16" x14ac:dyDescent="0.25">
      <c r="A8577" t="s">
        <v>2373</v>
      </c>
      <c r="B8577" t="s">
        <v>2374</v>
      </c>
      <c r="C8577">
        <v>1</v>
      </c>
      <c r="D8577">
        <v>0.78571428571428503</v>
      </c>
      <c r="E8577">
        <v>0.66346153846199996</v>
      </c>
      <c r="F8577">
        <v>0.75</v>
      </c>
      <c r="G8577">
        <v>0.6</v>
      </c>
      <c r="H8577">
        <v>0.8</v>
      </c>
      <c r="I8577">
        <v>0.8</v>
      </c>
      <c r="J8577">
        <v>0.7</v>
      </c>
      <c r="K8577">
        <v>0.75</v>
      </c>
      <c r="L8577">
        <v>0.75</v>
      </c>
      <c r="M8577">
        <v>0.6</v>
      </c>
      <c r="N8577">
        <v>0.73333333333333295</v>
      </c>
      <c r="O8577">
        <v>0.57142857142857095</v>
      </c>
      <c r="P8577">
        <v>0.65</v>
      </c>
    </row>
    <row r="8578" spans="1:16" x14ac:dyDescent="0.25">
      <c r="A8578" t="s">
        <v>2383</v>
      </c>
      <c r="B8578" t="s">
        <v>2384</v>
      </c>
      <c r="C8578">
        <v>1</v>
      </c>
      <c r="D8578">
        <v>0.77777777777777701</v>
      </c>
      <c r="E8578">
        <v>0.61313868613099998</v>
      </c>
      <c r="F8578">
        <v>0.7</v>
      </c>
      <c r="G8578">
        <v>0.53846153846153799</v>
      </c>
      <c r="H8578">
        <v>0.75</v>
      </c>
      <c r="I8578">
        <v>0.75</v>
      </c>
      <c r="J8578">
        <v>0.66666666666666596</v>
      </c>
      <c r="K8578">
        <v>0.75</v>
      </c>
      <c r="L8578">
        <v>0.75</v>
      </c>
      <c r="M8578">
        <v>0.66666666666666596</v>
      </c>
      <c r="N8578">
        <v>0.75</v>
      </c>
      <c r="O8578">
        <v>0.66666666666666596</v>
      </c>
      <c r="P8578">
        <v>0.7</v>
      </c>
    </row>
    <row r="8579" spans="1:16" x14ac:dyDescent="0.25">
      <c r="A8579" t="s">
        <v>2393</v>
      </c>
      <c r="B8579" t="s">
        <v>2394</v>
      </c>
      <c r="C8579">
        <v>1</v>
      </c>
      <c r="D8579">
        <v>0.71428571428571397</v>
      </c>
      <c r="E8579">
        <v>0.609375</v>
      </c>
      <c r="F8579">
        <v>0.71428571428571397</v>
      </c>
      <c r="G8579">
        <v>0.55555555555555503</v>
      </c>
      <c r="H8579">
        <v>0.8</v>
      </c>
      <c r="I8579">
        <v>0.8</v>
      </c>
      <c r="J8579">
        <v>0.73333333333333295</v>
      </c>
      <c r="K8579">
        <v>0.8</v>
      </c>
      <c r="L8579">
        <v>0.8</v>
      </c>
      <c r="M8579">
        <v>0.73333333333333295</v>
      </c>
      <c r="N8579">
        <v>0.82222222222222197</v>
      </c>
      <c r="O8579">
        <v>0.69230769230769196</v>
      </c>
      <c r="P8579">
        <v>0.71428571428571397</v>
      </c>
    </row>
    <row r="8580" spans="1:16" x14ac:dyDescent="0.25">
      <c r="A8580" t="s">
        <v>2403</v>
      </c>
      <c r="B8580" t="s">
        <v>2404</v>
      </c>
      <c r="C8580">
        <v>1</v>
      </c>
      <c r="D8580">
        <v>0.85714285714285698</v>
      </c>
      <c r="E8580">
        <v>0.77622377622399996</v>
      </c>
      <c r="F8580">
        <v>0.85714285714285698</v>
      </c>
      <c r="G8580">
        <v>0.75</v>
      </c>
      <c r="H8580">
        <v>0.93333333333333302</v>
      </c>
      <c r="I8580">
        <v>0.93333333333333302</v>
      </c>
      <c r="J8580">
        <v>0.86666666666666603</v>
      </c>
      <c r="K8580">
        <v>0.93333333333333302</v>
      </c>
      <c r="L8580">
        <v>0.93333333333333302</v>
      </c>
      <c r="M8580">
        <v>0.8</v>
      </c>
      <c r="N8580">
        <v>0.93333333333333302</v>
      </c>
      <c r="O8580">
        <v>0.84615384615384603</v>
      </c>
      <c r="P8580">
        <v>0.86193001790880197</v>
      </c>
    </row>
    <row r="8581" spans="1:16" x14ac:dyDescent="0.25">
      <c r="A8581" t="s">
        <v>2413</v>
      </c>
      <c r="B8581" t="s">
        <v>2414</v>
      </c>
      <c r="C8581">
        <v>1</v>
      </c>
      <c r="D8581">
        <v>0.96666666666666601</v>
      </c>
      <c r="E8581">
        <v>0.89411764705899999</v>
      </c>
      <c r="F8581">
        <v>0.9375</v>
      </c>
      <c r="G8581">
        <v>0.88235294117647001</v>
      </c>
      <c r="H8581">
        <v>0.88888888888888795</v>
      </c>
      <c r="I8581">
        <v>0.88888888888888795</v>
      </c>
      <c r="J8581">
        <v>0.88888888888888795</v>
      </c>
      <c r="K8581">
        <v>0.88888888888888795</v>
      </c>
      <c r="L8581">
        <v>0.88888888888888795</v>
      </c>
      <c r="M8581">
        <v>0.83333333333333304</v>
      </c>
      <c r="N8581">
        <v>0.87037037037037002</v>
      </c>
      <c r="O8581">
        <v>0.86666666666666603</v>
      </c>
      <c r="P8581">
        <v>0.88749999999999996</v>
      </c>
    </row>
    <row r="8582" spans="1:16" x14ac:dyDescent="0.25">
      <c r="A8582" t="s">
        <v>2431</v>
      </c>
      <c r="B8582" t="s">
        <v>2432</v>
      </c>
      <c r="C8582">
        <v>1</v>
      </c>
      <c r="D8582">
        <v>0.75</v>
      </c>
      <c r="E8582">
        <v>0.63225806451599997</v>
      </c>
      <c r="F8582">
        <v>0.75</v>
      </c>
      <c r="G8582">
        <v>0.6</v>
      </c>
      <c r="H8582">
        <v>0.84615384615384603</v>
      </c>
      <c r="I8582">
        <v>0.84615384615384603</v>
      </c>
      <c r="J8582">
        <v>0.76923076923076905</v>
      </c>
      <c r="K8582">
        <v>0.84615384615384603</v>
      </c>
      <c r="L8582">
        <v>0.84615384615384603</v>
      </c>
      <c r="M8582">
        <v>0.76923076923076905</v>
      </c>
      <c r="N8582">
        <v>0.89743589743589702</v>
      </c>
      <c r="O8582">
        <v>0.72727272727272696</v>
      </c>
      <c r="P8582">
        <v>0.75</v>
      </c>
    </row>
    <row r="8583" spans="1:16" x14ac:dyDescent="0.25">
      <c r="A8583" t="s">
        <v>2441</v>
      </c>
      <c r="B8583" t="s">
        <v>2442</v>
      </c>
      <c r="C8583">
        <v>1</v>
      </c>
      <c r="D8583">
        <v>0.81818181818181801</v>
      </c>
      <c r="E8583">
        <v>0.69230769230800004</v>
      </c>
      <c r="F8583">
        <v>0.81818181818181801</v>
      </c>
      <c r="G8583">
        <v>0.69230769230769196</v>
      </c>
      <c r="H8583">
        <v>0.91666666666666596</v>
      </c>
      <c r="I8583">
        <v>0.91666666666666596</v>
      </c>
      <c r="J8583">
        <v>0.83333333333333304</v>
      </c>
      <c r="K8583">
        <v>0.91666666666666596</v>
      </c>
      <c r="L8583">
        <v>0.91666666666666596</v>
      </c>
      <c r="M8583">
        <v>0.75</v>
      </c>
      <c r="N8583">
        <v>0.91666666666666596</v>
      </c>
      <c r="O8583">
        <v>0.8</v>
      </c>
      <c r="P8583">
        <v>0.81818181818181801</v>
      </c>
    </row>
    <row r="8584" spans="1:16" x14ac:dyDescent="0.25">
      <c r="A8584" t="s">
        <v>2451</v>
      </c>
      <c r="B8584" t="s">
        <v>2452</v>
      </c>
      <c r="C8584">
        <v>1</v>
      </c>
      <c r="D8584">
        <v>0.84615384615384603</v>
      </c>
      <c r="E8584">
        <v>0.76923076923099998</v>
      </c>
      <c r="F8584">
        <v>0.84615384615384603</v>
      </c>
      <c r="G8584">
        <v>0.73333333333333295</v>
      </c>
      <c r="H8584">
        <v>0.92857142857142805</v>
      </c>
      <c r="I8584">
        <v>0.92857142857142805</v>
      </c>
      <c r="J8584">
        <v>0.85714285714285698</v>
      </c>
      <c r="K8584">
        <v>0.92857142857142805</v>
      </c>
      <c r="L8584">
        <v>0.92857142857142805</v>
      </c>
      <c r="M8584">
        <v>0.78571428571428503</v>
      </c>
      <c r="N8584">
        <v>0.92857142857142805</v>
      </c>
      <c r="O8584">
        <v>0.83333333333333304</v>
      </c>
      <c r="P8584">
        <v>0.91538461538461502</v>
      </c>
    </row>
    <row r="8585" spans="1:16" x14ac:dyDescent="0.25">
      <c r="A8585" t="s">
        <v>2461</v>
      </c>
      <c r="B8585" t="s">
        <v>2462</v>
      </c>
      <c r="C8585">
        <v>1</v>
      </c>
      <c r="D8585">
        <v>0.86666666666666603</v>
      </c>
      <c r="E8585">
        <v>0.79878048780499999</v>
      </c>
      <c r="F8585">
        <v>0.86666666666666603</v>
      </c>
      <c r="G8585">
        <v>0.76470588235294101</v>
      </c>
      <c r="H8585">
        <v>0.9375</v>
      </c>
      <c r="I8585">
        <v>0.9375</v>
      </c>
      <c r="J8585">
        <v>0.875</v>
      </c>
      <c r="K8585">
        <v>0.9375</v>
      </c>
      <c r="L8585">
        <v>0.9375</v>
      </c>
      <c r="M8585">
        <v>0.8125</v>
      </c>
      <c r="N8585">
        <v>0.937499999999999</v>
      </c>
      <c r="O8585">
        <v>0.85714285714285698</v>
      </c>
      <c r="P8585">
        <v>0.86666666666666603</v>
      </c>
    </row>
    <row r="8586" spans="1:16" x14ac:dyDescent="0.25">
      <c r="A8586" t="s">
        <v>2481</v>
      </c>
      <c r="B8586" t="s">
        <v>2482</v>
      </c>
      <c r="C8586">
        <v>1</v>
      </c>
      <c r="D8586">
        <v>0.75</v>
      </c>
      <c r="E8586">
        <v>0.60240963855399998</v>
      </c>
      <c r="F8586">
        <v>0.72</v>
      </c>
      <c r="G8586">
        <v>0.5625</v>
      </c>
      <c r="H8586">
        <v>0.78571428571428503</v>
      </c>
      <c r="I8586">
        <v>0.78571428571428503</v>
      </c>
      <c r="J8586">
        <v>0.71428571428571397</v>
      </c>
      <c r="K8586">
        <v>0.78571428571428503</v>
      </c>
      <c r="L8586">
        <v>0.78571428571428503</v>
      </c>
      <c r="M8586">
        <v>0.71428571428571397</v>
      </c>
      <c r="N8586">
        <v>0.80952380952380898</v>
      </c>
      <c r="O8586">
        <v>0.69565217391304301</v>
      </c>
      <c r="P8586">
        <v>0.72</v>
      </c>
    </row>
    <row r="8587" spans="1:16" x14ac:dyDescent="0.25">
      <c r="A8587" t="s">
        <v>2491</v>
      </c>
      <c r="B8587" t="s">
        <v>2492</v>
      </c>
      <c r="C8587">
        <v>1</v>
      </c>
      <c r="D8587">
        <v>0.88888888888888795</v>
      </c>
      <c r="E8587">
        <v>0.66176470588199998</v>
      </c>
      <c r="F8587">
        <v>0.76190476190476097</v>
      </c>
      <c r="G8587">
        <v>0.61538461538461497</v>
      </c>
      <c r="H8587">
        <v>0.76923076923076905</v>
      </c>
      <c r="I8587">
        <v>0.76923076923076905</v>
      </c>
      <c r="J8587">
        <v>0.69230769230769196</v>
      </c>
      <c r="K8587">
        <v>0.73076923076922995</v>
      </c>
      <c r="L8587">
        <v>0.73076923076922995</v>
      </c>
      <c r="M8587">
        <v>0.69230769230769196</v>
      </c>
      <c r="N8587">
        <v>0.74358974358974295</v>
      </c>
      <c r="O8587">
        <v>0.73684210526315697</v>
      </c>
      <c r="P8587">
        <v>0.76190476190476097</v>
      </c>
    </row>
    <row r="8588" spans="1:16" x14ac:dyDescent="0.25">
      <c r="A8588" t="s">
        <v>2501</v>
      </c>
      <c r="B8588" t="s">
        <v>2502</v>
      </c>
      <c r="C8588">
        <v>1</v>
      </c>
      <c r="D8588">
        <v>0.72727272727272696</v>
      </c>
      <c r="E8588">
        <v>0.58865248227</v>
      </c>
      <c r="F8588">
        <v>0.72727272727272696</v>
      </c>
      <c r="G8588">
        <v>0.57142857142857095</v>
      </c>
      <c r="H8588">
        <v>0.91666666666666596</v>
      </c>
      <c r="I8588">
        <v>0.83333333333333304</v>
      </c>
      <c r="J8588">
        <v>0.75</v>
      </c>
      <c r="K8588">
        <v>0.875</v>
      </c>
      <c r="L8588">
        <v>0.83333333333333304</v>
      </c>
      <c r="M8588">
        <v>0.75</v>
      </c>
      <c r="N8588">
        <v>0.91666666666666596</v>
      </c>
      <c r="O8588">
        <v>0.7</v>
      </c>
      <c r="P8588">
        <v>0.72727272727272696</v>
      </c>
    </row>
    <row r="8589" spans="1:16" x14ac:dyDescent="0.25">
      <c r="A8589" t="s">
        <v>2511</v>
      </c>
      <c r="B8589" t="s">
        <v>2512</v>
      </c>
      <c r="C8589">
        <v>1</v>
      </c>
      <c r="D8589">
        <v>0.95833333333333304</v>
      </c>
      <c r="E8589">
        <v>0.87022900763400002</v>
      </c>
      <c r="F8589">
        <v>0.92307692307692302</v>
      </c>
      <c r="G8589">
        <v>0.85714285714285698</v>
      </c>
      <c r="H8589">
        <v>0.86666666666666603</v>
      </c>
      <c r="I8589">
        <v>0.86666666666666603</v>
      </c>
      <c r="J8589">
        <v>0.86666666666666603</v>
      </c>
      <c r="K8589">
        <v>0.86666666666666603</v>
      </c>
      <c r="L8589">
        <v>0.86666666666666603</v>
      </c>
      <c r="M8589">
        <v>0.8</v>
      </c>
      <c r="N8589">
        <v>0.844444444444444</v>
      </c>
      <c r="O8589">
        <v>0.83333333333333304</v>
      </c>
      <c r="P8589">
        <v>0.86153846153846103</v>
      </c>
    </row>
    <row r="8590" spans="1:16" x14ac:dyDescent="0.25">
      <c r="A8590" t="s">
        <v>2529</v>
      </c>
      <c r="B8590" t="s">
        <v>2530</v>
      </c>
      <c r="C8590">
        <v>1</v>
      </c>
      <c r="D8590">
        <v>0.625</v>
      </c>
      <c r="E8590">
        <v>0.51376146788999999</v>
      </c>
      <c r="F8590">
        <v>0.625</v>
      </c>
      <c r="G8590">
        <v>0.45454545454545398</v>
      </c>
      <c r="H8590">
        <v>0.77777777777777701</v>
      </c>
      <c r="I8590">
        <v>0.77777777777777701</v>
      </c>
      <c r="J8590">
        <v>0.66666666666666596</v>
      </c>
      <c r="K8590">
        <v>0.77777777777777701</v>
      </c>
      <c r="L8590">
        <v>0.77777777777777701</v>
      </c>
      <c r="M8590">
        <v>0.66666666666666596</v>
      </c>
      <c r="N8590">
        <v>0.81481481481481399</v>
      </c>
      <c r="O8590">
        <v>0.57142857142857095</v>
      </c>
      <c r="P8590">
        <v>0.625</v>
      </c>
    </row>
    <row r="8591" spans="1:16" x14ac:dyDescent="0.25">
      <c r="A8591" t="s">
        <v>2539</v>
      </c>
      <c r="B8591" t="s">
        <v>2540</v>
      </c>
      <c r="C8591">
        <v>1</v>
      </c>
      <c r="D8591">
        <v>0.83333333333333304</v>
      </c>
      <c r="E8591">
        <v>0.67080745341600001</v>
      </c>
      <c r="F8591">
        <v>0.8</v>
      </c>
      <c r="G8591">
        <v>0.66666666666666596</v>
      </c>
      <c r="H8591">
        <v>0.85714285714285698</v>
      </c>
      <c r="I8591">
        <v>0.85714285714285698</v>
      </c>
      <c r="J8591">
        <v>0.78571428571428503</v>
      </c>
      <c r="K8591">
        <v>0.85714285714285698</v>
      </c>
      <c r="L8591">
        <v>0.85714285714285698</v>
      </c>
      <c r="M8591">
        <v>0.78571428571428503</v>
      </c>
      <c r="N8591">
        <v>0.85714285714285698</v>
      </c>
      <c r="O8591">
        <v>0.78260869565217395</v>
      </c>
      <c r="P8591">
        <v>0.8</v>
      </c>
    </row>
    <row r="8592" spans="1:16" x14ac:dyDescent="0.25">
      <c r="A8592" t="s">
        <v>2568</v>
      </c>
      <c r="B8592" t="s">
        <v>2569</v>
      </c>
      <c r="C8592">
        <v>1</v>
      </c>
      <c r="D8592">
        <v>0.9375</v>
      </c>
      <c r="E8592">
        <v>0.81521739130399995</v>
      </c>
      <c r="F8592">
        <v>0.88888888888888795</v>
      </c>
      <c r="G8592">
        <v>0.8</v>
      </c>
      <c r="H8592">
        <v>0.81818181818181801</v>
      </c>
      <c r="I8592">
        <v>0.81818181818181801</v>
      </c>
      <c r="J8592">
        <v>0.81818181818181801</v>
      </c>
      <c r="K8592">
        <v>0.81818181818181801</v>
      </c>
      <c r="L8592">
        <v>0.81818181818181801</v>
      </c>
      <c r="M8592">
        <v>0.81818181818181801</v>
      </c>
      <c r="N8592">
        <v>0.81818181818181801</v>
      </c>
      <c r="O8592">
        <v>0.875</v>
      </c>
      <c r="P8592">
        <v>0.82222222222222197</v>
      </c>
    </row>
    <row r="8593" spans="1:16" x14ac:dyDescent="0.25">
      <c r="A8593" t="s">
        <v>2577</v>
      </c>
      <c r="B8593" t="s">
        <v>2578</v>
      </c>
      <c r="C8593">
        <v>1</v>
      </c>
      <c r="D8593">
        <v>0.95833333333333304</v>
      </c>
      <c r="E8593">
        <v>0.88275862069</v>
      </c>
      <c r="F8593">
        <v>0.92307692307692302</v>
      </c>
      <c r="G8593">
        <v>0.85714285714285698</v>
      </c>
      <c r="H8593">
        <v>0.86666666666666603</v>
      </c>
      <c r="I8593">
        <v>0.86666666666666603</v>
      </c>
      <c r="J8593">
        <v>0.86666666666666603</v>
      </c>
      <c r="K8593">
        <v>0.86666666666666603</v>
      </c>
      <c r="L8593">
        <v>0.86666666666666603</v>
      </c>
      <c r="M8593">
        <v>0.86666666666666603</v>
      </c>
      <c r="N8593">
        <v>0.86666666666666603</v>
      </c>
      <c r="O8593">
        <v>0.91666666666666596</v>
      </c>
      <c r="P8593">
        <v>0.87692307692307603</v>
      </c>
    </row>
    <row r="8594" spans="1:16" x14ac:dyDescent="0.25">
      <c r="A8594" t="s">
        <v>2615</v>
      </c>
      <c r="B8594" t="s">
        <v>2616</v>
      </c>
      <c r="C8594">
        <v>1</v>
      </c>
      <c r="D8594">
        <v>0.75</v>
      </c>
      <c r="E8594">
        <v>0.63749999999999996</v>
      </c>
      <c r="F8594">
        <v>0.75</v>
      </c>
      <c r="G8594">
        <v>0.6</v>
      </c>
      <c r="H8594">
        <v>0.84615384615384603</v>
      </c>
      <c r="I8594">
        <v>0.84615384615384603</v>
      </c>
      <c r="J8594">
        <v>0.76923076923076905</v>
      </c>
      <c r="K8594">
        <v>0.84615384615384603</v>
      </c>
      <c r="L8594">
        <v>0.84615384615384603</v>
      </c>
      <c r="M8594">
        <v>0.76923076923076905</v>
      </c>
      <c r="N8594">
        <v>0.89743589743589702</v>
      </c>
      <c r="O8594">
        <v>0.72727272727272696</v>
      </c>
      <c r="P8594">
        <v>0.75</v>
      </c>
    </row>
    <row r="8595" spans="1:16" x14ac:dyDescent="0.25">
      <c r="A8595" t="s">
        <v>2625</v>
      </c>
      <c r="B8595" t="s">
        <v>2626</v>
      </c>
      <c r="C8595">
        <v>1</v>
      </c>
      <c r="D8595">
        <v>0.81818181818181801</v>
      </c>
      <c r="E8595">
        <v>0.65753424657500004</v>
      </c>
      <c r="F8595">
        <v>0.78260869565217395</v>
      </c>
      <c r="G8595">
        <v>0.64285714285714202</v>
      </c>
      <c r="H8595">
        <v>0.84615384615384603</v>
      </c>
      <c r="I8595">
        <v>0.84615384615384603</v>
      </c>
      <c r="J8595">
        <v>0.76923076923076905</v>
      </c>
      <c r="K8595">
        <v>0.84615384615384603</v>
      </c>
      <c r="L8595">
        <v>0.84615384615384603</v>
      </c>
      <c r="M8595">
        <v>0.76923076923076905</v>
      </c>
      <c r="N8595">
        <v>0.84615384615384603</v>
      </c>
      <c r="O8595">
        <v>0.76190476190476097</v>
      </c>
      <c r="P8595">
        <v>0.792838874680306</v>
      </c>
    </row>
    <row r="8596" spans="1:16" x14ac:dyDescent="0.25">
      <c r="A8596" t="s">
        <v>2635</v>
      </c>
      <c r="B8596" t="s">
        <v>2636</v>
      </c>
      <c r="C8596">
        <v>1</v>
      </c>
      <c r="D8596">
        <v>0.95</v>
      </c>
      <c r="E8596">
        <v>0.875</v>
      </c>
      <c r="F8596">
        <v>0.90909090909090895</v>
      </c>
      <c r="G8596">
        <v>0.83333333333333304</v>
      </c>
      <c r="H8596">
        <v>0.84615384615384603</v>
      </c>
      <c r="I8596">
        <v>0.84615384615384603</v>
      </c>
      <c r="J8596">
        <v>0.84615384615384603</v>
      </c>
      <c r="K8596">
        <v>0.84615384615384603</v>
      </c>
      <c r="L8596">
        <v>0.84615384615384603</v>
      </c>
      <c r="M8596">
        <v>0.76923076923076905</v>
      </c>
      <c r="N8596">
        <v>0.82051282051282004</v>
      </c>
      <c r="O8596">
        <v>0.8</v>
      </c>
      <c r="P8596">
        <v>0.83636363636363598</v>
      </c>
    </row>
    <row r="8597" spans="1:16" x14ac:dyDescent="0.25">
      <c r="A8597" t="s">
        <v>2645</v>
      </c>
      <c r="B8597" t="s">
        <v>2646</v>
      </c>
      <c r="C8597">
        <v>1</v>
      </c>
      <c r="D8597">
        <v>0.73333333333333295</v>
      </c>
      <c r="E8597">
        <v>0.59788359788400003</v>
      </c>
      <c r="F8597">
        <v>0.73333333333333295</v>
      </c>
      <c r="G8597">
        <v>0.57894736842105199</v>
      </c>
      <c r="H8597">
        <v>0.875</v>
      </c>
      <c r="I8597">
        <v>0.875</v>
      </c>
      <c r="J8597">
        <v>0.75</v>
      </c>
      <c r="K8597">
        <v>0.875</v>
      </c>
      <c r="L8597">
        <v>0.875</v>
      </c>
      <c r="M8597">
        <v>0.75</v>
      </c>
      <c r="N8597">
        <v>0.89583333333333304</v>
      </c>
      <c r="O8597">
        <v>0.85714285714285698</v>
      </c>
      <c r="P8597">
        <v>0.73333333333333295</v>
      </c>
    </row>
    <row r="8598" spans="1:16" x14ac:dyDescent="0.25">
      <c r="A8598" t="s">
        <v>2655</v>
      </c>
      <c r="B8598" t="s">
        <v>2656</v>
      </c>
      <c r="C8598">
        <v>1</v>
      </c>
      <c r="D8598">
        <v>0.8</v>
      </c>
      <c r="E8598">
        <v>0.555555555556</v>
      </c>
      <c r="F8598">
        <v>0.72727272727272696</v>
      </c>
      <c r="G8598">
        <v>0.57142857142857095</v>
      </c>
      <c r="H8598">
        <v>0.76923076923076905</v>
      </c>
      <c r="I8598">
        <v>0.76923076923076905</v>
      </c>
      <c r="J8598">
        <v>0.69230769230769196</v>
      </c>
      <c r="K8598">
        <v>0.76923076923076905</v>
      </c>
      <c r="L8598">
        <v>0.76923076923076905</v>
      </c>
      <c r="M8598">
        <v>0.69230769230769196</v>
      </c>
      <c r="N8598">
        <v>0.79487179487179405</v>
      </c>
      <c r="O8598">
        <v>0.7</v>
      </c>
      <c r="P8598">
        <v>0.74545454545454504</v>
      </c>
    </row>
    <row r="8599" spans="1:16" x14ac:dyDescent="0.25">
      <c r="A8599" t="s">
        <v>2665</v>
      </c>
      <c r="B8599" t="s">
        <v>2666</v>
      </c>
      <c r="C8599">
        <v>1</v>
      </c>
      <c r="D8599">
        <v>0.83333333333333304</v>
      </c>
      <c r="E8599">
        <v>0.52040816326499995</v>
      </c>
      <c r="F8599">
        <v>0.66666666666666596</v>
      </c>
      <c r="G8599">
        <v>0.5</v>
      </c>
      <c r="H8599">
        <v>0.7</v>
      </c>
      <c r="I8599">
        <v>0.7</v>
      </c>
      <c r="J8599">
        <v>0.6</v>
      </c>
      <c r="K8599">
        <v>0.65</v>
      </c>
      <c r="L8599">
        <v>0.65</v>
      </c>
      <c r="M8599">
        <v>0.6</v>
      </c>
      <c r="N8599">
        <v>0.66666666666666596</v>
      </c>
      <c r="O8599">
        <v>0.61538461538461497</v>
      </c>
      <c r="P8599">
        <v>0.66666666666666596</v>
      </c>
    </row>
    <row r="8600" spans="1:16" x14ac:dyDescent="0.25">
      <c r="A8600" t="s">
        <v>2675</v>
      </c>
      <c r="B8600" t="s">
        <v>2676</v>
      </c>
      <c r="C8600">
        <v>1</v>
      </c>
      <c r="D8600">
        <v>0.82352941176470495</v>
      </c>
      <c r="E8600">
        <v>0.71859296482400004</v>
      </c>
      <c r="F8600">
        <v>0.82352941176470495</v>
      </c>
      <c r="G8600">
        <v>0.7</v>
      </c>
      <c r="H8600">
        <v>0.88888888888888795</v>
      </c>
      <c r="I8600">
        <v>0.88888888888888795</v>
      </c>
      <c r="J8600">
        <v>0.83333333333333304</v>
      </c>
      <c r="K8600">
        <v>0.88888888888888795</v>
      </c>
      <c r="L8600">
        <v>0.88888888888888795</v>
      </c>
      <c r="M8600">
        <v>0.83333333333333304</v>
      </c>
      <c r="N8600">
        <v>0.907407407407407</v>
      </c>
      <c r="O8600">
        <v>0.8125</v>
      </c>
      <c r="P8600">
        <v>0.82352941176470495</v>
      </c>
    </row>
    <row r="8601" spans="1:16" x14ac:dyDescent="0.25">
      <c r="A8601" t="s">
        <v>2685</v>
      </c>
      <c r="B8601" t="s">
        <v>2686</v>
      </c>
      <c r="C8601">
        <v>1</v>
      </c>
      <c r="D8601">
        <v>0.83333333333333304</v>
      </c>
      <c r="E8601">
        <v>0.75886524822699997</v>
      </c>
      <c r="F8601">
        <v>0.83333333333333304</v>
      </c>
      <c r="G8601">
        <v>0.71428571428571397</v>
      </c>
      <c r="H8601">
        <v>0.92307692307692302</v>
      </c>
      <c r="I8601">
        <v>0.92307692307692302</v>
      </c>
      <c r="J8601">
        <v>0.84615384615384603</v>
      </c>
      <c r="K8601">
        <v>0.92307692307692302</v>
      </c>
      <c r="L8601">
        <v>0.92307692307692302</v>
      </c>
      <c r="M8601">
        <v>0.76923076923076905</v>
      </c>
      <c r="N8601">
        <v>0.92307692307692202</v>
      </c>
      <c r="O8601">
        <v>0.81818181818181801</v>
      </c>
      <c r="P8601">
        <v>0.83333333333333304</v>
      </c>
    </row>
    <row r="8602" spans="1:16" x14ac:dyDescent="0.25">
      <c r="A8602" t="s">
        <v>2703</v>
      </c>
      <c r="B8602" t="s">
        <v>2704</v>
      </c>
      <c r="C8602">
        <v>1</v>
      </c>
      <c r="D8602">
        <v>0.92857142857142805</v>
      </c>
      <c r="E8602">
        <v>0.82105263157899999</v>
      </c>
      <c r="F8602">
        <v>0.875</v>
      </c>
      <c r="G8602">
        <v>0.77777777777777701</v>
      </c>
      <c r="H8602">
        <v>0.8</v>
      </c>
      <c r="I8602">
        <v>0.8</v>
      </c>
      <c r="J8602">
        <v>0.8</v>
      </c>
      <c r="K8602">
        <v>0.8</v>
      </c>
      <c r="L8602">
        <v>0.8</v>
      </c>
      <c r="M8602">
        <v>0.7</v>
      </c>
      <c r="N8602">
        <v>0.76666666666666605</v>
      </c>
      <c r="O8602">
        <v>0.71428571428571397</v>
      </c>
      <c r="P8602">
        <v>0.77500000000000002</v>
      </c>
    </row>
    <row r="8603" spans="1:16" x14ac:dyDescent="0.25">
      <c r="A8603" t="s">
        <v>2713</v>
      </c>
      <c r="B8603" t="s">
        <v>2714</v>
      </c>
      <c r="C8603">
        <v>1</v>
      </c>
      <c r="D8603">
        <v>0.97222222222222199</v>
      </c>
      <c r="E8603">
        <v>0.91542288557200002</v>
      </c>
      <c r="F8603">
        <v>0.94736842105263097</v>
      </c>
      <c r="G8603">
        <v>0.9</v>
      </c>
      <c r="H8603">
        <v>0.90476190476190399</v>
      </c>
      <c r="I8603">
        <v>0.90476190476190399</v>
      </c>
      <c r="J8603">
        <v>0.90476190476190399</v>
      </c>
      <c r="K8603">
        <v>0.90476190476190399</v>
      </c>
      <c r="L8603">
        <v>0.90476190476190399</v>
      </c>
      <c r="M8603">
        <v>0.85714285714285698</v>
      </c>
      <c r="N8603">
        <v>0.88888888888888895</v>
      </c>
      <c r="O8603">
        <v>0.88888888888888795</v>
      </c>
      <c r="P8603">
        <v>0.93036437246963499</v>
      </c>
    </row>
    <row r="8604" spans="1:16" x14ac:dyDescent="0.25">
      <c r="A8604" t="s">
        <v>2723</v>
      </c>
      <c r="B8604" t="s">
        <v>2724</v>
      </c>
      <c r="C8604">
        <v>1</v>
      </c>
      <c r="D8604">
        <v>0.73333333333333295</v>
      </c>
      <c r="E8604">
        <v>0.59322033898299997</v>
      </c>
      <c r="F8604">
        <v>0.73333333333333295</v>
      </c>
      <c r="G8604">
        <v>0.57894736842105199</v>
      </c>
      <c r="H8604">
        <v>0.8125</v>
      </c>
      <c r="I8604">
        <v>0.8125</v>
      </c>
      <c r="J8604">
        <v>0.75</v>
      </c>
      <c r="K8604">
        <v>0.8125</v>
      </c>
      <c r="L8604">
        <v>0.8125</v>
      </c>
      <c r="M8604">
        <v>0.75</v>
      </c>
      <c r="N8604">
        <v>0.83333333333333304</v>
      </c>
      <c r="O8604">
        <v>0.71428571428571397</v>
      </c>
      <c r="P8604">
        <v>0.73379310344827497</v>
      </c>
    </row>
    <row r="8605" spans="1:16" x14ac:dyDescent="0.25">
      <c r="A8605" t="s">
        <v>2741</v>
      </c>
      <c r="B8605" t="s">
        <v>2742</v>
      </c>
      <c r="C8605">
        <v>1</v>
      </c>
      <c r="D8605">
        <v>0.66666666666666596</v>
      </c>
      <c r="E8605">
        <v>0.52830188679199996</v>
      </c>
      <c r="F8605">
        <v>0.66666666666666596</v>
      </c>
      <c r="G8605">
        <v>0.5</v>
      </c>
      <c r="H8605">
        <v>0.76923076923076905</v>
      </c>
      <c r="I8605">
        <v>0.76923076923076905</v>
      </c>
      <c r="J8605">
        <v>0.69230769230769196</v>
      </c>
      <c r="K8605">
        <v>0.76923076923076905</v>
      </c>
      <c r="L8605">
        <v>0.76923076923076905</v>
      </c>
      <c r="M8605">
        <v>0.69230769230769196</v>
      </c>
      <c r="N8605">
        <v>0.79487179487179405</v>
      </c>
      <c r="O8605">
        <v>0.63636363636363602</v>
      </c>
      <c r="P8605">
        <v>0.668333333333333</v>
      </c>
    </row>
    <row r="8606" spans="1:16" x14ac:dyDescent="0.25">
      <c r="A8606" t="s">
        <v>2769</v>
      </c>
      <c r="B8606" t="s">
        <v>2770</v>
      </c>
      <c r="C8606">
        <v>1</v>
      </c>
      <c r="D8606">
        <v>0.81818181818181801</v>
      </c>
      <c r="E8606">
        <v>0.80246913580199997</v>
      </c>
      <c r="F8606">
        <v>0.81818181818181801</v>
      </c>
      <c r="G8606">
        <v>0.69230769230769196</v>
      </c>
      <c r="H8606">
        <v>0.91666666666666596</v>
      </c>
      <c r="I8606">
        <v>0.91666666666666596</v>
      </c>
      <c r="J8606">
        <v>0.83333333333333304</v>
      </c>
      <c r="K8606">
        <v>0.91666666666666596</v>
      </c>
      <c r="L8606">
        <v>0.91666666666666596</v>
      </c>
      <c r="M8606">
        <v>0.75</v>
      </c>
      <c r="N8606">
        <v>0.91666666666666596</v>
      </c>
      <c r="O8606">
        <v>0.8</v>
      </c>
      <c r="P8606">
        <v>0.81818181818181801</v>
      </c>
    </row>
    <row r="8607" spans="1:16" x14ac:dyDescent="0.25">
      <c r="A8607" t="s">
        <v>2779</v>
      </c>
      <c r="B8607" t="s">
        <v>2780</v>
      </c>
      <c r="C8607">
        <v>1</v>
      </c>
      <c r="D8607">
        <v>0.91666666666666596</v>
      </c>
      <c r="E8607">
        <v>0.73509933774799996</v>
      </c>
      <c r="F8607">
        <v>0.84615384615384603</v>
      </c>
      <c r="G8607">
        <v>0.73333333333333295</v>
      </c>
      <c r="H8607">
        <v>0.86666666666666603</v>
      </c>
      <c r="I8607">
        <v>0.86666666666666603</v>
      </c>
      <c r="J8607">
        <v>0.8</v>
      </c>
      <c r="K8607">
        <v>0.83333333333333304</v>
      </c>
      <c r="L8607">
        <v>0.83333333333333304</v>
      </c>
      <c r="M8607">
        <v>0.8</v>
      </c>
      <c r="N8607">
        <v>0.844444444444444</v>
      </c>
      <c r="O8607">
        <v>0.83333333333333304</v>
      </c>
      <c r="P8607">
        <v>0.84615384615384603</v>
      </c>
    </row>
    <row r="8608" spans="1:16" x14ac:dyDescent="0.25">
      <c r="A8608" t="s">
        <v>2807</v>
      </c>
      <c r="B8608" t="s">
        <v>2808</v>
      </c>
      <c r="C8608">
        <v>1</v>
      </c>
      <c r="D8608">
        <v>0.81818181818181801</v>
      </c>
      <c r="E8608">
        <v>0.733870967742</v>
      </c>
      <c r="F8608">
        <v>0.81818181818181801</v>
      </c>
      <c r="G8608">
        <v>0.69230769230769196</v>
      </c>
      <c r="H8608">
        <v>0.91666666666666596</v>
      </c>
      <c r="I8608">
        <v>0.91666666666666596</v>
      </c>
      <c r="J8608">
        <v>0.83333333333333304</v>
      </c>
      <c r="K8608">
        <v>0.91666666666666596</v>
      </c>
      <c r="L8608">
        <v>0.91666666666666596</v>
      </c>
      <c r="M8608">
        <v>0.75</v>
      </c>
      <c r="N8608">
        <v>0.91666666666666596</v>
      </c>
      <c r="O8608">
        <v>0.8</v>
      </c>
      <c r="P8608">
        <v>0.81818181818181801</v>
      </c>
    </row>
    <row r="8609" spans="1:16" x14ac:dyDescent="0.25">
      <c r="A8609" t="s">
        <v>2817</v>
      </c>
      <c r="B8609" t="s">
        <v>2818</v>
      </c>
      <c r="C8609">
        <v>1</v>
      </c>
      <c r="D8609">
        <v>0.88888888888888795</v>
      </c>
      <c r="E8609">
        <v>0.67241379310299998</v>
      </c>
      <c r="F8609">
        <v>0.8</v>
      </c>
      <c r="G8609">
        <v>0.66666666666666596</v>
      </c>
      <c r="H8609">
        <v>0.83333333333333304</v>
      </c>
      <c r="I8609">
        <v>0.83333333333333304</v>
      </c>
      <c r="J8609">
        <v>0.75</v>
      </c>
      <c r="K8609">
        <v>0.79166666666666596</v>
      </c>
      <c r="L8609">
        <v>0.79166666666666596</v>
      </c>
      <c r="M8609">
        <v>0.75</v>
      </c>
      <c r="N8609">
        <v>0.80555555555555503</v>
      </c>
      <c r="O8609">
        <v>0.77777777777777701</v>
      </c>
      <c r="P8609">
        <v>0.8</v>
      </c>
    </row>
    <row r="8610" spans="1:16" x14ac:dyDescent="0.25">
      <c r="A8610" t="s">
        <v>2835</v>
      </c>
      <c r="B8610" t="s">
        <v>2836</v>
      </c>
      <c r="C8610">
        <v>1</v>
      </c>
      <c r="D8610">
        <v>0.75</v>
      </c>
      <c r="E8610">
        <v>0.555555555556</v>
      </c>
      <c r="F8610">
        <v>0.70588235294117596</v>
      </c>
      <c r="G8610">
        <v>0.54545454545454497</v>
      </c>
      <c r="H8610">
        <v>0.8</v>
      </c>
      <c r="I8610">
        <v>0.8</v>
      </c>
      <c r="J8610">
        <v>0.7</v>
      </c>
      <c r="K8610">
        <v>0.8</v>
      </c>
      <c r="L8610">
        <v>0.8</v>
      </c>
      <c r="M8610">
        <v>0.7</v>
      </c>
      <c r="N8610">
        <v>0.8</v>
      </c>
      <c r="O8610">
        <v>0.66666666666666596</v>
      </c>
      <c r="P8610">
        <v>0.70588235294117596</v>
      </c>
    </row>
    <row r="8611" spans="1:16" x14ac:dyDescent="0.25">
      <c r="A8611" t="s">
        <v>2845</v>
      </c>
      <c r="B8611" t="s">
        <v>2846</v>
      </c>
      <c r="C8611">
        <v>1</v>
      </c>
      <c r="D8611">
        <v>0.66666666666666596</v>
      </c>
      <c r="E8611">
        <v>0.53333333333300004</v>
      </c>
      <c r="F8611">
        <v>0.66666666666666596</v>
      </c>
      <c r="G8611">
        <v>0.5</v>
      </c>
      <c r="H8611">
        <v>0.85714285714285698</v>
      </c>
      <c r="I8611">
        <v>0.85714285714285698</v>
      </c>
      <c r="J8611">
        <v>0.71428571428571397</v>
      </c>
      <c r="K8611">
        <v>0.85714285714285698</v>
      </c>
      <c r="L8611">
        <v>0.85714285714285698</v>
      </c>
      <c r="M8611">
        <v>0.71428571428571397</v>
      </c>
      <c r="N8611">
        <v>0.90476190476190399</v>
      </c>
      <c r="O8611">
        <v>0.8</v>
      </c>
      <c r="P8611">
        <v>0.66666666666666596</v>
      </c>
    </row>
    <row r="8612" spans="1:16" x14ac:dyDescent="0.25">
      <c r="A8612" t="s">
        <v>2855</v>
      </c>
      <c r="B8612" t="s">
        <v>2856</v>
      </c>
      <c r="C8612">
        <v>1</v>
      </c>
      <c r="D8612">
        <v>0.69230769230769196</v>
      </c>
      <c r="E8612">
        <v>0.59090909090900001</v>
      </c>
      <c r="F8612">
        <v>0.69230769230769196</v>
      </c>
      <c r="G8612">
        <v>0.52941176470588203</v>
      </c>
      <c r="H8612">
        <v>0.85714285714285698</v>
      </c>
      <c r="I8612">
        <v>0.85714285714285698</v>
      </c>
      <c r="J8612">
        <v>0.71428571428571397</v>
      </c>
      <c r="K8612">
        <v>0.85714285714285698</v>
      </c>
      <c r="L8612">
        <v>0.85714285714285698</v>
      </c>
      <c r="M8612">
        <v>0.71428571428571397</v>
      </c>
      <c r="N8612">
        <v>0.88095238095238004</v>
      </c>
      <c r="O8612">
        <v>0.83333333333333304</v>
      </c>
      <c r="P8612">
        <v>0.69230769230769196</v>
      </c>
    </row>
    <row r="8613" spans="1:16" x14ac:dyDescent="0.25">
      <c r="A8613" t="s">
        <v>2865</v>
      </c>
      <c r="B8613" t="s">
        <v>2866</v>
      </c>
      <c r="C8613">
        <v>1</v>
      </c>
      <c r="D8613">
        <v>0.73333333333333295</v>
      </c>
      <c r="E8613">
        <v>0.61081081081099997</v>
      </c>
      <c r="F8613">
        <v>0.73333333333333295</v>
      </c>
      <c r="G8613">
        <v>0.57894736842105199</v>
      </c>
      <c r="H8613">
        <v>0.875</v>
      </c>
      <c r="I8613">
        <v>0.875</v>
      </c>
      <c r="J8613">
        <v>0.75</v>
      </c>
      <c r="K8613">
        <v>0.875</v>
      </c>
      <c r="L8613">
        <v>0.875</v>
      </c>
      <c r="M8613">
        <v>0.75</v>
      </c>
      <c r="N8613">
        <v>0.89583333333333304</v>
      </c>
      <c r="O8613">
        <v>0.85714285714285698</v>
      </c>
      <c r="P8613">
        <v>0.74358974358974295</v>
      </c>
    </row>
    <row r="8614" spans="1:16" x14ac:dyDescent="0.25">
      <c r="A8614" t="s">
        <v>2875</v>
      </c>
      <c r="B8614" t="s">
        <v>2876</v>
      </c>
      <c r="C8614">
        <v>1</v>
      </c>
      <c r="D8614">
        <v>0.8</v>
      </c>
      <c r="E8614">
        <v>0.64615384615399996</v>
      </c>
      <c r="F8614">
        <v>0.76190476190476097</v>
      </c>
      <c r="G8614">
        <v>0.61538461538461497</v>
      </c>
      <c r="H8614">
        <v>0.83333333333333304</v>
      </c>
      <c r="I8614">
        <v>0.83333333333333304</v>
      </c>
      <c r="J8614">
        <v>0.75</v>
      </c>
      <c r="K8614">
        <v>0.83333333333333304</v>
      </c>
      <c r="L8614">
        <v>0.83333333333333304</v>
      </c>
      <c r="M8614">
        <v>0.75</v>
      </c>
      <c r="N8614">
        <v>0.83333333333333304</v>
      </c>
      <c r="O8614">
        <v>0.73684210526315697</v>
      </c>
      <c r="P8614">
        <v>0.76190476190476097</v>
      </c>
    </row>
    <row r="8615" spans="1:16" x14ac:dyDescent="0.25">
      <c r="A8615" t="s">
        <v>2903</v>
      </c>
      <c r="B8615" t="s">
        <v>2904</v>
      </c>
      <c r="C8615">
        <v>1</v>
      </c>
      <c r="D8615">
        <v>0.73333333333333295</v>
      </c>
      <c r="E8615">
        <v>0.57575757575800002</v>
      </c>
      <c r="F8615">
        <v>0.70967741935483797</v>
      </c>
      <c r="G8615">
        <v>0.55000000000000004</v>
      </c>
      <c r="H8615">
        <v>0.82352941176470495</v>
      </c>
      <c r="I8615">
        <v>0.82352941176470495</v>
      </c>
      <c r="J8615">
        <v>0.70588235294117596</v>
      </c>
      <c r="K8615">
        <v>0.85294117647058798</v>
      </c>
      <c r="L8615">
        <v>0.82352941176470495</v>
      </c>
      <c r="M8615">
        <v>0.70588235294117596</v>
      </c>
      <c r="N8615">
        <v>0.86274509803921495</v>
      </c>
      <c r="O8615">
        <v>0.75862068965517204</v>
      </c>
      <c r="P8615">
        <v>0.71020624008461097</v>
      </c>
    </row>
    <row r="8616" spans="1:16" x14ac:dyDescent="0.25">
      <c r="A8616" t="s">
        <v>2913</v>
      </c>
      <c r="B8616" t="s">
        <v>2914</v>
      </c>
      <c r="C8616">
        <v>1</v>
      </c>
      <c r="D8616">
        <v>0.90476190476190399</v>
      </c>
      <c r="E8616">
        <v>0.66666666666700003</v>
      </c>
      <c r="F8616">
        <v>0.82352941176470495</v>
      </c>
      <c r="G8616">
        <v>0.7</v>
      </c>
      <c r="H8616">
        <v>0.72727272727272696</v>
      </c>
      <c r="I8616">
        <v>0.72727272727272696</v>
      </c>
      <c r="J8616">
        <v>0.72727272727272696</v>
      </c>
      <c r="K8616">
        <v>0.72727272727272696</v>
      </c>
      <c r="L8616">
        <v>0.72727272727272696</v>
      </c>
      <c r="M8616">
        <v>0.63636363636363602</v>
      </c>
      <c r="N8616">
        <v>0.69696969696969702</v>
      </c>
      <c r="O8616">
        <v>0.66666666666666596</v>
      </c>
      <c r="P8616">
        <v>0.71764705882352897</v>
      </c>
    </row>
    <row r="8617" spans="1:16" x14ac:dyDescent="0.25">
      <c r="A8617" t="s">
        <v>2923</v>
      </c>
      <c r="B8617" t="s">
        <v>2924</v>
      </c>
      <c r="C8617">
        <v>1</v>
      </c>
      <c r="D8617">
        <v>0.75</v>
      </c>
      <c r="E8617">
        <v>0.59</v>
      </c>
      <c r="F8617">
        <v>0.75</v>
      </c>
      <c r="G8617">
        <v>0.6</v>
      </c>
      <c r="H8617">
        <v>0.88888888888888795</v>
      </c>
      <c r="I8617">
        <v>0.88888888888888795</v>
      </c>
      <c r="J8617">
        <v>0.77777777777777701</v>
      </c>
      <c r="K8617">
        <v>0.88888888888888795</v>
      </c>
      <c r="L8617">
        <v>0.88888888888888795</v>
      </c>
      <c r="M8617">
        <v>0.77777777777777701</v>
      </c>
      <c r="N8617">
        <v>0.92592592592592604</v>
      </c>
      <c r="O8617">
        <v>0.85714285714285698</v>
      </c>
      <c r="P8617">
        <v>0.75</v>
      </c>
    </row>
    <row r="8618" spans="1:16" x14ac:dyDescent="0.25">
      <c r="A8618" t="s">
        <v>2933</v>
      </c>
      <c r="B8618" t="s">
        <v>2934</v>
      </c>
      <c r="C8618">
        <v>1</v>
      </c>
      <c r="D8618">
        <v>0.81818181818181801</v>
      </c>
      <c r="E8618">
        <v>0.75187969924800002</v>
      </c>
      <c r="F8618">
        <v>0.81818181818181801</v>
      </c>
      <c r="G8618">
        <v>0.69230769230769196</v>
      </c>
      <c r="H8618">
        <v>0.91666666666666596</v>
      </c>
      <c r="I8618">
        <v>0.91666666666666596</v>
      </c>
      <c r="J8618">
        <v>0.83333333333333304</v>
      </c>
      <c r="K8618">
        <v>0.91666666666666596</v>
      </c>
      <c r="L8618">
        <v>0.91666666666666596</v>
      </c>
      <c r="M8618">
        <v>0.75</v>
      </c>
      <c r="N8618">
        <v>0.91666666666666596</v>
      </c>
      <c r="O8618">
        <v>0.8</v>
      </c>
      <c r="P8618">
        <v>0.81818181818181801</v>
      </c>
    </row>
    <row r="8619" spans="1:16" x14ac:dyDescent="0.25">
      <c r="A8619" t="s">
        <v>2963</v>
      </c>
      <c r="B8619" t="s">
        <v>2964</v>
      </c>
      <c r="C8619">
        <v>1</v>
      </c>
      <c r="D8619">
        <v>0.92857142857142805</v>
      </c>
      <c r="E8619">
        <v>0.81609195402300005</v>
      </c>
      <c r="F8619">
        <v>0.875</v>
      </c>
      <c r="G8619">
        <v>0.77777777777777701</v>
      </c>
      <c r="H8619">
        <v>0.8</v>
      </c>
      <c r="I8619">
        <v>0.8</v>
      </c>
      <c r="J8619">
        <v>0.8</v>
      </c>
      <c r="K8619">
        <v>0.8</v>
      </c>
      <c r="L8619">
        <v>0.8</v>
      </c>
      <c r="M8619">
        <v>0.7</v>
      </c>
      <c r="N8619">
        <v>0.76666666666666605</v>
      </c>
      <c r="O8619">
        <v>0.71428571428571397</v>
      </c>
      <c r="P8619">
        <v>0.77500000000000002</v>
      </c>
    </row>
    <row r="8620" spans="1:16" x14ac:dyDescent="0.25">
      <c r="A8620" t="s">
        <v>3001</v>
      </c>
      <c r="B8620" t="s">
        <v>3002</v>
      </c>
      <c r="C8620">
        <v>1</v>
      </c>
      <c r="D8620">
        <v>0.88235294117647001</v>
      </c>
      <c r="E8620">
        <v>0.80681818181800002</v>
      </c>
      <c r="F8620">
        <v>0.88235294117647001</v>
      </c>
      <c r="G8620">
        <v>0.78947368421052599</v>
      </c>
      <c r="H8620">
        <v>0.94444444444444398</v>
      </c>
      <c r="I8620">
        <v>0.94444444444444398</v>
      </c>
      <c r="J8620">
        <v>0.88888888888888795</v>
      </c>
      <c r="K8620">
        <v>0.94444444444444398</v>
      </c>
      <c r="L8620">
        <v>0.94444444444444398</v>
      </c>
      <c r="M8620">
        <v>0.83333333333333304</v>
      </c>
      <c r="N8620">
        <v>0.94444444444444398</v>
      </c>
      <c r="O8620">
        <v>0.875</v>
      </c>
      <c r="P8620">
        <v>0.88927335640138405</v>
      </c>
    </row>
    <row r="8621" spans="1:16" x14ac:dyDescent="0.25">
      <c r="A8621" t="s">
        <v>3011</v>
      </c>
      <c r="B8621" t="s">
        <v>3012</v>
      </c>
      <c r="C8621">
        <v>1</v>
      </c>
      <c r="D8621">
        <v>0.85714285714285698</v>
      </c>
      <c r="E8621">
        <v>0.80357142857099995</v>
      </c>
      <c r="F8621">
        <v>0.85714285714285698</v>
      </c>
      <c r="G8621">
        <v>0.75</v>
      </c>
      <c r="H8621">
        <v>0.93333333333333302</v>
      </c>
      <c r="I8621">
        <v>0.93333333333333302</v>
      </c>
      <c r="J8621">
        <v>0.86666666666666603</v>
      </c>
      <c r="K8621">
        <v>0.93333333333333302</v>
      </c>
      <c r="L8621">
        <v>0.93333333333333302</v>
      </c>
      <c r="M8621">
        <v>0.8</v>
      </c>
      <c r="N8621">
        <v>0.93333333333333302</v>
      </c>
      <c r="O8621">
        <v>0.84615384615384603</v>
      </c>
      <c r="P8621">
        <v>0.85714285714285698</v>
      </c>
    </row>
    <row r="8622" spans="1:16" x14ac:dyDescent="0.25">
      <c r="A8622" t="s">
        <v>3021</v>
      </c>
      <c r="B8622" t="s">
        <v>3022</v>
      </c>
      <c r="C8622">
        <v>1</v>
      </c>
      <c r="D8622">
        <v>0.83333333333333304</v>
      </c>
      <c r="E8622">
        <v>0.66037735849099999</v>
      </c>
      <c r="F8622">
        <v>0.76923076923076905</v>
      </c>
      <c r="G8622">
        <v>0.625</v>
      </c>
      <c r="H8622">
        <v>0.8</v>
      </c>
      <c r="I8622">
        <v>0.8</v>
      </c>
      <c r="J8622">
        <v>0.73333333333333295</v>
      </c>
      <c r="K8622">
        <v>0.8</v>
      </c>
      <c r="L8622">
        <v>0.8</v>
      </c>
      <c r="M8622">
        <v>0.73333333333333295</v>
      </c>
      <c r="N8622">
        <v>0.8</v>
      </c>
      <c r="O8622">
        <v>0.75</v>
      </c>
      <c r="P8622">
        <v>0.76923076923076905</v>
      </c>
    </row>
    <row r="8623" spans="1:16" x14ac:dyDescent="0.25">
      <c r="A8623" t="s">
        <v>3031</v>
      </c>
      <c r="B8623" t="s">
        <v>3032</v>
      </c>
      <c r="C8623">
        <v>1</v>
      </c>
      <c r="D8623">
        <v>0.95833333333333304</v>
      </c>
      <c r="E8623">
        <v>0.89634146341499998</v>
      </c>
      <c r="F8623">
        <v>0.92307692307692302</v>
      </c>
      <c r="G8623">
        <v>0.85714285714285698</v>
      </c>
      <c r="H8623">
        <v>0.86666666666666603</v>
      </c>
      <c r="I8623">
        <v>0.86666666666666603</v>
      </c>
      <c r="J8623">
        <v>0.86666666666666603</v>
      </c>
      <c r="K8623">
        <v>0.86666666666666603</v>
      </c>
      <c r="L8623">
        <v>0.86666666666666603</v>
      </c>
      <c r="M8623">
        <v>0.8</v>
      </c>
      <c r="N8623">
        <v>0.844444444444444</v>
      </c>
      <c r="O8623">
        <v>0.83333333333333304</v>
      </c>
      <c r="P8623">
        <v>0.86153846153846103</v>
      </c>
    </row>
    <row r="8624" spans="1:16" x14ac:dyDescent="0.25">
      <c r="A8624" t="s">
        <v>3041</v>
      </c>
      <c r="B8624" t="s">
        <v>3042</v>
      </c>
      <c r="C8624">
        <v>1</v>
      </c>
      <c r="D8624">
        <v>0.77777777777777701</v>
      </c>
      <c r="E8624">
        <v>0.63200000000000001</v>
      </c>
      <c r="F8624">
        <v>0.73684210526315697</v>
      </c>
      <c r="G8624">
        <v>0.58333333333333304</v>
      </c>
      <c r="H8624">
        <v>0.81818181818181801</v>
      </c>
      <c r="I8624">
        <v>0.81818181818181801</v>
      </c>
      <c r="J8624">
        <v>0.72727272727272696</v>
      </c>
      <c r="K8624">
        <v>0.81818181818181801</v>
      </c>
      <c r="L8624">
        <v>0.81818181818181801</v>
      </c>
      <c r="M8624">
        <v>0.72727272727272696</v>
      </c>
      <c r="N8624">
        <v>0.81818181818181801</v>
      </c>
      <c r="O8624">
        <v>0.70588235294117596</v>
      </c>
      <c r="P8624">
        <v>0.73684210526315697</v>
      </c>
    </row>
    <row r="8625" spans="1:16" x14ac:dyDescent="0.25">
      <c r="A8625" t="s">
        <v>3051</v>
      </c>
      <c r="B8625" t="s">
        <v>3052</v>
      </c>
      <c r="C8625">
        <v>1</v>
      </c>
      <c r="D8625">
        <v>0.77777777777777701</v>
      </c>
      <c r="E8625">
        <v>0.59375</v>
      </c>
      <c r="F8625">
        <v>0.7</v>
      </c>
      <c r="G8625">
        <v>0.53846153846153799</v>
      </c>
      <c r="H8625">
        <v>0.75</v>
      </c>
      <c r="I8625">
        <v>0.75</v>
      </c>
      <c r="J8625">
        <v>0.66666666666666596</v>
      </c>
      <c r="K8625">
        <v>0.75</v>
      </c>
      <c r="L8625">
        <v>0.75</v>
      </c>
      <c r="M8625">
        <v>0.66666666666666596</v>
      </c>
      <c r="N8625">
        <v>0.75</v>
      </c>
      <c r="O8625">
        <v>0.66666666666666596</v>
      </c>
      <c r="P8625">
        <v>0.7</v>
      </c>
    </row>
    <row r="8626" spans="1:16" x14ac:dyDescent="0.25">
      <c r="A8626" t="s">
        <v>3061</v>
      </c>
      <c r="B8626" t="s">
        <v>3062</v>
      </c>
      <c r="C8626">
        <v>1</v>
      </c>
      <c r="D8626">
        <v>0.7</v>
      </c>
      <c r="E8626">
        <v>0.5859375</v>
      </c>
      <c r="F8626">
        <v>0.7</v>
      </c>
      <c r="G8626">
        <v>0.53846153846153799</v>
      </c>
      <c r="H8626">
        <v>0.81818181818181801</v>
      </c>
      <c r="I8626">
        <v>0.81818181818181801</v>
      </c>
      <c r="J8626">
        <v>0.72727272727272696</v>
      </c>
      <c r="K8626">
        <v>0.81818181818181801</v>
      </c>
      <c r="L8626">
        <v>0.81818181818181801</v>
      </c>
      <c r="M8626">
        <v>0.72727272727272696</v>
      </c>
      <c r="N8626">
        <v>0.84848484848484795</v>
      </c>
      <c r="O8626">
        <v>0.66666666666666596</v>
      </c>
      <c r="P8626">
        <v>0.7</v>
      </c>
    </row>
    <row r="8627" spans="1:16" x14ac:dyDescent="0.25">
      <c r="A8627" t="s">
        <v>3095</v>
      </c>
      <c r="B8627" t="s">
        <v>3096</v>
      </c>
      <c r="C8627">
        <v>1</v>
      </c>
      <c r="D8627">
        <v>0.88888888888888795</v>
      </c>
      <c r="E8627">
        <v>0.82233502538100001</v>
      </c>
      <c r="F8627">
        <v>0.88888888888888795</v>
      </c>
      <c r="G8627">
        <v>0.8</v>
      </c>
      <c r="H8627">
        <v>0.94736842105263097</v>
      </c>
      <c r="I8627">
        <v>0.94736842105263097</v>
      </c>
      <c r="J8627">
        <v>0.89473684210526305</v>
      </c>
      <c r="K8627">
        <v>0.94736842105263097</v>
      </c>
      <c r="L8627">
        <v>0.94736842105263097</v>
      </c>
      <c r="M8627">
        <v>0.84210526315789402</v>
      </c>
      <c r="N8627">
        <v>0.94736842105263097</v>
      </c>
      <c r="O8627">
        <v>0.88235294117647001</v>
      </c>
      <c r="P8627">
        <v>0.89111111111111097</v>
      </c>
    </row>
    <row r="8628" spans="1:16" x14ac:dyDescent="0.25">
      <c r="A8628" t="s">
        <v>3105</v>
      </c>
      <c r="B8628" t="s">
        <v>3106</v>
      </c>
      <c r="C8628">
        <v>1</v>
      </c>
      <c r="D8628">
        <v>0.88235294117647001</v>
      </c>
      <c r="E8628">
        <v>0.71122994652399996</v>
      </c>
      <c r="F8628">
        <v>0.83333333333333304</v>
      </c>
      <c r="G8628">
        <v>0.71428571428571397</v>
      </c>
      <c r="H8628">
        <v>0.85</v>
      </c>
      <c r="I8628">
        <v>0.85</v>
      </c>
      <c r="J8628">
        <v>0.8</v>
      </c>
      <c r="K8628">
        <v>0.85</v>
      </c>
      <c r="L8628">
        <v>0.85</v>
      </c>
      <c r="M8628">
        <v>0.8</v>
      </c>
      <c r="N8628">
        <v>0.85</v>
      </c>
      <c r="O8628">
        <v>0.82352941176470495</v>
      </c>
      <c r="P8628">
        <v>0.83333333333333304</v>
      </c>
    </row>
    <row r="8629" spans="1:16" x14ac:dyDescent="0.25">
      <c r="A8629" t="s">
        <v>3135</v>
      </c>
      <c r="B8629" t="s">
        <v>3136</v>
      </c>
      <c r="C8629">
        <v>1</v>
      </c>
      <c r="D8629">
        <v>0.66666666666666596</v>
      </c>
      <c r="E8629">
        <v>0.49618320610700001</v>
      </c>
      <c r="F8629">
        <v>0.63157894736842102</v>
      </c>
      <c r="G8629">
        <v>0.46153846153846101</v>
      </c>
      <c r="H8629">
        <v>0.72727272727272696</v>
      </c>
      <c r="I8629">
        <v>0.72727272727272696</v>
      </c>
      <c r="J8629">
        <v>0.63636363636363602</v>
      </c>
      <c r="K8629">
        <v>0.72727272727272696</v>
      </c>
      <c r="L8629">
        <v>0.72727272727272696</v>
      </c>
      <c r="M8629">
        <v>0.63636363636363602</v>
      </c>
      <c r="N8629">
        <v>0.75757575757575701</v>
      </c>
      <c r="O8629">
        <v>0.58823529411764697</v>
      </c>
      <c r="P8629">
        <v>0.63157894736842102</v>
      </c>
    </row>
    <row r="8630" spans="1:16" x14ac:dyDescent="0.25">
      <c r="A8630" t="s">
        <v>3155</v>
      </c>
      <c r="B8630" t="s">
        <v>3156</v>
      </c>
      <c r="C8630">
        <v>1</v>
      </c>
      <c r="D8630">
        <v>0.66666666666666596</v>
      </c>
      <c r="E8630">
        <v>0.45833333333300003</v>
      </c>
      <c r="F8630">
        <v>0.6</v>
      </c>
      <c r="G8630">
        <v>0.42857142857142799</v>
      </c>
      <c r="H8630">
        <v>0.75</v>
      </c>
      <c r="I8630">
        <v>0.75</v>
      </c>
      <c r="J8630">
        <v>0.58333333333333304</v>
      </c>
      <c r="K8630">
        <v>0.70833333333333304</v>
      </c>
      <c r="L8630">
        <v>0.70833333333333304</v>
      </c>
      <c r="M8630">
        <v>0.58333333333333304</v>
      </c>
      <c r="N8630">
        <v>0.72222222222222199</v>
      </c>
      <c r="O8630">
        <v>0.55555555555555503</v>
      </c>
      <c r="P8630">
        <v>0.6</v>
      </c>
    </row>
    <row r="8631" spans="1:16" x14ac:dyDescent="0.25">
      <c r="A8631" t="s">
        <v>3165</v>
      </c>
      <c r="B8631" t="s">
        <v>3166</v>
      </c>
      <c r="C8631">
        <v>1</v>
      </c>
      <c r="D8631">
        <v>0.83333333333333304</v>
      </c>
      <c r="E8631">
        <v>0.35064935064899999</v>
      </c>
      <c r="F8631">
        <v>0.71428571428571397</v>
      </c>
      <c r="G8631">
        <v>0.55555555555555503</v>
      </c>
      <c r="H8631">
        <v>0.77777777777777701</v>
      </c>
      <c r="I8631">
        <v>0.77777777777777701</v>
      </c>
      <c r="J8631">
        <v>0.66666666666666596</v>
      </c>
      <c r="K8631">
        <v>0.72222222222222199</v>
      </c>
      <c r="L8631">
        <v>0.72222222222222199</v>
      </c>
      <c r="M8631">
        <v>0.66666666666666596</v>
      </c>
      <c r="N8631">
        <v>0.74074074074074003</v>
      </c>
      <c r="O8631">
        <v>0.66666666666666596</v>
      </c>
      <c r="P8631">
        <v>0.71428571428571397</v>
      </c>
    </row>
    <row r="8632" spans="1:16" x14ac:dyDescent="0.25">
      <c r="A8632" t="s">
        <v>3185</v>
      </c>
      <c r="B8632" t="s">
        <v>3186</v>
      </c>
      <c r="C8632">
        <v>1</v>
      </c>
      <c r="D8632">
        <v>0.8</v>
      </c>
      <c r="E8632">
        <v>0.68032786885200003</v>
      </c>
      <c r="F8632">
        <v>0.8</v>
      </c>
      <c r="G8632">
        <v>0.66666666666666596</v>
      </c>
      <c r="H8632">
        <v>0.90909090909090895</v>
      </c>
      <c r="I8632">
        <v>0.90909090909090895</v>
      </c>
      <c r="J8632">
        <v>0.81818181818181801</v>
      </c>
      <c r="K8632">
        <v>0.90909090909090895</v>
      </c>
      <c r="L8632">
        <v>0.90909090909090895</v>
      </c>
      <c r="M8632">
        <v>0.72727272727272696</v>
      </c>
      <c r="N8632">
        <v>0.90909090909090895</v>
      </c>
      <c r="O8632">
        <v>0.77777777777777701</v>
      </c>
      <c r="P8632">
        <v>0.8</v>
      </c>
    </row>
    <row r="8633" spans="1:16" x14ac:dyDescent="0.25">
      <c r="A8633" t="s">
        <v>3223</v>
      </c>
      <c r="B8633" t="s">
        <v>3224</v>
      </c>
      <c r="C8633">
        <v>1</v>
      </c>
      <c r="D8633">
        <v>0.66666666666666596</v>
      </c>
      <c r="E8633">
        <v>0.53205128205100005</v>
      </c>
      <c r="F8633">
        <v>0.66666666666666596</v>
      </c>
      <c r="G8633">
        <v>0.5</v>
      </c>
      <c r="H8633">
        <v>0.76923076923076905</v>
      </c>
      <c r="I8633">
        <v>0.76923076923076905</v>
      </c>
      <c r="J8633">
        <v>0.69230769230769196</v>
      </c>
      <c r="K8633">
        <v>0.76923076923076905</v>
      </c>
      <c r="L8633">
        <v>0.76923076923076905</v>
      </c>
      <c r="M8633">
        <v>0.69230769230769196</v>
      </c>
      <c r="N8633">
        <v>0.79487179487179405</v>
      </c>
      <c r="O8633">
        <v>0.63636363636363602</v>
      </c>
      <c r="P8633">
        <v>0.66987179487179405</v>
      </c>
    </row>
    <row r="8634" spans="1:16" x14ac:dyDescent="0.25">
      <c r="A8634" t="s">
        <v>3233</v>
      </c>
      <c r="B8634" t="s">
        <v>3234</v>
      </c>
      <c r="C8634">
        <v>1</v>
      </c>
      <c r="D8634">
        <v>0.71428571428571397</v>
      </c>
      <c r="E8634">
        <v>0.58888888888900004</v>
      </c>
      <c r="F8634">
        <v>0.71428571428571397</v>
      </c>
      <c r="G8634">
        <v>0.55555555555555503</v>
      </c>
      <c r="H8634">
        <v>0.875</v>
      </c>
      <c r="I8634">
        <v>0.875</v>
      </c>
      <c r="J8634">
        <v>0.75</v>
      </c>
      <c r="K8634">
        <v>0.875</v>
      </c>
      <c r="L8634">
        <v>0.875</v>
      </c>
      <c r="M8634">
        <v>0.75</v>
      </c>
      <c r="N8634">
        <v>0.95833333333333304</v>
      </c>
      <c r="O8634">
        <v>0.83333333333333304</v>
      </c>
      <c r="P8634">
        <v>0.71428571428571397</v>
      </c>
    </row>
    <row r="8635" spans="1:16" x14ac:dyDescent="0.25">
      <c r="A8635" t="s">
        <v>3243</v>
      </c>
      <c r="B8635" t="s">
        <v>3244</v>
      </c>
      <c r="C8635">
        <v>1</v>
      </c>
      <c r="D8635">
        <v>0.69230769230769196</v>
      </c>
      <c r="E8635">
        <v>0.58959537572300003</v>
      </c>
      <c r="F8635">
        <v>0.69230769230769196</v>
      </c>
      <c r="G8635">
        <v>0.52941176470588203</v>
      </c>
      <c r="H8635">
        <v>0.85714285714285698</v>
      </c>
      <c r="I8635">
        <v>0.78571428571428503</v>
      </c>
      <c r="J8635">
        <v>0.71428571428571397</v>
      </c>
      <c r="K8635">
        <v>0.85714285714285698</v>
      </c>
      <c r="L8635">
        <v>0.82142857142857095</v>
      </c>
      <c r="M8635">
        <v>0.71428571428571397</v>
      </c>
      <c r="N8635">
        <v>0.88095238095238004</v>
      </c>
      <c r="O8635">
        <v>0.66666666666666596</v>
      </c>
      <c r="P8635">
        <v>0.69230769230769196</v>
      </c>
    </row>
    <row r="8636" spans="1:16" x14ac:dyDescent="0.25">
      <c r="A8636" t="s">
        <v>3263</v>
      </c>
      <c r="B8636" t="s">
        <v>3264</v>
      </c>
      <c r="C8636">
        <v>1</v>
      </c>
      <c r="D8636">
        <v>0.84615384615384603</v>
      </c>
      <c r="E8636">
        <v>0.77027027026999995</v>
      </c>
      <c r="F8636">
        <v>0.84615384615384603</v>
      </c>
      <c r="G8636">
        <v>0.73333333333333295</v>
      </c>
      <c r="H8636">
        <v>0.92857142857142805</v>
      </c>
      <c r="I8636">
        <v>0.92857142857142805</v>
      </c>
      <c r="J8636">
        <v>0.85714285714285698</v>
      </c>
      <c r="K8636">
        <v>0.92857142857142805</v>
      </c>
      <c r="L8636">
        <v>0.92857142857142805</v>
      </c>
      <c r="M8636">
        <v>0.78571428571428503</v>
      </c>
      <c r="N8636">
        <v>0.952380952380952</v>
      </c>
      <c r="O8636">
        <v>0.83333333333333304</v>
      </c>
      <c r="P8636">
        <v>0.86153846153846103</v>
      </c>
    </row>
    <row r="8637" spans="1:16" x14ac:dyDescent="0.25">
      <c r="A8637" t="s">
        <v>3273</v>
      </c>
      <c r="B8637" t="s">
        <v>3274</v>
      </c>
      <c r="C8637">
        <v>1</v>
      </c>
      <c r="D8637">
        <v>0.66666666666666596</v>
      </c>
      <c r="E8637">
        <v>0.52702702702699999</v>
      </c>
      <c r="F8637">
        <v>0.66666666666666596</v>
      </c>
      <c r="G8637">
        <v>0.5</v>
      </c>
      <c r="H8637">
        <v>0.84615384615384603</v>
      </c>
      <c r="I8637">
        <v>0.84615384615384603</v>
      </c>
      <c r="J8637">
        <v>0.69230769230769196</v>
      </c>
      <c r="K8637">
        <v>0.84615384615384603</v>
      </c>
      <c r="L8637">
        <v>0.84615384615384603</v>
      </c>
      <c r="M8637">
        <v>0.69230769230769196</v>
      </c>
      <c r="N8637">
        <v>0.87179487179487103</v>
      </c>
      <c r="O8637">
        <v>0.81818181818181801</v>
      </c>
      <c r="P8637">
        <v>0.66934959349593404</v>
      </c>
    </row>
    <row r="8638" spans="1:16" x14ac:dyDescent="0.25">
      <c r="A8638" t="s">
        <v>3301</v>
      </c>
      <c r="B8638" t="s">
        <v>3302</v>
      </c>
      <c r="C8638">
        <v>1</v>
      </c>
      <c r="D8638">
        <v>0.71428571428571397</v>
      </c>
      <c r="E8638">
        <v>0.59064327485400003</v>
      </c>
      <c r="F8638">
        <v>0.71428571428571397</v>
      </c>
      <c r="G8638">
        <v>0.55555555555555503</v>
      </c>
      <c r="H8638">
        <v>0.8</v>
      </c>
      <c r="I8638">
        <v>0.8</v>
      </c>
      <c r="J8638">
        <v>0.73333333333333295</v>
      </c>
      <c r="K8638">
        <v>0.8</v>
      </c>
      <c r="L8638">
        <v>0.8</v>
      </c>
      <c r="M8638">
        <v>0.73333333333333295</v>
      </c>
      <c r="N8638">
        <v>0.82222222222222197</v>
      </c>
      <c r="O8638">
        <v>0.69230769230769196</v>
      </c>
      <c r="P8638">
        <v>0.71515679442508695</v>
      </c>
    </row>
    <row r="8639" spans="1:16" x14ac:dyDescent="0.25">
      <c r="A8639" t="s">
        <v>3311</v>
      </c>
      <c r="B8639" t="s">
        <v>3312</v>
      </c>
      <c r="C8639">
        <v>1</v>
      </c>
      <c r="D8639">
        <v>0.84615384615384603</v>
      </c>
      <c r="E8639">
        <v>0.68627450980399995</v>
      </c>
      <c r="F8639">
        <v>0.81481481481481399</v>
      </c>
      <c r="G8639">
        <v>0.6875</v>
      </c>
      <c r="H8639">
        <v>0.86666666666666603</v>
      </c>
      <c r="I8639">
        <v>0.86666666666666603</v>
      </c>
      <c r="J8639">
        <v>0.8</v>
      </c>
      <c r="K8639">
        <v>0.86666666666666603</v>
      </c>
      <c r="L8639">
        <v>0.86666666666666603</v>
      </c>
      <c r="M8639">
        <v>0.8</v>
      </c>
      <c r="N8639">
        <v>0.86666666666666603</v>
      </c>
      <c r="O8639">
        <v>0.8</v>
      </c>
      <c r="P8639">
        <v>0.81481481481481399</v>
      </c>
    </row>
    <row r="8640" spans="1:16" x14ac:dyDescent="0.25">
      <c r="A8640" t="s">
        <v>3347</v>
      </c>
      <c r="B8640" t="s">
        <v>3348</v>
      </c>
      <c r="C8640">
        <v>1</v>
      </c>
      <c r="D8640">
        <v>0.71428571428571397</v>
      </c>
      <c r="E8640">
        <v>0.59776536312799999</v>
      </c>
      <c r="F8640">
        <v>0.71428571428571397</v>
      </c>
      <c r="G8640">
        <v>0.55555555555555503</v>
      </c>
      <c r="H8640">
        <v>0.86666666666666603</v>
      </c>
      <c r="I8640">
        <v>0.86666666666666603</v>
      </c>
      <c r="J8640">
        <v>0.73333333333333295</v>
      </c>
      <c r="K8640">
        <v>0.86666666666666603</v>
      </c>
      <c r="L8640">
        <v>0.86666666666666603</v>
      </c>
      <c r="M8640">
        <v>0.73333333333333295</v>
      </c>
      <c r="N8640">
        <v>0.91111111111111098</v>
      </c>
      <c r="O8640">
        <v>0.84615384615384603</v>
      </c>
      <c r="P8640">
        <v>0.71428571428571397</v>
      </c>
    </row>
    <row r="8641" spans="1:16" x14ac:dyDescent="0.25">
      <c r="A8641" t="s">
        <v>3357</v>
      </c>
      <c r="B8641" t="s">
        <v>3358</v>
      </c>
      <c r="C8641">
        <v>1</v>
      </c>
      <c r="D8641">
        <v>0.83928571428571397</v>
      </c>
      <c r="E8641">
        <v>0.69101123595500002</v>
      </c>
      <c r="F8641">
        <v>0.82758620689655105</v>
      </c>
      <c r="G8641">
        <v>0.70588235294117596</v>
      </c>
      <c r="H8641">
        <v>0.875</v>
      </c>
      <c r="I8641">
        <v>0.875</v>
      </c>
      <c r="J8641">
        <v>0.8125</v>
      </c>
      <c r="K8641">
        <v>0.875</v>
      </c>
      <c r="L8641">
        <v>0.875</v>
      </c>
      <c r="M8641">
        <v>0.75</v>
      </c>
      <c r="N8641">
        <v>0.875</v>
      </c>
      <c r="O8641">
        <v>0.74074074074074003</v>
      </c>
      <c r="P8641">
        <v>0.79310344827586199</v>
      </c>
    </row>
    <row r="8642" spans="1:16" x14ac:dyDescent="0.25">
      <c r="A8642" t="s">
        <v>3367</v>
      </c>
      <c r="B8642" t="s">
        <v>3368</v>
      </c>
      <c r="C8642">
        <v>1</v>
      </c>
      <c r="D8642">
        <v>0.72727272727272696</v>
      </c>
      <c r="E8642">
        <v>0.6</v>
      </c>
      <c r="F8642">
        <v>0.72727272727272696</v>
      </c>
      <c r="G8642">
        <v>0.57142857142857095</v>
      </c>
      <c r="H8642">
        <v>0.83333333333333304</v>
      </c>
      <c r="I8642">
        <v>0.83333333333333304</v>
      </c>
      <c r="J8642">
        <v>0.75</v>
      </c>
      <c r="K8642">
        <v>0.83333333333333304</v>
      </c>
      <c r="L8642">
        <v>0.83333333333333304</v>
      </c>
      <c r="M8642">
        <v>0.75</v>
      </c>
      <c r="N8642">
        <v>0.86111111111111105</v>
      </c>
      <c r="O8642">
        <v>0.7</v>
      </c>
      <c r="P8642">
        <v>0.72727272727272696</v>
      </c>
    </row>
    <row r="8643" spans="1:16" x14ac:dyDescent="0.25">
      <c r="A8643" t="s">
        <v>3385</v>
      </c>
      <c r="B8643" t="s">
        <v>3386</v>
      </c>
      <c r="C8643">
        <v>1</v>
      </c>
      <c r="D8643">
        <v>0.63888888888888795</v>
      </c>
      <c r="E8643">
        <v>0.47552447552400001</v>
      </c>
      <c r="F8643">
        <v>0.63157894736842102</v>
      </c>
      <c r="G8643">
        <v>0.46153846153846101</v>
      </c>
      <c r="H8643">
        <v>0.72727272727272696</v>
      </c>
      <c r="I8643">
        <v>0.72727272727272696</v>
      </c>
      <c r="J8643">
        <v>0.63636363636363602</v>
      </c>
      <c r="K8643">
        <v>0.72727272727272696</v>
      </c>
      <c r="L8643">
        <v>0.72727272727272696</v>
      </c>
      <c r="M8643">
        <v>0.54545454545454497</v>
      </c>
      <c r="N8643">
        <v>0.75757575757575701</v>
      </c>
      <c r="O8643">
        <v>0.47058823529411697</v>
      </c>
      <c r="P8643">
        <v>0.57894736842105199</v>
      </c>
    </row>
    <row r="8644" spans="1:16" x14ac:dyDescent="0.25">
      <c r="A8644" t="s">
        <v>3395</v>
      </c>
      <c r="B8644" t="s">
        <v>3396</v>
      </c>
      <c r="C8644">
        <v>1</v>
      </c>
      <c r="D8644">
        <v>0.85</v>
      </c>
      <c r="E8644">
        <v>0.71755725190800002</v>
      </c>
      <c r="F8644">
        <v>0.85714285714285698</v>
      </c>
      <c r="G8644">
        <v>0.75</v>
      </c>
      <c r="H8644">
        <v>0.91666666666666596</v>
      </c>
      <c r="I8644">
        <v>0.91666666666666596</v>
      </c>
      <c r="J8644">
        <v>0.83333333333333304</v>
      </c>
      <c r="K8644">
        <v>0.875</v>
      </c>
      <c r="L8644">
        <v>0.875</v>
      </c>
      <c r="M8644">
        <v>0.75</v>
      </c>
      <c r="N8644">
        <v>0.86111111111111105</v>
      </c>
      <c r="O8644">
        <v>0.73684210526315697</v>
      </c>
      <c r="P8644">
        <v>0.76190476190476097</v>
      </c>
    </row>
    <row r="8645" spans="1:16" x14ac:dyDescent="0.25">
      <c r="A8645" t="s">
        <v>3435</v>
      </c>
      <c r="B8645" t="s">
        <v>3436</v>
      </c>
      <c r="C8645">
        <v>1</v>
      </c>
      <c r="D8645">
        <v>0.8</v>
      </c>
      <c r="E8645">
        <v>0.61589403973500001</v>
      </c>
      <c r="F8645">
        <v>0.72727272727272696</v>
      </c>
      <c r="G8645">
        <v>0.57142857142857095</v>
      </c>
      <c r="H8645">
        <v>0.76923076923076905</v>
      </c>
      <c r="I8645">
        <v>0.76923076923076905</v>
      </c>
      <c r="J8645">
        <v>0.69230769230769196</v>
      </c>
      <c r="K8645">
        <v>0.76923076923076905</v>
      </c>
      <c r="L8645">
        <v>0.76923076923076905</v>
      </c>
      <c r="M8645">
        <v>0.69230769230769196</v>
      </c>
      <c r="N8645">
        <v>0.79487179487179405</v>
      </c>
      <c r="O8645">
        <v>0.7</v>
      </c>
      <c r="P8645">
        <v>0.72727272727272696</v>
      </c>
    </row>
    <row r="8646" spans="1:16" x14ac:dyDescent="0.25">
      <c r="A8646" t="s">
        <v>3485</v>
      </c>
      <c r="B8646" t="s">
        <v>3486</v>
      </c>
      <c r="C8646">
        <v>1</v>
      </c>
      <c r="D8646">
        <v>0.72727272727272696</v>
      </c>
      <c r="E8646">
        <v>0.51449275362299995</v>
      </c>
      <c r="F8646">
        <v>0.69565217391304301</v>
      </c>
      <c r="G8646">
        <v>0.53333333333333299</v>
      </c>
      <c r="H8646">
        <v>0.76923076923076905</v>
      </c>
      <c r="I8646">
        <v>0.76923076923076905</v>
      </c>
      <c r="J8646">
        <v>0.69230769230769196</v>
      </c>
      <c r="K8646">
        <v>0.76923076923076905</v>
      </c>
      <c r="L8646">
        <v>0.76923076923076905</v>
      </c>
      <c r="M8646">
        <v>0.69230769230769196</v>
      </c>
      <c r="N8646">
        <v>0.79487179487179405</v>
      </c>
      <c r="O8646">
        <v>0.66666666666666596</v>
      </c>
      <c r="P8646">
        <v>0.69565217391304301</v>
      </c>
    </row>
    <row r="8647" spans="1:16" x14ac:dyDescent="0.25">
      <c r="A8647" t="s">
        <v>3495</v>
      </c>
      <c r="B8647" t="s">
        <v>3496</v>
      </c>
      <c r="C8647">
        <v>1</v>
      </c>
      <c r="D8647">
        <v>0.88888888888888795</v>
      </c>
      <c r="E8647">
        <v>0.64864864864899996</v>
      </c>
      <c r="F8647">
        <v>0.8</v>
      </c>
      <c r="G8647">
        <v>0.66666666666666596</v>
      </c>
      <c r="H8647">
        <v>0.83333333333333304</v>
      </c>
      <c r="I8647">
        <v>0.83333333333333304</v>
      </c>
      <c r="J8647">
        <v>0.75</v>
      </c>
      <c r="K8647">
        <v>0.79166666666666596</v>
      </c>
      <c r="L8647">
        <v>0.79166666666666596</v>
      </c>
      <c r="M8647">
        <v>0.75</v>
      </c>
      <c r="N8647">
        <v>0.80555555555555503</v>
      </c>
      <c r="O8647">
        <v>0.77777777777777701</v>
      </c>
      <c r="P8647">
        <v>0.8</v>
      </c>
    </row>
    <row r="8648" spans="1:16" x14ac:dyDescent="0.25">
      <c r="A8648" t="s">
        <v>3505</v>
      </c>
      <c r="B8648" t="s">
        <v>3506</v>
      </c>
      <c r="C8648">
        <v>1</v>
      </c>
      <c r="D8648">
        <v>0.92307692307692302</v>
      </c>
      <c r="E8648">
        <v>0.80368098159500001</v>
      </c>
      <c r="F8648">
        <v>0.88888888888888795</v>
      </c>
      <c r="G8648">
        <v>0.8</v>
      </c>
      <c r="H8648">
        <v>0.93333333333333302</v>
      </c>
      <c r="I8648">
        <v>0.93333333333333302</v>
      </c>
      <c r="J8648">
        <v>0.86666666666666603</v>
      </c>
      <c r="K8648">
        <v>0.9</v>
      </c>
      <c r="L8648">
        <v>0.9</v>
      </c>
      <c r="M8648">
        <v>0.86666666666666603</v>
      </c>
      <c r="N8648">
        <v>0.91111111111111098</v>
      </c>
      <c r="O8648">
        <v>0.88</v>
      </c>
      <c r="P8648">
        <v>0.88888888888888795</v>
      </c>
    </row>
    <row r="8649" spans="1:16" x14ac:dyDescent="0.25">
      <c r="A8649" t="s">
        <v>3515</v>
      </c>
      <c r="B8649" t="s">
        <v>3516</v>
      </c>
      <c r="C8649">
        <v>1</v>
      </c>
      <c r="D8649">
        <v>0.78571428571428503</v>
      </c>
      <c r="E8649">
        <v>0.67231638418100004</v>
      </c>
      <c r="F8649">
        <v>0.78571428571428503</v>
      </c>
      <c r="G8649">
        <v>0.64705882352941102</v>
      </c>
      <c r="H8649">
        <v>0.93333333333333302</v>
      </c>
      <c r="I8649">
        <v>0.86666666666666603</v>
      </c>
      <c r="J8649">
        <v>0.8</v>
      </c>
      <c r="K8649">
        <v>0.9</v>
      </c>
      <c r="L8649">
        <v>0.86666666666666603</v>
      </c>
      <c r="M8649">
        <v>0.8</v>
      </c>
      <c r="N8649">
        <v>0.93333333333333302</v>
      </c>
      <c r="O8649">
        <v>0.76923076923076905</v>
      </c>
      <c r="P8649">
        <v>0.79285714285714204</v>
      </c>
    </row>
    <row r="8650" spans="1:16" x14ac:dyDescent="0.25">
      <c r="A8650" t="s">
        <v>3525</v>
      </c>
      <c r="B8650" t="s">
        <v>3526</v>
      </c>
      <c r="C8650">
        <v>1</v>
      </c>
      <c r="D8650">
        <v>0.77500000000000002</v>
      </c>
      <c r="E8650">
        <v>0.60544217687099999</v>
      </c>
      <c r="F8650">
        <v>0.76190476190476097</v>
      </c>
      <c r="G8650">
        <v>0.61538461538461497</v>
      </c>
      <c r="H8650">
        <v>0.83333333333333304</v>
      </c>
      <c r="I8650">
        <v>0.83333333333333304</v>
      </c>
      <c r="J8650">
        <v>0.75</v>
      </c>
      <c r="K8650">
        <v>0.83333333333333304</v>
      </c>
      <c r="L8650">
        <v>0.83333333333333304</v>
      </c>
      <c r="M8650">
        <v>0.66666666666666596</v>
      </c>
      <c r="N8650">
        <v>0.80555555555555503</v>
      </c>
      <c r="O8650">
        <v>0.63157894736842102</v>
      </c>
      <c r="P8650">
        <v>0.71428571428571397</v>
      </c>
    </row>
    <row r="8651" spans="1:16" x14ac:dyDescent="0.25">
      <c r="A8651" t="s">
        <v>3543</v>
      </c>
      <c r="B8651" t="s">
        <v>3544</v>
      </c>
      <c r="C8651">
        <v>1</v>
      </c>
      <c r="D8651">
        <v>0.85714285714285698</v>
      </c>
      <c r="E8651">
        <v>0.76543209876499996</v>
      </c>
      <c r="F8651">
        <v>0.85714285714285698</v>
      </c>
      <c r="G8651">
        <v>0.75</v>
      </c>
      <c r="H8651">
        <v>0.93333333333333302</v>
      </c>
      <c r="I8651">
        <v>0.93333333333333302</v>
      </c>
      <c r="J8651">
        <v>0.86666666666666603</v>
      </c>
      <c r="K8651">
        <v>0.93333333333333302</v>
      </c>
      <c r="L8651">
        <v>0.93333333333333302</v>
      </c>
      <c r="M8651">
        <v>0.86666666666666603</v>
      </c>
      <c r="N8651">
        <v>0.95555555555555505</v>
      </c>
      <c r="O8651">
        <v>0.92307692307692302</v>
      </c>
      <c r="P8651">
        <v>0.85714285714285698</v>
      </c>
    </row>
    <row r="8652" spans="1:16" x14ac:dyDescent="0.25">
      <c r="A8652" t="s">
        <v>3553</v>
      </c>
      <c r="B8652" t="s">
        <v>3554</v>
      </c>
      <c r="C8652">
        <v>1</v>
      </c>
      <c r="D8652">
        <v>0.5</v>
      </c>
      <c r="E8652">
        <v>0.34285714285699997</v>
      </c>
      <c r="F8652">
        <v>0.42857142857142799</v>
      </c>
      <c r="G8652">
        <v>0.27272727272727199</v>
      </c>
      <c r="H8652">
        <v>0.66666666666666596</v>
      </c>
      <c r="I8652">
        <v>0.66666666666666596</v>
      </c>
      <c r="J8652">
        <v>0.44444444444444398</v>
      </c>
      <c r="K8652">
        <v>0.61111111111111105</v>
      </c>
      <c r="L8652">
        <v>0.61111111111111105</v>
      </c>
      <c r="M8652">
        <v>0.44444444444444398</v>
      </c>
      <c r="N8652">
        <v>0.70370370370370305</v>
      </c>
      <c r="O8652">
        <v>0.33333333333333298</v>
      </c>
      <c r="P8652">
        <v>0.42857142857142799</v>
      </c>
    </row>
    <row r="8653" spans="1:16" x14ac:dyDescent="0.25">
      <c r="A8653" t="s">
        <v>3563</v>
      </c>
      <c r="B8653" t="s">
        <v>3564</v>
      </c>
      <c r="C8653">
        <v>1</v>
      </c>
      <c r="D8653">
        <v>0.92857142857142805</v>
      </c>
      <c r="E8653">
        <v>0.79775280898900003</v>
      </c>
      <c r="F8653">
        <v>0.86666666666666603</v>
      </c>
      <c r="G8653">
        <v>0.76470588235294101</v>
      </c>
      <c r="H8653">
        <v>0.88235294117647001</v>
      </c>
      <c r="I8653">
        <v>0.88235294117647001</v>
      </c>
      <c r="J8653">
        <v>0.82352941176470495</v>
      </c>
      <c r="K8653">
        <v>0.85294117647058798</v>
      </c>
      <c r="L8653">
        <v>0.85294117647058798</v>
      </c>
      <c r="M8653">
        <v>0.82352941176470495</v>
      </c>
      <c r="N8653">
        <v>0.86274509803921495</v>
      </c>
      <c r="O8653">
        <v>0.92857142857142805</v>
      </c>
      <c r="P8653">
        <v>0.86666666666666603</v>
      </c>
    </row>
    <row r="8654" spans="1:16" x14ac:dyDescent="0.25">
      <c r="A8654" t="s">
        <v>3573</v>
      </c>
      <c r="B8654" t="s">
        <v>3574</v>
      </c>
      <c r="C8654">
        <v>1</v>
      </c>
      <c r="D8654">
        <v>0.95454545454545403</v>
      </c>
      <c r="E8654">
        <v>0.87769784172700005</v>
      </c>
      <c r="F8654">
        <v>0.91666666666666596</v>
      </c>
      <c r="G8654">
        <v>0.84615384615384603</v>
      </c>
      <c r="H8654">
        <v>0.85714285714285698</v>
      </c>
      <c r="I8654">
        <v>0.85714285714285698</v>
      </c>
      <c r="J8654">
        <v>0.85714285714285698</v>
      </c>
      <c r="K8654">
        <v>0.85714285714285698</v>
      </c>
      <c r="L8654">
        <v>0.85714285714285698</v>
      </c>
      <c r="M8654">
        <v>0.78571428571428503</v>
      </c>
      <c r="N8654">
        <v>0.83333333333333304</v>
      </c>
      <c r="O8654">
        <v>0.81818181818181801</v>
      </c>
      <c r="P8654">
        <v>0.88333333333333297</v>
      </c>
    </row>
    <row r="8655" spans="1:16" x14ac:dyDescent="0.25">
      <c r="A8655" t="s">
        <v>3609</v>
      </c>
      <c r="B8655" t="s">
        <v>3610</v>
      </c>
      <c r="C8655">
        <v>1</v>
      </c>
      <c r="D8655">
        <v>0.66666666666666596</v>
      </c>
      <c r="E8655">
        <v>0.54088050314500002</v>
      </c>
      <c r="F8655">
        <v>0.66666666666666596</v>
      </c>
      <c r="G8655">
        <v>0.5</v>
      </c>
      <c r="H8655">
        <v>0.84615384615384603</v>
      </c>
      <c r="I8655">
        <v>0.84615384615384603</v>
      </c>
      <c r="J8655">
        <v>0.69230769230769196</v>
      </c>
      <c r="K8655">
        <v>0.84615384615384603</v>
      </c>
      <c r="L8655">
        <v>0.84615384615384603</v>
      </c>
      <c r="M8655">
        <v>0.69230769230769196</v>
      </c>
      <c r="N8655">
        <v>0.89743589743589702</v>
      </c>
      <c r="O8655">
        <v>0.81818181818181801</v>
      </c>
      <c r="P8655">
        <v>0.66666666666666596</v>
      </c>
    </row>
    <row r="8656" spans="1:16" x14ac:dyDescent="0.25">
      <c r="A8656" t="s">
        <v>3619</v>
      </c>
      <c r="B8656" t="s">
        <v>3620</v>
      </c>
      <c r="C8656">
        <v>1</v>
      </c>
      <c r="D8656">
        <v>0.72727272727272696</v>
      </c>
      <c r="E8656">
        <v>0.598591549296</v>
      </c>
      <c r="F8656">
        <v>0.72727272727272696</v>
      </c>
      <c r="G8656">
        <v>0.57142857142857095</v>
      </c>
      <c r="H8656">
        <v>0.83333333333333304</v>
      </c>
      <c r="I8656">
        <v>0.83333333333333304</v>
      </c>
      <c r="J8656">
        <v>0.75</v>
      </c>
      <c r="K8656">
        <v>0.83333333333333304</v>
      </c>
      <c r="L8656">
        <v>0.83333333333333304</v>
      </c>
      <c r="M8656">
        <v>0.75</v>
      </c>
      <c r="N8656">
        <v>0.86111111111111105</v>
      </c>
      <c r="O8656">
        <v>0.7</v>
      </c>
      <c r="P8656">
        <v>0.72727272727272696</v>
      </c>
    </row>
    <row r="8657" spans="1:16" x14ac:dyDescent="0.25">
      <c r="A8657" t="s">
        <v>3645</v>
      </c>
      <c r="B8657" t="s">
        <v>3646</v>
      </c>
      <c r="C8657">
        <v>1</v>
      </c>
      <c r="D8657">
        <v>0.92307692307692302</v>
      </c>
      <c r="E8657">
        <v>0.78787878787900001</v>
      </c>
      <c r="F8657">
        <v>0.85714285714285698</v>
      </c>
      <c r="G8657">
        <v>0.75</v>
      </c>
      <c r="H8657">
        <v>0.875</v>
      </c>
      <c r="I8657">
        <v>0.875</v>
      </c>
      <c r="J8657">
        <v>0.8125</v>
      </c>
      <c r="K8657">
        <v>0.84375</v>
      </c>
      <c r="L8657">
        <v>0.84375</v>
      </c>
      <c r="M8657">
        <v>0.8125</v>
      </c>
      <c r="N8657">
        <v>0.85416666666666596</v>
      </c>
      <c r="O8657">
        <v>0.84615384615384603</v>
      </c>
      <c r="P8657">
        <v>0.85714285714285698</v>
      </c>
    </row>
    <row r="8658" spans="1:16" x14ac:dyDescent="0.25">
      <c r="A8658" t="s">
        <v>3655</v>
      </c>
      <c r="B8658" t="s">
        <v>3656</v>
      </c>
      <c r="C8658">
        <v>1</v>
      </c>
      <c r="D8658">
        <v>0.93333333333333302</v>
      </c>
      <c r="E8658">
        <v>0.81818181818199998</v>
      </c>
      <c r="F8658">
        <v>0.875</v>
      </c>
      <c r="G8658">
        <v>0.77777777777777701</v>
      </c>
      <c r="H8658">
        <v>0.88888888888888795</v>
      </c>
      <c r="I8658">
        <v>0.88888888888888795</v>
      </c>
      <c r="J8658">
        <v>0.83333333333333304</v>
      </c>
      <c r="K8658">
        <v>0.86111111111111105</v>
      </c>
      <c r="L8658">
        <v>0.86111111111111105</v>
      </c>
      <c r="M8658">
        <v>0.83333333333333304</v>
      </c>
      <c r="N8658">
        <v>0.87037037037037002</v>
      </c>
      <c r="O8658">
        <v>0.86666666666666603</v>
      </c>
      <c r="P8658">
        <v>0.87980769230769196</v>
      </c>
    </row>
    <row r="8659" spans="1:16" x14ac:dyDescent="0.25">
      <c r="A8659" t="s">
        <v>3665</v>
      </c>
      <c r="B8659" t="s">
        <v>3666</v>
      </c>
      <c r="C8659">
        <v>1</v>
      </c>
      <c r="D8659">
        <v>0.8</v>
      </c>
      <c r="E8659">
        <v>0.6953125</v>
      </c>
      <c r="F8659">
        <v>0.8</v>
      </c>
      <c r="G8659">
        <v>0.66666666666666596</v>
      </c>
      <c r="H8659">
        <v>0.90909090909090895</v>
      </c>
      <c r="I8659">
        <v>0.90909090909090895</v>
      </c>
      <c r="J8659">
        <v>0.81818181818181801</v>
      </c>
      <c r="K8659">
        <v>0.90909090909090895</v>
      </c>
      <c r="L8659">
        <v>0.90909090909090895</v>
      </c>
      <c r="M8659">
        <v>0.81818181818181801</v>
      </c>
      <c r="N8659">
        <v>0.96969696969696895</v>
      </c>
      <c r="O8659">
        <v>0.88888888888888795</v>
      </c>
      <c r="P8659">
        <v>0.8</v>
      </c>
    </row>
    <row r="8660" spans="1:16" x14ac:dyDescent="0.25">
      <c r="A8660" t="s">
        <v>3675</v>
      </c>
      <c r="B8660" t="s">
        <v>3676</v>
      </c>
      <c r="C8660">
        <v>1</v>
      </c>
      <c r="D8660">
        <v>0.86666666666666603</v>
      </c>
      <c r="E8660">
        <v>0.80487804878000002</v>
      </c>
      <c r="F8660">
        <v>0.86666666666666603</v>
      </c>
      <c r="G8660">
        <v>0.76470588235294101</v>
      </c>
      <c r="H8660">
        <v>0.9375</v>
      </c>
      <c r="I8660">
        <v>0.9375</v>
      </c>
      <c r="J8660">
        <v>0.875</v>
      </c>
      <c r="K8660">
        <v>0.9375</v>
      </c>
      <c r="L8660">
        <v>0.9375</v>
      </c>
      <c r="M8660">
        <v>0.8125</v>
      </c>
      <c r="N8660">
        <v>0.937499999999999</v>
      </c>
      <c r="O8660">
        <v>0.85714285714285698</v>
      </c>
      <c r="P8660">
        <v>0.88</v>
      </c>
    </row>
    <row r="8661" spans="1:16" x14ac:dyDescent="0.25">
      <c r="A8661" t="s">
        <v>3685</v>
      </c>
      <c r="B8661" t="s">
        <v>3686</v>
      </c>
      <c r="C8661">
        <v>1</v>
      </c>
      <c r="D8661">
        <v>0.8</v>
      </c>
      <c r="E8661">
        <v>0.58955223880600005</v>
      </c>
      <c r="F8661">
        <v>0.72727272727272696</v>
      </c>
      <c r="G8661">
        <v>0.57142857142857095</v>
      </c>
      <c r="H8661">
        <v>0.76923076923076905</v>
      </c>
      <c r="I8661">
        <v>0.76923076923076905</v>
      </c>
      <c r="J8661">
        <v>0.69230769230769196</v>
      </c>
      <c r="K8661">
        <v>0.76923076923076905</v>
      </c>
      <c r="L8661">
        <v>0.76923076923076905</v>
      </c>
      <c r="M8661">
        <v>0.69230769230769196</v>
      </c>
      <c r="N8661">
        <v>0.76923076923076905</v>
      </c>
      <c r="O8661">
        <v>0.7</v>
      </c>
      <c r="P8661">
        <v>0.72727272727272696</v>
      </c>
    </row>
    <row r="8662" spans="1:16" x14ac:dyDescent="0.25">
      <c r="A8662" t="s">
        <v>3695</v>
      </c>
      <c r="B8662" t="s">
        <v>3696</v>
      </c>
      <c r="C8662">
        <v>1</v>
      </c>
      <c r="D8662">
        <v>0.90909090909090895</v>
      </c>
      <c r="E8662">
        <v>0.78358208955200004</v>
      </c>
      <c r="F8662">
        <v>0.86956521739130399</v>
      </c>
      <c r="G8662">
        <v>0.76923076923076905</v>
      </c>
      <c r="H8662">
        <v>0.92307692307692302</v>
      </c>
      <c r="I8662">
        <v>0.92307692307692302</v>
      </c>
      <c r="J8662">
        <v>0.84615384615384603</v>
      </c>
      <c r="K8662">
        <v>0.88461538461538403</v>
      </c>
      <c r="L8662">
        <v>0.88461538461538403</v>
      </c>
      <c r="M8662">
        <v>0.84615384615384603</v>
      </c>
      <c r="N8662">
        <v>0.92307692307692302</v>
      </c>
      <c r="O8662">
        <v>0.952380952380952</v>
      </c>
      <c r="P8662">
        <v>0.86956521739130399</v>
      </c>
    </row>
    <row r="8663" spans="1:16" x14ac:dyDescent="0.25">
      <c r="A8663" t="s">
        <v>3715</v>
      </c>
      <c r="B8663" t="s">
        <v>3716</v>
      </c>
      <c r="C8663">
        <v>1</v>
      </c>
      <c r="D8663">
        <v>0.96153846153846101</v>
      </c>
      <c r="E8663">
        <v>0.88607594936699996</v>
      </c>
      <c r="F8663">
        <v>0.92857142857142805</v>
      </c>
      <c r="G8663">
        <v>0.86666666666666603</v>
      </c>
      <c r="H8663">
        <v>0.875</v>
      </c>
      <c r="I8663">
        <v>0.875</v>
      </c>
      <c r="J8663">
        <v>0.875</v>
      </c>
      <c r="K8663">
        <v>0.875</v>
      </c>
      <c r="L8663">
        <v>0.875</v>
      </c>
      <c r="M8663">
        <v>0.8125</v>
      </c>
      <c r="N8663">
        <v>0.85416666666666596</v>
      </c>
      <c r="O8663">
        <v>0.84615384615384603</v>
      </c>
      <c r="P8663">
        <v>0.871428571428571</v>
      </c>
    </row>
    <row r="8664" spans="1:16" x14ac:dyDescent="0.25">
      <c r="A8664" t="s">
        <v>3733</v>
      </c>
      <c r="B8664" t="s">
        <v>3734</v>
      </c>
      <c r="C8664">
        <v>1</v>
      </c>
      <c r="D8664">
        <v>0.91666666666666596</v>
      </c>
      <c r="E8664">
        <v>0.760273972603</v>
      </c>
      <c r="F8664">
        <v>0.84615384615384603</v>
      </c>
      <c r="G8664">
        <v>0.73333333333333295</v>
      </c>
      <c r="H8664">
        <v>0.86666666666666603</v>
      </c>
      <c r="I8664">
        <v>0.86666666666666603</v>
      </c>
      <c r="J8664">
        <v>0.8</v>
      </c>
      <c r="K8664">
        <v>0.83333333333333304</v>
      </c>
      <c r="L8664">
        <v>0.83333333333333304</v>
      </c>
      <c r="M8664">
        <v>0.8</v>
      </c>
      <c r="N8664">
        <v>0.844444444444444</v>
      </c>
      <c r="O8664">
        <v>0.83333333333333304</v>
      </c>
      <c r="P8664">
        <v>0.84615384615384603</v>
      </c>
    </row>
    <row r="8665" spans="1:16" x14ac:dyDescent="0.25">
      <c r="A8665" t="s">
        <v>3743</v>
      </c>
      <c r="B8665" t="s">
        <v>3744</v>
      </c>
      <c r="C8665">
        <v>1</v>
      </c>
      <c r="D8665">
        <v>0.76923076923076905</v>
      </c>
      <c r="E8665">
        <v>0.54545454545500005</v>
      </c>
      <c r="F8665">
        <v>0.71428571428571397</v>
      </c>
      <c r="G8665">
        <v>0.55555555555555503</v>
      </c>
      <c r="H8665">
        <v>0.8125</v>
      </c>
      <c r="I8665">
        <v>0.75</v>
      </c>
      <c r="J8665">
        <v>0.6875</v>
      </c>
      <c r="K8665">
        <v>0.78125</v>
      </c>
      <c r="L8665">
        <v>0.75</v>
      </c>
      <c r="M8665">
        <v>0.6875</v>
      </c>
      <c r="N8665">
        <v>0.8125</v>
      </c>
      <c r="O8665">
        <v>0.69230769230769196</v>
      </c>
      <c r="P8665">
        <v>0.72516518803647501</v>
      </c>
    </row>
    <row r="8666" spans="1:16" x14ac:dyDescent="0.25">
      <c r="A8666" t="s">
        <v>3753</v>
      </c>
      <c r="B8666" t="s">
        <v>3754</v>
      </c>
      <c r="C8666">
        <v>1</v>
      </c>
      <c r="D8666">
        <v>0.77777777777777701</v>
      </c>
      <c r="E8666">
        <v>0.68032786885200003</v>
      </c>
      <c r="F8666">
        <v>0.77777777777777701</v>
      </c>
      <c r="G8666">
        <v>0.63636363636363602</v>
      </c>
      <c r="H8666">
        <v>0.9</v>
      </c>
      <c r="I8666">
        <v>0.9</v>
      </c>
      <c r="J8666">
        <v>0.8</v>
      </c>
      <c r="K8666">
        <v>0.9</v>
      </c>
      <c r="L8666">
        <v>0.9</v>
      </c>
      <c r="M8666">
        <v>0.8</v>
      </c>
      <c r="N8666">
        <v>0.93333333333333302</v>
      </c>
      <c r="O8666">
        <v>0.875</v>
      </c>
      <c r="P8666">
        <v>0.77777777777777701</v>
      </c>
    </row>
    <row r="8667" spans="1:16" x14ac:dyDescent="0.25">
      <c r="A8667" t="s">
        <v>3771</v>
      </c>
      <c r="B8667" t="s">
        <v>3772</v>
      </c>
      <c r="C8667">
        <v>1</v>
      </c>
      <c r="D8667">
        <v>0.95454545454545403</v>
      </c>
      <c r="E8667">
        <v>0.87218045112800002</v>
      </c>
      <c r="F8667">
        <v>0.91666666666666596</v>
      </c>
      <c r="G8667">
        <v>0.84615384615384603</v>
      </c>
      <c r="H8667">
        <v>0.85714285714285698</v>
      </c>
      <c r="I8667">
        <v>0.85714285714285698</v>
      </c>
      <c r="J8667">
        <v>0.85714285714285698</v>
      </c>
      <c r="K8667">
        <v>0.85714285714285698</v>
      </c>
      <c r="L8667">
        <v>0.85714285714285698</v>
      </c>
      <c r="M8667">
        <v>0.78571428571428503</v>
      </c>
      <c r="N8667">
        <v>0.83333333333333304</v>
      </c>
      <c r="O8667">
        <v>0.81818181818181801</v>
      </c>
      <c r="P8667">
        <v>0.85</v>
      </c>
    </row>
    <row r="8668" spans="1:16" x14ac:dyDescent="0.25">
      <c r="A8668" t="s">
        <v>3781</v>
      </c>
      <c r="B8668" t="s">
        <v>3782</v>
      </c>
      <c r="C8668">
        <v>1</v>
      </c>
      <c r="D8668">
        <v>0.73333333333333295</v>
      </c>
      <c r="E8668">
        <v>0.63020833333299997</v>
      </c>
      <c r="F8668">
        <v>0.73333333333333295</v>
      </c>
      <c r="G8668">
        <v>0.57894736842105199</v>
      </c>
      <c r="H8668">
        <v>0.8125</v>
      </c>
      <c r="I8668">
        <v>0.8125</v>
      </c>
      <c r="J8668">
        <v>0.75</v>
      </c>
      <c r="K8668">
        <v>0.8125</v>
      </c>
      <c r="L8668">
        <v>0.8125</v>
      </c>
      <c r="M8668">
        <v>0.75</v>
      </c>
      <c r="N8668">
        <v>0.83333333333333304</v>
      </c>
      <c r="O8668">
        <v>0.71428571428571397</v>
      </c>
      <c r="P8668">
        <v>0.75999999999999901</v>
      </c>
    </row>
    <row r="8669" spans="1:16" x14ac:dyDescent="0.25">
      <c r="A8669" t="s">
        <v>3791</v>
      </c>
      <c r="B8669" t="s">
        <v>3792</v>
      </c>
      <c r="C8669">
        <v>1</v>
      </c>
      <c r="D8669">
        <v>0.76470588235294101</v>
      </c>
      <c r="E8669">
        <v>0.66203703703700001</v>
      </c>
      <c r="F8669">
        <v>0.76470588235294101</v>
      </c>
      <c r="G8669">
        <v>0.61904761904761896</v>
      </c>
      <c r="H8669">
        <v>0.83333333333333304</v>
      </c>
      <c r="I8669">
        <v>0.83333333333333304</v>
      </c>
      <c r="J8669">
        <v>0.77777777777777701</v>
      </c>
      <c r="K8669">
        <v>0.83333333333333304</v>
      </c>
      <c r="L8669">
        <v>0.83333333333333304</v>
      </c>
      <c r="M8669">
        <v>0.77777777777777701</v>
      </c>
      <c r="N8669">
        <v>0.87037037037037002</v>
      </c>
      <c r="O8669">
        <v>0.75</v>
      </c>
      <c r="P8669">
        <v>0.76470588235294101</v>
      </c>
    </row>
    <row r="8670" spans="1:16" x14ac:dyDescent="0.25">
      <c r="A8670" t="s">
        <v>3809</v>
      </c>
      <c r="B8670" t="s">
        <v>3810</v>
      </c>
      <c r="C8670">
        <v>1</v>
      </c>
      <c r="D8670">
        <v>0.75</v>
      </c>
      <c r="E8670">
        <v>0.58695652173900004</v>
      </c>
      <c r="F8670">
        <v>0.75</v>
      </c>
      <c r="G8670">
        <v>0.6</v>
      </c>
      <c r="H8670">
        <v>0.88888888888888795</v>
      </c>
      <c r="I8670">
        <v>0.88888888888888795</v>
      </c>
      <c r="J8670">
        <v>0.77777777777777701</v>
      </c>
      <c r="K8670">
        <v>0.94444444444444398</v>
      </c>
      <c r="L8670">
        <v>0.88888888888888795</v>
      </c>
      <c r="M8670">
        <v>0.77777777777777701</v>
      </c>
      <c r="N8670">
        <v>1</v>
      </c>
      <c r="O8670">
        <v>0.85714285714285698</v>
      </c>
      <c r="P8670">
        <v>0.75</v>
      </c>
    </row>
    <row r="8671" spans="1:16" x14ac:dyDescent="0.25">
      <c r="A8671" t="s">
        <v>3897</v>
      </c>
      <c r="B8671" t="s">
        <v>3898</v>
      </c>
      <c r="C8671">
        <v>1</v>
      </c>
      <c r="D8671">
        <v>0.71428571428571397</v>
      </c>
      <c r="E8671">
        <v>0.553719008264</v>
      </c>
      <c r="F8671">
        <v>0.625</v>
      </c>
      <c r="G8671">
        <v>0.45454545454545398</v>
      </c>
      <c r="H8671">
        <v>0.7</v>
      </c>
      <c r="I8671">
        <v>0.7</v>
      </c>
      <c r="J8671">
        <v>0.6</v>
      </c>
      <c r="K8671">
        <v>0.7</v>
      </c>
      <c r="L8671">
        <v>0.7</v>
      </c>
      <c r="M8671">
        <v>0.6</v>
      </c>
      <c r="N8671">
        <v>0.7</v>
      </c>
      <c r="O8671">
        <v>0.57142857142857095</v>
      </c>
      <c r="P8671">
        <v>0.625</v>
      </c>
    </row>
    <row r="8672" spans="1:16" x14ac:dyDescent="0.25">
      <c r="A8672" t="s">
        <v>3907</v>
      </c>
      <c r="B8672" t="s">
        <v>3908</v>
      </c>
      <c r="C8672">
        <v>1</v>
      </c>
      <c r="D8672">
        <v>0.86666666666666603</v>
      </c>
      <c r="E8672">
        <v>0.75362318840599996</v>
      </c>
      <c r="F8672">
        <v>0.8125</v>
      </c>
      <c r="G8672">
        <v>0.68421052631578905</v>
      </c>
      <c r="H8672">
        <v>0.83333333333333304</v>
      </c>
      <c r="I8672">
        <v>0.83333333333333304</v>
      </c>
      <c r="J8672">
        <v>0.77777777777777701</v>
      </c>
      <c r="K8672">
        <v>0.83333333333333304</v>
      </c>
      <c r="L8672">
        <v>0.83333333333333304</v>
      </c>
      <c r="M8672">
        <v>0.77777777777777701</v>
      </c>
      <c r="N8672">
        <v>0.83333333333333304</v>
      </c>
      <c r="O8672">
        <v>0.8</v>
      </c>
      <c r="P8672">
        <v>0.8125</v>
      </c>
    </row>
    <row r="8673" spans="1:16" x14ac:dyDescent="0.25">
      <c r="A8673" t="s">
        <v>3925</v>
      </c>
      <c r="B8673" t="s">
        <v>3926</v>
      </c>
      <c r="C8673">
        <v>1</v>
      </c>
      <c r="D8673">
        <v>0.81818181818181801</v>
      </c>
      <c r="E8673">
        <v>0.66666666666700003</v>
      </c>
      <c r="F8673">
        <v>0.78260869565217395</v>
      </c>
      <c r="G8673">
        <v>0.64285714285714202</v>
      </c>
      <c r="H8673">
        <v>0.84615384615384603</v>
      </c>
      <c r="I8673">
        <v>0.84615384615384603</v>
      </c>
      <c r="J8673">
        <v>0.76923076923076905</v>
      </c>
      <c r="K8673">
        <v>0.84615384615384603</v>
      </c>
      <c r="L8673">
        <v>0.84615384615384603</v>
      </c>
      <c r="M8673">
        <v>0.76923076923076905</v>
      </c>
      <c r="N8673">
        <v>0.84615384615384603</v>
      </c>
      <c r="O8673">
        <v>0.76190476190476097</v>
      </c>
      <c r="P8673">
        <v>0.78260869565217395</v>
      </c>
    </row>
    <row r="8674" spans="1:16" x14ac:dyDescent="0.25">
      <c r="A8674" t="s">
        <v>3935</v>
      </c>
      <c r="B8674" t="s">
        <v>3936</v>
      </c>
      <c r="C8674">
        <v>1</v>
      </c>
      <c r="D8674">
        <v>0.86666666666666603</v>
      </c>
      <c r="E8674">
        <v>0.78735632183899995</v>
      </c>
      <c r="F8674">
        <v>0.86666666666666603</v>
      </c>
      <c r="G8674">
        <v>0.76470588235294101</v>
      </c>
      <c r="H8674">
        <v>0.9375</v>
      </c>
      <c r="I8674">
        <v>0.9375</v>
      </c>
      <c r="J8674">
        <v>0.875</v>
      </c>
      <c r="K8674">
        <v>0.9375</v>
      </c>
      <c r="L8674">
        <v>0.9375</v>
      </c>
      <c r="M8674">
        <v>0.875</v>
      </c>
      <c r="N8674">
        <v>0.97916666666666596</v>
      </c>
      <c r="O8674">
        <v>0.92857142857142805</v>
      </c>
      <c r="P8674">
        <v>0.86666666666666603</v>
      </c>
    </row>
    <row r="8675" spans="1:16" x14ac:dyDescent="0.25">
      <c r="A8675" t="s">
        <v>3945</v>
      </c>
      <c r="B8675" t="s">
        <v>3946</v>
      </c>
      <c r="C8675">
        <v>1</v>
      </c>
      <c r="D8675">
        <v>0.72727272727272696</v>
      </c>
      <c r="E8675">
        <v>0.59027777777799995</v>
      </c>
      <c r="F8675">
        <v>0.72727272727272696</v>
      </c>
      <c r="G8675">
        <v>0.57142857142857095</v>
      </c>
      <c r="H8675">
        <v>0.91666666666666596</v>
      </c>
      <c r="I8675">
        <v>0.83333333333333304</v>
      </c>
      <c r="J8675">
        <v>0.75</v>
      </c>
      <c r="K8675">
        <v>0.875</v>
      </c>
      <c r="L8675">
        <v>0.83333333333333304</v>
      </c>
      <c r="M8675">
        <v>0.75</v>
      </c>
      <c r="N8675">
        <v>0.91666666666666596</v>
      </c>
      <c r="O8675">
        <v>0.7</v>
      </c>
      <c r="P8675">
        <v>0.72727272727272696</v>
      </c>
    </row>
    <row r="8676" spans="1:16" x14ac:dyDescent="0.25">
      <c r="A8676" t="s">
        <v>4005</v>
      </c>
      <c r="B8676" t="s">
        <v>4006</v>
      </c>
      <c r="C8676">
        <v>1</v>
      </c>
      <c r="D8676">
        <v>0.84615384615384603</v>
      </c>
      <c r="E8676">
        <v>0.77777777777799995</v>
      </c>
      <c r="F8676">
        <v>0.84615384615384603</v>
      </c>
      <c r="G8676">
        <v>0.73333333333333295</v>
      </c>
      <c r="H8676">
        <v>0.92857142857142805</v>
      </c>
      <c r="I8676">
        <v>0.92857142857142805</v>
      </c>
      <c r="J8676">
        <v>0.85714285714285698</v>
      </c>
      <c r="K8676">
        <v>0.92857142857142805</v>
      </c>
      <c r="L8676">
        <v>0.92857142857142805</v>
      </c>
      <c r="M8676">
        <v>0.78571428571428503</v>
      </c>
      <c r="N8676">
        <v>0.952380952380952</v>
      </c>
      <c r="O8676">
        <v>0.83333333333333304</v>
      </c>
      <c r="P8676">
        <v>0.86153846153846103</v>
      </c>
    </row>
    <row r="8677" spans="1:16" x14ac:dyDescent="0.25">
      <c r="A8677" t="s">
        <v>4033</v>
      </c>
      <c r="B8677" t="s">
        <v>4034</v>
      </c>
      <c r="C8677">
        <v>1</v>
      </c>
      <c r="D8677">
        <v>0.8</v>
      </c>
      <c r="E8677">
        <v>0.58870967741900004</v>
      </c>
      <c r="F8677">
        <v>0.76190476190476097</v>
      </c>
      <c r="G8677">
        <v>0.61538461538461497</v>
      </c>
      <c r="H8677">
        <v>0.83333333333333304</v>
      </c>
      <c r="I8677">
        <v>0.83333333333333304</v>
      </c>
      <c r="J8677">
        <v>0.75</v>
      </c>
      <c r="K8677">
        <v>0.83333333333333304</v>
      </c>
      <c r="L8677">
        <v>0.83333333333333304</v>
      </c>
      <c r="M8677">
        <v>0.75</v>
      </c>
      <c r="N8677">
        <v>0.86111111111111105</v>
      </c>
      <c r="O8677">
        <v>0.73684210526315697</v>
      </c>
      <c r="P8677">
        <v>0.76190476190476097</v>
      </c>
    </row>
    <row r="8678" spans="1:16" x14ac:dyDescent="0.25">
      <c r="A8678" t="s">
        <v>4051</v>
      </c>
      <c r="B8678" t="s">
        <v>4052</v>
      </c>
      <c r="C8678">
        <v>1</v>
      </c>
      <c r="D8678">
        <v>0.66666666666666596</v>
      </c>
      <c r="E8678">
        <v>0.428571428571</v>
      </c>
      <c r="F8678">
        <v>0.6</v>
      </c>
      <c r="G8678">
        <v>0.42857142857142799</v>
      </c>
      <c r="H8678">
        <v>0.75</v>
      </c>
      <c r="I8678">
        <v>0.75</v>
      </c>
      <c r="J8678">
        <v>0.58333333333333304</v>
      </c>
      <c r="K8678">
        <v>0.75</v>
      </c>
      <c r="L8678">
        <v>0.70833333333333304</v>
      </c>
      <c r="M8678">
        <v>0.58333333333333304</v>
      </c>
      <c r="N8678">
        <v>0.77777777777777701</v>
      </c>
      <c r="O8678">
        <v>0.55555555555555503</v>
      </c>
      <c r="P8678">
        <v>0.6</v>
      </c>
    </row>
    <row r="8679" spans="1:16" x14ac:dyDescent="0.25">
      <c r="A8679" t="s">
        <v>4071</v>
      </c>
      <c r="B8679" t="s">
        <v>4072</v>
      </c>
      <c r="C8679">
        <v>1</v>
      </c>
      <c r="D8679">
        <v>0.86666666666666603</v>
      </c>
      <c r="E8679">
        <v>0.79754601226999999</v>
      </c>
      <c r="F8679">
        <v>0.86666666666666603</v>
      </c>
      <c r="G8679">
        <v>0.76470588235294101</v>
      </c>
      <c r="H8679">
        <v>0.9375</v>
      </c>
      <c r="I8679">
        <v>0.9375</v>
      </c>
      <c r="J8679">
        <v>0.875</v>
      </c>
      <c r="K8679">
        <v>0.9375</v>
      </c>
      <c r="L8679">
        <v>0.9375</v>
      </c>
      <c r="M8679">
        <v>0.8125</v>
      </c>
      <c r="N8679">
        <v>0.937499999999999</v>
      </c>
      <c r="O8679">
        <v>0.85714285714285698</v>
      </c>
      <c r="P8679">
        <v>0.870588235294117</v>
      </c>
    </row>
    <row r="8680" spans="1:16" x14ac:dyDescent="0.25">
      <c r="A8680" t="s">
        <v>4081</v>
      </c>
      <c r="B8680" t="s">
        <v>4082</v>
      </c>
      <c r="C8680">
        <v>1</v>
      </c>
      <c r="D8680">
        <v>0.88888888888888795</v>
      </c>
      <c r="E8680">
        <v>0.74358974358999996</v>
      </c>
      <c r="F8680">
        <v>0.84210526315789402</v>
      </c>
      <c r="G8680">
        <v>0.72727272727272696</v>
      </c>
      <c r="H8680">
        <v>0.90909090909090895</v>
      </c>
      <c r="I8680">
        <v>0.90909090909090895</v>
      </c>
      <c r="J8680">
        <v>0.81818181818181801</v>
      </c>
      <c r="K8680">
        <v>0.86363636363636298</v>
      </c>
      <c r="L8680">
        <v>0.86363636363636298</v>
      </c>
      <c r="M8680">
        <v>0.81818181818181801</v>
      </c>
      <c r="N8680">
        <v>0.87878787878787801</v>
      </c>
      <c r="O8680">
        <v>0.82352941176470495</v>
      </c>
      <c r="P8680">
        <v>0.84210526315789402</v>
      </c>
    </row>
    <row r="8681" spans="1:16" x14ac:dyDescent="0.25">
      <c r="A8681" t="s">
        <v>4091</v>
      </c>
      <c r="B8681" t="s">
        <v>4092</v>
      </c>
      <c r="C8681">
        <v>1</v>
      </c>
      <c r="D8681">
        <v>0.72727272727272696</v>
      </c>
      <c r="E8681">
        <v>0.59880239521</v>
      </c>
      <c r="F8681">
        <v>0.69565217391304301</v>
      </c>
      <c r="G8681">
        <v>0.53333333333333299</v>
      </c>
      <c r="H8681">
        <v>0.76923076923076905</v>
      </c>
      <c r="I8681">
        <v>0.76923076923076905</v>
      </c>
      <c r="J8681">
        <v>0.69230769230769196</v>
      </c>
      <c r="K8681">
        <v>0.76923076923076905</v>
      </c>
      <c r="L8681">
        <v>0.76923076923076905</v>
      </c>
      <c r="M8681">
        <v>0.69230769230769196</v>
      </c>
      <c r="N8681">
        <v>0.79487179487179405</v>
      </c>
      <c r="O8681">
        <v>0.66666666666666596</v>
      </c>
      <c r="P8681">
        <v>0.69565217391304301</v>
      </c>
    </row>
    <row r="8682" spans="1:16" x14ac:dyDescent="0.25">
      <c r="A8682" t="s">
        <v>4139</v>
      </c>
      <c r="B8682" t="s">
        <v>4140</v>
      </c>
      <c r="C8682">
        <v>1</v>
      </c>
      <c r="D8682">
        <v>0.96428571428571397</v>
      </c>
      <c r="E8682">
        <v>0.90184049079799999</v>
      </c>
      <c r="F8682">
        <v>0.93333333333333302</v>
      </c>
      <c r="G8682">
        <v>0.875</v>
      </c>
      <c r="H8682">
        <v>0.88235294117647001</v>
      </c>
      <c r="I8682">
        <v>0.88235294117647001</v>
      </c>
      <c r="J8682">
        <v>0.88235294117647001</v>
      </c>
      <c r="K8682">
        <v>0.88235294117647001</v>
      </c>
      <c r="L8682">
        <v>0.88235294117647001</v>
      </c>
      <c r="M8682">
        <v>0.82352941176470495</v>
      </c>
      <c r="N8682">
        <v>0.86274509803921495</v>
      </c>
      <c r="O8682">
        <v>0.85714285714285698</v>
      </c>
      <c r="P8682">
        <v>0.90352941176470503</v>
      </c>
    </row>
    <row r="8683" spans="1:16" x14ac:dyDescent="0.25">
      <c r="A8683" t="s">
        <v>4149</v>
      </c>
      <c r="B8683" t="s">
        <v>4150</v>
      </c>
      <c r="C8683">
        <v>1</v>
      </c>
      <c r="D8683">
        <v>0.75</v>
      </c>
      <c r="E8683">
        <v>0.56666666666700005</v>
      </c>
      <c r="F8683">
        <v>0.66666666666666596</v>
      </c>
      <c r="G8683">
        <v>0.5</v>
      </c>
      <c r="H8683">
        <v>0.72727272727272696</v>
      </c>
      <c r="I8683">
        <v>0.72727272727272696</v>
      </c>
      <c r="J8683">
        <v>0.63636363636363602</v>
      </c>
      <c r="K8683">
        <v>0.72727272727272696</v>
      </c>
      <c r="L8683">
        <v>0.72727272727272696</v>
      </c>
      <c r="M8683">
        <v>0.63636363636363602</v>
      </c>
      <c r="N8683">
        <v>0.72727272727272696</v>
      </c>
      <c r="O8683">
        <v>0.625</v>
      </c>
      <c r="P8683">
        <v>0.66666666666666596</v>
      </c>
    </row>
    <row r="8684" spans="1:16" x14ac:dyDescent="0.25">
      <c r="A8684" t="s">
        <v>4159</v>
      </c>
      <c r="B8684" t="s">
        <v>4160</v>
      </c>
      <c r="C8684">
        <v>1</v>
      </c>
      <c r="D8684">
        <v>0.6</v>
      </c>
      <c r="E8684">
        <v>0.441379310345</v>
      </c>
      <c r="F8684">
        <v>0.57142857142857095</v>
      </c>
      <c r="G8684">
        <v>0.4</v>
      </c>
      <c r="H8684">
        <v>0.75</v>
      </c>
      <c r="I8684">
        <v>0.66666666666666596</v>
      </c>
      <c r="J8684">
        <v>0.58333333333333304</v>
      </c>
      <c r="K8684">
        <v>0.70833333333333304</v>
      </c>
      <c r="L8684">
        <v>0.70833333333333304</v>
      </c>
      <c r="M8684">
        <v>0.58333333333333304</v>
      </c>
      <c r="N8684">
        <v>0.75</v>
      </c>
      <c r="O8684">
        <v>0.52631578947368396</v>
      </c>
      <c r="P8684">
        <v>0.57142857142857095</v>
      </c>
    </row>
    <row r="8685" spans="1:16" x14ac:dyDescent="0.25">
      <c r="A8685" t="s">
        <v>4169</v>
      </c>
      <c r="B8685" t="s">
        <v>4170</v>
      </c>
      <c r="C8685">
        <v>1</v>
      </c>
      <c r="D8685">
        <v>0.8</v>
      </c>
      <c r="E8685">
        <v>0.641509433962</v>
      </c>
      <c r="F8685">
        <v>0.8</v>
      </c>
      <c r="G8685">
        <v>0.66666666666666596</v>
      </c>
      <c r="H8685">
        <v>0.90909090909090895</v>
      </c>
      <c r="I8685">
        <v>0.90909090909090895</v>
      </c>
      <c r="J8685">
        <v>0.81818181818181801</v>
      </c>
      <c r="K8685">
        <v>0.90909090909090895</v>
      </c>
      <c r="L8685">
        <v>0.90909090909090895</v>
      </c>
      <c r="M8685">
        <v>0.81818181818181801</v>
      </c>
      <c r="N8685">
        <v>0.96969696969696895</v>
      </c>
      <c r="O8685">
        <v>0.88888888888888795</v>
      </c>
      <c r="P8685">
        <v>0.8</v>
      </c>
    </row>
    <row r="8686" spans="1:16" x14ac:dyDescent="0.25">
      <c r="A8686" t="s">
        <v>4179</v>
      </c>
      <c r="B8686" t="s">
        <v>4180</v>
      </c>
      <c r="C8686">
        <v>1</v>
      </c>
      <c r="D8686">
        <v>0.71428571428571397</v>
      </c>
      <c r="E8686">
        <v>0.58720930232599999</v>
      </c>
      <c r="F8686">
        <v>0.71428571428571397</v>
      </c>
      <c r="G8686">
        <v>0.55555555555555503</v>
      </c>
      <c r="H8686">
        <v>0.8</v>
      </c>
      <c r="I8686">
        <v>0.8</v>
      </c>
      <c r="J8686">
        <v>0.73333333333333295</v>
      </c>
      <c r="K8686">
        <v>0.8</v>
      </c>
      <c r="L8686">
        <v>0.8</v>
      </c>
      <c r="M8686">
        <v>0.73333333333333295</v>
      </c>
      <c r="N8686">
        <v>0.82222222222222197</v>
      </c>
      <c r="O8686">
        <v>0.69230769230769196</v>
      </c>
      <c r="P8686">
        <v>0.71428571428571397</v>
      </c>
    </row>
    <row r="8687" spans="1:16" x14ac:dyDescent="0.25">
      <c r="A8687" t="s">
        <v>4189</v>
      </c>
      <c r="B8687" t="s">
        <v>4190</v>
      </c>
      <c r="C8687">
        <v>1</v>
      </c>
      <c r="D8687">
        <v>0.84615384615384603</v>
      </c>
      <c r="E8687">
        <v>0.77483443708599997</v>
      </c>
      <c r="F8687">
        <v>0.84615384615384603</v>
      </c>
      <c r="G8687">
        <v>0.73333333333333295</v>
      </c>
      <c r="H8687">
        <v>0.92857142857142805</v>
      </c>
      <c r="I8687">
        <v>0.92857142857142805</v>
      </c>
      <c r="J8687">
        <v>0.85714285714285698</v>
      </c>
      <c r="K8687">
        <v>0.92857142857142805</v>
      </c>
      <c r="L8687">
        <v>0.92857142857142805</v>
      </c>
      <c r="M8687">
        <v>0.78571428571428503</v>
      </c>
      <c r="N8687">
        <v>0.952380952380952</v>
      </c>
      <c r="O8687">
        <v>0.83333333333333304</v>
      </c>
      <c r="P8687">
        <v>0.84615384615384603</v>
      </c>
    </row>
    <row r="8688" spans="1:16" x14ac:dyDescent="0.25">
      <c r="A8688" t="s">
        <v>4199</v>
      </c>
      <c r="B8688" t="s">
        <v>4200</v>
      </c>
      <c r="C8688">
        <v>1</v>
      </c>
      <c r="D8688">
        <v>0.7</v>
      </c>
      <c r="E8688">
        <v>0.53676470588199998</v>
      </c>
      <c r="F8688">
        <v>0.66666666666666596</v>
      </c>
      <c r="G8688">
        <v>0.5</v>
      </c>
      <c r="H8688">
        <v>0.75</v>
      </c>
      <c r="I8688">
        <v>0.75</v>
      </c>
      <c r="J8688">
        <v>0.66666666666666596</v>
      </c>
      <c r="K8688">
        <v>0.75</v>
      </c>
      <c r="L8688">
        <v>0.75</v>
      </c>
      <c r="M8688">
        <v>0.66666666666666596</v>
      </c>
      <c r="N8688">
        <v>0.77777777777777701</v>
      </c>
      <c r="O8688">
        <v>0.63157894736842102</v>
      </c>
      <c r="P8688">
        <v>0.66666666666666596</v>
      </c>
    </row>
    <row r="8689" spans="1:16" x14ac:dyDescent="0.25">
      <c r="A8689" t="s">
        <v>4209</v>
      </c>
      <c r="B8689" t="s">
        <v>4210</v>
      </c>
      <c r="C8689">
        <v>1</v>
      </c>
      <c r="D8689">
        <v>0.8</v>
      </c>
      <c r="E8689">
        <v>0.69911504424799997</v>
      </c>
      <c r="F8689">
        <v>0.8</v>
      </c>
      <c r="G8689">
        <v>0.66666666666666596</v>
      </c>
      <c r="H8689">
        <v>0.90909090909090895</v>
      </c>
      <c r="I8689">
        <v>0.90909090909090895</v>
      </c>
      <c r="J8689">
        <v>0.81818181818181801</v>
      </c>
      <c r="K8689">
        <v>0.90909090909090895</v>
      </c>
      <c r="L8689">
        <v>0.90909090909090895</v>
      </c>
      <c r="M8689">
        <v>0.72727272727272696</v>
      </c>
      <c r="N8689">
        <v>0.90909090909090895</v>
      </c>
      <c r="O8689">
        <v>0.77777777777777701</v>
      </c>
      <c r="P8689">
        <v>0.8</v>
      </c>
    </row>
    <row r="8690" spans="1:16" x14ac:dyDescent="0.25">
      <c r="A8690" t="s">
        <v>4219</v>
      </c>
      <c r="B8690" t="s">
        <v>4220</v>
      </c>
      <c r="C8690">
        <v>1</v>
      </c>
      <c r="D8690">
        <v>0.78947368421052599</v>
      </c>
      <c r="E8690">
        <v>0.68</v>
      </c>
      <c r="F8690">
        <v>0.78947368421052599</v>
      </c>
      <c r="G8690">
        <v>0.65217391304347805</v>
      </c>
      <c r="H8690">
        <v>0.85</v>
      </c>
      <c r="I8690">
        <v>0.85</v>
      </c>
      <c r="J8690">
        <v>0.8</v>
      </c>
      <c r="K8690">
        <v>0.85</v>
      </c>
      <c r="L8690">
        <v>0.85</v>
      </c>
      <c r="M8690">
        <v>0.8</v>
      </c>
      <c r="N8690">
        <v>0.86666666666666603</v>
      </c>
      <c r="O8690">
        <v>0.77777777777777701</v>
      </c>
      <c r="P8690">
        <v>0.78947368421052599</v>
      </c>
    </row>
    <row r="8691" spans="1:16" x14ac:dyDescent="0.25">
      <c r="A8691" t="s">
        <v>4275</v>
      </c>
      <c r="B8691" t="s">
        <v>4276</v>
      </c>
      <c r="C8691">
        <v>1</v>
      </c>
      <c r="D8691">
        <v>0.8</v>
      </c>
      <c r="E8691">
        <v>0.71653543307099998</v>
      </c>
      <c r="F8691">
        <v>0.8</v>
      </c>
      <c r="G8691">
        <v>0.66666666666666596</v>
      </c>
      <c r="H8691">
        <v>0.90476190476190399</v>
      </c>
      <c r="I8691">
        <v>0.90476190476190399</v>
      </c>
      <c r="J8691">
        <v>0.80952380952380898</v>
      </c>
      <c r="K8691">
        <v>0.90476190476190399</v>
      </c>
      <c r="L8691">
        <v>0.90476190476190399</v>
      </c>
      <c r="M8691">
        <v>0.80952380952380898</v>
      </c>
      <c r="N8691">
        <v>0.93650793650793596</v>
      </c>
      <c r="O8691">
        <v>0.89473684210526305</v>
      </c>
      <c r="P8691">
        <v>0.8</v>
      </c>
    </row>
    <row r="8692" spans="1:16" x14ac:dyDescent="0.25">
      <c r="A8692" t="s">
        <v>4285</v>
      </c>
      <c r="B8692" t="s">
        <v>4286</v>
      </c>
      <c r="C8692">
        <v>1</v>
      </c>
      <c r="D8692">
        <v>0.98076923076922995</v>
      </c>
      <c r="E8692">
        <v>0.92907801418400005</v>
      </c>
      <c r="F8692">
        <v>0.96296296296296202</v>
      </c>
      <c r="G8692">
        <v>0.92857142857142805</v>
      </c>
      <c r="H8692">
        <v>0.93333333333333302</v>
      </c>
      <c r="I8692">
        <v>0.93333333333333302</v>
      </c>
      <c r="J8692">
        <v>0.93333333333333302</v>
      </c>
      <c r="K8692">
        <v>0.93333333333333302</v>
      </c>
      <c r="L8692">
        <v>0.93333333333333302</v>
      </c>
      <c r="M8692">
        <v>0.86666666666666603</v>
      </c>
      <c r="N8692">
        <v>0.91111111111111098</v>
      </c>
      <c r="O8692">
        <v>0.88</v>
      </c>
      <c r="P8692">
        <v>0.934640522875817</v>
      </c>
    </row>
    <row r="8693" spans="1:16" x14ac:dyDescent="0.25">
      <c r="A8693" t="s">
        <v>4327</v>
      </c>
      <c r="B8693" t="s">
        <v>4328</v>
      </c>
      <c r="C8693">
        <v>1</v>
      </c>
      <c r="D8693">
        <v>0.8</v>
      </c>
      <c r="E8693">
        <v>0.71186440677999996</v>
      </c>
      <c r="F8693">
        <v>0.8</v>
      </c>
      <c r="G8693">
        <v>0.66666666666666596</v>
      </c>
      <c r="H8693">
        <v>0.90909090909090895</v>
      </c>
      <c r="I8693">
        <v>0.90909090909090895</v>
      </c>
      <c r="J8693">
        <v>0.81818181818181801</v>
      </c>
      <c r="K8693">
        <v>0.90909090909090895</v>
      </c>
      <c r="L8693">
        <v>0.90909090909090895</v>
      </c>
      <c r="M8693">
        <v>0.72727272727272696</v>
      </c>
      <c r="N8693">
        <v>0.90909090909090895</v>
      </c>
      <c r="O8693">
        <v>0.77777777777777701</v>
      </c>
      <c r="P8693">
        <v>0.8</v>
      </c>
    </row>
    <row r="8694" spans="1:16" x14ac:dyDescent="0.25">
      <c r="A8694" t="s">
        <v>4347</v>
      </c>
      <c r="B8694" t="s">
        <v>4348</v>
      </c>
      <c r="C8694">
        <v>1</v>
      </c>
      <c r="D8694">
        <v>0.96428571428571397</v>
      </c>
      <c r="E8694">
        <v>0.895705521472</v>
      </c>
      <c r="F8694">
        <v>0.93333333333333302</v>
      </c>
      <c r="G8694">
        <v>0.875</v>
      </c>
      <c r="H8694">
        <v>0.88235294117647001</v>
      </c>
      <c r="I8694">
        <v>0.88235294117647001</v>
      </c>
      <c r="J8694">
        <v>0.88235294117647001</v>
      </c>
      <c r="K8694">
        <v>0.88235294117647001</v>
      </c>
      <c r="L8694">
        <v>0.88235294117647001</v>
      </c>
      <c r="M8694">
        <v>0.88235294117647001</v>
      </c>
      <c r="N8694">
        <v>0.88235294117647001</v>
      </c>
      <c r="O8694">
        <v>0.92857142857142805</v>
      </c>
      <c r="P8694">
        <v>0.89846153846153798</v>
      </c>
    </row>
    <row r="8695" spans="1:16" x14ac:dyDescent="0.25">
      <c r="A8695" t="s">
        <v>4357</v>
      </c>
      <c r="B8695" t="s">
        <v>4358</v>
      </c>
      <c r="C8695">
        <v>1</v>
      </c>
      <c r="D8695">
        <v>0.9375</v>
      </c>
      <c r="E8695">
        <v>0.85344827586200001</v>
      </c>
      <c r="F8695">
        <v>0.88888888888888795</v>
      </c>
      <c r="G8695">
        <v>0.8</v>
      </c>
      <c r="H8695">
        <v>0.81818181818181801</v>
      </c>
      <c r="I8695">
        <v>0.81818181818181801</v>
      </c>
      <c r="J8695">
        <v>0.81818181818181801</v>
      </c>
      <c r="K8695">
        <v>0.81818181818181801</v>
      </c>
      <c r="L8695">
        <v>0.81818181818181801</v>
      </c>
      <c r="M8695">
        <v>0.72727272727272696</v>
      </c>
      <c r="N8695">
        <v>0.78787878787878696</v>
      </c>
      <c r="O8695">
        <v>0.75</v>
      </c>
      <c r="P8695">
        <v>0.8</v>
      </c>
    </row>
    <row r="8696" spans="1:16" x14ac:dyDescent="0.25">
      <c r="A8696" t="s">
        <v>4367</v>
      </c>
      <c r="B8696" t="s">
        <v>4368</v>
      </c>
      <c r="C8696">
        <v>1</v>
      </c>
      <c r="D8696">
        <v>0.75</v>
      </c>
      <c r="E8696">
        <v>0.63736263736300003</v>
      </c>
      <c r="F8696">
        <v>0.75</v>
      </c>
      <c r="G8696">
        <v>0.6</v>
      </c>
      <c r="H8696">
        <v>0.88888888888888795</v>
      </c>
      <c r="I8696">
        <v>0.88888888888888795</v>
      </c>
      <c r="J8696">
        <v>0.77777777777777701</v>
      </c>
      <c r="K8696">
        <v>0.88888888888888795</v>
      </c>
      <c r="L8696">
        <v>0.88888888888888795</v>
      </c>
      <c r="M8696">
        <v>0.66666666666666596</v>
      </c>
      <c r="N8696">
        <v>0.88888888888888795</v>
      </c>
      <c r="O8696">
        <v>0.71428571428571397</v>
      </c>
      <c r="P8696">
        <v>0.75</v>
      </c>
    </row>
    <row r="8697" spans="1:16" x14ac:dyDescent="0.25">
      <c r="A8697" t="s">
        <v>4377</v>
      </c>
      <c r="B8697" t="s">
        <v>4378</v>
      </c>
      <c r="C8697">
        <v>1</v>
      </c>
      <c r="D8697">
        <v>0.96153846153846101</v>
      </c>
      <c r="E8697">
        <v>0.87837837837800004</v>
      </c>
      <c r="F8697">
        <v>0.92857142857142805</v>
      </c>
      <c r="G8697">
        <v>0.86666666666666603</v>
      </c>
      <c r="H8697">
        <v>0.875</v>
      </c>
      <c r="I8697">
        <v>0.875</v>
      </c>
      <c r="J8697">
        <v>0.875</v>
      </c>
      <c r="K8697">
        <v>0.875</v>
      </c>
      <c r="L8697">
        <v>0.875</v>
      </c>
      <c r="M8697">
        <v>0.8125</v>
      </c>
      <c r="N8697">
        <v>0.85416666666666596</v>
      </c>
      <c r="O8697">
        <v>0.84615384615384603</v>
      </c>
      <c r="P8697">
        <v>0.871428571428571</v>
      </c>
    </row>
    <row r="8698" spans="1:16" x14ac:dyDescent="0.25">
      <c r="A8698" t="s">
        <v>4387</v>
      </c>
      <c r="B8698" t="s">
        <v>4388</v>
      </c>
      <c r="C8698">
        <v>1</v>
      </c>
      <c r="D8698">
        <v>0.78571428571428503</v>
      </c>
      <c r="E8698">
        <v>0.65269461077799995</v>
      </c>
      <c r="F8698">
        <v>0.78571428571428503</v>
      </c>
      <c r="G8698">
        <v>0.64705882352941102</v>
      </c>
      <c r="H8698">
        <v>0.86666666666666603</v>
      </c>
      <c r="I8698">
        <v>0.86666666666666603</v>
      </c>
      <c r="J8698">
        <v>0.8</v>
      </c>
      <c r="K8698">
        <v>0.86666666666666603</v>
      </c>
      <c r="L8698">
        <v>0.86666666666666603</v>
      </c>
      <c r="M8698">
        <v>0.8</v>
      </c>
      <c r="N8698">
        <v>0.88888888888888895</v>
      </c>
      <c r="O8698">
        <v>0.76923076923076905</v>
      </c>
      <c r="P8698">
        <v>0.79120879120879095</v>
      </c>
    </row>
    <row r="8699" spans="1:16" x14ac:dyDescent="0.25">
      <c r="A8699" t="s">
        <v>4415</v>
      </c>
      <c r="B8699" t="s">
        <v>4416</v>
      </c>
      <c r="C8699">
        <v>1</v>
      </c>
      <c r="D8699">
        <v>0.75</v>
      </c>
      <c r="E8699">
        <v>0.495327102804</v>
      </c>
      <c r="F8699">
        <v>0.66666666666666596</v>
      </c>
      <c r="G8699">
        <v>0.5</v>
      </c>
      <c r="H8699">
        <v>0.81818181818181801</v>
      </c>
      <c r="I8699">
        <v>0.81818181818181801</v>
      </c>
      <c r="J8699">
        <v>0.63636363636363602</v>
      </c>
      <c r="K8699">
        <v>0.72727272727272696</v>
      </c>
      <c r="L8699">
        <v>0.72727272727272696</v>
      </c>
      <c r="M8699">
        <v>0.63636363636363602</v>
      </c>
      <c r="N8699">
        <v>0.75757575757575701</v>
      </c>
      <c r="O8699">
        <v>0.625</v>
      </c>
      <c r="P8699">
        <v>0.66666666666666596</v>
      </c>
    </row>
    <row r="8700" spans="1:16" x14ac:dyDescent="0.25">
      <c r="A8700" t="s">
        <v>4425</v>
      </c>
      <c r="B8700" t="s">
        <v>4426</v>
      </c>
      <c r="C8700">
        <v>1</v>
      </c>
      <c r="D8700">
        <v>0.75</v>
      </c>
      <c r="E8700">
        <v>0.52777777777799995</v>
      </c>
      <c r="F8700">
        <v>0.70588235294117596</v>
      </c>
      <c r="G8700">
        <v>0.54545454545454497</v>
      </c>
      <c r="H8700">
        <v>0.8</v>
      </c>
      <c r="I8700">
        <v>0.8</v>
      </c>
      <c r="J8700">
        <v>0.7</v>
      </c>
      <c r="K8700">
        <v>0.8</v>
      </c>
      <c r="L8700">
        <v>0.8</v>
      </c>
      <c r="M8700">
        <v>0.7</v>
      </c>
      <c r="N8700">
        <v>0.8</v>
      </c>
      <c r="O8700">
        <v>0.66666666666666596</v>
      </c>
      <c r="P8700">
        <v>0.70588235294117596</v>
      </c>
    </row>
    <row r="8701" spans="1:16" x14ac:dyDescent="0.25">
      <c r="A8701" t="s">
        <v>4435</v>
      </c>
      <c r="B8701" t="s">
        <v>4436</v>
      </c>
      <c r="C8701">
        <v>1</v>
      </c>
      <c r="D8701">
        <v>0.81818181818181801</v>
      </c>
      <c r="E8701">
        <v>0.74100719424499994</v>
      </c>
      <c r="F8701">
        <v>0.81818181818181801</v>
      </c>
      <c r="G8701">
        <v>0.69230769230769196</v>
      </c>
      <c r="H8701">
        <v>0.91666666666666596</v>
      </c>
      <c r="I8701">
        <v>0.91666666666666596</v>
      </c>
      <c r="J8701">
        <v>0.83333333333333304</v>
      </c>
      <c r="K8701">
        <v>0.91666666666666596</v>
      </c>
      <c r="L8701">
        <v>0.91666666666666596</v>
      </c>
      <c r="M8701">
        <v>0.75</v>
      </c>
      <c r="N8701">
        <v>0.91666666666666596</v>
      </c>
      <c r="O8701">
        <v>0.8</v>
      </c>
      <c r="P8701">
        <v>0.81818181818181801</v>
      </c>
    </row>
    <row r="8702" spans="1:16" x14ac:dyDescent="0.25">
      <c r="A8702" t="s">
        <v>4454</v>
      </c>
      <c r="B8702" t="s">
        <v>4455</v>
      </c>
      <c r="C8702">
        <v>1</v>
      </c>
      <c r="D8702">
        <v>0.93333333333333302</v>
      </c>
      <c r="E8702">
        <v>0.83950617283999995</v>
      </c>
      <c r="F8702">
        <v>0.90322580645161199</v>
      </c>
      <c r="G8702">
        <v>0.82352941176470495</v>
      </c>
      <c r="H8702">
        <v>0.94117647058823495</v>
      </c>
      <c r="I8702">
        <v>0.94117647058823495</v>
      </c>
      <c r="J8702">
        <v>0.88235294117647001</v>
      </c>
      <c r="K8702">
        <v>0.91176470588235203</v>
      </c>
      <c r="L8702">
        <v>0.91176470588235203</v>
      </c>
      <c r="M8702">
        <v>0.88235294117647001</v>
      </c>
      <c r="N8702">
        <v>0.92156862745098</v>
      </c>
      <c r="O8702">
        <v>0.89655172413793105</v>
      </c>
      <c r="P8702">
        <v>0.90360531309297898</v>
      </c>
    </row>
    <row r="8703" spans="1:16" x14ac:dyDescent="0.25">
      <c r="A8703" t="s">
        <v>4482</v>
      </c>
      <c r="B8703" t="s">
        <v>4483</v>
      </c>
      <c r="C8703">
        <v>1</v>
      </c>
      <c r="D8703">
        <v>0.83333333333333304</v>
      </c>
      <c r="E8703">
        <v>0.62011173184400004</v>
      </c>
      <c r="F8703">
        <v>0.76923076923076905</v>
      </c>
      <c r="G8703">
        <v>0.625</v>
      </c>
      <c r="H8703">
        <v>0.8</v>
      </c>
      <c r="I8703">
        <v>0.8</v>
      </c>
      <c r="J8703">
        <v>0.73333333333333295</v>
      </c>
      <c r="K8703">
        <v>0.83333333333333304</v>
      </c>
      <c r="L8703">
        <v>0.8</v>
      </c>
      <c r="M8703">
        <v>0.73333333333333295</v>
      </c>
      <c r="N8703">
        <v>0.844444444444444</v>
      </c>
      <c r="O8703">
        <v>0.75</v>
      </c>
      <c r="P8703">
        <v>0.76923076923076905</v>
      </c>
    </row>
    <row r="8704" spans="1:16" x14ac:dyDescent="0.25">
      <c r="A8704" t="s">
        <v>4492</v>
      </c>
      <c r="B8704" t="s">
        <v>4493</v>
      </c>
      <c r="C8704">
        <v>1</v>
      </c>
      <c r="D8704">
        <v>0.75</v>
      </c>
      <c r="E8704">
        <v>0.57961783439500003</v>
      </c>
      <c r="F8704">
        <v>0.72</v>
      </c>
      <c r="G8704">
        <v>0.5625</v>
      </c>
      <c r="H8704">
        <v>0.78571428571428503</v>
      </c>
      <c r="I8704">
        <v>0.78571428571428503</v>
      </c>
      <c r="J8704">
        <v>0.71428571428571397</v>
      </c>
      <c r="K8704">
        <v>0.78571428571428503</v>
      </c>
      <c r="L8704">
        <v>0.78571428571428503</v>
      </c>
      <c r="M8704">
        <v>0.71428571428571397</v>
      </c>
      <c r="N8704">
        <v>0.83333333333333304</v>
      </c>
      <c r="O8704">
        <v>0.69565217391304301</v>
      </c>
      <c r="P8704">
        <v>0.73411764705882299</v>
      </c>
    </row>
    <row r="8705" spans="1:16" x14ac:dyDescent="0.25">
      <c r="A8705" t="s">
        <v>4502</v>
      </c>
      <c r="B8705" t="s">
        <v>4503</v>
      </c>
      <c r="C8705">
        <v>1</v>
      </c>
      <c r="D8705">
        <v>0.9</v>
      </c>
      <c r="E8705">
        <v>0.75</v>
      </c>
      <c r="F8705">
        <v>0.85714285714285698</v>
      </c>
      <c r="G8705">
        <v>0.75</v>
      </c>
      <c r="H8705">
        <v>0.91666666666666596</v>
      </c>
      <c r="I8705">
        <v>0.91666666666666596</v>
      </c>
      <c r="J8705">
        <v>0.83333333333333304</v>
      </c>
      <c r="K8705">
        <v>0.875</v>
      </c>
      <c r="L8705">
        <v>0.875</v>
      </c>
      <c r="M8705">
        <v>0.83333333333333304</v>
      </c>
      <c r="N8705">
        <v>0.88888888888888795</v>
      </c>
      <c r="O8705">
        <v>0.84210526315789402</v>
      </c>
      <c r="P8705">
        <v>0.85714285714285698</v>
      </c>
    </row>
    <row r="8706" spans="1:16" x14ac:dyDescent="0.25">
      <c r="A8706" t="s">
        <v>4522</v>
      </c>
      <c r="B8706" t="s">
        <v>4523</v>
      </c>
      <c r="C8706">
        <v>1</v>
      </c>
      <c r="D8706">
        <v>0.75</v>
      </c>
      <c r="E8706">
        <v>0.60824742267999998</v>
      </c>
      <c r="F8706">
        <v>0.75</v>
      </c>
      <c r="G8706">
        <v>0.6</v>
      </c>
      <c r="H8706">
        <v>0.88888888888888795</v>
      </c>
      <c r="I8706">
        <v>0.88888888888888795</v>
      </c>
      <c r="J8706">
        <v>0.77777777777777701</v>
      </c>
      <c r="K8706">
        <v>0.88888888888888795</v>
      </c>
      <c r="L8706">
        <v>0.88888888888888795</v>
      </c>
      <c r="M8706">
        <v>0.77777777777777701</v>
      </c>
      <c r="N8706">
        <v>0.92592592592592604</v>
      </c>
      <c r="O8706">
        <v>0.85714285714285698</v>
      </c>
      <c r="P8706">
        <v>0.75</v>
      </c>
    </row>
    <row r="8707" spans="1:16" x14ac:dyDescent="0.25">
      <c r="A8707" t="s">
        <v>4532</v>
      </c>
      <c r="B8707" t="s">
        <v>4533</v>
      </c>
      <c r="C8707">
        <v>1</v>
      </c>
      <c r="D8707">
        <v>0.81818181818181801</v>
      </c>
      <c r="E8707">
        <v>0.71969696969700003</v>
      </c>
      <c r="F8707">
        <v>0.81818181818181801</v>
      </c>
      <c r="G8707">
        <v>0.69230769230769196</v>
      </c>
      <c r="H8707">
        <v>0.91666666666666596</v>
      </c>
      <c r="I8707">
        <v>0.91666666666666596</v>
      </c>
      <c r="J8707">
        <v>0.83333333333333304</v>
      </c>
      <c r="K8707">
        <v>0.91666666666666596</v>
      </c>
      <c r="L8707">
        <v>0.91666666666666596</v>
      </c>
      <c r="M8707">
        <v>0.75</v>
      </c>
      <c r="N8707">
        <v>0.91666666666666596</v>
      </c>
      <c r="O8707">
        <v>0.8</v>
      </c>
      <c r="P8707">
        <v>0.81818181818181801</v>
      </c>
    </row>
    <row r="8708" spans="1:16" x14ac:dyDescent="0.25">
      <c r="A8708" t="s">
        <v>4542</v>
      </c>
      <c r="B8708" t="s">
        <v>4543</v>
      </c>
      <c r="C8708">
        <v>1</v>
      </c>
      <c r="D8708">
        <v>0.92307692307692302</v>
      </c>
      <c r="E8708">
        <v>0.76315789473700002</v>
      </c>
      <c r="F8708">
        <v>0.85714285714285698</v>
      </c>
      <c r="G8708">
        <v>0.75</v>
      </c>
      <c r="H8708">
        <v>0.875</v>
      </c>
      <c r="I8708">
        <v>0.875</v>
      </c>
      <c r="J8708">
        <v>0.8125</v>
      </c>
      <c r="K8708">
        <v>0.84375</v>
      </c>
      <c r="L8708">
        <v>0.84375</v>
      </c>
      <c r="M8708">
        <v>0.8125</v>
      </c>
      <c r="N8708">
        <v>0.85416666666666596</v>
      </c>
      <c r="O8708">
        <v>0.84615384615384603</v>
      </c>
      <c r="P8708">
        <v>0.86486486486486402</v>
      </c>
    </row>
    <row r="8709" spans="1:16" x14ac:dyDescent="0.25">
      <c r="A8709" t="s">
        <v>4552</v>
      </c>
      <c r="B8709" t="s">
        <v>4553</v>
      </c>
      <c r="C8709">
        <v>1</v>
      </c>
      <c r="D8709">
        <v>0.90909090909090895</v>
      </c>
      <c r="E8709">
        <v>0.76351351351399999</v>
      </c>
      <c r="F8709">
        <v>0.83333333333333304</v>
      </c>
      <c r="G8709">
        <v>0.71428571428571397</v>
      </c>
      <c r="H8709">
        <v>0.85714285714285698</v>
      </c>
      <c r="I8709">
        <v>0.85714285714285698</v>
      </c>
      <c r="J8709">
        <v>0.78571428571428503</v>
      </c>
      <c r="K8709">
        <v>0.82142857142857095</v>
      </c>
      <c r="L8709">
        <v>0.82142857142857095</v>
      </c>
      <c r="M8709">
        <v>0.78571428571428503</v>
      </c>
      <c r="N8709">
        <v>0.83333333333333304</v>
      </c>
      <c r="O8709">
        <v>0.81818181818181801</v>
      </c>
      <c r="P8709">
        <v>0.83333333333333304</v>
      </c>
    </row>
    <row r="8710" spans="1:16" x14ac:dyDescent="0.25">
      <c r="A8710" t="s">
        <v>4580</v>
      </c>
      <c r="B8710" t="s">
        <v>4581</v>
      </c>
      <c r="C8710">
        <v>1</v>
      </c>
      <c r="D8710">
        <v>0.8</v>
      </c>
      <c r="E8710">
        <v>0.73636363636400004</v>
      </c>
      <c r="F8710">
        <v>0.8</v>
      </c>
      <c r="G8710">
        <v>0.66666666666666596</v>
      </c>
      <c r="H8710">
        <v>0.875</v>
      </c>
      <c r="I8710">
        <v>0.875</v>
      </c>
      <c r="J8710">
        <v>0.8125</v>
      </c>
      <c r="K8710">
        <v>0.875</v>
      </c>
      <c r="L8710">
        <v>0.875</v>
      </c>
      <c r="M8710">
        <v>0.8125</v>
      </c>
      <c r="N8710">
        <v>0.89583333333333304</v>
      </c>
      <c r="O8710">
        <v>0.78571428571428503</v>
      </c>
      <c r="P8710">
        <v>0.8</v>
      </c>
    </row>
    <row r="8711" spans="1:16" x14ac:dyDescent="0.25">
      <c r="A8711" t="s">
        <v>4618</v>
      </c>
      <c r="B8711" t="s">
        <v>4619</v>
      </c>
      <c r="C8711">
        <v>1</v>
      </c>
      <c r="D8711">
        <v>0.85714285714285698</v>
      </c>
      <c r="E8711">
        <v>0.78787878787900001</v>
      </c>
      <c r="F8711">
        <v>0.85714285714285698</v>
      </c>
      <c r="G8711">
        <v>0.75</v>
      </c>
      <c r="H8711">
        <v>0.93333333333333302</v>
      </c>
      <c r="I8711">
        <v>0.93333333333333302</v>
      </c>
      <c r="J8711">
        <v>0.86666666666666603</v>
      </c>
      <c r="K8711">
        <v>0.93333333333333302</v>
      </c>
      <c r="L8711">
        <v>0.93333333333333302</v>
      </c>
      <c r="M8711">
        <v>0.86666666666666603</v>
      </c>
      <c r="N8711">
        <v>0.95555555555555505</v>
      </c>
      <c r="O8711">
        <v>0.92307692307692302</v>
      </c>
      <c r="P8711">
        <v>0.85714285714285698</v>
      </c>
    </row>
    <row r="8712" spans="1:16" x14ac:dyDescent="0.25">
      <c r="A8712" t="s">
        <v>4645</v>
      </c>
      <c r="B8712" t="s">
        <v>4646</v>
      </c>
      <c r="C8712">
        <v>1</v>
      </c>
      <c r="D8712">
        <v>0.95833333333333304</v>
      </c>
      <c r="E8712">
        <v>0.89440993788800005</v>
      </c>
      <c r="F8712">
        <v>0.92307692307692302</v>
      </c>
      <c r="G8712">
        <v>0.85714285714285698</v>
      </c>
      <c r="H8712">
        <v>0.86666666666666603</v>
      </c>
      <c r="I8712">
        <v>0.86666666666666603</v>
      </c>
      <c r="J8712">
        <v>0.86666666666666603</v>
      </c>
      <c r="K8712">
        <v>0.86666666666666603</v>
      </c>
      <c r="L8712">
        <v>0.86666666666666603</v>
      </c>
      <c r="M8712">
        <v>0.8</v>
      </c>
      <c r="N8712">
        <v>0.844444444444444</v>
      </c>
      <c r="O8712">
        <v>0.83333333333333304</v>
      </c>
      <c r="P8712">
        <v>0.86153846153846103</v>
      </c>
    </row>
    <row r="8713" spans="1:16" x14ac:dyDescent="0.25">
      <c r="A8713" t="s">
        <v>4655</v>
      </c>
      <c r="B8713" t="s">
        <v>4656</v>
      </c>
      <c r="C8713">
        <v>1</v>
      </c>
      <c r="D8713">
        <v>0.71428571428571397</v>
      </c>
      <c r="E8713">
        <v>0.560240963855</v>
      </c>
      <c r="F8713">
        <v>0.71428571428571397</v>
      </c>
      <c r="G8713">
        <v>0.55555555555555503</v>
      </c>
      <c r="H8713">
        <v>0.8</v>
      </c>
      <c r="I8713">
        <v>0.8</v>
      </c>
      <c r="J8713">
        <v>0.73333333333333295</v>
      </c>
      <c r="K8713">
        <v>0.8</v>
      </c>
      <c r="L8713">
        <v>0.8</v>
      </c>
      <c r="M8713">
        <v>0.73333333333333295</v>
      </c>
      <c r="N8713">
        <v>0.844444444444444</v>
      </c>
      <c r="O8713">
        <v>0.69230769230769196</v>
      </c>
      <c r="P8713">
        <v>0.71428571428571397</v>
      </c>
    </row>
    <row r="8714" spans="1:16" x14ac:dyDescent="0.25">
      <c r="A8714" t="s">
        <v>4665</v>
      </c>
      <c r="B8714" t="s">
        <v>4666</v>
      </c>
      <c r="C8714">
        <v>1</v>
      </c>
      <c r="D8714">
        <v>0.81818181818181801</v>
      </c>
      <c r="E8714">
        <v>0.64963503649599996</v>
      </c>
      <c r="F8714">
        <v>0.78260869565217395</v>
      </c>
      <c r="G8714">
        <v>0.64285714285714202</v>
      </c>
      <c r="H8714">
        <v>0.84615384615384603</v>
      </c>
      <c r="I8714">
        <v>0.84615384615384603</v>
      </c>
      <c r="J8714">
        <v>0.76923076923076905</v>
      </c>
      <c r="K8714">
        <v>0.84615384615384603</v>
      </c>
      <c r="L8714">
        <v>0.84615384615384603</v>
      </c>
      <c r="M8714">
        <v>0.76923076923076905</v>
      </c>
      <c r="N8714">
        <v>0.84615384615384603</v>
      </c>
      <c r="O8714">
        <v>0.76190476190476097</v>
      </c>
      <c r="P8714">
        <v>0.78260869565217395</v>
      </c>
    </row>
    <row r="8715" spans="1:16" x14ac:dyDescent="0.25">
      <c r="A8715" t="s">
        <v>4675</v>
      </c>
      <c r="B8715" t="s">
        <v>4676</v>
      </c>
      <c r="C8715">
        <v>1</v>
      </c>
      <c r="D8715">
        <v>0.69230769230769196</v>
      </c>
      <c r="E8715">
        <v>0.56626506024099998</v>
      </c>
      <c r="F8715">
        <v>0.69230769230769196</v>
      </c>
      <c r="G8715">
        <v>0.52941176470588203</v>
      </c>
      <c r="H8715">
        <v>0.78571428571428503</v>
      </c>
      <c r="I8715">
        <v>0.78571428571428503</v>
      </c>
      <c r="J8715">
        <v>0.71428571428571397</v>
      </c>
      <c r="K8715">
        <v>0.78571428571428503</v>
      </c>
      <c r="L8715">
        <v>0.78571428571428503</v>
      </c>
      <c r="M8715">
        <v>0.71428571428571397</v>
      </c>
      <c r="N8715">
        <v>0.80952380952380898</v>
      </c>
      <c r="O8715">
        <v>0.66666666666666596</v>
      </c>
      <c r="P8715">
        <v>0.69230769230769196</v>
      </c>
    </row>
    <row r="8716" spans="1:16" x14ac:dyDescent="0.25">
      <c r="A8716" t="s">
        <v>4685</v>
      </c>
      <c r="B8716" t="s">
        <v>4686</v>
      </c>
      <c r="C8716">
        <v>1</v>
      </c>
      <c r="D8716">
        <v>0.90909090909090895</v>
      </c>
      <c r="E8716">
        <v>0.74482758620699996</v>
      </c>
      <c r="F8716">
        <v>0.83333333333333304</v>
      </c>
      <c r="G8716">
        <v>0.71428571428571397</v>
      </c>
      <c r="H8716">
        <v>0.85714285714285698</v>
      </c>
      <c r="I8716">
        <v>0.85714285714285698</v>
      </c>
      <c r="J8716">
        <v>0.78571428571428503</v>
      </c>
      <c r="K8716">
        <v>0.82142857142857095</v>
      </c>
      <c r="L8716">
        <v>0.82142857142857095</v>
      </c>
      <c r="M8716">
        <v>0.78571428571428503</v>
      </c>
      <c r="N8716">
        <v>0.83333333333333304</v>
      </c>
      <c r="O8716">
        <v>0.81818181818181801</v>
      </c>
      <c r="P8716">
        <v>0.83333333333333304</v>
      </c>
    </row>
    <row r="8717" spans="1:16" x14ac:dyDescent="0.25">
      <c r="A8717" t="s">
        <v>4695</v>
      </c>
      <c r="B8717" t="s">
        <v>4696</v>
      </c>
      <c r="C8717">
        <v>1</v>
      </c>
      <c r="D8717">
        <v>0.73333333333333295</v>
      </c>
      <c r="E8717">
        <v>0.60869565217400001</v>
      </c>
      <c r="F8717">
        <v>0.73333333333333295</v>
      </c>
      <c r="G8717">
        <v>0.57894736842105199</v>
      </c>
      <c r="H8717">
        <v>0.8125</v>
      </c>
      <c r="I8717">
        <v>0.8125</v>
      </c>
      <c r="J8717">
        <v>0.75</v>
      </c>
      <c r="K8717">
        <v>0.8125</v>
      </c>
      <c r="L8717">
        <v>0.8125</v>
      </c>
      <c r="M8717">
        <v>0.75</v>
      </c>
      <c r="N8717">
        <v>0.85416666666666596</v>
      </c>
      <c r="O8717">
        <v>0.71428571428571397</v>
      </c>
      <c r="P8717">
        <v>0.73589743589743495</v>
      </c>
    </row>
    <row r="8718" spans="1:16" x14ac:dyDescent="0.25">
      <c r="A8718" t="s">
        <v>4705</v>
      </c>
      <c r="B8718" t="s">
        <v>4706</v>
      </c>
      <c r="C8718">
        <v>1</v>
      </c>
      <c r="D8718">
        <v>0.81818181818181801</v>
      </c>
      <c r="E8718">
        <v>0.64788732394399995</v>
      </c>
      <c r="F8718">
        <v>0.78260869565217395</v>
      </c>
      <c r="G8718">
        <v>0.64285714285714202</v>
      </c>
      <c r="H8718">
        <v>0.84615384615384603</v>
      </c>
      <c r="I8718">
        <v>0.84615384615384603</v>
      </c>
      <c r="J8718">
        <v>0.76923076923076905</v>
      </c>
      <c r="K8718">
        <v>0.84615384615384603</v>
      </c>
      <c r="L8718">
        <v>0.84615384615384603</v>
      </c>
      <c r="M8718">
        <v>0.76923076923076905</v>
      </c>
      <c r="N8718">
        <v>0.84615384615384603</v>
      </c>
      <c r="O8718">
        <v>0.76190476190476097</v>
      </c>
      <c r="P8718">
        <v>0.78260869565217395</v>
      </c>
    </row>
    <row r="8719" spans="1:16" x14ac:dyDescent="0.25">
      <c r="A8719" t="s">
        <v>4732</v>
      </c>
      <c r="B8719" t="s">
        <v>4733</v>
      </c>
      <c r="C8719">
        <v>1</v>
      </c>
      <c r="D8719">
        <v>0.77777777777777701</v>
      </c>
      <c r="E8719">
        <v>0.62962962963000002</v>
      </c>
      <c r="F8719">
        <v>0.77777777777777701</v>
      </c>
      <c r="G8719">
        <v>0.63636363636363602</v>
      </c>
      <c r="H8719">
        <v>0.9</v>
      </c>
      <c r="I8719">
        <v>0.9</v>
      </c>
      <c r="J8719">
        <v>0.8</v>
      </c>
      <c r="K8719">
        <v>0.9</v>
      </c>
      <c r="L8719">
        <v>0.9</v>
      </c>
      <c r="M8719">
        <v>0.8</v>
      </c>
      <c r="N8719">
        <v>0.93333333333333302</v>
      </c>
      <c r="O8719">
        <v>0.875</v>
      </c>
      <c r="P8719">
        <v>0.78078078078077995</v>
      </c>
    </row>
    <row r="8720" spans="1:16" x14ac:dyDescent="0.25">
      <c r="A8720" t="s">
        <v>4742</v>
      </c>
      <c r="B8720" t="s">
        <v>4743</v>
      </c>
      <c r="C8720">
        <v>1</v>
      </c>
      <c r="D8720">
        <v>0.8</v>
      </c>
      <c r="E8720">
        <v>0.63432835820900002</v>
      </c>
      <c r="F8720">
        <v>0.76190476190476097</v>
      </c>
      <c r="G8720">
        <v>0.61538461538461497</v>
      </c>
      <c r="H8720">
        <v>0.83333333333333304</v>
      </c>
      <c r="I8720">
        <v>0.83333333333333304</v>
      </c>
      <c r="J8720">
        <v>0.75</v>
      </c>
      <c r="K8720">
        <v>0.875</v>
      </c>
      <c r="L8720">
        <v>0.83333333333333304</v>
      </c>
      <c r="M8720">
        <v>0.75</v>
      </c>
      <c r="N8720">
        <v>0.88888888888888795</v>
      </c>
      <c r="O8720">
        <v>0.84210526315789402</v>
      </c>
      <c r="P8720">
        <v>0.76190476190476097</v>
      </c>
    </row>
    <row r="8721" spans="1:16" x14ac:dyDescent="0.25">
      <c r="A8721" t="s">
        <v>4760</v>
      </c>
      <c r="B8721" t="s">
        <v>4761</v>
      </c>
      <c r="C8721">
        <v>1</v>
      </c>
      <c r="D8721">
        <v>0.8</v>
      </c>
      <c r="E8721">
        <v>0.67200000000000004</v>
      </c>
      <c r="F8721">
        <v>0.8</v>
      </c>
      <c r="G8721">
        <v>0.66666666666666596</v>
      </c>
      <c r="H8721">
        <v>0.90909090909090895</v>
      </c>
      <c r="I8721">
        <v>0.90909090909090895</v>
      </c>
      <c r="J8721">
        <v>0.81818181818181801</v>
      </c>
      <c r="K8721">
        <v>0.90909090909090895</v>
      </c>
      <c r="L8721">
        <v>0.90909090909090895</v>
      </c>
      <c r="M8721">
        <v>0.81818181818181801</v>
      </c>
      <c r="N8721">
        <v>0.939393939393939</v>
      </c>
      <c r="O8721">
        <v>0.88888888888888795</v>
      </c>
      <c r="P8721">
        <v>0.8</v>
      </c>
    </row>
    <row r="8722" spans="1:16" x14ac:dyDescent="0.25">
      <c r="A8722" t="s">
        <v>4778</v>
      </c>
      <c r="B8722" t="s">
        <v>4779</v>
      </c>
      <c r="C8722">
        <v>1</v>
      </c>
      <c r="D8722">
        <v>0.72727272727272696</v>
      </c>
      <c r="E8722">
        <v>0.56666666666700005</v>
      </c>
      <c r="F8722">
        <v>0.69565217391304301</v>
      </c>
      <c r="G8722">
        <v>0.53333333333333299</v>
      </c>
      <c r="H8722">
        <v>0.76923076923076905</v>
      </c>
      <c r="I8722">
        <v>0.76923076923076905</v>
      </c>
      <c r="J8722">
        <v>0.69230769230769196</v>
      </c>
      <c r="K8722">
        <v>0.76923076923076905</v>
      </c>
      <c r="L8722">
        <v>0.76923076923076905</v>
      </c>
      <c r="M8722">
        <v>0.69230769230769196</v>
      </c>
      <c r="N8722">
        <v>0.79487179487179405</v>
      </c>
      <c r="O8722">
        <v>0.66666666666666596</v>
      </c>
      <c r="P8722">
        <v>0.69565217391304301</v>
      </c>
    </row>
    <row r="8723" spans="1:16" x14ac:dyDescent="0.25">
      <c r="A8723" t="s">
        <v>4788</v>
      </c>
      <c r="B8723" t="s">
        <v>4789</v>
      </c>
      <c r="C8723">
        <v>1</v>
      </c>
      <c r="D8723">
        <v>0.63636363636363602</v>
      </c>
      <c r="E8723">
        <v>0.48920863309399998</v>
      </c>
      <c r="F8723">
        <v>0.63636363636363602</v>
      </c>
      <c r="G8723">
        <v>0.46666666666666601</v>
      </c>
      <c r="H8723">
        <v>0.83333333333333304</v>
      </c>
      <c r="I8723">
        <v>0.83333333333333304</v>
      </c>
      <c r="J8723">
        <v>0.66666666666666596</v>
      </c>
      <c r="K8723">
        <v>0.83333333333333304</v>
      </c>
      <c r="L8723">
        <v>0.83333333333333304</v>
      </c>
      <c r="M8723">
        <v>0.66666666666666596</v>
      </c>
      <c r="N8723">
        <v>0.88888888888888795</v>
      </c>
      <c r="O8723">
        <v>0.8</v>
      </c>
      <c r="P8723">
        <v>0.63636363636363602</v>
      </c>
    </row>
    <row r="8724" spans="1:16" x14ac:dyDescent="0.25">
      <c r="A8724" t="s">
        <v>4798</v>
      </c>
      <c r="B8724" t="s">
        <v>4799</v>
      </c>
      <c r="C8724">
        <v>1</v>
      </c>
      <c r="D8724">
        <v>0.81818181818181801</v>
      </c>
      <c r="E8724">
        <v>0.76470588235299997</v>
      </c>
      <c r="F8724">
        <v>0.81818181818181801</v>
      </c>
      <c r="G8724">
        <v>0.69230769230769196</v>
      </c>
      <c r="H8724">
        <v>0.91666666666666596</v>
      </c>
      <c r="I8724">
        <v>0.91666666666666596</v>
      </c>
      <c r="J8724">
        <v>0.83333333333333304</v>
      </c>
      <c r="K8724">
        <v>0.91666666666666596</v>
      </c>
      <c r="L8724">
        <v>0.91666666666666596</v>
      </c>
      <c r="M8724">
        <v>0.75</v>
      </c>
      <c r="N8724">
        <v>0.91666666666666596</v>
      </c>
      <c r="O8724">
        <v>0.8</v>
      </c>
      <c r="P8724">
        <v>0.83636363636363598</v>
      </c>
    </row>
    <row r="8725" spans="1:16" x14ac:dyDescent="0.25">
      <c r="A8725" t="s">
        <v>4836</v>
      </c>
      <c r="B8725" t="s">
        <v>4837</v>
      </c>
      <c r="C8725">
        <v>1</v>
      </c>
      <c r="D8725">
        <v>0.95833333333333304</v>
      </c>
      <c r="E8725">
        <v>0.88732394366199996</v>
      </c>
      <c r="F8725">
        <v>0.92307692307692302</v>
      </c>
      <c r="G8725">
        <v>0.85714285714285698</v>
      </c>
      <c r="H8725">
        <v>0.86666666666666603</v>
      </c>
      <c r="I8725">
        <v>0.86666666666666603</v>
      </c>
      <c r="J8725">
        <v>0.86666666666666603</v>
      </c>
      <c r="K8725">
        <v>0.86666666666666603</v>
      </c>
      <c r="L8725">
        <v>0.86666666666666603</v>
      </c>
      <c r="M8725">
        <v>0.8</v>
      </c>
      <c r="N8725">
        <v>0.844444444444444</v>
      </c>
      <c r="O8725">
        <v>0.83333333333333304</v>
      </c>
      <c r="P8725">
        <v>0.86606334841628896</v>
      </c>
    </row>
    <row r="8726" spans="1:16" x14ac:dyDescent="0.25">
      <c r="A8726" t="s">
        <v>4856</v>
      </c>
      <c r="B8726" t="s">
        <v>4857</v>
      </c>
      <c r="C8726">
        <v>1</v>
      </c>
      <c r="D8726">
        <v>0.95454545454545403</v>
      </c>
      <c r="E8726">
        <v>0.86259541984699994</v>
      </c>
      <c r="F8726">
        <v>0.91666666666666596</v>
      </c>
      <c r="G8726">
        <v>0.84615384615384603</v>
      </c>
      <c r="H8726">
        <v>0.85714285714285698</v>
      </c>
      <c r="I8726">
        <v>0.85714285714285698</v>
      </c>
      <c r="J8726">
        <v>0.85714285714285698</v>
      </c>
      <c r="K8726">
        <v>0.85714285714285698</v>
      </c>
      <c r="L8726">
        <v>0.85714285714285698</v>
      </c>
      <c r="M8726">
        <v>0.85714285714285698</v>
      </c>
      <c r="N8726">
        <v>0.85714285714285698</v>
      </c>
      <c r="O8726">
        <v>0.90909090909090895</v>
      </c>
      <c r="P8726">
        <v>0.86666666666666603</v>
      </c>
    </row>
    <row r="8727" spans="1:16" x14ac:dyDescent="0.25">
      <c r="A8727" t="s">
        <v>4866</v>
      </c>
      <c r="B8727" t="s">
        <v>4867</v>
      </c>
      <c r="C8727">
        <v>1</v>
      </c>
      <c r="D8727">
        <v>0.86666666666666603</v>
      </c>
      <c r="E8727">
        <v>0.69945355191299996</v>
      </c>
      <c r="F8727">
        <v>0.8125</v>
      </c>
      <c r="G8727">
        <v>0.68421052631578905</v>
      </c>
      <c r="H8727">
        <v>0.88888888888888795</v>
      </c>
      <c r="I8727">
        <v>0.88888888888888795</v>
      </c>
      <c r="J8727">
        <v>0.77777777777777701</v>
      </c>
      <c r="K8727">
        <v>0.83333333333333304</v>
      </c>
      <c r="L8727">
        <v>0.83333333333333304</v>
      </c>
      <c r="M8727">
        <v>0.77777777777777701</v>
      </c>
      <c r="N8727">
        <v>0.85185185185185097</v>
      </c>
      <c r="O8727">
        <v>0.8</v>
      </c>
      <c r="P8727">
        <v>0.8125</v>
      </c>
    </row>
    <row r="8728" spans="1:16" x14ac:dyDescent="0.25">
      <c r="A8728" t="s">
        <v>4876</v>
      </c>
      <c r="B8728" t="s">
        <v>4877</v>
      </c>
      <c r="C8728">
        <v>1</v>
      </c>
      <c r="D8728">
        <v>0.96666666666666601</v>
      </c>
      <c r="E8728">
        <v>0.90960451977400003</v>
      </c>
      <c r="F8728">
        <v>0.9375</v>
      </c>
      <c r="G8728">
        <v>0.88235294117647001</v>
      </c>
      <c r="H8728">
        <v>0.88888888888888795</v>
      </c>
      <c r="I8728">
        <v>0.88888888888888795</v>
      </c>
      <c r="J8728">
        <v>0.88888888888888795</v>
      </c>
      <c r="K8728">
        <v>0.88888888888888795</v>
      </c>
      <c r="L8728">
        <v>0.88888888888888795</v>
      </c>
      <c r="M8728">
        <v>0.88888888888888795</v>
      </c>
      <c r="N8728">
        <v>0.88888888888888795</v>
      </c>
      <c r="O8728">
        <v>0.93333333333333302</v>
      </c>
      <c r="P8728">
        <v>0.89999999999999902</v>
      </c>
    </row>
    <row r="8729" spans="1:16" x14ac:dyDescent="0.25">
      <c r="A8729" t="s">
        <v>4896</v>
      </c>
      <c r="B8729" t="s">
        <v>4897</v>
      </c>
      <c r="C8729">
        <v>1</v>
      </c>
      <c r="D8729">
        <v>0.81818181818181801</v>
      </c>
      <c r="E8729">
        <v>0.75373134328400004</v>
      </c>
      <c r="F8729">
        <v>0.81818181818181801</v>
      </c>
      <c r="G8729">
        <v>0.69230769230769196</v>
      </c>
      <c r="H8729">
        <v>0.91666666666666596</v>
      </c>
      <c r="I8729">
        <v>0.91666666666666596</v>
      </c>
      <c r="J8729">
        <v>0.83333333333333304</v>
      </c>
      <c r="K8729">
        <v>0.91666666666666596</v>
      </c>
      <c r="L8729">
        <v>0.91666666666666596</v>
      </c>
      <c r="M8729">
        <v>0.75</v>
      </c>
      <c r="N8729">
        <v>0.91666666666666596</v>
      </c>
      <c r="O8729">
        <v>0.8</v>
      </c>
      <c r="P8729">
        <v>0.85454545454545405</v>
      </c>
    </row>
    <row r="8730" spans="1:16" x14ac:dyDescent="0.25">
      <c r="A8730" t="s">
        <v>4916</v>
      </c>
      <c r="B8730" t="s">
        <v>4917</v>
      </c>
      <c r="C8730">
        <v>1</v>
      </c>
      <c r="D8730">
        <v>0.88888888888888795</v>
      </c>
      <c r="E8730">
        <v>0.61589403973500001</v>
      </c>
      <c r="F8730">
        <v>0.76190476190476097</v>
      </c>
      <c r="G8730">
        <v>0.61538461538461497</v>
      </c>
      <c r="H8730">
        <v>0.76923076923076905</v>
      </c>
      <c r="I8730">
        <v>0.76923076923076905</v>
      </c>
      <c r="J8730">
        <v>0.69230769230769196</v>
      </c>
      <c r="K8730">
        <v>0.73076923076922995</v>
      </c>
      <c r="L8730">
        <v>0.73076923076922995</v>
      </c>
      <c r="M8730">
        <v>0.69230769230769196</v>
      </c>
      <c r="N8730">
        <v>0.74358974358974295</v>
      </c>
      <c r="O8730">
        <v>0.73684210526315697</v>
      </c>
      <c r="P8730">
        <v>0.76190476190476097</v>
      </c>
    </row>
    <row r="8731" spans="1:16" x14ac:dyDescent="0.25">
      <c r="A8731" t="s">
        <v>4933</v>
      </c>
      <c r="B8731" t="s">
        <v>4934</v>
      </c>
      <c r="C8731">
        <v>1</v>
      </c>
      <c r="D8731">
        <v>0.88888888888888795</v>
      </c>
      <c r="E8731">
        <v>0.68292682926799997</v>
      </c>
      <c r="F8731">
        <v>0.8</v>
      </c>
      <c r="G8731">
        <v>0.66666666666666596</v>
      </c>
      <c r="H8731">
        <v>0.83333333333333304</v>
      </c>
      <c r="I8731">
        <v>0.83333333333333304</v>
      </c>
      <c r="J8731">
        <v>0.75</v>
      </c>
      <c r="K8731">
        <v>0.79166666666666596</v>
      </c>
      <c r="L8731">
        <v>0.79166666666666596</v>
      </c>
      <c r="M8731">
        <v>0.75</v>
      </c>
      <c r="N8731">
        <v>0.80555555555555503</v>
      </c>
      <c r="O8731">
        <v>0.77777777777777701</v>
      </c>
      <c r="P8731">
        <v>0.8</v>
      </c>
    </row>
    <row r="8732" spans="1:16" x14ac:dyDescent="0.25">
      <c r="A8732" t="s">
        <v>4943</v>
      </c>
      <c r="B8732" t="s">
        <v>108</v>
      </c>
      <c r="C8732">
        <v>1</v>
      </c>
      <c r="D8732">
        <v>0.85714285714285698</v>
      </c>
      <c r="E8732">
        <v>0.68571428571399995</v>
      </c>
      <c r="F8732">
        <v>0.8</v>
      </c>
      <c r="G8732">
        <v>0.66666666666666596</v>
      </c>
      <c r="H8732">
        <v>0.88888888888888795</v>
      </c>
      <c r="I8732">
        <v>0.88888888888888795</v>
      </c>
      <c r="J8732">
        <v>0.77777777777777701</v>
      </c>
      <c r="K8732">
        <v>0.83333333333333304</v>
      </c>
      <c r="L8732">
        <v>0.83333333333333304</v>
      </c>
      <c r="M8732">
        <v>0.77777777777777701</v>
      </c>
      <c r="N8732">
        <v>0.85185185185185097</v>
      </c>
      <c r="O8732">
        <v>0.76923076923076905</v>
      </c>
      <c r="P8732">
        <v>0.8</v>
      </c>
    </row>
    <row r="8733" spans="1:16" x14ac:dyDescent="0.25">
      <c r="A8733" t="s">
        <v>4952</v>
      </c>
      <c r="B8733" t="s">
        <v>4953</v>
      </c>
      <c r="C8733">
        <v>1</v>
      </c>
      <c r="D8733">
        <v>0.875</v>
      </c>
      <c r="E8733">
        <v>0.65094339622599995</v>
      </c>
      <c r="F8733">
        <v>0.77777777777777701</v>
      </c>
      <c r="G8733">
        <v>0.63636363636363602</v>
      </c>
      <c r="H8733">
        <v>0.81818181818181801</v>
      </c>
      <c r="I8733">
        <v>0.81818181818181801</v>
      </c>
      <c r="J8733">
        <v>0.72727272727272696</v>
      </c>
      <c r="K8733">
        <v>0.77272727272727204</v>
      </c>
      <c r="L8733">
        <v>0.77272727272727204</v>
      </c>
      <c r="M8733">
        <v>0.72727272727272696</v>
      </c>
      <c r="N8733">
        <v>0.78787878787878696</v>
      </c>
      <c r="O8733">
        <v>0.75</v>
      </c>
      <c r="P8733">
        <v>0.77777777777777701</v>
      </c>
    </row>
    <row r="8734" spans="1:16" x14ac:dyDescent="0.25">
      <c r="A8734" t="s">
        <v>4962</v>
      </c>
      <c r="B8734" t="s">
        <v>4963</v>
      </c>
      <c r="C8734">
        <v>1</v>
      </c>
      <c r="D8734">
        <v>0.92307692307692302</v>
      </c>
      <c r="E8734">
        <v>0.75757575757600004</v>
      </c>
      <c r="F8734">
        <v>0.85714285714285698</v>
      </c>
      <c r="G8734">
        <v>0.75</v>
      </c>
      <c r="H8734">
        <v>0.875</v>
      </c>
      <c r="I8734">
        <v>0.875</v>
      </c>
      <c r="J8734">
        <v>0.8125</v>
      </c>
      <c r="K8734">
        <v>0.84375</v>
      </c>
      <c r="L8734">
        <v>0.84375</v>
      </c>
      <c r="M8734">
        <v>0.8125</v>
      </c>
      <c r="N8734">
        <v>0.85416666666666596</v>
      </c>
      <c r="O8734">
        <v>0.84615384615384603</v>
      </c>
      <c r="P8734">
        <v>0.85714285714285698</v>
      </c>
    </row>
    <row r="8735" spans="1:16" x14ac:dyDescent="0.25">
      <c r="A8735" t="s">
        <v>4972</v>
      </c>
      <c r="B8735" t="s">
        <v>4973</v>
      </c>
      <c r="C8735">
        <v>1</v>
      </c>
      <c r="D8735">
        <v>0.84615384615384603</v>
      </c>
      <c r="E8735">
        <v>0.77142857142900001</v>
      </c>
      <c r="F8735">
        <v>0.84615384615384603</v>
      </c>
      <c r="G8735">
        <v>0.73333333333333295</v>
      </c>
      <c r="H8735">
        <v>0.92857142857142805</v>
      </c>
      <c r="I8735">
        <v>0.92857142857142805</v>
      </c>
      <c r="J8735">
        <v>0.85714285714285698</v>
      </c>
      <c r="K8735">
        <v>0.92857142857142805</v>
      </c>
      <c r="L8735">
        <v>0.92857142857142805</v>
      </c>
      <c r="M8735">
        <v>0.78571428571428503</v>
      </c>
      <c r="N8735">
        <v>0.92857142857142805</v>
      </c>
      <c r="O8735">
        <v>0.83333333333333304</v>
      </c>
      <c r="P8735">
        <v>0.85067873303167396</v>
      </c>
    </row>
    <row r="8736" spans="1:16" x14ac:dyDescent="0.25">
      <c r="A8736" t="s">
        <v>4992</v>
      </c>
      <c r="B8736" t="s">
        <v>4993</v>
      </c>
      <c r="C8736">
        <v>1</v>
      </c>
      <c r="D8736">
        <v>0.875</v>
      </c>
      <c r="E8736">
        <v>0.59663865546200001</v>
      </c>
      <c r="F8736">
        <v>0.73684210526315697</v>
      </c>
      <c r="G8736">
        <v>0.58333333333333304</v>
      </c>
      <c r="H8736">
        <v>0.75</v>
      </c>
      <c r="I8736">
        <v>0.75</v>
      </c>
      <c r="J8736">
        <v>0.66666666666666596</v>
      </c>
      <c r="K8736">
        <v>0.70833333333333304</v>
      </c>
      <c r="L8736">
        <v>0.70833333333333304</v>
      </c>
      <c r="M8736">
        <v>0.66666666666666596</v>
      </c>
      <c r="N8736">
        <v>0.72222222222222199</v>
      </c>
      <c r="O8736">
        <v>0.70588235294117596</v>
      </c>
      <c r="P8736">
        <v>0.73684210526315697</v>
      </c>
    </row>
    <row r="8737" spans="1:16" x14ac:dyDescent="0.25">
      <c r="A8737" t="s">
        <v>5002</v>
      </c>
      <c r="B8737" t="s">
        <v>5003</v>
      </c>
      <c r="C8737">
        <v>1</v>
      </c>
      <c r="D8737">
        <v>0.7</v>
      </c>
      <c r="E8737">
        <v>0.58518518518499996</v>
      </c>
      <c r="F8737">
        <v>0.7</v>
      </c>
      <c r="G8737">
        <v>0.53846153846153799</v>
      </c>
      <c r="H8737">
        <v>0.81818181818181801</v>
      </c>
      <c r="I8737">
        <v>0.81818181818181801</v>
      </c>
      <c r="J8737">
        <v>0.72727272727272696</v>
      </c>
      <c r="K8737">
        <v>0.81818181818181801</v>
      </c>
      <c r="L8737">
        <v>0.81818181818181801</v>
      </c>
      <c r="M8737">
        <v>0.72727272727272696</v>
      </c>
      <c r="N8737">
        <v>0.87878787878787801</v>
      </c>
      <c r="O8737">
        <v>0.66666666666666596</v>
      </c>
      <c r="P8737">
        <v>0.7</v>
      </c>
    </row>
    <row r="8738" spans="1:16" x14ac:dyDescent="0.25">
      <c r="A8738" t="s">
        <v>5012</v>
      </c>
      <c r="B8738" t="s">
        <v>5013</v>
      </c>
      <c r="C8738">
        <v>1</v>
      </c>
      <c r="D8738">
        <v>0.77777777777777701</v>
      </c>
      <c r="E8738">
        <v>0.64423076923099998</v>
      </c>
      <c r="F8738">
        <v>0.77777777777777701</v>
      </c>
      <c r="G8738">
        <v>0.63636363636363602</v>
      </c>
      <c r="H8738">
        <v>0.9</v>
      </c>
      <c r="I8738">
        <v>0.9</v>
      </c>
      <c r="J8738">
        <v>0.8</v>
      </c>
      <c r="K8738">
        <v>0.9</v>
      </c>
      <c r="L8738">
        <v>0.9</v>
      </c>
      <c r="M8738">
        <v>0.8</v>
      </c>
      <c r="N8738">
        <v>0.96666666666666601</v>
      </c>
      <c r="O8738">
        <v>0.875</v>
      </c>
      <c r="P8738">
        <v>0.77777777777777701</v>
      </c>
    </row>
    <row r="8739" spans="1:16" x14ac:dyDescent="0.25">
      <c r="A8739" t="s">
        <v>5022</v>
      </c>
      <c r="B8739" t="s">
        <v>5023</v>
      </c>
      <c r="C8739">
        <v>1</v>
      </c>
      <c r="D8739">
        <v>0.81818181818181801</v>
      </c>
      <c r="E8739">
        <v>0.70481927710799996</v>
      </c>
      <c r="F8739">
        <v>0.78260869565217395</v>
      </c>
      <c r="G8739">
        <v>0.64285714285714202</v>
      </c>
      <c r="H8739">
        <v>0.84615384615384603</v>
      </c>
      <c r="I8739">
        <v>0.84615384615384603</v>
      </c>
      <c r="J8739">
        <v>0.76923076923076905</v>
      </c>
      <c r="K8739">
        <v>0.84615384615384603</v>
      </c>
      <c r="L8739">
        <v>0.84615384615384603</v>
      </c>
      <c r="M8739">
        <v>0.76923076923076905</v>
      </c>
      <c r="N8739">
        <v>0.84615384615384603</v>
      </c>
      <c r="O8739">
        <v>0.76190476190476097</v>
      </c>
      <c r="P8739">
        <v>0.785953177257525</v>
      </c>
    </row>
    <row r="8740" spans="1:16" x14ac:dyDescent="0.25">
      <c r="A8740" t="s">
        <v>5040</v>
      </c>
      <c r="B8740" t="s">
        <v>5041</v>
      </c>
      <c r="C8740">
        <v>1</v>
      </c>
      <c r="D8740">
        <v>0.86666666666666603</v>
      </c>
      <c r="E8740">
        <v>0.770588235294</v>
      </c>
      <c r="F8740">
        <v>0.86666666666666603</v>
      </c>
      <c r="G8740">
        <v>0.76470588235294101</v>
      </c>
      <c r="H8740">
        <v>0.9375</v>
      </c>
      <c r="I8740">
        <v>0.9375</v>
      </c>
      <c r="J8740">
        <v>0.875</v>
      </c>
      <c r="K8740">
        <v>0.9375</v>
      </c>
      <c r="L8740">
        <v>0.9375</v>
      </c>
      <c r="M8740">
        <v>0.875</v>
      </c>
      <c r="N8740">
        <v>0.97916666666666596</v>
      </c>
      <c r="O8740">
        <v>0.92857142857142805</v>
      </c>
      <c r="P8740">
        <v>0.86666666666666603</v>
      </c>
    </row>
    <row r="8741" spans="1:16" x14ac:dyDescent="0.25">
      <c r="A8741" t="s">
        <v>5050</v>
      </c>
      <c r="B8741" t="s">
        <v>5051</v>
      </c>
      <c r="C8741">
        <v>1</v>
      </c>
      <c r="D8741">
        <v>0.86666666666666603</v>
      </c>
      <c r="E8741">
        <v>0.77710843373500005</v>
      </c>
      <c r="F8741">
        <v>0.86666666666666603</v>
      </c>
      <c r="G8741">
        <v>0.76470588235294101</v>
      </c>
      <c r="H8741">
        <v>0.9375</v>
      </c>
      <c r="I8741">
        <v>0.9375</v>
      </c>
      <c r="J8741">
        <v>0.875</v>
      </c>
      <c r="K8741">
        <v>0.9375</v>
      </c>
      <c r="L8741">
        <v>0.9375</v>
      </c>
      <c r="M8741">
        <v>0.8125</v>
      </c>
      <c r="N8741">
        <v>0.937499999999999</v>
      </c>
      <c r="O8741">
        <v>0.85714285714285698</v>
      </c>
      <c r="P8741">
        <v>0.87009448472863005</v>
      </c>
    </row>
    <row r="8742" spans="1:16" x14ac:dyDescent="0.25">
      <c r="A8742" t="s">
        <v>5104</v>
      </c>
      <c r="B8742" t="s">
        <v>5105</v>
      </c>
      <c r="C8742">
        <v>1</v>
      </c>
      <c r="D8742">
        <v>0.73333333333333295</v>
      </c>
      <c r="E8742">
        <v>0.60989010989000003</v>
      </c>
      <c r="F8742">
        <v>0.73333333333333295</v>
      </c>
      <c r="G8742">
        <v>0.57894736842105199</v>
      </c>
      <c r="H8742">
        <v>0.875</v>
      </c>
      <c r="I8742">
        <v>0.875</v>
      </c>
      <c r="J8742">
        <v>0.75</v>
      </c>
      <c r="K8742">
        <v>0.875</v>
      </c>
      <c r="L8742">
        <v>0.875</v>
      </c>
      <c r="M8742">
        <v>0.75</v>
      </c>
      <c r="N8742">
        <v>0.91666666666666596</v>
      </c>
      <c r="O8742">
        <v>0.85714285714285698</v>
      </c>
      <c r="P8742">
        <v>0.73333333333333295</v>
      </c>
    </row>
    <row r="8743" spans="1:16" x14ac:dyDescent="0.25">
      <c r="A8743" t="s">
        <v>5114</v>
      </c>
      <c r="B8743" t="s">
        <v>5115</v>
      </c>
      <c r="C8743">
        <v>1</v>
      </c>
      <c r="D8743">
        <v>0.55555555555555503</v>
      </c>
      <c r="E8743">
        <v>0.4453125</v>
      </c>
      <c r="F8743">
        <v>0.55555555555555503</v>
      </c>
      <c r="G8743">
        <v>0.38461538461538403</v>
      </c>
      <c r="H8743">
        <v>0.8</v>
      </c>
      <c r="I8743">
        <v>0.7</v>
      </c>
      <c r="J8743">
        <v>0.6</v>
      </c>
      <c r="K8743">
        <v>0.8</v>
      </c>
      <c r="L8743">
        <v>0.75</v>
      </c>
      <c r="M8743">
        <v>0.6</v>
      </c>
      <c r="N8743">
        <v>0.83333333333333304</v>
      </c>
      <c r="O8743">
        <v>0.5</v>
      </c>
      <c r="P8743">
        <v>0.55555555555555503</v>
      </c>
    </row>
    <row r="8744" spans="1:16" x14ac:dyDescent="0.25">
      <c r="A8744" t="s">
        <v>5134</v>
      </c>
      <c r="B8744" t="s">
        <v>5135</v>
      </c>
      <c r="C8744">
        <v>1</v>
      </c>
      <c r="D8744">
        <v>0.85714285714285698</v>
      </c>
      <c r="E8744">
        <v>0.6</v>
      </c>
      <c r="F8744">
        <v>0.75</v>
      </c>
      <c r="G8744">
        <v>0.6</v>
      </c>
      <c r="H8744">
        <v>0.8</v>
      </c>
      <c r="I8744">
        <v>0.8</v>
      </c>
      <c r="J8744">
        <v>0.7</v>
      </c>
      <c r="K8744">
        <v>0.75</v>
      </c>
      <c r="L8744">
        <v>0.75</v>
      </c>
      <c r="M8744">
        <v>0.7</v>
      </c>
      <c r="N8744">
        <v>0.76666666666666605</v>
      </c>
      <c r="O8744">
        <v>0.85714285714285698</v>
      </c>
      <c r="P8744">
        <v>0.75</v>
      </c>
    </row>
    <row r="8745" spans="1:16" x14ac:dyDescent="0.25">
      <c r="A8745" t="s">
        <v>5164</v>
      </c>
      <c r="B8745" t="s">
        <v>5165</v>
      </c>
      <c r="C8745">
        <v>1</v>
      </c>
      <c r="D8745">
        <v>0.72727272727272696</v>
      </c>
      <c r="E8745">
        <v>0.57142857142900005</v>
      </c>
      <c r="F8745">
        <v>0.69565217391304301</v>
      </c>
      <c r="G8745">
        <v>0.53333333333333299</v>
      </c>
      <c r="H8745">
        <v>0.76923076923076905</v>
      </c>
      <c r="I8745">
        <v>0.76923076923076905</v>
      </c>
      <c r="J8745">
        <v>0.69230769230769196</v>
      </c>
      <c r="K8745">
        <v>0.76923076923076905</v>
      </c>
      <c r="L8745">
        <v>0.76923076923076905</v>
      </c>
      <c r="M8745">
        <v>0.69230769230769196</v>
      </c>
      <c r="N8745">
        <v>0.79487179487179405</v>
      </c>
      <c r="O8745">
        <v>0.66666666666666596</v>
      </c>
      <c r="P8745">
        <v>0.69565217391304301</v>
      </c>
    </row>
    <row r="8746" spans="1:16" x14ac:dyDescent="0.25">
      <c r="A8746" t="s">
        <v>5182</v>
      </c>
      <c r="B8746" t="s">
        <v>5183</v>
      </c>
      <c r="C8746">
        <v>1</v>
      </c>
      <c r="D8746">
        <v>0.81818181818181801</v>
      </c>
      <c r="E8746">
        <v>0.61935483870999997</v>
      </c>
      <c r="F8746">
        <v>0.75</v>
      </c>
      <c r="G8746">
        <v>0.6</v>
      </c>
      <c r="H8746">
        <v>0.78571428571428503</v>
      </c>
      <c r="I8746">
        <v>0.78571428571428503</v>
      </c>
      <c r="J8746">
        <v>0.71428571428571397</v>
      </c>
      <c r="K8746">
        <v>0.78571428571428503</v>
      </c>
      <c r="L8746">
        <v>0.78571428571428503</v>
      </c>
      <c r="M8746">
        <v>0.71428571428571397</v>
      </c>
      <c r="N8746">
        <v>0.80952380952380898</v>
      </c>
      <c r="O8746">
        <v>0.72727272727272696</v>
      </c>
      <c r="P8746">
        <v>0.75</v>
      </c>
    </row>
    <row r="8747" spans="1:16" x14ac:dyDescent="0.25">
      <c r="A8747" t="s">
        <v>5218</v>
      </c>
      <c r="B8747" t="s">
        <v>5219</v>
      </c>
      <c r="C8747">
        <v>1</v>
      </c>
      <c r="D8747">
        <v>0.9</v>
      </c>
      <c r="E8747">
        <v>0.64583333333299997</v>
      </c>
      <c r="F8747">
        <v>0.81818181818181801</v>
      </c>
      <c r="G8747">
        <v>0.69230769230769196</v>
      </c>
      <c r="H8747">
        <v>0.84615384615384603</v>
      </c>
      <c r="I8747">
        <v>0.84615384615384603</v>
      </c>
      <c r="J8747">
        <v>0.76923076923076905</v>
      </c>
      <c r="K8747">
        <v>0.80769230769230704</v>
      </c>
      <c r="L8747">
        <v>0.80769230769230704</v>
      </c>
      <c r="M8747">
        <v>0.76923076923076905</v>
      </c>
      <c r="N8747">
        <v>0.82051282051282004</v>
      </c>
      <c r="O8747">
        <v>0.8</v>
      </c>
      <c r="P8747">
        <v>0.81818181818181801</v>
      </c>
    </row>
    <row r="8748" spans="1:16" x14ac:dyDescent="0.25">
      <c r="A8748" t="s">
        <v>5228</v>
      </c>
      <c r="B8748" t="s">
        <v>5229</v>
      </c>
      <c r="C8748">
        <v>1</v>
      </c>
      <c r="D8748">
        <v>0.85714285714285698</v>
      </c>
      <c r="E8748">
        <v>0.77637130801700005</v>
      </c>
      <c r="F8748">
        <v>0.85714285714285698</v>
      </c>
      <c r="G8748">
        <v>0.75</v>
      </c>
      <c r="H8748">
        <v>0.95454545454545403</v>
      </c>
      <c r="I8748">
        <v>0.90909090909090895</v>
      </c>
      <c r="J8748">
        <v>0.86363636363636298</v>
      </c>
      <c r="K8748">
        <v>0.93181818181818099</v>
      </c>
      <c r="L8748">
        <v>0.90909090909090895</v>
      </c>
      <c r="M8748">
        <v>0.86363636363636298</v>
      </c>
      <c r="N8748">
        <v>0.96969696969696895</v>
      </c>
      <c r="O8748">
        <v>0.85</v>
      </c>
      <c r="P8748">
        <v>0.85771298542171903</v>
      </c>
    </row>
    <row r="8749" spans="1:16" x14ac:dyDescent="0.25">
      <c r="A8749" t="s">
        <v>5237</v>
      </c>
      <c r="B8749" t="s">
        <v>5238</v>
      </c>
      <c r="C8749">
        <v>1</v>
      </c>
      <c r="D8749">
        <v>0.81818181818181801</v>
      </c>
      <c r="E8749">
        <v>0.71794871794899995</v>
      </c>
      <c r="F8749">
        <v>0.81818181818181801</v>
      </c>
      <c r="G8749">
        <v>0.69230769230769196</v>
      </c>
      <c r="H8749">
        <v>0.91666666666666596</v>
      </c>
      <c r="I8749">
        <v>0.91666666666666596</v>
      </c>
      <c r="J8749">
        <v>0.83333333333333304</v>
      </c>
      <c r="K8749">
        <v>0.91666666666666596</v>
      </c>
      <c r="L8749">
        <v>0.91666666666666596</v>
      </c>
      <c r="M8749">
        <v>0.75</v>
      </c>
      <c r="N8749">
        <v>0.91666666666666596</v>
      </c>
      <c r="O8749">
        <v>0.8</v>
      </c>
      <c r="P8749">
        <v>0.81818181818181801</v>
      </c>
    </row>
    <row r="8750" spans="1:16" x14ac:dyDescent="0.25">
      <c r="A8750" t="s">
        <v>5247</v>
      </c>
      <c r="B8750" t="s">
        <v>5248</v>
      </c>
      <c r="C8750">
        <v>1</v>
      </c>
      <c r="D8750">
        <v>0.84615384615384603</v>
      </c>
      <c r="E8750">
        <v>0.68098159509199996</v>
      </c>
      <c r="F8750">
        <v>0.78571428571428503</v>
      </c>
      <c r="G8750">
        <v>0.64705882352941102</v>
      </c>
      <c r="H8750">
        <v>0.8125</v>
      </c>
      <c r="I8750">
        <v>0.8125</v>
      </c>
      <c r="J8750">
        <v>0.75</v>
      </c>
      <c r="K8750">
        <v>0.8125</v>
      </c>
      <c r="L8750">
        <v>0.8125</v>
      </c>
      <c r="M8750">
        <v>0.75</v>
      </c>
      <c r="N8750">
        <v>0.8125</v>
      </c>
      <c r="O8750">
        <v>0.76923076923076905</v>
      </c>
      <c r="P8750">
        <v>0.79411764705882304</v>
      </c>
    </row>
    <row r="8751" spans="1:16" x14ac:dyDescent="0.25">
      <c r="A8751" t="s">
        <v>5257</v>
      </c>
      <c r="B8751" t="s">
        <v>5258</v>
      </c>
      <c r="C8751">
        <v>1</v>
      </c>
      <c r="D8751">
        <v>0.94117647058823495</v>
      </c>
      <c r="E8751">
        <v>0.80310880828999998</v>
      </c>
      <c r="F8751">
        <v>0.88888888888888795</v>
      </c>
      <c r="G8751">
        <v>0.8</v>
      </c>
      <c r="H8751">
        <v>0.9</v>
      </c>
      <c r="I8751">
        <v>0.9</v>
      </c>
      <c r="J8751">
        <v>0.85</v>
      </c>
      <c r="K8751">
        <v>0.875</v>
      </c>
      <c r="L8751">
        <v>0.875</v>
      </c>
      <c r="M8751">
        <v>0.85</v>
      </c>
      <c r="N8751">
        <v>0.88333333333333297</v>
      </c>
      <c r="O8751">
        <v>0.88235294117647001</v>
      </c>
      <c r="P8751">
        <v>0.88888888888888795</v>
      </c>
    </row>
    <row r="8752" spans="1:16" x14ac:dyDescent="0.25">
      <c r="A8752" t="s">
        <v>5267</v>
      </c>
      <c r="B8752" t="s">
        <v>5268</v>
      </c>
      <c r="C8752">
        <v>1</v>
      </c>
      <c r="D8752">
        <v>0.71428571428571397</v>
      </c>
      <c r="E8752">
        <v>0.58888888888900004</v>
      </c>
      <c r="F8752">
        <v>0.71428571428571397</v>
      </c>
      <c r="G8752">
        <v>0.55555555555555503</v>
      </c>
      <c r="H8752">
        <v>0.875</v>
      </c>
      <c r="I8752">
        <v>0.875</v>
      </c>
      <c r="J8752">
        <v>0.75</v>
      </c>
      <c r="K8752">
        <v>0.875</v>
      </c>
      <c r="L8752">
        <v>0.875</v>
      </c>
      <c r="M8752">
        <v>0.75</v>
      </c>
      <c r="N8752">
        <v>0.91666666666666596</v>
      </c>
      <c r="O8752">
        <v>0.83333333333333304</v>
      </c>
      <c r="P8752">
        <v>0.71428571428571397</v>
      </c>
    </row>
    <row r="8753" spans="1:16" x14ac:dyDescent="0.25">
      <c r="A8753" t="s">
        <v>5277</v>
      </c>
      <c r="B8753" t="s">
        <v>5278</v>
      </c>
      <c r="C8753">
        <v>1</v>
      </c>
      <c r="D8753">
        <v>0.75</v>
      </c>
      <c r="E8753">
        <v>0.63870967741899998</v>
      </c>
      <c r="F8753">
        <v>0.75</v>
      </c>
      <c r="G8753">
        <v>0.6</v>
      </c>
      <c r="H8753">
        <v>0.84615384615384603</v>
      </c>
      <c r="I8753">
        <v>0.84615384615384603</v>
      </c>
      <c r="J8753">
        <v>0.76923076923076905</v>
      </c>
      <c r="K8753">
        <v>0.84615384615384603</v>
      </c>
      <c r="L8753">
        <v>0.84615384615384603</v>
      </c>
      <c r="M8753">
        <v>0.76923076923076905</v>
      </c>
      <c r="N8753">
        <v>0.87179487179487103</v>
      </c>
      <c r="O8753">
        <v>0.72727272727272696</v>
      </c>
      <c r="P8753">
        <v>0.75</v>
      </c>
    </row>
    <row r="8754" spans="1:16" x14ac:dyDescent="0.25">
      <c r="A8754" t="s">
        <v>5287</v>
      </c>
      <c r="B8754" t="s">
        <v>5288</v>
      </c>
      <c r="C8754">
        <v>1</v>
      </c>
      <c r="D8754">
        <v>0.90909090909090895</v>
      </c>
      <c r="E8754">
        <v>0.73188405797099998</v>
      </c>
      <c r="F8754">
        <v>0.83333333333333304</v>
      </c>
      <c r="G8754">
        <v>0.71428571428571397</v>
      </c>
      <c r="H8754">
        <v>0.85714285714285698</v>
      </c>
      <c r="I8754">
        <v>0.85714285714285698</v>
      </c>
      <c r="J8754">
        <v>0.78571428571428503</v>
      </c>
      <c r="K8754">
        <v>0.82142857142857095</v>
      </c>
      <c r="L8754">
        <v>0.82142857142857095</v>
      </c>
      <c r="M8754">
        <v>0.78571428571428503</v>
      </c>
      <c r="N8754">
        <v>0.83333333333333304</v>
      </c>
      <c r="O8754">
        <v>0.81818181818181801</v>
      </c>
      <c r="P8754">
        <v>0.83333333333333304</v>
      </c>
    </row>
    <row r="8755" spans="1:16" x14ac:dyDescent="0.25">
      <c r="A8755" t="s">
        <v>5297</v>
      </c>
      <c r="B8755" t="s">
        <v>5298</v>
      </c>
      <c r="C8755">
        <v>1</v>
      </c>
      <c r="D8755">
        <v>0.91666666666666596</v>
      </c>
      <c r="E8755">
        <v>0.76969696969699997</v>
      </c>
      <c r="F8755">
        <v>0.84615384615384603</v>
      </c>
      <c r="G8755">
        <v>0.73333333333333295</v>
      </c>
      <c r="H8755">
        <v>0.86666666666666603</v>
      </c>
      <c r="I8755">
        <v>0.86666666666666603</v>
      </c>
      <c r="J8755">
        <v>0.8</v>
      </c>
      <c r="K8755">
        <v>0.83333333333333304</v>
      </c>
      <c r="L8755">
        <v>0.83333333333333304</v>
      </c>
      <c r="M8755">
        <v>0.8</v>
      </c>
      <c r="N8755">
        <v>0.844444444444444</v>
      </c>
      <c r="O8755">
        <v>0.83333333333333304</v>
      </c>
      <c r="P8755">
        <v>0.84615384615384603</v>
      </c>
    </row>
    <row r="8756" spans="1:16" x14ac:dyDescent="0.25">
      <c r="A8756" t="s">
        <v>5307</v>
      </c>
      <c r="B8756" t="s">
        <v>5308</v>
      </c>
      <c r="C8756">
        <v>1</v>
      </c>
      <c r="D8756">
        <v>0.8</v>
      </c>
      <c r="E8756">
        <v>0.73170731707299996</v>
      </c>
      <c r="F8756">
        <v>0.8</v>
      </c>
      <c r="G8756">
        <v>0.66666666666666596</v>
      </c>
      <c r="H8756">
        <v>0.90909090909090895</v>
      </c>
      <c r="I8756">
        <v>0.90909090909090895</v>
      </c>
      <c r="J8756">
        <v>0.81818181818181801</v>
      </c>
      <c r="K8756">
        <v>0.90909090909090895</v>
      </c>
      <c r="L8756">
        <v>0.90909090909090895</v>
      </c>
      <c r="M8756">
        <v>0.72727272727272696</v>
      </c>
      <c r="N8756">
        <v>0.90909090909090895</v>
      </c>
      <c r="O8756">
        <v>0.77777777777777701</v>
      </c>
      <c r="P8756">
        <v>0.8</v>
      </c>
    </row>
    <row r="8757" spans="1:16" x14ac:dyDescent="0.25">
      <c r="A8757" t="s">
        <v>5325</v>
      </c>
      <c r="B8757" t="s">
        <v>5326</v>
      </c>
      <c r="C8757">
        <v>1</v>
      </c>
      <c r="D8757">
        <v>0.8</v>
      </c>
      <c r="E8757">
        <v>0.73599999999999999</v>
      </c>
      <c r="F8757">
        <v>0.8</v>
      </c>
      <c r="G8757">
        <v>0.66666666666666596</v>
      </c>
      <c r="H8757">
        <v>0.90909090909090895</v>
      </c>
      <c r="I8757">
        <v>0.90909090909090895</v>
      </c>
      <c r="J8757">
        <v>0.81818181818181801</v>
      </c>
      <c r="K8757">
        <v>0.90909090909090895</v>
      </c>
      <c r="L8757">
        <v>0.90909090909090895</v>
      </c>
      <c r="M8757">
        <v>0.72727272727272696</v>
      </c>
      <c r="N8757">
        <v>0.90909090909090895</v>
      </c>
      <c r="O8757">
        <v>0.77777777777777701</v>
      </c>
      <c r="P8757">
        <v>0.8</v>
      </c>
    </row>
    <row r="8758" spans="1:16" x14ac:dyDescent="0.25">
      <c r="A8758" t="s">
        <v>5379</v>
      </c>
      <c r="B8758" t="s">
        <v>5380</v>
      </c>
      <c r="C8758">
        <v>1</v>
      </c>
      <c r="D8758">
        <v>0.75</v>
      </c>
      <c r="E8758">
        <v>0.55769230769199996</v>
      </c>
      <c r="F8758">
        <v>0.70588235294117596</v>
      </c>
      <c r="G8758">
        <v>0.54545454545454497</v>
      </c>
      <c r="H8758">
        <v>0.8</v>
      </c>
      <c r="I8758">
        <v>0.8</v>
      </c>
      <c r="J8758">
        <v>0.7</v>
      </c>
      <c r="K8758">
        <v>0.8</v>
      </c>
      <c r="L8758">
        <v>0.8</v>
      </c>
      <c r="M8758">
        <v>0.7</v>
      </c>
      <c r="N8758">
        <v>0.8</v>
      </c>
      <c r="O8758">
        <v>0.66666666666666596</v>
      </c>
      <c r="P8758">
        <v>0.70588235294117596</v>
      </c>
    </row>
    <row r="8759" spans="1:16" x14ac:dyDescent="0.25">
      <c r="A8759" t="s">
        <v>5389</v>
      </c>
      <c r="B8759" t="s">
        <v>5390</v>
      </c>
      <c r="C8759">
        <v>1</v>
      </c>
      <c r="D8759">
        <v>0.7</v>
      </c>
      <c r="E8759">
        <v>0.56390977443599999</v>
      </c>
      <c r="F8759">
        <v>0.7</v>
      </c>
      <c r="G8759">
        <v>0.53846153846153799</v>
      </c>
      <c r="H8759">
        <v>0.81818181818181801</v>
      </c>
      <c r="I8759">
        <v>0.81818181818181801</v>
      </c>
      <c r="J8759">
        <v>0.72727272727272696</v>
      </c>
      <c r="K8759">
        <v>0.81818181818181801</v>
      </c>
      <c r="L8759">
        <v>0.81818181818181801</v>
      </c>
      <c r="M8759">
        <v>0.72727272727272696</v>
      </c>
      <c r="N8759">
        <v>0.87878787878787801</v>
      </c>
      <c r="O8759">
        <v>0.66666666666666596</v>
      </c>
      <c r="P8759">
        <v>0.7</v>
      </c>
    </row>
    <row r="8760" spans="1:16" x14ac:dyDescent="0.25">
      <c r="A8760" t="s">
        <v>5399</v>
      </c>
      <c r="B8760" t="s">
        <v>5400</v>
      </c>
      <c r="C8760">
        <v>1</v>
      </c>
      <c r="D8760">
        <v>0.71428571428571397</v>
      </c>
      <c r="E8760">
        <v>0.56382978723400001</v>
      </c>
      <c r="F8760">
        <v>0.71428571428571397</v>
      </c>
      <c r="G8760">
        <v>0.55555555555555503</v>
      </c>
      <c r="H8760">
        <v>0.875</v>
      </c>
      <c r="I8760">
        <v>0.875</v>
      </c>
      <c r="J8760">
        <v>0.75</v>
      </c>
      <c r="K8760">
        <v>0.875</v>
      </c>
      <c r="L8760">
        <v>0.875</v>
      </c>
      <c r="M8760">
        <v>0.75</v>
      </c>
      <c r="N8760">
        <v>0.91666666666666596</v>
      </c>
      <c r="O8760">
        <v>0.83333333333333304</v>
      </c>
      <c r="P8760">
        <v>0.71428571428571397</v>
      </c>
    </row>
    <row r="8761" spans="1:16" x14ac:dyDescent="0.25">
      <c r="A8761" t="s">
        <v>5409</v>
      </c>
      <c r="B8761" t="s">
        <v>5410</v>
      </c>
      <c r="C8761">
        <v>1</v>
      </c>
      <c r="D8761">
        <v>0.8</v>
      </c>
      <c r="E8761">
        <v>0.63636363636399995</v>
      </c>
      <c r="F8761">
        <v>0.8</v>
      </c>
      <c r="G8761">
        <v>0.66666666666666596</v>
      </c>
      <c r="H8761">
        <v>0.90909090909090895</v>
      </c>
      <c r="I8761">
        <v>0.90909090909090895</v>
      </c>
      <c r="J8761">
        <v>0.81818181818181801</v>
      </c>
      <c r="K8761">
        <v>0.90909090909090895</v>
      </c>
      <c r="L8761">
        <v>0.90909090909090895</v>
      </c>
      <c r="M8761">
        <v>0.72727272727272696</v>
      </c>
      <c r="N8761">
        <v>0.90909090909090895</v>
      </c>
      <c r="O8761">
        <v>0.77777777777777701</v>
      </c>
      <c r="P8761">
        <v>0.8</v>
      </c>
    </row>
    <row r="8762" spans="1:16" x14ac:dyDescent="0.25">
      <c r="A8762" t="s">
        <v>5419</v>
      </c>
      <c r="B8762" t="s">
        <v>5420</v>
      </c>
      <c r="C8762">
        <v>1</v>
      </c>
      <c r="D8762">
        <v>0.8125</v>
      </c>
      <c r="E8762">
        <v>0.71502590673599997</v>
      </c>
      <c r="F8762">
        <v>0.8125</v>
      </c>
      <c r="G8762">
        <v>0.68421052631578905</v>
      </c>
      <c r="H8762">
        <v>0.88235294117647001</v>
      </c>
      <c r="I8762">
        <v>0.88235294117647001</v>
      </c>
      <c r="J8762">
        <v>0.82352941176470495</v>
      </c>
      <c r="K8762">
        <v>0.88235294117647001</v>
      </c>
      <c r="L8762">
        <v>0.88235294117647001</v>
      </c>
      <c r="M8762">
        <v>0.82352941176470495</v>
      </c>
      <c r="N8762">
        <v>0.90196078431372495</v>
      </c>
      <c r="O8762">
        <v>0.8</v>
      </c>
      <c r="P8762">
        <v>0.8125</v>
      </c>
    </row>
    <row r="8763" spans="1:16" x14ac:dyDescent="0.25">
      <c r="A8763" t="s">
        <v>5429</v>
      </c>
      <c r="B8763" t="s">
        <v>5430</v>
      </c>
      <c r="C8763">
        <v>1</v>
      </c>
      <c r="D8763">
        <v>0.90909090909090895</v>
      </c>
      <c r="E8763">
        <v>0.79104477611900004</v>
      </c>
      <c r="F8763">
        <v>0.86956521739130399</v>
      </c>
      <c r="G8763">
        <v>0.76923076923076905</v>
      </c>
      <c r="H8763">
        <v>0.92307692307692302</v>
      </c>
      <c r="I8763">
        <v>0.92307692307692302</v>
      </c>
      <c r="J8763">
        <v>0.84615384615384603</v>
      </c>
      <c r="K8763">
        <v>0.88461538461538403</v>
      </c>
      <c r="L8763">
        <v>0.88461538461538403</v>
      </c>
      <c r="M8763">
        <v>0.84615384615384603</v>
      </c>
      <c r="N8763">
        <v>0.89743589743589702</v>
      </c>
      <c r="O8763">
        <v>0.85714285714285698</v>
      </c>
      <c r="P8763">
        <v>0.86956521739130399</v>
      </c>
    </row>
    <row r="8764" spans="1:16" x14ac:dyDescent="0.25">
      <c r="A8764" t="s">
        <v>5447</v>
      </c>
      <c r="B8764" t="s">
        <v>5448</v>
      </c>
      <c r="C8764">
        <v>1</v>
      </c>
      <c r="D8764">
        <v>0.90909090909090895</v>
      </c>
      <c r="E8764">
        <v>0.68125000000000002</v>
      </c>
      <c r="F8764">
        <v>0.83333333333333304</v>
      </c>
      <c r="G8764">
        <v>0.71428571428571397</v>
      </c>
      <c r="H8764">
        <v>0.85714285714285698</v>
      </c>
      <c r="I8764">
        <v>0.85714285714285698</v>
      </c>
      <c r="J8764">
        <v>0.78571428571428503</v>
      </c>
      <c r="K8764">
        <v>0.82142857142857095</v>
      </c>
      <c r="L8764">
        <v>0.82142857142857095</v>
      </c>
      <c r="M8764">
        <v>0.78571428571428503</v>
      </c>
      <c r="N8764">
        <v>0.83333333333333304</v>
      </c>
      <c r="O8764">
        <v>0.81818181818181801</v>
      </c>
      <c r="P8764">
        <v>0.83333333333333304</v>
      </c>
    </row>
    <row r="8765" spans="1:16" x14ac:dyDescent="0.25">
      <c r="A8765" t="s">
        <v>5477</v>
      </c>
      <c r="B8765" t="s">
        <v>5478</v>
      </c>
      <c r="C8765">
        <v>1</v>
      </c>
      <c r="D8765">
        <v>0.83333333333333304</v>
      </c>
      <c r="E8765">
        <v>0.67605633802800003</v>
      </c>
      <c r="F8765">
        <v>0.8</v>
      </c>
      <c r="G8765">
        <v>0.66666666666666596</v>
      </c>
      <c r="H8765">
        <v>0.85714285714285698</v>
      </c>
      <c r="I8765">
        <v>0.85714285714285698</v>
      </c>
      <c r="J8765">
        <v>0.78571428571428503</v>
      </c>
      <c r="K8765">
        <v>0.85714285714285698</v>
      </c>
      <c r="L8765">
        <v>0.85714285714285698</v>
      </c>
      <c r="M8765">
        <v>0.78571428571428503</v>
      </c>
      <c r="N8765">
        <v>0.88095238095238004</v>
      </c>
      <c r="O8765">
        <v>0.78260869565217395</v>
      </c>
      <c r="P8765">
        <v>0.8</v>
      </c>
    </row>
    <row r="8766" spans="1:16" x14ac:dyDescent="0.25">
      <c r="A8766" t="s">
        <v>5495</v>
      </c>
      <c r="B8766" t="s">
        <v>5496</v>
      </c>
      <c r="C8766">
        <v>1</v>
      </c>
      <c r="D8766">
        <v>0.85714285714285698</v>
      </c>
      <c r="E8766">
        <v>0.76875000000000004</v>
      </c>
      <c r="F8766">
        <v>0.85714285714285698</v>
      </c>
      <c r="G8766">
        <v>0.75</v>
      </c>
      <c r="H8766">
        <v>0.93333333333333302</v>
      </c>
      <c r="I8766">
        <v>0.93333333333333302</v>
      </c>
      <c r="J8766">
        <v>0.86666666666666603</v>
      </c>
      <c r="K8766">
        <v>0.93333333333333302</v>
      </c>
      <c r="L8766">
        <v>0.93333333333333302</v>
      </c>
      <c r="M8766">
        <v>0.8</v>
      </c>
      <c r="N8766">
        <v>0.93333333333333302</v>
      </c>
      <c r="O8766">
        <v>0.84615384615384603</v>
      </c>
      <c r="P8766">
        <v>0.85714285714285698</v>
      </c>
    </row>
    <row r="8767" spans="1:16" x14ac:dyDescent="0.25">
      <c r="A8767" t="s">
        <v>5515</v>
      </c>
      <c r="B8767" t="s">
        <v>5516</v>
      </c>
      <c r="C8767">
        <v>1</v>
      </c>
      <c r="D8767">
        <v>0.83333333333333304</v>
      </c>
      <c r="E8767">
        <v>0.74193548387099995</v>
      </c>
      <c r="F8767">
        <v>0.83333333333333304</v>
      </c>
      <c r="G8767">
        <v>0.71428571428571397</v>
      </c>
      <c r="H8767">
        <v>0.89473684210526305</v>
      </c>
      <c r="I8767">
        <v>0.89473684210526305</v>
      </c>
      <c r="J8767">
        <v>0.84210526315789402</v>
      </c>
      <c r="K8767">
        <v>0.89473684210526305</v>
      </c>
      <c r="L8767">
        <v>0.89473684210526305</v>
      </c>
      <c r="M8767">
        <v>0.84210526315789402</v>
      </c>
      <c r="N8767">
        <v>0.929824561403508</v>
      </c>
      <c r="O8767">
        <v>0.82352941176470495</v>
      </c>
      <c r="P8767">
        <v>0.83333333333333304</v>
      </c>
    </row>
    <row r="8768" spans="1:16" x14ac:dyDescent="0.25">
      <c r="A8768" t="s">
        <v>5525</v>
      </c>
      <c r="B8768" t="s">
        <v>5526</v>
      </c>
      <c r="C8768">
        <v>1</v>
      </c>
      <c r="D8768">
        <v>0.66666666666666596</v>
      </c>
      <c r="E8768">
        <v>0.50649350649400005</v>
      </c>
      <c r="F8768">
        <v>0.66666666666666596</v>
      </c>
      <c r="G8768">
        <v>0.5</v>
      </c>
      <c r="H8768">
        <v>0.76923076923076905</v>
      </c>
      <c r="I8768">
        <v>0.76923076923076905</v>
      </c>
      <c r="J8768">
        <v>0.69230769230769196</v>
      </c>
      <c r="K8768">
        <v>0.76923076923076905</v>
      </c>
      <c r="L8768">
        <v>0.76923076923076905</v>
      </c>
      <c r="M8768">
        <v>0.69230769230769196</v>
      </c>
      <c r="N8768">
        <v>0.79487179487179405</v>
      </c>
      <c r="O8768">
        <v>0.63636363636363602</v>
      </c>
      <c r="P8768">
        <v>0.66666666666666596</v>
      </c>
    </row>
    <row r="8769" spans="1:16" x14ac:dyDescent="0.25">
      <c r="A8769" t="s">
        <v>5535</v>
      </c>
      <c r="B8769" t="s">
        <v>5536</v>
      </c>
      <c r="C8769">
        <v>1</v>
      </c>
      <c r="D8769">
        <v>0.66666666666666596</v>
      </c>
      <c r="E8769">
        <v>0.54938271604900002</v>
      </c>
      <c r="F8769">
        <v>0.66666666666666596</v>
      </c>
      <c r="G8769">
        <v>0.5</v>
      </c>
      <c r="H8769">
        <v>0.76923076923076905</v>
      </c>
      <c r="I8769">
        <v>0.76923076923076905</v>
      </c>
      <c r="J8769">
        <v>0.69230769230769196</v>
      </c>
      <c r="K8769">
        <v>0.76923076923076905</v>
      </c>
      <c r="L8769">
        <v>0.76923076923076905</v>
      </c>
      <c r="M8769">
        <v>0.69230769230769196</v>
      </c>
      <c r="N8769">
        <v>0.79487179487179405</v>
      </c>
      <c r="O8769">
        <v>0.63636363636363602</v>
      </c>
      <c r="P8769">
        <v>0.66666666666666596</v>
      </c>
    </row>
    <row r="8770" spans="1:16" x14ac:dyDescent="0.25">
      <c r="A8770" t="s">
        <v>5545</v>
      </c>
      <c r="B8770" t="s">
        <v>5546</v>
      </c>
      <c r="C8770">
        <v>1</v>
      </c>
      <c r="D8770">
        <v>0.75</v>
      </c>
      <c r="E8770">
        <v>0.55333333333300005</v>
      </c>
      <c r="F8770">
        <v>0.72</v>
      </c>
      <c r="G8770">
        <v>0.5625</v>
      </c>
      <c r="H8770">
        <v>0.85714285714285698</v>
      </c>
      <c r="I8770">
        <v>0.85714285714285698</v>
      </c>
      <c r="J8770">
        <v>0.71428571428571397</v>
      </c>
      <c r="K8770">
        <v>0.85714285714285698</v>
      </c>
      <c r="L8770">
        <v>0.82142857142857095</v>
      </c>
      <c r="M8770">
        <v>0.71428571428571397</v>
      </c>
      <c r="N8770">
        <v>0.90476190476190399</v>
      </c>
      <c r="O8770">
        <v>0.78260869565217395</v>
      </c>
      <c r="P8770">
        <v>0.72160000000000002</v>
      </c>
    </row>
    <row r="8771" spans="1:16" x14ac:dyDescent="0.25">
      <c r="A8771" t="s">
        <v>5572</v>
      </c>
      <c r="B8771" t="s">
        <v>5573</v>
      </c>
      <c r="C8771">
        <v>1</v>
      </c>
      <c r="D8771">
        <v>0.625</v>
      </c>
      <c r="E8771">
        <v>0.47572815534000001</v>
      </c>
      <c r="F8771">
        <v>0.625</v>
      </c>
      <c r="G8771">
        <v>0.45454545454545398</v>
      </c>
      <c r="H8771">
        <v>0.77777777777777701</v>
      </c>
      <c r="I8771">
        <v>0.77777777777777701</v>
      </c>
      <c r="J8771">
        <v>0.66666666666666596</v>
      </c>
      <c r="K8771">
        <v>0.77777777777777701</v>
      </c>
      <c r="L8771">
        <v>0.77777777777777701</v>
      </c>
      <c r="M8771">
        <v>0.66666666666666596</v>
      </c>
      <c r="N8771">
        <v>0.81481481481481399</v>
      </c>
      <c r="O8771">
        <v>0.57142857142857095</v>
      </c>
      <c r="P8771">
        <v>0.625</v>
      </c>
    </row>
    <row r="8772" spans="1:16" x14ac:dyDescent="0.25">
      <c r="A8772" t="s">
        <v>5590</v>
      </c>
      <c r="B8772" t="s">
        <v>5591</v>
      </c>
      <c r="C8772">
        <v>1</v>
      </c>
      <c r="D8772">
        <v>0.86666666666666603</v>
      </c>
      <c r="E8772">
        <v>0.78612716763000001</v>
      </c>
      <c r="F8772">
        <v>0.86666666666666603</v>
      </c>
      <c r="G8772">
        <v>0.76470588235294101</v>
      </c>
      <c r="H8772">
        <v>0.9375</v>
      </c>
      <c r="I8772">
        <v>0.9375</v>
      </c>
      <c r="J8772">
        <v>0.875</v>
      </c>
      <c r="K8772">
        <v>0.9375</v>
      </c>
      <c r="L8772">
        <v>0.9375</v>
      </c>
      <c r="M8772">
        <v>0.8125</v>
      </c>
      <c r="N8772">
        <v>0.937499999999999</v>
      </c>
      <c r="O8772">
        <v>0.85714285714285698</v>
      </c>
      <c r="P8772">
        <v>0.86933333333333296</v>
      </c>
    </row>
    <row r="8773" spans="1:16" x14ac:dyDescent="0.25">
      <c r="A8773" t="s">
        <v>5600</v>
      </c>
      <c r="B8773" t="s">
        <v>5601</v>
      </c>
      <c r="C8773">
        <v>1</v>
      </c>
      <c r="D8773">
        <v>0.73333333333333295</v>
      </c>
      <c r="E8773">
        <v>0.60773480663000001</v>
      </c>
      <c r="F8773">
        <v>0.73333333333333295</v>
      </c>
      <c r="G8773">
        <v>0.57894736842105199</v>
      </c>
      <c r="H8773">
        <v>0.8125</v>
      </c>
      <c r="I8773">
        <v>0.8125</v>
      </c>
      <c r="J8773">
        <v>0.75</v>
      </c>
      <c r="K8773">
        <v>0.8125</v>
      </c>
      <c r="L8773">
        <v>0.8125</v>
      </c>
      <c r="M8773">
        <v>0.75</v>
      </c>
      <c r="N8773">
        <v>0.83333333333333304</v>
      </c>
      <c r="O8773">
        <v>0.71428571428571397</v>
      </c>
      <c r="P8773">
        <v>0.73399339933993302</v>
      </c>
    </row>
    <row r="8774" spans="1:16" x14ac:dyDescent="0.25">
      <c r="A8774" t="s">
        <v>5610</v>
      </c>
      <c r="B8774" t="s">
        <v>5611</v>
      </c>
      <c r="C8774">
        <v>1</v>
      </c>
      <c r="D8774">
        <v>0.9</v>
      </c>
      <c r="E8774">
        <v>0.71604938271600005</v>
      </c>
      <c r="F8774">
        <v>0.78260869565217395</v>
      </c>
      <c r="G8774">
        <v>0.64285714285714202</v>
      </c>
      <c r="H8774">
        <v>0.78571428571428503</v>
      </c>
      <c r="I8774">
        <v>0.78571428571428503</v>
      </c>
      <c r="J8774">
        <v>0.71428571428571397</v>
      </c>
      <c r="K8774">
        <v>0.75</v>
      </c>
      <c r="L8774">
        <v>0.75</v>
      </c>
      <c r="M8774">
        <v>0.71428571428571397</v>
      </c>
      <c r="N8774">
        <v>0.76190476190476097</v>
      </c>
      <c r="O8774">
        <v>0.76190476190476097</v>
      </c>
      <c r="P8774">
        <v>0.78260869565217395</v>
      </c>
    </row>
    <row r="8775" spans="1:16" x14ac:dyDescent="0.25">
      <c r="A8775" t="s">
        <v>5630</v>
      </c>
      <c r="B8775" t="s">
        <v>5631</v>
      </c>
      <c r="C8775">
        <v>1</v>
      </c>
      <c r="D8775">
        <v>0.85714285714285698</v>
      </c>
      <c r="E8775">
        <v>0.68131868131899997</v>
      </c>
      <c r="F8775">
        <v>0.8</v>
      </c>
      <c r="G8775">
        <v>0.66666666666666596</v>
      </c>
      <c r="H8775">
        <v>0.88888888888888795</v>
      </c>
      <c r="I8775">
        <v>0.88888888888888795</v>
      </c>
      <c r="J8775">
        <v>0.77777777777777701</v>
      </c>
      <c r="K8775">
        <v>0.83333333333333304</v>
      </c>
      <c r="L8775">
        <v>0.83333333333333304</v>
      </c>
      <c r="M8775">
        <v>0.77777777777777701</v>
      </c>
      <c r="N8775">
        <v>0.85185185185185097</v>
      </c>
      <c r="O8775">
        <v>0.76923076923076905</v>
      </c>
      <c r="P8775">
        <v>0.8</v>
      </c>
    </row>
    <row r="8776" spans="1:16" x14ac:dyDescent="0.25">
      <c r="A8776" t="s">
        <v>5640</v>
      </c>
      <c r="B8776" t="s">
        <v>5641</v>
      </c>
      <c r="C8776">
        <v>1</v>
      </c>
      <c r="D8776">
        <v>0.84615384615384603</v>
      </c>
      <c r="E8776">
        <v>0.68023255814000005</v>
      </c>
      <c r="F8776">
        <v>0.78571428571428503</v>
      </c>
      <c r="G8776">
        <v>0.64705882352941102</v>
      </c>
      <c r="H8776">
        <v>0.875</v>
      </c>
      <c r="I8776">
        <v>0.875</v>
      </c>
      <c r="J8776">
        <v>0.75</v>
      </c>
      <c r="K8776">
        <v>0.8125</v>
      </c>
      <c r="L8776">
        <v>0.8125</v>
      </c>
      <c r="M8776">
        <v>0.75</v>
      </c>
      <c r="N8776">
        <v>0.83333333333333304</v>
      </c>
      <c r="O8776">
        <v>0.76923076923076905</v>
      </c>
      <c r="P8776">
        <v>0.78571428571428503</v>
      </c>
    </row>
    <row r="8777" spans="1:16" x14ac:dyDescent="0.25">
      <c r="A8777" t="s">
        <v>5650</v>
      </c>
      <c r="B8777" t="s">
        <v>5651</v>
      </c>
      <c r="C8777">
        <v>1</v>
      </c>
      <c r="D8777">
        <v>0.95454545454545403</v>
      </c>
      <c r="E8777">
        <v>0.89115646258500003</v>
      </c>
      <c r="F8777">
        <v>0.91666666666666596</v>
      </c>
      <c r="G8777">
        <v>0.84615384615384603</v>
      </c>
      <c r="H8777">
        <v>0.85714285714285698</v>
      </c>
      <c r="I8777">
        <v>0.85714285714285698</v>
      </c>
      <c r="J8777">
        <v>0.85714285714285698</v>
      </c>
      <c r="K8777">
        <v>0.85714285714285698</v>
      </c>
      <c r="L8777">
        <v>0.85714285714285698</v>
      </c>
      <c r="M8777">
        <v>0.85714285714285698</v>
      </c>
      <c r="N8777">
        <v>0.85714285714285698</v>
      </c>
      <c r="O8777">
        <v>0.90909090909090895</v>
      </c>
      <c r="P8777">
        <v>0.86666666666666603</v>
      </c>
    </row>
    <row r="8778" spans="1:16" x14ac:dyDescent="0.25">
      <c r="A8778" t="s">
        <v>5660</v>
      </c>
      <c r="B8778" t="s">
        <v>2013</v>
      </c>
      <c r="C8778">
        <v>1</v>
      </c>
      <c r="D8778">
        <v>0.63888888888888795</v>
      </c>
      <c r="E8778">
        <v>0.45985401459899999</v>
      </c>
      <c r="F8778">
        <v>0.63157894736842102</v>
      </c>
      <c r="G8778">
        <v>0.46153846153846101</v>
      </c>
      <c r="H8778">
        <v>0.72727272727272696</v>
      </c>
      <c r="I8778">
        <v>0.72727272727272696</v>
      </c>
      <c r="J8778">
        <v>0.63636363636363602</v>
      </c>
      <c r="K8778">
        <v>0.72727272727272696</v>
      </c>
      <c r="L8778">
        <v>0.72727272727272696</v>
      </c>
      <c r="M8778">
        <v>0.54545454545454497</v>
      </c>
      <c r="N8778">
        <v>0.75757575757575701</v>
      </c>
      <c r="O8778">
        <v>0.47058823529411697</v>
      </c>
      <c r="P8778">
        <v>0.57894736842105199</v>
      </c>
    </row>
    <row r="8779" spans="1:16" x14ac:dyDescent="0.25">
      <c r="A8779" t="s">
        <v>5676</v>
      </c>
      <c r="B8779" t="s">
        <v>5677</v>
      </c>
      <c r="C8779">
        <v>1</v>
      </c>
      <c r="D8779">
        <v>0.83333333333333304</v>
      </c>
      <c r="E8779">
        <v>0.69672131147500005</v>
      </c>
      <c r="F8779">
        <v>0.8</v>
      </c>
      <c r="G8779">
        <v>0.66666666666666596</v>
      </c>
      <c r="H8779">
        <v>0.83333333333333304</v>
      </c>
      <c r="I8779">
        <v>0.83333333333333304</v>
      </c>
      <c r="J8779">
        <v>0.75</v>
      </c>
      <c r="K8779">
        <v>0.79166666666666596</v>
      </c>
      <c r="L8779">
        <v>0.79166666666666596</v>
      </c>
      <c r="M8779">
        <v>0.66666666666666596</v>
      </c>
      <c r="N8779">
        <v>0.77777777777777701</v>
      </c>
      <c r="O8779">
        <v>0.66666666666666596</v>
      </c>
      <c r="P8779">
        <v>0.72</v>
      </c>
    </row>
    <row r="8780" spans="1:16" x14ac:dyDescent="0.25">
      <c r="A8780" t="s">
        <v>5714</v>
      </c>
      <c r="B8780" t="s">
        <v>5715</v>
      </c>
      <c r="C8780">
        <v>1</v>
      </c>
      <c r="D8780">
        <v>0.82352941176470495</v>
      </c>
      <c r="E8780">
        <v>0.70558375634500003</v>
      </c>
      <c r="F8780">
        <v>0.82352941176470495</v>
      </c>
      <c r="G8780">
        <v>0.7</v>
      </c>
      <c r="H8780">
        <v>0.94444444444444398</v>
      </c>
      <c r="I8780">
        <v>0.88888888888888795</v>
      </c>
      <c r="J8780">
        <v>0.83333333333333304</v>
      </c>
      <c r="K8780">
        <v>0.91666666666666596</v>
      </c>
      <c r="L8780">
        <v>0.88888888888888795</v>
      </c>
      <c r="M8780">
        <v>0.83333333333333304</v>
      </c>
      <c r="N8780">
        <v>0.94444444444444398</v>
      </c>
      <c r="O8780">
        <v>0.8125</v>
      </c>
      <c r="P8780">
        <v>0.82999417588817703</v>
      </c>
    </row>
    <row r="8781" spans="1:16" x14ac:dyDescent="0.25">
      <c r="A8781" t="s">
        <v>5733</v>
      </c>
      <c r="B8781" t="s">
        <v>5734</v>
      </c>
      <c r="C8781">
        <v>1</v>
      </c>
      <c r="D8781">
        <v>0.75</v>
      </c>
      <c r="E8781">
        <v>0.58558558558600005</v>
      </c>
      <c r="F8781">
        <v>0.70588235294117596</v>
      </c>
      <c r="G8781">
        <v>0.54545454545454497</v>
      </c>
      <c r="H8781">
        <v>0.8</v>
      </c>
      <c r="I8781">
        <v>0.8</v>
      </c>
      <c r="J8781">
        <v>0.7</v>
      </c>
      <c r="K8781">
        <v>0.8</v>
      </c>
      <c r="L8781">
        <v>0.8</v>
      </c>
      <c r="M8781">
        <v>0.7</v>
      </c>
      <c r="N8781">
        <v>0.8</v>
      </c>
      <c r="O8781">
        <v>0.66666666666666596</v>
      </c>
      <c r="P8781">
        <v>0.70588235294117596</v>
      </c>
    </row>
    <row r="8782" spans="1:16" x14ac:dyDescent="0.25">
      <c r="A8782" t="s">
        <v>5743</v>
      </c>
      <c r="B8782" t="s">
        <v>5744</v>
      </c>
      <c r="C8782">
        <v>1</v>
      </c>
      <c r="D8782">
        <v>0.83333333333333304</v>
      </c>
      <c r="E8782">
        <v>0.72262773722600004</v>
      </c>
      <c r="F8782">
        <v>0.83333333333333304</v>
      </c>
      <c r="G8782">
        <v>0.71428571428571397</v>
      </c>
      <c r="H8782">
        <v>0.92307692307692302</v>
      </c>
      <c r="I8782">
        <v>0.92307692307692302</v>
      </c>
      <c r="J8782">
        <v>0.84615384615384603</v>
      </c>
      <c r="K8782">
        <v>0.92307692307692302</v>
      </c>
      <c r="L8782">
        <v>0.92307692307692302</v>
      </c>
      <c r="M8782">
        <v>0.84615384615384603</v>
      </c>
      <c r="N8782">
        <v>0.94871794871794801</v>
      </c>
      <c r="O8782">
        <v>0.90909090909090895</v>
      </c>
      <c r="P8782">
        <v>0.83333333333333304</v>
      </c>
    </row>
    <row r="8783" spans="1:16" x14ac:dyDescent="0.25">
      <c r="A8783" t="s">
        <v>5761</v>
      </c>
      <c r="B8783" t="s">
        <v>5762</v>
      </c>
      <c r="C8783">
        <v>1</v>
      </c>
      <c r="D8783">
        <v>0.8</v>
      </c>
      <c r="E8783">
        <v>0.60563380281699997</v>
      </c>
      <c r="F8783">
        <v>0.72727272727272696</v>
      </c>
      <c r="G8783">
        <v>0.57142857142857095</v>
      </c>
      <c r="H8783">
        <v>0.76923076923076905</v>
      </c>
      <c r="I8783">
        <v>0.76923076923076905</v>
      </c>
      <c r="J8783">
        <v>0.69230769230769196</v>
      </c>
      <c r="K8783">
        <v>0.76923076923076905</v>
      </c>
      <c r="L8783">
        <v>0.76923076923076905</v>
      </c>
      <c r="M8783">
        <v>0.69230769230769196</v>
      </c>
      <c r="N8783">
        <v>0.79487179487179405</v>
      </c>
      <c r="O8783">
        <v>0.7</v>
      </c>
      <c r="P8783">
        <v>0.72727272727272696</v>
      </c>
    </row>
    <row r="8784" spans="1:16" x14ac:dyDescent="0.25">
      <c r="A8784" t="s">
        <v>5771</v>
      </c>
      <c r="B8784" t="s">
        <v>5772</v>
      </c>
      <c r="C8784">
        <v>1</v>
      </c>
      <c r="D8784">
        <v>0.77777777777777701</v>
      </c>
      <c r="E8784">
        <v>0.65533980582499995</v>
      </c>
      <c r="F8784">
        <v>0.77777777777777701</v>
      </c>
      <c r="G8784">
        <v>0.63636363636363602</v>
      </c>
      <c r="H8784">
        <v>0.89473684210526305</v>
      </c>
      <c r="I8784">
        <v>0.84210526315789402</v>
      </c>
      <c r="J8784">
        <v>0.78947368421052599</v>
      </c>
      <c r="K8784">
        <v>0.89473684210526305</v>
      </c>
      <c r="L8784">
        <v>0.86842105263157898</v>
      </c>
      <c r="M8784">
        <v>0.78947368421052599</v>
      </c>
      <c r="N8784">
        <v>0.91228070175438503</v>
      </c>
      <c r="O8784">
        <v>0.76470588235294101</v>
      </c>
      <c r="P8784">
        <v>0.77948717948717905</v>
      </c>
    </row>
    <row r="8785" spans="1:16" x14ac:dyDescent="0.25">
      <c r="A8785" t="s">
        <v>5781</v>
      </c>
      <c r="B8785" t="s">
        <v>5782</v>
      </c>
      <c r="C8785">
        <v>1</v>
      </c>
      <c r="D8785">
        <v>0.90909090909090895</v>
      </c>
      <c r="E8785">
        <v>0.64788732394399995</v>
      </c>
      <c r="F8785">
        <v>0.83333333333333304</v>
      </c>
      <c r="G8785">
        <v>0.71428571428571397</v>
      </c>
      <c r="H8785">
        <v>0.85714285714285698</v>
      </c>
      <c r="I8785">
        <v>0.85714285714285698</v>
      </c>
      <c r="J8785">
        <v>0.78571428571428503</v>
      </c>
      <c r="K8785">
        <v>0.82142857142857095</v>
      </c>
      <c r="L8785">
        <v>0.82142857142857095</v>
      </c>
      <c r="M8785">
        <v>0.78571428571428503</v>
      </c>
      <c r="N8785">
        <v>0.83333333333333304</v>
      </c>
      <c r="O8785">
        <v>0.81818181818181801</v>
      </c>
      <c r="P8785">
        <v>0.83333333333333304</v>
      </c>
    </row>
    <row r="8786" spans="1:16" x14ac:dyDescent="0.25">
      <c r="A8786" t="s">
        <v>5791</v>
      </c>
      <c r="B8786" t="s">
        <v>5792</v>
      </c>
      <c r="C8786">
        <v>1</v>
      </c>
      <c r="D8786">
        <v>0.85714285714285698</v>
      </c>
      <c r="E8786">
        <v>0.77987421383599997</v>
      </c>
      <c r="F8786">
        <v>0.85714285714285698</v>
      </c>
      <c r="G8786">
        <v>0.75</v>
      </c>
      <c r="H8786">
        <v>0.93333333333333302</v>
      </c>
      <c r="I8786">
        <v>0.93333333333333302</v>
      </c>
      <c r="J8786">
        <v>0.86666666666666603</v>
      </c>
      <c r="K8786">
        <v>0.93333333333333302</v>
      </c>
      <c r="L8786">
        <v>0.93333333333333302</v>
      </c>
      <c r="M8786">
        <v>0.86666666666666603</v>
      </c>
      <c r="N8786">
        <v>0.95555555555555505</v>
      </c>
      <c r="O8786">
        <v>0.92307692307692302</v>
      </c>
      <c r="P8786">
        <v>0.85824175824175797</v>
      </c>
    </row>
    <row r="8787" spans="1:16" x14ac:dyDescent="0.25">
      <c r="A8787" t="s">
        <v>5801</v>
      </c>
      <c r="B8787" t="s">
        <v>5802</v>
      </c>
      <c r="C8787">
        <v>1</v>
      </c>
      <c r="D8787">
        <v>0.92307692307692302</v>
      </c>
      <c r="E8787">
        <v>0.76829268292700004</v>
      </c>
      <c r="F8787">
        <v>0.85714285714285698</v>
      </c>
      <c r="G8787">
        <v>0.75</v>
      </c>
      <c r="H8787">
        <v>0.875</v>
      </c>
      <c r="I8787">
        <v>0.875</v>
      </c>
      <c r="J8787">
        <v>0.8125</v>
      </c>
      <c r="K8787">
        <v>0.84375</v>
      </c>
      <c r="L8787">
        <v>0.84375</v>
      </c>
      <c r="M8787">
        <v>0.8125</v>
      </c>
      <c r="N8787">
        <v>0.85416666666666596</v>
      </c>
      <c r="O8787">
        <v>0.84615384615384603</v>
      </c>
      <c r="P8787">
        <v>0.85714285714285698</v>
      </c>
    </row>
    <row r="8788" spans="1:16" x14ac:dyDescent="0.25">
      <c r="A8788" t="s">
        <v>5819</v>
      </c>
      <c r="B8788" t="s">
        <v>5820</v>
      </c>
      <c r="C8788">
        <v>1</v>
      </c>
      <c r="D8788">
        <v>0.7</v>
      </c>
      <c r="E8788">
        <v>0.55725190839700001</v>
      </c>
      <c r="F8788">
        <v>0.7</v>
      </c>
      <c r="G8788">
        <v>0.53846153846153799</v>
      </c>
      <c r="H8788">
        <v>0.81818181818181801</v>
      </c>
      <c r="I8788">
        <v>0.81818181818181801</v>
      </c>
      <c r="J8788">
        <v>0.72727272727272696</v>
      </c>
      <c r="K8788">
        <v>0.81818181818181801</v>
      </c>
      <c r="L8788">
        <v>0.81818181818181801</v>
      </c>
      <c r="M8788">
        <v>0.72727272727272696</v>
      </c>
      <c r="N8788">
        <v>0.87878787878787801</v>
      </c>
      <c r="O8788">
        <v>0.66666666666666596</v>
      </c>
      <c r="P8788">
        <v>0.7</v>
      </c>
    </row>
    <row r="8789" spans="1:16" x14ac:dyDescent="0.25">
      <c r="A8789" t="s">
        <v>5829</v>
      </c>
      <c r="B8789" t="s">
        <v>5830</v>
      </c>
      <c r="C8789">
        <v>1</v>
      </c>
      <c r="D8789">
        <v>0.77777777777777701</v>
      </c>
      <c r="E8789">
        <v>0.70434782608699997</v>
      </c>
      <c r="F8789">
        <v>0.77777777777777701</v>
      </c>
      <c r="G8789">
        <v>0.63636363636363602</v>
      </c>
      <c r="H8789">
        <v>0.9</v>
      </c>
      <c r="I8789">
        <v>0.9</v>
      </c>
      <c r="J8789">
        <v>0.8</v>
      </c>
      <c r="K8789">
        <v>0.9</v>
      </c>
      <c r="L8789">
        <v>0.9</v>
      </c>
      <c r="M8789">
        <v>0.7</v>
      </c>
      <c r="N8789">
        <v>0.9</v>
      </c>
      <c r="O8789">
        <v>0.75</v>
      </c>
      <c r="P8789">
        <v>0.77777777777777701</v>
      </c>
    </row>
    <row r="8790" spans="1:16" x14ac:dyDescent="0.25">
      <c r="A8790" t="s">
        <v>5839</v>
      </c>
      <c r="B8790" t="s">
        <v>5840</v>
      </c>
      <c r="C8790">
        <v>1</v>
      </c>
      <c r="D8790">
        <v>0.81818181818181801</v>
      </c>
      <c r="E8790">
        <v>0.58787878787900005</v>
      </c>
      <c r="F8790">
        <v>0.75</v>
      </c>
      <c r="G8790">
        <v>0.6</v>
      </c>
      <c r="H8790">
        <v>0.78571428571428503</v>
      </c>
      <c r="I8790">
        <v>0.78571428571428503</v>
      </c>
      <c r="J8790">
        <v>0.71428571428571397</v>
      </c>
      <c r="K8790">
        <v>0.78571428571428503</v>
      </c>
      <c r="L8790">
        <v>0.78571428571428503</v>
      </c>
      <c r="M8790">
        <v>0.71428571428571397</v>
      </c>
      <c r="N8790">
        <v>0.80952380952380898</v>
      </c>
      <c r="O8790">
        <v>0.72727272727272696</v>
      </c>
      <c r="P8790">
        <v>0.75</v>
      </c>
    </row>
    <row r="8791" spans="1:16" x14ac:dyDescent="0.25">
      <c r="A8791" t="s">
        <v>5849</v>
      </c>
      <c r="B8791" t="s">
        <v>5850</v>
      </c>
      <c r="C8791">
        <v>1</v>
      </c>
      <c r="D8791">
        <v>0.875</v>
      </c>
      <c r="E8791">
        <v>0.634615384615</v>
      </c>
      <c r="F8791">
        <v>0.77777777777777701</v>
      </c>
      <c r="G8791">
        <v>0.63636363636363602</v>
      </c>
      <c r="H8791">
        <v>0.81818181818181801</v>
      </c>
      <c r="I8791">
        <v>0.81818181818181801</v>
      </c>
      <c r="J8791">
        <v>0.72727272727272696</v>
      </c>
      <c r="K8791">
        <v>0.77272727272727204</v>
      </c>
      <c r="L8791">
        <v>0.77272727272727204</v>
      </c>
      <c r="M8791">
        <v>0.72727272727272696</v>
      </c>
      <c r="N8791">
        <v>0.78787878787878696</v>
      </c>
      <c r="O8791">
        <v>0.75</v>
      </c>
      <c r="P8791">
        <v>0.82222222222222197</v>
      </c>
    </row>
    <row r="8792" spans="1:16" x14ac:dyDescent="0.25">
      <c r="A8792" t="s">
        <v>5859</v>
      </c>
      <c r="B8792" t="s">
        <v>5860</v>
      </c>
      <c r="C8792">
        <v>1</v>
      </c>
      <c r="D8792">
        <v>0.9</v>
      </c>
      <c r="E8792">
        <v>0.73043478260899997</v>
      </c>
      <c r="F8792">
        <v>0.85714285714285698</v>
      </c>
      <c r="G8792">
        <v>0.75</v>
      </c>
      <c r="H8792">
        <v>0.91666666666666596</v>
      </c>
      <c r="I8792">
        <v>0.91666666666666596</v>
      </c>
      <c r="J8792">
        <v>0.83333333333333304</v>
      </c>
      <c r="K8792">
        <v>0.875</v>
      </c>
      <c r="L8792">
        <v>0.875</v>
      </c>
      <c r="M8792">
        <v>0.83333333333333304</v>
      </c>
      <c r="N8792">
        <v>0.88888888888888795</v>
      </c>
      <c r="O8792">
        <v>0.84210526315789402</v>
      </c>
      <c r="P8792">
        <v>0.85714285714285698</v>
      </c>
    </row>
    <row r="8793" spans="1:16" x14ac:dyDescent="0.25">
      <c r="A8793" t="s">
        <v>5877</v>
      </c>
      <c r="B8793" t="s">
        <v>5878</v>
      </c>
      <c r="C8793">
        <v>1</v>
      </c>
      <c r="D8793">
        <v>0.83333333333333304</v>
      </c>
      <c r="E8793">
        <v>0.65562913907300002</v>
      </c>
      <c r="F8793">
        <v>0.76923076923076905</v>
      </c>
      <c r="G8793">
        <v>0.625</v>
      </c>
      <c r="H8793">
        <v>0.86666666666666603</v>
      </c>
      <c r="I8793">
        <v>0.86666666666666603</v>
      </c>
      <c r="J8793">
        <v>0.73333333333333295</v>
      </c>
      <c r="K8793">
        <v>0.83333333333333304</v>
      </c>
      <c r="L8793">
        <v>0.8</v>
      </c>
      <c r="M8793">
        <v>0.73333333333333295</v>
      </c>
      <c r="N8793">
        <v>0.844444444444444</v>
      </c>
      <c r="O8793">
        <v>0.75</v>
      </c>
      <c r="P8793">
        <v>0.76923076923076905</v>
      </c>
    </row>
    <row r="8794" spans="1:16" x14ac:dyDescent="0.25">
      <c r="A8794" t="s">
        <v>5895</v>
      </c>
      <c r="B8794" t="s">
        <v>5896</v>
      </c>
      <c r="C8794">
        <v>1</v>
      </c>
      <c r="D8794">
        <v>0.81818181818181801</v>
      </c>
      <c r="E8794">
        <v>0.73846153846200002</v>
      </c>
      <c r="F8794">
        <v>0.81818181818181801</v>
      </c>
      <c r="G8794">
        <v>0.69230769230769196</v>
      </c>
      <c r="H8794">
        <v>0.91666666666666596</v>
      </c>
      <c r="I8794">
        <v>0.91666666666666596</v>
      </c>
      <c r="J8794">
        <v>0.83333333333333304</v>
      </c>
      <c r="K8794">
        <v>0.91666666666666596</v>
      </c>
      <c r="L8794">
        <v>0.91666666666666596</v>
      </c>
      <c r="M8794">
        <v>0.75</v>
      </c>
      <c r="N8794">
        <v>0.91666666666666596</v>
      </c>
      <c r="O8794">
        <v>0.8</v>
      </c>
      <c r="P8794">
        <v>0.81818181818181801</v>
      </c>
    </row>
    <row r="8795" spans="1:16" x14ac:dyDescent="0.25">
      <c r="A8795" t="s">
        <v>5905</v>
      </c>
      <c r="B8795" t="s">
        <v>5906</v>
      </c>
      <c r="C8795">
        <v>1</v>
      </c>
      <c r="D8795">
        <v>0.86666666666666603</v>
      </c>
      <c r="E8795">
        <v>0.81034482758600002</v>
      </c>
      <c r="F8795">
        <v>0.86666666666666603</v>
      </c>
      <c r="G8795">
        <v>0.76470588235294101</v>
      </c>
      <c r="H8795">
        <v>0.9375</v>
      </c>
      <c r="I8795">
        <v>0.9375</v>
      </c>
      <c r="J8795">
        <v>0.875</v>
      </c>
      <c r="K8795">
        <v>0.9375</v>
      </c>
      <c r="L8795">
        <v>0.9375</v>
      </c>
      <c r="M8795">
        <v>0.8125</v>
      </c>
      <c r="N8795">
        <v>0.937499999999999</v>
      </c>
      <c r="O8795">
        <v>0.85714285714285698</v>
      </c>
      <c r="P8795">
        <v>0.870588235294117</v>
      </c>
    </row>
    <row r="8796" spans="1:16" x14ac:dyDescent="0.25">
      <c r="A8796" t="s">
        <v>5935</v>
      </c>
      <c r="B8796" t="s">
        <v>5936</v>
      </c>
      <c r="C8796">
        <v>1</v>
      </c>
      <c r="D8796">
        <v>0.77777777777777701</v>
      </c>
      <c r="E8796">
        <v>0.59842519684999995</v>
      </c>
      <c r="F8796">
        <v>0.73684210526315697</v>
      </c>
      <c r="G8796">
        <v>0.58333333333333304</v>
      </c>
      <c r="H8796">
        <v>0.81818181818181801</v>
      </c>
      <c r="I8796">
        <v>0.81818181818181801</v>
      </c>
      <c r="J8796">
        <v>0.72727272727272696</v>
      </c>
      <c r="K8796">
        <v>0.81818181818181801</v>
      </c>
      <c r="L8796">
        <v>0.81818181818181801</v>
      </c>
      <c r="M8796">
        <v>0.72727272727272696</v>
      </c>
      <c r="N8796">
        <v>0.81818181818181801</v>
      </c>
      <c r="O8796">
        <v>0.70588235294117596</v>
      </c>
      <c r="P8796">
        <v>0.73684210526315697</v>
      </c>
    </row>
    <row r="8797" spans="1:16" x14ac:dyDescent="0.25">
      <c r="A8797" t="s">
        <v>5945</v>
      </c>
      <c r="B8797" t="s">
        <v>5946</v>
      </c>
      <c r="C8797">
        <v>1</v>
      </c>
      <c r="D8797">
        <v>0.83333333333333304</v>
      </c>
      <c r="E8797">
        <v>0.68235294117599998</v>
      </c>
      <c r="F8797">
        <v>0.76923076923076905</v>
      </c>
      <c r="G8797">
        <v>0.625</v>
      </c>
      <c r="H8797">
        <v>0.8</v>
      </c>
      <c r="I8797">
        <v>0.8</v>
      </c>
      <c r="J8797">
        <v>0.73333333333333295</v>
      </c>
      <c r="K8797">
        <v>0.8</v>
      </c>
      <c r="L8797">
        <v>0.8</v>
      </c>
      <c r="M8797">
        <v>0.73333333333333295</v>
      </c>
      <c r="N8797">
        <v>0.8</v>
      </c>
      <c r="O8797">
        <v>0.75</v>
      </c>
      <c r="P8797">
        <v>0.76923076923076905</v>
      </c>
    </row>
    <row r="8798" spans="1:16" x14ac:dyDescent="0.25">
      <c r="A8798" t="s">
        <v>5955</v>
      </c>
      <c r="B8798" t="s">
        <v>5956</v>
      </c>
      <c r="C8798">
        <v>1</v>
      </c>
      <c r="D8798">
        <v>0.85714285714285698</v>
      </c>
      <c r="E8798">
        <v>0.76354679803000003</v>
      </c>
      <c r="F8798">
        <v>0.82758620689655105</v>
      </c>
      <c r="G8798">
        <v>0.70588235294117596</v>
      </c>
      <c r="H8798">
        <v>0.875</v>
      </c>
      <c r="I8798">
        <v>0.875</v>
      </c>
      <c r="J8798">
        <v>0.8125</v>
      </c>
      <c r="K8798">
        <v>0.875</v>
      </c>
      <c r="L8798">
        <v>0.875</v>
      </c>
      <c r="M8798">
        <v>0.8125</v>
      </c>
      <c r="N8798">
        <v>0.875</v>
      </c>
      <c r="O8798">
        <v>0.81481481481481399</v>
      </c>
      <c r="P8798">
        <v>0.82758620689655105</v>
      </c>
    </row>
    <row r="8799" spans="1:16" x14ac:dyDescent="0.25">
      <c r="A8799" t="s">
        <v>5965</v>
      </c>
      <c r="B8799" t="s">
        <v>5966</v>
      </c>
      <c r="C8799">
        <v>1</v>
      </c>
      <c r="D8799">
        <v>0.90909090909090895</v>
      </c>
      <c r="E8799">
        <v>0.86382978723399995</v>
      </c>
      <c r="F8799">
        <v>0.90909090909090895</v>
      </c>
      <c r="G8799">
        <v>0.83333333333333304</v>
      </c>
      <c r="H8799">
        <v>0.95652173913043403</v>
      </c>
      <c r="I8799">
        <v>0.95652173913043403</v>
      </c>
      <c r="J8799">
        <v>0.91304347826086896</v>
      </c>
      <c r="K8799">
        <v>0.95652173913043403</v>
      </c>
      <c r="L8799">
        <v>0.95652173913043403</v>
      </c>
      <c r="M8799">
        <v>0.86956521739130399</v>
      </c>
      <c r="N8799">
        <v>0.95652173913043403</v>
      </c>
      <c r="O8799">
        <v>0.90476190476190399</v>
      </c>
      <c r="P8799">
        <v>0.92817281728172796</v>
      </c>
    </row>
    <row r="8800" spans="1:16" x14ac:dyDescent="0.25">
      <c r="A8800" t="s">
        <v>5983</v>
      </c>
      <c r="B8800" t="s">
        <v>5984</v>
      </c>
      <c r="C8800">
        <v>1</v>
      </c>
      <c r="D8800">
        <v>0.83333333333333304</v>
      </c>
      <c r="E8800">
        <v>0.66071428571400004</v>
      </c>
      <c r="F8800">
        <v>0.76923076923076905</v>
      </c>
      <c r="G8800">
        <v>0.625</v>
      </c>
      <c r="H8800">
        <v>0.8</v>
      </c>
      <c r="I8800">
        <v>0.8</v>
      </c>
      <c r="J8800">
        <v>0.73333333333333295</v>
      </c>
      <c r="K8800">
        <v>0.8</v>
      </c>
      <c r="L8800">
        <v>0.8</v>
      </c>
      <c r="M8800">
        <v>0.73333333333333295</v>
      </c>
      <c r="N8800">
        <v>0.82222222222222197</v>
      </c>
      <c r="O8800">
        <v>0.75</v>
      </c>
      <c r="P8800">
        <v>0.76923076923076905</v>
      </c>
    </row>
    <row r="8801" spans="1:16" x14ac:dyDescent="0.25">
      <c r="A8801" t="s">
        <v>5993</v>
      </c>
      <c r="B8801" t="s">
        <v>5994</v>
      </c>
      <c r="C8801">
        <v>1</v>
      </c>
      <c r="D8801">
        <v>0.78571428571428503</v>
      </c>
      <c r="E8801">
        <v>0.61499999999999999</v>
      </c>
      <c r="F8801">
        <v>0.75862068965517204</v>
      </c>
      <c r="G8801">
        <v>0.61111111111111105</v>
      </c>
      <c r="H8801">
        <v>0.8125</v>
      </c>
      <c r="I8801">
        <v>0.8125</v>
      </c>
      <c r="J8801">
        <v>0.75</v>
      </c>
      <c r="K8801">
        <v>0.84375</v>
      </c>
      <c r="L8801">
        <v>0.8125</v>
      </c>
      <c r="M8801">
        <v>0.75</v>
      </c>
      <c r="N8801">
        <v>0.875</v>
      </c>
      <c r="O8801">
        <v>0.74074074074074003</v>
      </c>
      <c r="P8801">
        <v>0.75862068965517204</v>
      </c>
    </row>
    <row r="8802" spans="1:16" x14ac:dyDescent="0.25">
      <c r="A8802" t="s">
        <v>6003</v>
      </c>
      <c r="B8802" t="s">
        <v>6004</v>
      </c>
      <c r="C8802">
        <v>1</v>
      </c>
      <c r="D8802">
        <v>0.78947368421052599</v>
      </c>
      <c r="E8802">
        <v>0.64077669902900003</v>
      </c>
      <c r="F8802">
        <v>0.78947368421052599</v>
      </c>
      <c r="G8802">
        <v>0.65217391304347805</v>
      </c>
      <c r="H8802">
        <v>0.9</v>
      </c>
      <c r="I8802">
        <v>0.85</v>
      </c>
      <c r="J8802">
        <v>0.8</v>
      </c>
      <c r="K8802">
        <v>0.9</v>
      </c>
      <c r="L8802">
        <v>0.875</v>
      </c>
      <c r="M8802">
        <v>0.8</v>
      </c>
      <c r="N8802">
        <v>0.91666666666666596</v>
      </c>
      <c r="O8802">
        <v>0.77777777777777701</v>
      </c>
      <c r="P8802">
        <v>0.78947368421052599</v>
      </c>
    </row>
    <row r="8803" spans="1:16" x14ac:dyDescent="0.25">
      <c r="A8803" t="s">
        <v>6042</v>
      </c>
      <c r="B8803" t="s">
        <v>6043</v>
      </c>
      <c r="C8803">
        <v>1</v>
      </c>
      <c r="D8803">
        <v>0.66666666666666596</v>
      </c>
      <c r="E8803">
        <v>0.56886227544900003</v>
      </c>
      <c r="F8803">
        <v>0.66666666666666596</v>
      </c>
      <c r="G8803">
        <v>0.5</v>
      </c>
      <c r="H8803">
        <v>0.84615384615384603</v>
      </c>
      <c r="I8803">
        <v>0.84615384615384603</v>
      </c>
      <c r="J8803">
        <v>0.69230769230769196</v>
      </c>
      <c r="K8803">
        <v>0.84615384615384603</v>
      </c>
      <c r="L8803">
        <v>0.84615384615384603</v>
      </c>
      <c r="M8803">
        <v>0.69230769230769196</v>
      </c>
      <c r="N8803">
        <v>0.87179487179487103</v>
      </c>
      <c r="O8803">
        <v>0.81818181818181801</v>
      </c>
      <c r="P8803">
        <v>0.66666666666666596</v>
      </c>
    </row>
    <row r="8804" spans="1:16" x14ac:dyDescent="0.25">
      <c r="A8804" t="s">
        <v>6052</v>
      </c>
      <c r="B8804" t="s">
        <v>6053</v>
      </c>
      <c r="C8804">
        <v>1</v>
      </c>
      <c r="D8804">
        <v>0.77777777777777701</v>
      </c>
      <c r="E8804">
        <v>0.59375</v>
      </c>
      <c r="F8804">
        <v>0.7</v>
      </c>
      <c r="G8804">
        <v>0.53846153846153799</v>
      </c>
      <c r="H8804">
        <v>0.75</v>
      </c>
      <c r="I8804">
        <v>0.75</v>
      </c>
      <c r="J8804">
        <v>0.66666666666666596</v>
      </c>
      <c r="K8804">
        <v>0.75</v>
      </c>
      <c r="L8804">
        <v>0.75</v>
      </c>
      <c r="M8804">
        <v>0.66666666666666596</v>
      </c>
      <c r="N8804">
        <v>0.77777777777777701</v>
      </c>
      <c r="O8804">
        <v>0.77777777777777701</v>
      </c>
      <c r="P8804">
        <v>0.70424116424116401</v>
      </c>
    </row>
    <row r="8805" spans="1:16" x14ac:dyDescent="0.25">
      <c r="A8805" t="s">
        <v>6072</v>
      </c>
      <c r="B8805" t="s">
        <v>6073</v>
      </c>
      <c r="C8805">
        <v>1</v>
      </c>
      <c r="D8805">
        <v>0.84615384615384603</v>
      </c>
      <c r="E8805">
        <v>0.80473372781100005</v>
      </c>
      <c r="F8805">
        <v>0.84615384615384603</v>
      </c>
      <c r="G8805">
        <v>0.73333333333333295</v>
      </c>
      <c r="H8805">
        <v>0.92857142857142805</v>
      </c>
      <c r="I8805">
        <v>0.92857142857142805</v>
      </c>
      <c r="J8805">
        <v>0.85714285714285698</v>
      </c>
      <c r="K8805">
        <v>0.92857142857142805</v>
      </c>
      <c r="L8805">
        <v>0.92857142857142805</v>
      </c>
      <c r="M8805">
        <v>0.78571428571428503</v>
      </c>
      <c r="N8805">
        <v>0.92857142857142805</v>
      </c>
      <c r="O8805">
        <v>0.83333333333333304</v>
      </c>
      <c r="P8805">
        <v>0.84852071005917096</v>
      </c>
    </row>
    <row r="8806" spans="1:16" x14ac:dyDescent="0.25">
      <c r="A8806" t="s">
        <v>6092</v>
      </c>
      <c r="B8806" t="s">
        <v>6093</v>
      </c>
      <c r="C8806">
        <v>1</v>
      </c>
      <c r="D8806">
        <v>0.77777777777777701</v>
      </c>
      <c r="E8806">
        <v>0.55357142857099995</v>
      </c>
      <c r="F8806">
        <v>0.73684210526315697</v>
      </c>
      <c r="G8806">
        <v>0.58333333333333304</v>
      </c>
      <c r="H8806">
        <v>0.81818181818181801</v>
      </c>
      <c r="I8806">
        <v>0.81818181818181801</v>
      </c>
      <c r="J8806">
        <v>0.72727272727272696</v>
      </c>
      <c r="K8806">
        <v>0.81818181818181801</v>
      </c>
      <c r="L8806">
        <v>0.81818181818181801</v>
      </c>
      <c r="M8806">
        <v>0.72727272727272696</v>
      </c>
      <c r="N8806">
        <v>0.84848484848484795</v>
      </c>
      <c r="O8806">
        <v>0.70588235294117596</v>
      </c>
      <c r="P8806">
        <v>0.73684210526315697</v>
      </c>
    </row>
    <row r="8807" spans="1:16" x14ac:dyDescent="0.25">
      <c r="A8807" t="s">
        <v>6112</v>
      </c>
      <c r="B8807" t="s">
        <v>6113</v>
      </c>
      <c r="C8807">
        <v>1</v>
      </c>
      <c r="D8807">
        <v>0.95833333333333304</v>
      </c>
      <c r="E8807">
        <v>0.87969924812</v>
      </c>
      <c r="F8807">
        <v>0.92307692307692302</v>
      </c>
      <c r="G8807">
        <v>0.85714285714285698</v>
      </c>
      <c r="H8807">
        <v>0.86666666666666603</v>
      </c>
      <c r="I8807">
        <v>0.86666666666666603</v>
      </c>
      <c r="J8807">
        <v>0.86666666666666603</v>
      </c>
      <c r="K8807">
        <v>0.86666666666666603</v>
      </c>
      <c r="L8807">
        <v>0.86666666666666603</v>
      </c>
      <c r="M8807">
        <v>0.8</v>
      </c>
      <c r="N8807">
        <v>0.844444444444444</v>
      </c>
      <c r="O8807">
        <v>0.83333333333333304</v>
      </c>
      <c r="P8807">
        <v>0.86153846153846103</v>
      </c>
    </row>
    <row r="8808" spans="1:16" x14ac:dyDescent="0.25">
      <c r="A8808" t="s">
        <v>6138</v>
      </c>
      <c r="B8808" t="s">
        <v>6139</v>
      </c>
      <c r="C8808">
        <v>1</v>
      </c>
      <c r="D8808">
        <v>0.86666666666666603</v>
      </c>
      <c r="E8808">
        <v>0.79761904761900004</v>
      </c>
      <c r="F8808">
        <v>0.86666666666666603</v>
      </c>
      <c r="G8808">
        <v>0.76470588235294101</v>
      </c>
      <c r="H8808">
        <v>0.9375</v>
      </c>
      <c r="I8808">
        <v>0.9375</v>
      </c>
      <c r="J8808">
        <v>0.875</v>
      </c>
      <c r="K8808">
        <v>0.9375</v>
      </c>
      <c r="L8808">
        <v>0.9375</v>
      </c>
      <c r="M8808">
        <v>0.8125</v>
      </c>
      <c r="N8808">
        <v>0.937499999999999</v>
      </c>
      <c r="O8808">
        <v>0.85714285714285698</v>
      </c>
      <c r="P8808">
        <v>0.86666666666666603</v>
      </c>
    </row>
    <row r="8809" spans="1:16" x14ac:dyDescent="0.25">
      <c r="A8809" t="s">
        <v>6176</v>
      </c>
      <c r="B8809" t="s">
        <v>6177</v>
      </c>
      <c r="C8809">
        <v>1</v>
      </c>
      <c r="D8809">
        <v>0.9</v>
      </c>
      <c r="E8809">
        <v>0.72661870503600001</v>
      </c>
      <c r="F8809">
        <v>0.81818181818181801</v>
      </c>
      <c r="G8809">
        <v>0.69230769230769196</v>
      </c>
      <c r="H8809">
        <v>0.84615384615384603</v>
      </c>
      <c r="I8809">
        <v>0.84615384615384603</v>
      </c>
      <c r="J8809">
        <v>0.76923076923076905</v>
      </c>
      <c r="K8809">
        <v>0.80769230769230704</v>
      </c>
      <c r="L8809">
        <v>0.80769230769230704</v>
      </c>
      <c r="M8809">
        <v>0.76923076923076905</v>
      </c>
      <c r="N8809">
        <v>0.82051282051282004</v>
      </c>
      <c r="O8809">
        <v>0.8</v>
      </c>
      <c r="P8809">
        <v>0.81818181818181801</v>
      </c>
    </row>
    <row r="8810" spans="1:16" x14ac:dyDescent="0.25">
      <c r="A8810" t="s">
        <v>6186</v>
      </c>
      <c r="B8810" t="s">
        <v>6187</v>
      </c>
      <c r="C8810">
        <v>1</v>
      </c>
      <c r="D8810">
        <v>0.8</v>
      </c>
      <c r="E8810">
        <v>0.55769230769199996</v>
      </c>
      <c r="F8810">
        <v>0.72727272727272696</v>
      </c>
      <c r="G8810">
        <v>0.57142857142857095</v>
      </c>
      <c r="H8810">
        <v>0.76923076923076905</v>
      </c>
      <c r="I8810">
        <v>0.76923076923076905</v>
      </c>
      <c r="J8810">
        <v>0.69230769230769196</v>
      </c>
      <c r="K8810">
        <v>0.76923076923076905</v>
      </c>
      <c r="L8810">
        <v>0.76923076923076905</v>
      </c>
      <c r="M8810">
        <v>0.69230769230769196</v>
      </c>
      <c r="N8810">
        <v>0.76923076923076905</v>
      </c>
      <c r="O8810">
        <v>0.7</v>
      </c>
      <c r="P8810">
        <v>0.72727272727272696</v>
      </c>
    </row>
    <row r="8811" spans="1:16" x14ac:dyDescent="0.25">
      <c r="A8811" t="s">
        <v>6206</v>
      </c>
      <c r="B8811" t="s">
        <v>6207</v>
      </c>
      <c r="C8811">
        <v>1</v>
      </c>
      <c r="D8811">
        <v>0.9</v>
      </c>
      <c r="E8811">
        <v>0.68503937007899995</v>
      </c>
      <c r="F8811">
        <v>0.81818181818181801</v>
      </c>
      <c r="G8811">
        <v>0.69230769230769196</v>
      </c>
      <c r="H8811">
        <v>0.84615384615384603</v>
      </c>
      <c r="I8811">
        <v>0.84615384615384603</v>
      </c>
      <c r="J8811">
        <v>0.76923076923076905</v>
      </c>
      <c r="K8811">
        <v>0.80769230769230704</v>
      </c>
      <c r="L8811">
        <v>0.80769230769230704</v>
      </c>
      <c r="M8811">
        <v>0.76923076923076905</v>
      </c>
      <c r="N8811">
        <v>0.82051282051282004</v>
      </c>
      <c r="O8811">
        <v>0.8</v>
      </c>
      <c r="P8811">
        <v>0.81818181818181801</v>
      </c>
    </row>
    <row r="8812" spans="1:16" x14ac:dyDescent="0.25">
      <c r="A8812" t="s">
        <v>6251</v>
      </c>
      <c r="B8812" t="s">
        <v>6252</v>
      </c>
      <c r="C8812">
        <v>1</v>
      </c>
      <c r="D8812">
        <v>0.91666666666666596</v>
      </c>
      <c r="E8812">
        <v>0.74342105263199998</v>
      </c>
      <c r="F8812">
        <v>0.84615384615384603</v>
      </c>
      <c r="G8812">
        <v>0.73333333333333295</v>
      </c>
      <c r="H8812">
        <v>0.86666666666666603</v>
      </c>
      <c r="I8812">
        <v>0.86666666666666603</v>
      </c>
      <c r="J8812">
        <v>0.8</v>
      </c>
      <c r="K8812">
        <v>0.83333333333333304</v>
      </c>
      <c r="L8812">
        <v>0.83333333333333304</v>
      </c>
      <c r="M8812">
        <v>0.8</v>
      </c>
      <c r="N8812">
        <v>0.844444444444444</v>
      </c>
      <c r="O8812">
        <v>0.83333333333333304</v>
      </c>
      <c r="P8812">
        <v>0.84615384615384603</v>
      </c>
    </row>
    <row r="8813" spans="1:16" x14ac:dyDescent="0.25">
      <c r="A8813" t="s">
        <v>6261</v>
      </c>
      <c r="B8813" t="s">
        <v>6262</v>
      </c>
      <c r="C8813">
        <v>1</v>
      </c>
      <c r="D8813">
        <v>0.76923076923076905</v>
      </c>
      <c r="E8813">
        <v>0.65189873417699995</v>
      </c>
      <c r="F8813">
        <v>0.76923076923076905</v>
      </c>
      <c r="G8813">
        <v>0.625</v>
      </c>
      <c r="H8813">
        <v>0.85714285714285698</v>
      </c>
      <c r="I8813">
        <v>0.85714285714285698</v>
      </c>
      <c r="J8813">
        <v>0.78571428571428503</v>
      </c>
      <c r="K8813">
        <v>0.85714285714285698</v>
      </c>
      <c r="L8813">
        <v>0.85714285714285698</v>
      </c>
      <c r="M8813">
        <v>0.78571428571428503</v>
      </c>
      <c r="N8813">
        <v>0.88095238095238104</v>
      </c>
      <c r="O8813">
        <v>0.75</v>
      </c>
      <c r="P8813">
        <v>0.76923076923076905</v>
      </c>
    </row>
    <row r="8814" spans="1:16" x14ac:dyDescent="0.25">
      <c r="A8814" t="s">
        <v>6271</v>
      </c>
      <c r="B8814" t="s">
        <v>6272</v>
      </c>
      <c r="C8814">
        <v>1</v>
      </c>
      <c r="D8814">
        <v>0.8</v>
      </c>
      <c r="E8814">
        <v>0.69473684210499997</v>
      </c>
      <c r="F8814">
        <v>0.8</v>
      </c>
      <c r="G8814">
        <v>0.66666666666666596</v>
      </c>
      <c r="H8814">
        <v>0.9375</v>
      </c>
      <c r="I8814">
        <v>0.875</v>
      </c>
      <c r="J8814">
        <v>0.8125</v>
      </c>
      <c r="K8814">
        <v>0.90625</v>
      </c>
      <c r="L8814">
        <v>0.875</v>
      </c>
      <c r="M8814">
        <v>0.8125</v>
      </c>
      <c r="N8814">
        <v>0.937499999999999</v>
      </c>
      <c r="O8814">
        <v>0.78571428571428503</v>
      </c>
      <c r="P8814">
        <v>0.81333333333333302</v>
      </c>
    </row>
    <row r="8815" spans="1:16" x14ac:dyDescent="0.25">
      <c r="A8815" t="s">
        <v>1515</v>
      </c>
      <c r="B8815" t="s">
        <v>6319</v>
      </c>
      <c r="C8815">
        <v>1</v>
      </c>
      <c r="D8815">
        <v>0.73333333333333295</v>
      </c>
      <c r="E8815">
        <v>0.61748633879799997</v>
      </c>
      <c r="F8815">
        <v>0.73333333333333295</v>
      </c>
      <c r="G8815">
        <v>0.57894736842105199</v>
      </c>
      <c r="H8815">
        <v>0.875</v>
      </c>
      <c r="I8815">
        <v>0.875</v>
      </c>
      <c r="J8815">
        <v>0.75</v>
      </c>
      <c r="K8815">
        <v>0.875</v>
      </c>
      <c r="L8815">
        <v>0.875</v>
      </c>
      <c r="M8815">
        <v>0.75</v>
      </c>
      <c r="N8815">
        <v>0.89583333333333304</v>
      </c>
      <c r="O8815">
        <v>0.85714285714285698</v>
      </c>
      <c r="P8815">
        <v>0.73846153846153795</v>
      </c>
    </row>
    <row r="8816" spans="1:16" x14ac:dyDescent="0.25">
      <c r="A8816" t="s">
        <v>6328</v>
      </c>
      <c r="B8816" t="s">
        <v>6329</v>
      </c>
      <c r="C8816">
        <v>1</v>
      </c>
      <c r="D8816">
        <v>0.77777777777777701</v>
      </c>
      <c r="E8816">
        <v>0.65178571428599996</v>
      </c>
      <c r="F8816">
        <v>0.77777777777777701</v>
      </c>
      <c r="G8816">
        <v>0.63636363636363602</v>
      </c>
      <c r="H8816">
        <v>0.9</v>
      </c>
      <c r="I8816">
        <v>0.9</v>
      </c>
      <c r="J8816">
        <v>0.8</v>
      </c>
      <c r="K8816">
        <v>0.9</v>
      </c>
      <c r="L8816">
        <v>0.9</v>
      </c>
      <c r="M8816">
        <v>0.8</v>
      </c>
      <c r="N8816">
        <v>0.96666666666666601</v>
      </c>
      <c r="O8816">
        <v>0.875</v>
      </c>
      <c r="P8816">
        <v>0.77777777777777701</v>
      </c>
    </row>
    <row r="8817" spans="1:16" x14ac:dyDescent="0.25">
      <c r="A8817" t="s">
        <v>6338</v>
      </c>
      <c r="B8817" t="s">
        <v>6339</v>
      </c>
      <c r="C8817">
        <v>1</v>
      </c>
      <c r="D8817">
        <v>0.66666666666666596</v>
      </c>
      <c r="E8817">
        <v>0.48818897637800002</v>
      </c>
      <c r="F8817">
        <v>0.63157894736842102</v>
      </c>
      <c r="G8817">
        <v>0.46153846153846101</v>
      </c>
      <c r="H8817">
        <v>0.81818181818181801</v>
      </c>
      <c r="I8817">
        <v>0.72727272727272696</v>
      </c>
      <c r="J8817">
        <v>0.63636363636363602</v>
      </c>
      <c r="K8817">
        <v>0.77272727272727204</v>
      </c>
      <c r="L8817">
        <v>0.72727272727272696</v>
      </c>
      <c r="M8817">
        <v>0.63636363636363602</v>
      </c>
      <c r="N8817">
        <v>0.78787878787878796</v>
      </c>
      <c r="O8817">
        <v>0.58823529411764697</v>
      </c>
      <c r="P8817">
        <v>0.63157894736842102</v>
      </c>
    </row>
    <row r="8818" spans="1:16" x14ac:dyDescent="0.25">
      <c r="A8818" t="s">
        <v>2954</v>
      </c>
      <c r="B8818" t="s">
        <v>6358</v>
      </c>
      <c r="C8818">
        <v>1</v>
      </c>
      <c r="D8818">
        <v>0.83333333333333304</v>
      </c>
      <c r="E8818">
        <v>0.77181208053700001</v>
      </c>
      <c r="F8818">
        <v>0.83333333333333304</v>
      </c>
      <c r="G8818">
        <v>0.71428571428571397</v>
      </c>
      <c r="H8818">
        <v>0.92307692307692302</v>
      </c>
      <c r="I8818">
        <v>0.92307692307692302</v>
      </c>
      <c r="J8818">
        <v>0.84615384615384603</v>
      </c>
      <c r="K8818">
        <v>0.92307692307692302</v>
      </c>
      <c r="L8818">
        <v>0.92307692307692302</v>
      </c>
      <c r="M8818">
        <v>0.76923076923076905</v>
      </c>
      <c r="N8818">
        <v>0.92307692307692202</v>
      </c>
      <c r="O8818">
        <v>0.81818181818181801</v>
      </c>
      <c r="P8818">
        <v>0.83333333333333304</v>
      </c>
    </row>
    <row r="8819" spans="1:16" x14ac:dyDescent="0.25">
      <c r="A8819" t="s">
        <v>6367</v>
      </c>
      <c r="B8819" t="s">
        <v>6368</v>
      </c>
      <c r="C8819">
        <v>1</v>
      </c>
      <c r="D8819">
        <v>0.75</v>
      </c>
      <c r="E8819">
        <v>0.64356435643599996</v>
      </c>
      <c r="F8819">
        <v>0.75</v>
      </c>
      <c r="G8819">
        <v>0.6</v>
      </c>
      <c r="H8819">
        <v>0.88888888888888795</v>
      </c>
      <c r="I8819">
        <v>0.88888888888888795</v>
      </c>
      <c r="J8819">
        <v>0.77777777777777701</v>
      </c>
      <c r="K8819">
        <v>0.88888888888888795</v>
      </c>
      <c r="L8819">
        <v>0.88888888888888795</v>
      </c>
      <c r="M8819">
        <v>0.66666666666666596</v>
      </c>
      <c r="N8819">
        <v>0.88888888888888795</v>
      </c>
      <c r="O8819">
        <v>0.71428571428571397</v>
      </c>
      <c r="P8819">
        <v>0.75</v>
      </c>
    </row>
    <row r="8820" spans="1:16" x14ac:dyDescent="0.25">
      <c r="A8820" t="s">
        <v>6377</v>
      </c>
      <c r="B8820" t="s">
        <v>6378</v>
      </c>
      <c r="C8820">
        <v>1</v>
      </c>
      <c r="D8820">
        <v>0.78947368421052599</v>
      </c>
      <c r="E8820">
        <v>0.67699115044199998</v>
      </c>
      <c r="F8820">
        <v>0.78947368421052599</v>
      </c>
      <c r="G8820">
        <v>0.65217391304347805</v>
      </c>
      <c r="H8820">
        <v>0.9</v>
      </c>
      <c r="I8820">
        <v>0.9</v>
      </c>
      <c r="J8820">
        <v>0.8</v>
      </c>
      <c r="K8820">
        <v>0.9</v>
      </c>
      <c r="L8820">
        <v>0.9</v>
      </c>
      <c r="M8820">
        <v>0.8</v>
      </c>
      <c r="N8820">
        <v>0.91666666666666596</v>
      </c>
      <c r="O8820">
        <v>0.88888888888888795</v>
      </c>
      <c r="P8820">
        <v>0.79757085020242902</v>
      </c>
    </row>
    <row r="8821" spans="1:16" x14ac:dyDescent="0.25">
      <c r="A8821" t="s">
        <v>6395</v>
      </c>
      <c r="B8821" t="s">
        <v>6396</v>
      </c>
      <c r="C8821">
        <v>1</v>
      </c>
      <c r="D8821">
        <v>0.77500000000000002</v>
      </c>
      <c r="E8821">
        <v>0.67142857142900003</v>
      </c>
      <c r="F8821">
        <v>0.76190476190476097</v>
      </c>
      <c r="G8821">
        <v>0.61538461538461497</v>
      </c>
      <c r="H8821">
        <v>0.83333333333333304</v>
      </c>
      <c r="I8821">
        <v>0.83333333333333304</v>
      </c>
      <c r="J8821">
        <v>0.75</v>
      </c>
      <c r="K8821">
        <v>0.83333333333333304</v>
      </c>
      <c r="L8821">
        <v>0.83333333333333304</v>
      </c>
      <c r="M8821">
        <v>0.66666666666666596</v>
      </c>
      <c r="N8821">
        <v>0.80555555555555503</v>
      </c>
      <c r="O8821">
        <v>0.63157894736842102</v>
      </c>
      <c r="P8821">
        <v>0.71428571428571397</v>
      </c>
    </row>
    <row r="8822" spans="1:16" x14ac:dyDescent="0.25">
      <c r="A8822" t="s">
        <v>6415</v>
      </c>
      <c r="B8822" t="s">
        <v>6416</v>
      </c>
      <c r="C8822">
        <v>1</v>
      </c>
      <c r="D8822">
        <v>0.95454545454545403</v>
      </c>
      <c r="E8822">
        <v>0.88148148148100003</v>
      </c>
      <c r="F8822">
        <v>0.91666666666666596</v>
      </c>
      <c r="G8822">
        <v>0.84615384615384603</v>
      </c>
      <c r="H8822">
        <v>0.85714285714285698</v>
      </c>
      <c r="I8822">
        <v>0.85714285714285698</v>
      </c>
      <c r="J8822">
        <v>0.85714285714285698</v>
      </c>
      <c r="K8822">
        <v>0.85714285714285698</v>
      </c>
      <c r="L8822">
        <v>0.85714285714285698</v>
      </c>
      <c r="M8822">
        <v>0.78571428571428503</v>
      </c>
      <c r="N8822">
        <v>0.83333333333333304</v>
      </c>
      <c r="O8822">
        <v>0.81818181818181801</v>
      </c>
      <c r="P8822">
        <v>0.85</v>
      </c>
    </row>
    <row r="8823" spans="1:16" x14ac:dyDescent="0.25">
      <c r="A8823" t="s">
        <v>6425</v>
      </c>
      <c r="B8823" t="s">
        <v>6426</v>
      </c>
      <c r="C8823">
        <v>1</v>
      </c>
      <c r="D8823">
        <v>0.75</v>
      </c>
      <c r="E8823">
        <v>0.62244897959199996</v>
      </c>
      <c r="F8823">
        <v>0.75</v>
      </c>
      <c r="G8823">
        <v>0.6</v>
      </c>
      <c r="H8823">
        <v>0.82352941176470495</v>
      </c>
      <c r="I8823">
        <v>0.82352941176470495</v>
      </c>
      <c r="J8823">
        <v>0.76470588235294101</v>
      </c>
      <c r="K8823">
        <v>0.82352941176470495</v>
      </c>
      <c r="L8823">
        <v>0.82352941176470495</v>
      </c>
      <c r="M8823">
        <v>0.76470588235294101</v>
      </c>
      <c r="N8823">
        <v>0.84313725490196001</v>
      </c>
      <c r="O8823">
        <v>0.73333333333333295</v>
      </c>
      <c r="P8823">
        <v>0.75036764705882297</v>
      </c>
    </row>
    <row r="8824" spans="1:16" x14ac:dyDescent="0.25">
      <c r="A8824" t="s">
        <v>6435</v>
      </c>
      <c r="B8824" t="s">
        <v>6436</v>
      </c>
      <c r="C8824">
        <v>1</v>
      </c>
      <c r="D8824">
        <v>0.83333333333333304</v>
      </c>
      <c r="E8824">
        <v>0.74172185430500004</v>
      </c>
      <c r="F8824">
        <v>0.83333333333333304</v>
      </c>
      <c r="G8824">
        <v>0.71428571428571397</v>
      </c>
      <c r="H8824">
        <v>0.92307692307692302</v>
      </c>
      <c r="I8824">
        <v>0.92307692307692302</v>
      </c>
      <c r="J8824">
        <v>0.84615384615384603</v>
      </c>
      <c r="K8824">
        <v>0.92307692307692302</v>
      </c>
      <c r="L8824">
        <v>0.92307692307692302</v>
      </c>
      <c r="M8824">
        <v>0.84615384615384603</v>
      </c>
      <c r="N8824">
        <v>0.94871794871794801</v>
      </c>
      <c r="O8824">
        <v>0.90909090909090895</v>
      </c>
      <c r="P8824">
        <v>0.83333333333333304</v>
      </c>
    </row>
    <row r="8825" spans="1:16" x14ac:dyDescent="0.25">
      <c r="A8825" t="s">
        <v>6454</v>
      </c>
      <c r="B8825" t="s">
        <v>6455</v>
      </c>
      <c r="C8825">
        <v>1</v>
      </c>
      <c r="D8825">
        <v>0.875</v>
      </c>
      <c r="E8825">
        <v>0.81111111111099998</v>
      </c>
      <c r="F8825">
        <v>0.875</v>
      </c>
      <c r="G8825">
        <v>0.77777777777777701</v>
      </c>
      <c r="H8825">
        <v>0.94117647058823495</v>
      </c>
      <c r="I8825">
        <v>0.94117647058823495</v>
      </c>
      <c r="J8825">
        <v>0.88235294117647001</v>
      </c>
      <c r="K8825">
        <v>0.94117647058823495</v>
      </c>
      <c r="L8825">
        <v>0.94117647058823495</v>
      </c>
      <c r="M8825">
        <v>0.82352941176470495</v>
      </c>
      <c r="N8825">
        <v>0.96078431372549</v>
      </c>
      <c r="O8825">
        <v>0.86666666666666603</v>
      </c>
      <c r="P8825">
        <v>0.888012295081967</v>
      </c>
    </row>
    <row r="8826" spans="1:16" x14ac:dyDescent="0.25">
      <c r="A8826" t="s">
        <v>6464</v>
      </c>
      <c r="B8826" t="s">
        <v>6465</v>
      </c>
      <c r="C8826">
        <v>1</v>
      </c>
      <c r="D8826">
        <v>0.71428571428571397</v>
      </c>
      <c r="E8826">
        <v>0.57894736842100003</v>
      </c>
      <c r="F8826">
        <v>0.71428571428571397</v>
      </c>
      <c r="G8826">
        <v>0.55555555555555503</v>
      </c>
      <c r="H8826">
        <v>0.8</v>
      </c>
      <c r="I8826">
        <v>0.8</v>
      </c>
      <c r="J8826">
        <v>0.73333333333333295</v>
      </c>
      <c r="K8826">
        <v>0.8</v>
      </c>
      <c r="L8826">
        <v>0.8</v>
      </c>
      <c r="M8826">
        <v>0.73333333333333295</v>
      </c>
      <c r="N8826">
        <v>0.844444444444444</v>
      </c>
      <c r="O8826">
        <v>0.69230769230769196</v>
      </c>
      <c r="P8826">
        <v>0.71574227451876304</v>
      </c>
    </row>
    <row r="8827" spans="1:16" x14ac:dyDescent="0.25">
      <c r="A8827" t="s">
        <v>6492</v>
      </c>
      <c r="B8827" t="s">
        <v>6493</v>
      </c>
      <c r="C8827">
        <v>1</v>
      </c>
      <c r="D8827">
        <v>0.57142857142857095</v>
      </c>
      <c r="E8827">
        <v>0.40366972477099999</v>
      </c>
      <c r="F8827">
        <v>0.53333333333333299</v>
      </c>
      <c r="G8827">
        <v>0.36363636363636298</v>
      </c>
      <c r="H8827">
        <v>0.66666666666666596</v>
      </c>
      <c r="I8827">
        <v>0.66666666666666596</v>
      </c>
      <c r="J8827">
        <v>0.55555555555555503</v>
      </c>
      <c r="K8827">
        <v>0.66666666666666596</v>
      </c>
      <c r="L8827">
        <v>0.66666666666666596</v>
      </c>
      <c r="M8827">
        <v>0.55555555555555503</v>
      </c>
      <c r="N8827">
        <v>0.70370370370370305</v>
      </c>
      <c r="O8827">
        <v>0.46153846153846101</v>
      </c>
      <c r="P8827">
        <v>0.53333333333333299</v>
      </c>
    </row>
    <row r="8828" spans="1:16" x14ac:dyDescent="0.25">
      <c r="A8828" t="s">
        <v>6502</v>
      </c>
      <c r="B8828" t="s">
        <v>6503</v>
      </c>
      <c r="C8828">
        <v>1</v>
      </c>
      <c r="D8828">
        <v>0.8</v>
      </c>
      <c r="E8828">
        <v>0.68907563025200003</v>
      </c>
      <c r="F8828">
        <v>0.8</v>
      </c>
      <c r="G8828">
        <v>0.66666666666666596</v>
      </c>
      <c r="H8828">
        <v>0.90909090909090895</v>
      </c>
      <c r="I8828">
        <v>0.90909090909090895</v>
      </c>
      <c r="J8828">
        <v>0.81818181818181801</v>
      </c>
      <c r="K8828">
        <v>0.90909090909090895</v>
      </c>
      <c r="L8828">
        <v>0.90909090909090895</v>
      </c>
      <c r="M8828">
        <v>0.81818181818181801</v>
      </c>
      <c r="N8828">
        <v>0.939393939393939</v>
      </c>
      <c r="O8828">
        <v>0.88888888888888795</v>
      </c>
      <c r="P8828">
        <v>0.8</v>
      </c>
    </row>
    <row r="8829" spans="1:16" x14ac:dyDescent="0.25">
      <c r="A8829" t="s">
        <v>6512</v>
      </c>
      <c r="B8829" t="s">
        <v>6513</v>
      </c>
      <c r="C8829">
        <v>1</v>
      </c>
      <c r="D8829">
        <v>0.77777777777777701</v>
      </c>
      <c r="E8829">
        <v>0.67226890756299995</v>
      </c>
      <c r="F8829">
        <v>0.77777777777777701</v>
      </c>
      <c r="G8829">
        <v>0.63636363636363602</v>
      </c>
      <c r="H8829">
        <v>0.9</v>
      </c>
      <c r="I8829">
        <v>0.9</v>
      </c>
      <c r="J8829">
        <v>0.8</v>
      </c>
      <c r="K8829">
        <v>0.9</v>
      </c>
      <c r="L8829">
        <v>0.9</v>
      </c>
      <c r="M8829">
        <v>0.7</v>
      </c>
      <c r="N8829">
        <v>0.9</v>
      </c>
      <c r="O8829">
        <v>0.75</v>
      </c>
      <c r="P8829">
        <v>0.77777777777777701</v>
      </c>
    </row>
    <row r="8830" spans="1:16" x14ac:dyDescent="0.25">
      <c r="A8830" t="s">
        <v>6522</v>
      </c>
      <c r="B8830" t="s">
        <v>6523</v>
      </c>
      <c r="C8830">
        <v>1</v>
      </c>
      <c r="D8830">
        <v>0.73333333333333295</v>
      </c>
      <c r="E8830">
        <v>0.60962566844900001</v>
      </c>
      <c r="F8830">
        <v>0.73333333333333295</v>
      </c>
      <c r="G8830">
        <v>0.57894736842105199</v>
      </c>
      <c r="H8830">
        <v>0.8125</v>
      </c>
      <c r="I8830">
        <v>0.8125</v>
      </c>
      <c r="J8830">
        <v>0.75</v>
      </c>
      <c r="K8830">
        <v>0.8125</v>
      </c>
      <c r="L8830">
        <v>0.8125</v>
      </c>
      <c r="M8830">
        <v>0.75</v>
      </c>
      <c r="N8830">
        <v>0.83333333333333304</v>
      </c>
      <c r="O8830">
        <v>0.71428571428571397</v>
      </c>
      <c r="P8830">
        <v>0.73333333333333295</v>
      </c>
    </row>
    <row r="8831" spans="1:16" x14ac:dyDescent="0.25">
      <c r="A8831" t="s">
        <v>6531</v>
      </c>
      <c r="B8831" t="s">
        <v>6532</v>
      </c>
      <c r="C8831">
        <v>1</v>
      </c>
      <c r="D8831">
        <v>0.93333333333333302</v>
      </c>
      <c r="E8831">
        <v>0.76502732240399995</v>
      </c>
      <c r="F8831">
        <v>0.84848484848484795</v>
      </c>
      <c r="G8831">
        <v>0.73684210526315697</v>
      </c>
      <c r="H8831">
        <v>0.84210526315789402</v>
      </c>
      <c r="I8831">
        <v>0.84210526315789402</v>
      </c>
      <c r="J8831">
        <v>0.78947368421052599</v>
      </c>
      <c r="K8831">
        <v>0.81578947368420995</v>
      </c>
      <c r="L8831">
        <v>0.81578947368420995</v>
      </c>
      <c r="M8831">
        <v>0.78947368421052599</v>
      </c>
      <c r="N8831">
        <v>0.82456140350877105</v>
      </c>
      <c r="O8831">
        <v>0.83870967741935398</v>
      </c>
      <c r="P8831">
        <v>0.85314685314685301</v>
      </c>
    </row>
    <row r="8832" spans="1:16" x14ac:dyDescent="0.25">
      <c r="A8832" t="s">
        <v>6541</v>
      </c>
      <c r="B8832" t="s">
        <v>6542</v>
      </c>
      <c r="C8832">
        <v>1</v>
      </c>
      <c r="D8832">
        <v>0.88235294117647001</v>
      </c>
      <c r="E8832">
        <v>0.81675392670199998</v>
      </c>
      <c r="F8832">
        <v>0.88235294117647001</v>
      </c>
      <c r="G8832">
        <v>0.78947368421052599</v>
      </c>
      <c r="H8832">
        <v>0.94444444444444398</v>
      </c>
      <c r="I8832">
        <v>0.94444444444444398</v>
      </c>
      <c r="J8832">
        <v>0.88888888888888795</v>
      </c>
      <c r="K8832">
        <v>0.94444444444444398</v>
      </c>
      <c r="L8832">
        <v>0.94444444444444398</v>
      </c>
      <c r="M8832">
        <v>0.88888888888888795</v>
      </c>
      <c r="N8832">
        <v>0.96296296296296302</v>
      </c>
      <c r="O8832">
        <v>0.9375</v>
      </c>
      <c r="P8832">
        <v>0.88235294117647001</v>
      </c>
    </row>
    <row r="8833" spans="1:16" x14ac:dyDescent="0.25">
      <c r="A8833" t="s">
        <v>6551</v>
      </c>
      <c r="B8833" t="s">
        <v>6552</v>
      </c>
      <c r="C8833">
        <v>1</v>
      </c>
      <c r="D8833">
        <v>0.81818181818181801</v>
      </c>
      <c r="E8833">
        <v>0.7</v>
      </c>
      <c r="F8833">
        <v>0.81818181818181801</v>
      </c>
      <c r="G8833">
        <v>0.69230769230769196</v>
      </c>
      <c r="H8833">
        <v>0.91666666666666596</v>
      </c>
      <c r="I8833">
        <v>0.91666666666666596</v>
      </c>
      <c r="J8833">
        <v>0.83333333333333304</v>
      </c>
      <c r="K8833">
        <v>0.91666666666666596</v>
      </c>
      <c r="L8833">
        <v>0.91666666666666596</v>
      </c>
      <c r="M8833">
        <v>0.83333333333333304</v>
      </c>
      <c r="N8833">
        <v>0.94444444444444398</v>
      </c>
      <c r="O8833">
        <v>0.9</v>
      </c>
      <c r="P8833">
        <v>0.81818181818181801</v>
      </c>
    </row>
    <row r="8834" spans="1:16" x14ac:dyDescent="0.25">
      <c r="A8834" t="s">
        <v>6561</v>
      </c>
      <c r="B8834" t="s">
        <v>6562</v>
      </c>
      <c r="C8834">
        <v>1</v>
      </c>
      <c r="D8834">
        <v>0.75</v>
      </c>
      <c r="E8834">
        <v>0.62745098039199998</v>
      </c>
      <c r="F8834">
        <v>0.75</v>
      </c>
      <c r="G8834">
        <v>0.6</v>
      </c>
      <c r="H8834">
        <v>0.84615384615384603</v>
      </c>
      <c r="I8834">
        <v>0.84615384615384603</v>
      </c>
      <c r="J8834">
        <v>0.76923076923076905</v>
      </c>
      <c r="K8834">
        <v>0.84615384615384603</v>
      </c>
      <c r="L8834">
        <v>0.84615384615384603</v>
      </c>
      <c r="M8834">
        <v>0.76923076923076905</v>
      </c>
      <c r="N8834">
        <v>0.87179487179487103</v>
      </c>
      <c r="O8834">
        <v>0.72727272727272696</v>
      </c>
      <c r="P8834">
        <v>0.75980392156862697</v>
      </c>
    </row>
    <row r="8835" spans="1:16" x14ac:dyDescent="0.25">
      <c r="A8835" t="s">
        <v>6571</v>
      </c>
      <c r="B8835" t="s">
        <v>6572</v>
      </c>
      <c r="C8835">
        <v>1</v>
      </c>
      <c r="D8835">
        <v>0.84210526315789402</v>
      </c>
      <c r="E8835">
        <v>0.75757575757600004</v>
      </c>
      <c r="F8835">
        <v>0.84210526315789402</v>
      </c>
      <c r="G8835">
        <v>0.72727272727272696</v>
      </c>
      <c r="H8835">
        <v>0.9</v>
      </c>
      <c r="I8835">
        <v>0.9</v>
      </c>
      <c r="J8835">
        <v>0.85</v>
      </c>
      <c r="K8835">
        <v>0.9</v>
      </c>
      <c r="L8835">
        <v>0.9</v>
      </c>
      <c r="M8835">
        <v>0.85</v>
      </c>
      <c r="N8835">
        <v>0.91666666666666596</v>
      </c>
      <c r="O8835">
        <v>0.83333333333333304</v>
      </c>
      <c r="P8835">
        <v>0.84291497975708496</v>
      </c>
    </row>
    <row r="8836" spans="1:16" x14ac:dyDescent="0.25">
      <c r="A8836" t="s">
        <v>6581</v>
      </c>
      <c r="B8836" t="s">
        <v>6582</v>
      </c>
      <c r="C8836">
        <v>1</v>
      </c>
      <c r="D8836">
        <v>0.9</v>
      </c>
      <c r="E8836">
        <v>0.74603174603199995</v>
      </c>
      <c r="F8836">
        <v>0.83333333333333304</v>
      </c>
      <c r="G8836">
        <v>0.71428571428571397</v>
      </c>
      <c r="H8836">
        <v>0.75</v>
      </c>
      <c r="I8836">
        <v>0.75</v>
      </c>
      <c r="J8836">
        <v>0.75</v>
      </c>
      <c r="K8836">
        <v>0.75</v>
      </c>
      <c r="L8836">
        <v>0.75</v>
      </c>
      <c r="M8836">
        <v>0.75</v>
      </c>
      <c r="N8836">
        <v>0.75</v>
      </c>
      <c r="O8836">
        <v>0.8</v>
      </c>
      <c r="P8836">
        <v>0.73333333333333295</v>
      </c>
    </row>
    <row r="8837" spans="1:16" x14ac:dyDescent="0.25">
      <c r="A8837" t="s">
        <v>6591</v>
      </c>
      <c r="B8837" t="s">
        <v>6592</v>
      </c>
      <c r="C8837">
        <v>1</v>
      </c>
      <c r="D8837">
        <v>0.57142857142857095</v>
      </c>
      <c r="E8837">
        <v>0.43478260869599999</v>
      </c>
      <c r="F8837">
        <v>0.53333333333333299</v>
      </c>
      <c r="G8837">
        <v>0.36363636363636298</v>
      </c>
      <c r="H8837">
        <v>0.66666666666666596</v>
      </c>
      <c r="I8837">
        <v>0.66666666666666596</v>
      </c>
      <c r="J8837">
        <v>0.55555555555555503</v>
      </c>
      <c r="K8837">
        <v>0.66666666666666596</v>
      </c>
      <c r="L8837">
        <v>0.66666666666666596</v>
      </c>
      <c r="M8837">
        <v>0.55555555555555503</v>
      </c>
      <c r="N8837">
        <v>0.70370370370370305</v>
      </c>
      <c r="O8837">
        <v>0.46153846153846101</v>
      </c>
      <c r="P8837">
        <v>0.53333333333333299</v>
      </c>
    </row>
    <row r="8838" spans="1:16" x14ac:dyDescent="0.25">
      <c r="A8838" t="s">
        <v>6601</v>
      </c>
      <c r="B8838" t="s">
        <v>6602</v>
      </c>
      <c r="C8838">
        <v>1</v>
      </c>
      <c r="D8838">
        <v>0.85714285714285698</v>
      </c>
      <c r="E8838">
        <v>0.78431372549</v>
      </c>
      <c r="F8838">
        <v>0.85714285714285698</v>
      </c>
      <c r="G8838">
        <v>0.75</v>
      </c>
      <c r="H8838">
        <v>0.93333333333333302</v>
      </c>
      <c r="I8838">
        <v>0.93333333333333302</v>
      </c>
      <c r="J8838">
        <v>0.86666666666666603</v>
      </c>
      <c r="K8838">
        <v>0.93333333333333302</v>
      </c>
      <c r="L8838">
        <v>0.93333333333333302</v>
      </c>
      <c r="M8838">
        <v>0.8</v>
      </c>
      <c r="N8838">
        <v>0.93333333333333302</v>
      </c>
      <c r="O8838">
        <v>0.84615384615384603</v>
      </c>
      <c r="P8838">
        <v>0.85714285714285698</v>
      </c>
    </row>
    <row r="8839" spans="1:16" x14ac:dyDescent="0.25">
      <c r="A8839" t="s">
        <v>6611</v>
      </c>
      <c r="B8839" t="s">
        <v>6612</v>
      </c>
      <c r="C8839">
        <v>1</v>
      </c>
      <c r="D8839">
        <v>0.7</v>
      </c>
      <c r="E8839">
        <v>0.546875</v>
      </c>
      <c r="F8839">
        <v>0.7</v>
      </c>
      <c r="G8839">
        <v>0.53846153846153799</v>
      </c>
      <c r="H8839">
        <v>0.81818181818181801</v>
      </c>
      <c r="I8839">
        <v>0.81818181818181801</v>
      </c>
      <c r="J8839">
        <v>0.72727272727272696</v>
      </c>
      <c r="K8839">
        <v>0.81818181818181801</v>
      </c>
      <c r="L8839">
        <v>0.81818181818181801</v>
      </c>
      <c r="M8839">
        <v>0.72727272727272696</v>
      </c>
      <c r="N8839">
        <v>0.84848484848484795</v>
      </c>
      <c r="O8839">
        <v>0.66666666666666596</v>
      </c>
      <c r="P8839">
        <v>0.7</v>
      </c>
    </row>
    <row r="8840" spans="1:16" x14ac:dyDescent="0.25">
      <c r="A8840" t="s">
        <v>6621</v>
      </c>
      <c r="B8840" t="s">
        <v>6622</v>
      </c>
      <c r="C8840">
        <v>1</v>
      </c>
      <c r="D8840">
        <v>0.85714285714285698</v>
      </c>
      <c r="E8840">
        <v>0.78571428571400004</v>
      </c>
      <c r="F8840">
        <v>0.85714285714285698</v>
      </c>
      <c r="G8840">
        <v>0.75</v>
      </c>
      <c r="H8840">
        <v>0.93333333333333302</v>
      </c>
      <c r="I8840">
        <v>0.93333333333333302</v>
      </c>
      <c r="J8840">
        <v>0.86666666666666603</v>
      </c>
      <c r="K8840">
        <v>0.93333333333333302</v>
      </c>
      <c r="L8840">
        <v>0.93333333333333302</v>
      </c>
      <c r="M8840">
        <v>0.8</v>
      </c>
      <c r="N8840">
        <v>0.93333333333333302</v>
      </c>
      <c r="O8840">
        <v>0.84615384615384603</v>
      </c>
      <c r="P8840">
        <v>0.88571428571428501</v>
      </c>
    </row>
    <row r="8841" spans="1:16" x14ac:dyDescent="0.25">
      <c r="A8841" t="s">
        <v>6639</v>
      </c>
      <c r="B8841" t="s">
        <v>6640</v>
      </c>
      <c r="C8841">
        <v>1</v>
      </c>
      <c r="D8841">
        <v>0.86363636363636298</v>
      </c>
      <c r="E8841">
        <v>0.74125874125900004</v>
      </c>
      <c r="F8841">
        <v>0.86956521739130399</v>
      </c>
      <c r="G8841">
        <v>0.76923076923076905</v>
      </c>
      <c r="H8841">
        <v>0.92307692307692302</v>
      </c>
      <c r="I8841">
        <v>0.92307692307692302</v>
      </c>
      <c r="J8841">
        <v>0.84615384615384603</v>
      </c>
      <c r="K8841">
        <v>0.88461538461538403</v>
      </c>
      <c r="L8841">
        <v>0.88461538461538403</v>
      </c>
      <c r="M8841">
        <v>0.76923076923076905</v>
      </c>
      <c r="N8841">
        <v>0.87179487179487103</v>
      </c>
      <c r="O8841">
        <v>0.76190476190476097</v>
      </c>
      <c r="P8841">
        <v>0.79106826677159103</v>
      </c>
    </row>
    <row r="8842" spans="1:16" x14ac:dyDescent="0.25">
      <c r="A8842" t="s">
        <v>6649</v>
      </c>
      <c r="B8842" t="s">
        <v>6650</v>
      </c>
      <c r="C8842">
        <v>1</v>
      </c>
      <c r="D8842">
        <v>0.85714285714285698</v>
      </c>
      <c r="E8842">
        <v>0.711111111111</v>
      </c>
      <c r="F8842">
        <v>0.8</v>
      </c>
      <c r="G8842">
        <v>0.66666666666666596</v>
      </c>
      <c r="H8842">
        <v>0.82352941176470495</v>
      </c>
      <c r="I8842">
        <v>0.82352941176470495</v>
      </c>
      <c r="J8842">
        <v>0.76470588235294101</v>
      </c>
      <c r="K8842">
        <v>0.82352941176470495</v>
      </c>
      <c r="L8842">
        <v>0.82352941176470495</v>
      </c>
      <c r="M8842">
        <v>0.76470588235294101</v>
      </c>
      <c r="N8842">
        <v>0.84313725490196001</v>
      </c>
      <c r="O8842">
        <v>0.85714285714285698</v>
      </c>
      <c r="P8842">
        <v>0.80093860495017599</v>
      </c>
    </row>
    <row r="8843" spans="1:16" x14ac:dyDescent="0.25">
      <c r="A8843" t="s">
        <v>6675</v>
      </c>
      <c r="B8843" t="s">
        <v>6676</v>
      </c>
      <c r="C8843">
        <v>1</v>
      </c>
      <c r="D8843">
        <v>0.77777777777777701</v>
      </c>
      <c r="E8843">
        <v>0.60504201680699998</v>
      </c>
      <c r="F8843">
        <v>0.73684210526315697</v>
      </c>
      <c r="G8843">
        <v>0.58333333333333304</v>
      </c>
      <c r="H8843">
        <v>0.81818181818181801</v>
      </c>
      <c r="I8843">
        <v>0.81818181818181801</v>
      </c>
      <c r="J8843">
        <v>0.72727272727272696</v>
      </c>
      <c r="K8843">
        <v>0.81818181818181801</v>
      </c>
      <c r="L8843">
        <v>0.81818181818181801</v>
      </c>
      <c r="M8843">
        <v>0.72727272727272696</v>
      </c>
      <c r="N8843">
        <v>0.84848484848484795</v>
      </c>
      <c r="O8843">
        <v>0.70588235294117596</v>
      </c>
      <c r="P8843">
        <v>0.73684210526315697</v>
      </c>
    </row>
    <row r="8844" spans="1:16" x14ac:dyDescent="0.25">
      <c r="A8844" t="s">
        <v>6695</v>
      </c>
      <c r="B8844" t="s">
        <v>6696</v>
      </c>
      <c r="C8844">
        <v>1</v>
      </c>
      <c r="D8844">
        <v>0.88235294117647001</v>
      </c>
      <c r="E8844">
        <v>0.82352941176500005</v>
      </c>
      <c r="F8844">
        <v>0.88235294117647001</v>
      </c>
      <c r="G8844">
        <v>0.78947368421052599</v>
      </c>
      <c r="H8844">
        <v>0.94444444444444398</v>
      </c>
      <c r="I8844">
        <v>0.94444444444444398</v>
      </c>
      <c r="J8844">
        <v>0.88888888888888795</v>
      </c>
      <c r="K8844">
        <v>0.94444444444444398</v>
      </c>
      <c r="L8844">
        <v>0.94444444444444398</v>
      </c>
      <c r="M8844">
        <v>0.83333333333333304</v>
      </c>
      <c r="N8844">
        <v>0.94444444444444398</v>
      </c>
      <c r="O8844">
        <v>0.875</v>
      </c>
      <c r="P8844">
        <v>0.89619377162629699</v>
      </c>
    </row>
    <row r="8845" spans="1:16" x14ac:dyDescent="0.25">
      <c r="A8845" t="s">
        <v>6705</v>
      </c>
      <c r="B8845" t="s">
        <v>6706</v>
      </c>
      <c r="C8845">
        <v>1</v>
      </c>
      <c r="D8845">
        <v>0.88888888888888795</v>
      </c>
      <c r="E8845">
        <v>0.61363636363600005</v>
      </c>
      <c r="F8845">
        <v>0.8</v>
      </c>
      <c r="G8845">
        <v>0.66666666666666596</v>
      </c>
      <c r="H8845">
        <v>0.83333333333333304</v>
      </c>
      <c r="I8845">
        <v>0.83333333333333304</v>
      </c>
      <c r="J8845">
        <v>0.75</v>
      </c>
      <c r="K8845">
        <v>0.79166666666666596</v>
      </c>
      <c r="L8845">
        <v>0.79166666666666596</v>
      </c>
      <c r="M8845">
        <v>0.75</v>
      </c>
      <c r="N8845">
        <v>0.80555555555555503</v>
      </c>
      <c r="O8845">
        <v>0.77777777777777701</v>
      </c>
      <c r="P8845">
        <v>0.8</v>
      </c>
    </row>
    <row r="8846" spans="1:16" x14ac:dyDescent="0.25">
      <c r="A8846" t="s">
        <v>6743</v>
      </c>
      <c r="B8846" t="s">
        <v>6744</v>
      </c>
      <c r="C8846">
        <v>1</v>
      </c>
      <c r="D8846">
        <v>0.81818181818181801</v>
      </c>
      <c r="E8846">
        <v>0.73643410852699998</v>
      </c>
      <c r="F8846">
        <v>0.81818181818181801</v>
      </c>
      <c r="G8846">
        <v>0.69230769230769196</v>
      </c>
      <c r="H8846">
        <v>0.91666666666666596</v>
      </c>
      <c r="I8846">
        <v>0.91666666666666596</v>
      </c>
      <c r="J8846">
        <v>0.83333333333333304</v>
      </c>
      <c r="K8846">
        <v>0.91666666666666596</v>
      </c>
      <c r="L8846">
        <v>0.91666666666666596</v>
      </c>
      <c r="M8846">
        <v>0.75</v>
      </c>
      <c r="N8846">
        <v>0.91666666666666596</v>
      </c>
      <c r="O8846">
        <v>0.8</v>
      </c>
      <c r="P8846">
        <v>0.81818181818181801</v>
      </c>
    </row>
    <row r="8847" spans="1:16" x14ac:dyDescent="0.25">
      <c r="A8847" t="s">
        <v>6753</v>
      </c>
      <c r="B8847" t="s">
        <v>6754</v>
      </c>
      <c r="C8847">
        <v>1</v>
      </c>
      <c r="D8847">
        <v>0.81818181818181801</v>
      </c>
      <c r="E8847">
        <v>0.66206896551700001</v>
      </c>
      <c r="F8847">
        <v>0.78260869565217395</v>
      </c>
      <c r="G8847">
        <v>0.64285714285714202</v>
      </c>
      <c r="H8847">
        <v>0.84615384615384603</v>
      </c>
      <c r="I8847">
        <v>0.84615384615384603</v>
      </c>
      <c r="J8847">
        <v>0.76923076923076905</v>
      </c>
      <c r="K8847">
        <v>0.88461538461538403</v>
      </c>
      <c r="L8847">
        <v>0.84615384615384603</v>
      </c>
      <c r="M8847">
        <v>0.76923076923076905</v>
      </c>
      <c r="N8847">
        <v>0.89743589743589702</v>
      </c>
      <c r="O8847">
        <v>0.85714285714285698</v>
      </c>
      <c r="P8847">
        <v>0.78260869565217395</v>
      </c>
    </row>
    <row r="8848" spans="1:16" x14ac:dyDescent="0.25">
      <c r="A8848" t="s">
        <v>6779</v>
      </c>
      <c r="B8848" t="s">
        <v>6780</v>
      </c>
      <c r="C8848">
        <v>1</v>
      </c>
      <c r="D8848">
        <v>0.85714285714285698</v>
      </c>
      <c r="E8848">
        <v>0.78205128205100005</v>
      </c>
      <c r="F8848">
        <v>0.85714285714285698</v>
      </c>
      <c r="G8848">
        <v>0.75</v>
      </c>
      <c r="H8848">
        <v>0.93333333333333302</v>
      </c>
      <c r="I8848">
        <v>0.93333333333333302</v>
      </c>
      <c r="J8848">
        <v>0.86666666666666603</v>
      </c>
      <c r="K8848">
        <v>0.93333333333333302</v>
      </c>
      <c r="L8848">
        <v>0.93333333333333302</v>
      </c>
      <c r="M8848">
        <v>0.8</v>
      </c>
      <c r="N8848">
        <v>0.95555555555555505</v>
      </c>
      <c r="O8848">
        <v>0.84615384615384603</v>
      </c>
      <c r="P8848">
        <v>0.86100386100386095</v>
      </c>
    </row>
    <row r="8849" spans="1:16" x14ac:dyDescent="0.25">
      <c r="A8849" t="s">
        <v>6789</v>
      </c>
      <c r="B8849" t="s">
        <v>6790</v>
      </c>
      <c r="C8849">
        <v>1</v>
      </c>
      <c r="D8849">
        <v>0.8</v>
      </c>
      <c r="E8849">
        <v>0.65693430656899998</v>
      </c>
      <c r="F8849">
        <v>0.76190476190476097</v>
      </c>
      <c r="G8849">
        <v>0.61538461538461497</v>
      </c>
      <c r="H8849">
        <v>0.83333333333333304</v>
      </c>
      <c r="I8849">
        <v>0.83333333333333304</v>
      </c>
      <c r="J8849">
        <v>0.75</v>
      </c>
      <c r="K8849">
        <v>0.83333333333333304</v>
      </c>
      <c r="L8849">
        <v>0.83333333333333304</v>
      </c>
      <c r="M8849">
        <v>0.75</v>
      </c>
      <c r="N8849">
        <v>0.83333333333333304</v>
      </c>
      <c r="O8849">
        <v>0.73684210526315697</v>
      </c>
      <c r="P8849">
        <v>0.76190476190476097</v>
      </c>
    </row>
    <row r="8850" spans="1:16" x14ac:dyDescent="0.25">
      <c r="A8850" t="s">
        <v>6819</v>
      </c>
      <c r="B8850" t="s">
        <v>6820</v>
      </c>
      <c r="C8850">
        <v>1</v>
      </c>
      <c r="D8850">
        <v>0.9</v>
      </c>
      <c r="E8850">
        <v>0.71428571428599996</v>
      </c>
      <c r="F8850">
        <v>0.78260869565217395</v>
      </c>
      <c r="G8850">
        <v>0.64285714285714202</v>
      </c>
      <c r="H8850">
        <v>0.78571428571428503</v>
      </c>
      <c r="I8850">
        <v>0.78571428571428503</v>
      </c>
      <c r="J8850">
        <v>0.71428571428571397</v>
      </c>
      <c r="K8850">
        <v>0.75</v>
      </c>
      <c r="L8850">
        <v>0.75</v>
      </c>
      <c r="M8850">
        <v>0.71428571428571397</v>
      </c>
      <c r="N8850">
        <v>0.76190476190476097</v>
      </c>
      <c r="O8850">
        <v>0.76190476190476097</v>
      </c>
      <c r="P8850">
        <v>0.78260869565217395</v>
      </c>
    </row>
    <row r="8851" spans="1:16" x14ac:dyDescent="0.25">
      <c r="A8851" t="s">
        <v>6836</v>
      </c>
      <c r="B8851" t="s">
        <v>6837</v>
      </c>
      <c r="C8851">
        <v>1</v>
      </c>
      <c r="D8851">
        <v>0.81818181818181801</v>
      </c>
      <c r="E8851">
        <v>0.72388059701499996</v>
      </c>
      <c r="F8851">
        <v>0.81818181818181801</v>
      </c>
      <c r="G8851">
        <v>0.69230769230769196</v>
      </c>
      <c r="H8851">
        <v>0.91666666666666596</v>
      </c>
      <c r="I8851">
        <v>0.91666666666666596</v>
      </c>
      <c r="J8851">
        <v>0.83333333333333304</v>
      </c>
      <c r="K8851">
        <v>0.91666666666666596</v>
      </c>
      <c r="L8851">
        <v>0.91666666666666596</v>
      </c>
      <c r="M8851">
        <v>0.75</v>
      </c>
      <c r="N8851">
        <v>0.91666666666666596</v>
      </c>
      <c r="O8851">
        <v>0.8</v>
      </c>
      <c r="P8851">
        <v>0.81818181818181801</v>
      </c>
    </row>
    <row r="8852" spans="1:16" x14ac:dyDescent="0.25">
      <c r="A8852" t="s">
        <v>6854</v>
      </c>
      <c r="B8852" t="s">
        <v>6855</v>
      </c>
      <c r="C8852">
        <v>1</v>
      </c>
      <c r="D8852">
        <v>0.73333333333333295</v>
      </c>
      <c r="E8852">
        <v>0.63451776649699998</v>
      </c>
      <c r="F8852">
        <v>0.73333333333333295</v>
      </c>
      <c r="G8852">
        <v>0.57894736842105199</v>
      </c>
      <c r="H8852">
        <v>0.875</v>
      </c>
      <c r="I8852">
        <v>0.8125</v>
      </c>
      <c r="J8852">
        <v>0.75</v>
      </c>
      <c r="K8852">
        <v>0.875</v>
      </c>
      <c r="L8852">
        <v>0.84375</v>
      </c>
      <c r="M8852">
        <v>0.75</v>
      </c>
      <c r="N8852">
        <v>0.89583333333333304</v>
      </c>
      <c r="O8852">
        <v>0.71428571428571397</v>
      </c>
      <c r="P8852">
        <v>0.73333333333333295</v>
      </c>
    </row>
    <row r="8853" spans="1:16" x14ac:dyDescent="0.25">
      <c r="A8853" t="s">
        <v>6872</v>
      </c>
      <c r="B8853" t="s">
        <v>6873</v>
      </c>
      <c r="C8853">
        <v>1</v>
      </c>
      <c r="D8853">
        <v>0.79545454545454497</v>
      </c>
      <c r="E8853">
        <v>0.66863905325399997</v>
      </c>
      <c r="F8853">
        <v>0.78260869565217395</v>
      </c>
      <c r="G8853">
        <v>0.64285714285714202</v>
      </c>
      <c r="H8853">
        <v>0.84615384615384603</v>
      </c>
      <c r="I8853">
        <v>0.84615384615384603</v>
      </c>
      <c r="J8853">
        <v>0.76923076923076905</v>
      </c>
      <c r="K8853">
        <v>0.84615384615384603</v>
      </c>
      <c r="L8853">
        <v>0.84615384615384603</v>
      </c>
      <c r="M8853">
        <v>0.69230769230769196</v>
      </c>
      <c r="N8853">
        <v>0.82051282051282004</v>
      </c>
      <c r="O8853">
        <v>0.66666666666666596</v>
      </c>
      <c r="P8853">
        <v>0.74247491638795904</v>
      </c>
    </row>
    <row r="8854" spans="1:16" x14ac:dyDescent="0.25">
      <c r="A8854" t="s">
        <v>6900</v>
      </c>
      <c r="B8854" t="s">
        <v>6901</v>
      </c>
      <c r="C8854">
        <v>1</v>
      </c>
      <c r="D8854">
        <v>0.625</v>
      </c>
      <c r="E8854">
        <v>0.390909090909</v>
      </c>
      <c r="F8854">
        <v>0.58823529411764697</v>
      </c>
      <c r="G8854">
        <v>0.41666666666666602</v>
      </c>
      <c r="H8854">
        <v>0.7</v>
      </c>
      <c r="I8854">
        <v>0.7</v>
      </c>
      <c r="J8854">
        <v>0.6</v>
      </c>
      <c r="K8854">
        <v>0.7</v>
      </c>
      <c r="L8854">
        <v>0.7</v>
      </c>
      <c r="M8854">
        <v>0.6</v>
      </c>
      <c r="N8854">
        <v>0.73333333333333295</v>
      </c>
      <c r="O8854">
        <v>0.53333333333333299</v>
      </c>
      <c r="P8854">
        <v>0.58823529411764697</v>
      </c>
    </row>
    <row r="8855" spans="1:16" x14ac:dyDescent="0.25">
      <c r="A8855" t="s">
        <v>6910</v>
      </c>
      <c r="B8855" t="s">
        <v>6911</v>
      </c>
      <c r="C8855">
        <v>1</v>
      </c>
      <c r="D8855">
        <v>0.88888888888888795</v>
      </c>
      <c r="E8855">
        <v>0.67241379310299998</v>
      </c>
      <c r="F8855">
        <v>0.8</v>
      </c>
      <c r="G8855">
        <v>0.66666666666666596</v>
      </c>
      <c r="H8855">
        <v>0.83333333333333304</v>
      </c>
      <c r="I8855">
        <v>0.83333333333333304</v>
      </c>
      <c r="J8855">
        <v>0.75</v>
      </c>
      <c r="K8855">
        <v>0.79166666666666596</v>
      </c>
      <c r="L8855">
        <v>0.79166666666666596</v>
      </c>
      <c r="M8855">
        <v>0.75</v>
      </c>
      <c r="N8855">
        <v>0.80555555555555503</v>
      </c>
      <c r="O8855">
        <v>0.77777777777777701</v>
      </c>
      <c r="P8855">
        <v>0.80153846153846098</v>
      </c>
    </row>
    <row r="8856" spans="1:16" x14ac:dyDescent="0.25">
      <c r="A8856" t="s">
        <v>6920</v>
      </c>
      <c r="B8856" t="s">
        <v>6921</v>
      </c>
      <c r="C8856">
        <v>1</v>
      </c>
      <c r="D8856">
        <v>0.86666666666666603</v>
      </c>
      <c r="E8856">
        <v>0.79012345678999996</v>
      </c>
      <c r="F8856">
        <v>0.86666666666666603</v>
      </c>
      <c r="G8856">
        <v>0.76470588235294101</v>
      </c>
      <c r="H8856">
        <v>0.9375</v>
      </c>
      <c r="I8856">
        <v>0.9375</v>
      </c>
      <c r="J8856">
        <v>0.875</v>
      </c>
      <c r="K8856">
        <v>0.9375</v>
      </c>
      <c r="L8856">
        <v>0.9375</v>
      </c>
      <c r="M8856">
        <v>0.8125</v>
      </c>
      <c r="N8856">
        <v>0.937499999999999</v>
      </c>
      <c r="O8856">
        <v>0.85714285714285698</v>
      </c>
      <c r="P8856">
        <v>0.86666666666666603</v>
      </c>
    </row>
    <row r="8857" spans="1:16" x14ac:dyDescent="0.25">
      <c r="A8857" t="s">
        <v>6938</v>
      </c>
      <c r="B8857" t="s">
        <v>6939</v>
      </c>
      <c r="C8857">
        <v>1</v>
      </c>
      <c r="D8857">
        <v>0.81818181818181801</v>
      </c>
      <c r="E8857">
        <v>0.65714285714300003</v>
      </c>
      <c r="F8857">
        <v>0.78260869565217395</v>
      </c>
      <c r="G8857">
        <v>0.64285714285714202</v>
      </c>
      <c r="H8857">
        <v>0.84615384615384603</v>
      </c>
      <c r="I8857">
        <v>0.84615384615384603</v>
      </c>
      <c r="J8857">
        <v>0.76923076923076905</v>
      </c>
      <c r="K8857">
        <v>0.84615384615384603</v>
      </c>
      <c r="L8857">
        <v>0.84615384615384603</v>
      </c>
      <c r="M8857">
        <v>0.76923076923076905</v>
      </c>
      <c r="N8857">
        <v>0.84615384615384603</v>
      </c>
      <c r="O8857">
        <v>0.76190476190476097</v>
      </c>
      <c r="P8857">
        <v>0.78260869565217395</v>
      </c>
    </row>
    <row r="8858" spans="1:16" x14ac:dyDescent="0.25">
      <c r="A8858" t="s">
        <v>6968</v>
      </c>
      <c r="B8858" t="s">
        <v>6969</v>
      </c>
      <c r="C8858">
        <v>1</v>
      </c>
      <c r="D8858">
        <v>0.76923076923076905</v>
      </c>
      <c r="E8858">
        <v>0.68715083798900001</v>
      </c>
      <c r="F8858">
        <v>0.76923076923076905</v>
      </c>
      <c r="G8858">
        <v>0.625</v>
      </c>
      <c r="H8858">
        <v>0.85714285714285698</v>
      </c>
      <c r="I8858">
        <v>0.85714285714285698</v>
      </c>
      <c r="J8858">
        <v>0.78571428571428503</v>
      </c>
      <c r="K8858">
        <v>0.85714285714285698</v>
      </c>
      <c r="L8858">
        <v>0.85714285714285698</v>
      </c>
      <c r="M8858">
        <v>0.78571428571428503</v>
      </c>
      <c r="N8858">
        <v>0.88095238095238104</v>
      </c>
      <c r="O8858">
        <v>0.75</v>
      </c>
      <c r="P8858">
        <v>0.76923076923076905</v>
      </c>
    </row>
    <row r="8859" spans="1:16" x14ac:dyDescent="0.25">
      <c r="A8859" t="s">
        <v>7020</v>
      </c>
      <c r="B8859" t="s">
        <v>7021</v>
      </c>
      <c r="C8859">
        <v>1</v>
      </c>
      <c r="D8859">
        <v>0.83333333333333304</v>
      </c>
      <c r="E8859">
        <v>0.78145695364199996</v>
      </c>
      <c r="F8859">
        <v>0.83333333333333304</v>
      </c>
      <c r="G8859">
        <v>0.71428571428571397</v>
      </c>
      <c r="H8859">
        <v>0.92307692307692302</v>
      </c>
      <c r="I8859">
        <v>0.92307692307692302</v>
      </c>
      <c r="J8859">
        <v>0.84615384615384603</v>
      </c>
      <c r="K8859">
        <v>0.92307692307692302</v>
      </c>
      <c r="L8859">
        <v>0.92307692307692302</v>
      </c>
      <c r="M8859">
        <v>0.76923076923076905</v>
      </c>
      <c r="N8859">
        <v>0.92307692307692202</v>
      </c>
      <c r="O8859">
        <v>0.81818181818181801</v>
      </c>
      <c r="P8859">
        <v>0.85166666666666602</v>
      </c>
    </row>
    <row r="8860" spans="1:16" x14ac:dyDescent="0.25">
      <c r="A8860" t="s">
        <v>7030</v>
      </c>
      <c r="B8860" t="s">
        <v>7031</v>
      </c>
      <c r="C8860">
        <v>1</v>
      </c>
      <c r="D8860">
        <v>0.75</v>
      </c>
      <c r="E8860">
        <v>0.60431654676299995</v>
      </c>
      <c r="F8860">
        <v>0.75</v>
      </c>
      <c r="G8860">
        <v>0.6</v>
      </c>
      <c r="H8860">
        <v>0.84615384615384603</v>
      </c>
      <c r="I8860">
        <v>0.84615384615384603</v>
      </c>
      <c r="J8860">
        <v>0.76923076923076905</v>
      </c>
      <c r="K8860">
        <v>0.84615384615384603</v>
      </c>
      <c r="L8860">
        <v>0.84615384615384603</v>
      </c>
      <c r="M8860">
        <v>0.76923076923076905</v>
      </c>
      <c r="N8860">
        <v>0.87179487179487103</v>
      </c>
      <c r="O8860">
        <v>0.72727272727272696</v>
      </c>
      <c r="P8860">
        <v>0.75</v>
      </c>
    </row>
    <row r="8861" spans="1:16" x14ac:dyDescent="0.25">
      <c r="A8861" t="s">
        <v>7040</v>
      </c>
      <c r="B8861" t="s">
        <v>7041</v>
      </c>
      <c r="C8861">
        <v>1</v>
      </c>
      <c r="D8861">
        <v>0.83333333333333304</v>
      </c>
      <c r="E8861">
        <v>0.74657534246599999</v>
      </c>
      <c r="F8861">
        <v>0.83333333333333304</v>
      </c>
      <c r="G8861">
        <v>0.71428571428571397</v>
      </c>
      <c r="H8861">
        <v>0.92307692307692302</v>
      </c>
      <c r="I8861">
        <v>0.92307692307692302</v>
      </c>
      <c r="J8861">
        <v>0.84615384615384603</v>
      </c>
      <c r="K8861">
        <v>0.92307692307692302</v>
      </c>
      <c r="L8861">
        <v>0.92307692307692302</v>
      </c>
      <c r="M8861">
        <v>0.84615384615384603</v>
      </c>
      <c r="N8861">
        <v>0.97435897435897401</v>
      </c>
      <c r="O8861">
        <v>0.90909090909090895</v>
      </c>
      <c r="P8861">
        <v>0.83558558558558504</v>
      </c>
    </row>
    <row r="8862" spans="1:16" x14ac:dyDescent="0.25">
      <c r="A8862" t="s">
        <v>7050</v>
      </c>
      <c r="B8862" t="s">
        <v>7051</v>
      </c>
      <c r="C8862">
        <v>1</v>
      </c>
      <c r="D8862">
        <v>0.75</v>
      </c>
      <c r="E8862">
        <v>0.58267716535400005</v>
      </c>
      <c r="F8862">
        <v>0.66666666666666596</v>
      </c>
      <c r="G8862">
        <v>0.5</v>
      </c>
      <c r="H8862">
        <v>0.72727272727272696</v>
      </c>
      <c r="I8862">
        <v>0.72727272727272696</v>
      </c>
      <c r="J8862">
        <v>0.63636363636363602</v>
      </c>
      <c r="K8862">
        <v>0.72727272727272696</v>
      </c>
      <c r="L8862">
        <v>0.72727272727272696</v>
      </c>
      <c r="M8862">
        <v>0.63636363636363602</v>
      </c>
      <c r="N8862">
        <v>0.72727272727272696</v>
      </c>
      <c r="O8862">
        <v>0.625</v>
      </c>
      <c r="P8862">
        <v>0.66666666666666596</v>
      </c>
    </row>
    <row r="8863" spans="1:16" x14ac:dyDescent="0.25">
      <c r="A8863" t="s">
        <v>7060</v>
      </c>
      <c r="B8863" t="s">
        <v>7061</v>
      </c>
      <c r="C8863">
        <v>1</v>
      </c>
      <c r="D8863">
        <v>0.77777777777777701</v>
      </c>
      <c r="E8863">
        <v>0.56910569105700004</v>
      </c>
      <c r="F8863">
        <v>0.73684210526315697</v>
      </c>
      <c r="G8863">
        <v>0.58333333333333304</v>
      </c>
      <c r="H8863">
        <v>0.81818181818181801</v>
      </c>
      <c r="I8863">
        <v>0.81818181818181801</v>
      </c>
      <c r="J8863">
        <v>0.72727272727272696</v>
      </c>
      <c r="K8863">
        <v>0.81818181818181801</v>
      </c>
      <c r="L8863">
        <v>0.81818181818181801</v>
      </c>
      <c r="M8863">
        <v>0.72727272727272696</v>
      </c>
      <c r="N8863">
        <v>0.81818181818181801</v>
      </c>
      <c r="O8863">
        <v>0.70588235294117596</v>
      </c>
      <c r="P8863">
        <v>0.73684210526315697</v>
      </c>
    </row>
    <row r="8864" spans="1:16" x14ac:dyDescent="0.25">
      <c r="A8864" t="s">
        <v>7110</v>
      </c>
      <c r="B8864" t="s">
        <v>7111</v>
      </c>
      <c r="C8864">
        <v>1</v>
      </c>
      <c r="D8864">
        <v>0.77777777777777701</v>
      </c>
      <c r="E8864">
        <v>0.63779527559100002</v>
      </c>
      <c r="F8864">
        <v>0.73684210526315697</v>
      </c>
      <c r="G8864">
        <v>0.58333333333333304</v>
      </c>
      <c r="H8864">
        <v>0.81818181818181801</v>
      </c>
      <c r="I8864">
        <v>0.81818181818181801</v>
      </c>
      <c r="J8864">
        <v>0.72727272727272696</v>
      </c>
      <c r="K8864">
        <v>0.81818181818181801</v>
      </c>
      <c r="L8864">
        <v>0.81818181818181801</v>
      </c>
      <c r="M8864">
        <v>0.72727272727272696</v>
      </c>
      <c r="N8864">
        <v>0.84848484848484795</v>
      </c>
      <c r="O8864">
        <v>0.70588235294117596</v>
      </c>
      <c r="P8864">
        <v>0.73684210526315697</v>
      </c>
    </row>
    <row r="8865" spans="1:16" x14ac:dyDescent="0.25">
      <c r="A8865" t="s">
        <v>7130</v>
      </c>
      <c r="B8865" t="s">
        <v>7131</v>
      </c>
      <c r="C8865">
        <v>1</v>
      </c>
      <c r="D8865">
        <v>0.8</v>
      </c>
      <c r="E8865">
        <v>0.55844155844200005</v>
      </c>
      <c r="F8865">
        <v>0.72727272727272696</v>
      </c>
      <c r="G8865">
        <v>0.57142857142857095</v>
      </c>
      <c r="H8865">
        <v>0.76923076923076905</v>
      </c>
      <c r="I8865">
        <v>0.76923076923076905</v>
      </c>
      <c r="J8865">
        <v>0.69230769230769196</v>
      </c>
      <c r="K8865">
        <v>0.76923076923076905</v>
      </c>
      <c r="L8865">
        <v>0.76923076923076905</v>
      </c>
      <c r="M8865">
        <v>0.69230769230769196</v>
      </c>
      <c r="N8865">
        <v>0.76923076923076905</v>
      </c>
      <c r="O8865">
        <v>0.7</v>
      </c>
      <c r="P8865">
        <v>0.73796791443850196</v>
      </c>
    </row>
    <row r="8866" spans="1:16" x14ac:dyDescent="0.25">
      <c r="A8866" t="s">
        <v>7148</v>
      </c>
      <c r="B8866" t="s">
        <v>7149</v>
      </c>
      <c r="C8866">
        <v>1</v>
      </c>
      <c r="D8866">
        <v>0.73333333333333295</v>
      </c>
      <c r="E8866">
        <v>0.60555555555600005</v>
      </c>
      <c r="F8866">
        <v>0.73333333333333295</v>
      </c>
      <c r="G8866">
        <v>0.57894736842105199</v>
      </c>
      <c r="H8866">
        <v>0.8125</v>
      </c>
      <c r="I8866">
        <v>0.8125</v>
      </c>
      <c r="J8866">
        <v>0.75</v>
      </c>
      <c r="K8866">
        <v>0.8125</v>
      </c>
      <c r="L8866">
        <v>0.8125</v>
      </c>
      <c r="M8866">
        <v>0.75</v>
      </c>
      <c r="N8866">
        <v>0.83333333333333304</v>
      </c>
      <c r="O8866">
        <v>0.71428571428571397</v>
      </c>
      <c r="P8866">
        <v>0.73333333333333295</v>
      </c>
    </row>
    <row r="8867" spans="1:16" x14ac:dyDescent="0.25">
      <c r="A8867" t="s">
        <v>7158</v>
      </c>
      <c r="B8867" t="s">
        <v>7159</v>
      </c>
      <c r="C8867">
        <v>1</v>
      </c>
      <c r="D8867">
        <v>0.9</v>
      </c>
      <c r="E8867">
        <v>0.70666666666699995</v>
      </c>
      <c r="F8867">
        <v>0.78260869565217395</v>
      </c>
      <c r="G8867">
        <v>0.64285714285714202</v>
      </c>
      <c r="H8867">
        <v>0.78571428571428503</v>
      </c>
      <c r="I8867">
        <v>0.78571428571428503</v>
      </c>
      <c r="J8867">
        <v>0.71428571428571397</v>
      </c>
      <c r="K8867">
        <v>0.75</v>
      </c>
      <c r="L8867">
        <v>0.75</v>
      </c>
      <c r="M8867">
        <v>0.71428571428571397</v>
      </c>
      <c r="N8867">
        <v>0.76190476190476097</v>
      </c>
      <c r="O8867">
        <v>0.76190476190476097</v>
      </c>
      <c r="P8867">
        <v>0.78260869565217395</v>
      </c>
    </row>
    <row r="8868" spans="1:16" x14ac:dyDescent="0.25">
      <c r="A8868" t="s">
        <v>7168</v>
      </c>
      <c r="B8868" t="s">
        <v>7169</v>
      </c>
      <c r="C8868">
        <v>1</v>
      </c>
      <c r="D8868">
        <v>0.875</v>
      </c>
      <c r="E8868">
        <v>0.79754601226999999</v>
      </c>
      <c r="F8868">
        <v>0.875</v>
      </c>
      <c r="G8868">
        <v>0.77777777777777701</v>
      </c>
      <c r="H8868">
        <v>0.94117647058823495</v>
      </c>
      <c r="I8868">
        <v>0.94117647058823495</v>
      </c>
      <c r="J8868">
        <v>0.88235294117647001</v>
      </c>
      <c r="K8868">
        <v>0.94117647058823495</v>
      </c>
      <c r="L8868">
        <v>0.94117647058823495</v>
      </c>
      <c r="M8868">
        <v>0.82352941176470495</v>
      </c>
      <c r="N8868">
        <v>0.94117647058823495</v>
      </c>
      <c r="O8868">
        <v>0.86666666666666603</v>
      </c>
      <c r="P8868">
        <v>0.875</v>
      </c>
    </row>
    <row r="8869" spans="1:16" x14ac:dyDescent="0.25">
      <c r="A8869" t="s">
        <v>7178</v>
      </c>
      <c r="B8869" t="s">
        <v>7179</v>
      </c>
      <c r="C8869">
        <v>1</v>
      </c>
      <c r="D8869">
        <v>0.6</v>
      </c>
      <c r="E8869">
        <v>0.53333333333300004</v>
      </c>
      <c r="F8869">
        <v>0.6</v>
      </c>
      <c r="G8869">
        <v>0.42857142857142799</v>
      </c>
      <c r="H8869">
        <v>0.81818181818181801</v>
      </c>
      <c r="I8869">
        <v>0.81818181818181801</v>
      </c>
      <c r="J8869">
        <v>0.63636363636363602</v>
      </c>
      <c r="K8869">
        <v>0.81818181818181801</v>
      </c>
      <c r="L8869">
        <v>0.81818181818181801</v>
      </c>
      <c r="M8869">
        <v>0.63636363636363602</v>
      </c>
      <c r="N8869">
        <v>0.84848484848484795</v>
      </c>
      <c r="O8869">
        <v>0.77777777777777701</v>
      </c>
      <c r="P8869">
        <v>0.6</v>
      </c>
    </row>
    <row r="8870" spans="1:16" x14ac:dyDescent="0.25">
      <c r="A8870" t="s">
        <v>7188</v>
      </c>
      <c r="B8870" t="s">
        <v>7189</v>
      </c>
      <c r="C8870">
        <v>1</v>
      </c>
      <c r="D8870">
        <v>0.66666666666666596</v>
      </c>
      <c r="E8870">
        <v>0.49056603773599999</v>
      </c>
      <c r="F8870">
        <v>0.57142857142857095</v>
      </c>
      <c r="G8870">
        <v>0.4</v>
      </c>
      <c r="H8870">
        <v>0.66666666666666596</v>
      </c>
      <c r="I8870">
        <v>0.66666666666666596</v>
      </c>
      <c r="J8870">
        <v>0.55555555555555503</v>
      </c>
      <c r="K8870">
        <v>0.66666666666666596</v>
      </c>
      <c r="L8870">
        <v>0.66666666666666596</v>
      </c>
      <c r="M8870">
        <v>0.55555555555555503</v>
      </c>
      <c r="N8870">
        <v>0.66666666666666596</v>
      </c>
      <c r="O8870">
        <v>0.5</v>
      </c>
      <c r="P8870">
        <v>0.57142857142857095</v>
      </c>
    </row>
    <row r="8871" spans="1:16" x14ac:dyDescent="0.25">
      <c r="A8871" t="s">
        <v>7198</v>
      </c>
      <c r="B8871" t="s">
        <v>7199</v>
      </c>
      <c r="C8871">
        <v>1</v>
      </c>
      <c r="D8871">
        <v>0.82692307692307598</v>
      </c>
      <c r="E8871">
        <v>0.66467065868300002</v>
      </c>
      <c r="F8871">
        <v>0.81481481481481399</v>
      </c>
      <c r="G8871">
        <v>0.6875</v>
      </c>
      <c r="H8871">
        <v>0.86666666666666603</v>
      </c>
      <c r="I8871">
        <v>0.86666666666666603</v>
      </c>
      <c r="J8871">
        <v>0.8</v>
      </c>
      <c r="K8871">
        <v>0.86666666666666603</v>
      </c>
      <c r="L8871">
        <v>0.86666666666666603</v>
      </c>
      <c r="M8871">
        <v>0.73333333333333295</v>
      </c>
      <c r="N8871">
        <v>0.844444444444444</v>
      </c>
      <c r="O8871">
        <v>0.72</v>
      </c>
      <c r="P8871">
        <v>0.77777777777777701</v>
      </c>
    </row>
    <row r="8872" spans="1:16" x14ac:dyDescent="0.25">
      <c r="A8872" t="s">
        <v>7208</v>
      </c>
      <c r="B8872" t="s">
        <v>7209</v>
      </c>
      <c r="C8872">
        <v>1</v>
      </c>
      <c r="D8872">
        <v>0.6</v>
      </c>
      <c r="E8872">
        <v>0.4296875</v>
      </c>
      <c r="F8872">
        <v>0.6</v>
      </c>
      <c r="G8872">
        <v>0.42857142857142799</v>
      </c>
      <c r="H8872">
        <v>0.72727272727272696</v>
      </c>
      <c r="I8872">
        <v>0.72727272727272696</v>
      </c>
      <c r="J8872">
        <v>0.63636363636363602</v>
      </c>
      <c r="K8872">
        <v>0.72727272727272696</v>
      </c>
      <c r="L8872">
        <v>0.72727272727272696</v>
      </c>
      <c r="M8872">
        <v>0.63636363636363602</v>
      </c>
      <c r="N8872">
        <v>0.78787878787878796</v>
      </c>
      <c r="O8872">
        <v>0.55555555555555503</v>
      </c>
      <c r="P8872">
        <v>0.6</v>
      </c>
    </row>
    <row r="8873" spans="1:16" x14ac:dyDescent="0.25">
      <c r="A8873" t="s">
        <v>7218</v>
      </c>
      <c r="B8873" t="s">
        <v>7219</v>
      </c>
      <c r="C8873">
        <v>1</v>
      </c>
      <c r="D8873">
        <v>0.88235294117647001</v>
      </c>
      <c r="E8873">
        <v>0.81188118811900001</v>
      </c>
      <c r="F8873">
        <v>0.88235294117647001</v>
      </c>
      <c r="G8873">
        <v>0.78947368421052599</v>
      </c>
      <c r="H8873">
        <v>0.94444444444444398</v>
      </c>
      <c r="I8873">
        <v>0.94444444444444398</v>
      </c>
      <c r="J8873">
        <v>0.88888888888888795</v>
      </c>
      <c r="K8873">
        <v>0.94444444444444398</v>
      </c>
      <c r="L8873">
        <v>0.94444444444444398</v>
      </c>
      <c r="M8873">
        <v>0.88888888888888795</v>
      </c>
      <c r="N8873">
        <v>0.96296296296296302</v>
      </c>
      <c r="O8873">
        <v>0.9375</v>
      </c>
      <c r="P8873">
        <v>0.88235294117647001</v>
      </c>
    </row>
    <row r="8874" spans="1:16" x14ac:dyDescent="0.25">
      <c r="A8874" t="s">
        <v>7228</v>
      </c>
      <c r="B8874" t="s">
        <v>7229</v>
      </c>
      <c r="C8874">
        <v>1</v>
      </c>
      <c r="D8874">
        <v>0.84615384615384603</v>
      </c>
      <c r="E8874">
        <v>0.63749999999999996</v>
      </c>
      <c r="F8874">
        <v>0.78571428571428503</v>
      </c>
      <c r="G8874">
        <v>0.64705882352941102</v>
      </c>
      <c r="H8874">
        <v>0.8125</v>
      </c>
      <c r="I8874">
        <v>0.8125</v>
      </c>
      <c r="J8874">
        <v>0.75</v>
      </c>
      <c r="K8874">
        <v>0.8125</v>
      </c>
      <c r="L8874">
        <v>0.8125</v>
      </c>
      <c r="M8874">
        <v>0.75</v>
      </c>
      <c r="N8874">
        <v>0.8125</v>
      </c>
      <c r="O8874">
        <v>0.76923076923076905</v>
      </c>
      <c r="P8874">
        <v>0.78571428571428503</v>
      </c>
    </row>
    <row r="8875" spans="1:16" x14ac:dyDescent="0.25">
      <c r="A8875" t="s">
        <v>7238</v>
      </c>
      <c r="B8875" t="s">
        <v>7239</v>
      </c>
      <c r="C8875">
        <v>1</v>
      </c>
      <c r="D8875">
        <v>0.8</v>
      </c>
      <c r="E8875">
        <v>0.690607734807</v>
      </c>
      <c r="F8875">
        <v>0.8</v>
      </c>
      <c r="G8875">
        <v>0.66666666666666596</v>
      </c>
      <c r="H8875">
        <v>0.875</v>
      </c>
      <c r="I8875">
        <v>0.875</v>
      </c>
      <c r="J8875">
        <v>0.8125</v>
      </c>
      <c r="K8875">
        <v>0.875</v>
      </c>
      <c r="L8875">
        <v>0.875</v>
      </c>
      <c r="M8875">
        <v>0.8125</v>
      </c>
      <c r="N8875">
        <v>0.91666666666666596</v>
      </c>
      <c r="O8875">
        <v>0.78571428571428503</v>
      </c>
      <c r="P8875">
        <v>0.8</v>
      </c>
    </row>
    <row r="8876" spans="1:16" x14ac:dyDescent="0.25">
      <c r="A8876" t="s">
        <v>7248</v>
      </c>
      <c r="B8876" t="s">
        <v>7249</v>
      </c>
      <c r="C8876">
        <v>1</v>
      </c>
      <c r="D8876">
        <v>0.95</v>
      </c>
      <c r="E8876">
        <v>0.86991869918700004</v>
      </c>
      <c r="F8876">
        <v>0.90909090909090895</v>
      </c>
      <c r="G8876">
        <v>0.83333333333333304</v>
      </c>
      <c r="H8876">
        <v>0.84615384615384603</v>
      </c>
      <c r="I8876">
        <v>0.84615384615384603</v>
      </c>
      <c r="J8876">
        <v>0.84615384615384603</v>
      </c>
      <c r="K8876">
        <v>0.84615384615384603</v>
      </c>
      <c r="L8876">
        <v>0.84615384615384603</v>
      </c>
      <c r="M8876">
        <v>0.84615384615384603</v>
      </c>
      <c r="N8876">
        <v>0.84615384615384603</v>
      </c>
      <c r="O8876">
        <v>0.9</v>
      </c>
      <c r="P8876">
        <v>0.85454545454545405</v>
      </c>
    </row>
    <row r="8877" spans="1:16" x14ac:dyDescent="0.25">
      <c r="A8877" t="s">
        <v>7258</v>
      </c>
      <c r="B8877" t="s">
        <v>7259</v>
      </c>
      <c r="C8877">
        <v>1</v>
      </c>
      <c r="D8877">
        <v>0.8</v>
      </c>
      <c r="E8877">
        <v>0.59230769230799996</v>
      </c>
      <c r="F8877">
        <v>0.76190476190476097</v>
      </c>
      <c r="G8877">
        <v>0.61538461538461497</v>
      </c>
      <c r="H8877">
        <v>0.83333333333333304</v>
      </c>
      <c r="I8877">
        <v>0.83333333333333304</v>
      </c>
      <c r="J8877">
        <v>0.75</v>
      </c>
      <c r="K8877">
        <v>0.83333333333333304</v>
      </c>
      <c r="L8877">
        <v>0.83333333333333304</v>
      </c>
      <c r="M8877">
        <v>0.75</v>
      </c>
      <c r="N8877">
        <v>0.83333333333333304</v>
      </c>
      <c r="O8877">
        <v>0.73684210526315697</v>
      </c>
      <c r="P8877">
        <v>0.76190476190476097</v>
      </c>
    </row>
    <row r="8878" spans="1:16" x14ac:dyDescent="0.25">
      <c r="A8878" t="s">
        <v>7286</v>
      </c>
      <c r="B8878" t="s">
        <v>7287</v>
      </c>
      <c r="C8878">
        <v>1</v>
      </c>
      <c r="D8878">
        <v>0.75</v>
      </c>
      <c r="E8878">
        <v>0.54838709677399999</v>
      </c>
      <c r="F8878">
        <v>0.73684210526315697</v>
      </c>
      <c r="G8878">
        <v>0.58333333333333304</v>
      </c>
      <c r="H8878">
        <v>0.81818181818181801</v>
      </c>
      <c r="I8878">
        <v>0.81818181818181801</v>
      </c>
      <c r="J8878">
        <v>0.72727272727272696</v>
      </c>
      <c r="K8878">
        <v>0.81818181818181801</v>
      </c>
      <c r="L8878">
        <v>0.81818181818181801</v>
      </c>
      <c r="M8878">
        <v>0.63636363636363602</v>
      </c>
      <c r="N8878">
        <v>0.78787878787878696</v>
      </c>
      <c r="O8878">
        <v>0.58823529411764697</v>
      </c>
      <c r="P8878">
        <v>0.68421052631578905</v>
      </c>
    </row>
    <row r="8879" spans="1:16" x14ac:dyDescent="0.25">
      <c r="A8879" t="s">
        <v>7306</v>
      </c>
      <c r="B8879" t="s">
        <v>7307</v>
      </c>
      <c r="C8879">
        <v>1</v>
      </c>
      <c r="D8879">
        <v>0.75</v>
      </c>
      <c r="E8879">
        <v>0.65024630541899997</v>
      </c>
      <c r="F8879">
        <v>0.75</v>
      </c>
      <c r="G8879">
        <v>0.6</v>
      </c>
      <c r="H8879">
        <v>0.82352941176470495</v>
      </c>
      <c r="I8879">
        <v>0.82352941176470495</v>
      </c>
      <c r="J8879">
        <v>0.76470588235294101</v>
      </c>
      <c r="K8879">
        <v>0.82352941176470495</v>
      </c>
      <c r="L8879">
        <v>0.82352941176470495</v>
      </c>
      <c r="M8879">
        <v>0.76470588235294101</v>
      </c>
      <c r="N8879">
        <v>0.84313725490196001</v>
      </c>
      <c r="O8879">
        <v>0.73333333333333295</v>
      </c>
      <c r="P8879">
        <v>0.75</v>
      </c>
    </row>
    <row r="8880" spans="1:16" x14ac:dyDescent="0.25">
      <c r="A8880" t="s">
        <v>7315</v>
      </c>
      <c r="B8880" t="s">
        <v>7316</v>
      </c>
      <c r="C8880">
        <v>1</v>
      </c>
      <c r="D8880">
        <v>0.72727272727272696</v>
      </c>
      <c r="E8880">
        <v>0.59722222222200005</v>
      </c>
      <c r="F8880">
        <v>0.72727272727272696</v>
      </c>
      <c r="G8880">
        <v>0.57142857142857095</v>
      </c>
      <c r="H8880">
        <v>0.83333333333333304</v>
      </c>
      <c r="I8880">
        <v>0.83333333333333304</v>
      </c>
      <c r="J8880">
        <v>0.75</v>
      </c>
      <c r="K8880">
        <v>0.83333333333333304</v>
      </c>
      <c r="L8880">
        <v>0.83333333333333304</v>
      </c>
      <c r="M8880">
        <v>0.75</v>
      </c>
      <c r="N8880">
        <v>0.86111111111111105</v>
      </c>
      <c r="O8880">
        <v>0.7</v>
      </c>
      <c r="P8880">
        <v>0.72727272727272696</v>
      </c>
    </row>
    <row r="8881" spans="1:16" x14ac:dyDescent="0.25">
      <c r="A8881" t="s">
        <v>7333</v>
      </c>
      <c r="B8881" t="s">
        <v>7334</v>
      </c>
      <c r="C8881">
        <v>1</v>
      </c>
      <c r="D8881">
        <v>0.86666666666666603</v>
      </c>
      <c r="E8881">
        <v>0.78531073446300004</v>
      </c>
      <c r="F8881">
        <v>0.86666666666666603</v>
      </c>
      <c r="G8881">
        <v>0.76470588235294101</v>
      </c>
      <c r="H8881">
        <v>0.9375</v>
      </c>
      <c r="I8881">
        <v>0.9375</v>
      </c>
      <c r="J8881">
        <v>0.875</v>
      </c>
      <c r="K8881">
        <v>0.9375</v>
      </c>
      <c r="L8881">
        <v>0.9375</v>
      </c>
      <c r="M8881">
        <v>0.875</v>
      </c>
      <c r="N8881">
        <v>0.95833333333333304</v>
      </c>
      <c r="O8881">
        <v>0.92857142857142805</v>
      </c>
      <c r="P8881">
        <v>0.86666666666666603</v>
      </c>
    </row>
    <row r="8882" spans="1:16" x14ac:dyDescent="0.25">
      <c r="A8882" t="s">
        <v>7343</v>
      </c>
      <c r="B8882" t="s">
        <v>7344</v>
      </c>
      <c r="C8882">
        <v>1</v>
      </c>
      <c r="D8882">
        <v>0.8125</v>
      </c>
      <c r="E8882">
        <v>0.699481865285</v>
      </c>
      <c r="F8882">
        <v>0.8125</v>
      </c>
      <c r="G8882">
        <v>0.68421052631578905</v>
      </c>
      <c r="H8882">
        <v>0.94117647058823495</v>
      </c>
      <c r="I8882">
        <v>0.88235294117647001</v>
      </c>
      <c r="J8882">
        <v>0.82352941176470495</v>
      </c>
      <c r="K8882">
        <v>0.91176470588235203</v>
      </c>
      <c r="L8882">
        <v>0.88235294117647001</v>
      </c>
      <c r="M8882">
        <v>0.82352941176470495</v>
      </c>
      <c r="N8882">
        <v>0.94117647058823495</v>
      </c>
      <c r="O8882">
        <v>0.8</v>
      </c>
      <c r="P8882">
        <v>0.8125</v>
      </c>
    </row>
    <row r="8883" spans="1:16" x14ac:dyDescent="0.25">
      <c r="A8883" t="s">
        <v>7353</v>
      </c>
      <c r="B8883" t="s">
        <v>7354</v>
      </c>
      <c r="C8883">
        <v>1</v>
      </c>
      <c r="D8883">
        <v>0.91666666666666596</v>
      </c>
      <c r="E8883">
        <v>0.73611111111100003</v>
      </c>
      <c r="F8883">
        <v>0.84615384615384603</v>
      </c>
      <c r="G8883">
        <v>0.73333333333333295</v>
      </c>
      <c r="H8883">
        <v>0.86666666666666603</v>
      </c>
      <c r="I8883">
        <v>0.86666666666666603</v>
      </c>
      <c r="J8883">
        <v>0.8</v>
      </c>
      <c r="K8883">
        <v>0.83333333333333304</v>
      </c>
      <c r="L8883">
        <v>0.83333333333333304</v>
      </c>
      <c r="M8883">
        <v>0.8</v>
      </c>
      <c r="N8883">
        <v>0.844444444444444</v>
      </c>
      <c r="O8883">
        <v>0.83333333333333304</v>
      </c>
      <c r="P8883">
        <v>0.84615384615384603</v>
      </c>
    </row>
    <row r="8884" spans="1:16" x14ac:dyDescent="0.25">
      <c r="A8884" t="s">
        <v>7363</v>
      </c>
      <c r="B8884" t="s">
        <v>7364</v>
      </c>
      <c r="C8884">
        <v>1</v>
      </c>
      <c r="D8884">
        <v>0.82352941176470495</v>
      </c>
      <c r="E8884">
        <v>0.70526315789500005</v>
      </c>
      <c r="F8884">
        <v>0.82352941176470495</v>
      </c>
      <c r="G8884">
        <v>0.7</v>
      </c>
      <c r="H8884">
        <v>0.88888888888888795</v>
      </c>
      <c r="I8884">
        <v>0.88888888888888795</v>
      </c>
      <c r="J8884">
        <v>0.83333333333333304</v>
      </c>
      <c r="K8884">
        <v>0.88888888888888795</v>
      </c>
      <c r="L8884">
        <v>0.88888888888888795</v>
      </c>
      <c r="M8884">
        <v>0.83333333333333304</v>
      </c>
      <c r="N8884">
        <v>0.92592592592592504</v>
      </c>
      <c r="O8884">
        <v>0.8125</v>
      </c>
      <c r="P8884">
        <v>0.82892469626749499</v>
      </c>
    </row>
    <row r="8885" spans="1:16" x14ac:dyDescent="0.25">
      <c r="A8885" t="s">
        <v>7381</v>
      </c>
      <c r="B8885" t="s">
        <v>7382</v>
      </c>
      <c r="C8885">
        <v>1</v>
      </c>
      <c r="D8885">
        <v>0.71428571428571397</v>
      </c>
      <c r="E8885">
        <v>0.45833333333300003</v>
      </c>
      <c r="F8885">
        <v>0.58823529411764697</v>
      </c>
      <c r="G8885">
        <v>0.41666666666666602</v>
      </c>
      <c r="H8885">
        <v>0.63636363636363602</v>
      </c>
      <c r="I8885">
        <v>0.63636363636363602</v>
      </c>
      <c r="J8885">
        <v>0.54545454545454497</v>
      </c>
      <c r="K8885">
        <v>0.63636363636363602</v>
      </c>
      <c r="L8885">
        <v>0.63636363636363602</v>
      </c>
      <c r="M8885">
        <v>0.54545454545454497</v>
      </c>
      <c r="N8885">
        <v>0.63636363636363602</v>
      </c>
      <c r="O8885">
        <v>0.53333333333333299</v>
      </c>
      <c r="P8885">
        <v>0.58823529411764697</v>
      </c>
    </row>
    <row r="8886" spans="1:16" x14ac:dyDescent="0.25">
      <c r="A8886" t="s">
        <v>7399</v>
      </c>
      <c r="B8886" t="s">
        <v>7400</v>
      </c>
      <c r="C8886">
        <v>1</v>
      </c>
      <c r="D8886">
        <v>0.89473684210526305</v>
      </c>
      <c r="E8886">
        <v>0.83732057416299999</v>
      </c>
      <c r="F8886">
        <v>0.89473684210526305</v>
      </c>
      <c r="G8886">
        <v>0.80952380952380898</v>
      </c>
      <c r="H8886">
        <v>0.95</v>
      </c>
      <c r="I8886">
        <v>0.95</v>
      </c>
      <c r="J8886">
        <v>0.9</v>
      </c>
      <c r="K8886">
        <v>0.95</v>
      </c>
      <c r="L8886">
        <v>0.95</v>
      </c>
      <c r="M8886">
        <v>0.85</v>
      </c>
      <c r="N8886">
        <v>0.95</v>
      </c>
      <c r="O8886">
        <v>0.88888888888888795</v>
      </c>
      <c r="P8886">
        <v>0.89473684210526305</v>
      </c>
    </row>
    <row r="8887" spans="1:16" x14ac:dyDescent="0.25">
      <c r="A8887" t="s">
        <v>7409</v>
      </c>
      <c r="B8887" t="s">
        <v>7410</v>
      </c>
      <c r="C8887">
        <v>1</v>
      </c>
      <c r="D8887">
        <v>0.86666666666666603</v>
      </c>
      <c r="E8887">
        <v>0.71727748691100002</v>
      </c>
      <c r="F8887">
        <v>0.8125</v>
      </c>
      <c r="G8887">
        <v>0.68421052631578905</v>
      </c>
      <c r="H8887">
        <v>0.83333333333333304</v>
      </c>
      <c r="I8887">
        <v>0.83333333333333304</v>
      </c>
      <c r="J8887">
        <v>0.77777777777777701</v>
      </c>
      <c r="K8887">
        <v>0.83333333333333304</v>
      </c>
      <c r="L8887">
        <v>0.83333333333333304</v>
      </c>
      <c r="M8887">
        <v>0.77777777777777701</v>
      </c>
      <c r="N8887">
        <v>0.83333333333333304</v>
      </c>
      <c r="O8887">
        <v>0.8</v>
      </c>
      <c r="P8887">
        <v>0.8125</v>
      </c>
    </row>
    <row r="8888" spans="1:16" x14ac:dyDescent="0.25">
      <c r="A8888" t="s">
        <v>7429</v>
      </c>
      <c r="B8888" t="s">
        <v>7430</v>
      </c>
      <c r="C8888">
        <v>1</v>
      </c>
      <c r="D8888">
        <v>0.83333333333333304</v>
      </c>
      <c r="E8888">
        <v>0.65243902439000001</v>
      </c>
      <c r="F8888">
        <v>0.76923076923076905</v>
      </c>
      <c r="G8888">
        <v>0.625</v>
      </c>
      <c r="H8888">
        <v>0.8</v>
      </c>
      <c r="I8888">
        <v>0.8</v>
      </c>
      <c r="J8888">
        <v>0.73333333333333295</v>
      </c>
      <c r="K8888">
        <v>0.8</v>
      </c>
      <c r="L8888">
        <v>0.8</v>
      </c>
      <c r="M8888">
        <v>0.73333333333333295</v>
      </c>
      <c r="N8888">
        <v>0.82222222222222197</v>
      </c>
      <c r="O8888">
        <v>0.75</v>
      </c>
      <c r="P8888">
        <v>0.76923076923076905</v>
      </c>
    </row>
    <row r="8889" spans="1:16" x14ac:dyDescent="0.25">
      <c r="A8889" t="s">
        <v>7449</v>
      </c>
      <c r="B8889" t="s">
        <v>7450</v>
      </c>
      <c r="C8889">
        <v>1</v>
      </c>
      <c r="D8889">
        <v>0.76923076923076905</v>
      </c>
      <c r="E8889">
        <v>0.56983240223499998</v>
      </c>
      <c r="F8889">
        <v>0.74074074074074003</v>
      </c>
      <c r="G8889">
        <v>0.58823529411764697</v>
      </c>
      <c r="H8889">
        <v>0.8</v>
      </c>
      <c r="I8889">
        <v>0.8</v>
      </c>
      <c r="J8889">
        <v>0.73333333333333295</v>
      </c>
      <c r="K8889">
        <v>0.8</v>
      </c>
      <c r="L8889">
        <v>0.8</v>
      </c>
      <c r="M8889">
        <v>0.73333333333333295</v>
      </c>
      <c r="N8889">
        <v>0.82222222222222197</v>
      </c>
      <c r="O8889">
        <v>0.72</v>
      </c>
      <c r="P8889">
        <v>0.74074074074074003</v>
      </c>
    </row>
    <row r="8890" spans="1:16" x14ac:dyDescent="0.25">
      <c r="A8890" t="s">
        <v>7459</v>
      </c>
      <c r="B8890" t="s">
        <v>7460</v>
      </c>
      <c r="C8890">
        <v>1</v>
      </c>
      <c r="D8890">
        <v>0.75</v>
      </c>
      <c r="E8890">
        <v>0.62580645161299997</v>
      </c>
      <c r="F8890">
        <v>0.75</v>
      </c>
      <c r="G8890">
        <v>0.6</v>
      </c>
      <c r="H8890">
        <v>0.84615384615384603</v>
      </c>
      <c r="I8890">
        <v>0.84615384615384603</v>
      </c>
      <c r="J8890">
        <v>0.76923076923076905</v>
      </c>
      <c r="K8890">
        <v>0.84615384615384603</v>
      </c>
      <c r="L8890">
        <v>0.84615384615384603</v>
      </c>
      <c r="M8890">
        <v>0.76923076923076905</v>
      </c>
      <c r="N8890">
        <v>0.89743589743589702</v>
      </c>
      <c r="O8890">
        <v>0.72727272727272696</v>
      </c>
      <c r="P8890">
        <v>0.75</v>
      </c>
    </row>
    <row r="8891" spans="1:16" x14ac:dyDescent="0.25">
      <c r="A8891" t="s">
        <v>7469</v>
      </c>
      <c r="B8891" t="s">
        <v>7470</v>
      </c>
      <c r="C8891">
        <v>1</v>
      </c>
      <c r="D8891">
        <v>0.76923076923076905</v>
      </c>
      <c r="E8891">
        <v>0.67857142857099995</v>
      </c>
      <c r="F8891">
        <v>0.76923076923076905</v>
      </c>
      <c r="G8891">
        <v>0.625</v>
      </c>
      <c r="H8891">
        <v>0.85714285714285698</v>
      </c>
      <c r="I8891">
        <v>0.85714285714285698</v>
      </c>
      <c r="J8891">
        <v>0.78571428571428503</v>
      </c>
      <c r="K8891">
        <v>0.85714285714285698</v>
      </c>
      <c r="L8891">
        <v>0.85714285714285698</v>
      </c>
      <c r="M8891">
        <v>0.78571428571428503</v>
      </c>
      <c r="N8891">
        <v>0.88095238095238104</v>
      </c>
      <c r="O8891">
        <v>0.75</v>
      </c>
      <c r="P8891">
        <v>0.77130977130977096</v>
      </c>
    </row>
    <row r="8892" spans="1:16" x14ac:dyDescent="0.25">
      <c r="A8892" t="s">
        <v>7487</v>
      </c>
      <c r="B8892" t="s">
        <v>7488</v>
      </c>
      <c r="C8892">
        <v>1</v>
      </c>
      <c r="D8892">
        <v>0.72727272727272696</v>
      </c>
      <c r="E8892">
        <v>0.55357142857099995</v>
      </c>
      <c r="F8892">
        <v>0.66666666666666596</v>
      </c>
      <c r="G8892">
        <v>0.5</v>
      </c>
      <c r="H8892">
        <v>0.78571428571428503</v>
      </c>
      <c r="I8892">
        <v>0.78571428571428503</v>
      </c>
      <c r="J8892">
        <v>0.64285714285714202</v>
      </c>
      <c r="K8892">
        <v>0.75</v>
      </c>
      <c r="L8892">
        <v>0.75</v>
      </c>
      <c r="M8892">
        <v>0.64285714285714202</v>
      </c>
      <c r="N8892">
        <v>0.80952380952380898</v>
      </c>
      <c r="O8892">
        <v>0.63636363636363602</v>
      </c>
      <c r="P8892">
        <v>0.66666666666666596</v>
      </c>
    </row>
    <row r="8893" spans="1:16" x14ac:dyDescent="0.25">
      <c r="A8893" t="s">
        <v>7497</v>
      </c>
      <c r="B8893" t="s">
        <v>7498</v>
      </c>
      <c r="C8893">
        <v>1</v>
      </c>
      <c r="D8893">
        <v>0.85714285714285698</v>
      </c>
      <c r="E8893">
        <v>0.79503105590099998</v>
      </c>
      <c r="F8893">
        <v>0.85714285714285698</v>
      </c>
      <c r="G8893">
        <v>0.75</v>
      </c>
      <c r="H8893">
        <v>0.93333333333333302</v>
      </c>
      <c r="I8893">
        <v>0.93333333333333302</v>
      </c>
      <c r="J8893">
        <v>0.86666666666666603</v>
      </c>
      <c r="K8893">
        <v>0.93333333333333302</v>
      </c>
      <c r="L8893">
        <v>0.93333333333333302</v>
      </c>
      <c r="M8893">
        <v>0.8</v>
      </c>
      <c r="N8893">
        <v>0.93333333333333302</v>
      </c>
      <c r="O8893">
        <v>0.84615384615384603</v>
      </c>
      <c r="P8893">
        <v>0.871428571428571</v>
      </c>
    </row>
    <row r="8894" spans="1:16" x14ac:dyDescent="0.25">
      <c r="A8894" t="s">
        <v>7517</v>
      </c>
      <c r="B8894" t="s">
        <v>7518</v>
      </c>
      <c r="C8894">
        <v>1</v>
      </c>
      <c r="D8894">
        <v>0.75</v>
      </c>
      <c r="E8894">
        <v>0.532258064516</v>
      </c>
      <c r="F8894">
        <v>0.66666666666666596</v>
      </c>
      <c r="G8894">
        <v>0.5</v>
      </c>
      <c r="H8894">
        <v>0.72727272727272696</v>
      </c>
      <c r="I8894">
        <v>0.72727272727272696</v>
      </c>
      <c r="J8894">
        <v>0.63636363636363602</v>
      </c>
      <c r="K8894">
        <v>0.72727272727272696</v>
      </c>
      <c r="L8894">
        <v>0.72727272727272696</v>
      </c>
      <c r="M8894">
        <v>0.63636363636363602</v>
      </c>
      <c r="N8894">
        <v>0.72727272727272696</v>
      </c>
      <c r="O8894">
        <v>0.625</v>
      </c>
      <c r="P8894">
        <v>0.66666666666666596</v>
      </c>
    </row>
    <row r="8895" spans="1:16" x14ac:dyDescent="0.25">
      <c r="A8895" t="s">
        <v>7527</v>
      </c>
      <c r="B8895" t="s">
        <v>7528</v>
      </c>
      <c r="C8895">
        <v>1</v>
      </c>
      <c r="D8895">
        <v>0.66666666666666596</v>
      </c>
      <c r="E8895">
        <v>0.43307086614200002</v>
      </c>
      <c r="F8895">
        <v>0.6</v>
      </c>
      <c r="G8895">
        <v>0.42857142857142799</v>
      </c>
      <c r="H8895">
        <v>0.75</v>
      </c>
      <c r="I8895">
        <v>0.66666666666666596</v>
      </c>
      <c r="J8895">
        <v>0.58333333333333304</v>
      </c>
      <c r="K8895">
        <v>0.70833333333333304</v>
      </c>
      <c r="L8895">
        <v>0.66666666666666596</v>
      </c>
      <c r="M8895">
        <v>0.58333333333333304</v>
      </c>
      <c r="N8895">
        <v>0.72222222222222199</v>
      </c>
      <c r="O8895">
        <v>0.55555555555555503</v>
      </c>
      <c r="P8895">
        <v>0.6</v>
      </c>
    </row>
    <row r="8896" spans="1:16" x14ac:dyDescent="0.25">
      <c r="A8896" t="s">
        <v>7580</v>
      </c>
      <c r="B8896" t="s">
        <v>7581</v>
      </c>
      <c r="C8896">
        <v>1</v>
      </c>
      <c r="D8896">
        <v>0.86666666666666603</v>
      </c>
      <c r="E8896">
        <v>0.80473372781100005</v>
      </c>
      <c r="F8896">
        <v>0.86666666666666603</v>
      </c>
      <c r="G8896">
        <v>0.76470588235294101</v>
      </c>
      <c r="H8896">
        <v>0.9375</v>
      </c>
      <c r="I8896">
        <v>0.9375</v>
      </c>
      <c r="J8896">
        <v>0.875</v>
      </c>
      <c r="K8896">
        <v>0.9375</v>
      </c>
      <c r="L8896">
        <v>0.9375</v>
      </c>
      <c r="M8896">
        <v>0.8125</v>
      </c>
      <c r="N8896">
        <v>0.937499999999999</v>
      </c>
      <c r="O8896">
        <v>0.85714285714285698</v>
      </c>
      <c r="P8896">
        <v>0.88</v>
      </c>
    </row>
    <row r="8897" spans="1:16" x14ac:dyDescent="0.25">
      <c r="A8897" t="s">
        <v>7633</v>
      </c>
      <c r="B8897" t="s">
        <v>7634</v>
      </c>
      <c r="C8897">
        <v>1</v>
      </c>
      <c r="D8897">
        <v>0.9375</v>
      </c>
      <c r="E8897">
        <v>0.82978723404300003</v>
      </c>
      <c r="F8897">
        <v>0.88888888888888795</v>
      </c>
      <c r="G8897">
        <v>0.8</v>
      </c>
      <c r="H8897">
        <v>0.81818181818181801</v>
      </c>
      <c r="I8897">
        <v>0.81818181818181801</v>
      </c>
      <c r="J8897">
        <v>0.81818181818181801</v>
      </c>
      <c r="K8897">
        <v>0.81818181818181801</v>
      </c>
      <c r="L8897">
        <v>0.81818181818181801</v>
      </c>
      <c r="M8897">
        <v>0.72727272727272696</v>
      </c>
      <c r="N8897">
        <v>0.78787878787878696</v>
      </c>
      <c r="O8897">
        <v>0.75</v>
      </c>
      <c r="P8897">
        <v>0.8</v>
      </c>
    </row>
    <row r="8898" spans="1:16" x14ac:dyDescent="0.25">
      <c r="A8898" t="s">
        <v>7643</v>
      </c>
      <c r="B8898" t="s">
        <v>7644</v>
      </c>
      <c r="C8898">
        <v>1</v>
      </c>
      <c r="D8898">
        <v>0.9375</v>
      </c>
      <c r="E8898">
        <v>0.79569892473100001</v>
      </c>
      <c r="F8898">
        <v>0.88235294117647001</v>
      </c>
      <c r="G8898">
        <v>0.78947368421052599</v>
      </c>
      <c r="H8898">
        <v>0.89473684210526305</v>
      </c>
      <c r="I8898">
        <v>0.89473684210526305</v>
      </c>
      <c r="J8898">
        <v>0.84210526315789402</v>
      </c>
      <c r="K8898">
        <v>0.86842105263157898</v>
      </c>
      <c r="L8898">
        <v>0.86842105263157898</v>
      </c>
      <c r="M8898">
        <v>0.84210526315789402</v>
      </c>
      <c r="N8898">
        <v>0.87719298245613997</v>
      </c>
      <c r="O8898">
        <v>0.875</v>
      </c>
      <c r="P8898">
        <v>0.88581314878892703</v>
      </c>
    </row>
    <row r="8899" spans="1:16" x14ac:dyDescent="0.25">
      <c r="A8899" t="s">
        <v>7662</v>
      </c>
      <c r="B8899" t="s">
        <v>7663</v>
      </c>
      <c r="C8899">
        <v>1</v>
      </c>
      <c r="D8899">
        <v>0.63636363636363602</v>
      </c>
      <c r="E8899">
        <v>0.61702127659600003</v>
      </c>
      <c r="F8899">
        <v>0.63636363636363602</v>
      </c>
      <c r="G8899">
        <v>0.46666666666666601</v>
      </c>
      <c r="H8899">
        <v>0.83333333333333304</v>
      </c>
      <c r="I8899">
        <v>0.83333333333333304</v>
      </c>
      <c r="J8899">
        <v>0.66666666666666596</v>
      </c>
      <c r="K8899">
        <v>0.83333333333333304</v>
      </c>
      <c r="L8899">
        <v>0.83333333333333304</v>
      </c>
      <c r="M8899">
        <v>0.66666666666666596</v>
      </c>
      <c r="N8899">
        <v>0.86111111111111105</v>
      </c>
      <c r="O8899">
        <v>0.8</v>
      </c>
      <c r="P8899">
        <v>0.63636363636363602</v>
      </c>
    </row>
    <row r="8900" spans="1:16" x14ac:dyDescent="0.25">
      <c r="A8900" t="s">
        <v>7672</v>
      </c>
      <c r="B8900" t="s">
        <v>7673</v>
      </c>
      <c r="C8900">
        <v>1</v>
      </c>
      <c r="D8900">
        <v>0.69230769230769196</v>
      </c>
      <c r="E8900">
        <v>0.57894736842100003</v>
      </c>
      <c r="F8900">
        <v>0.69230769230769196</v>
      </c>
      <c r="G8900">
        <v>0.52941176470588203</v>
      </c>
      <c r="H8900">
        <v>0.85714285714285698</v>
      </c>
      <c r="I8900">
        <v>0.85714285714285698</v>
      </c>
      <c r="J8900">
        <v>0.71428571428571397</v>
      </c>
      <c r="K8900">
        <v>0.85714285714285698</v>
      </c>
      <c r="L8900">
        <v>0.85714285714285698</v>
      </c>
      <c r="M8900">
        <v>0.71428571428571397</v>
      </c>
      <c r="N8900">
        <v>0.88095238095238004</v>
      </c>
      <c r="O8900">
        <v>0.83333333333333304</v>
      </c>
      <c r="P8900">
        <v>0.69230769230769196</v>
      </c>
    </row>
    <row r="8901" spans="1:16" x14ac:dyDescent="0.25">
      <c r="A8901" t="s">
        <v>7682</v>
      </c>
      <c r="B8901" t="s">
        <v>7683</v>
      </c>
      <c r="C8901">
        <v>1</v>
      </c>
      <c r="D8901">
        <v>0.63636363636363602</v>
      </c>
      <c r="E8901">
        <v>0.50684931506800002</v>
      </c>
      <c r="F8901">
        <v>0.63636363636363602</v>
      </c>
      <c r="G8901">
        <v>0.46666666666666601</v>
      </c>
      <c r="H8901">
        <v>0.83333333333333304</v>
      </c>
      <c r="I8901">
        <v>0.83333333333333304</v>
      </c>
      <c r="J8901">
        <v>0.66666666666666596</v>
      </c>
      <c r="K8901">
        <v>0.83333333333333304</v>
      </c>
      <c r="L8901">
        <v>0.83333333333333304</v>
      </c>
      <c r="M8901">
        <v>0.66666666666666596</v>
      </c>
      <c r="N8901">
        <v>0.88888888888888795</v>
      </c>
      <c r="O8901">
        <v>0.8</v>
      </c>
      <c r="P8901">
        <v>0.63636363636363602</v>
      </c>
    </row>
    <row r="8902" spans="1:16" x14ac:dyDescent="0.25">
      <c r="A8902" t="s">
        <v>7702</v>
      </c>
      <c r="B8902" t="s">
        <v>7703</v>
      </c>
      <c r="C8902">
        <v>1</v>
      </c>
      <c r="D8902">
        <v>0.7</v>
      </c>
      <c r="E8902">
        <v>0.57575757575800002</v>
      </c>
      <c r="F8902">
        <v>0.7</v>
      </c>
      <c r="G8902">
        <v>0.53846153846153799</v>
      </c>
      <c r="H8902">
        <v>0.81818181818181801</v>
      </c>
      <c r="I8902">
        <v>0.81818181818181801</v>
      </c>
      <c r="J8902">
        <v>0.72727272727272696</v>
      </c>
      <c r="K8902">
        <v>0.81818181818181801</v>
      </c>
      <c r="L8902">
        <v>0.81818181818181801</v>
      </c>
      <c r="M8902">
        <v>0.72727272727272696</v>
      </c>
      <c r="N8902">
        <v>0.84848484848484795</v>
      </c>
      <c r="O8902">
        <v>0.66666666666666596</v>
      </c>
      <c r="P8902">
        <v>0.7</v>
      </c>
    </row>
    <row r="8903" spans="1:16" x14ac:dyDescent="0.25">
      <c r="A8903" t="s">
        <v>7721</v>
      </c>
      <c r="B8903" t="s">
        <v>7722</v>
      </c>
      <c r="C8903">
        <v>1</v>
      </c>
      <c r="D8903">
        <v>0.875</v>
      </c>
      <c r="E8903">
        <v>0.76543209876499996</v>
      </c>
      <c r="F8903">
        <v>0.875</v>
      </c>
      <c r="G8903">
        <v>0.77777777777777701</v>
      </c>
      <c r="H8903">
        <v>0.94117647058823495</v>
      </c>
      <c r="I8903">
        <v>0.94117647058823495</v>
      </c>
      <c r="J8903">
        <v>0.88235294117647001</v>
      </c>
      <c r="K8903">
        <v>0.94117647058823495</v>
      </c>
      <c r="L8903">
        <v>0.94117647058823495</v>
      </c>
      <c r="M8903">
        <v>0.88235294117647001</v>
      </c>
      <c r="N8903">
        <v>0.96078431372549</v>
      </c>
      <c r="O8903">
        <v>0.93333333333333302</v>
      </c>
      <c r="P8903">
        <v>0.87668918918918903</v>
      </c>
    </row>
    <row r="8904" spans="1:16" x14ac:dyDescent="0.25">
      <c r="A8904" t="s">
        <v>7731</v>
      </c>
      <c r="B8904" t="s">
        <v>7732</v>
      </c>
      <c r="C8904">
        <v>1</v>
      </c>
      <c r="D8904">
        <v>0.84615384615384603</v>
      </c>
      <c r="E8904">
        <v>0.67261904761900004</v>
      </c>
      <c r="F8904">
        <v>0.78571428571428503</v>
      </c>
      <c r="G8904">
        <v>0.64705882352941102</v>
      </c>
      <c r="H8904">
        <v>0.875</v>
      </c>
      <c r="I8904">
        <v>0.875</v>
      </c>
      <c r="J8904">
        <v>0.75</v>
      </c>
      <c r="K8904">
        <v>0.8125</v>
      </c>
      <c r="L8904">
        <v>0.8125</v>
      </c>
      <c r="M8904">
        <v>0.75</v>
      </c>
      <c r="N8904">
        <v>0.83333333333333304</v>
      </c>
      <c r="O8904">
        <v>0.76923076923076905</v>
      </c>
      <c r="P8904">
        <v>0.78571428571428503</v>
      </c>
    </row>
    <row r="8905" spans="1:16" x14ac:dyDescent="0.25">
      <c r="A8905" t="s">
        <v>7751</v>
      </c>
      <c r="B8905" t="s">
        <v>7752</v>
      </c>
      <c r="C8905">
        <v>1</v>
      </c>
      <c r="D8905">
        <v>0.81818181818181801</v>
      </c>
      <c r="E8905">
        <v>0.706349206349</v>
      </c>
      <c r="F8905">
        <v>0.81818181818181801</v>
      </c>
      <c r="G8905">
        <v>0.69230769230769196</v>
      </c>
      <c r="H8905">
        <v>0.91666666666666596</v>
      </c>
      <c r="I8905">
        <v>0.91666666666666596</v>
      </c>
      <c r="J8905">
        <v>0.83333333333333304</v>
      </c>
      <c r="K8905">
        <v>0.91666666666666596</v>
      </c>
      <c r="L8905">
        <v>0.91666666666666596</v>
      </c>
      <c r="M8905">
        <v>0.75</v>
      </c>
      <c r="N8905">
        <v>0.91666666666666596</v>
      </c>
      <c r="O8905">
        <v>0.8</v>
      </c>
      <c r="P8905">
        <v>0.81818181818181801</v>
      </c>
    </row>
    <row r="8906" spans="1:16" x14ac:dyDescent="0.25">
      <c r="A8906" t="s">
        <v>7761</v>
      </c>
      <c r="B8906" t="s">
        <v>7762</v>
      </c>
      <c r="C8906">
        <v>1</v>
      </c>
      <c r="D8906">
        <v>0.88235294117647001</v>
      </c>
      <c r="E8906">
        <v>0.79005524861900001</v>
      </c>
      <c r="F8906">
        <v>0.88235294117647001</v>
      </c>
      <c r="G8906">
        <v>0.78947368421052599</v>
      </c>
      <c r="H8906">
        <v>0.94444444444444398</v>
      </c>
      <c r="I8906">
        <v>0.94444444444444398</v>
      </c>
      <c r="J8906">
        <v>0.88888888888888795</v>
      </c>
      <c r="K8906">
        <v>0.94444444444444398</v>
      </c>
      <c r="L8906">
        <v>0.94444444444444398</v>
      </c>
      <c r="M8906">
        <v>0.88888888888888795</v>
      </c>
      <c r="N8906">
        <v>0.96296296296296302</v>
      </c>
      <c r="O8906">
        <v>0.9375</v>
      </c>
      <c r="P8906">
        <v>0.88927335640138405</v>
      </c>
    </row>
    <row r="8907" spans="1:16" x14ac:dyDescent="0.25">
      <c r="A8907" t="s">
        <v>7771</v>
      </c>
      <c r="B8907" t="s">
        <v>7772</v>
      </c>
      <c r="C8907">
        <v>1</v>
      </c>
      <c r="D8907">
        <v>0.84615384615384603</v>
      </c>
      <c r="E8907">
        <v>0.76551724137900001</v>
      </c>
      <c r="F8907">
        <v>0.84615384615384603</v>
      </c>
      <c r="G8907">
        <v>0.73333333333333295</v>
      </c>
      <c r="H8907">
        <v>0.92857142857142805</v>
      </c>
      <c r="I8907">
        <v>0.92857142857142805</v>
      </c>
      <c r="J8907">
        <v>0.85714285714285698</v>
      </c>
      <c r="K8907">
        <v>0.92857142857142805</v>
      </c>
      <c r="L8907">
        <v>0.92857142857142805</v>
      </c>
      <c r="M8907">
        <v>0.78571428571428503</v>
      </c>
      <c r="N8907">
        <v>0.952380952380952</v>
      </c>
      <c r="O8907">
        <v>0.83333333333333304</v>
      </c>
      <c r="P8907">
        <v>0.86449704142011796</v>
      </c>
    </row>
    <row r="8908" spans="1:16" x14ac:dyDescent="0.25">
      <c r="A8908" t="s">
        <v>7781</v>
      </c>
      <c r="B8908" t="s">
        <v>7782</v>
      </c>
      <c r="C8908">
        <v>1</v>
      </c>
      <c r="D8908">
        <v>0.66666666666666596</v>
      </c>
      <c r="E8908">
        <v>0.54777070063699995</v>
      </c>
      <c r="F8908">
        <v>0.66666666666666596</v>
      </c>
      <c r="G8908">
        <v>0.5</v>
      </c>
      <c r="H8908">
        <v>0.76923076923076905</v>
      </c>
      <c r="I8908">
        <v>0.76923076923076905</v>
      </c>
      <c r="J8908">
        <v>0.69230769230769196</v>
      </c>
      <c r="K8908">
        <v>0.76923076923076905</v>
      </c>
      <c r="L8908">
        <v>0.76923076923076905</v>
      </c>
      <c r="M8908">
        <v>0.69230769230769196</v>
      </c>
      <c r="N8908">
        <v>0.79487179487179405</v>
      </c>
      <c r="O8908">
        <v>0.63636363636363602</v>
      </c>
      <c r="P8908">
        <v>0.67156862745098</v>
      </c>
    </row>
    <row r="8909" spans="1:16" x14ac:dyDescent="0.25">
      <c r="A8909" t="s">
        <v>7791</v>
      </c>
      <c r="B8909" t="s">
        <v>7792</v>
      </c>
      <c r="C8909">
        <v>1</v>
      </c>
      <c r="D8909">
        <v>0.875</v>
      </c>
      <c r="E8909">
        <v>0.57264957265000005</v>
      </c>
      <c r="F8909">
        <v>0.77777777777777701</v>
      </c>
      <c r="G8909">
        <v>0.63636363636363602</v>
      </c>
      <c r="H8909">
        <v>0.81818181818181801</v>
      </c>
      <c r="I8909">
        <v>0.81818181818181801</v>
      </c>
      <c r="J8909">
        <v>0.72727272727272696</v>
      </c>
      <c r="K8909">
        <v>0.77272727272727204</v>
      </c>
      <c r="L8909">
        <v>0.77272727272727204</v>
      </c>
      <c r="M8909">
        <v>0.72727272727272696</v>
      </c>
      <c r="N8909">
        <v>0.78787878787878696</v>
      </c>
      <c r="O8909">
        <v>0.75</v>
      </c>
      <c r="P8909">
        <v>0.82222222222222197</v>
      </c>
    </row>
    <row r="8910" spans="1:16" x14ac:dyDescent="0.25">
      <c r="A8910" t="s">
        <v>7811</v>
      </c>
      <c r="B8910" t="s">
        <v>7812</v>
      </c>
      <c r="C8910">
        <v>1</v>
      </c>
      <c r="D8910">
        <v>0.72727272727272696</v>
      </c>
      <c r="E8910">
        <v>0.50967741935499999</v>
      </c>
      <c r="F8910">
        <v>0.69565217391304301</v>
      </c>
      <c r="G8910">
        <v>0.53333333333333299</v>
      </c>
      <c r="H8910">
        <v>0.76923076923076905</v>
      </c>
      <c r="I8910">
        <v>0.76923076923076905</v>
      </c>
      <c r="J8910">
        <v>0.69230769230769196</v>
      </c>
      <c r="K8910">
        <v>0.76923076923076905</v>
      </c>
      <c r="L8910">
        <v>0.76923076923076905</v>
      </c>
      <c r="M8910">
        <v>0.69230769230769196</v>
      </c>
      <c r="N8910">
        <v>0.79487179487179405</v>
      </c>
      <c r="O8910">
        <v>0.66666666666666596</v>
      </c>
      <c r="P8910">
        <v>0.69565217391304301</v>
      </c>
    </row>
    <row r="8911" spans="1:16" x14ac:dyDescent="0.25">
      <c r="A8911" t="s">
        <v>7821</v>
      </c>
      <c r="B8911" t="s">
        <v>7822</v>
      </c>
      <c r="C8911">
        <v>1</v>
      </c>
      <c r="D8911">
        <v>0.8</v>
      </c>
      <c r="E8911">
        <v>0.67295597484299996</v>
      </c>
      <c r="F8911">
        <v>0.72727272727272696</v>
      </c>
      <c r="G8911">
        <v>0.57142857142857095</v>
      </c>
      <c r="H8911">
        <v>0.76923076923076905</v>
      </c>
      <c r="I8911">
        <v>0.76923076923076905</v>
      </c>
      <c r="J8911">
        <v>0.69230769230769196</v>
      </c>
      <c r="K8911">
        <v>0.76923076923076905</v>
      </c>
      <c r="L8911">
        <v>0.76923076923076905</v>
      </c>
      <c r="M8911">
        <v>0.69230769230769196</v>
      </c>
      <c r="N8911">
        <v>0.76923076923076905</v>
      </c>
      <c r="O8911">
        <v>0.7</v>
      </c>
      <c r="P8911">
        <v>0.72727272727272696</v>
      </c>
    </row>
    <row r="8912" spans="1:16" x14ac:dyDescent="0.25">
      <c r="A8912" t="s">
        <v>7849</v>
      </c>
      <c r="B8912" t="s">
        <v>7850</v>
      </c>
      <c r="C8912">
        <v>1</v>
      </c>
      <c r="D8912">
        <v>0.75</v>
      </c>
      <c r="E8912">
        <v>0.62416107382599995</v>
      </c>
      <c r="F8912">
        <v>0.75</v>
      </c>
      <c r="G8912">
        <v>0.6</v>
      </c>
      <c r="H8912">
        <v>0.84615384615384603</v>
      </c>
      <c r="I8912">
        <v>0.84615384615384603</v>
      </c>
      <c r="J8912">
        <v>0.76923076923076905</v>
      </c>
      <c r="K8912">
        <v>0.84615384615384603</v>
      </c>
      <c r="L8912">
        <v>0.84615384615384603</v>
      </c>
      <c r="M8912">
        <v>0.76923076923076905</v>
      </c>
      <c r="N8912">
        <v>0.89743589743589702</v>
      </c>
      <c r="O8912">
        <v>0.72727272727272696</v>
      </c>
      <c r="P8912">
        <v>0.75</v>
      </c>
    </row>
    <row r="8913" spans="1:16" x14ac:dyDescent="0.25">
      <c r="A8913" t="s">
        <v>7877</v>
      </c>
      <c r="B8913" t="s">
        <v>7878</v>
      </c>
      <c r="C8913">
        <v>1</v>
      </c>
      <c r="D8913">
        <v>0.85714285714285698</v>
      </c>
      <c r="E8913">
        <v>0.73333333333299999</v>
      </c>
      <c r="F8913">
        <v>0.8</v>
      </c>
      <c r="G8913">
        <v>0.66666666666666596</v>
      </c>
      <c r="H8913">
        <v>0.88888888888888795</v>
      </c>
      <c r="I8913">
        <v>0.88888888888888795</v>
      </c>
      <c r="J8913">
        <v>0.77777777777777701</v>
      </c>
      <c r="K8913">
        <v>0.83333333333333304</v>
      </c>
      <c r="L8913">
        <v>0.83333333333333304</v>
      </c>
      <c r="M8913">
        <v>0.77777777777777701</v>
      </c>
      <c r="N8913">
        <v>0.85185185185185097</v>
      </c>
      <c r="O8913">
        <v>0.76923076923076905</v>
      </c>
      <c r="P8913">
        <v>0.8</v>
      </c>
    </row>
    <row r="8914" spans="1:16" x14ac:dyDescent="0.25">
      <c r="A8914" t="s">
        <v>7887</v>
      </c>
      <c r="B8914" t="s">
        <v>7888</v>
      </c>
      <c r="C8914">
        <v>1</v>
      </c>
      <c r="D8914">
        <v>0.81818181818181801</v>
      </c>
      <c r="E8914">
        <v>0.73282442748099996</v>
      </c>
      <c r="F8914">
        <v>0.81818181818181801</v>
      </c>
      <c r="G8914">
        <v>0.69230769230769196</v>
      </c>
      <c r="H8914">
        <v>0.91666666666666596</v>
      </c>
      <c r="I8914">
        <v>0.91666666666666596</v>
      </c>
      <c r="J8914">
        <v>0.83333333333333304</v>
      </c>
      <c r="K8914">
        <v>0.91666666666666596</v>
      </c>
      <c r="L8914">
        <v>0.91666666666666596</v>
      </c>
      <c r="M8914">
        <v>0.83333333333333304</v>
      </c>
      <c r="N8914">
        <v>0.94444444444444398</v>
      </c>
      <c r="O8914">
        <v>0.9</v>
      </c>
      <c r="P8914">
        <v>0.82063882063881999</v>
      </c>
    </row>
    <row r="8915" spans="1:16" x14ac:dyDescent="0.25">
      <c r="A8915" t="s">
        <v>7907</v>
      </c>
      <c r="B8915" t="s">
        <v>7908</v>
      </c>
      <c r="C8915">
        <v>1</v>
      </c>
      <c r="D8915">
        <v>0.85714285714285698</v>
      </c>
      <c r="E8915">
        <v>0.6</v>
      </c>
      <c r="F8915">
        <v>0.75</v>
      </c>
      <c r="G8915">
        <v>0.6</v>
      </c>
      <c r="H8915">
        <v>0.8</v>
      </c>
      <c r="I8915">
        <v>0.8</v>
      </c>
      <c r="J8915">
        <v>0.7</v>
      </c>
      <c r="K8915">
        <v>0.75</v>
      </c>
      <c r="L8915">
        <v>0.75</v>
      </c>
      <c r="M8915">
        <v>0.7</v>
      </c>
      <c r="N8915">
        <v>0.76666666666666605</v>
      </c>
      <c r="O8915">
        <v>0.71428571428571397</v>
      </c>
      <c r="P8915">
        <v>0.75</v>
      </c>
    </row>
    <row r="8916" spans="1:16" x14ac:dyDescent="0.25">
      <c r="A8916" t="s">
        <v>7917</v>
      </c>
      <c r="B8916" t="s">
        <v>7918</v>
      </c>
      <c r="C8916">
        <v>1</v>
      </c>
      <c r="D8916">
        <v>0.8125</v>
      </c>
      <c r="E8916">
        <v>0.70491803278700005</v>
      </c>
      <c r="F8916">
        <v>0.77777777777777701</v>
      </c>
      <c r="G8916">
        <v>0.63636363636363602</v>
      </c>
      <c r="H8916">
        <v>0.81818181818181801</v>
      </c>
      <c r="I8916">
        <v>0.81818181818181801</v>
      </c>
      <c r="J8916">
        <v>0.72727272727272696</v>
      </c>
      <c r="K8916">
        <v>0.77272727272727204</v>
      </c>
      <c r="L8916">
        <v>0.77272727272727204</v>
      </c>
      <c r="M8916">
        <v>0.63636363636363602</v>
      </c>
      <c r="N8916">
        <v>0.75757575757575701</v>
      </c>
      <c r="O8916">
        <v>0.625</v>
      </c>
      <c r="P8916">
        <v>0.688888888888888</v>
      </c>
    </row>
    <row r="8917" spans="1:16" x14ac:dyDescent="0.25">
      <c r="A8917" t="s">
        <v>7947</v>
      </c>
      <c r="B8917" t="s">
        <v>7948</v>
      </c>
      <c r="C8917">
        <v>1</v>
      </c>
      <c r="D8917">
        <v>0.81818181818181801</v>
      </c>
      <c r="E8917">
        <v>0.65441176470600004</v>
      </c>
      <c r="F8917">
        <v>0.78260869565217395</v>
      </c>
      <c r="G8917">
        <v>0.64285714285714202</v>
      </c>
      <c r="H8917">
        <v>0.84615384615384603</v>
      </c>
      <c r="I8917">
        <v>0.84615384615384603</v>
      </c>
      <c r="J8917">
        <v>0.76923076923076905</v>
      </c>
      <c r="K8917">
        <v>0.84615384615384603</v>
      </c>
      <c r="L8917">
        <v>0.84615384615384603</v>
      </c>
      <c r="M8917">
        <v>0.76923076923076905</v>
      </c>
      <c r="N8917">
        <v>0.84615384615384603</v>
      </c>
      <c r="O8917">
        <v>0.76190476190476097</v>
      </c>
      <c r="P8917">
        <v>0.78260869565217395</v>
      </c>
    </row>
    <row r="8918" spans="1:16" x14ac:dyDescent="0.25">
      <c r="A8918" t="s">
        <v>7965</v>
      </c>
      <c r="B8918" t="s">
        <v>7966</v>
      </c>
      <c r="C8918">
        <v>1</v>
      </c>
      <c r="D8918">
        <v>0.78571428571428503</v>
      </c>
      <c r="E8918">
        <v>0.65662650602399997</v>
      </c>
      <c r="F8918">
        <v>0.78571428571428503</v>
      </c>
      <c r="G8918">
        <v>0.64705882352941102</v>
      </c>
      <c r="H8918">
        <v>0.93333333333333302</v>
      </c>
      <c r="I8918">
        <v>0.86666666666666603</v>
      </c>
      <c r="J8918">
        <v>0.8</v>
      </c>
      <c r="K8918">
        <v>0.9</v>
      </c>
      <c r="L8918">
        <v>0.86666666666666603</v>
      </c>
      <c r="M8918">
        <v>0.8</v>
      </c>
      <c r="N8918">
        <v>0.93333333333333302</v>
      </c>
      <c r="O8918">
        <v>0.76923076923076905</v>
      </c>
      <c r="P8918">
        <v>0.78629976580796201</v>
      </c>
    </row>
    <row r="8919" spans="1:16" x14ac:dyDescent="0.25">
      <c r="A8919" t="s">
        <v>7983</v>
      </c>
      <c r="B8919" t="s">
        <v>7984</v>
      </c>
      <c r="C8919">
        <v>1</v>
      </c>
      <c r="D8919">
        <v>0.66666666666666596</v>
      </c>
      <c r="E8919">
        <v>0.53333333333300004</v>
      </c>
      <c r="F8919">
        <v>0.66666666666666596</v>
      </c>
      <c r="G8919">
        <v>0.5</v>
      </c>
      <c r="H8919">
        <v>0.85714285714285698</v>
      </c>
      <c r="I8919">
        <v>0.85714285714285698</v>
      </c>
      <c r="J8919">
        <v>0.71428571428571397</v>
      </c>
      <c r="K8919">
        <v>0.85714285714285698</v>
      </c>
      <c r="L8919">
        <v>0.85714285714285698</v>
      </c>
      <c r="M8919">
        <v>0.71428571428571397</v>
      </c>
      <c r="N8919">
        <v>0.90476190476190399</v>
      </c>
      <c r="O8919">
        <v>0.8</v>
      </c>
      <c r="P8919">
        <v>0.66666666666666596</v>
      </c>
    </row>
    <row r="8920" spans="1:16" x14ac:dyDescent="0.25">
      <c r="A8920" t="s">
        <v>7993</v>
      </c>
      <c r="B8920" t="s">
        <v>7994</v>
      </c>
      <c r="C8920">
        <v>1</v>
      </c>
      <c r="D8920">
        <v>0.75</v>
      </c>
      <c r="E8920">
        <v>0.63636363636399995</v>
      </c>
      <c r="F8920">
        <v>0.75</v>
      </c>
      <c r="G8920">
        <v>0.6</v>
      </c>
      <c r="H8920">
        <v>0.84615384615384603</v>
      </c>
      <c r="I8920">
        <v>0.84615384615384603</v>
      </c>
      <c r="J8920">
        <v>0.76923076923076905</v>
      </c>
      <c r="K8920">
        <v>0.84615384615384603</v>
      </c>
      <c r="L8920">
        <v>0.84615384615384603</v>
      </c>
      <c r="M8920">
        <v>0.76923076923076905</v>
      </c>
      <c r="N8920">
        <v>0.87179487179487103</v>
      </c>
      <c r="O8920">
        <v>0.72727272727272696</v>
      </c>
      <c r="P8920">
        <v>0.75</v>
      </c>
    </row>
    <row r="8921" spans="1:16" x14ac:dyDescent="0.25">
      <c r="A8921" t="s">
        <v>8031</v>
      </c>
      <c r="B8921" t="s">
        <v>8032</v>
      </c>
      <c r="C8921">
        <v>1</v>
      </c>
      <c r="D8921">
        <v>0.75</v>
      </c>
      <c r="E8921">
        <v>0.67058823529400002</v>
      </c>
      <c r="F8921">
        <v>0.75</v>
      </c>
      <c r="G8921">
        <v>0.6</v>
      </c>
      <c r="H8921">
        <v>0.84615384615384603</v>
      </c>
      <c r="I8921">
        <v>0.84615384615384603</v>
      </c>
      <c r="J8921">
        <v>0.76923076923076905</v>
      </c>
      <c r="K8921">
        <v>0.84615384615384603</v>
      </c>
      <c r="L8921">
        <v>0.84615384615384603</v>
      </c>
      <c r="M8921">
        <v>0.76923076923076905</v>
      </c>
      <c r="N8921">
        <v>0.87179487179487103</v>
      </c>
      <c r="O8921">
        <v>0.72727272727272696</v>
      </c>
      <c r="P8921">
        <v>0.75</v>
      </c>
    </row>
    <row r="8922" spans="1:16" x14ac:dyDescent="0.25">
      <c r="A8922" t="s">
        <v>8041</v>
      </c>
      <c r="B8922" t="s">
        <v>1781</v>
      </c>
      <c r="C8922">
        <v>1</v>
      </c>
      <c r="D8922">
        <v>0.8</v>
      </c>
      <c r="E8922">
        <v>0.71317829457399995</v>
      </c>
      <c r="F8922">
        <v>0.8</v>
      </c>
      <c r="G8922">
        <v>0.66666666666666596</v>
      </c>
      <c r="H8922">
        <v>0.90909090909090895</v>
      </c>
      <c r="I8922">
        <v>0.90909090909090895</v>
      </c>
      <c r="J8922">
        <v>0.81818181818181801</v>
      </c>
      <c r="K8922">
        <v>0.90909090909090895</v>
      </c>
      <c r="L8922">
        <v>0.90909090909090895</v>
      </c>
      <c r="M8922">
        <v>0.72727272727272696</v>
      </c>
      <c r="N8922">
        <v>0.90909090909090895</v>
      </c>
      <c r="O8922">
        <v>0.77777777777777701</v>
      </c>
      <c r="P8922">
        <v>0.8</v>
      </c>
    </row>
    <row r="8923" spans="1:16" x14ac:dyDescent="0.25">
      <c r="A8923" t="s">
        <v>8050</v>
      </c>
      <c r="B8923" t="s">
        <v>8051</v>
      </c>
      <c r="C8923">
        <v>1</v>
      </c>
      <c r="D8923">
        <v>0.95</v>
      </c>
      <c r="E8923">
        <v>0.85321100917399995</v>
      </c>
      <c r="F8923">
        <v>0.90909090909090895</v>
      </c>
      <c r="G8923">
        <v>0.83333333333333304</v>
      </c>
      <c r="H8923">
        <v>0.84615384615384603</v>
      </c>
      <c r="I8923">
        <v>0.84615384615384603</v>
      </c>
      <c r="J8923">
        <v>0.84615384615384603</v>
      </c>
      <c r="K8923">
        <v>0.84615384615384603</v>
      </c>
      <c r="L8923">
        <v>0.84615384615384603</v>
      </c>
      <c r="M8923">
        <v>0.76923076923076905</v>
      </c>
      <c r="N8923">
        <v>0.82051282051282004</v>
      </c>
      <c r="O8923">
        <v>0.8</v>
      </c>
      <c r="P8923">
        <v>0.84705882352941098</v>
      </c>
    </row>
    <row r="8924" spans="1:16" x14ac:dyDescent="0.25">
      <c r="A8924" t="s">
        <v>8060</v>
      </c>
      <c r="B8924" t="s">
        <v>8061</v>
      </c>
      <c r="C8924">
        <v>1</v>
      </c>
      <c r="D8924">
        <v>0.84615384615384603</v>
      </c>
      <c r="E8924">
        <v>0.757142857143</v>
      </c>
      <c r="F8924">
        <v>0.84615384615384603</v>
      </c>
      <c r="G8924">
        <v>0.73333333333333295</v>
      </c>
      <c r="H8924">
        <v>0.92857142857142805</v>
      </c>
      <c r="I8924">
        <v>0.92857142857142805</v>
      </c>
      <c r="J8924">
        <v>0.85714285714285698</v>
      </c>
      <c r="K8924">
        <v>0.92857142857142805</v>
      </c>
      <c r="L8924">
        <v>0.92857142857142805</v>
      </c>
      <c r="M8924">
        <v>0.78571428571428503</v>
      </c>
      <c r="N8924">
        <v>0.92857142857142805</v>
      </c>
      <c r="O8924">
        <v>0.83333333333333304</v>
      </c>
      <c r="P8924">
        <v>0.84615384615384603</v>
      </c>
    </row>
    <row r="8925" spans="1:16" x14ac:dyDescent="0.25">
      <c r="A8925" t="s">
        <v>8080</v>
      </c>
      <c r="B8925" t="s">
        <v>8081</v>
      </c>
      <c r="C8925">
        <v>1</v>
      </c>
      <c r="D8925">
        <v>0.7</v>
      </c>
      <c r="E8925">
        <v>0.57462686567200005</v>
      </c>
      <c r="F8925">
        <v>0.7</v>
      </c>
      <c r="G8925">
        <v>0.53846153846153799</v>
      </c>
      <c r="H8925">
        <v>0.81818181818181801</v>
      </c>
      <c r="I8925">
        <v>0.81818181818181801</v>
      </c>
      <c r="J8925">
        <v>0.72727272727272696</v>
      </c>
      <c r="K8925">
        <v>0.81818181818181801</v>
      </c>
      <c r="L8925">
        <v>0.81818181818181801</v>
      </c>
      <c r="M8925">
        <v>0.72727272727272696</v>
      </c>
      <c r="N8925">
        <v>0.84848484848484795</v>
      </c>
      <c r="O8925">
        <v>0.66666666666666596</v>
      </c>
      <c r="P8925">
        <v>0.70384615384615301</v>
      </c>
    </row>
    <row r="8926" spans="1:16" x14ac:dyDescent="0.25">
      <c r="A8926" t="s">
        <v>8100</v>
      </c>
      <c r="B8926" t="s">
        <v>8101</v>
      </c>
      <c r="C8926">
        <v>1</v>
      </c>
      <c r="D8926">
        <v>0.85714285714285698</v>
      </c>
      <c r="E8926">
        <v>0.79487179487199999</v>
      </c>
      <c r="F8926">
        <v>0.85714285714285698</v>
      </c>
      <c r="G8926">
        <v>0.75</v>
      </c>
      <c r="H8926">
        <v>0.93333333333333302</v>
      </c>
      <c r="I8926">
        <v>0.93333333333333302</v>
      </c>
      <c r="J8926">
        <v>0.86666666666666603</v>
      </c>
      <c r="K8926">
        <v>0.93333333333333302</v>
      </c>
      <c r="L8926">
        <v>0.93333333333333302</v>
      </c>
      <c r="M8926">
        <v>0.8</v>
      </c>
      <c r="N8926">
        <v>0.93333333333333302</v>
      </c>
      <c r="O8926">
        <v>0.84615384615384603</v>
      </c>
      <c r="P8926">
        <v>0.86134453781512599</v>
      </c>
    </row>
    <row r="8927" spans="1:16" x14ac:dyDescent="0.25">
      <c r="A8927" t="s">
        <v>8110</v>
      </c>
      <c r="B8927" t="s">
        <v>8111</v>
      </c>
      <c r="C8927">
        <v>1</v>
      </c>
      <c r="D8927">
        <v>0.85714285714285698</v>
      </c>
      <c r="E8927">
        <v>0.70056497175099997</v>
      </c>
      <c r="F8927">
        <v>0.8</v>
      </c>
      <c r="G8927">
        <v>0.66666666666666596</v>
      </c>
      <c r="H8927">
        <v>0.82352941176470495</v>
      </c>
      <c r="I8927">
        <v>0.82352941176470495</v>
      </c>
      <c r="J8927">
        <v>0.76470588235294101</v>
      </c>
      <c r="K8927">
        <v>0.82352941176470495</v>
      </c>
      <c r="L8927">
        <v>0.82352941176470495</v>
      </c>
      <c r="M8927">
        <v>0.76470588235294101</v>
      </c>
      <c r="N8927">
        <v>0.82352941176470495</v>
      </c>
      <c r="O8927">
        <v>0.78571428571428503</v>
      </c>
      <c r="P8927">
        <v>0.8</v>
      </c>
    </row>
    <row r="8928" spans="1:16" x14ac:dyDescent="0.25">
      <c r="A8928" t="s">
        <v>8120</v>
      </c>
      <c r="B8928" t="s">
        <v>8121</v>
      </c>
      <c r="C8928">
        <v>1</v>
      </c>
      <c r="D8928">
        <v>0.81818181818181801</v>
      </c>
      <c r="E8928">
        <v>0.74496644295299996</v>
      </c>
      <c r="F8928">
        <v>0.81818181818181801</v>
      </c>
      <c r="G8928">
        <v>0.69230769230769196</v>
      </c>
      <c r="H8928">
        <v>0.91666666666666596</v>
      </c>
      <c r="I8928">
        <v>0.91666666666666596</v>
      </c>
      <c r="J8928">
        <v>0.83333333333333304</v>
      </c>
      <c r="K8928">
        <v>0.95833333333333304</v>
      </c>
      <c r="L8928">
        <v>0.91666666666666596</v>
      </c>
      <c r="M8928">
        <v>0.83333333333333304</v>
      </c>
      <c r="N8928">
        <v>1</v>
      </c>
      <c r="O8928">
        <v>0.9</v>
      </c>
      <c r="P8928">
        <v>0.81818181818181801</v>
      </c>
    </row>
    <row r="8929" spans="1:16" x14ac:dyDescent="0.25">
      <c r="A8929" t="s">
        <v>8150</v>
      </c>
      <c r="B8929" t="s">
        <v>8151</v>
      </c>
      <c r="C8929">
        <v>1</v>
      </c>
      <c r="D8929">
        <v>0.83333333333333304</v>
      </c>
      <c r="E8929">
        <v>0.72108843537400003</v>
      </c>
      <c r="F8929">
        <v>0.83333333333333304</v>
      </c>
      <c r="G8929">
        <v>0.71428571428571397</v>
      </c>
      <c r="H8929">
        <v>0.92307692307692302</v>
      </c>
      <c r="I8929">
        <v>0.92307692307692302</v>
      </c>
      <c r="J8929">
        <v>0.84615384615384603</v>
      </c>
      <c r="K8929">
        <v>0.92307692307692302</v>
      </c>
      <c r="L8929">
        <v>0.92307692307692302</v>
      </c>
      <c r="M8929">
        <v>0.84615384615384603</v>
      </c>
      <c r="N8929">
        <v>0.94871794871794801</v>
      </c>
      <c r="O8929">
        <v>0.90909090909090895</v>
      </c>
      <c r="P8929">
        <v>0.83333333333333304</v>
      </c>
    </row>
    <row r="8930" spans="1:16" x14ac:dyDescent="0.25">
      <c r="A8930" t="s">
        <v>8169</v>
      </c>
      <c r="B8930" t="s">
        <v>8170</v>
      </c>
      <c r="C8930">
        <v>1</v>
      </c>
      <c r="D8930">
        <v>0.85714285714285698</v>
      </c>
      <c r="E8930">
        <v>0.78881987577599999</v>
      </c>
      <c r="F8930">
        <v>0.85714285714285698</v>
      </c>
      <c r="G8930">
        <v>0.75</v>
      </c>
      <c r="H8930">
        <v>0.93333333333333302</v>
      </c>
      <c r="I8930">
        <v>0.93333333333333302</v>
      </c>
      <c r="J8930">
        <v>0.86666666666666603</v>
      </c>
      <c r="K8930">
        <v>0.93333333333333302</v>
      </c>
      <c r="L8930">
        <v>0.93333333333333302</v>
      </c>
      <c r="M8930">
        <v>0.8</v>
      </c>
      <c r="N8930">
        <v>0.93333333333333302</v>
      </c>
      <c r="O8930">
        <v>0.84615384615384603</v>
      </c>
      <c r="P8930">
        <v>0.85714285714285698</v>
      </c>
    </row>
    <row r="8931" spans="1:16" x14ac:dyDescent="0.25">
      <c r="A8931" t="s">
        <v>8195</v>
      </c>
      <c r="B8931" t="s">
        <v>8196</v>
      </c>
      <c r="C8931">
        <v>1</v>
      </c>
      <c r="D8931">
        <v>0.71428571428571397</v>
      </c>
      <c r="E8931">
        <v>0.614130434783</v>
      </c>
      <c r="F8931">
        <v>0.71428571428571397</v>
      </c>
      <c r="G8931">
        <v>0.55555555555555503</v>
      </c>
      <c r="H8931">
        <v>0.8</v>
      </c>
      <c r="I8931">
        <v>0.8</v>
      </c>
      <c r="J8931">
        <v>0.73333333333333295</v>
      </c>
      <c r="K8931">
        <v>0.8</v>
      </c>
      <c r="L8931">
        <v>0.8</v>
      </c>
      <c r="M8931">
        <v>0.73333333333333295</v>
      </c>
      <c r="N8931">
        <v>0.82222222222222197</v>
      </c>
      <c r="O8931">
        <v>0.69230769230769196</v>
      </c>
      <c r="P8931">
        <v>0.71428571428571397</v>
      </c>
    </row>
    <row r="8932" spans="1:16" x14ac:dyDescent="0.25">
      <c r="A8932" t="s">
        <v>8205</v>
      </c>
      <c r="B8932" t="s">
        <v>8206</v>
      </c>
      <c r="C8932">
        <v>1</v>
      </c>
      <c r="D8932">
        <v>0.83333333333333304</v>
      </c>
      <c r="E8932">
        <v>0.59722222222200005</v>
      </c>
      <c r="F8932">
        <v>0.76923076923076905</v>
      </c>
      <c r="G8932">
        <v>0.625</v>
      </c>
      <c r="H8932">
        <v>0.875</v>
      </c>
      <c r="I8932">
        <v>0.875</v>
      </c>
      <c r="J8932">
        <v>0.75</v>
      </c>
      <c r="K8932">
        <v>0.8125</v>
      </c>
      <c r="L8932">
        <v>0.8125</v>
      </c>
      <c r="M8932">
        <v>0.75</v>
      </c>
      <c r="N8932">
        <v>0.83333333333333304</v>
      </c>
      <c r="O8932">
        <v>0.72727272727272696</v>
      </c>
      <c r="P8932">
        <v>0.76923076923076905</v>
      </c>
    </row>
    <row r="8933" spans="1:16" x14ac:dyDescent="0.25">
      <c r="A8933" t="s">
        <v>8214</v>
      </c>
      <c r="B8933" t="s">
        <v>8215</v>
      </c>
      <c r="C8933">
        <v>1</v>
      </c>
      <c r="D8933">
        <v>0.96666666666666601</v>
      </c>
      <c r="E8933">
        <v>0.90532544378699997</v>
      </c>
      <c r="F8933">
        <v>0.9375</v>
      </c>
      <c r="G8933">
        <v>0.88235294117647001</v>
      </c>
      <c r="H8933">
        <v>0.88888888888888795</v>
      </c>
      <c r="I8933">
        <v>0.88888888888888795</v>
      </c>
      <c r="J8933">
        <v>0.88888888888888795</v>
      </c>
      <c r="K8933">
        <v>0.88888888888888795</v>
      </c>
      <c r="L8933">
        <v>0.88888888888888795</v>
      </c>
      <c r="M8933">
        <v>0.88888888888888795</v>
      </c>
      <c r="N8933">
        <v>0.88888888888888795</v>
      </c>
      <c r="O8933">
        <v>0.93333333333333302</v>
      </c>
      <c r="P8933">
        <v>0.89999999999999902</v>
      </c>
    </row>
    <row r="8934" spans="1:16" x14ac:dyDescent="0.25">
      <c r="A8934" t="s">
        <v>8234</v>
      </c>
      <c r="B8934" t="s">
        <v>8235</v>
      </c>
      <c r="C8934">
        <v>1</v>
      </c>
      <c r="D8934">
        <v>0.9375</v>
      </c>
      <c r="E8934">
        <v>0.79347826086999995</v>
      </c>
      <c r="F8934">
        <v>0.88235294117647001</v>
      </c>
      <c r="G8934">
        <v>0.78947368421052599</v>
      </c>
      <c r="H8934">
        <v>0.89473684210526305</v>
      </c>
      <c r="I8934">
        <v>0.89473684210526305</v>
      </c>
      <c r="J8934">
        <v>0.84210526315789402</v>
      </c>
      <c r="K8934">
        <v>0.86842105263157898</v>
      </c>
      <c r="L8934">
        <v>0.86842105263157898</v>
      </c>
      <c r="M8934">
        <v>0.84210526315789402</v>
      </c>
      <c r="N8934">
        <v>0.87719298245613997</v>
      </c>
      <c r="O8934">
        <v>0.875</v>
      </c>
      <c r="P8934">
        <v>0.88522238163558098</v>
      </c>
    </row>
    <row r="8935" spans="1:16" x14ac:dyDescent="0.25">
      <c r="A8935" t="s">
        <v>8244</v>
      </c>
      <c r="B8935" t="s">
        <v>8245</v>
      </c>
      <c r="C8935">
        <v>1</v>
      </c>
      <c r="D8935">
        <v>0.81818181818181801</v>
      </c>
      <c r="E8935">
        <v>0.72142857142899997</v>
      </c>
      <c r="F8935">
        <v>0.81818181818181801</v>
      </c>
      <c r="G8935">
        <v>0.69230769230769196</v>
      </c>
      <c r="H8935">
        <v>0.91666666666666596</v>
      </c>
      <c r="I8935">
        <v>0.91666666666666596</v>
      </c>
      <c r="J8935">
        <v>0.83333333333333304</v>
      </c>
      <c r="K8935">
        <v>0.91666666666666596</v>
      </c>
      <c r="L8935">
        <v>0.91666666666666596</v>
      </c>
      <c r="M8935">
        <v>0.83333333333333304</v>
      </c>
      <c r="N8935">
        <v>0.94444444444444398</v>
      </c>
      <c r="O8935">
        <v>0.9</v>
      </c>
      <c r="P8935">
        <v>0.82352941176470495</v>
      </c>
    </row>
    <row r="8936" spans="1:16" x14ac:dyDescent="0.25">
      <c r="A8936" t="s">
        <v>8282</v>
      </c>
      <c r="B8936" t="s">
        <v>8283</v>
      </c>
      <c r="C8936">
        <v>1</v>
      </c>
      <c r="D8936">
        <v>0.83333333333333304</v>
      </c>
      <c r="E8936">
        <v>0.62745098039199998</v>
      </c>
      <c r="F8936">
        <v>0.71428571428571397</v>
      </c>
      <c r="G8936">
        <v>0.55555555555555503</v>
      </c>
      <c r="H8936">
        <v>0.77777777777777701</v>
      </c>
      <c r="I8936">
        <v>0.77777777777777701</v>
      </c>
      <c r="J8936">
        <v>0.66666666666666596</v>
      </c>
      <c r="K8936">
        <v>0.72222222222222199</v>
      </c>
      <c r="L8936">
        <v>0.72222222222222199</v>
      </c>
      <c r="M8936">
        <v>0.66666666666666596</v>
      </c>
      <c r="N8936">
        <v>0.74074074074074003</v>
      </c>
      <c r="O8936">
        <v>0.66666666666666596</v>
      </c>
      <c r="P8936">
        <v>0.71428571428571397</v>
      </c>
    </row>
    <row r="8937" spans="1:16" x14ac:dyDescent="0.25">
      <c r="A8937" t="s">
        <v>8310</v>
      </c>
      <c r="B8937" t="s">
        <v>8311</v>
      </c>
      <c r="C8937">
        <v>1</v>
      </c>
      <c r="D8937">
        <v>0.77777777777777701</v>
      </c>
      <c r="E8937">
        <v>0.70535714285700002</v>
      </c>
      <c r="F8937">
        <v>0.77777777777777701</v>
      </c>
      <c r="G8937">
        <v>0.63636363636363602</v>
      </c>
      <c r="H8937">
        <v>0.9</v>
      </c>
      <c r="I8937">
        <v>0.9</v>
      </c>
      <c r="J8937">
        <v>0.8</v>
      </c>
      <c r="K8937">
        <v>0.9</v>
      </c>
      <c r="L8937">
        <v>0.9</v>
      </c>
      <c r="M8937">
        <v>0.7</v>
      </c>
      <c r="N8937">
        <v>0.9</v>
      </c>
      <c r="O8937">
        <v>0.75</v>
      </c>
      <c r="P8937">
        <v>0.77777777777777701</v>
      </c>
    </row>
    <row r="8938" spans="1:16" x14ac:dyDescent="0.25">
      <c r="A8938" t="s">
        <v>8320</v>
      </c>
      <c r="B8938" t="s">
        <v>8321</v>
      </c>
      <c r="C8938">
        <v>1</v>
      </c>
      <c r="D8938">
        <v>0.93333333333333302</v>
      </c>
      <c r="E8938">
        <v>0.79768786127199998</v>
      </c>
      <c r="F8938">
        <v>0.875</v>
      </c>
      <c r="G8938">
        <v>0.77777777777777701</v>
      </c>
      <c r="H8938">
        <v>0.88888888888888795</v>
      </c>
      <c r="I8938">
        <v>0.88888888888888795</v>
      </c>
      <c r="J8938">
        <v>0.83333333333333304</v>
      </c>
      <c r="K8938">
        <v>0.86111111111111105</v>
      </c>
      <c r="L8938">
        <v>0.86111111111111105</v>
      </c>
      <c r="M8938">
        <v>0.83333333333333304</v>
      </c>
      <c r="N8938">
        <v>0.87037037037037002</v>
      </c>
      <c r="O8938">
        <v>0.86666666666666603</v>
      </c>
      <c r="P8938">
        <v>0.875</v>
      </c>
    </row>
    <row r="8939" spans="1:16" x14ac:dyDescent="0.25">
      <c r="A8939" t="s">
        <v>8330</v>
      </c>
      <c r="B8939" t="s">
        <v>8331</v>
      </c>
      <c r="C8939">
        <v>1</v>
      </c>
      <c r="D8939">
        <v>0.77777777777777701</v>
      </c>
      <c r="E8939">
        <v>0.68220338983100004</v>
      </c>
      <c r="F8939">
        <v>0.77777777777777701</v>
      </c>
      <c r="G8939">
        <v>0.63636363636363602</v>
      </c>
      <c r="H8939">
        <v>0.84210526315789402</v>
      </c>
      <c r="I8939">
        <v>0.84210526315789402</v>
      </c>
      <c r="J8939">
        <v>0.78947368421052599</v>
      </c>
      <c r="K8939">
        <v>0.84210526315789402</v>
      </c>
      <c r="L8939">
        <v>0.84210526315789402</v>
      </c>
      <c r="M8939">
        <v>0.78947368421052599</v>
      </c>
      <c r="N8939">
        <v>0.859649122807017</v>
      </c>
      <c r="O8939">
        <v>0.76470588235294101</v>
      </c>
      <c r="P8939">
        <v>0.77948717948717905</v>
      </c>
    </row>
    <row r="8940" spans="1:16" x14ac:dyDescent="0.25">
      <c r="A8940" t="s">
        <v>8340</v>
      </c>
      <c r="B8940" t="s">
        <v>8341</v>
      </c>
      <c r="C8940">
        <v>1</v>
      </c>
      <c r="D8940">
        <v>0.88888888888888795</v>
      </c>
      <c r="E8940">
        <v>0.64179104477600002</v>
      </c>
      <c r="F8940">
        <v>0.76190476190476097</v>
      </c>
      <c r="G8940">
        <v>0.61538461538461497</v>
      </c>
      <c r="H8940">
        <v>0.76923076923076905</v>
      </c>
      <c r="I8940">
        <v>0.76923076923076905</v>
      </c>
      <c r="J8940">
        <v>0.69230769230769196</v>
      </c>
      <c r="K8940">
        <v>0.73076923076922995</v>
      </c>
      <c r="L8940">
        <v>0.73076923076922995</v>
      </c>
      <c r="M8940">
        <v>0.69230769230769196</v>
      </c>
      <c r="N8940">
        <v>0.74358974358974295</v>
      </c>
      <c r="O8940">
        <v>0.73684210526315697</v>
      </c>
      <c r="P8940">
        <v>0.76190476190476097</v>
      </c>
    </row>
    <row r="8941" spans="1:16" x14ac:dyDescent="0.25">
      <c r="A8941" t="s">
        <v>8350</v>
      </c>
      <c r="B8941" t="s">
        <v>8351</v>
      </c>
      <c r="C8941">
        <v>1</v>
      </c>
      <c r="D8941">
        <v>0.84615384615384603</v>
      </c>
      <c r="E8941">
        <v>0.76351351351399999</v>
      </c>
      <c r="F8941">
        <v>0.84615384615384603</v>
      </c>
      <c r="G8941">
        <v>0.73333333333333295</v>
      </c>
      <c r="H8941">
        <v>0.92857142857142805</v>
      </c>
      <c r="I8941">
        <v>0.92857142857142805</v>
      </c>
      <c r="J8941">
        <v>0.85714285714285698</v>
      </c>
      <c r="K8941">
        <v>0.92857142857142805</v>
      </c>
      <c r="L8941">
        <v>0.92857142857142805</v>
      </c>
      <c r="M8941">
        <v>0.85714285714285698</v>
      </c>
      <c r="N8941">
        <v>0.952380952380952</v>
      </c>
      <c r="O8941">
        <v>0.91666666666666596</v>
      </c>
      <c r="P8941">
        <v>0.86153846153846103</v>
      </c>
    </row>
    <row r="8942" spans="1:16" x14ac:dyDescent="0.25">
      <c r="A8942" t="s">
        <v>8360</v>
      </c>
      <c r="B8942" t="s">
        <v>8361</v>
      </c>
      <c r="C8942">
        <v>1</v>
      </c>
      <c r="D8942">
        <v>0.77777777777777701</v>
      </c>
      <c r="E8942">
        <v>0.64814814814800004</v>
      </c>
      <c r="F8942">
        <v>0.77777777777777701</v>
      </c>
      <c r="G8942">
        <v>0.63636363636363602</v>
      </c>
      <c r="H8942">
        <v>0.9</v>
      </c>
      <c r="I8942">
        <v>0.9</v>
      </c>
      <c r="J8942">
        <v>0.8</v>
      </c>
      <c r="K8942">
        <v>0.9</v>
      </c>
      <c r="L8942">
        <v>0.9</v>
      </c>
      <c r="M8942">
        <v>0.7</v>
      </c>
      <c r="N8942">
        <v>0.9</v>
      </c>
      <c r="O8942">
        <v>0.75</v>
      </c>
      <c r="P8942">
        <v>0.77777777777777701</v>
      </c>
    </row>
    <row r="8943" spans="1:16" x14ac:dyDescent="0.25">
      <c r="A8943" t="s">
        <v>8370</v>
      </c>
      <c r="B8943" t="s">
        <v>8371</v>
      </c>
      <c r="C8943">
        <v>1</v>
      </c>
      <c r="D8943">
        <v>0.76470588235294101</v>
      </c>
      <c r="E8943">
        <v>0.625</v>
      </c>
      <c r="F8943">
        <v>0.76470588235294101</v>
      </c>
      <c r="G8943">
        <v>0.61904761904761896</v>
      </c>
      <c r="H8943">
        <v>0.83333333333333304</v>
      </c>
      <c r="I8943">
        <v>0.83333333333333304</v>
      </c>
      <c r="J8943">
        <v>0.77777777777777701</v>
      </c>
      <c r="K8943">
        <v>0.83333333333333304</v>
      </c>
      <c r="L8943">
        <v>0.83333333333333304</v>
      </c>
      <c r="M8943">
        <v>0.77777777777777701</v>
      </c>
      <c r="N8943">
        <v>0.87037037037037002</v>
      </c>
      <c r="O8943">
        <v>0.75</v>
      </c>
      <c r="P8943">
        <v>0.77676918483129198</v>
      </c>
    </row>
    <row r="8944" spans="1:16" x14ac:dyDescent="0.25">
      <c r="A8944" t="s">
        <v>8380</v>
      </c>
      <c r="B8944" t="s">
        <v>8381</v>
      </c>
      <c r="C8944">
        <v>1</v>
      </c>
      <c r="D8944">
        <v>0.77777777777777701</v>
      </c>
      <c r="E8944">
        <v>0.64485981308399998</v>
      </c>
      <c r="F8944">
        <v>0.77777777777777701</v>
      </c>
      <c r="G8944">
        <v>0.63636363636363602</v>
      </c>
      <c r="H8944">
        <v>0.9</v>
      </c>
      <c r="I8944">
        <v>0.9</v>
      </c>
      <c r="J8944">
        <v>0.8</v>
      </c>
      <c r="K8944">
        <v>0.9</v>
      </c>
      <c r="L8944">
        <v>0.9</v>
      </c>
      <c r="M8944">
        <v>0.8</v>
      </c>
      <c r="N8944">
        <v>0.93333333333333302</v>
      </c>
      <c r="O8944">
        <v>0.875</v>
      </c>
      <c r="P8944">
        <v>0.77777777777777701</v>
      </c>
    </row>
    <row r="8945" spans="1:16" x14ac:dyDescent="0.25">
      <c r="A8945" t="s">
        <v>8390</v>
      </c>
      <c r="B8945" t="s">
        <v>8391</v>
      </c>
      <c r="C8945">
        <v>1</v>
      </c>
      <c r="D8945">
        <v>0.85714285714285698</v>
      </c>
      <c r="E8945">
        <v>0.64</v>
      </c>
      <c r="F8945">
        <v>0.75</v>
      </c>
      <c r="G8945">
        <v>0.6</v>
      </c>
      <c r="H8945">
        <v>0.8</v>
      </c>
      <c r="I8945">
        <v>0.8</v>
      </c>
      <c r="J8945">
        <v>0.7</v>
      </c>
      <c r="K8945">
        <v>0.75</v>
      </c>
      <c r="L8945">
        <v>0.75</v>
      </c>
      <c r="M8945">
        <v>0.7</v>
      </c>
      <c r="N8945">
        <v>0.76666666666666605</v>
      </c>
      <c r="O8945">
        <v>0.85714285714285698</v>
      </c>
      <c r="P8945">
        <v>0.75</v>
      </c>
    </row>
    <row r="8946" spans="1:16" x14ac:dyDescent="0.25">
      <c r="A8946" t="s">
        <v>8400</v>
      </c>
      <c r="B8946" t="s">
        <v>8401</v>
      </c>
      <c r="C8946">
        <v>1</v>
      </c>
      <c r="D8946">
        <v>0.8</v>
      </c>
      <c r="E8946">
        <v>0.64848484848499999</v>
      </c>
      <c r="F8946">
        <v>0.8</v>
      </c>
      <c r="G8946">
        <v>0.66666666666666596</v>
      </c>
      <c r="H8946">
        <v>0.875</v>
      </c>
      <c r="I8946">
        <v>0.875</v>
      </c>
      <c r="J8946">
        <v>0.8125</v>
      </c>
      <c r="K8946">
        <v>0.875</v>
      </c>
      <c r="L8946">
        <v>0.875</v>
      </c>
      <c r="M8946">
        <v>0.8125</v>
      </c>
      <c r="N8946">
        <v>0.91666666666666596</v>
      </c>
      <c r="O8946">
        <v>0.78571428571428503</v>
      </c>
      <c r="P8946">
        <v>0.8</v>
      </c>
    </row>
    <row r="8947" spans="1:16" x14ac:dyDescent="0.25">
      <c r="A8947" t="s">
        <v>8410</v>
      </c>
      <c r="B8947" t="s">
        <v>8411</v>
      </c>
      <c r="C8947">
        <v>1</v>
      </c>
      <c r="D8947">
        <v>0.91666666666666596</v>
      </c>
      <c r="E8947">
        <v>0.82795698924700001</v>
      </c>
      <c r="F8947">
        <v>0.85714285714285698</v>
      </c>
      <c r="G8947">
        <v>0.75</v>
      </c>
      <c r="H8947">
        <v>0.77777777777777701</v>
      </c>
      <c r="I8947">
        <v>0.77777777777777701</v>
      </c>
      <c r="J8947">
        <v>0.77777777777777701</v>
      </c>
      <c r="K8947">
        <v>0.77777777777777701</v>
      </c>
      <c r="L8947">
        <v>0.77777777777777701</v>
      </c>
      <c r="M8947">
        <v>0.66666666666666596</v>
      </c>
      <c r="N8947">
        <v>0.74074074074074003</v>
      </c>
      <c r="O8947">
        <v>0.66666666666666596</v>
      </c>
      <c r="P8947">
        <v>0.74285714285714199</v>
      </c>
    </row>
    <row r="8948" spans="1:16" x14ac:dyDescent="0.25">
      <c r="A8948" t="s">
        <v>8430</v>
      </c>
      <c r="B8948" t="s">
        <v>8431</v>
      </c>
      <c r="C8948">
        <v>1</v>
      </c>
      <c r="D8948">
        <v>0.75</v>
      </c>
      <c r="E8948">
        <v>0.67256637168099997</v>
      </c>
      <c r="F8948">
        <v>0.75</v>
      </c>
      <c r="G8948">
        <v>0.6</v>
      </c>
      <c r="H8948">
        <v>0.88888888888888795</v>
      </c>
      <c r="I8948">
        <v>0.88888888888888795</v>
      </c>
      <c r="J8948">
        <v>0.77777777777777701</v>
      </c>
      <c r="K8948">
        <v>0.88888888888888795</v>
      </c>
      <c r="L8948">
        <v>0.88888888888888795</v>
      </c>
      <c r="M8948">
        <v>0.77777777777777701</v>
      </c>
      <c r="N8948">
        <v>0.96296296296296202</v>
      </c>
      <c r="O8948">
        <v>0.85714285714285698</v>
      </c>
      <c r="P8948">
        <v>0.75</v>
      </c>
    </row>
    <row r="8949" spans="1:16" x14ac:dyDescent="0.25">
      <c r="A8949" t="s">
        <v>8440</v>
      </c>
      <c r="B8949" t="s">
        <v>8441</v>
      </c>
      <c r="C8949">
        <v>1</v>
      </c>
      <c r="D8949">
        <v>0.73333333333333295</v>
      </c>
      <c r="E8949">
        <v>0.63316582914599995</v>
      </c>
      <c r="F8949">
        <v>0.73333333333333295</v>
      </c>
      <c r="G8949">
        <v>0.57894736842105199</v>
      </c>
      <c r="H8949">
        <v>0.8125</v>
      </c>
      <c r="I8949">
        <v>0.8125</v>
      </c>
      <c r="J8949">
        <v>0.75</v>
      </c>
      <c r="K8949">
        <v>0.8125</v>
      </c>
      <c r="L8949">
        <v>0.8125</v>
      </c>
      <c r="M8949">
        <v>0.75</v>
      </c>
      <c r="N8949">
        <v>0.83333333333333304</v>
      </c>
      <c r="O8949">
        <v>0.71428571428571397</v>
      </c>
      <c r="P8949">
        <v>0.73333333333333295</v>
      </c>
    </row>
    <row r="8950" spans="1:16" x14ac:dyDescent="0.25">
      <c r="A8950" t="s">
        <v>8450</v>
      </c>
      <c r="B8950" t="s">
        <v>8451</v>
      </c>
      <c r="C8950">
        <v>1</v>
      </c>
      <c r="D8950">
        <v>0.96428571428571397</v>
      </c>
      <c r="E8950">
        <v>0.89189189189200002</v>
      </c>
      <c r="F8950">
        <v>0.93333333333333302</v>
      </c>
      <c r="G8950">
        <v>0.875</v>
      </c>
      <c r="H8950">
        <v>0.88235294117647001</v>
      </c>
      <c r="I8950">
        <v>0.88235294117647001</v>
      </c>
      <c r="J8950">
        <v>0.88235294117647001</v>
      </c>
      <c r="K8950">
        <v>0.88235294117647001</v>
      </c>
      <c r="L8950">
        <v>0.88235294117647001</v>
      </c>
      <c r="M8950">
        <v>0.88235294117647001</v>
      </c>
      <c r="N8950">
        <v>0.88235294117647001</v>
      </c>
      <c r="O8950">
        <v>0.92857142857142805</v>
      </c>
      <c r="P8950">
        <v>0.89481838637094102</v>
      </c>
    </row>
    <row r="8951" spans="1:16" x14ac:dyDescent="0.25">
      <c r="A8951" t="s">
        <v>8460</v>
      </c>
      <c r="B8951" t="s">
        <v>8461</v>
      </c>
      <c r="C8951">
        <v>1</v>
      </c>
      <c r="D8951">
        <v>0.81818181818181801</v>
      </c>
      <c r="E8951">
        <v>0.7</v>
      </c>
      <c r="F8951">
        <v>0.81818181818181801</v>
      </c>
      <c r="G8951">
        <v>0.69230769230769196</v>
      </c>
      <c r="H8951">
        <v>0.91666666666666596</v>
      </c>
      <c r="I8951">
        <v>0.91666666666666596</v>
      </c>
      <c r="J8951">
        <v>0.83333333333333304</v>
      </c>
      <c r="K8951">
        <v>0.91666666666666596</v>
      </c>
      <c r="L8951">
        <v>0.91666666666666596</v>
      </c>
      <c r="M8951">
        <v>0.75</v>
      </c>
      <c r="N8951">
        <v>0.91666666666666596</v>
      </c>
      <c r="O8951">
        <v>0.8</v>
      </c>
      <c r="P8951">
        <v>0.81818181818181801</v>
      </c>
    </row>
    <row r="8952" spans="1:16" x14ac:dyDescent="0.25">
      <c r="A8952" t="s">
        <v>8470</v>
      </c>
      <c r="B8952" t="s">
        <v>8471</v>
      </c>
      <c r="C8952">
        <v>1</v>
      </c>
      <c r="D8952">
        <v>0.71428571428571397</v>
      </c>
      <c r="E8952">
        <v>0.58857142857099998</v>
      </c>
      <c r="F8952">
        <v>0.71428571428571397</v>
      </c>
      <c r="G8952">
        <v>0.55555555555555503</v>
      </c>
      <c r="H8952">
        <v>0.86666666666666603</v>
      </c>
      <c r="I8952">
        <v>0.8</v>
      </c>
      <c r="J8952">
        <v>0.73333333333333295</v>
      </c>
      <c r="K8952">
        <v>0.86666666666666603</v>
      </c>
      <c r="L8952">
        <v>0.83333333333333304</v>
      </c>
      <c r="M8952">
        <v>0.73333333333333295</v>
      </c>
      <c r="N8952">
        <v>0.88888888888888795</v>
      </c>
      <c r="O8952">
        <v>0.69230769230769196</v>
      </c>
      <c r="P8952">
        <v>0.71428571428571397</v>
      </c>
    </row>
    <row r="8953" spans="1:16" x14ac:dyDescent="0.25">
      <c r="A8953" t="s">
        <v>8488</v>
      </c>
      <c r="B8953" t="s">
        <v>8489</v>
      </c>
      <c r="C8953">
        <v>1</v>
      </c>
      <c r="D8953">
        <v>0.66666666666666596</v>
      </c>
      <c r="E8953">
        <v>0.45751633986899998</v>
      </c>
      <c r="F8953">
        <v>0.64</v>
      </c>
      <c r="G8953">
        <v>0.47058823529411697</v>
      </c>
      <c r="H8953">
        <v>0.78571428571428503</v>
      </c>
      <c r="I8953">
        <v>0.78571428571428503</v>
      </c>
      <c r="J8953">
        <v>0.64285714285714202</v>
      </c>
      <c r="K8953">
        <v>0.78571428571428503</v>
      </c>
      <c r="L8953">
        <v>0.78571428571428503</v>
      </c>
      <c r="M8953">
        <v>0.64285714285714202</v>
      </c>
      <c r="N8953">
        <v>0.78571428571428503</v>
      </c>
      <c r="O8953">
        <v>0.69565217391304301</v>
      </c>
      <c r="P8953">
        <v>0.64</v>
      </c>
    </row>
    <row r="8954" spans="1:16" x14ac:dyDescent="0.25">
      <c r="A8954" t="s">
        <v>8533</v>
      </c>
      <c r="B8954" t="s">
        <v>8534</v>
      </c>
      <c r="C8954">
        <v>1</v>
      </c>
      <c r="D8954">
        <v>0.875</v>
      </c>
      <c r="E8954">
        <v>0.64912280701799996</v>
      </c>
      <c r="F8954">
        <v>0.77777777777777701</v>
      </c>
      <c r="G8954">
        <v>0.63636363636363602</v>
      </c>
      <c r="H8954">
        <v>0.81818181818181801</v>
      </c>
      <c r="I8954">
        <v>0.81818181818181801</v>
      </c>
      <c r="J8954">
        <v>0.72727272727272696</v>
      </c>
      <c r="K8954">
        <v>0.77272727272727204</v>
      </c>
      <c r="L8954">
        <v>0.77272727272727204</v>
      </c>
      <c r="M8954">
        <v>0.72727272727272696</v>
      </c>
      <c r="N8954">
        <v>0.78787878787878696</v>
      </c>
      <c r="O8954">
        <v>0.75</v>
      </c>
      <c r="P8954">
        <v>0.77777777777777701</v>
      </c>
    </row>
    <row r="8955" spans="1:16" x14ac:dyDescent="0.25">
      <c r="A8955" t="s">
        <v>8561</v>
      </c>
      <c r="B8955" t="s">
        <v>8562</v>
      </c>
      <c r="C8955">
        <v>1</v>
      </c>
      <c r="D8955">
        <v>0.9</v>
      </c>
      <c r="E8955">
        <v>0.71641791044799996</v>
      </c>
      <c r="F8955">
        <v>0.81818181818181801</v>
      </c>
      <c r="G8955">
        <v>0.69230769230769196</v>
      </c>
      <c r="H8955">
        <v>0.84615384615384603</v>
      </c>
      <c r="I8955">
        <v>0.84615384615384603</v>
      </c>
      <c r="J8955">
        <v>0.76923076923076905</v>
      </c>
      <c r="K8955">
        <v>0.80769230769230704</v>
      </c>
      <c r="L8955">
        <v>0.80769230769230704</v>
      </c>
      <c r="M8955">
        <v>0.76923076923076905</v>
      </c>
      <c r="N8955">
        <v>0.82051282051282004</v>
      </c>
      <c r="O8955">
        <v>0.8</v>
      </c>
      <c r="P8955">
        <v>0.81818181818181801</v>
      </c>
    </row>
    <row r="8956" spans="1:16" x14ac:dyDescent="0.25">
      <c r="A8956" t="s">
        <v>8581</v>
      </c>
      <c r="B8956" t="s">
        <v>8582</v>
      </c>
      <c r="C8956">
        <v>1</v>
      </c>
      <c r="D8956">
        <v>0.77777777777777701</v>
      </c>
      <c r="E8956">
        <v>0.590551181102</v>
      </c>
      <c r="F8956">
        <v>0.7</v>
      </c>
      <c r="G8956">
        <v>0.53846153846153799</v>
      </c>
      <c r="H8956">
        <v>0.75</v>
      </c>
      <c r="I8956">
        <v>0.75</v>
      </c>
      <c r="J8956">
        <v>0.66666666666666596</v>
      </c>
      <c r="K8956">
        <v>0.75</v>
      </c>
      <c r="L8956">
        <v>0.75</v>
      </c>
      <c r="M8956">
        <v>0.66666666666666596</v>
      </c>
      <c r="N8956">
        <v>0.75</v>
      </c>
      <c r="O8956">
        <v>0.66666666666666596</v>
      </c>
      <c r="P8956">
        <v>0.7</v>
      </c>
    </row>
    <row r="8957" spans="1:16" x14ac:dyDescent="0.25">
      <c r="A8957" t="s">
        <v>8591</v>
      </c>
      <c r="B8957" t="s">
        <v>8592</v>
      </c>
      <c r="C8957">
        <v>1</v>
      </c>
      <c r="D8957">
        <v>0.86666666666666603</v>
      </c>
      <c r="E8957">
        <v>0.78260869565199997</v>
      </c>
      <c r="F8957">
        <v>0.86666666666666603</v>
      </c>
      <c r="G8957">
        <v>0.76470588235294101</v>
      </c>
      <c r="H8957">
        <v>0.9375</v>
      </c>
      <c r="I8957">
        <v>0.9375</v>
      </c>
      <c r="J8957">
        <v>0.875</v>
      </c>
      <c r="K8957">
        <v>0.9375</v>
      </c>
      <c r="L8957">
        <v>0.9375</v>
      </c>
      <c r="M8957">
        <v>0.875</v>
      </c>
      <c r="N8957">
        <v>0.95833333333333304</v>
      </c>
      <c r="O8957">
        <v>0.92857142857142805</v>
      </c>
      <c r="P8957">
        <v>0.88</v>
      </c>
    </row>
    <row r="8958" spans="1:16" x14ac:dyDescent="0.25">
      <c r="A8958" t="s">
        <v>8601</v>
      </c>
      <c r="B8958" t="s">
        <v>8602</v>
      </c>
      <c r="C8958">
        <v>1</v>
      </c>
      <c r="D8958">
        <v>0.81818181818181801</v>
      </c>
      <c r="E8958">
        <v>0.71428571428599996</v>
      </c>
      <c r="F8958">
        <v>0.81818181818181801</v>
      </c>
      <c r="G8958">
        <v>0.69230769230769196</v>
      </c>
      <c r="H8958">
        <v>0.91666666666666596</v>
      </c>
      <c r="I8958">
        <v>0.91666666666666596</v>
      </c>
      <c r="J8958">
        <v>0.83333333333333304</v>
      </c>
      <c r="K8958">
        <v>0.91666666666666596</v>
      </c>
      <c r="L8958">
        <v>0.91666666666666596</v>
      </c>
      <c r="M8958">
        <v>0.75</v>
      </c>
      <c r="N8958">
        <v>0.94444444444444398</v>
      </c>
      <c r="O8958">
        <v>0.8</v>
      </c>
      <c r="P8958">
        <v>0.81818181818181801</v>
      </c>
    </row>
    <row r="8959" spans="1:16" x14ac:dyDescent="0.25">
      <c r="A8959" t="s">
        <v>8610</v>
      </c>
      <c r="B8959" t="s">
        <v>8611</v>
      </c>
      <c r="C8959">
        <v>1</v>
      </c>
      <c r="D8959">
        <v>0.97499999999999998</v>
      </c>
      <c r="E8959">
        <v>0.92248062015499999</v>
      </c>
      <c r="F8959">
        <v>0.952380952380952</v>
      </c>
      <c r="G8959">
        <v>0.90909090909090895</v>
      </c>
      <c r="H8959">
        <v>0.91666666666666596</v>
      </c>
      <c r="I8959">
        <v>0.91666666666666596</v>
      </c>
      <c r="J8959">
        <v>0.91666666666666596</v>
      </c>
      <c r="K8959">
        <v>0.91666666666666596</v>
      </c>
      <c r="L8959">
        <v>0.91666666666666596</v>
      </c>
      <c r="M8959">
        <v>0.83333333333333304</v>
      </c>
      <c r="N8959">
        <v>0.88888888888888795</v>
      </c>
      <c r="O8959">
        <v>0.84210526315789402</v>
      </c>
      <c r="P8959">
        <v>0.90476190476190399</v>
      </c>
    </row>
    <row r="8960" spans="1:16" x14ac:dyDescent="0.25">
      <c r="A8960" t="s">
        <v>8620</v>
      </c>
      <c r="B8960" t="s">
        <v>8621</v>
      </c>
      <c r="C8960">
        <v>1</v>
      </c>
      <c r="D8960">
        <v>0.6</v>
      </c>
      <c r="E8960">
        <v>0.51351351351399999</v>
      </c>
      <c r="F8960">
        <v>0.6</v>
      </c>
      <c r="G8960">
        <v>0.42857142857142799</v>
      </c>
      <c r="H8960">
        <v>0.72727272727272696</v>
      </c>
      <c r="I8960">
        <v>0.72727272727272696</v>
      </c>
      <c r="J8960">
        <v>0.63636363636363602</v>
      </c>
      <c r="K8960">
        <v>0.72727272727272696</v>
      </c>
      <c r="L8960">
        <v>0.72727272727272696</v>
      </c>
      <c r="M8960">
        <v>0.63636363636363602</v>
      </c>
      <c r="N8960">
        <v>0.75757575757575701</v>
      </c>
      <c r="O8960">
        <v>0.55555555555555503</v>
      </c>
      <c r="P8960">
        <v>0.6</v>
      </c>
    </row>
    <row r="8961" spans="1:16" x14ac:dyDescent="0.25">
      <c r="A8961" t="s">
        <v>8658</v>
      </c>
      <c r="B8961" t="s">
        <v>8659</v>
      </c>
      <c r="C8961">
        <v>1</v>
      </c>
      <c r="D8961">
        <v>0.85714285714285698</v>
      </c>
      <c r="E8961">
        <v>0.78658536585399996</v>
      </c>
      <c r="F8961">
        <v>0.85714285714285698</v>
      </c>
      <c r="G8961">
        <v>0.75</v>
      </c>
      <c r="H8961">
        <v>0.93333333333333302</v>
      </c>
      <c r="I8961">
        <v>0.93333333333333302</v>
      </c>
      <c r="J8961">
        <v>0.86666666666666603</v>
      </c>
      <c r="K8961">
        <v>0.93333333333333302</v>
      </c>
      <c r="L8961">
        <v>0.93333333333333302</v>
      </c>
      <c r="M8961">
        <v>0.86666666666666603</v>
      </c>
      <c r="N8961">
        <v>0.95555555555555505</v>
      </c>
      <c r="O8961">
        <v>0.92307692307692302</v>
      </c>
      <c r="P8961">
        <v>0.85714285714285698</v>
      </c>
    </row>
    <row r="8962" spans="1:16" x14ac:dyDescent="0.25">
      <c r="A8962" t="s">
        <v>8668</v>
      </c>
      <c r="B8962" t="s">
        <v>8669</v>
      </c>
      <c r="C8962">
        <v>1</v>
      </c>
      <c r="D8962">
        <v>0.71428571428571397</v>
      </c>
      <c r="E8962">
        <v>0.39316239316200002</v>
      </c>
      <c r="F8962">
        <v>0.625</v>
      </c>
      <c r="G8962">
        <v>0.45454545454545398</v>
      </c>
      <c r="H8962">
        <v>0.7</v>
      </c>
      <c r="I8962">
        <v>0.7</v>
      </c>
      <c r="J8962">
        <v>0.6</v>
      </c>
      <c r="K8962">
        <v>0.7</v>
      </c>
      <c r="L8962">
        <v>0.7</v>
      </c>
      <c r="M8962">
        <v>0.6</v>
      </c>
      <c r="N8962">
        <v>0.73333333333333295</v>
      </c>
      <c r="O8962">
        <v>0.57142857142857095</v>
      </c>
      <c r="P8962">
        <v>0.625</v>
      </c>
    </row>
    <row r="8963" spans="1:16" x14ac:dyDescent="0.25">
      <c r="A8963" t="s">
        <v>8701</v>
      </c>
      <c r="B8963" t="s">
        <v>8702</v>
      </c>
      <c r="C8963">
        <v>1</v>
      </c>
      <c r="D8963">
        <v>0.75</v>
      </c>
      <c r="E8963">
        <v>0.60810810810799998</v>
      </c>
      <c r="F8963">
        <v>0.75</v>
      </c>
      <c r="G8963">
        <v>0.6</v>
      </c>
      <c r="H8963">
        <v>0.92307692307692302</v>
      </c>
      <c r="I8963">
        <v>0.84615384615384603</v>
      </c>
      <c r="J8963">
        <v>0.76923076923076905</v>
      </c>
      <c r="K8963">
        <v>0.88461538461538403</v>
      </c>
      <c r="L8963">
        <v>0.84615384615384603</v>
      </c>
      <c r="M8963">
        <v>0.76923076923076905</v>
      </c>
      <c r="N8963">
        <v>0.92307692307692202</v>
      </c>
      <c r="O8963">
        <v>0.72727272727272696</v>
      </c>
      <c r="P8963">
        <v>0.75</v>
      </c>
    </row>
    <row r="8964" spans="1:16" x14ac:dyDescent="0.25">
      <c r="A8964" t="s">
        <v>8711</v>
      </c>
      <c r="B8964" t="s">
        <v>8712</v>
      </c>
      <c r="C8964">
        <v>1</v>
      </c>
      <c r="D8964">
        <v>0.90909090909090895</v>
      </c>
      <c r="E8964">
        <v>0.68309859154899999</v>
      </c>
      <c r="F8964">
        <v>0.8</v>
      </c>
      <c r="G8964">
        <v>0.66666666666666596</v>
      </c>
      <c r="H8964">
        <v>0.8</v>
      </c>
      <c r="I8964">
        <v>0.8</v>
      </c>
      <c r="J8964">
        <v>0.73333333333333295</v>
      </c>
      <c r="K8964">
        <v>0.76666666666666605</v>
      </c>
      <c r="L8964">
        <v>0.76666666666666605</v>
      </c>
      <c r="M8964">
        <v>0.73333333333333295</v>
      </c>
      <c r="N8964">
        <v>0.77777777777777701</v>
      </c>
      <c r="O8964">
        <v>0.78260869565217395</v>
      </c>
      <c r="P8964">
        <v>0.8</v>
      </c>
    </row>
    <row r="8965" spans="1:16" x14ac:dyDescent="0.25">
      <c r="A8965" t="s">
        <v>8746</v>
      </c>
      <c r="B8965" t="s">
        <v>8747</v>
      </c>
      <c r="C8965">
        <v>1</v>
      </c>
      <c r="D8965">
        <v>0.90909090909090895</v>
      </c>
      <c r="E8965">
        <v>0.73880597014899996</v>
      </c>
      <c r="F8965">
        <v>0.83333333333333304</v>
      </c>
      <c r="G8965">
        <v>0.71428571428571397</v>
      </c>
      <c r="H8965">
        <v>0.85714285714285698</v>
      </c>
      <c r="I8965">
        <v>0.85714285714285698</v>
      </c>
      <c r="J8965">
        <v>0.78571428571428503</v>
      </c>
      <c r="K8965">
        <v>0.82142857142857095</v>
      </c>
      <c r="L8965">
        <v>0.82142857142857095</v>
      </c>
      <c r="M8965">
        <v>0.78571428571428503</v>
      </c>
      <c r="N8965">
        <v>0.83333333333333304</v>
      </c>
      <c r="O8965">
        <v>0.81818181818181801</v>
      </c>
      <c r="P8965">
        <v>0.86666666666666603</v>
      </c>
    </row>
    <row r="8966" spans="1:16" x14ac:dyDescent="0.25">
      <c r="A8966" t="s">
        <v>8765</v>
      </c>
      <c r="B8966" t="s">
        <v>8766</v>
      </c>
      <c r="C8966">
        <v>1</v>
      </c>
      <c r="D8966">
        <v>0.8</v>
      </c>
      <c r="E8966">
        <v>0.59701492537300005</v>
      </c>
      <c r="F8966">
        <v>0.75</v>
      </c>
      <c r="G8966">
        <v>0.6</v>
      </c>
      <c r="H8966">
        <v>0.83333333333333304</v>
      </c>
      <c r="I8966">
        <v>0.77777777777777701</v>
      </c>
      <c r="J8966">
        <v>0.72222222222222199</v>
      </c>
      <c r="K8966">
        <v>0.80555555555555503</v>
      </c>
      <c r="L8966">
        <v>0.77777777777777701</v>
      </c>
      <c r="M8966">
        <v>0.72222222222222199</v>
      </c>
      <c r="N8966">
        <v>0.81481481481481399</v>
      </c>
      <c r="O8966">
        <v>0.73333333333333295</v>
      </c>
      <c r="P8966">
        <v>0.75212022367194697</v>
      </c>
    </row>
    <row r="8967" spans="1:16" x14ac:dyDescent="0.25">
      <c r="A8967" t="s">
        <v>8775</v>
      </c>
      <c r="B8967" t="s">
        <v>8776</v>
      </c>
      <c r="C8967">
        <v>1</v>
      </c>
      <c r="D8967">
        <v>0.77777777777777701</v>
      </c>
      <c r="E8967">
        <v>0.66</v>
      </c>
      <c r="F8967">
        <v>0.77777777777777701</v>
      </c>
      <c r="G8967">
        <v>0.63636363636363602</v>
      </c>
      <c r="H8967">
        <v>0.9</v>
      </c>
      <c r="I8967">
        <v>0.9</v>
      </c>
      <c r="J8967">
        <v>0.8</v>
      </c>
      <c r="K8967">
        <v>0.9</v>
      </c>
      <c r="L8967">
        <v>0.9</v>
      </c>
      <c r="M8967">
        <v>0.7</v>
      </c>
      <c r="N8967">
        <v>0.9</v>
      </c>
      <c r="O8967">
        <v>0.75</v>
      </c>
      <c r="P8967">
        <v>0.77777777777777701</v>
      </c>
    </row>
    <row r="8968" spans="1:16" x14ac:dyDescent="0.25">
      <c r="A8968" t="s">
        <v>8785</v>
      </c>
      <c r="B8968" t="s">
        <v>8786</v>
      </c>
      <c r="C8968">
        <v>1</v>
      </c>
      <c r="D8968">
        <v>0.9</v>
      </c>
      <c r="E8968">
        <v>0.69105691056899998</v>
      </c>
      <c r="F8968">
        <v>0.81818181818181801</v>
      </c>
      <c r="G8968">
        <v>0.69230769230769196</v>
      </c>
      <c r="H8968">
        <v>0.84615384615384603</v>
      </c>
      <c r="I8968">
        <v>0.84615384615384603</v>
      </c>
      <c r="J8968">
        <v>0.76923076923076905</v>
      </c>
      <c r="K8968">
        <v>0.80769230769230704</v>
      </c>
      <c r="L8968">
        <v>0.80769230769230704</v>
      </c>
      <c r="M8968">
        <v>0.76923076923076905</v>
      </c>
      <c r="N8968">
        <v>0.82051282051282004</v>
      </c>
      <c r="O8968">
        <v>0.8</v>
      </c>
      <c r="P8968">
        <v>0.81818181818181801</v>
      </c>
    </row>
    <row r="8969" spans="1:16" x14ac:dyDescent="0.25">
      <c r="A8969" t="s">
        <v>8815</v>
      </c>
      <c r="B8969" t="s">
        <v>8816</v>
      </c>
      <c r="C8969">
        <v>1</v>
      </c>
      <c r="D8969">
        <v>0.72727272727272696</v>
      </c>
      <c r="E8969">
        <v>0.68926553672299995</v>
      </c>
      <c r="F8969">
        <v>0.72727272727272696</v>
      </c>
      <c r="G8969">
        <v>0.57142857142857095</v>
      </c>
      <c r="H8969">
        <v>0.83333333333333304</v>
      </c>
      <c r="I8969">
        <v>0.83333333333333304</v>
      </c>
      <c r="J8969">
        <v>0.75</v>
      </c>
      <c r="K8969">
        <v>0.83333333333333304</v>
      </c>
      <c r="L8969">
        <v>0.83333333333333304</v>
      </c>
      <c r="M8969">
        <v>0.75</v>
      </c>
      <c r="N8969">
        <v>0.86111111111111105</v>
      </c>
      <c r="O8969">
        <v>0.7</v>
      </c>
      <c r="P8969">
        <v>0.72727272727272696</v>
      </c>
    </row>
    <row r="8970" spans="1:16" x14ac:dyDescent="0.25">
      <c r="A8970" t="s">
        <v>8825</v>
      </c>
      <c r="B8970" t="s">
        <v>8826</v>
      </c>
      <c r="C8970">
        <v>1</v>
      </c>
      <c r="D8970">
        <v>0.85714285714285698</v>
      </c>
      <c r="E8970">
        <v>0.82383419689100001</v>
      </c>
      <c r="F8970">
        <v>0.85714285714285698</v>
      </c>
      <c r="G8970">
        <v>0.75</v>
      </c>
      <c r="H8970">
        <v>0.93333333333333302</v>
      </c>
      <c r="I8970">
        <v>0.93333333333333302</v>
      </c>
      <c r="J8970">
        <v>0.86666666666666603</v>
      </c>
      <c r="K8970">
        <v>0.93333333333333302</v>
      </c>
      <c r="L8970">
        <v>0.93333333333333302</v>
      </c>
      <c r="M8970">
        <v>0.8</v>
      </c>
      <c r="N8970">
        <v>0.93333333333333302</v>
      </c>
      <c r="O8970">
        <v>0.84615384615384603</v>
      </c>
      <c r="P8970">
        <v>0.85714285714285698</v>
      </c>
    </row>
    <row r="8971" spans="1:16" x14ac:dyDescent="0.25">
      <c r="A8971" t="s">
        <v>8845</v>
      </c>
      <c r="B8971" t="s">
        <v>8846</v>
      </c>
      <c r="C8971">
        <v>1</v>
      </c>
      <c r="D8971">
        <v>0.77500000000000002</v>
      </c>
      <c r="E8971">
        <v>0.59259259259300001</v>
      </c>
      <c r="F8971">
        <v>0.76190476190476097</v>
      </c>
      <c r="G8971">
        <v>0.61538461538461497</v>
      </c>
      <c r="H8971">
        <v>0.83333333333333304</v>
      </c>
      <c r="I8971">
        <v>0.83333333333333304</v>
      </c>
      <c r="J8971">
        <v>0.75</v>
      </c>
      <c r="K8971">
        <v>0.83333333333333304</v>
      </c>
      <c r="L8971">
        <v>0.83333333333333304</v>
      </c>
      <c r="M8971">
        <v>0.66666666666666596</v>
      </c>
      <c r="N8971">
        <v>0.80555555555555503</v>
      </c>
      <c r="O8971">
        <v>0.63157894736842102</v>
      </c>
      <c r="P8971">
        <v>0.73333333333333295</v>
      </c>
    </row>
    <row r="8972" spans="1:16" x14ac:dyDescent="0.25">
      <c r="A8972" t="s">
        <v>8865</v>
      </c>
      <c r="B8972" t="s">
        <v>8866</v>
      </c>
      <c r="C8972">
        <v>1</v>
      </c>
      <c r="D8972">
        <v>0.875</v>
      </c>
      <c r="E8972">
        <v>0.72440944881900005</v>
      </c>
      <c r="F8972">
        <v>0.77777777777777701</v>
      </c>
      <c r="G8972">
        <v>0.63636363636363602</v>
      </c>
      <c r="H8972">
        <v>0.81818181818181801</v>
      </c>
      <c r="I8972">
        <v>0.81818181818181801</v>
      </c>
      <c r="J8972">
        <v>0.72727272727272696</v>
      </c>
      <c r="K8972">
        <v>0.77272727272727204</v>
      </c>
      <c r="L8972">
        <v>0.77272727272727204</v>
      </c>
      <c r="M8972">
        <v>0.72727272727272696</v>
      </c>
      <c r="N8972">
        <v>0.78787878787878696</v>
      </c>
      <c r="O8972">
        <v>0.75</v>
      </c>
      <c r="P8972">
        <v>0.77777777777777701</v>
      </c>
    </row>
    <row r="8973" spans="1:16" x14ac:dyDescent="0.25">
      <c r="A8973" t="s">
        <v>8899</v>
      </c>
      <c r="B8973" t="s">
        <v>8900</v>
      </c>
      <c r="C8973">
        <v>1</v>
      </c>
      <c r="D8973">
        <v>0.77777777777777701</v>
      </c>
      <c r="E8973">
        <v>0.65178571428599996</v>
      </c>
      <c r="F8973">
        <v>0.77777777777777701</v>
      </c>
      <c r="G8973">
        <v>0.63636363636363602</v>
      </c>
      <c r="H8973">
        <v>0.9</v>
      </c>
      <c r="I8973">
        <v>0.9</v>
      </c>
      <c r="J8973">
        <v>0.8</v>
      </c>
      <c r="K8973">
        <v>0.9</v>
      </c>
      <c r="L8973">
        <v>0.9</v>
      </c>
      <c r="M8973">
        <v>0.8</v>
      </c>
      <c r="N8973">
        <v>0.96666666666666601</v>
      </c>
      <c r="O8973">
        <v>0.875</v>
      </c>
      <c r="P8973">
        <v>0.77777777777777701</v>
      </c>
    </row>
    <row r="8974" spans="1:16" x14ac:dyDescent="0.25">
      <c r="A8974" t="s">
        <v>8918</v>
      </c>
      <c r="B8974" t="s">
        <v>8919</v>
      </c>
      <c r="C8974">
        <v>1</v>
      </c>
      <c r="D8974">
        <v>0.8</v>
      </c>
      <c r="E8974">
        <v>0.64179104477600002</v>
      </c>
      <c r="F8974">
        <v>0.8</v>
      </c>
      <c r="G8974">
        <v>0.66666666666666596</v>
      </c>
      <c r="H8974">
        <v>0.90909090909090895</v>
      </c>
      <c r="I8974">
        <v>0.90909090909090895</v>
      </c>
      <c r="J8974">
        <v>0.81818181818181801</v>
      </c>
      <c r="K8974">
        <v>0.90909090909090895</v>
      </c>
      <c r="L8974">
        <v>0.90909090909090895</v>
      </c>
      <c r="M8974">
        <v>0.72727272727272696</v>
      </c>
      <c r="N8974">
        <v>0.90909090909090895</v>
      </c>
      <c r="O8974">
        <v>0.77777777777777701</v>
      </c>
      <c r="P8974">
        <v>0.8</v>
      </c>
    </row>
    <row r="8975" spans="1:16" x14ac:dyDescent="0.25">
      <c r="A8975" t="s">
        <v>8928</v>
      </c>
      <c r="B8975" t="s">
        <v>8929</v>
      </c>
      <c r="C8975">
        <v>1</v>
      </c>
      <c r="D8975">
        <v>0.76923076923076905</v>
      </c>
      <c r="E8975">
        <v>0.66279069767400001</v>
      </c>
      <c r="F8975">
        <v>0.76923076923076905</v>
      </c>
      <c r="G8975">
        <v>0.625</v>
      </c>
      <c r="H8975">
        <v>0.92857142857142805</v>
      </c>
      <c r="I8975">
        <v>0.85714285714285698</v>
      </c>
      <c r="J8975">
        <v>0.78571428571428503</v>
      </c>
      <c r="K8975">
        <v>0.89285714285714202</v>
      </c>
      <c r="L8975">
        <v>0.85714285714285698</v>
      </c>
      <c r="M8975">
        <v>0.78571428571428503</v>
      </c>
      <c r="N8975">
        <v>0.92857142857142805</v>
      </c>
      <c r="O8975">
        <v>0.75</v>
      </c>
      <c r="P8975">
        <v>0.76923076923076905</v>
      </c>
    </row>
    <row r="8976" spans="1:16" x14ac:dyDescent="0.25">
      <c r="A8976" t="s">
        <v>8938</v>
      </c>
      <c r="B8976" t="s">
        <v>8939</v>
      </c>
      <c r="C8976">
        <v>1</v>
      </c>
      <c r="D8976">
        <v>0.85714285714285698</v>
      </c>
      <c r="E8976">
        <v>0.74509803921600004</v>
      </c>
      <c r="F8976">
        <v>0.85714285714285698</v>
      </c>
      <c r="G8976">
        <v>0.75</v>
      </c>
      <c r="H8976">
        <v>0.93333333333333302</v>
      </c>
      <c r="I8976">
        <v>0.93333333333333302</v>
      </c>
      <c r="J8976">
        <v>0.86666666666666603</v>
      </c>
      <c r="K8976">
        <v>0.93333333333333302</v>
      </c>
      <c r="L8976">
        <v>0.93333333333333302</v>
      </c>
      <c r="M8976">
        <v>0.86666666666666603</v>
      </c>
      <c r="N8976">
        <v>0.95555555555555505</v>
      </c>
      <c r="O8976">
        <v>0.92307692307692302</v>
      </c>
      <c r="P8976">
        <v>0.85714285714285698</v>
      </c>
    </row>
    <row r="8977" spans="1:16" x14ac:dyDescent="0.25">
      <c r="A8977" t="s">
        <v>8956</v>
      </c>
      <c r="B8977" t="s">
        <v>8957</v>
      </c>
      <c r="C8977">
        <v>1</v>
      </c>
      <c r="D8977">
        <v>0.9</v>
      </c>
      <c r="E8977">
        <v>0.77536231884100004</v>
      </c>
      <c r="F8977">
        <v>0.85714285714285698</v>
      </c>
      <c r="G8977">
        <v>0.75</v>
      </c>
      <c r="H8977">
        <v>0.91666666666666596</v>
      </c>
      <c r="I8977">
        <v>0.91666666666666596</v>
      </c>
      <c r="J8977">
        <v>0.83333333333333304</v>
      </c>
      <c r="K8977">
        <v>0.875</v>
      </c>
      <c r="L8977">
        <v>0.875</v>
      </c>
      <c r="M8977">
        <v>0.83333333333333304</v>
      </c>
      <c r="N8977">
        <v>0.91666666666666596</v>
      </c>
      <c r="O8977">
        <v>0.84210526315789402</v>
      </c>
      <c r="P8977">
        <v>0.85714285714285698</v>
      </c>
    </row>
    <row r="8978" spans="1:16" x14ac:dyDescent="0.25">
      <c r="A8978" t="s">
        <v>8966</v>
      </c>
      <c r="B8978" t="s">
        <v>8967</v>
      </c>
      <c r="C8978">
        <v>1</v>
      </c>
      <c r="D8978">
        <v>0.71428571428571397</v>
      </c>
      <c r="E8978">
        <v>0.58163265306099998</v>
      </c>
      <c r="F8978">
        <v>0.71428571428571397</v>
      </c>
      <c r="G8978">
        <v>0.55555555555555503</v>
      </c>
      <c r="H8978">
        <v>0.875</v>
      </c>
      <c r="I8978">
        <v>0.875</v>
      </c>
      <c r="J8978">
        <v>0.75</v>
      </c>
      <c r="K8978">
        <v>0.875</v>
      </c>
      <c r="L8978">
        <v>0.875</v>
      </c>
      <c r="M8978">
        <v>0.75</v>
      </c>
      <c r="N8978">
        <v>0.91666666666666596</v>
      </c>
      <c r="O8978">
        <v>0.83333333333333304</v>
      </c>
      <c r="P8978">
        <v>0.71428571428571397</v>
      </c>
    </row>
    <row r="8979" spans="1:16" x14ac:dyDescent="0.25">
      <c r="A8979" t="s">
        <v>9001</v>
      </c>
      <c r="B8979" t="s">
        <v>9002</v>
      </c>
      <c r="C8979">
        <v>1</v>
      </c>
      <c r="D8979">
        <v>0.78571428571428503</v>
      </c>
      <c r="E8979">
        <v>0.67455621301799995</v>
      </c>
      <c r="F8979">
        <v>0.78571428571428503</v>
      </c>
      <c r="G8979">
        <v>0.64705882352941102</v>
      </c>
      <c r="H8979">
        <v>0.86666666666666603</v>
      </c>
      <c r="I8979">
        <v>0.86666666666666603</v>
      </c>
      <c r="J8979">
        <v>0.8</v>
      </c>
      <c r="K8979">
        <v>0.86666666666666603</v>
      </c>
      <c r="L8979">
        <v>0.86666666666666603</v>
      </c>
      <c r="M8979">
        <v>0.8</v>
      </c>
      <c r="N8979">
        <v>0.88888888888888895</v>
      </c>
      <c r="O8979">
        <v>0.76923076923076905</v>
      </c>
      <c r="P8979">
        <v>0.78642149929278604</v>
      </c>
    </row>
    <row r="8980" spans="1:16" x14ac:dyDescent="0.25">
      <c r="A8980" t="s">
        <v>9019</v>
      </c>
      <c r="B8980" t="s">
        <v>9020</v>
      </c>
      <c r="C8980">
        <v>1</v>
      </c>
      <c r="D8980">
        <v>0.875</v>
      </c>
      <c r="E8980">
        <v>0.79411764705900001</v>
      </c>
      <c r="F8980">
        <v>0.875</v>
      </c>
      <c r="G8980">
        <v>0.77777777777777701</v>
      </c>
      <c r="H8980">
        <v>0.94117647058823495</v>
      </c>
      <c r="I8980">
        <v>0.94117647058823495</v>
      </c>
      <c r="J8980">
        <v>0.88235294117647001</v>
      </c>
      <c r="K8980">
        <v>0.94117647058823495</v>
      </c>
      <c r="L8980">
        <v>0.94117647058823495</v>
      </c>
      <c r="M8980">
        <v>0.82352941176470495</v>
      </c>
      <c r="N8980">
        <v>0.94117647058823495</v>
      </c>
      <c r="O8980">
        <v>0.86666666666666603</v>
      </c>
      <c r="P8980">
        <v>0.875</v>
      </c>
    </row>
    <row r="8981" spans="1:16" x14ac:dyDescent="0.25">
      <c r="A8981" t="s">
        <v>9039</v>
      </c>
      <c r="B8981" t="s">
        <v>9040</v>
      </c>
      <c r="C8981">
        <v>1</v>
      </c>
      <c r="D8981">
        <v>0.88888888888888795</v>
      </c>
      <c r="E8981">
        <v>0.67883211678800004</v>
      </c>
      <c r="F8981">
        <v>0.76190476190476097</v>
      </c>
      <c r="G8981">
        <v>0.61538461538461497</v>
      </c>
      <c r="H8981">
        <v>0.76923076923076905</v>
      </c>
      <c r="I8981">
        <v>0.76923076923076905</v>
      </c>
      <c r="J8981">
        <v>0.69230769230769196</v>
      </c>
      <c r="K8981">
        <v>0.73076923076922995</v>
      </c>
      <c r="L8981">
        <v>0.73076923076922995</v>
      </c>
      <c r="M8981">
        <v>0.69230769230769196</v>
      </c>
      <c r="N8981">
        <v>0.74358974358974295</v>
      </c>
      <c r="O8981">
        <v>0.73684210526315697</v>
      </c>
      <c r="P8981">
        <v>0.76190476190476097</v>
      </c>
    </row>
    <row r="8982" spans="1:16" x14ac:dyDescent="0.25">
      <c r="A8982" t="s">
        <v>9049</v>
      </c>
      <c r="B8982" t="s">
        <v>9050</v>
      </c>
      <c r="C8982">
        <v>1</v>
      </c>
      <c r="D8982">
        <v>0.85714285714285698</v>
      </c>
      <c r="E8982">
        <v>0.69047619047599995</v>
      </c>
      <c r="F8982">
        <v>0.8</v>
      </c>
      <c r="G8982">
        <v>0.66666666666666596</v>
      </c>
      <c r="H8982">
        <v>0.82352941176470495</v>
      </c>
      <c r="I8982">
        <v>0.82352941176470495</v>
      </c>
      <c r="J8982">
        <v>0.76470588235294101</v>
      </c>
      <c r="K8982">
        <v>0.82352941176470495</v>
      </c>
      <c r="L8982">
        <v>0.82352941176470495</v>
      </c>
      <c r="M8982">
        <v>0.76470588235294101</v>
      </c>
      <c r="N8982">
        <v>0.84313725490196001</v>
      </c>
      <c r="O8982">
        <v>0.85714285714285698</v>
      </c>
      <c r="P8982">
        <v>0.82666666666666599</v>
      </c>
    </row>
    <row r="8983" spans="1:16" x14ac:dyDescent="0.25">
      <c r="A8983" t="s">
        <v>9059</v>
      </c>
      <c r="B8983" t="s">
        <v>9060</v>
      </c>
      <c r="C8983">
        <v>1</v>
      </c>
      <c r="D8983">
        <v>0.8</v>
      </c>
      <c r="E8983">
        <v>0.71657754010700003</v>
      </c>
      <c r="F8983">
        <v>0.8</v>
      </c>
      <c r="G8983">
        <v>0.66666666666666596</v>
      </c>
      <c r="H8983">
        <v>0.9375</v>
      </c>
      <c r="I8983">
        <v>0.875</v>
      </c>
      <c r="J8983">
        <v>0.8125</v>
      </c>
      <c r="K8983">
        <v>0.90625</v>
      </c>
      <c r="L8983">
        <v>0.875</v>
      </c>
      <c r="M8983">
        <v>0.8125</v>
      </c>
      <c r="N8983">
        <v>0.937499999999999</v>
      </c>
      <c r="O8983">
        <v>0.78571428571428503</v>
      </c>
      <c r="P8983">
        <v>0.8</v>
      </c>
    </row>
    <row r="8984" spans="1:16" x14ac:dyDescent="0.25">
      <c r="A8984" t="s">
        <v>9077</v>
      </c>
      <c r="B8984" t="s">
        <v>9078</v>
      </c>
      <c r="C8984">
        <v>1</v>
      </c>
      <c r="D8984">
        <v>0.88888888888888795</v>
      </c>
      <c r="E8984">
        <v>0.71134020618600002</v>
      </c>
      <c r="F8984">
        <v>0.8</v>
      </c>
      <c r="G8984">
        <v>0.66666666666666596</v>
      </c>
      <c r="H8984">
        <v>0.7</v>
      </c>
      <c r="I8984">
        <v>0.7</v>
      </c>
      <c r="J8984">
        <v>0.7</v>
      </c>
      <c r="K8984">
        <v>0.7</v>
      </c>
      <c r="L8984">
        <v>0.7</v>
      </c>
      <c r="M8984">
        <v>0.6</v>
      </c>
      <c r="N8984">
        <v>0.66666666666666596</v>
      </c>
      <c r="O8984">
        <v>0.61538461538461497</v>
      </c>
      <c r="P8984">
        <v>0.67999999999999905</v>
      </c>
    </row>
    <row r="8985" spans="1:16" x14ac:dyDescent="0.25">
      <c r="A8985" t="s">
        <v>9097</v>
      </c>
      <c r="B8985" t="s">
        <v>9098</v>
      </c>
      <c r="C8985">
        <v>1</v>
      </c>
      <c r="D8985">
        <v>0.77777777777777701</v>
      </c>
      <c r="E8985">
        <v>0.65094339622599995</v>
      </c>
      <c r="F8985">
        <v>0.77777777777777701</v>
      </c>
      <c r="G8985">
        <v>0.63636363636363602</v>
      </c>
      <c r="H8985">
        <v>0.9</v>
      </c>
      <c r="I8985">
        <v>0.9</v>
      </c>
      <c r="J8985">
        <v>0.8</v>
      </c>
      <c r="K8985">
        <v>0.9</v>
      </c>
      <c r="L8985">
        <v>0.9</v>
      </c>
      <c r="M8985">
        <v>0.8</v>
      </c>
      <c r="N8985">
        <v>0.96666666666666601</v>
      </c>
      <c r="O8985">
        <v>0.875</v>
      </c>
      <c r="P8985">
        <v>0.77777777777777701</v>
      </c>
    </row>
    <row r="8986" spans="1:16" x14ac:dyDescent="0.25">
      <c r="A8986" t="s">
        <v>9125</v>
      </c>
      <c r="B8986" t="s">
        <v>9126</v>
      </c>
      <c r="C8986">
        <v>1</v>
      </c>
      <c r="D8986">
        <v>0.85714285714285698</v>
      </c>
      <c r="E8986">
        <v>0.69696969697</v>
      </c>
      <c r="F8986">
        <v>0.75</v>
      </c>
      <c r="G8986">
        <v>0.6</v>
      </c>
      <c r="H8986">
        <v>0.8</v>
      </c>
      <c r="I8986">
        <v>0.8</v>
      </c>
      <c r="J8986">
        <v>0.7</v>
      </c>
      <c r="K8986">
        <v>0.75</v>
      </c>
      <c r="L8986">
        <v>0.75</v>
      </c>
      <c r="M8986">
        <v>0.7</v>
      </c>
      <c r="N8986">
        <v>0.76666666666666605</v>
      </c>
      <c r="O8986">
        <v>0.71428571428571397</v>
      </c>
      <c r="P8986">
        <v>0.75</v>
      </c>
    </row>
    <row r="8987" spans="1:16" x14ac:dyDescent="0.25">
      <c r="A8987" t="s">
        <v>9135</v>
      </c>
      <c r="B8987" t="s">
        <v>9136</v>
      </c>
      <c r="C8987">
        <v>1</v>
      </c>
      <c r="D8987">
        <v>0.73333333333333295</v>
      </c>
      <c r="E8987">
        <v>0.63592233009700005</v>
      </c>
      <c r="F8987">
        <v>0.73333333333333295</v>
      </c>
      <c r="G8987">
        <v>0.57894736842105199</v>
      </c>
      <c r="H8987">
        <v>0.8125</v>
      </c>
      <c r="I8987">
        <v>0.8125</v>
      </c>
      <c r="J8987">
        <v>0.75</v>
      </c>
      <c r="K8987">
        <v>0.8125</v>
      </c>
      <c r="L8987">
        <v>0.8125</v>
      </c>
      <c r="M8987">
        <v>0.75</v>
      </c>
      <c r="N8987">
        <v>0.83333333333333304</v>
      </c>
      <c r="O8987">
        <v>0.71428571428571397</v>
      </c>
      <c r="P8987">
        <v>0.73333333333333295</v>
      </c>
    </row>
    <row r="8988" spans="1:16" x14ac:dyDescent="0.25">
      <c r="A8988" t="s">
        <v>9163</v>
      </c>
      <c r="B8988" t="s">
        <v>9164</v>
      </c>
      <c r="C8988">
        <v>1</v>
      </c>
      <c r="D8988">
        <v>0.875</v>
      </c>
      <c r="E8988">
        <v>0.66972477064199998</v>
      </c>
      <c r="F8988">
        <v>0.77777777777777701</v>
      </c>
      <c r="G8988">
        <v>0.63636363636363602</v>
      </c>
      <c r="H8988">
        <v>0.81818181818181801</v>
      </c>
      <c r="I8988">
        <v>0.81818181818181801</v>
      </c>
      <c r="J8988">
        <v>0.72727272727272696</v>
      </c>
      <c r="K8988">
        <v>0.77272727272727204</v>
      </c>
      <c r="L8988">
        <v>0.77272727272727204</v>
      </c>
      <c r="M8988">
        <v>0.72727272727272696</v>
      </c>
      <c r="N8988">
        <v>0.78787878787878696</v>
      </c>
      <c r="O8988">
        <v>0.75</v>
      </c>
      <c r="P8988">
        <v>0.77777777777777701</v>
      </c>
    </row>
    <row r="8989" spans="1:16" x14ac:dyDescent="0.25">
      <c r="A8989" t="s">
        <v>9180</v>
      </c>
      <c r="B8989" t="s">
        <v>9181</v>
      </c>
      <c r="C8989">
        <v>1</v>
      </c>
      <c r="D8989">
        <v>0.83333333333333304</v>
      </c>
      <c r="E8989">
        <v>0.51666666666700001</v>
      </c>
      <c r="F8989">
        <v>0.66666666666666596</v>
      </c>
      <c r="G8989">
        <v>0.5</v>
      </c>
      <c r="H8989">
        <v>0.7</v>
      </c>
      <c r="I8989">
        <v>0.7</v>
      </c>
      <c r="J8989">
        <v>0.6</v>
      </c>
      <c r="K8989">
        <v>0.65</v>
      </c>
      <c r="L8989">
        <v>0.65</v>
      </c>
      <c r="M8989">
        <v>0.6</v>
      </c>
      <c r="N8989">
        <v>0.66666666666666596</v>
      </c>
      <c r="O8989">
        <v>0.61538461538461497</v>
      </c>
      <c r="P8989">
        <v>0.66666666666666596</v>
      </c>
    </row>
    <row r="8990" spans="1:16" x14ac:dyDescent="0.25">
      <c r="A8990" t="s">
        <v>9198</v>
      </c>
      <c r="B8990" t="s">
        <v>9199</v>
      </c>
      <c r="C8990">
        <v>1</v>
      </c>
      <c r="D8990">
        <v>0.8</v>
      </c>
      <c r="E8990">
        <v>0.59589041095899997</v>
      </c>
      <c r="F8990">
        <v>0.72727272727272696</v>
      </c>
      <c r="G8990">
        <v>0.57142857142857095</v>
      </c>
      <c r="H8990">
        <v>0.76923076923076905</v>
      </c>
      <c r="I8990">
        <v>0.76923076923076905</v>
      </c>
      <c r="J8990">
        <v>0.69230769230769196</v>
      </c>
      <c r="K8990">
        <v>0.76923076923076905</v>
      </c>
      <c r="L8990">
        <v>0.76923076923076905</v>
      </c>
      <c r="M8990">
        <v>0.69230769230769196</v>
      </c>
      <c r="N8990">
        <v>0.76923076923076905</v>
      </c>
      <c r="O8990">
        <v>0.7</v>
      </c>
      <c r="P8990">
        <v>0.72727272727272696</v>
      </c>
    </row>
    <row r="8991" spans="1:16" x14ac:dyDescent="0.25">
      <c r="A8991" t="s">
        <v>9208</v>
      </c>
      <c r="B8991" t="s">
        <v>9209</v>
      </c>
      <c r="C8991">
        <v>1</v>
      </c>
      <c r="D8991">
        <v>0.78571428571428503</v>
      </c>
      <c r="E8991">
        <v>0.68361581920900005</v>
      </c>
      <c r="F8991">
        <v>0.78571428571428503</v>
      </c>
      <c r="G8991">
        <v>0.64705882352941102</v>
      </c>
      <c r="H8991">
        <v>0.86666666666666603</v>
      </c>
      <c r="I8991">
        <v>0.86666666666666603</v>
      </c>
      <c r="J8991">
        <v>0.8</v>
      </c>
      <c r="K8991">
        <v>0.86666666666666603</v>
      </c>
      <c r="L8991">
        <v>0.86666666666666603</v>
      </c>
      <c r="M8991">
        <v>0.8</v>
      </c>
      <c r="N8991">
        <v>0.91111111111111098</v>
      </c>
      <c r="O8991">
        <v>0.76923076923076905</v>
      </c>
      <c r="P8991">
        <v>0.78571428571428503</v>
      </c>
    </row>
    <row r="8992" spans="1:16" x14ac:dyDescent="0.25">
      <c r="A8992" t="s">
        <v>9244</v>
      </c>
      <c r="B8992" t="s">
        <v>9245</v>
      </c>
      <c r="C8992">
        <v>1</v>
      </c>
      <c r="D8992">
        <v>0.71428571428571397</v>
      </c>
      <c r="E8992">
        <v>0.43589743589699997</v>
      </c>
      <c r="F8992">
        <v>0.625</v>
      </c>
      <c r="G8992">
        <v>0.45454545454545398</v>
      </c>
      <c r="H8992">
        <v>0.7</v>
      </c>
      <c r="I8992">
        <v>0.7</v>
      </c>
      <c r="J8992">
        <v>0.6</v>
      </c>
      <c r="K8992">
        <v>0.75</v>
      </c>
      <c r="L8992">
        <v>0.7</v>
      </c>
      <c r="M8992">
        <v>0.6</v>
      </c>
      <c r="N8992">
        <v>0.76666666666666605</v>
      </c>
      <c r="O8992">
        <v>0.57142857142857095</v>
      </c>
      <c r="P8992">
        <v>0.625</v>
      </c>
    </row>
    <row r="8993" spans="1:16" x14ac:dyDescent="0.25">
      <c r="A8993" t="s">
        <v>9254</v>
      </c>
      <c r="B8993" t="s">
        <v>9255</v>
      </c>
      <c r="C8993">
        <v>1</v>
      </c>
      <c r="D8993">
        <v>0.78571428571428503</v>
      </c>
      <c r="E8993">
        <v>0.625</v>
      </c>
      <c r="F8993">
        <v>0.75</v>
      </c>
      <c r="G8993">
        <v>0.6</v>
      </c>
      <c r="H8993">
        <v>0.8</v>
      </c>
      <c r="I8993">
        <v>0.8</v>
      </c>
      <c r="J8993">
        <v>0.7</v>
      </c>
      <c r="K8993">
        <v>0.75</v>
      </c>
      <c r="L8993">
        <v>0.75</v>
      </c>
      <c r="M8993">
        <v>0.6</v>
      </c>
      <c r="N8993">
        <v>0.76666666666666605</v>
      </c>
      <c r="O8993">
        <v>0.57142857142857095</v>
      </c>
      <c r="P8993">
        <v>0.65</v>
      </c>
    </row>
    <row r="8994" spans="1:16" x14ac:dyDescent="0.25">
      <c r="A8994" t="s">
        <v>9280</v>
      </c>
      <c r="B8994" t="s">
        <v>9281</v>
      </c>
      <c r="C8994">
        <v>1</v>
      </c>
      <c r="D8994">
        <v>0.7</v>
      </c>
      <c r="E8994">
        <v>0.55147058823499995</v>
      </c>
      <c r="F8994">
        <v>0.7</v>
      </c>
      <c r="G8994">
        <v>0.53846153846153799</v>
      </c>
      <c r="H8994">
        <v>0.81818181818181801</v>
      </c>
      <c r="I8994">
        <v>0.81818181818181801</v>
      </c>
      <c r="J8994">
        <v>0.72727272727272696</v>
      </c>
      <c r="K8994">
        <v>0.81818181818181801</v>
      </c>
      <c r="L8994">
        <v>0.81818181818181801</v>
      </c>
      <c r="M8994">
        <v>0.72727272727272696</v>
      </c>
      <c r="N8994">
        <v>0.84848484848484795</v>
      </c>
      <c r="O8994">
        <v>0.66666666666666596</v>
      </c>
      <c r="P8994">
        <v>0.7</v>
      </c>
    </row>
    <row r="8995" spans="1:16" x14ac:dyDescent="0.25">
      <c r="A8995" t="s">
        <v>9299</v>
      </c>
      <c r="B8995" t="s">
        <v>9300</v>
      </c>
      <c r="C8995">
        <v>1</v>
      </c>
      <c r="D8995">
        <v>0.8</v>
      </c>
      <c r="E8995">
        <v>0.59199999999999997</v>
      </c>
      <c r="F8995">
        <v>0.76190476190476097</v>
      </c>
      <c r="G8995">
        <v>0.61538461538461497</v>
      </c>
      <c r="H8995">
        <v>0.83333333333333304</v>
      </c>
      <c r="I8995">
        <v>0.83333333333333304</v>
      </c>
      <c r="J8995">
        <v>0.75</v>
      </c>
      <c r="K8995">
        <v>0.83333333333333304</v>
      </c>
      <c r="L8995">
        <v>0.83333333333333304</v>
      </c>
      <c r="M8995">
        <v>0.75</v>
      </c>
      <c r="N8995">
        <v>0.83333333333333304</v>
      </c>
      <c r="O8995">
        <v>0.73684210526315697</v>
      </c>
      <c r="P8995">
        <v>0.76190476190476097</v>
      </c>
    </row>
    <row r="8996" spans="1:16" x14ac:dyDescent="0.25">
      <c r="A8996" t="s">
        <v>9309</v>
      </c>
      <c r="B8996" t="s">
        <v>9310</v>
      </c>
      <c r="C8996">
        <v>1</v>
      </c>
      <c r="D8996">
        <v>0.77777777777777701</v>
      </c>
      <c r="E8996">
        <v>0.535433070866</v>
      </c>
      <c r="F8996">
        <v>0.7</v>
      </c>
      <c r="G8996">
        <v>0.53846153846153799</v>
      </c>
      <c r="H8996">
        <v>0.75</v>
      </c>
      <c r="I8996">
        <v>0.75</v>
      </c>
      <c r="J8996">
        <v>0.66666666666666596</v>
      </c>
      <c r="K8996">
        <v>0.75</v>
      </c>
      <c r="L8996">
        <v>0.75</v>
      </c>
      <c r="M8996">
        <v>0.66666666666666596</v>
      </c>
      <c r="N8996">
        <v>0.77777777777777701</v>
      </c>
      <c r="O8996">
        <v>0.66666666666666596</v>
      </c>
      <c r="P8996">
        <v>0.72</v>
      </c>
    </row>
    <row r="8997" spans="1:16" x14ac:dyDescent="0.25">
      <c r="A8997" t="s">
        <v>9319</v>
      </c>
      <c r="B8997" t="s">
        <v>3310</v>
      </c>
      <c r="C8997">
        <v>1</v>
      </c>
      <c r="D8997">
        <v>0.91666666666666596</v>
      </c>
      <c r="E8997">
        <v>0.77862595419799996</v>
      </c>
      <c r="F8997">
        <v>0.88</v>
      </c>
      <c r="G8997">
        <v>0.78571428571428503</v>
      </c>
      <c r="H8997">
        <v>0.92857142857142805</v>
      </c>
      <c r="I8997">
        <v>0.92857142857142805</v>
      </c>
      <c r="J8997">
        <v>0.85714285714285698</v>
      </c>
      <c r="K8997">
        <v>0.89285714285714202</v>
      </c>
      <c r="L8997">
        <v>0.89285714285714202</v>
      </c>
      <c r="M8997">
        <v>0.85714285714285698</v>
      </c>
      <c r="N8997">
        <v>0.92857142857142805</v>
      </c>
      <c r="O8997">
        <v>0.95652173913043403</v>
      </c>
      <c r="P8997">
        <v>0.88</v>
      </c>
    </row>
    <row r="8998" spans="1:16" x14ac:dyDescent="0.25">
      <c r="A8998" t="s">
        <v>9353</v>
      </c>
      <c r="B8998" t="s">
        <v>9354</v>
      </c>
      <c r="C8998">
        <v>1</v>
      </c>
      <c r="D8998">
        <v>0.71428571428571397</v>
      </c>
      <c r="E8998">
        <v>0.56976744185999995</v>
      </c>
      <c r="F8998">
        <v>0.71428571428571397</v>
      </c>
      <c r="G8998">
        <v>0.55555555555555503</v>
      </c>
      <c r="H8998">
        <v>0.875</v>
      </c>
      <c r="I8998">
        <v>0.875</v>
      </c>
      <c r="J8998">
        <v>0.75</v>
      </c>
      <c r="K8998">
        <v>0.875</v>
      </c>
      <c r="L8998">
        <v>0.875</v>
      </c>
      <c r="M8998">
        <v>0.75</v>
      </c>
      <c r="N8998">
        <v>0.95833333333333304</v>
      </c>
      <c r="O8998">
        <v>0.83333333333333304</v>
      </c>
      <c r="P8998">
        <v>0.71428571428571397</v>
      </c>
    </row>
    <row r="8999" spans="1:16" x14ac:dyDescent="0.25">
      <c r="A8999" t="s">
        <v>9380</v>
      </c>
      <c r="B8999" t="s">
        <v>9381</v>
      </c>
      <c r="C8999">
        <v>1</v>
      </c>
      <c r="D8999">
        <v>0.8</v>
      </c>
      <c r="E8999">
        <v>0.690607734807</v>
      </c>
      <c r="F8999">
        <v>0.8</v>
      </c>
      <c r="G8999">
        <v>0.66666666666666596</v>
      </c>
      <c r="H8999">
        <v>0.875</v>
      </c>
      <c r="I8999">
        <v>0.875</v>
      </c>
      <c r="J8999">
        <v>0.8125</v>
      </c>
      <c r="K8999">
        <v>0.875</v>
      </c>
      <c r="L8999">
        <v>0.875</v>
      </c>
      <c r="M8999">
        <v>0.8125</v>
      </c>
      <c r="N8999">
        <v>0.89583333333333304</v>
      </c>
      <c r="O8999">
        <v>0.78571428571428503</v>
      </c>
      <c r="P8999">
        <v>0.80180180180180105</v>
      </c>
    </row>
    <row r="9000" spans="1:16" x14ac:dyDescent="0.25">
      <c r="A9000" t="s">
        <v>9390</v>
      </c>
      <c r="B9000" t="s">
        <v>9391</v>
      </c>
      <c r="C9000">
        <v>1</v>
      </c>
      <c r="D9000">
        <v>0.875</v>
      </c>
      <c r="E9000">
        <v>0.79878048780499999</v>
      </c>
      <c r="F9000">
        <v>0.875</v>
      </c>
      <c r="G9000">
        <v>0.77777777777777701</v>
      </c>
      <c r="H9000">
        <v>0.94117647058823495</v>
      </c>
      <c r="I9000">
        <v>0.94117647058823495</v>
      </c>
      <c r="J9000">
        <v>0.88235294117647001</v>
      </c>
      <c r="K9000">
        <v>0.94117647058823495</v>
      </c>
      <c r="L9000">
        <v>0.94117647058823495</v>
      </c>
      <c r="M9000">
        <v>0.82352941176470495</v>
      </c>
      <c r="N9000">
        <v>0.94117647058823495</v>
      </c>
      <c r="O9000">
        <v>0.86666666666666603</v>
      </c>
      <c r="P9000">
        <v>0.87867647058823495</v>
      </c>
    </row>
    <row r="9001" spans="1:16" x14ac:dyDescent="0.25">
      <c r="A9001" t="s">
        <v>9400</v>
      </c>
      <c r="B9001" t="s">
        <v>9401</v>
      </c>
      <c r="C9001">
        <v>1</v>
      </c>
      <c r="D9001">
        <v>0.75</v>
      </c>
      <c r="E9001">
        <v>0.543859649123</v>
      </c>
      <c r="F9001">
        <v>0.66666666666666596</v>
      </c>
      <c r="G9001">
        <v>0.5</v>
      </c>
      <c r="H9001">
        <v>0.81818181818181801</v>
      </c>
      <c r="I9001">
        <v>0.81818181818181801</v>
      </c>
      <c r="J9001">
        <v>0.63636363636363602</v>
      </c>
      <c r="K9001">
        <v>0.77272727272727204</v>
      </c>
      <c r="L9001">
        <v>0.72727272727272696</v>
      </c>
      <c r="M9001">
        <v>0.63636363636363602</v>
      </c>
      <c r="N9001">
        <v>0.78787878787878796</v>
      </c>
      <c r="O9001">
        <v>0.625</v>
      </c>
      <c r="P9001">
        <v>0.66666666666666596</v>
      </c>
    </row>
    <row r="9002" spans="1:16" x14ac:dyDescent="0.25">
      <c r="A9002" t="s">
        <v>9428</v>
      </c>
      <c r="B9002" t="s">
        <v>9429</v>
      </c>
      <c r="C9002">
        <v>1</v>
      </c>
      <c r="D9002">
        <v>0.85714285714285698</v>
      </c>
      <c r="E9002">
        <v>0.781818181818</v>
      </c>
      <c r="F9002">
        <v>0.85714285714285698</v>
      </c>
      <c r="G9002">
        <v>0.75</v>
      </c>
      <c r="H9002">
        <v>0.93333333333333302</v>
      </c>
      <c r="I9002">
        <v>0.93333333333333302</v>
      </c>
      <c r="J9002">
        <v>0.86666666666666603</v>
      </c>
      <c r="K9002">
        <v>0.93333333333333302</v>
      </c>
      <c r="L9002">
        <v>0.93333333333333302</v>
      </c>
      <c r="M9002">
        <v>0.86666666666666603</v>
      </c>
      <c r="N9002">
        <v>0.95555555555555505</v>
      </c>
      <c r="O9002">
        <v>0.92307692307692302</v>
      </c>
      <c r="P9002">
        <v>0.85714285714285698</v>
      </c>
    </row>
    <row r="9003" spans="1:16" x14ac:dyDescent="0.25">
      <c r="A9003" t="s">
        <v>9438</v>
      </c>
      <c r="B9003" t="s">
        <v>9439</v>
      </c>
      <c r="C9003">
        <v>1</v>
      </c>
      <c r="D9003">
        <v>0.66666666666666596</v>
      </c>
      <c r="E9003">
        <v>0.41666666666699997</v>
      </c>
      <c r="F9003">
        <v>0.63157894736842102</v>
      </c>
      <c r="G9003">
        <v>0.46153846153846101</v>
      </c>
      <c r="H9003">
        <v>0.72727272727272696</v>
      </c>
      <c r="I9003">
        <v>0.72727272727272696</v>
      </c>
      <c r="J9003">
        <v>0.63636363636363602</v>
      </c>
      <c r="K9003">
        <v>0.72727272727272696</v>
      </c>
      <c r="L9003">
        <v>0.72727272727272696</v>
      </c>
      <c r="M9003">
        <v>0.63636363636363602</v>
      </c>
      <c r="N9003">
        <v>0.75757575757575701</v>
      </c>
      <c r="O9003">
        <v>0.58823529411764697</v>
      </c>
      <c r="P9003">
        <v>0.63157894736842102</v>
      </c>
    </row>
    <row r="9004" spans="1:16" x14ac:dyDescent="0.25">
      <c r="A9004" t="s">
        <v>9456</v>
      </c>
      <c r="B9004" t="s">
        <v>9457</v>
      </c>
      <c r="C9004">
        <v>1</v>
      </c>
      <c r="D9004">
        <v>0.95</v>
      </c>
      <c r="E9004">
        <v>0.86666666666699999</v>
      </c>
      <c r="F9004">
        <v>0.90909090909090895</v>
      </c>
      <c r="G9004">
        <v>0.83333333333333304</v>
      </c>
      <c r="H9004">
        <v>0.84615384615384603</v>
      </c>
      <c r="I9004">
        <v>0.84615384615384603</v>
      </c>
      <c r="J9004">
        <v>0.84615384615384603</v>
      </c>
      <c r="K9004">
        <v>0.84615384615384603</v>
      </c>
      <c r="L9004">
        <v>0.84615384615384603</v>
      </c>
      <c r="M9004">
        <v>0.84615384615384603</v>
      </c>
      <c r="N9004">
        <v>0.84615384615384603</v>
      </c>
      <c r="O9004">
        <v>0.9</v>
      </c>
      <c r="P9004">
        <v>0.85454545454545405</v>
      </c>
    </row>
    <row r="9005" spans="1:16" x14ac:dyDescent="0.25">
      <c r="A9005" t="s">
        <v>9466</v>
      </c>
      <c r="B9005" t="s">
        <v>9467</v>
      </c>
      <c r="C9005">
        <v>1</v>
      </c>
      <c r="D9005">
        <v>0.8</v>
      </c>
      <c r="E9005">
        <v>0.71666666666699996</v>
      </c>
      <c r="F9005">
        <v>0.8</v>
      </c>
      <c r="G9005">
        <v>0.66666666666666596</v>
      </c>
      <c r="H9005">
        <v>0.90909090909090895</v>
      </c>
      <c r="I9005">
        <v>0.90909090909090895</v>
      </c>
      <c r="J9005">
        <v>0.81818181818181801</v>
      </c>
      <c r="K9005">
        <v>0.90909090909090895</v>
      </c>
      <c r="L9005">
        <v>0.90909090909090895</v>
      </c>
      <c r="M9005">
        <v>0.72727272727272696</v>
      </c>
      <c r="N9005">
        <v>0.939393939393939</v>
      </c>
      <c r="O9005">
        <v>0.77777777777777701</v>
      </c>
      <c r="P9005">
        <v>0.82</v>
      </c>
    </row>
    <row r="9006" spans="1:16" x14ac:dyDescent="0.25">
      <c r="A9006" t="s">
        <v>9508</v>
      </c>
      <c r="B9006" t="s">
        <v>9509</v>
      </c>
      <c r="C9006">
        <v>1</v>
      </c>
      <c r="D9006">
        <v>0.81818181818181801</v>
      </c>
      <c r="E9006">
        <v>0.60273972602699999</v>
      </c>
      <c r="F9006">
        <v>0.75</v>
      </c>
      <c r="G9006">
        <v>0.6</v>
      </c>
      <c r="H9006">
        <v>0.78571428571428503</v>
      </c>
      <c r="I9006">
        <v>0.78571428571428503</v>
      </c>
      <c r="J9006">
        <v>0.71428571428571397</v>
      </c>
      <c r="K9006">
        <v>0.82142857142857095</v>
      </c>
      <c r="L9006">
        <v>0.78571428571428503</v>
      </c>
      <c r="M9006">
        <v>0.71428571428571397</v>
      </c>
      <c r="N9006">
        <v>0.83333333333333304</v>
      </c>
      <c r="O9006">
        <v>0.72727272727272696</v>
      </c>
      <c r="P9006">
        <v>0.75</v>
      </c>
    </row>
    <row r="9007" spans="1:16" x14ac:dyDescent="0.25">
      <c r="A9007" t="s">
        <v>9543</v>
      </c>
      <c r="B9007" t="s">
        <v>9544</v>
      </c>
      <c r="C9007">
        <v>1</v>
      </c>
      <c r="D9007">
        <v>0.69230769230769196</v>
      </c>
      <c r="E9007">
        <v>0.58959537572300003</v>
      </c>
      <c r="F9007">
        <v>0.69230769230769196</v>
      </c>
      <c r="G9007">
        <v>0.52941176470588203</v>
      </c>
      <c r="H9007">
        <v>0.78571428571428503</v>
      </c>
      <c r="I9007">
        <v>0.78571428571428503</v>
      </c>
      <c r="J9007">
        <v>0.71428571428571397</v>
      </c>
      <c r="K9007">
        <v>0.78571428571428503</v>
      </c>
      <c r="L9007">
        <v>0.78571428571428503</v>
      </c>
      <c r="M9007">
        <v>0.71428571428571397</v>
      </c>
      <c r="N9007">
        <v>0.80952380952380898</v>
      </c>
      <c r="O9007">
        <v>0.66666666666666596</v>
      </c>
      <c r="P9007">
        <v>0.72307692307692295</v>
      </c>
    </row>
    <row r="9008" spans="1:16" x14ac:dyDescent="0.25">
      <c r="A9008" t="s">
        <v>9553</v>
      </c>
      <c r="B9008" t="s">
        <v>9554</v>
      </c>
      <c r="C9008">
        <v>1</v>
      </c>
      <c r="D9008">
        <v>0.78947368421052599</v>
      </c>
      <c r="E9008">
        <v>0.66666666666700003</v>
      </c>
      <c r="F9008">
        <v>0.78947368421052599</v>
      </c>
      <c r="G9008">
        <v>0.65217391304347805</v>
      </c>
      <c r="H9008">
        <v>0.9</v>
      </c>
      <c r="I9008">
        <v>0.85</v>
      </c>
      <c r="J9008">
        <v>0.8</v>
      </c>
      <c r="K9008">
        <v>0.9</v>
      </c>
      <c r="L9008">
        <v>0.875</v>
      </c>
      <c r="M9008">
        <v>0.8</v>
      </c>
      <c r="N9008">
        <v>0.91666666666666596</v>
      </c>
      <c r="O9008">
        <v>0.77777777777777701</v>
      </c>
      <c r="P9008">
        <v>0.78947368421052599</v>
      </c>
    </row>
    <row r="9009" spans="1:16" x14ac:dyDescent="0.25">
      <c r="A9009" t="s">
        <v>9588</v>
      </c>
      <c r="B9009" t="s">
        <v>9589</v>
      </c>
      <c r="C9009">
        <v>1</v>
      </c>
      <c r="D9009">
        <v>0.96153846153846101</v>
      </c>
      <c r="E9009">
        <v>0.90243902439000001</v>
      </c>
      <c r="F9009">
        <v>0.92857142857142805</v>
      </c>
      <c r="G9009">
        <v>0.86666666666666603</v>
      </c>
      <c r="H9009">
        <v>0.875</v>
      </c>
      <c r="I9009">
        <v>0.875</v>
      </c>
      <c r="J9009">
        <v>0.875</v>
      </c>
      <c r="K9009">
        <v>0.875</v>
      </c>
      <c r="L9009">
        <v>0.875</v>
      </c>
      <c r="M9009">
        <v>0.8125</v>
      </c>
      <c r="N9009">
        <v>0.85416666666666596</v>
      </c>
      <c r="O9009">
        <v>0.84615384615384603</v>
      </c>
      <c r="P9009">
        <v>0.871428571428571</v>
      </c>
    </row>
    <row r="9010" spans="1:16" x14ac:dyDescent="0.25">
      <c r="A9010" t="s">
        <v>9618</v>
      </c>
      <c r="B9010" t="s">
        <v>9619</v>
      </c>
      <c r="C9010">
        <v>1</v>
      </c>
      <c r="D9010">
        <v>0.69230769230769196</v>
      </c>
      <c r="E9010">
        <v>0.52666666666700002</v>
      </c>
      <c r="F9010">
        <v>0.69230769230769196</v>
      </c>
      <c r="G9010">
        <v>0.52941176470588203</v>
      </c>
      <c r="H9010">
        <v>0.78571428571428503</v>
      </c>
      <c r="I9010">
        <v>0.78571428571428503</v>
      </c>
      <c r="J9010">
        <v>0.71428571428571397</v>
      </c>
      <c r="K9010">
        <v>0.78571428571428503</v>
      </c>
      <c r="L9010">
        <v>0.78571428571428503</v>
      </c>
      <c r="M9010">
        <v>0.71428571428571397</v>
      </c>
      <c r="N9010">
        <v>0.80952380952380898</v>
      </c>
      <c r="O9010">
        <v>0.66666666666666596</v>
      </c>
      <c r="P9010">
        <v>0.69230769230769196</v>
      </c>
    </row>
    <row r="9011" spans="1:16" x14ac:dyDescent="0.25">
      <c r="A9011" t="s">
        <v>9646</v>
      </c>
      <c r="B9011" t="s">
        <v>9647</v>
      </c>
      <c r="C9011">
        <v>1</v>
      </c>
      <c r="D9011">
        <v>0.69230769230769196</v>
      </c>
      <c r="E9011">
        <v>0.555555555556</v>
      </c>
      <c r="F9011">
        <v>0.69230769230769196</v>
      </c>
      <c r="G9011">
        <v>0.52941176470588203</v>
      </c>
      <c r="H9011">
        <v>0.85714285714285698</v>
      </c>
      <c r="I9011">
        <v>0.85714285714285698</v>
      </c>
      <c r="J9011">
        <v>0.71428571428571397</v>
      </c>
      <c r="K9011">
        <v>0.85714285714285698</v>
      </c>
      <c r="L9011">
        <v>0.85714285714285698</v>
      </c>
      <c r="M9011">
        <v>0.71428571428571397</v>
      </c>
      <c r="N9011">
        <v>0.88095238095238004</v>
      </c>
      <c r="O9011">
        <v>0.83333333333333304</v>
      </c>
      <c r="P9011">
        <v>0.69230769230769196</v>
      </c>
    </row>
    <row r="9012" spans="1:16" x14ac:dyDescent="0.25">
      <c r="A9012" t="s">
        <v>9656</v>
      </c>
      <c r="B9012" t="s">
        <v>9657</v>
      </c>
      <c r="C9012">
        <v>1</v>
      </c>
      <c r="D9012">
        <v>0.72727272727272696</v>
      </c>
      <c r="E9012">
        <v>0.61904761904799999</v>
      </c>
      <c r="F9012">
        <v>0.72727272727272696</v>
      </c>
      <c r="G9012">
        <v>0.57142857142857095</v>
      </c>
      <c r="H9012">
        <v>0.83333333333333304</v>
      </c>
      <c r="I9012">
        <v>0.83333333333333304</v>
      </c>
      <c r="J9012">
        <v>0.75</v>
      </c>
      <c r="K9012">
        <v>0.83333333333333304</v>
      </c>
      <c r="L9012">
        <v>0.83333333333333304</v>
      </c>
      <c r="M9012">
        <v>0.75</v>
      </c>
      <c r="N9012">
        <v>0.86111111111111105</v>
      </c>
      <c r="O9012">
        <v>0.7</v>
      </c>
      <c r="P9012">
        <v>0.72727272727272696</v>
      </c>
    </row>
    <row r="9013" spans="1:16" x14ac:dyDescent="0.25">
      <c r="A9013" t="s">
        <v>9666</v>
      </c>
      <c r="B9013" t="s">
        <v>9667</v>
      </c>
      <c r="C9013">
        <v>1</v>
      </c>
      <c r="D9013">
        <v>0.84615384615384603</v>
      </c>
      <c r="E9013">
        <v>0.732283464567</v>
      </c>
      <c r="F9013">
        <v>0.84615384615384603</v>
      </c>
      <c r="G9013">
        <v>0.73333333333333295</v>
      </c>
      <c r="H9013">
        <v>0.92857142857142805</v>
      </c>
      <c r="I9013">
        <v>0.92857142857142805</v>
      </c>
      <c r="J9013">
        <v>0.85714285714285698</v>
      </c>
      <c r="K9013">
        <v>0.92857142857142805</v>
      </c>
      <c r="L9013">
        <v>0.92857142857142805</v>
      </c>
      <c r="M9013">
        <v>0.78571428571428503</v>
      </c>
      <c r="N9013">
        <v>0.92857142857142805</v>
      </c>
      <c r="O9013">
        <v>0.83333333333333304</v>
      </c>
      <c r="P9013">
        <v>0.85067873303167396</v>
      </c>
    </row>
    <row r="9014" spans="1:16" x14ac:dyDescent="0.25">
      <c r="A9014" t="s">
        <v>9676</v>
      </c>
      <c r="B9014" t="s">
        <v>9677</v>
      </c>
      <c r="C9014">
        <v>1</v>
      </c>
      <c r="D9014">
        <v>0.84615384615384603</v>
      </c>
      <c r="E9014">
        <v>0.78980891719699997</v>
      </c>
      <c r="F9014">
        <v>0.84615384615384603</v>
      </c>
      <c r="G9014">
        <v>0.73333333333333295</v>
      </c>
      <c r="H9014">
        <v>0.92857142857142805</v>
      </c>
      <c r="I9014">
        <v>0.92857142857142805</v>
      </c>
      <c r="J9014">
        <v>0.85714285714285698</v>
      </c>
      <c r="K9014">
        <v>0.92857142857142805</v>
      </c>
      <c r="L9014">
        <v>0.92857142857142805</v>
      </c>
      <c r="M9014">
        <v>0.78571428571428503</v>
      </c>
      <c r="N9014">
        <v>0.92857142857142805</v>
      </c>
      <c r="O9014">
        <v>0.83333333333333304</v>
      </c>
      <c r="P9014">
        <v>0.86153846153846103</v>
      </c>
    </row>
    <row r="9015" spans="1:16" x14ac:dyDescent="0.25">
      <c r="A9015" t="s">
        <v>9686</v>
      </c>
      <c r="B9015" t="s">
        <v>9687</v>
      </c>
      <c r="C9015">
        <v>1</v>
      </c>
      <c r="D9015">
        <v>0.88235294117647001</v>
      </c>
      <c r="E9015">
        <v>0.82258064516100005</v>
      </c>
      <c r="F9015">
        <v>0.88235294117647001</v>
      </c>
      <c r="G9015">
        <v>0.78947368421052599</v>
      </c>
      <c r="H9015">
        <v>0.94444444444444398</v>
      </c>
      <c r="I9015">
        <v>0.94444444444444398</v>
      </c>
      <c r="J9015">
        <v>0.88888888888888795</v>
      </c>
      <c r="K9015">
        <v>0.94444444444444398</v>
      </c>
      <c r="L9015">
        <v>0.94444444444444398</v>
      </c>
      <c r="M9015">
        <v>0.83333333333333304</v>
      </c>
      <c r="N9015">
        <v>0.96296296296296302</v>
      </c>
      <c r="O9015">
        <v>0.875</v>
      </c>
      <c r="P9015">
        <v>0.89749004612010497</v>
      </c>
    </row>
    <row r="9016" spans="1:16" x14ac:dyDescent="0.25">
      <c r="A9016" t="s">
        <v>9706</v>
      </c>
      <c r="B9016" t="s">
        <v>9707</v>
      </c>
      <c r="C9016">
        <v>1</v>
      </c>
      <c r="D9016">
        <v>0.63636363636363602</v>
      </c>
      <c r="E9016">
        <v>0.54487179487199999</v>
      </c>
      <c r="F9016">
        <v>0.63636363636363602</v>
      </c>
      <c r="G9016">
        <v>0.46666666666666601</v>
      </c>
      <c r="H9016">
        <v>0.83333333333333304</v>
      </c>
      <c r="I9016">
        <v>0.75</v>
      </c>
      <c r="J9016">
        <v>0.66666666666666596</v>
      </c>
      <c r="K9016">
        <v>0.83333333333333304</v>
      </c>
      <c r="L9016">
        <v>0.79166666666666596</v>
      </c>
      <c r="M9016">
        <v>0.66666666666666596</v>
      </c>
      <c r="N9016">
        <v>0.86111111111111105</v>
      </c>
      <c r="O9016">
        <v>0.6</v>
      </c>
      <c r="P9016">
        <v>0.63636363636363602</v>
      </c>
    </row>
    <row r="9017" spans="1:16" x14ac:dyDescent="0.25">
      <c r="A9017" t="s">
        <v>9736</v>
      </c>
      <c r="B9017" t="s">
        <v>9737</v>
      </c>
      <c r="C9017">
        <v>1</v>
      </c>
      <c r="D9017">
        <v>0.71428571428571397</v>
      </c>
      <c r="E9017">
        <v>0.66019417475700004</v>
      </c>
      <c r="F9017">
        <v>0.71428571428571397</v>
      </c>
      <c r="G9017">
        <v>0.55555555555555503</v>
      </c>
      <c r="H9017">
        <v>0.86666666666666603</v>
      </c>
      <c r="I9017">
        <v>0.86666666666666603</v>
      </c>
      <c r="J9017">
        <v>0.73333333333333295</v>
      </c>
      <c r="K9017">
        <v>0.86666666666666603</v>
      </c>
      <c r="L9017">
        <v>0.86666666666666603</v>
      </c>
      <c r="M9017">
        <v>0.73333333333333295</v>
      </c>
      <c r="N9017">
        <v>0.88888888888888795</v>
      </c>
      <c r="O9017">
        <v>0.84615384615384603</v>
      </c>
      <c r="P9017">
        <v>0.71428571428571397</v>
      </c>
    </row>
    <row r="9018" spans="1:16" x14ac:dyDescent="0.25">
      <c r="A9018" t="s">
        <v>9746</v>
      </c>
      <c r="B9018" t="s">
        <v>9747</v>
      </c>
      <c r="C9018">
        <v>1</v>
      </c>
      <c r="D9018">
        <v>0.83333333333333304</v>
      </c>
      <c r="E9018">
        <v>0.74468085106399995</v>
      </c>
      <c r="F9018">
        <v>0.83333333333333304</v>
      </c>
      <c r="G9018">
        <v>0.71428571428571397</v>
      </c>
      <c r="H9018">
        <v>0.92307692307692302</v>
      </c>
      <c r="I9018">
        <v>0.92307692307692302</v>
      </c>
      <c r="J9018">
        <v>0.84615384615384603</v>
      </c>
      <c r="K9018">
        <v>0.92307692307692302</v>
      </c>
      <c r="L9018">
        <v>0.92307692307692302</v>
      </c>
      <c r="M9018">
        <v>0.84615384615384603</v>
      </c>
      <c r="N9018">
        <v>0.94871794871794801</v>
      </c>
      <c r="O9018">
        <v>0.90909090909090895</v>
      </c>
      <c r="P9018">
        <v>0.86666666666666603</v>
      </c>
    </row>
    <row r="9019" spans="1:16" x14ac:dyDescent="0.25">
      <c r="A9019" t="s">
        <v>9756</v>
      </c>
      <c r="B9019" t="s">
        <v>9757</v>
      </c>
      <c r="C9019">
        <v>1</v>
      </c>
      <c r="D9019">
        <v>0.71428571428571397</v>
      </c>
      <c r="E9019">
        <v>0.51515151515199997</v>
      </c>
      <c r="F9019">
        <v>0.66666666666666596</v>
      </c>
      <c r="G9019">
        <v>0.5</v>
      </c>
      <c r="H9019">
        <v>0.77777777777777701</v>
      </c>
      <c r="I9019">
        <v>0.77777777777777701</v>
      </c>
      <c r="J9019">
        <v>0.66666666666666596</v>
      </c>
      <c r="K9019">
        <v>0.77777777777777701</v>
      </c>
      <c r="L9019">
        <v>0.77777777777777701</v>
      </c>
      <c r="M9019">
        <v>0.66666666666666596</v>
      </c>
      <c r="N9019">
        <v>0.77777777777777701</v>
      </c>
      <c r="O9019">
        <v>0.61538461538461497</v>
      </c>
      <c r="P9019">
        <v>0.66666666666666596</v>
      </c>
    </row>
    <row r="9020" spans="1:16" x14ac:dyDescent="0.25">
      <c r="A9020" t="s">
        <v>9766</v>
      </c>
      <c r="B9020" t="s">
        <v>9767</v>
      </c>
      <c r="C9020">
        <v>1</v>
      </c>
      <c r="D9020">
        <v>0.875</v>
      </c>
      <c r="E9020">
        <v>0.69148936170200004</v>
      </c>
      <c r="F9020">
        <v>0.82352941176470495</v>
      </c>
      <c r="G9020">
        <v>0.7</v>
      </c>
      <c r="H9020">
        <v>0.9</v>
      </c>
      <c r="I9020">
        <v>0.9</v>
      </c>
      <c r="J9020">
        <v>0.8</v>
      </c>
      <c r="K9020">
        <v>0.85</v>
      </c>
      <c r="L9020">
        <v>0.85</v>
      </c>
      <c r="M9020">
        <v>0.8</v>
      </c>
      <c r="N9020">
        <v>0.86666666666666603</v>
      </c>
      <c r="O9020">
        <v>0.8</v>
      </c>
      <c r="P9020">
        <v>0.82352941176470495</v>
      </c>
    </row>
    <row r="9021" spans="1:16" x14ac:dyDescent="0.25">
      <c r="A9021" t="s">
        <v>9776</v>
      </c>
      <c r="B9021" t="s">
        <v>9777</v>
      </c>
      <c r="C9021">
        <v>1</v>
      </c>
      <c r="D9021">
        <v>0.77777777777777701</v>
      </c>
      <c r="E9021">
        <v>0.76543209876499996</v>
      </c>
      <c r="F9021">
        <v>0.77777777777777701</v>
      </c>
      <c r="G9021">
        <v>0.63636363636363602</v>
      </c>
      <c r="H9021">
        <v>0.9</v>
      </c>
      <c r="I9021">
        <v>0.9</v>
      </c>
      <c r="J9021">
        <v>0.8</v>
      </c>
      <c r="K9021">
        <v>0.9</v>
      </c>
      <c r="L9021">
        <v>0.9</v>
      </c>
      <c r="M9021">
        <v>0.8</v>
      </c>
      <c r="N9021">
        <v>0.93333333333333302</v>
      </c>
      <c r="O9021">
        <v>0.875</v>
      </c>
      <c r="P9021">
        <v>0.77777777777777701</v>
      </c>
    </row>
    <row r="9022" spans="1:16" x14ac:dyDescent="0.25">
      <c r="A9022" t="s">
        <v>9786</v>
      </c>
      <c r="B9022" t="s">
        <v>9787</v>
      </c>
      <c r="C9022">
        <v>1</v>
      </c>
      <c r="D9022">
        <v>0.66666666666666596</v>
      </c>
      <c r="E9022">
        <v>0.56441717791400003</v>
      </c>
      <c r="F9022">
        <v>0.66666666666666596</v>
      </c>
      <c r="G9022">
        <v>0.5</v>
      </c>
      <c r="H9022">
        <v>0.84615384615384603</v>
      </c>
      <c r="I9022">
        <v>0.76923076923076905</v>
      </c>
      <c r="J9022">
        <v>0.69230769230769196</v>
      </c>
      <c r="K9022">
        <v>0.84615384615384603</v>
      </c>
      <c r="L9022">
        <v>0.80769230769230704</v>
      </c>
      <c r="M9022">
        <v>0.69230769230769196</v>
      </c>
      <c r="N9022">
        <v>0.87179487179487103</v>
      </c>
      <c r="O9022">
        <v>0.63636363636363602</v>
      </c>
      <c r="P9022">
        <v>0.66666666666666596</v>
      </c>
    </row>
    <row r="9023" spans="1:16" x14ac:dyDescent="0.25">
      <c r="A9023" t="s">
        <v>9804</v>
      </c>
      <c r="B9023" t="s">
        <v>9805</v>
      </c>
      <c r="C9023">
        <v>1</v>
      </c>
      <c r="D9023">
        <v>0.8</v>
      </c>
      <c r="E9023">
        <v>0.65486725663699996</v>
      </c>
      <c r="F9023">
        <v>0.8</v>
      </c>
      <c r="G9023">
        <v>0.66666666666666596</v>
      </c>
      <c r="H9023">
        <v>0.90909090909090895</v>
      </c>
      <c r="I9023">
        <v>0.90909090909090895</v>
      </c>
      <c r="J9023">
        <v>0.81818181818181801</v>
      </c>
      <c r="K9023">
        <v>0.90909090909090895</v>
      </c>
      <c r="L9023">
        <v>0.90909090909090895</v>
      </c>
      <c r="M9023">
        <v>0.81818181818181801</v>
      </c>
      <c r="N9023">
        <v>0.96969696969696895</v>
      </c>
      <c r="O9023">
        <v>0.88888888888888795</v>
      </c>
      <c r="P9023">
        <v>0.8</v>
      </c>
    </row>
    <row r="9024" spans="1:16" x14ac:dyDescent="0.25">
      <c r="A9024" t="s">
        <v>9832</v>
      </c>
      <c r="B9024" t="s">
        <v>9833</v>
      </c>
      <c r="C9024">
        <v>1</v>
      </c>
      <c r="D9024">
        <v>0.71428571428571397</v>
      </c>
      <c r="E9024">
        <v>0.48648648648600001</v>
      </c>
      <c r="F9024">
        <v>0.625</v>
      </c>
      <c r="G9024">
        <v>0.45454545454545398</v>
      </c>
      <c r="H9024">
        <v>0.7</v>
      </c>
      <c r="I9024">
        <v>0.7</v>
      </c>
      <c r="J9024">
        <v>0.6</v>
      </c>
      <c r="K9024">
        <v>0.7</v>
      </c>
      <c r="L9024">
        <v>0.7</v>
      </c>
      <c r="M9024">
        <v>0.6</v>
      </c>
      <c r="N9024">
        <v>0.7</v>
      </c>
      <c r="O9024">
        <v>0.57142857142857095</v>
      </c>
      <c r="P9024">
        <v>0.625</v>
      </c>
    </row>
    <row r="9025" spans="1:16" x14ac:dyDescent="0.25">
      <c r="A9025" t="s">
        <v>9842</v>
      </c>
      <c r="B9025" t="s">
        <v>9843</v>
      </c>
      <c r="C9025">
        <v>1</v>
      </c>
      <c r="D9025">
        <v>0.85714285714285698</v>
      </c>
      <c r="E9025">
        <v>0.73584905660400002</v>
      </c>
      <c r="F9025">
        <v>0.82758620689655105</v>
      </c>
      <c r="G9025">
        <v>0.70588235294117596</v>
      </c>
      <c r="H9025">
        <v>0.875</v>
      </c>
      <c r="I9025">
        <v>0.875</v>
      </c>
      <c r="J9025">
        <v>0.8125</v>
      </c>
      <c r="K9025">
        <v>0.875</v>
      </c>
      <c r="L9025">
        <v>0.875</v>
      </c>
      <c r="M9025">
        <v>0.8125</v>
      </c>
      <c r="N9025">
        <v>0.89583333333333304</v>
      </c>
      <c r="O9025">
        <v>0.81481481481481399</v>
      </c>
      <c r="P9025">
        <v>0.82926829268292601</v>
      </c>
    </row>
    <row r="9026" spans="1:16" x14ac:dyDescent="0.25">
      <c r="A9026" t="s">
        <v>9852</v>
      </c>
      <c r="B9026" t="s">
        <v>9853</v>
      </c>
      <c r="C9026">
        <v>1</v>
      </c>
      <c r="D9026">
        <v>0.85714285714285698</v>
      </c>
      <c r="E9026">
        <v>0.71257485029900003</v>
      </c>
      <c r="F9026">
        <v>0.82758620689655105</v>
      </c>
      <c r="G9026">
        <v>0.70588235294117596</v>
      </c>
      <c r="H9026">
        <v>0.875</v>
      </c>
      <c r="I9026">
        <v>0.875</v>
      </c>
      <c r="J9026">
        <v>0.8125</v>
      </c>
      <c r="K9026">
        <v>0.875</v>
      </c>
      <c r="L9026">
        <v>0.875</v>
      </c>
      <c r="M9026">
        <v>0.8125</v>
      </c>
      <c r="N9026">
        <v>0.875</v>
      </c>
      <c r="O9026">
        <v>0.81481481481481399</v>
      </c>
      <c r="P9026">
        <v>0.82758620689655105</v>
      </c>
    </row>
    <row r="9027" spans="1:16" x14ac:dyDescent="0.25">
      <c r="A9027" t="s">
        <v>9862</v>
      </c>
      <c r="B9027" t="s">
        <v>9863</v>
      </c>
      <c r="C9027">
        <v>1</v>
      </c>
      <c r="D9027">
        <v>0.83333333333333304</v>
      </c>
      <c r="E9027">
        <v>0.56310679611699999</v>
      </c>
      <c r="F9027">
        <v>0.66666666666666596</v>
      </c>
      <c r="G9027">
        <v>0.5</v>
      </c>
      <c r="H9027">
        <v>0.7</v>
      </c>
      <c r="I9027">
        <v>0.7</v>
      </c>
      <c r="J9027">
        <v>0.6</v>
      </c>
      <c r="K9027">
        <v>0.65</v>
      </c>
      <c r="L9027">
        <v>0.65</v>
      </c>
      <c r="M9027">
        <v>0.6</v>
      </c>
      <c r="N9027">
        <v>0.66666666666666596</v>
      </c>
      <c r="O9027">
        <v>0.61538461538461497</v>
      </c>
      <c r="P9027">
        <v>0.66666666666666596</v>
      </c>
    </row>
    <row r="9028" spans="1:16" x14ac:dyDescent="0.25">
      <c r="A9028" t="s">
        <v>9888</v>
      </c>
      <c r="B9028" t="s">
        <v>9889</v>
      </c>
      <c r="C9028">
        <v>1</v>
      </c>
      <c r="D9028">
        <v>0.88888888888888795</v>
      </c>
      <c r="E9028">
        <v>0.72173913043500004</v>
      </c>
      <c r="F9028">
        <v>0.84210526315789402</v>
      </c>
      <c r="G9028">
        <v>0.72727272727272696</v>
      </c>
      <c r="H9028">
        <v>0.90909090909090895</v>
      </c>
      <c r="I9028">
        <v>0.90909090909090895</v>
      </c>
      <c r="J9028">
        <v>0.81818181818181801</v>
      </c>
      <c r="K9028">
        <v>0.86363636363636298</v>
      </c>
      <c r="L9028">
        <v>0.86363636363636298</v>
      </c>
      <c r="M9028">
        <v>0.81818181818181801</v>
      </c>
      <c r="N9028">
        <v>0.87878787878787801</v>
      </c>
      <c r="O9028">
        <v>0.82352941176470495</v>
      </c>
      <c r="P9028">
        <v>0.84210526315789402</v>
      </c>
    </row>
    <row r="9029" spans="1:16" x14ac:dyDescent="0.25">
      <c r="A9029" t="s">
        <v>9898</v>
      </c>
      <c r="B9029" t="s">
        <v>9899</v>
      </c>
      <c r="C9029">
        <v>1</v>
      </c>
      <c r="D9029">
        <v>0.77777777777777701</v>
      </c>
      <c r="E9029">
        <v>0.66115702479299998</v>
      </c>
      <c r="F9029">
        <v>0.77777777777777701</v>
      </c>
      <c r="G9029">
        <v>0.63636363636363602</v>
      </c>
      <c r="H9029">
        <v>0.9</v>
      </c>
      <c r="I9029">
        <v>0.9</v>
      </c>
      <c r="J9029">
        <v>0.8</v>
      </c>
      <c r="K9029">
        <v>0.9</v>
      </c>
      <c r="L9029">
        <v>0.9</v>
      </c>
      <c r="M9029">
        <v>0.8</v>
      </c>
      <c r="N9029">
        <v>0.93333333333333302</v>
      </c>
      <c r="O9029">
        <v>0.875</v>
      </c>
      <c r="P9029">
        <v>0.79059829059829001</v>
      </c>
    </row>
    <row r="9030" spans="1:16" x14ac:dyDescent="0.25">
      <c r="A9030" t="s">
        <v>9908</v>
      </c>
      <c r="B9030" t="s">
        <v>9909</v>
      </c>
      <c r="C9030">
        <v>1</v>
      </c>
      <c r="D9030">
        <v>0.72727272727272696</v>
      </c>
      <c r="E9030">
        <v>0.52795031055899999</v>
      </c>
      <c r="F9030">
        <v>0.69565217391304301</v>
      </c>
      <c r="G9030">
        <v>0.53333333333333299</v>
      </c>
      <c r="H9030">
        <v>0.76923076923076905</v>
      </c>
      <c r="I9030">
        <v>0.76923076923076905</v>
      </c>
      <c r="J9030">
        <v>0.69230769230769196</v>
      </c>
      <c r="K9030">
        <v>0.76923076923076905</v>
      </c>
      <c r="L9030">
        <v>0.76923076923076905</v>
      </c>
      <c r="M9030">
        <v>0.69230769230769196</v>
      </c>
      <c r="N9030">
        <v>0.82051282051282004</v>
      </c>
      <c r="O9030">
        <v>0.66666666666666596</v>
      </c>
      <c r="P9030">
        <v>0.69565217391304301</v>
      </c>
    </row>
    <row r="9031" spans="1:16" x14ac:dyDescent="0.25">
      <c r="A9031" t="s">
        <v>9918</v>
      </c>
      <c r="B9031" t="s">
        <v>9919</v>
      </c>
      <c r="C9031">
        <v>1</v>
      </c>
      <c r="D9031">
        <v>0.8</v>
      </c>
      <c r="E9031">
        <v>0.64179104477600002</v>
      </c>
      <c r="F9031">
        <v>0.8</v>
      </c>
      <c r="G9031">
        <v>0.66666666666666596</v>
      </c>
      <c r="H9031">
        <v>0.90909090909090895</v>
      </c>
      <c r="I9031">
        <v>0.90909090909090895</v>
      </c>
      <c r="J9031">
        <v>0.81818181818181801</v>
      </c>
      <c r="K9031">
        <v>0.90909090909090895</v>
      </c>
      <c r="L9031">
        <v>0.90909090909090895</v>
      </c>
      <c r="M9031">
        <v>0.72727272727272696</v>
      </c>
      <c r="N9031">
        <v>0.90909090909090895</v>
      </c>
      <c r="O9031">
        <v>0.77777777777777701</v>
      </c>
      <c r="P9031">
        <v>0.80588235294117605</v>
      </c>
    </row>
    <row r="9032" spans="1:16" x14ac:dyDescent="0.25">
      <c r="A9032" t="s">
        <v>9928</v>
      </c>
      <c r="B9032" t="s">
        <v>9929</v>
      </c>
      <c r="C9032">
        <v>1</v>
      </c>
      <c r="D9032">
        <v>0.8</v>
      </c>
      <c r="E9032">
        <v>0.70769230769199998</v>
      </c>
      <c r="F9032">
        <v>0.8</v>
      </c>
      <c r="G9032">
        <v>0.66666666666666596</v>
      </c>
      <c r="H9032">
        <v>0.90909090909090895</v>
      </c>
      <c r="I9032">
        <v>0.90909090909090895</v>
      </c>
      <c r="J9032">
        <v>0.81818181818181801</v>
      </c>
      <c r="K9032">
        <v>0.90909090909090895</v>
      </c>
      <c r="L9032">
        <v>0.90909090909090895</v>
      </c>
      <c r="M9032">
        <v>0.81818181818181801</v>
      </c>
      <c r="N9032">
        <v>0.939393939393939</v>
      </c>
      <c r="O9032">
        <v>0.88888888888888795</v>
      </c>
      <c r="P9032">
        <v>0.8</v>
      </c>
    </row>
    <row r="9033" spans="1:16" x14ac:dyDescent="0.25">
      <c r="A9033" t="s">
        <v>9948</v>
      </c>
      <c r="B9033" t="s">
        <v>9949</v>
      </c>
      <c r="C9033">
        <v>1</v>
      </c>
      <c r="D9033">
        <v>0.8</v>
      </c>
      <c r="E9033">
        <v>0.6640625</v>
      </c>
      <c r="F9033">
        <v>0.8</v>
      </c>
      <c r="G9033">
        <v>0.66666666666666596</v>
      </c>
      <c r="H9033">
        <v>0.90909090909090895</v>
      </c>
      <c r="I9033">
        <v>0.90909090909090895</v>
      </c>
      <c r="J9033">
        <v>0.81818181818181801</v>
      </c>
      <c r="K9033">
        <v>0.90909090909090895</v>
      </c>
      <c r="L9033">
        <v>0.90909090909090895</v>
      </c>
      <c r="M9033">
        <v>0.81818181818181801</v>
      </c>
      <c r="N9033">
        <v>0.939393939393939</v>
      </c>
      <c r="O9033">
        <v>0.88888888888888795</v>
      </c>
      <c r="P9033">
        <v>0.8</v>
      </c>
    </row>
    <row r="9034" spans="1:16" x14ac:dyDescent="0.25">
      <c r="A9034" t="s">
        <v>9958</v>
      </c>
      <c r="B9034" t="s">
        <v>9959</v>
      </c>
      <c r="C9034">
        <v>1</v>
      </c>
      <c r="D9034">
        <v>0.77777777777777701</v>
      </c>
      <c r="E9034">
        <v>0.54054054054099998</v>
      </c>
      <c r="F9034">
        <v>0.73684210526315697</v>
      </c>
      <c r="G9034">
        <v>0.58333333333333304</v>
      </c>
      <c r="H9034">
        <v>0.81818181818181801</v>
      </c>
      <c r="I9034">
        <v>0.81818181818181801</v>
      </c>
      <c r="J9034">
        <v>0.72727272727272696</v>
      </c>
      <c r="K9034">
        <v>0.81818181818181801</v>
      </c>
      <c r="L9034">
        <v>0.81818181818181801</v>
      </c>
      <c r="M9034">
        <v>0.72727272727272696</v>
      </c>
      <c r="N9034">
        <v>0.81818181818181801</v>
      </c>
      <c r="O9034">
        <v>0.70588235294117596</v>
      </c>
      <c r="P9034">
        <v>0.73684210526315697</v>
      </c>
    </row>
    <row r="9035" spans="1:16" x14ac:dyDescent="0.25">
      <c r="A9035" t="s">
        <v>9968</v>
      </c>
      <c r="B9035" t="s">
        <v>9969</v>
      </c>
      <c r="C9035">
        <v>1</v>
      </c>
      <c r="D9035">
        <v>0.72916666666666596</v>
      </c>
      <c r="E9035">
        <v>0.62427745664699996</v>
      </c>
      <c r="F9035">
        <v>0.72</v>
      </c>
      <c r="G9035">
        <v>0.5625</v>
      </c>
      <c r="H9035">
        <v>0.78571428571428503</v>
      </c>
      <c r="I9035">
        <v>0.78571428571428503</v>
      </c>
      <c r="J9035">
        <v>0.71428571428571397</v>
      </c>
      <c r="K9035">
        <v>0.78571428571428503</v>
      </c>
      <c r="L9035">
        <v>0.78571428571428503</v>
      </c>
      <c r="M9035">
        <v>0.64285714285714202</v>
      </c>
      <c r="N9035">
        <v>0.80952380952380898</v>
      </c>
      <c r="O9035">
        <v>0.60869565217391297</v>
      </c>
      <c r="P9035">
        <v>0.68</v>
      </c>
    </row>
    <row r="9036" spans="1:16" x14ac:dyDescent="0.25">
      <c r="A9036" t="s">
        <v>9978</v>
      </c>
      <c r="B9036" t="s">
        <v>9979</v>
      </c>
      <c r="C9036">
        <v>1</v>
      </c>
      <c r="D9036">
        <v>0.83333333333333304</v>
      </c>
      <c r="E9036">
        <v>0.77848101265799996</v>
      </c>
      <c r="F9036">
        <v>0.83333333333333304</v>
      </c>
      <c r="G9036">
        <v>0.71428571428571397</v>
      </c>
      <c r="H9036">
        <v>0.92307692307692302</v>
      </c>
      <c r="I9036">
        <v>0.92307692307692302</v>
      </c>
      <c r="J9036">
        <v>0.84615384615384603</v>
      </c>
      <c r="K9036">
        <v>0.92307692307692302</v>
      </c>
      <c r="L9036">
        <v>0.92307692307692302</v>
      </c>
      <c r="M9036">
        <v>0.84615384615384603</v>
      </c>
      <c r="N9036">
        <v>0.94871794871794801</v>
      </c>
      <c r="O9036">
        <v>0.90909090909090895</v>
      </c>
      <c r="P9036">
        <v>0.83333333333333304</v>
      </c>
    </row>
    <row r="9037" spans="1:16" x14ac:dyDescent="0.25">
      <c r="A9037" t="s">
        <v>9988</v>
      </c>
      <c r="B9037" t="s">
        <v>9989</v>
      </c>
      <c r="C9037">
        <v>1</v>
      </c>
      <c r="D9037">
        <v>0.90909090909090895</v>
      </c>
      <c r="E9037">
        <v>0.67361111111100003</v>
      </c>
      <c r="F9037">
        <v>0.8</v>
      </c>
      <c r="G9037">
        <v>0.66666666666666596</v>
      </c>
      <c r="H9037">
        <v>0.8</v>
      </c>
      <c r="I9037">
        <v>0.8</v>
      </c>
      <c r="J9037">
        <v>0.73333333333333295</v>
      </c>
      <c r="K9037">
        <v>0.76666666666666605</v>
      </c>
      <c r="L9037">
        <v>0.76666666666666605</v>
      </c>
      <c r="M9037">
        <v>0.73333333333333295</v>
      </c>
      <c r="N9037">
        <v>0.77777777777777701</v>
      </c>
      <c r="O9037">
        <v>0.78260869565217395</v>
      </c>
      <c r="P9037">
        <v>0.8</v>
      </c>
    </row>
    <row r="9038" spans="1:16" x14ac:dyDescent="0.25">
      <c r="A9038" t="s">
        <v>9998</v>
      </c>
      <c r="B9038" t="s">
        <v>9999</v>
      </c>
      <c r="C9038">
        <v>1</v>
      </c>
      <c r="D9038">
        <v>0.83333333333333304</v>
      </c>
      <c r="E9038">
        <v>0.66265060240999996</v>
      </c>
      <c r="F9038">
        <v>0.76923076923076905</v>
      </c>
      <c r="G9038">
        <v>0.625</v>
      </c>
      <c r="H9038">
        <v>0.86666666666666603</v>
      </c>
      <c r="I9038">
        <v>0.86666666666666603</v>
      </c>
      <c r="J9038">
        <v>0.73333333333333295</v>
      </c>
      <c r="K9038">
        <v>0.83333333333333304</v>
      </c>
      <c r="L9038">
        <v>0.8</v>
      </c>
      <c r="M9038">
        <v>0.73333333333333295</v>
      </c>
      <c r="N9038">
        <v>0.844444444444444</v>
      </c>
      <c r="O9038">
        <v>0.75</v>
      </c>
      <c r="P9038">
        <v>0.79674208144796299</v>
      </c>
    </row>
    <row r="9039" spans="1:16" x14ac:dyDescent="0.25">
      <c r="A9039" t="s">
        <v>10043</v>
      </c>
      <c r="B9039" t="s">
        <v>10044</v>
      </c>
      <c r="C9039">
        <v>1</v>
      </c>
      <c r="D9039">
        <v>0.95833333333333304</v>
      </c>
      <c r="E9039">
        <v>0.87407407407399995</v>
      </c>
      <c r="F9039">
        <v>0.92307692307692302</v>
      </c>
      <c r="G9039">
        <v>0.85714285714285698</v>
      </c>
      <c r="H9039">
        <v>0.86666666666666603</v>
      </c>
      <c r="I9039">
        <v>0.86666666666666603</v>
      </c>
      <c r="J9039">
        <v>0.86666666666666603</v>
      </c>
      <c r="K9039">
        <v>0.86666666666666603</v>
      </c>
      <c r="L9039">
        <v>0.86666666666666603</v>
      </c>
      <c r="M9039">
        <v>0.8</v>
      </c>
      <c r="N9039">
        <v>0.844444444444444</v>
      </c>
      <c r="O9039">
        <v>0.83333333333333304</v>
      </c>
      <c r="P9039">
        <v>0.867455621301775</v>
      </c>
    </row>
    <row r="9040" spans="1:16" x14ac:dyDescent="0.25">
      <c r="A9040" t="s">
        <v>10053</v>
      </c>
      <c r="B9040" t="s">
        <v>10054</v>
      </c>
      <c r="C9040">
        <v>1</v>
      </c>
      <c r="D9040">
        <v>0.95833333333333304</v>
      </c>
      <c r="E9040">
        <v>0.85714285714299998</v>
      </c>
      <c r="F9040">
        <v>0.92307692307692302</v>
      </c>
      <c r="G9040">
        <v>0.85714285714285698</v>
      </c>
      <c r="H9040">
        <v>0.86666666666666603</v>
      </c>
      <c r="I9040">
        <v>0.86666666666666603</v>
      </c>
      <c r="J9040">
        <v>0.86666666666666603</v>
      </c>
      <c r="K9040">
        <v>0.86666666666666603</v>
      </c>
      <c r="L9040">
        <v>0.86666666666666603</v>
      </c>
      <c r="M9040">
        <v>0.86666666666666603</v>
      </c>
      <c r="N9040">
        <v>0.86666666666666603</v>
      </c>
      <c r="O9040">
        <v>0.91666666666666596</v>
      </c>
      <c r="P9040">
        <v>0.87999999999999901</v>
      </c>
    </row>
    <row r="9041" spans="1:16" x14ac:dyDescent="0.25">
      <c r="A9041" t="s">
        <v>10063</v>
      </c>
      <c r="B9041" t="s">
        <v>6031</v>
      </c>
      <c r="C9041">
        <v>1</v>
      </c>
      <c r="D9041">
        <v>0.96153846153846101</v>
      </c>
      <c r="E9041">
        <v>0.89261744966400003</v>
      </c>
      <c r="F9041">
        <v>0.92857142857142805</v>
      </c>
      <c r="G9041">
        <v>0.86666666666666603</v>
      </c>
      <c r="H9041">
        <v>0.875</v>
      </c>
      <c r="I9041">
        <v>0.875</v>
      </c>
      <c r="J9041">
        <v>0.875</v>
      </c>
      <c r="K9041">
        <v>0.875</v>
      </c>
      <c r="L9041">
        <v>0.875</v>
      </c>
      <c r="M9041">
        <v>0.8125</v>
      </c>
      <c r="N9041">
        <v>0.85416666666666596</v>
      </c>
      <c r="O9041">
        <v>0.84615384615384603</v>
      </c>
      <c r="P9041">
        <v>0.87563025210084</v>
      </c>
    </row>
    <row r="9042" spans="1:16" x14ac:dyDescent="0.25">
      <c r="A9042" t="s">
        <v>10080</v>
      </c>
      <c r="B9042" t="s">
        <v>10081</v>
      </c>
      <c r="C9042">
        <v>1</v>
      </c>
      <c r="D9042">
        <v>0.77777777777777701</v>
      </c>
      <c r="E9042">
        <v>0.69166666666700005</v>
      </c>
      <c r="F9042">
        <v>0.77777777777777701</v>
      </c>
      <c r="G9042">
        <v>0.63636363636363602</v>
      </c>
      <c r="H9042">
        <v>0.9</v>
      </c>
      <c r="I9042">
        <v>0.9</v>
      </c>
      <c r="J9042">
        <v>0.8</v>
      </c>
      <c r="K9042">
        <v>0.9</v>
      </c>
      <c r="L9042">
        <v>0.9</v>
      </c>
      <c r="M9042">
        <v>0.7</v>
      </c>
      <c r="N9042">
        <v>0.9</v>
      </c>
      <c r="O9042">
        <v>0.75</v>
      </c>
      <c r="P9042">
        <v>0.77777777777777701</v>
      </c>
    </row>
    <row r="9043" spans="1:16" x14ac:dyDescent="0.25">
      <c r="A9043" t="s">
        <v>10090</v>
      </c>
      <c r="B9043" t="s">
        <v>10091</v>
      </c>
      <c r="C9043">
        <v>1</v>
      </c>
      <c r="D9043">
        <v>0.81818181818181801</v>
      </c>
      <c r="E9043">
        <v>0.69402985074599999</v>
      </c>
      <c r="F9043">
        <v>0.81818181818181801</v>
      </c>
      <c r="G9043">
        <v>0.69230769230769196</v>
      </c>
      <c r="H9043">
        <v>0.91666666666666596</v>
      </c>
      <c r="I9043">
        <v>0.91666666666666596</v>
      </c>
      <c r="J9043">
        <v>0.83333333333333304</v>
      </c>
      <c r="K9043">
        <v>0.91666666666666596</v>
      </c>
      <c r="L9043">
        <v>0.91666666666666596</v>
      </c>
      <c r="M9043">
        <v>0.83333333333333304</v>
      </c>
      <c r="N9043">
        <v>0.97222222222222199</v>
      </c>
      <c r="O9043">
        <v>0.9</v>
      </c>
      <c r="P9043">
        <v>0.81818181818181801</v>
      </c>
    </row>
    <row r="9044" spans="1:16" x14ac:dyDescent="0.25">
      <c r="A9044" t="s">
        <v>10134</v>
      </c>
      <c r="B9044" t="s">
        <v>10135</v>
      </c>
      <c r="C9044">
        <v>1</v>
      </c>
      <c r="D9044">
        <v>0.7</v>
      </c>
      <c r="E9044">
        <v>0.56910569105700004</v>
      </c>
      <c r="F9044">
        <v>0.7</v>
      </c>
      <c r="G9044">
        <v>0.53846153846153799</v>
      </c>
      <c r="H9044">
        <v>0.81818181818181801</v>
      </c>
      <c r="I9044">
        <v>0.81818181818181801</v>
      </c>
      <c r="J9044">
        <v>0.72727272727272696</v>
      </c>
      <c r="K9044">
        <v>0.81818181818181801</v>
      </c>
      <c r="L9044">
        <v>0.81818181818181801</v>
      </c>
      <c r="M9044">
        <v>0.72727272727272696</v>
      </c>
      <c r="N9044">
        <v>0.84848484848484795</v>
      </c>
      <c r="O9044">
        <v>0.66666666666666596</v>
      </c>
      <c r="P9044">
        <v>0.7</v>
      </c>
    </row>
    <row r="9045" spans="1:16" x14ac:dyDescent="0.25">
      <c r="A9045" t="s">
        <v>10144</v>
      </c>
      <c r="B9045" t="s">
        <v>10145</v>
      </c>
      <c r="C9045">
        <v>1</v>
      </c>
      <c r="D9045">
        <v>0.8</v>
      </c>
      <c r="E9045">
        <v>0.69491525423699996</v>
      </c>
      <c r="F9045">
        <v>0.8</v>
      </c>
      <c r="G9045">
        <v>0.66666666666666596</v>
      </c>
      <c r="H9045">
        <v>0.90909090909090895</v>
      </c>
      <c r="I9045">
        <v>0.90909090909090895</v>
      </c>
      <c r="J9045">
        <v>0.81818181818181801</v>
      </c>
      <c r="K9045">
        <v>0.90909090909090895</v>
      </c>
      <c r="L9045">
        <v>0.90909090909090895</v>
      </c>
      <c r="M9045">
        <v>0.81818181818181801</v>
      </c>
      <c r="N9045">
        <v>0.939393939393939</v>
      </c>
      <c r="O9045">
        <v>0.88888888888888795</v>
      </c>
      <c r="P9045">
        <v>0.8</v>
      </c>
    </row>
    <row r="9046" spans="1:16" x14ac:dyDescent="0.25">
      <c r="A9046" t="s">
        <v>10154</v>
      </c>
      <c r="B9046" t="s">
        <v>10155</v>
      </c>
      <c r="C9046">
        <v>1</v>
      </c>
      <c r="D9046">
        <v>0.81818181818181801</v>
      </c>
      <c r="E9046">
        <v>0.64084507042299999</v>
      </c>
      <c r="F9046">
        <v>0.78260869565217395</v>
      </c>
      <c r="G9046">
        <v>0.64285714285714202</v>
      </c>
      <c r="H9046">
        <v>0.84615384615384603</v>
      </c>
      <c r="I9046">
        <v>0.84615384615384603</v>
      </c>
      <c r="J9046">
        <v>0.76923076923076905</v>
      </c>
      <c r="K9046">
        <v>0.84615384615384603</v>
      </c>
      <c r="L9046">
        <v>0.84615384615384603</v>
      </c>
      <c r="M9046">
        <v>0.76923076923076905</v>
      </c>
      <c r="N9046">
        <v>0.87179487179487103</v>
      </c>
      <c r="O9046">
        <v>0.76190476190476097</v>
      </c>
      <c r="P9046">
        <v>0.79598662207357795</v>
      </c>
    </row>
    <row r="9047" spans="1:16" x14ac:dyDescent="0.25">
      <c r="A9047" t="s">
        <v>10182</v>
      </c>
      <c r="B9047" t="s">
        <v>10183</v>
      </c>
      <c r="C9047">
        <v>1</v>
      </c>
      <c r="D9047">
        <v>0.9</v>
      </c>
      <c r="E9047">
        <v>0.77914110429399996</v>
      </c>
      <c r="F9047">
        <v>0.81818181818181801</v>
      </c>
      <c r="G9047">
        <v>0.69230769230769196</v>
      </c>
      <c r="H9047">
        <v>0.84615384615384603</v>
      </c>
      <c r="I9047">
        <v>0.84615384615384603</v>
      </c>
      <c r="J9047">
        <v>0.76923076923076905</v>
      </c>
      <c r="K9047">
        <v>0.80769230769230704</v>
      </c>
      <c r="L9047">
        <v>0.80769230769230704</v>
      </c>
      <c r="M9047">
        <v>0.76923076923076905</v>
      </c>
      <c r="N9047">
        <v>0.82051282051282004</v>
      </c>
      <c r="O9047">
        <v>0.8</v>
      </c>
      <c r="P9047">
        <v>0.81818181818181801</v>
      </c>
    </row>
    <row r="9048" spans="1:16" x14ac:dyDescent="0.25">
      <c r="A9048" t="s">
        <v>10202</v>
      </c>
      <c r="B9048" t="s">
        <v>10203</v>
      </c>
      <c r="C9048">
        <v>1</v>
      </c>
      <c r="D9048">
        <v>0.71428571428571397</v>
      </c>
      <c r="E9048">
        <v>0.45192307692299999</v>
      </c>
      <c r="F9048">
        <v>0.625</v>
      </c>
      <c r="G9048">
        <v>0.45454545454545398</v>
      </c>
      <c r="H9048">
        <v>0.7</v>
      </c>
      <c r="I9048">
        <v>0.7</v>
      </c>
      <c r="J9048">
        <v>0.6</v>
      </c>
      <c r="K9048">
        <v>0.7</v>
      </c>
      <c r="L9048">
        <v>0.7</v>
      </c>
      <c r="M9048">
        <v>0.6</v>
      </c>
      <c r="N9048">
        <v>0.7</v>
      </c>
      <c r="O9048">
        <v>0.57142857142857095</v>
      </c>
      <c r="P9048">
        <v>0.625</v>
      </c>
    </row>
    <row r="9049" spans="1:16" x14ac:dyDescent="0.25">
      <c r="A9049" t="s">
        <v>10212</v>
      </c>
      <c r="B9049" t="s">
        <v>10213</v>
      </c>
      <c r="C9049">
        <v>1</v>
      </c>
      <c r="D9049">
        <v>0.8</v>
      </c>
      <c r="E9049">
        <v>0.664233576642</v>
      </c>
      <c r="F9049">
        <v>0.76190476190476097</v>
      </c>
      <c r="G9049">
        <v>0.61538461538461497</v>
      </c>
      <c r="H9049">
        <v>0.83333333333333304</v>
      </c>
      <c r="I9049">
        <v>0.83333333333333304</v>
      </c>
      <c r="J9049">
        <v>0.75</v>
      </c>
      <c r="K9049">
        <v>0.83333333333333304</v>
      </c>
      <c r="L9049">
        <v>0.83333333333333304</v>
      </c>
      <c r="M9049">
        <v>0.75</v>
      </c>
      <c r="N9049">
        <v>0.88888888888888795</v>
      </c>
      <c r="O9049">
        <v>0.73684210526315697</v>
      </c>
      <c r="P9049">
        <v>0.76190476190476097</v>
      </c>
    </row>
    <row r="9050" spans="1:16" x14ac:dyDescent="0.25">
      <c r="A9050" t="s">
        <v>10222</v>
      </c>
      <c r="B9050" t="s">
        <v>10223</v>
      </c>
      <c r="C9050">
        <v>1</v>
      </c>
      <c r="D9050">
        <v>0.75</v>
      </c>
      <c r="E9050">
        <v>0.60119047618999999</v>
      </c>
      <c r="F9050">
        <v>0.72</v>
      </c>
      <c r="G9050">
        <v>0.5625</v>
      </c>
      <c r="H9050">
        <v>0.78571428571428503</v>
      </c>
      <c r="I9050">
        <v>0.78571428571428503</v>
      </c>
      <c r="J9050">
        <v>0.71428571428571397</v>
      </c>
      <c r="K9050">
        <v>0.78571428571428503</v>
      </c>
      <c r="L9050">
        <v>0.78571428571428503</v>
      </c>
      <c r="M9050">
        <v>0.71428571428571397</v>
      </c>
      <c r="N9050">
        <v>0.80952380952380898</v>
      </c>
      <c r="O9050">
        <v>0.69565217391304301</v>
      </c>
      <c r="P9050">
        <v>0.72</v>
      </c>
    </row>
    <row r="9051" spans="1:16" x14ac:dyDescent="0.25">
      <c r="A9051" t="s">
        <v>10232</v>
      </c>
      <c r="B9051" t="s">
        <v>10233</v>
      </c>
      <c r="C9051">
        <v>1</v>
      </c>
      <c r="D9051">
        <v>0.9</v>
      </c>
      <c r="E9051">
        <v>0.62962962963000002</v>
      </c>
      <c r="F9051">
        <v>0.81818181818181801</v>
      </c>
      <c r="G9051">
        <v>0.69230769230769196</v>
      </c>
      <c r="H9051">
        <v>0.84615384615384603</v>
      </c>
      <c r="I9051">
        <v>0.84615384615384603</v>
      </c>
      <c r="J9051">
        <v>0.76923076923076905</v>
      </c>
      <c r="K9051">
        <v>0.80769230769230704</v>
      </c>
      <c r="L9051">
        <v>0.80769230769230704</v>
      </c>
      <c r="M9051">
        <v>0.76923076923076905</v>
      </c>
      <c r="N9051">
        <v>0.82051282051282004</v>
      </c>
      <c r="O9051">
        <v>0.8</v>
      </c>
      <c r="P9051">
        <v>0.81818181818181801</v>
      </c>
    </row>
    <row r="9052" spans="1:16" x14ac:dyDescent="0.25">
      <c r="A9052" t="s">
        <v>10249</v>
      </c>
      <c r="B9052" t="s">
        <v>10250</v>
      </c>
      <c r="C9052">
        <v>1</v>
      </c>
      <c r="D9052">
        <v>0.83333333333333304</v>
      </c>
      <c r="E9052">
        <v>0.73049645390100004</v>
      </c>
      <c r="F9052">
        <v>0.83333333333333304</v>
      </c>
      <c r="G9052">
        <v>0.71428571428571397</v>
      </c>
      <c r="H9052">
        <v>0.92307692307692302</v>
      </c>
      <c r="I9052">
        <v>0.92307692307692302</v>
      </c>
      <c r="J9052">
        <v>0.84615384615384603</v>
      </c>
      <c r="K9052">
        <v>0.92307692307692302</v>
      </c>
      <c r="L9052">
        <v>0.92307692307692302</v>
      </c>
      <c r="M9052">
        <v>0.84615384615384603</v>
      </c>
      <c r="N9052">
        <v>0.94871794871794801</v>
      </c>
      <c r="O9052">
        <v>0.90909090909090895</v>
      </c>
      <c r="P9052">
        <v>0.83333333333333304</v>
      </c>
    </row>
    <row r="9053" spans="1:16" x14ac:dyDescent="0.25">
      <c r="A9053" t="s">
        <v>10269</v>
      </c>
      <c r="B9053" t="s">
        <v>10270</v>
      </c>
      <c r="C9053">
        <v>1</v>
      </c>
      <c r="D9053">
        <v>0.73333333333333295</v>
      </c>
      <c r="E9053">
        <v>0.57058823529400005</v>
      </c>
      <c r="F9053">
        <v>0.73333333333333295</v>
      </c>
      <c r="G9053">
        <v>0.57894736842105199</v>
      </c>
      <c r="H9053">
        <v>0.8125</v>
      </c>
      <c r="I9053">
        <v>0.8125</v>
      </c>
      <c r="J9053">
        <v>0.75</v>
      </c>
      <c r="K9053">
        <v>0.8125</v>
      </c>
      <c r="L9053">
        <v>0.8125</v>
      </c>
      <c r="M9053">
        <v>0.75</v>
      </c>
      <c r="N9053">
        <v>0.83333333333333304</v>
      </c>
      <c r="O9053">
        <v>0.71428571428571397</v>
      </c>
      <c r="P9053">
        <v>0.73333333333333295</v>
      </c>
    </row>
    <row r="9054" spans="1:16" x14ac:dyDescent="0.25">
      <c r="A9054" t="s">
        <v>10287</v>
      </c>
      <c r="B9054" t="s">
        <v>10288</v>
      </c>
      <c r="C9054">
        <v>1</v>
      </c>
      <c r="D9054">
        <v>0.77777777777777701</v>
      </c>
      <c r="E9054">
        <v>0.57042253521099995</v>
      </c>
      <c r="F9054">
        <v>0.7</v>
      </c>
      <c r="G9054">
        <v>0.53846153846153799</v>
      </c>
      <c r="H9054">
        <v>0.75</v>
      </c>
      <c r="I9054">
        <v>0.75</v>
      </c>
      <c r="J9054">
        <v>0.66666666666666596</v>
      </c>
      <c r="K9054">
        <v>0.75</v>
      </c>
      <c r="L9054">
        <v>0.75</v>
      </c>
      <c r="M9054">
        <v>0.66666666666666596</v>
      </c>
      <c r="N9054">
        <v>0.77777777777777701</v>
      </c>
      <c r="O9054">
        <v>0.66666666666666596</v>
      </c>
      <c r="P9054">
        <v>0.7</v>
      </c>
    </row>
    <row r="9055" spans="1:16" x14ac:dyDescent="0.25">
      <c r="A9055" t="s">
        <v>10297</v>
      </c>
      <c r="B9055" t="s">
        <v>10298</v>
      </c>
      <c r="C9055">
        <v>1</v>
      </c>
      <c r="D9055">
        <v>0.66666666666666596</v>
      </c>
      <c r="E9055">
        <v>0.54374999999999996</v>
      </c>
      <c r="F9055">
        <v>0.66666666666666596</v>
      </c>
      <c r="G9055">
        <v>0.5</v>
      </c>
      <c r="H9055">
        <v>0.84615384615384603</v>
      </c>
      <c r="I9055">
        <v>0.84615384615384603</v>
      </c>
      <c r="J9055">
        <v>0.69230769230769196</v>
      </c>
      <c r="K9055">
        <v>0.84615384615384603</v>
      </c>
      <c r="L9055">
        <v>0.84615384615384603</v>
      </c>
      <c r="M9055">
        <v>0.69230769230769196</v>
      </c>
      <c r="N9055">
        <v>0.87179487179487103</v>
      </c>
      <c r="O9055">
        <v>0.81818181818181801</v>
      </c>
      <c r="P9055">
        <v>0.66666666666666596</v>
      </c>
    </row>
    <row r="9056" spans="1:16" x14ac:dyDescent="0.25">
      <c r="A9056" t="s">
        <v>10325</v>
      </c>
      <c r="B9056" t="s">
        <v>10326</v>
      </c>
      <c r="C9056">
        <v>1</v>
      </c>
      <c r="D9056">
        <v>0.7</v>
      </c>
      <c r="E9056">
        <v>0.58333333333299997</v>
      </c>
      <c r="F9056">
        <v>0.7</v>
      </c>
      <c r="G9056">
        <v>0.53846153846153799</v>
      </c>
      <c r="H9056">
        <v>0.81818181818181801</v>
      </c>
      <c r="I9056">
        <v>0.81818181818181801</v>
      </c>
      <c r="J9056">
        <v>0.72727272727272696</v>
      </c>
      <c r="K9056">
        <v>0.81818181818181801</v>
      </c>
      <c r="L9056">
        <v>0.81818181818181801</v>
      </c>
      <c r="M9056">
        <v>0.72727272727272696</v>
      </c>
      <c r="N9056">
        <v>0.84848484848484795</v>
      </c>
      <c r="O9056">
        <v>0.66666666666666596</v>
      </c>
      <c r="P9056">
        <v>0.7</v>
      </c>
    </row>
    <row r="9057" spans="1:16" x14ac:dyDescent="0.25">
      <c r="A9057" t="s">
        <v>10335</v>
      </c>
      <c r="B9057" t="s">
        <v>10336</v>
      </c>
      <c r="C9057">
        <v>1</v>
      </c>
      <c r="D9057">
        <v>0.69230769230769196</v>
      </c>
      <c r="E9057">
        <v>0.56547619047599995</v>
      </c>
      <c r="F9057">
        <v>0.69230769230769196</v>
      </c>
      <c r="G9057">
        <v>0.52941176470588203</v>
      </c>
      <c r="H9057">
        <v>0.78571428571428503</v>
      </c>
      <c r="I9057">
        <v>0.78571428571428503</v>
      </c>
      <c r="J9057">
        <v>0.71428571428571397</v>
      </c>
      <c r="K9057">
        <v>0.78571428571428503</v>
      </c>
      <c r="L9057">
        <v>0.78571428571428503</v>
      </c>
      <c r="M9057">
        <v>0.71428571428571397</v>
      </c>
      <c r="N9057">
        <v>0.83333333333333304</v>
      </c>
      <c r="O9057">
        <v>0.66666666666666596</v>
      </c>
      <c r="P9057">
        <v>0.72307692307692295</v>
      </c>
    </row>
    <row r="9058" spans="1:16" x14ac:dyDescent="0.25">
      <c r="A9058" t="s">
        <v>10353</v>
      </c>
      <c r="B9058" t="s">
        <v>10354</v>
      </c>
      <c r="C9058">
        <v>1</v>
      </c>
      <c r="D9058">
        <v>0.76923076923076905</v>
      </c>
      <c r="E9058">
        <v>0.63870967741899998</v>
      </c>
      <c r="F9058">
        <v>0.76923076923076905</v>
      </c>
      <c r="G9058">
        <v>0.625</v>
      </c>
      <c r="H9058">
        <v>0.85714285714285698</v>
      </c>
      <c r="I9058">
        <v>0.85714285714285698</v>
      </c>
      <c r="J9058">
        <v>0.78571428571428503</v>
      </c>
      <c r="K9058">
        <v>0.85714285714285698</v>
      </c>
      <c r="L9058">
        <v>0.85714285714285698</v>
      </c>
      <c r="M9058">
        <v>0.78571428571428503</v>
      </c>
      <c r="N9058">
        <v>0.90476190476190399</v>
      </c>
      <c r="O9058">
        <v>0.75</v>
      </c>
      <c r="P9058">
        <v>0.77041420118343196</v>
      </c>
    </row>
    <row r="9059" spans="1:16" x14ac:dyDescent="0.25">
      <c r="A9059" t="s">
        <v>10363</v>
      </c>
      <c r="B9059" t="s">
        <v>10364</v>
      </c>
      <c r="C9059">
        <v>1</v>
      </c>
      <c r="D9059">
        <v>0.88888888888888795</v>
      </c>
      <c r="E9059">
        <v>0.68032786885200003</v>
      </c>
      <c r="F9059">
        <v>0.8</v>
      </c>
      <c r="G9059">
        <v>0.66666666666666596</v>
      </c>
      <c r="H9059">
        <v>0.83333333333333304</v>
      </c>
      <c r="I9059">
        <v>0.83333333333333304</v>
      </c>
      <c r="J9059">
        <v>0.75</v>
      </c>
      <c r="K9059">
        <v>0.79166666666666596</v>
      </c>
      <c r="L9059">
        <v>0.79166666666666596</v>
      </c>
      <c r="M9059">
        <v>0.75</v>
      </c>
      <c r="N9059">
        <v>0.80555555555555503</v>
      </c>
      <c r="O9059">
        <v>0.77777777777777701</v>
      </c>
      <c r="P9059">
        <v>0.80199999999999905</v>
      </c>
    </row>
    <row r="9060" spans="1:16" x14ac:dyDescent="0.25">
      <c r="A9060" t="s">
        <v>10373</v>
      </c>
      <c r="B9060" t="s">
        <v>10374</v>
      </c>
      <c r="C9060">
        <v>1</v>
      </c>
      <c r="D9060">
        <v>0.77777777777777701</v>
      </c>
      <c r="E9060">
        <v>0.56692913385800003</v>
      </c>
      <c r="F9060">
        <v>0.7</v>
      </c>
      <c r="G9060">
        <v>0.53846153846153799</v>
      </c>
      <c r="H9060">
        <v>0.83333333333333304</v>
      </c>
      <c r="I9060">
        <v>0.83333333333333304</v>
      </c>
      <c r="J9060">
        <v>0.66666666666666596</v>
      </c>
      <c r="K9060">
        <v>0.75</v>
      </c>
      <c r="L9060">
        <v>0.75</v>
      </c>
      <c r="M9060">
        <v>0.66666666666666596</v>
      </c>
      <c r="N9060">
        <v>0.77777777777777701</v>
      </c>
      <c r="O9060">
        <v>0.66666666666666596</v>
      </c>
      <c r="P9060">
        <v>0.7</v>
      </c>
    </row>
    <row r="9061" spans="1:16" x14ac:dyDescent="0.25">
      <c r="A9061" t="s">
        <v>10383</v>
      </c>
      <c r="B9061" t="s">
        <v>10384</v>
      </c>
      <c r="C9061">
        <v>1</v>
      </c>
      <c r="D9061">
        <v>0.77777777777777701</v>
      </c>
      <c r="E9061">
        <v>0.58730158730199999</v>
      </c>
      <c r="F9061">
        <v>0.73684210526315697</v>
      </c>
      <c r="G9061">
        <v>0.58333333333333304</v>
      </c>
      <c r="H9061">
        <v>0.81818181818181801</v>
      </c>
      <c r="I9061">
        <v>0.81818181818181801</v>
      </c>
      <c r="J9061">
        <v>0.72727272727272696</v>
      </c>
      <c r="K9061">
        <v>0.81818181818181801</v>
      </c>
      <c r="L9061">
        <v>0.81818181818181801</v>
      </c>
      <c r="M9061">
        <v>0.72727272727272696</v>
      </c>
      <c r="N9061">
        <v>0.81818181818181801</v>
      </c>
      <c r="O9061">
        <v>0.70588235294117596</v>
      </c>
      <c r="P9061">
        <v>0.73684210526315697</v>
      </c>
    </row>
    <row r="9062" spans="1:16" x14ac:dyDescent="0.25">
      <c r="A9062" t="s">
        <v>10403</v>
      </c>
      <c r="B9062" t="s">
        <v>10404</v>
      </c>
      <c r="C9062">
        <v>1</v>
      </c>
      <c r="D9062">
        <v>0.83333333333333304</v>
      </c>
      <c r="E9062">
        <v>0.75</v>
      </c>
      <c r="F9062">
        <v>0.83333333333333304</v>
      </c>
      <c r="G9062">
        <v>0.71428571428571397</v>
      </c>
      <c r="H9062">
        <v>0.92307692307692302</v>
      </c>
      <c r="I9062">
        <v>0.92307692307692302</v>
      </c>
      <c r="J9062">
        <v>0.84615384615384603</v>
      </c>
      <c r="K9062">
        <v>0.92307692307692302</v>
      </c>
      <c r="L9062">
        <v>0.92307692307692302</v>
      </c>
      <c r="M9062">
        <v>0.76923076923076905</v>
      </c>
      <c r="N9062">
        <v>0.92307692307692202</v>
      </c>
      <c r="O9062">
        <v>0.81818181818181801</v>
      </c>
      <c r="P9062">
        <v>0.83333333333333304</v>
      </c>
    </row>
    <row r="9063" spans="1:16" x14ac:dyDescent="0.25">
      <c r="A9063" t="s">
        <v>10413</v>
      </c>
      <c r="B9063" t="s">
        <v>10414</v>
      </c>
      <c r="C9063">
        <v>1</v>
      </c>
      <c r="D9063">
        <v>0.66666666666666596</v>
      </c>
      <c r="E9063">
        <v>0.58181818181800005</v>
      </c>
      <c r="F9063">
        <v>0.66666666666666596</v>
      </c>
      <c r="G9063">
        <v>0.5</v>
      </c>
      <c r="H9063">
        <v>0.84615384615384603</v>
      </c>
      <c r="I9063">
        <v>0.76923076923076905</v>
      </c>
      <c r="J9063">
        <v>0.69230769230769196</v>
      </c>
      <c r="K9063">
        <v>0.84615384615384603</v>
      </c>
      <c r="L9063">
        <v>0.80769230769230704</v>
      </c>
      <c r="M9063">
        <v>0.69230769230769196</v>
      </c>
      <c r="N9063">
        <v>0.87179487179487103</v>
      </c>
      <c r="O9063">
        <v>0.63636363636363602</v>
      </c>
      <c r="P9063">
        <v>0.66666666666666596</v>
      </c>
    </row>
    <row r="9064" spans="1:16" x14ac:dyDescent="0.25">
      <c r="A9064" t="s">
        <v>10423</v>
      </c>
      <c r="B9064" t="s">
        <v>10424</v>
      </c>
      <c r="C9064">
        <v>1</v>
      </c>
      <c r="D9064">
        <v>0.83333333333333304</v>
      </c>
      <c r="E9064">
        <v>0.7421875</v>
      </c>
      <c r="F9064">
        <v>0.83333333333333304</v>
      </c>
      <c r="G9064">
        <v>0.71428571428571397</v>
      </c>
      <c r="H9064">
        <v>0.92307692307692302</v>
      </c>
      <c r="I9064">
        <v>0.92307692307692302</v>
      </c>
      <c r="J9064">
        <v>0.84615384615384603</v>
      </c>
      <c r="K9064">
        <v>0.92307692307692302</v>
      </c>
      <c r="L9064">
        <v>0.92307692307692302</v>
      </c>
      <c r="M9064">
        <v>0.76923076923076905</v>
      </c>
      <c r="N9064">
        <v>0.92307692307692202</v>
      </c>
      <c r="O9064">
        <v>0.81818181818181801</v>
      </c>
      <c r="P9064">
        <v>0.85</v>
      </c>
    </row>
    <row r="9065" spans="1:16" x14ac:dyDescent="0.25">
      <c r="A9065" t="s">
        <v>10441</v>
      </c>
      <c r="B9065" t="s">
        <v>10442</v>
      </c>
      <c r="C9065">
        <v>1</v>
      </c>
      <c r="D9065">
        <v>0.77777777777777701</v>
      </c>
      <c r="E9065">
        <v>0.58015267175600005</v>
      </c>
      <c r="F9065">
        <v>0.7</v>
      </c>
      <c r="G9065">
        <v>0.53846153846153799</v>
      </c>
      <c r="H9065">
        <v>0.75</v>
      </c>
      <c r="I9065">
        <v>0.75</v>
      </c>
      <c r="J9065">
        <v>0.66666666666666596</v>
      </c>
      <c r="K9065">
        <v>0.75</v>
      </c>
      <c r="L9065">
        <v>0.75</v>
      </c>
      <c r="M9065">
        <v>0.66666666666666596</v>
      </c>
      <c r="N9065">
        <v>0.75</v>
      </c>
      <c r="O9065">
        <v>0.66666666666666596</v>
      </c>
      <c r="P9065">
        <v>0.7</v>
      </c>
    </row>
    <row r="9066" spans="1:16" x14ac:dyDescent="0.25">
      <c r="A9066" t="s">
        <v>10451</v>
      </c>
      <c r="B9066" t="s">
        <v>10452</v>
      </c>
      <c r="C9066">
        <v>1</v>
      </c>
      <c r="D9066">
        <v>0.95454545454545403</v>
      </c>
      <c r="E9066">
        <v>0.86153846153799996</v>
      </c>
      <c r="F9066">
        <v>0.91666666666666596</v>
      </c>
      <c r="G9066">
        <v>0.84615384615384603</v>
      </c>
      <c r="H9066">
        <v>0.85714285714285698</v>
      </c>
      <c r="I9066">
        <v>0.85714285714285698</v>
      </c>
      <c r="J9066">
        <v>0.85714285714285698</v>
      </c>
      <c r="K9066">
        <v>0.85714285714285698</v>
      </c>
      <c r="L9066">
        <v>0.85714285714285698</v>
      </c>
      <c r="M9066">
        <v>0.78571428571428503</v>
      </c>
      <c r="N9066">
        <v>0.83333333333333304</v>
      </c>
      <c r="O9066">
        <v>0.81818181818181801</v>
      </c>
      <c r="P9066">
        <v>0.85</v>
      </c>
    </row>
    <row r="9067" spans="1:16" x14ac:dyDescent="0.25">
      <c r="A9067" t="s">
        <v>10499</v>
      </c>
      <c r="B9067" t="s">
        <v>10500</v>
      </c>
      <c r="C9067">
        <v>1</v>
      </c>
      <c r="D9067">
        <v>0.625</v>
      </c>
      <c r="E9067">
        <v>0.49122807017499998</v>
      </c>
      <c r="F9067">
        <v>0.625</v>
      </c>
      <c r="G9067">
        <v>0.45454545454545398</v>
      </c>
      <c r="H9067">
        <v>0.77777777777777701</v>
      </c>
      <c r="I9067">
        <v>0.77777777777777701</v>
      </c>
      <c r="J9067">
        <v>0.66666666666666596</v>
      </c>
      <c r="K9067">
        <v>0.77777777777777701</v>
      </c>
      <c r="L9067">
        <v>0.77777777777777701</v>
      </c>
      <c r="M9067">
        <v>0.66666666666666596</v>
      </c>
      <c r="N9067">
        <v>0.81481481481481399</v>
      </c>
      <c r="O9067">
        <v>0.57142857142857095</v>
      </c>
      <c r="P9067">
        <v>0.625</v>
      </c>
    </row>
    <row r="9068" spans="1:16" x14ac:dyDescent="0.25">
      <c r="A9068" t="s">
        <v>10509</v>
      </c>
      <c r="B9068" t="s">
        <v>10510</v>
      </c>
      <c r="C9068">
        <v>1</v>
      </c>
      <c r="D9068">
        <v>0.78571428571428503</v>
      </c>
      <c r="E9068">
        <v>0.66666666666700003</v>
      </c>
      <c r="F9068">
        <v>0.78571428571428503</v>
      </c>
      <c r="G9068">
        <v>0.64705882352941102</v>
      </c>
      <c r="H9068">
        <v>0.86666666666666603</v>
      </c>
      <c r="I9068">
        <v>0.86666666666666603</v>
      </c>
      <c r="J9068">
        <v>0.8</v>
      </c>
      <c r="K9068">
        <v>0.86666666666666603</v>
      </c>
      <c r="L9068">
        <v>0.86666666666666603</v>
      </c>
      <c r="M9068">
        <v>0.8</v>
      </c>
      <c r="N9068">
        <v>0.88888888888888895</v>
      </c>
      <c r="O9068">
        <v>0.76923076923076905</v>
      </c>
      <c r="P9068">
        <v>0.79411764705882304</v>
      </c>
    </row>
    <row r="9069" spans="1:16" x14ac:dyDescent="0.25">
      <c r="A9069" t="s">
        <v>10529</v>
      </c>
      <c r="B9069" t="s">
        <v>10530</v>
      </c>
      <c r="C9069">
        <v>1</v>
      </c>
      <c r="D9069">
        <v>0.85</v>
      </c>
      <c r="E9069">
        <v>0.72</v>
      </c>
      <c r="F9069">
        <v>0.81818181818181801</v>
      </c>
      <c r="G9069">
        <v>0.69230769230769196</v>
      </c>
      <c r="H9069">
        <v>0.84615384615384603</v>
      </c>
      <c r="I9069">
        <v>0.84615384615384603</v>
      </c>
      <c r="J9069">
        <v>0.76923076923076905</v>
      </c>
      <c r="K9069">
        <v>0.80769230769230704</v>
      </c>
      <c r="L9069">
        <v>0.80769230769230704</v>
      </c>
      <c r="M9069">
        <v>0.69230769230769196</v>
      </c>
      <c r="N9069">
        <v>0.79487179487179405</v>
      </c>
      <c r="O9069">
        <v>0.7</v>
      </c>
      <c r="P9069">
        <v>0.74545454545454504</v>
      </c>
    </row>
    <row r="9070" spans="1:16" x14ac:dyDescent="0.25">
      <c r="A9070" t="s">
        <v>10539</v>
      </c>
      <c r="B9070" t="s">
        <v>10540</v>
      </c>
      <c r="C9070">
        <v>1</v>
      </c>
      <c r="D9070">
        <v>0.84615384615384603</v>
      </c>
      <c r="E9070">
        <v>0.71764705882400004</v>
      </c>
      <c r="F9070">
        <v>0.81481481481481399</v>
      </c>
      <c r="G9070">
        <v>0.6875</v>
      </c>
      <c r="H9070">
        <v>0.86666666666666603</v>
      </c>
      <c r="I9070">
        <v>0.86666666666666603</v>
      </c>
      <c r="J9070">
        <v>0.8</v>
      </c>
      <c r="K9070">
        <v>0.86666666666666603</v>
      </c>
      <c r="L9070">
        <v>0.86666666666666603</v>
      </c>
      <c r="M9070">
        <v>0.8</v>
      </c>
      <c r="N9070">
        <v>0.86666666666666603</v>
      </c>
      <c r="O9070">
        <v>0.8</v>
      </c>
      <c r="P9070">
        <v>0.81629629629629596</v>
      </c>
    </row>
    <row r="9071" spans="1:16" x14ac:dyDescent="0.25">
      <c r="A9071" t="s">
        <v>10549</v>
      </c>
      <c r="B9071" t="s">
        <v>10550</v>
      </c>
      <c r="C9071">
        <v>1</v>
      </c>
      <c r="D9071">
        <v>0.73333333333333295</v>
      </c>
      <c r="E9071">
        <v>0.61497326203199998</v>
      </c>
      <c r="F9071">
        <v>0.73333333333333295</v>
      </c>
      <c r="G9071">
        <v>0.57894736842105199</v>
      </c>
      <c r="H9071">
        <v>0.875</v>
      </c>
      <c r="I9071">
        <v>0.8125</v>
      </c>
      <c r="J9071">
        <v>0.75</v>
      </c>
      <c r="K9071">
        <v>0.875</v>
      </c>
      <c r="L9071">
        <v>0.84375</v>
      </c>
      <c r="M9071">
        <v>0.75</v>
      </c>
      <c r="N9071">
        <v>0.89583333333333304</v>
      </c>
      <c r="O9071">
        <v>0.71428571428571397</v>
      </c>
      <c r="P9071">
        <v>0.74117647058823499</v>
      </c>
    </row>
    <row r="9072" spans="1:16" x14ac:dyDescent="0.25">
      <c r="A9072" t="s">
        <v>10569</v>
      </c>
      <c r="B9072" t="s">
        <v>10570</v>
      </c>
      <c r="C9072">
        <v>1</v>
      </c>
      <c r="D9072">
        <v>0.8125</v>
      </c>
      <c r="E9072">
        <v>0.64423076923099998</v>
      </c>
      <c r="F9072">
        <v>0.77777777777777701</v>
      </c>
      <c r="G9072">
        <v>0.63636363636363602</v>
      </c>
      <c r="H9072">
        <v>0.81818181818181801</v>
      </c>
      <c r="I9072">
        <v>0.81818181818181801</v>
      </c>
      <c r="J9072">
        <v>0.72727272727272696</v>
      </c>
      <c r="K9072">
        <v>0.77272727272727204</v>
      </c>
      <c r="L9072">
        <v>0.77272727272727204</v>
      </c>
      <c r="M9072">
        <v>0.63636363636363602</v>
      </c>
      <c r="N9072">
        <v>0.75757575757575701</v>
      </c>
      <c r="O9072">
        <v>0.625</v>
      </c>
      <c r="P9072">
        <v>0.688888888888888</v>
      </c>
    </row>
    <row r="9073" spans="1:16" x14ac:dyDescent="0.25">
      <c r="A9073" t="s">
        <v>10579</v>
      </c>
      <c r="B9073" t="s">
        <v>10580</v>
      </c>
      <c r="C9073">
        <v>1</v>
      </c>
      <c r="D9073">
        <v>0.77777777777777701</v>
      </c>
      <c r="E9073">
        <v>0.53781512605000004</v>
      </c>
      <c r="F9073">
        <v>0.7</v>
      </c>
      <c r="G9073">
        <v>0.53846153846153799</v>
      </c>
      <c r="H9073">
        <v>0.75</v>
      </c>
      <c r="I9073">
        <v>0.75</v>
      </c>
      <c r="J9073">
        <v>0.66666666666666596</v>
      </c>
      <c r="K9073">
        <v>0.75</v>
      </c>
      <c r="L9073">
        <v>0.75</v>
      </c>
      <c r="M9073">
        <v>0.66666666666666596</v>
      </c>
      <c r="N9073">
        <v>0.75</v>
      </c>
      <c r="O9073">
        <v>0.66666666666666596</v>
      </c>
      <c r="P9073">
        <v>0.7</v>
      </c>
    </row>
    <row r="9074" spans="1:16" x14ac:dyDescent="0.25">
      <c r="A9074" t="s">
        <v>10589</v>
      </c>
      <c r="B9074" t="s">
        <v>10590</v>
      </c>
      <c r="C9074">
        <v>1</v>
      </c>
      <c r="D9074">
        <v>0.84615384615384603</v>
      </c>
      <c r="E9074">
        <v>0.76056338028199999</v>
      </c>
      <c r="F9074">
        <v>0.84615384615384603</v>
      </c>
      <c r="G9074">
        <v>0.73333333333333295</v>
      </c>
      <c r="H9074">
        <v>0.92857142857142805</v>
      </c>
      <c r="I9074">
        <v>0.92857142857142805</v>
      </c>
      <c r="J9074">
        <v>0.85714285714285698</v>
      </c>
      <c r="K9074">
        <v>0.92857142857142805</v>
      </c>
      <c r="L9074">
        <v>0.92857142857142805</v>
      </c>
      <c r="M9074">
        <v>0.78571428571428503</v>
      </c>
      <c r="N9074">
        <v>0.92857142857142805</v>
      </c>
      <c r="O9074">
        <v>0.83333333333333304</v>
      </c>
      <c r="P9074">
        <v>0.84615384615384603</v>
      </c>
    </row>
    <row r="9075" spans="1:16" x14ac:dyDescent="0.25">
      <c r="A9075" t="s">
        <v>10605</v>
      </c>
      <c r="B9075" t="s">
        <v>10606</v>
      </c>
      <c r="C9075">
        <v>1</v>
      </c>
      <c r="D9075">
        <v>0.81818181818181801</v>
      </c>
      <c r="E9075">
        <v>0.73188405797099998</v>
      </c>
      <c r="F9075">
        <v>0.81818181818181801</v>
      </c>
      <c r="G9075">
        <v>0.69230769230769196</v>
      </c>
      <c r="H9075">
        <v>0.91666666666666596</v>
      </c>
      <c r="I9075">
        <v>0.91666666666666596</v>
      </c>
      <c r="J9075">
        <v>0.83333333333333304</v>
      </c>
      <c r="K9075">
        <v>0.91666666666666596</v>
      </c>
      <c r="L9075">
        <v>0.91666666666666596</v>
      </c>
      <c r="M9075">
        <v>0.75</v>
      </c>
      <c r="N9075">
        <v>0.91666666666666596</v>
      </c>
      <c r="O9075">
        <v>0.8</v>
      </c>
      <c r="P9075">
        <v>0.81818181818181801</v>
      </c>
    </row>
    <row r="9076" spans="1:16" x14ac:dyDescent="0.25">
      <c r="A9076" t="s">
        <v>10615</v>
      </c>
      <c r="B9076" t="s">
        <v>10616</v>
      </c>
      <c r="C9076">
        <v>1</v>
      </c>
      <c r="D9076">
        <v>0.73333333333333295</v>
      </c>
      <c r="E9076">
        <v>0.59239130434800003</v>
      </c>
      <c r="F9076">
        <v>0.73333333333333295</v>
      </c>
      <c r="G9076">
        <v>0.57894736842105199</v>
      </c>
      <c r="H9076">
        <v>0.8125</v>
      </c>
      <c r="I9076">
        <v>0.8125</v>
      </c>
      <c r="J9076">
        <v>0.75</v>
      </c>
      <c r="K9076">
        <v>0.8125</v>
      </c>
      <c r="L9076">
        <v>0.8125</v>
      </c>
      <c r="M9076">
        <v>0.75</v>
      </c>
      <c r="N9076">
        <v>0.83333333333333304</v>
      </c>
      <c r="O9076">
        <v>0.71428571428571397</v>
      </c>
      <c r="P9076">
        <v>0.73333333333333295</v>
      </c>
    </row>
    <row r="9077" spans="1:16" x14ac:dyDescent="0.25">
      <c r="A9077" t="s">
        <v>10625</v>
      </c>
      <c r="B9077" t="s">
        <v>10626</v>
      </c>
      <c r="C9077">
        <v>1</v>
      </c>
      <c r="D9077">
        <v>0.84615384615384603</v>
      </c>
      <c r="E9077">
        <v>0.76282051282100005</v>
      </c>
      <c r="F9077">
        <v>0.84615384615384603</v>
      </c>
      <c r="G9077">
        <v>0.73333333333333295</v>
      </c>
      <c r="H9077">
        <v>0.92857142857142805</v>
      </c>
      <c r="I9077">
        <v>0.92857142857142805</v>
      </c>
      <c r="J9077">
        <v>0.85714285714285698</v>
      </c>
      <c r="K9077">
        <v>0.92857142857142805</v>
      </c>
      <c r="L9077">
        <v>0.92857142857142805</v>
      </c>
      <c r="M9077">
        <v>0.78571428571428503</v>
      </c>
      <c r="N9077">
        <v>0.92857142857142805</v>
      </c>
      <c r="O9077">
        <v>0.83333333333333304</v>
      </c>
      <c r="P9077">
        <v>0.855203619909502</v>
      </c>
    </row>
    <row r="9078" spans="1:16" x14ac:dyDescent="0.25">
      <c r="A9078" t="s">
        <v>10635</v>
      </c>
      <c r="B9078" t="s">
        <v>9160</v>
      </c>
      <c r="C9078">
        <v>1</v>
      </c>
      <c r="D9078">
        <v>0.91666666666666596</v>
      </c>
      <c r="E9078">
        <v>0.76470588235299997</v>
      </c>
      <c r="F9078">
        <v>0.84615384615384603</v>
      </c>
      <c r="G9078">
        <v>0.73333333333333295</v>
      </c>
      <c r="H9078">
        <v>0.86666666666666603</v>
      </c>
      <c r="I9078">
        <v>0.86666666666666603</v>
      </c>
      <c r="J9078">
        <v>0.8</v>
      </c>
      <c r="K9078">
        <v>0.83333333333333304</v>
      </c>
      <c r="L9078">
        <v>0.83333333333333304</v>
      </c>
      <c r="M9078">
        <v>0.8</v>
      </c>
      <c r="N9078">
        <v>0.844444444444444</v>
      </c>
      <c r="O9078">
        <v>0.91666666666666596</v>
      </c>
      <c r="P9078">
        <v>0.84615384615384603</v>
      </c>
    </row>
    <row r="9079" spans="1:16" x14ac:dyDescent="0.25">
      <c r="A9079" t="s">
        <v>10643</v>
      </c>
      <c r="B9079" t="s">
        <v>10644</v>
      </c>
      <c r="C9079">
        <v>1</v>
      </c>
      <c r="D9079">
        <v>0.91666666666666596</v>
      </c>
      <c r="E9079">
        <v>0.68711656441699998</v>
      </c>
      <c r="F9079">
        <v>0.84615384615384603</v>
      </c>
      <c r="G9079">
        <v>0.73333333333333295</v>
      </c>
      <c r="H9079">
        <v>0.86666666666666603</v>
      </c>
      <c r="I9079">
        <v>0.86666666666666603</v>
      </c>
      <c r="J9079">
        <v>0.8</v>
      </c>
      <c r="K9079">
        <v>0.83333333333333304</v>
      </c>
      <c r="L9079">
        <v>0.83333333333333304</v>
      </c>
      <c r="M9079">
        <v>0.8</v>
      </c>
      <c r="N9079">
        <v>0.844444444444444</v>
      </c>
      <c r="O9079">
        <v>0.83333333333333304</v>
      </c>
      <c r="P9079">
        <v>0.84615384615384603</v>
      </c>
    </row>
    <row r="9080" spans="1:16" x14ac:dyDescent="0.25">
      <c r="A9080" t="s">
        <v>10663</v>
      </c>
      <c r="B9080" t="s">
        <v>10664</v>
      </c>
      <c r="C9080">
        <v>1</v>
      </c>
      <c r="D9080">
        <v>0.85714285714285698</v>
      </c>
      <c r="E9080">
        <v>0.6875</v>
      </c>
      <c r="F9080">
        <v>0.8</v>
      </c>
      <c r="G9080">
        <v>0.66666666666666596</v>
      </c>
      <c r="H9080">
        <v>0.88888888888888795</v>
      </c>
      <c r="I9080">
        <v>0.88888888888888795</v>
      </c>
      <c r="J9080">
        <v>0.77777777777777701</v>
      </c>
      <c r="K9080">
        <v>0.83333333333333304</v>
      </c>
      <c r="L9080">
        <v>0.83333333333333304</v>
      </c>
      <c r="M9080">
        <v>0.77777777777777701</v>
      </c>
      <c r="N9080">
        <v>0.85185185185185097</v>
      </c>
      <c r="O9080">
        <v>0.76923076923076905</v>
      </c>
      <c r="P9080">
        <v>0.8</v>
      </c>
    </row>
    <row r="9081" spans="1:16" x14ac:dyDescent="0.25">
      <c r="A9081" t="s">
        <v>10673</v>
      </c>
      <c r="B9081" t="s">
        <v>10674</v>
      </c>
      <c r="C9081">
        <v>1</v>
      </c>
      <c r="D9081">
        <v>0.90909090909090895</v>
      </c>
      <c r="E9081">
        <v>0.71223021582699997</v>
      </c>
      <c r="F9081">
        <v>0.83333333333333304</v>
      </c>
      <c r="G9081">
        <v>0.71428571428571397</v>
      </c>
      <c r="H9081">
        <v>0.85714285714285698</v>
      </c>
      <c r="I9081">
        <v>0.85714285714285698</v>
      </c>
      <c r="J9081">
        <v>0.78571428571428503</v>
      </c>
      <c r="K9081">
        <v>0.82142857142857095</v>
      </c>
      <c r="L9081">
        <v>0.82142857142857095</v>
      </c>
      <c r="M9081">
        <v>0.78571428571428503</v>
      </c>
      <c r="N9081">
        <v>0.83333333333333304</v>
      </c>
      <c r="O9081">
        <v>0.81818181818181801</v>
      </c>
      <c r="P9081">
        <v>0.83333333333333304</v>
      </c>
    </row>
    <row r="9082" spans="1:16" x14ac:dyDescent="0.25">
      <c r="A9082" t="s">
        <v>10683</v>
      </c>
      <c r="B9082" t="s">
        <v>10684</v>
      </c>
      <c r="C9082">
        <v>1</v>
      </c>
      <c r="D9082">
        <v>0.77777777777777701</v>
      </c>
      <c r="E9082">
        <v>0.65686274509800002</v>
      </c>
      <c r="F9082">
        <v>0.77777777777777701</v>
      </c>
      <c r="G9082">
        <v>0.63636363636363602</v>
      </c>
      <c r="H9082">
        <v>0.9</v>
      </c>
      <c r="I9082">
        <v>0.9</v>
      </c>
      <c r="J9082">
        <v>0.8</v>
      </c>
      <c r="K9082">
        <v>0.9</v>
      </c>
      <c r="L9082">
        <v>0.9</v>
      </c>
      <c r="M9082">
        <v>0.8</v>
      </c>
      <c r="N9082">
        <v>0.93333333333333302</v>
      </c>
      <c r="O9082">
        <v>0.875</v>
      </c>
      <c r="P9082">
        <v>0.78431372549019596</v>
      </c>
    </row>
    <row r="9083" spans="1:16" x14ac:dyDescent="0.25">
      <c r="A9083" t="s">
        <v>10693</v>
      </c>
      <c r="B9083" t="s">
        <v>10694</v>
      </c>
      <c r="C9083">
        <v>1</v>
      </c>
      <c r="D9083">
        <v>0.95833333333333304</v>
      </c>
      <c r="E9083">
        <v>0.88571428571400002</v>
      </c>
      <c r="F9083">
        <v>0.92307692307692302</v>
      </c>
      <c r="G9083">
        <v>0.85714285714285698</v>
      </c>
      <c r="H9083">
        <v>0.86666666666666603</v>
      </c>
      <c r="I9083">
        <v>0.86666666666666603</v>
      </c>
      <c r="J9083">
        <v>0.86666666666666603</v>
      </c>
      <c r="K9083">
        <v>0.86666666666666603</v>
      </c>
      <c r="L9083">
        <v>0.86666666666666603</v>
      </c>
      <c r="M9083">
        <v>0.8</v>
      </c>
      <c r="N9083">
        <v>0.844444444444444</v>
      </c>
      <c r="O9083">
        <v>0.83333333333333304</v>
      </c>
      <c r="P9083">
        <v>0.86153846153846103</v>
      </c>
    </row>
    <row r="9084" spans="1:16" x14ac:dyDescent="0.25">
      <c r="A9084" t="s">
        <v>10703</v>
      </c>
      <c r="B9084" t="s">
        <v>10704</v>
      </c>
      <c r="C9084">
        <v>1</v>
      </c>
      <c r="D9084">
        <v>0.8</v>
      </c>
      <c r="E9084">
        <v>0.69142857142900005</v>
      </c>
      <c r="F9084">
        <v>0.8</v>
      </c>
      <c r="G9084">
        <v>0.66666666666666596</v>
      </c>
      <c r="H9084">
        <v>0.875</v>
      </c>
      <c r="I9084">
        <v>0.875</v>
      </c>
      <c r="J9084">
        <v>0.8125</v>
      </c>
      <c r="K9084">
        <v>0.875</v>
      </c>
      <c r="L9084">
        <v>0.875</v>
      </c>
      <c r="M9084">
        <v>0.8125</v>
      </c>
      <c r="N9084">
        <v>0.89583333333333304</v>
      </c>
      <c r="O9084">
        <v>0.78571428571428503</v>
      </c>
      <c r="P9084">
        <v>0.8</v>
      </c>
    </row>
    <row r="9085" spans="1:16" x14ac:dyDescent="0.25">
      <c r="A9085" t="s">
        <v>10721</v>
      </c>
      <c r="B9085" t="s">
        <v>10722</v>
      </c>
      <c r="C9085">
        <v>1</v>
      </c>
      <c r="D9085">
        <v>0.66666666666666596</v>
      </c>
      <c r="E9085">
        <v>0.52287581699300001</v>
      </c>
      <c r="F9085">
        <v>0.66666666666666596</v>
      </c>
      <c r="G9085">
        <v>0.5</v>
      </c>
      <c r="H9085">
        <v>0.76923076923076905</v>
      </c>
      <c r="I9085">
        <v>0.76923076923076905</v>
      </c>
      <c r="J9085">
        <v>0.69230769230769196</v>
      </c>
      <c r="K9085">
        <v>0.76923076923076905</v>
      </c>
      <c r="L9085">
        <v>0.76923076923076905</v>
      </c>
      <c r="M9085">
        <v>0.69230769230769196</v>
      </c>
      <c r="N9085">
        <v>0.82051282051282004</v>
      </c>
      <c r="O9085">
        <v>0.63636363636363602</v>
      </c>
      <c r="P9085">
        <v>0.66666666666666596</v>
      </c>
    </row>
    <row r="9086" spans="1:16" x14ac:dyDescent="0.25">
      <c r="A9086" t="s">
        <v>10751</v>
      </c>
      <c r="B9086" t="s">
        <v>10752</v>
      </c>
      <c r="C9086">
        <v>1</v>
      </c>
      <c r="D9086">
        <v>0.85714285714285698</v>
      </c>
      <c r="E9086">
        <v>0.75657894736800002</v>
      </c>
      <c r="F9086">
        <v>0.85714285714285698</v>
      </c>
      <c r="G9086">
        <v>0.75</v>
      </c>
      <c r="H9086">
        <v>0.93333333333333302</v>
      </c>
      <c r="I9086">
        <v>0.93333333333333302</v>
      </c>
      <c r="J9086">
        <v>0.86666666666666603</v>
      </c>
      <c r="K9086">
        <v>0.93333333333333302</v>
      </c>
      <c r="L9086">
        <v>0.93333333333333302</v>
      </c>
      <c r="M9086">
        <v>0.86666666666666603</v>
      </c>
      <c r="N9086">
        <v>0.97777777777777697</v>
      </c>
      <c r="O9086">
        <v>0.92307692307692302</v>
      </c>
      <c r="P9086">
        <v>0.871428571428571</v>
      </c>
    </row>
    <row r="9087" spans="1:16" x14ac:dyDescent="0.25">
      <c r="A9087" t="s">
        <v>10761</v>
      </c>
      <c r="B9087" t="s">
        <v>10762</v>
      </c>
      <c r="C9087">
        <v>1</v>
      </c>
      <c r="D9087">
        <v>0.95454545454545403</v>
      </c>
      <c r="E9087">
        <v>0.87121212121199998</v>
      </c>
      <c r="F9087">
        <v>0.91666666666666596</v>
      </c>
      <c r="G9087">
        <v>0.84615384615384603</v>
      </c>
      <c r="H9087">
        <v>0.85714285714285698</v>
      </c>
      <c r="I9087">
        <v>0.85714285714285698</v>
      </c>
      <c r="J9087">
        <v>0.85714285714285698</v>
      </c>
      <c r="K9087">
        <v>0.85714285714285698</v>
      </c>
      <c r="L9087">
        <v>0.85714285714285698</v>
      </c>
      <c r="M9087">
        <v>0.78571428571428503</v>
      </c>
      <c r="N9087">
        <v>0.83333333333333304</v>
      </c>
      <c r="O9087">
        <v>0.81818181818181801</v>
      </c>
      <c r="P9087">
        <v>0.85</v>
      </c>
    </row>
    <row r="9088" spans="1:16" x14ac:dyDescent="0.25">
      <c r="A9088" t="s">
        <v>10770</v>
      </c>
      <c r="B9088" t="s">
        <v>10771</v>
      </c>
      <c r="C9088">
        <v>1</v>
      </c>
      <c r="D9088">
        <v>0.75</v>
      </c>
      <c r="E9088">
        <v>0.66455696202500003</v>
      </c>
      <c r="F9088">
        <v>0.75</v>
      </c>
      <c r="G9088">
        <v>0.6</v>
      </c>
      <c r="H9088">
        <v>0.92307692307692302</v>
      </c>
      <c r="I9088">
        <v>0.84615384615384603</v>
      </c>
      <c r="J9088">
        <v>0.76923076923076905</v>
      </c>
      <c r="K9088">
        <v>0.88461538461538403</v>
      </c>
      <c r="L9088">
        <v>0.84615384615384603</v>
      </c>
      <c r="M9088">
        <v>0.76923076923076905</v>
      </c>
      <c r="N9088">
        <v>0.92307692307692202</v>
      </c>
      <c r="O9088">
        <v>0.72727272727272696</v>
      </c>
      <c r="P9088">
        <v>0.75</v>
      </c>
    </row>
    <row r="9089" spans="1:16" x14ac:dyDescent="0.25">
      <c r="A9089" t="s">
        <v>10780</v>
      </c>
      <c r="B9089" t="s">
        <v>10781</v>
      </c>
      <c r="C9089">
        <v>1</v>
      </c>
      <c r="D9089">
        <v>0.8</v>
      </c>
      <c r="E9089">
        <v>0.64084507042299999</v>
      </c>
      <c r="F9089">
        <v>0.76190476190476097</v>
      </c>
      <c r="G9089">
        <v>0.61538461538461497</v>
      </c>
      <c r="H9089">
        <v>0.83333333333333304</v>
      </c>
      <c r="I9089">
        <v>0.83333333333333304</v>
      </c>
      <c r="J9089">
        <v>0.75</v>
      </c>
      <c r="K9089">
        <v>0.83333333333333304</v>
      </c>
      <c r="L9089">
        <v>0.83333333333333304</v>
      </c>
      <c r="M9089">
        <v>0.75</v>
      </c>
      <c r="N9089">
        <v>0.86111111111111105</v>
      </c>
      <c r="O9089">
        <v>0.73684210526315697</v>
      </c>
      <c r="P9089">
        <v>0.76190476190476097</v>
      </c>
    </row>
    <row r="9090" spans="1:16" x14ac:dyDescent="0.25">
      <c r="A9090" t="s">
        <v>10790</v>
      </c>
      <c r="B9090" t="s">
        <v>10791</v>
      </c>
      <c r="C9090">
        <v>1</v>
      </c>
      <c r="D9090">
        <v>0.6</v>
      </c>
      <c r="E9090">
        <v>0.45522388059699997</v>
      </c>
      <c r="F9090">
        <v>0.6</v>
      </c>
      <c r="G9090">
        <v>0.42857142857142799</v>
      </c>
      <c r="H9090">
        <v>0.81818181818181801</v>
      </c>
      <c r="I9090">
        <v>0.81818181818181801</v>
      </c>
      <c r="J9090">
        <v>0.63636363636363602</v>
      </c>
      <c r="K9090">
        <v>0.81818181818181801</v>
      </c>
      <c r="L9090">
        <v>0.81818181818181801</v>
      </c>
      <c r="M9090">
        <v>0.63636363636363602</v>
      </c>
      <c r="N9090">
        <v>0.84848484848484795</v>
      </c>
      <c r="O9090">
        <v>0.77777777777777701</v>
      </c>
      <c r="P9090">
        <v>0.6</v>
      </c>
    </row>
    <row r="9091" spans="1:16" x14ac:dyDescent="0.25">
      <c r="A9091" t="s">
        <v>10800</v>
      </c>
      <c r="B9091" t="s">
        <v>10801</v>
      </c>
      <c r="C9091">
        <v>1</v>
      </c>
      <c r="D9091">
        <v>0.69230769230769196</v>
      </c>
      <c r="E9091">
        <v>0.59139784946200002</v>
      </c>
      <c r="F9091">
        <v>0.69230769230769196</v>
      </c>
      <c r="G9091">
        <v>0.52941176470588203</v>
      </c>
      <c r="H9091">
        <v>0.85714285714285698</v>
      </c>
      <c r="I9091">
        <v>0.85714285714285698</v>
      </c>
      <c r="J9091">
        <v>0.71428571428571397</v>
      </c>
      <c r="K9091">
        <v>0.85714285714285698</v>
      </c>
      <c r="L9091">
        <v>0.85714285714285698</v>
      </c>
      <c r="M9091">
        <v>0.71428571428571397</v>
      </c>
      <c r="N9091">
        <v>0.88095238095238004</v>
      </c>
      <c r="O9091">
        <v>0.83333333333333304</v>
      </c>
      <c r="P9091">
        <v>0.69230769230769196</v>
      </c>
    </row>
    <row r="9092" spans="1:16" x14ac:dyDescent="0.25">
      <c r="A9092" t="s">
        <v>10809</v>
      </c>
      <c r="B9092" t="s">
        <v>10810</v>
      </c>
      <c r="C9092">
        <v>1</v>
      </c>
      <c r="D9092">
        <v>0.75</v>
      </c>
      <c r="E9092">
        <v>0.55905511810999997</v>
      </c>
      <c r="F9092">
        <v>0.66666666666666596</v>
      </c>
      <c r="G9092">
        <v>0.5</v>
      </c>
      <c r="H9092">
        <v>0.72727272727272696</v>
      </c>
      <c r="I9092">
        <v>0.72727272727272696</v>
      </c>
      <c r="J9092">
        <v>0.63636363636363602</v>
      </c>
      <c r="K9092">
        <v>0.72727272727272696</v>
      </c>
      <c r="L9092">
        <v>0.72727272727272696</v>
      </c>
      <c r="M9092">
        <v>0.63636363636363602</v>
      </c>
      <c r="N9092">
        <v>0.75757575757575701</v>
      </c>
      <c r="O9092">
        <v>0.625</v>
      </c>
      <c r="P9092">
        <v>0.66666666666666596</v>
      </c>
    </row>
    <row r="9093" spans="1:16" x14ac:dyDescent="0.25">
      <c r="A9093" t="s">
        <v>10837</v>
      </c>
      <c r="B9093" t="s">
        <v>10838</v>
      </c>
      <c r="C9093">
        <v>1</v>
      </c>
      <c r="D9093">
        <v>0.75</v>
      </c>
      <c r="E9093">
        <v>0.642201834862</v>
      </c>
      <c r="F9093">
        <v>0.75</v>
      </c>
      <c r="G9093">
        <v>0.6</v>
      </c>
      <c r="H9093">
        <v>0.88888888888888795</v>
      </c>
      <c r="I9093">
        <v>0.88888888888888795</v>
      </c>
      <c r="J9093">
        <v>0.77777777777777701</v>
      </c>
      <c r="K9093">
        <v>0.88888888888888795</v>
      </c>
      <c r="L9093">
        <v>0.88888888888888795</v>
      </c>
      <c r="M9093">
        <v>0.77777777777777701</v>
      </c>
      <c r="N9093">
        <v>0.92592592592592604</v>
      </c>
      <c r="O9093">
        <v>0.85714285714285698</v>
      </c>
      <c r="P9093">
        <v>0.75</v>
      </c>
    </row>
    <row r="9094" spans="1:16" x14ac:dyDescent="0.25">
      <c r="A9094" t="s">
        <v>10847</v>
      </c>
      <c r="B9094" t="s">
        <v>10848</v>
      </c>
      <c r="C9094">
        <v>1</v>
      </c>
      <c r="D9094">
        <v>0.75</v>
      </c>
      <c r="E9094">
        <v>0.61184210526299998</v>
      </c>
      <c r="F9094">
        <v>0.75</v>
      </c>
      <c r="G9094">
        <v>0.6</v>
      </c>
      <c r="H9094">
        <v>0.84615384615384603</v>
      </c>
      <c r="I9094">
        <v>0.84615384615384603</v>
      </c>
      <c r="J9094">
        <v>0.76923076923076905</v>
      </c>
      <c r="K9094">
        <v>0.84615384615384603</v>
      </c>
      <c r="L9094">
        <v>0.84615384615384603</v>
      </c>
      <c r="M9094">
        <v>0.76923076923076905</v>
      </c>
      <c r="N9094">
        <v>0.87179487179487103</v>
      </c>
      <c r="O9094">
        <v>0.72727272727272696</v>
      </c>
      <c r="P9094">
        <v>0.75</v>
      </c>
    </row>
    <row r="9095" spans="1:16" x14ac:dyDescent="0.25">
      <c r="A9095" t="s">
        <v>10857</v>
      </c>
      <c r="B9095" t="s">
        <v>10858</v>
      </c>
      <c r="C9095">
        <v>1</v>
      </c>
      <c r="D9095">
        <v>0.875</v>
      </c>
      <c r="E9095">
        <v>0.80225988700600004</v>
      </c>
      <c r="F9095">
        <v>0.875</v>
      </c>
      <c r="G9095">
        <v>0.77777777777777701</v>
      </c>
      <c r="H9095">
        <v>0.94117647058823495</v>
      </c>
      <c r="I9095">
        <v>0.94117647058823495</v>
      </c>
      <c r="J9095">
        <v>0.88235294117647001</v>
      </c>
      <c r="K9095">
        <v>0.94117647058823495</v>
      </c>
      <c r="L9095">
        <v>0.94117647058823495</v>
      </c>
      <c r="M9095">
        <v>0.82352941176470495</v>
      </c>
      <c r="N9095">
        <v>0.94117647058823495</v>
      </c>
      <c r="O9095">
        <v>0.86666666666666603</v>
      </c>
      <c r="P9095">
        <v>0.875</v>
      </c>
    </row>
    <row r="9096" spans="1:16" x14ac:dyDescent="0.25">
      <c r="A9096" t="s">
        <v>10877</v>
      </c>
      <c r="B9096" t="s">
        <v>10878</v>
      </c>
      <c r="C9096">
        <v>1</v>
      </c>
      <c r="D9096">
        <v>0.75</v>
      </c>
      <c r="E9096">
        <v>0.504424778761</v>
      </c>
      <c r="F9096">
        <v>0.66666666666666596</v>
      </c>
      <c r="G9096">
        <v>0.5</v>
      </c>
      <c r="H9096">
        <v>0.72727272727272696</v>
      </c>
      <c r="I9096">
        <v>0.72727272727272696</v>
      </c>
      <c r="J9096">
        <v>0.63636363636363602</v>
      </c>
      <c r="K9096">
        <v>0.72727272727272696</v>
      </c>
      <c r="L9096">
        <v>0.72727272727272696</v>
      </c>
      <c r="M9096">
        <v>0.63636363636363602</v>
      </c>
      <c r="N9096">
        <v>0.75757575757575701</v>
      </c>
      <c r="O9096">
        <v>0.75</v>
      </c>
      <c r="P9096">
        <v>0.66666666666666596</v>
      </c>
    </row>
    <row r="9097" spans="1:16" x14ac:dyDescent="0.25">
      <c r="A9097" t="s">
        <v>10895</v>
      </c>
      <c r="B9097" t="s">
        <v>10896</v>
      </c>
      <c r="C9097">
        <v>1</v>
      </c>
      <c r="D9097">
        <v>0.90909090909090895</v>
      </c>
      <c r="E9097">
        <v>0.67320261437899998</v>
      </c>
      <c r="F9097">
        <v>0.83333333333333304</v>
      </c>
      <c r="G9097">
        <v>0.71428571428571397</v>
      </c>
      <c r="H9097">
        <v>0.85714285714285698</v>
      </c>
      <c r="I9097">
        <v>0.85714285714285698</v>
      </c>
      <c r="J9097">
        <v>0.78571428571428503</v>
      </c>
      <c r="K9097">
        <v>0.82142857142857095</v>
      </c>
      <c r="L9097">
        <v>0.82142857142857095</v>
      </c>
      <c r="M9097">
        <v>0.78571428571428503</v>
      </c>
      <c r="N9097">
        <v>0.83333333333333304</v>
      </c>
      <c r="O9097">
        <v>0.81818181818181801</v>
      </c>
      <c r="P9097">
        <v>0.83333333333333304</v>
      </c>
    </row>
    <row r="9098" spans="1:16" x14ac:dyDescent="0.25">
      <c r="A9098" t="s">
        <v>10905</v>
      </c>
      <c r="B9098" t="s">
        <v>10906</v>
      </c>
      <c r="C9098">
        <v>1</v>
      </c>
      <c r="D9098">
        <v>0.88888888888888795</v>
      </c>
      <c r="E9098">
        <v>0.65354330708700004</v>
      </c>
      <c r="F9098">
        <v>0.76190476190476097</v>
      </c>
      <c r="G9098">
        <v>0.61538461538461497</v>
      </c>
      <c r="H9098">
        <v>0.76923076923076905</v>
      </c>
      <c r="I9098">
        <v>0.76923076923076905</v>
      </c>
      <c r="J9098">
        <v>0.69230769230769196</v>
      </c>
      <c r="K9098">
        <v>0.73076923076922995</v>
      </c>
      <c r="L9098">
        <v>0.73076923076922995</v>
      </c>
      <c r="M9098">
        <v>0.69230769230769196</v>
      </c>
      <c r="N9098">
        <v>0.74358974358974295</v>
      </c>
      <c r="O9098">
        <v>0.73684210526315697</v>
      </c>
      <c r="P9098">
        <v>0.76190476190476097</v>
      </c>
    </row>
    <row r="9099" spans="1:16" x14ac:dyDescent="0.25">
      <c r="A9099" t="s">
        <v>10915</v>
      </c>
      <c r="B9099" t="s">
        <v>10916</v>
      </c>
      <c r="C9099">
        <v>1</v>
      </c>
      <c r="D9099">
        <v>0.83333333333333304</v>
      </c>
      <c r="E9099">
        <v>0.77464788732400003</v>
      </c>
      <c r="F9099">
        <v>0.83333333333333304</v>
      </c>
      <c r="G9099">
        <v>0.71428571428571397</v>
      </c>
      <c r="H9099">
        <v>0.92307692307692302</v>
      </c>
      <c r="I9099">
        <v>0.92307692307692302</v>
      </c>
      <c r="J9099">
        <v>0.84615384615384603</v>
      </c>
      <c r="K9099">
        <v>0.92307692307692302</v>
      </c>
      <c r="L9099">
        <v>0.92307692307692302</v>
      </c>
      <c r="M9099">
        <v>0.76923076923076905</v>
      </c>
      <c r="N9099">
        <v>0.92307692307692202</v>
      </c>
      <c r="O9099">
        <v>0.81818181818181801</v>
      </c>
      <c r="P9099">
        <v>0.83653846153846101</v>
      </c>
    </row>
    <row r="9100" spans="1:16" x14ac:dyDescent="0.25">
      <c r="A9100" t="s">
        <v>10925</v>
      </c>
      <c r="B9100" t="s">
        <v>10926</v>
      </c>
      <c r="C9100">
        <v>1</v>
      </c>
      <c r="D9100">
        <v>0.82352941176470495</v>
      </c>
      <c r="E9100">
        <v>0.72413793103400004</v>
      </c>
      <c r="F9100">
        <v>0.82352941176470495</v>
      </c>
      <c r="G9100">
        <v>0.7</v>
      </c>
      <c r="H9100">
        <v>0.88888888888888795</v>
      </c>
      <c r="I9100">
        <v>0.88888888888888795</v>
      </c>
      <c r="J9100">
        <v>0.83333333333333304</v>
      </c>
      <c r="K9100">
        <v>0.88888888888888795</v>
      </c>
      <c r="L9100">
        <v>0.88888888888888795</v>
      </c>
      <c r="M9100">
        <v>0.83333333333333304</v>
      </c>
      <c r="N9100">
        <v>0.907407407407407</v>
      </c>
      <c r="O9100">
        <v>0.8125</v>
      </c>
      <c r="P9100">
        <v>0.82533936651583695</v>
      </c>
    </row>
    <row r="9101" spans="1:16" x14ac:dyDescent="0.25">
      <c r="A9101" t="s">
        <v>10935</v>
      </c>
      <c r="B9101" t="s">
        <v>10936</v>
      </c>
      <c r="C9101">
        <v>1</v>
      </c>
      <c r="D9101">
        <v>0.83333333333333304</v>
      </c>
      <c r="E9101">
        <v>0.76428571428600001</v>
      </c>
      <c r="F9101">
        <v>0.83333333333333304</v>
      </c>
      <c r="G9101">
        <v>0.71428571428571397</v>
      </c>
      <c r="H9101">
        <v>0.92307692307692302</v>
      </c>
      <c r="I9101">
        <v>0.92307692307692302</v>
      </c>
      <c r="J9101">
        <v>0.84615384615384603</v>
      </c>
      <c r="K9101">
        <v>0.92307692307692302</v>
      </c>
      <c r="L9101">
        <v>0.92307692307692302</v>
      </c>
      <c r="M9101">
        <v>0.76923076923076905</v>
      </c>
      <c r="N9101">
        <v>0.92307692307692202</v>
      </c>
      <c r="O9101">
        <v>0.81818181818181801</v>
      </c>
      <c r="P9101">
        <v>0.83823529411764697</v>
      </c>
    </row>
    <row r="9102" spans="1:16" x14ac:dyDescent="0.25">
      <c r="A9102" t="s">
        <v>506</v>
      </c>
      <c r="B9102" t="s">
        <v>10953</v>
      </c>
      <c r="C9102">
        <v>1</v>
      </c>
      <c r="D9102">
        <v>0.95454545454545403</v>
      </c>
      <c r="E9102">
        <v>0.872</v>
      </c>
      <c r="F9102">
        <v>0.91666666666666596</v>
      </c>
      <c r="G9102">
        <v>0.84615384615384603</v>
      </c>
      <c r="H9102">
        <v>0.85714285714285698</v>
      </c>
      <c r="I9102">
        <v>0.85714285714285698</v>
      </c>
      <c r="J9102">
        <v>0.85714285714285698</v>
      </c>
      <c r="K9102">
        <v>0.85714285714285698</v>
      </c>
      <c r="L9102">
        <v>0.85714285714285698</v>
      </c>
      <c r="M9102">
        <v>0.78571428571428503</v>
      </c>
      <c r="N9102">
        <v>0.83333333333333304</v>
      </c>
      <c r="O9102">
        <v>0.81818181818181801</v>
      </c>
      <c r="P9102">
        <v>0.85</v>
      </c>
    </row>
    <row r="9103" spans="1:16" x14ac:dyDescent="0.25">
      <c r="A9103" t="s">
        <v>10962</v>
      </c>
      <c r="B9103" t="s">
        <v>10963</v>
      </c>
      <c r="C9103">
        <v>1</v>
      </c>
      <c r="D9103">
        <v>0.81818181818181801</v>
      </c>
      <c r="E9103">
        <v>0.70992366412200003</v>
      </c>
      <c r="F9103">
        <v>0.81818181818181801</v>
      </c>
      <c r="G9103">
        <v>0.69230769230769196</v>
      </c>
      <c r="H9103">
        <v>0.91666666666666596</v>
      </c>
      <c r="I9103">
        <v>0.91666666666666596</v>
      </c>
      <c r="J9103">
        <v>0.83333333333333304</v>
      </c>
      <c r="K9103">
        <v>0.95833333333333304</v>
      </c>
      <c r="L9103">
        <v>0.91666666666666596</v>
      </c>
      <c r="M9103">
        <v>0.83333333333333304</v>
      </c>
      <c r="N9103">
        <v>1</v>
      </c>
      <c r="O9103">
        <v>0.9</v>
      </c>
      <c r="P9103">
        <v>0.81818181818181801</v>
      </c>
    </row>
    <row r="9104" spans="1:16" x14ac:dyDescent="0.25">
      <c r="A9104" t="s">
        <v>10972</v>
      </c>
      <c r="B9104" t="s">
        <v>10973</v>
      </c>
      <c r="C9104">
        <v>1</v>
      </c>
      <c r="D9104">
        <v>0.81818181818181801</v>
      </c>
      <c r="E9104">
        <v>0.65822784810099999</v>
      </c>
      <c r="F9104">
        <v>0.75</v>
      </c>
      <c r="G9104">
        <v>0.6</v>
      </c>
      <c r="H9104">
        <v>0.78571428571428503</v>
      </c>
      <c r="I9104">
        <v>0.78571428571428503</v>
      </c>
      <c r="J9104">
        <v>0.71428571428571397</v>
      </c>
      <c r="K9104">
        <v>0.78571428571428503</v>
      </c>
      <c r="L9104">
        <v>0.78571428571428503</v>
      </c>
      <c r="M9104">
        <v>0.71428571428571397</v>
      </c>
      <c r="N9104">
        <v>0.78571428571428503</v>
      </c>
      <c r="O9104">
        <v>0.72727272727272696</v>
      </c>
      <c r="P9104">
        <v>0.75</v>
      </c>
    </row>
    <row r="9105" spans="1:16" x14ac:dyDescent="0.25">
      <c r="A9105" t="s">
        <v>10982</v>
      </c>
      <c r="B9105" t="s">
        <v>10983</v>
      </c>
      <c r="C9105">
        <v>1</v>
      </c>
      <c r="D9105">
        <v>0.72727272727272696</v>
      </c>
      <c r="E9105">
        <v>0.58865248227</v>
      </c>
      <c r="F9105">
        <v>0.72727272727272696</v>
      </c>
      <c r="G9105">
        <v>0.57142857142857095</v>
      </c>
      <c r="H9105">
        <v>0.91666666666666596</v>
      </c>
      <c r="I9105">
        <v>0.83333333333333304</v>
      </c>
      <c r="J9105">
        <v>0.75</v>
      </c>
      <c r="K9105">
        <v>0.875</v>
      </c>
      <c r="L9105">
        <v>0.83333333333333304</v>
      </c>
      <c r="M9105">
        <v>0.75</v>
      </c>
      <c r="N9105">
        <v>0.91666666666666596</v>
      </c>
      <c r="O9105">
        <v>0.7</v>
      </c>
      <c r="P9105">
        <v>0.72727272727272696</v>
      </c>
    </row>
    <row r="9106" spans="1:16" x14ac:dyDescent="0.25">
      <c r="A9106" t="s">
        <v>11008</v>
      </c>
      <c r="B9106" t="s">
        <v>11009</v>
      </c>
      <c r="C9106">
        <v>1</v>
      </c>
      <c r="D9106">
        <v>0.86666666666666603</v>
      </c>
      <c r="E9106">
        <v>0.79878048780499999</v>
      </c>
      <c r="F9106">
        <v>0.86666666666666603</v>
      </c>
      <c r="G9106">
        <v>0.76470588235294101</v>
      </c>
      <c r="H9106">
        <v>0.9375</v>
      </c>
      <c r="I9106">
        <v>0.9375</v>
      </c>
      <c r="J9106">
        <v>0.875</v>
      </c>
      <c r="K9106">
        <v>0.9375</v>
      </c>
      <c r="L9106">
        <v>0.9375</v>
      </c>
      <c r="M9106">
        <v>0.8125</v>
      </c>
      <c r="N9106">
        <v>0.937499999999999</v>
      </c>
      <c r="O9106">
        <v>0.85714285714285698</v>
      </c>
      <c r="P9106">
        <v>0.88045977011494203</v>
      </c>
    </row>
    <row r="9107" spans="1:16" x14ac:dyDescent="0.25">
      <c r="A9107" t="s">
        <v>11048</v>
      </c>
      <c r="B9107" t="s">
        <v>11049</v>
      </c>
      <c r="C9107">
        <v>1</v>
      </c>
      <c r="D9107">
        <v>0.90909090909090895</v>
      </c>
      <c r="E9107">
        <v>0.78030303030299997</v>
      </c>
      <c r="F9107">
        <v>0.86956521739130399</v>
      </c>
      <c r="G9107">
        <v>0.76923076923076905</v>
      </c>
      <c r="H9107">
        <v>0.92307692307692302</v>
      </c>
      <c r="I9107">
        <v>0.92307692307692302</v>
      </c>
      <c r="J9107">
        <v>0.84615384615384603</v>
      </c>
      <c r="K9107">
        <v>0.88461538461538403</v>
      </c>
      <c r="L9107">
        <v>0.88461538461538403</v>
      </c>
      <c r="M9107">
        <v>0.84615384615384603</v>
      </c>
      <c r="N9107">
        <v>0.89743589743589702</v>
      </c>
      <c r="O9107">
        <v>0.85714285714285698</v>
      </c>
      <c r="P9107">
        <v>0.87468030690537002</v>
      </c>
    </row>
    <row r="9108" spans="1:16" x14ac:dyDescent="0.25">
      <c r="A9108" t="s">
        <v>11058</v>
      </c>
      <c r="B9108" t="s">
        <v>11059</v>
      </c>
      <c r="C9108">
        <v>1</v>
      </c>
      <c r="D9108">
        <v>0.72727272727272696</v>
      </c>
      <c r="E9108">
        <v>0.51572327043999999</v>
      </c>
      <c r="F9108">
        <v>0.69565217391304301</v>
      </c>
      <c r="G9108">
        <v>0.53333333333333299</v>
      </c>
      <c r="H9108">
        <v>0.76923076923076905</v>
      </c>
      <c r="I9108">
        <v>0.76923076923076905</v>
      </c>
      <c r="J9108">
        <v>0.69230769230769196</v>
      </c>
      <c r="K9108">
        <v>0.76923076923076905</v>
      </c>
      <c r="L9108">
        <v>0.76923076923076905</v>
      </c>
      <c r="M9108">
        <v>0.69230769230769196</v>
      </c>
      <c r="N9108">
        <v>0.79487179487179405</v>
      </c>
      <c r="O9108">
        <v>0.66666666666666596</v>
      </c>
      <c r="P9108">
        <v>0.69565217391304301</v>
      </c>
    </row>
    <row r="9109" spans="1:16" x14ac:dyDescent="0.25">
      <c r="A9109" t="s">
        <v>11067</v>
      </c>
      <c r="B9109" t="s">
        <v>11068</v>
      </c>
      <c r="C9109">
        <v>1</v>
      </c>
      <c r="D9109">
        <v>0.75</v>
      </c>
      <c r="E9109">
        <v>0.637305699482</v>
      </c>
      <c r="F9109">
        <v>0.75</v>
      </c>
      <c r="G9109">
        <v>0.6</v>
      </c>
      <c r="H9109">
        <v>0.82352941176470495</v>
      </c>
      <c r="I9109">
        <v>0.82352941176470495</v>
      </c>
      <c r="J9109">
        <v>0.76470588235294101</v>
      </c>
      <c r="K9109">
        <v>0.82352941176470495</v>
      </c>
      <c r="L9109">
        <v>0.82352941176470495</v>
      </c>
      <c r="M9109">
        <v>0.76470588235294101</v>
      </c>
      <c r="N9109">
        <v>0.86274509803921495</v>
      </c>
      <c r="O9109">
        <v>0.73333333333333295</v>
      </c>
      <c r="P9109">
        <v>0.75051229508196704</v>
      </c>
    </row>
    <row r="9110" spans="1:16" x14ac:dyDescent="0.25">
      <c r="A9110" t="s">
        <v>11077</v>
      </c>
      <c r="B9110" t="s">
        <v>11078</v>
      </c>
      <c r="C9110">
        <v>1</v>
      </c>
      <c r="D9110">
        <v>0.9</v>
      </c>
      <c r="E9110">
        <v>0.74100719424499994</v>
      </c>
      <c r="F9110">
        <v>0.81818181818181801</v>
      </c>
      <c r="G9110">
        <v>0.69230769230769196</v>
      </c>
      <c r="H9110">
        <v>0.84615384615384603</v>
      </c>
      <c r="I9110">
        <v>0.84615384615384603</v>
      </c>
      <c r="J9110">
        <v>0.76923076923076905</v>
      </c>
      <c r="K9110">
        <v>0.80769230769230704</v>
      </c>
      <c r="L9110">
        <v>0.80769230769230704</v>
      </c>
      <c r="M9110">
        <v>0.76923076923076905</v>
      </c>
      <c r="N9110">
        <v>0.82051282051282004</v>
      </c>
      <c r="O9110">
        <v>0.9</v>
      </c>
      <c r="P9110">
        <v>0.82</v>
      </c>
    </row>
    <row r="9111" spans="1:16" x14ac:dyDescent="0.25">
      <c r="A9111" t="s">
        <v>11103</v>
      </c>
      <c r="B9111" t="s">
        <v>11104</v>
      </c>
      <c r="C9111">
        <v>1</v>
      </c>
      <c r="D9111">
        <v>0.71428571428571397</v>
      </c>
      <c r="E9111">
        <v>0.50495049505</v>
      </c>
      <c r="F9111">
        <v>0.66666666666666596</v>
      </c>
      <c r="G9111">
        <v>0.5</v>
      </c>
      <c r="H9111">
        <v>0.77777777777777701</v>
      </c>
      <c r="I9111">
        <v>0.77777777777777701</v>
      </c>
      <c r="J9111">
        <v>0.66666666666666596</v>
      </c>
      <c r="K9111">
        <v>0.77777777777777701</v>
      </c>
      <c r="L9111">
        <v>0.77777777777777701</v>
      </c>
      <c r="M9111">
        <v>0.66666666666666596</v>
      </c>
      <c r="N9111">
        <v>0.81481481481481399</v>
      </c>
      <c r="O9111">
        <v>0.61538461538461497</v>
      </c>
      <c r="P9111">
        <v>0.66666666666666596</v>
      </c>
    </row>
    <row r="9112" spans="1:16" x14ac:dyDescent="0.25">
      <c r="A9112" t="s">
        <v>11113</v>
      </c>
      <c r="B9112" t="s">
        <v>11114</v>
      </c>
      <c r="C9112">
        <v>1</v>
      </c>
      <c r="D9112">
        <v>0.71428571428571397</v>
      </c>
      <c r="E9112">
        <v>0.5</v>
      </c>
      <c r="F9112">
        <v>0.625</v>
      </c>
      <c r="G9112">
        <v>0.45454545454545398</v>
      </c>
      <c r="H9112">
        <v>0.7</v>
      </c>
      <c r="I9112">
        <v>0.7</v>
      </c>
      <c r="J9112">
        <v>0.6</v>
      </c>
      <c r="K9112">
        <v>0.7</v>
      </c>
      <c r="L9112">
        <v>0.7</v>
      </c>
      <c r="M9112">
        <v>0.6</v>
      </c>
      <c r="N9112">
        <v>0.7</v>
      </c>
      <c r="O9112">
        <v>0.57142857142857095</v>
      </c>
      <c r="P9112">
        <v>0.625</v>
      </c>
    </row>
    <row r="9113" spans="1:16" x14ac:dyDescent="0.25">
      <c r="A9113" t="s">
        <v>11133</v>
      </c>
      <c r="B9113" t="s">
        <v>11134</v>
      </c>
      <c r="C9113">
        <v>1</v>
      </c>
      <c r="D9113">
        <v>0.75</v>
      </c>
      <c r="E9113">
        <v>0.61578947368400005</v>
      </c>
      <c r="F9113">
        <v>0.75</v>
      </c>
      <c r="G9113">
        <v>0.6</v>
      </c>
      <c r="H9113">
        <v>0.82352941176470495</v>
      </c>
      <c r="I9113">
        <v>0.82352941176470495</v>
      </c>
      <c r="J9113">
        <v>0.76470588235294101</v>
      </c>
      <c r="K9113">
        <v>0.82352941176470495</v>
      </c>
      <c r="L9113">
        <v>0.82352941176470495</v>
      </c>
      <c r="M9113">
        <v>0.76470588235294101</v>
      </c>
      <c r="N9113">
        <v>0.86274509803921495</v>
      </c>
      <c r="O9113">
        <v>0.73333333333333295</v>
      </c>
      <c r="P9113">
        <v>0.753890673460345</v>
      </c>
    </row>
    <row r="9114" spans="1:16" x14ac:dyDescent="0.25">
      <c r="A9114" t="s">
        <v>11143</v>
      </c>
      <c r="B9114" t="s">
        <v>11144</v>
      </c>
      <c r="C9114">
        <v>1</v>
      </c>
      <c r="D9114">
        <v>0.84615384615384603</v>
      </c>
      <c r="E9114">
        <v>0.67701863354000003</v>
      </c>
      <c r="F9114">
        <v>0.78571428571428503</v>
      </c>
      <c r="G9114">
        <v>0.64705882352941102</v>
      </c>
      <c r="H9114">
        <v>0.8125</v>
      </c>
      <c r="I9114">
        <v>0.8125</v>
      </c>
      <c r="J9114">
        <v>0.75</v>
      </c>
      <c r="K9114">
        <v>0.8125</v>
      </c>
      <c r="L9114">
        <v>0.8125</v>
      </c>
      <c r="M9114">
        <v>0.75</v>
      </c>
      <c r="N9114">
        <v>0.8125</v>
      </c>
      <c r="O9114">
        <v>0.76923076923076905</v>
      </c>
      <c r="P9114">
        <v>0.78846153846153799</v>
      </c>
    </row>
    <row r="9115" spans="1:16" x14ac:dyDescent="0.25">
      <c r="A9115" t="s">
        <v>11153</v>
      </c>
      <c r="B9115" t="s">
        <v>11154</v>
      </c>
      <c r="C9115">
        <v>1</v>
      </c>
      <c r="D9115">
        <v>0.83333333333333304</v>
      </c>
      <c r="E9115">
        <v>0.757142857143</v>
      </c>
      <c r="F9115">
        <v>0.83333333333333304</v>
      </c>
      <c r="G9115">
        <v>0.71428571428571397</v>
      </c>
      <c r="H9115">
        <v>0.92307692307692302</v>
      </c>
      <c r="I9115">
        <v>0.92307692307692302</v>
      </c>
      <c r="J9115">
        <v>0.84615384615384603</v>
      </c>
      <c r="K9115">
        <v>0.92307692307692302</v>
      </c>
      <c r="L9115">
        <v>0.92307692307692302</v>
      </c>
      <c r="M9115">
        <v>0.76923076923076905</v>
      </c>
      <c r="N9115">
        <v>0.92307692307692202</v>
      </c>
      <c r="O9115">
        <v>0.81818181818181801</v>
      </c>
      <c r="P9115">
        <v>0.83333333333333304</v>
      </c>
    </row>
    <row r="9116" spans="1:16" x14ac:dyDescent="0.25">
      <c r="A9116" t="s">
        <v>11163</v>
      </c>
      <c r="B9116" t="s">
        <v>11164</v>
      </c>
      <c r="C9116">
        <v>1</v>
      </c>
      <c r="D9116">
        <v>0.82352941176470495</v>
      </c>
      <c r="E9116">
        <v>0.73023255813999999</v>
      </c>
      <c r="F9116">
        <v>0.82352941176470495</v>
      </c>
      <c r="G9116">
        <v>0.7</v>
      </c>
      <c r="H9116">
        <v>0.94444444444444398</v>
      </c>
      <c r="I9116">
        <v>0.88888888888888795</v>
      </c>
      <c r="J9116">
        <v>0.83333333333333304</v>
      </c>
      <c r="K9116">
        <v>0.91666666666666596</v>
      </c>
      <c r="L9116">
        <v>0.88888888888888795</v>
      </c>
      <c r="M9116">
        <v>0.83333333333333304</v>
      </c>
      <c r="N9116">
        <v>0.94444444444444398</v>
      </c>
      <c r="O9116">
        <v>0.8125</v>
      </c>
      <c r="P9116">
        <v>0.82586910936982605</v>
      </c>
    </row>
    <row r="9117" spans="1:16" x14ac:dyDescent="0.25">
      <c r="A9117" t="s">
        <v>11190</v>
      </c>
      <c r="B9117" t="s">
        <v>11191</v>
      </c>
      <c r="C9117">
        <v>1</v>
      </c>
      <c r="D9117">
        <v>0.95454545454545403</v>
      </c>
      <c r="E9117">
        <v>0.85365853658500002</v>
      </c>
      <c r="F9117">
        <v>0.91666666666666596</v>
      </c>
      <c r="G9117">
        <v>0.84615384615384603</v>
      </c>
      <c r="H9117">
        <v>0.85714285714285698</v>
      </c>
      <c r="I9117">
        <v>0.85714285714285698</v>
      </c>
      <c r="J9117">
        <v>0.85714285714285698</v>
      </c>
      <c r="K9117">
        <v>0.85714285714285698</v>
      </c>
      <c r="L9117">
        <v>0.85714285714285698</v>
      </c>
      <c r="M9117">
        <v>0.78571428571428503</v>
      </c>
      <c r="N9117">
        <v>0.83333333333333304</v>
      </c>
      <c r="O9117">
        <v>0.81818181818181801</v>
      </c>
      <c r="P9117">
        <v>0.85</v>
      </c>
    </row>
    <row r="9118" spans="1:16" x14ac:dyDescent="0.25">
      <c r="A9118" t="s">
        <v>11208</v>
      </c>
      <c r="B9118" t="s">
        <v>11209</v>
      </c>
      <c r="C9118">
        <v>1</v>
      </c>
      <c r="D9118">
        <v>0.9</v>
      </c>
      <c r="E9118">
        <v>0.73728813559299999</v>
      </c>
      <c r="F9118">
        <v>0.85714285714285698</v>
      </c>
      <c r="G9118">
        <v>0.75</v>
      </c>
      <c r="H9118">
        <v>0.91666666666666596</v>
      </c>
      <c r="I9118">
        <v>0.91666666666666596</v>
      </c>
      <c r="J9118">
        <v>0.83333333333333304</v>
      </c>
      <c r="K9118">
        <v>0.875</v>
      </c>
      <c r="L9118">
        <v>0.875</v>
      </c>
      <c r="M9118">
        <v>0.83333333333333304</v>
      </c>
      <c r="N9118">
        <v>0.88888888888888795</v>
      </c>
      <c r="O9118">
        <v>0.84210526315789402</v>
      </c>
      <c r="P9118">
        <v>0.85714285714285698</v>
      </c>
    </row>
    <row r="9119" spans="1:16" x14ac:dyDescent="0.25">
      <c r="A9119" t="s">
        <v>11235</v>
      </c>
      <c r="B9119" t="s">
        <v>11236</v>
      </c>
      <c r="C9119">
        <v>1</v>
      </c>
      <c r="D9119">
        <v>0.73333333333333295</v>
      </c>
      <c r="E9119">
        <v>0.60655737704900003</v>
      </c>
      <c r="F9119">
        <v>0.73333333333333295</v>
      </c>
      <c r="G9119">
        <v>0.57894736842105199</v>
      </c>
      <c r="H9119">
        <v>0.875</v>
      </c>
      <c r="I9119">
        <v>0.8125</v>
      </c>
      <c r="J9119">
        <v>0.75</v>
      </c>
      <c r="K9119">
        <v>0.875</v>
      </c>
      <c r="L9119">
        <v>0.84375</v>
      </c>
      <c r="M9119">
        <v>0.75</v>
      </c>
      <c r="N9119">
        <v>0.89583333333333304</v>
      </c>
      <c r="O9119">
        <v>0.71428571428571397</v>
      </c>
      <c r="P9119">
        <v>0.73333333333333295</v>
      </c>
    </row>
    <row r="9120" spans="1:16" x14ac:dyDescent="0.25">
      <c r="A9120" t="s">
        <v>11255</v>
      </c>
      <c r="B9120" t="s">
        <v>11256</v>
      </c>
      <c r="C9120">
        <v>1</v>
      </c>
      <c r="D9120">
        <v>0.875</v>
      </c>
      <c r="E9120">
        <v>0.81142857142900005</v>
      </c>
      <c r="F9120">
        <v>0.875</v>
      </c>
      <c r="G9120">
        <v>0.77777777777777701</v>
      </c>
      <c r="H9120">
        <v>0.94117647058823495</v>
      </c>
      <c r="I9120">
        <v>0.94117647058823495</v>
      </c>
      <c r="J9120">
        <v>0.88235294117647001</v>
      </c>
      <c r="K9120">
        <v>0.94117647058823495</v>
      </c>
      <c r="L9120">
        <v>0.94117647058823495</v>
      </c>
      <c r="M9120">
        <v>0.82352941176470495</v>
      </c>
      <c r="N9120">
        <v>0.94117647058823495</v>
      </c>
      <c r="O9120">
        <v>0.86666666666666603</v>
      </c>
      <c r="P9120">
        <v>0.875</v>
      </c>
    </row>
    <row r="9121" spans="1:16" x14ac:dyDescent="0.25">
      <c r="A9121" t="s">
        <v>11280</v>
      </c>
      <c r="B9121" t="s">
        <v>11281</v>
      </c>
      <c r="C9121">
        <v>1</v>
      </c>
      <c r="D9121">
        <v>0.8</v>
      </c>
      <c r="E9121">
        <v>0.58139534883699995</v>
      </c>
      <c r="F9121">
        <v>0.72727272727272696</v>
      </c>
      <c r="G9121">
        <v>0.57142857142857095</v>
      </c>
      <c r="H9121">
        <v>0.76923076923076905</v>
      </c>
      <c r="I9121">
        <v>0.76923076923076905</v>
      </c>
      <c r="J9121">
        <v>0.69230769230769196</v>
      </c>
      <c r="K9121">
        <v>0.76923076923076905</v>
      </c>
      <c r="L9121">
        <v>0.76923076923076905</v>
      </c>
      <c r="M9121">
        <v>0.69230769230769196</v>
      </c>
      <c r="N9121">
        <v>0.76923076923076905</v>
      </c>
      <c r="O9121">
        <v>0.7</v>
      </c>
      <c r="P9121">
        <v>0.72727272727272696</v>
      </c>
    </row>
    <row r="9122" spans="1:16" x14ac:dyDescent="0.25">
      <c r="A9122" t="s">
        <v>11290</v>
      </c>
      <c r="B9122" t="s">
        <v>11291</v>
      </c>
      <c r="C9122">
        <v>1</v>
      </c>
      <c r="D9122">
        <v>0.79545454545454497</v>
      </c>
      <c r="E9122">
        <v>0.62837837837800004</v>
      </c>
      <c r="F9122">
        <v>0.78260869565217395</v>
      </c>
      <c r="G9122">
        <v>0.64285714285714202</v>
      </c>
      <c r="H9122">
        <v>0.84615384615384603</v>
      </c>
      <c r="I9122">
        <v>0.84615384615384603</v>
      </c>
      <c r="J9122">
        <v>0.76923076923076905</v>
      </c>
      <c r="K9122">
        <v>0.84615384615384603</v>
      </c>
      <c r="L9122">
        <v>0.84615384615384603</v>
      </c>
      <c r="M9122">
        <v>0.69230769230769196</v>
      </c>
      <c r="N9122">
        <v>0.84615384615384603</v>
      </c>
      <c r="O9122">
        <v>0.66666666666666596</v>
      </c>
      <c r="P9122">
        <v>0.73913043478260798</v>
      </c>
    </row>
    <row r="9123" spans="1:16" x14ac:dyDescent="0.25">
      <c r="A9123" t="s">
        <v>11299</v>
      </c>
      <c r="B9123" t="s">
        <v>11300</v>
      </c>
      <c r="C9123">
        <v>1</v>
      </c>
      <c r="D9123">
        <v>0.88888888888888795</v>
      </c>
      <c r="E9123">
        <v>0.61832061068699995</v>
      </c>
      <c r="F9123">
        <v>0.8</v>
      </c>
      <c r="G9123">
        <v>0.66666666666666596</v>
      </c>
      <c r="H9123">
        <v>0.83333333333333304</v>
      </c>
      <c r="I9123">
        <v>0.83333333333333304</v>
      </c>
      <c r="J9123">
        <v>0.75</v>
      </c>
      <c r="K9123">
        <v>0.79166666666666596</v>
      </c>
      <c r="L9123">
        <v>0.79166666666666596</v>
      </c>
      <c r="M9123">
        <v>0.75</v>
      </c>
      <c r="N9123">
        <v>0.80555555555555503</v>
      </c>
      <c r="O9123">
        <v>0.77777777777777701</v>
      </c>
      <c r="P9123">
        <v>0.8</v>
      </c>
    </row>
    <row r="9124" spans="1:16" x14ac:dyDescent="0.25">
      <c r="A9124" t="s">
        <v>11309</v>
      </c>
      <c r="B9124" t="s">
        <v>11310</v>
      </c>
      <c r="C9124">
        <v>1</v>
      </c>
      <c r="D9124">
        <v>0.66666666666666596</v>
      </c>
      <c r="E9124">
        <v>0.58988764044899999</v>
      </c>
      <c r="F9124">
        <v>0.66666666666666596</v>
      </c>
      <c r="G9124">
        <v>0.5</v>
      </c>
      <c r="H9124">
        <v>0.76923076923076905</v>
      </c>
      <c r="I9124">
        <v>0.76923076923076905</v>
      </c>
      <c r="J9124">
        <v>0.69230769230769196</v>
      </c>
      <c r="K9124">
        <v>0.76923076923076905</v>
      </c>
      <c r="L9124">
        <v>0.76923076923076905</v>
      </c>
      <c r="M9124">
        <v>0.69230769230769196</v>
      </c>
      <c r="N9124">
        <v>0.79487179487179405</v>
      </c>
      <c r="O9124">
        <v>0.63636363636363602</v>
      </c>
      <c r="P9124">
        <v>0.66666666666666596</v>
      </c>
    </row>
    <row r="9125" spans="1:16" x14ac:dyDescent="0.25">
      <c r="A9125" t="s">
        <v>11329</v>
      </c>
      <c r="B9125" t="s">
        <v>11330</v>
      </c>
      <c r="C9125">
        <v>1</v>
      </c>
      <c r="D9125">
        <v>0.85714285714285698</v>
      </c>
      <c r="E9125">
        <v>0.53600000000000003</v>
      </c>
      <c r="F9125">
        <v>0.70588235294117596</v>
      </c>
      <c r="G9125">
        <v>0.54545454545454497</v>
      </c>
      <c r="H9125">
        <v>0.72727272727272696</v>
      </c>
      <c r="I9125">
        <v>0.72727272727272696</v>
      </c>
      <c r="J9125">
        <v>0.63636363636363602</v>
      </c>
      <c r="K9125">
        <v>0.68181818181818099</v>
      </c>
      <c r="L9125">
        <v>0.68181818181818099</v>
      </c>
      <c r="M9125">
        <v>0.63636363636363602</v>
      </c>
      <c r="N9125">
        <v>0.69696969696969702</v>
      </c>
      <c r="O9125">
        <v>0.66666666666666596</v>
      </c>
      <c r="P9125">
        <v>0.70588235294117596</v>
      </c>
    </row>
    <row r="9126" spans="1:16" x14ac:dyDescent="0.25">
      <c r="A9126" t="s">
        <v>11355</v>
      </c>
      <c r="B9126" t="s">
        <v>11356</v>
      </c>
      <c r="C9126">
        <v>1</v>
      </c>
      <c r="D9126">
        <v>0.88235294117647001</v>
      </c>
      <c r="E9126">
        <v>0.81714285714299995</v>
      </c>
      <c r="F9126">
        <v>0.88235294117647001</v>
      </c>
      <c r="G9126">
        <v>0.78947368421052599</v>
      </c>
      <c r="H9126">
        <v>0.94444444444444398</v>
      </c>
      <c r="I9126">
        <v>0.94444444444444398</v>
      </c>
      <c r="J9126">
        <v>0.88888888888888795</v>
      </c>
      <c r="K9126">
        <v>0.94444444444444398</v>
      </c>
      <c r="L9126">
        <v>0.94444444444444398</v>
      </c>
      <c r="M9126">
        <v>0.83333333333333304</v>
      </c>
      <c r="N9126">
        <v>0.96296296296296302</v>
      </c>
      <c r="O9126">
        <v>0.875</v>
      </c>
      <c r="P9126">
        <v>0.90618094953717498</v>
      </c>
    </row>
    <row r="9127" spans="1:16" x14ac:dyDescent="0.25">
      <c r="A9127" t="s">
        <v>11365</v>
      </c>
      <c r="B9127" t="s">
        <v>11366</v>
      </c>
      <c r="C9127">
        <v>1</v>
      </c>
      <c r="D9127">
        <v>0.71428571428571397</v>
      </c>
      <c r="E9127">
        <v>0.61979166666700003</v>
      </c>
      <c r="F9127">
        <v>0.71428571428571397</v>
      </c>
      <c r="G9127">
        <v>0.55555555555555503</v>
      </c>
      <c r="H9127">
        <v>0.8</v>
      </c>
      <c r="I9127">
        <v>0.8</v>
      </c>
      <c r="J9127">
        <v>0.73333333333333295</v>
      </c>
      <c r="K9127">
        <v>0.8</v>
      </c>
      <c r="L9127">
        <v>0.8</v>
      </c>
      <c r="M9127">
        <v>0.73333333333333295</v>
      </c>
      <c r="N9127">
        <v>0.82222222222222197</v>
      </c>
      <c r="O9127">
        <v>0.69230769230769196</v>
      </c>
      <c r="P9127">
        <v>0.72857142857142798</v>
      </c>
    </row>
    <row r="9128" spans="1:16" x14ac:dyDescent="0.25">
      <c r="A9128" t="s">
        <v>11385</v>
      </c>
      <c r="B9128" t="s">
        <v>11386</v>
      </c>
      <c r="C9128">
        <v>1</v>
      </c>
      <c r="D9128">
        <v>0.83333333333333304</v>
      </c>
      <c r="E9128">
        <v>0.65333333333300003</v>
      </c>
      <c r="F9128">
        <v>0.76923076923076905</v>
      </c>
      <c r="G9128">
        <v>0.625</v>
      </c>
      <c r="H9128">
        <v>0.86666666666666603</v>
      </c>
      <c r="I9128">
        <v>0.86666666666666603</v>
      </c>
      <c r="J9128">
        <v>0.73333333333333295</v>
      </c>
      <c r="K9128">
        <v>0.83333333333333304</v>
      </c>
      <c r="L9128">
        <v>0.8</v>
      </c>
      <c r="M9128">
        <v>0.73333333333333295</v>
      </c>
      <c r="N9128">
        <v>0.844444444444444</v>
      </c>
      <c r="O9128">
        <v>0.75</v>
      </c>
      <c r="P9128">
        <v>0.769992383853769</v>
      </c>
    </row>
    <row r="9129" spans="1:16" x14ac:dyDescent="0.25">
      <c r="A9129" t="s">
        <v>11403</v>
      </c>
      <c r="B9129" t="s">
        <v>11404</v>
      </c>
      <c r="C9129">
        <v>1</v>
      </c>
      <c r="D9129">
        <v>0.71428571428571397</v>
      </c>
      <c r="E9129">
        <v>0.53921568627500005</v>
      </c>
      <c r="F9129">
        <v>0.66666666666666596</v>
      </c>
      <c r="G9129">
        <v>0.5</v>
      </c>
      <c r="H9129">
        <v>0.77777777777777701</v>
      </c>
      <c r="I9129">
        <v>0.77777777777777701</v>
      </c>
      <c r="J9129">
        <v>0.66666666666666596</v>
      </c>
      <c r="K9129">
        <v>0.77777777777777701</v>
      </c>
      <c r="L9129">
        <v>0.77777777777777701</v>
      </c>
      <c r="M9129">
        <v>0.66666666666666596</v>
      </c>
      <c r="N9129">
        <v>0.81481481481481399</v>
      </c>
      <c r="O9129">
        <v>0.61538461538461497</v>
      </c>
      <c r="P9129">
        <v>0.66666666666666596</v>
      </c>
    </row>
    <row r="9130" spans="1:16" x14ac:dyDescent="0.25">
      <c r="A9130" t="s">
        <v>11413</v>
      </c>
      <c r="B9130" t="s">
        <v>11414</v>
      </c>
      <c r="C9130">
        <v>1</v>
      </c>
      <c r="D9130">
        <v>0.96666666666666601</v>
      </c>
      <c r="E9130">
        <v>0.89440993788800005</v>
      </c>
      <c r="F9130">
        <v>0.9375</v>
      </c>
      <c r="G9130">
        <v>0.88235294117647001</v>
      </c>
      <c r="H9130">
        <v>0.88888888888888795</v>
      </c>
      <c r="I9130">
        <v>0.88888888888888795</v>
      </c>
      <c r="J9130">
        <v>0.88888888888888795</v>
      </c>
      <c r="K9130">
        <v>0.88888888888888795</v>
      </c>
      <c r="L9130">
        <v>0.88888888888888795</v>
      </c>
      <c r="M9130">
        <v>0.83333333333333304</v>
      </c>
      <c r="N9130">
        <v>0.87037037037037002</v>
      </c>
      <c r="O9130">
        <v>0.86666666666666603</v>
      </c>
      <c r="P9130">
        <v>0.88749999999999996</v>
      </c>
    </row>
    <row r="9131" spans="1:16" x14ac:dyDescent="0.25">
      <c r="A9131" t="s">
        <v>11432</v>
      </c>
      <c r="B9131" t="s">
        <v>11433</v>
      </c>
      <c r="C9131">
        <v>1</v>
      </c>
      <c r="D9131">
        <v>0.75</v>
      </c>
      <c r="E9131">
        <v>0.71653543307099998</v>
      </c>
      <c r="F9131">
        <v>0.75</v>
      </c>
      <c r="G9131">
        <v>0.6</v>
      </c>
      <c r="H9131">
        <v>0.88888888888888795</v>
      </c>
      <c r="I9131">
        <v>0.88888888888888795</v>
      </c>
      <c r="J9131">
        <v>0.77777777777777701</v>
      </c>
      <c r="K9131">
        <v>0.88888888888888795</v>
      </c>
      <c r="L9131">
        <v>0.88888888888888795</v>
      </c>
      <c r="M9131">
        <v>0.66666666666666596</v>
      </c>
      <c r="N9131">
        <v>0.88888888888888795</v>
      </c>
      <c r="O9131">
        <v>0.71428571428571397</v>
      </c>
      <c r="P9131">
        <v>0.75</v>
      </c>
    </row>
    <row r="9132" spans="1:16" x14ac:dyDescent="0.25">
      <c r="A9132" t="s">
        <v>11442</v>
      </c>
      <c r="B9132" t="s">
        <v>11443</v>
      </c>
      <c r="C9132">
        <v>1</v>
      </c>
      <c r="D9132">
        <v>0.75</v>
      </c>
      <c r="E9132">
        <v>0.57798165137599999</v>
      </c>
      <c r="F9132">
        <v>0.70588235294117596</v>
      </c>
      <c r="G9132">
        <v>0.54545454545454497</v>
      </c>
      <c r="H9132">
        <v>0.8</v>
      </c>
      <c r="I9132">
        <v>0.8</v>
      </c>
      <c r="J9132">
        <v>0.7</v>
      </c>
      <c r="K9132">
        <v>0.8</v>
      </c>
      <c r="L9132">
        <v>0.8</v>
      </c>
      <c r="M9132">
        <v>0.7</v>
      </c>
      <c r="N9132">
        <v>0.8</v>
      </c>
      <c r="O9132">
        <v>0.66666666666666596</v>
      </c>
      <c r="P9132">
        <v>0.70588235294117596</v>
      </c>
    </row>
    <row r="9133" spans="1:16" x14ac:dyDescent="0.25">
      <c r="A9133" t="s">
        <v>11460</v>
      </c>
      <c r="B9133" t="s">
        <v>11461</v>
      </c>
      <c r="C9133">
        <v>1</v>
      </c>
      <c r="D9133">
        <v>0.6</v>
      </c>
      <c r="E9133">
        <v>0.4609375</v>
      </c>
      <c r="F9133">
        <v>0.6</v>
      </c>
      <c r="G9133">
        <v>0.42857142857142799</v>
      </c>
      <c r="H9133">
        <v>0.81818181818181801</v>
      </c>
      <c r="I9133">
        <v>0.72727272727272696</v>
      </c>
      <c r="J9133">
        <v>0.63636363636363602</v>
      </c>
      <c r="K9133">
        <v>0.81818181818181801</v>
      </c>
      <c r="L9133">
        <v>0.77272727272727204</v>
      </c>
      <c r="M9133">
        <v>0.63636363636363602</v>
      </c>
      <c r="N9133">
        <v>0.84848484848484795</v>
      </c>
      <c r="O9133">
        <v>0.55555555555555503</v>
      </c>
      <c r="P9133">
        <v>0.6</v>
      </c>
    </row>
    <row r="9134" spans="1:16" x14ac:dyDescent="0.25">
      <c r="A9134" t="s">
        <v>11478</v>
      </c>
      <c r="B9134" t="s">
        <v>11479</v>
      </c>
      <c r="C9134">
        <v>1</v>
      </c>
      <c r="D9134">
        <v>0.83333333333333304</v>
      </c>
      <c r="E9134">
        <v>0.5</v>
      </c>
      <c r="F9134">
        <v>0.66666666666666596</v>
      </c>
      <c r="G9134">
        <v>0.5</v>
      </c>
      <c r="H9134">
        <v>0.7</v>
      </c>
      <c r="I9134">
        <v>0.7</v>
      </c>
      <c r="J9134">
        <v>0.6</v>
      </c>
      <c r="K9134">
        <v>0.65</v>
      </c>
      <c r="L9134">
        <v>0.65</v>
      </c>
      <c r="M9134">
        <v>0.6</v>
      </c>
      <c r="N9134">
        <v>0.66666666666666596</v>
      </c>
      <c r="O9134">
        <v>0.61538461538461497</v>
      </c>
      <c r="P9134">
        <v>0.66666666666666596</v>
      </c>
    </row>
    <row r="9135" spans="1:16" x14ac:dyDescent="0.25">
      <c r="A9135" t="s">
        <v>11498</v>
      </c>
      <c r="B9135" t="s">
        <v>11499</v>
      </c>
      <c r="C9135">
        <v>1</v>
      </c>
      <c r="D9135">
        <v>0.95</v>
      </c>
      <c r="E9135">
        <v>0.875</v>
      </c>
      <c r="F9135">
        <v>0.90909090909090895</v>
      </c>
      <c r="G9135">
        <v>0.83333333333333304</v>
      </c>
      <c r="H9135">
        <v>0.84615384615384603</v>
      </c>
      <c r="I9135">
        <v>0.84615384615384603</v>
      </c>
      <c r="J9135">
        <v>0.84615384615384603</v>
      </c>
      <c r="K9135">
        <v>0.84615384615384603</v>
      </c>
      <c r="L9135">
        <v>0.84615384615384603</v>
      </c>
      <c r="M9135">
        <v>0.84615384615384603</v>
      </c>
      <c r="N9135">
        <v>0.84615384615384603</v>
      </c>
      <c r="O9135">
        <v>0.9</v>
      </c>
      <c r="P9135">
        <v>0.85454545454545405</v>
      </c>
    </row>
    <row r="9136" spans="1:16" x14ac:dyDescent="0.25">
      <c r="A9136" t="s">
        <v>11516</v>
      </c>
      <c r="B9136" t="s">
        <v>11517</v>
      </c>
      <c r="C9136">
        <v>1</v>
      </c>
      <c r="D9136">
        <v>0.8</v>
      </c>
      <c r="E9136">
        <v>0.68032786885200003</v>
      </c>
      <c r="F9136">
        <v>0.8</v>
      </c>
      <c r="G9136">
        <v>0.66666666666666596</v>
      </c>
      <c r="H9136">
        <v>0.90909090909090895</v>
      </c>
      <c r="I9136">
        <v>0.90909090909090895</v>
      </c>
      <c r="J9136">
        <v>0.81818181818181801</v>
      </c>
      <c r="K9136">
        <v>0.90909090909090895</v>
      </c>
      <c r="L9136">
        <v>0.90909090909090895</v>
      </c>
      <c r="M9136">
        <v>0.81818181818181801</v>
      </c>
      <c r="N9136">
        <v>0.939393939393939</v>
      </c>
      <c r="O9136">
        <v>0.88888888888888795</v>
      </c>
      <c r="P9136">
        <v>0.8</v>
      </c>
    </row>
    <row r="9137" spans="1:16" x14ac:dyDescent="0.25">
      <c r="A9137" t="s">
        <v>11534</v>
      </c>
      <c r="B9137" t="s">
        <v>11535</v>
      </c>
      <c r="C9137">
        <v>1</v>
      </c>
      <c r="D9137">
        <v>0.8</v>
      </c>
      <c r="E9137">
        <v>0.6328125</v>
      </c>
      <c r="F9137">
        <v>0.76190476190476097</v>
      </c>
      <c r="G9137">
        <v>0.61538461538461497</v>
      </c>
      <c r="H9137">
        <v>0.83333333333333304</v>
      </c>
      <c r="I9137">
        <v>0.83333333333333304</v>
      </c>
      <c r="J9137">
        <v>0.75</v>
      </c>
      <c r="K9137">
        <v>0.83333333333333304</v>
      </c>
      <c r="L9137">
        <v>0.83333333333333304</v>
      </c>
      <c r="M9137">
        <v>0.75</v>
      </c>
      <c r="N9137">
        <v>0.83333333333333304</v>
      </c>
      <c r="O9137">
        <v>0.73684210526315697</v>
      </c>
      <c r="P9137">
        <v>0.78095238095237995</v>
      </c>
    </row>
    <row r="9138" spans="1:16" x14ac:dyDescent="0.25">
      <c r="A9138" t="s">
        <v>11572</v>
      </c>
      <c r="B9138" t="s">
        <v>11573</v>
      </c>
      <c r="C9138">
        <v>1</v>
      </c>
      <c r="D9138">
        <v>0.88888888888888795</v>
      </c>
      <c r="E9138">
        <v>0.766129032258</v>
      </c>
      <c r="F9138">
        <v>0.84210526315789402</v>
      </c>
      <c r="G9138">
        <v>0.72727272727272696</v>
      </c>
      <c r="H9138">
        <v>0.90909090909090895</v>
      </c>
      <c r="I9138">
        <v>0.90909090909090895</v>
      </c>
      <c r="J9138">
        <v>0.81818181818181801</v>
      </c>
      <c r="K9138">
        <v>0.86363636363636298</v>
      </c>
      <c r="L9138">
        <v>0.86363636363636298</v>
      </c>
      <c r="M9138">
        <v>0.81818181818181801</v>
      </c>
      <c r="N9138">
        <v>0.87878787878787801</v>
      </c>
      <c r="O9138">
        <v>0.82352941176470495</v>
      </c>
      <c r="P9138">
        <v>0.84210526315789402</v>
      </c>
    </row>
    <row r="9139" spans="1:16" x14ac:dyDescent="0.25">
      <c r="A9139" t="s">
        <v>11600</v>
      </c>
      <c r="B9139" t="s">
        <v>11601</v>
      </c>
      <c r="C9139">
        <v>1</v>
      </c>
      <c r="D9139">
        <v>0.88235294117647001</v>
      </c>
      <c r="E9139">
        <v>0.80402010050299999</v>
      </c>
      <c r="F9139">
        <v>0.88235294117647001</v>
      </c>
      <c r="G9139">
        <v>0.78947368421052599</v>
      </c>
      <c r="H9139">
        <v>0.94444444444444398</v>
      </c>
      <c r="I9139">
        <v>0.94444444444444398</v>
      </c>
      <c r="J9139">
        <v>0.88888888888888795</v>
      </c>
      <c r="K9139">
        <v>0.94444444444444398</v>
      </c>
      <c r="L9139">
        <v>0.94444444444444398</v>
      </c>
      <c r="M9139">
        <v>0.83333333333333304</v>
      </c>
      <c r="N9139">
        <v>0.94444444444444398</v>
      </c>
      <c r="O9139">
        <v>0.875</v>
      </c>
      <c r="P9139">
        <v>0.88325791855203595</v>
      </c>
    </row>
    <row r="9140" spans="1:16" x14ac:dyDescent="0.25">
      <c r="A9140" t="s">
        <v>11633</v>
      </c>
      <c r="B9140" t="s">
        <v>11634</v>
      </c>
      <c r="C9140">
        <v>1</v>
      </c>
      <c r="D9140">
        <v>0.83333333333333304</v>
      </c>
      <c r="E9140">
        <v>0.75886524822699997</v>
      </c>
      <c r="F9140">
        <v>0.83333333333333304</v>
      </c>
      <c r="G9140">
        <v>0.71428571428571397</v>
      </c>
      <c r="H9140">
        <v>0.92307692307692302</v>
      </c>
      <c r="I9140">
        <v>0.92307692307692302</v>
      </c>
      <c r="J9140">
        <v>0.84615384615384603</v>
      </c>
      <c r="K9140">
        <v>0.92307692307692302</v>
      </c>
      <c r="L9140">
        <v>0.92307692307692302</v>
      </c>
      <c r="M9140">
        <v>0.76923076923076905</v>
      </c>
      <c r="N9140">
        <v>0.92307692307692202</v>
      </c>
      <c r="O9140">
        <v>0.81818181818181801</v>
      </c>
      <c r="P9140">
        <v>0.83333333333333304</v>
      </c>
    </row>
    <row r="9141" spans="1:16" x14ac:dyDescent="0.25">
      <c r="A9141" t="s">
        <v>11643</v>
      </c>
      <c r="B9141" t="s">
        <v>11644</v>
      </c>
      <c r="C9141">
        <v>1</v>
      </c>
      <c r="D9141">
        <v>0.9</v>
      </c>
      <c r="E9141">
        <v>0.69090909090899999</v>
      </c>
      <c r="F9141">
        <v>0.81818181818181801</v>
      </c>
      <c r="G9141">
        <v>0.69230769230769196</v>
      </c>
      <c r="H9141">
        <v>0.84615384615384603</v>
      </c>
      <c r="I9141">
        <v>0.84615384615384603</v>
      </c>
      <c r="J9141">
        <v>0.76923076923076905</v>
      </c>
      <c r="K9141">
        <v>0.80769230769230704</v>
      </c>
      <c r="L9141">
        <v>0.80769230769230704</v>
      </c>
      <c r="M9141">
        <v>0.76923076923076905</v>
      </c>
      <c r="N9141">
        <v>0.82051282051282004</v>
      </c>
      <c r="O9141">
        <v>0.8</v>
      </c>
      <c r="P9141">
        <v>0.81818181818181801</v>
      </c>
    </row>
    <row r="9142" spans="1:16" x14ac:dyDescent="0.25">
      <c r="A9142" t="s">
        <v>11653</v>
      </c>
      <c r="B9142" t="s">
        <v>11654</v>
      </c>
      <c r="C9142">
        <v>1</v>
      </c>
      <c r="D9142">
        <v>0.8</v>
      </c>
      <c r="E9142">
        <v>0.63157894736800002</v>
      </c>
      <c r="F9142">
        <v>0.72727272727272696</v>
      </c>
      <c r="G9142">
        <v>0.57142857142857095</v>
      </c>
      <c r="H9142">
        <v>0.85714285714285698</v>
      </c>
      <c r="I9142">
        <v>0.85714285714285698</v>
      </c>
      <c r="J9142">
        <v>0.71428571428571397</v>
      </c>
      <c r="K9142">
        <v>0.78571428571428503</v>
      </c>
      <c r="L9142">
        <v>0.78571428571428503</v>
      </c>
      <c r="M9142">
        <v>0.71428571428571397</v>
      </c>
      <c r="N9142">
        <v>0.80952380952380898</v>
      </c>
      <c r="O9142">
        <v>0.66666666666666596</v>
      </c>
      <c r="P9142">
        <v>0.72727272727272696</v>
      </c>
    </row>
    <row r="9143" spans="1:16" x14ac:dyDescent="0.25">
      <c r="A9143" t="s">
        <v>11663</v>
      </c>
      <c r="B9143" t="s">
        <v>11664</v>
      </c>
      <c r="C9143">
        <v>1</v>
      </c>
      <c r="D9143">
        <v>0.95454545454545403</v>
      </c>
      <c r="E9143">
        <v>0.88888888888899997</v>
      </c>
      <c r="F9143">
        <v>0.91666666666666596</v>
      </c>
      <c r="G9143">
        <v>0.84615384615384603</v>
      </c>
      <c r="H9143">
        <v>0.85714285714285698</v>
      </c>
      <c r="I9143">
        <v>0.85714285714285698</v>
      </c>
      <c r="J9143">
        <v>0.85714285714285698</v>
      </c>
      <c r="K9143">
        <v>0.85714285714285698</v>
      </c>
      <c r="L9143">
        <v>0.85714285714285698</v>
      </c>
      <c r="M9143">
        <v>0.78571428571428503</v>
      </c>
      <c r="N9143">
        <v>0.83333333333333304</v>
      </c>
      <c r="O9143">
        <v>0.81818181818181801</v>
      </c>
      <c r="P9143">
        <v>0.85</v>
      </c>
    </row>
    <row r="9144" spans="1:16" x14ac:dyDescent="0.25">
      <c r="A9144" t="s">
        <v>11683</v>
      </c>
      <c r="B9144" t="s">
        <v>11684</v>
      </c>
      <c r="C9144">
        <v>1</v>
      </c>
      <c r="D9144">
        <v>0.875</v>
      </c>
      <c r="E9144">
        <v>0.81720430107499997</v>
      </c>
      <c r="F9144">
        <v>0.875</v>
      </c>
      <c r="G9144">
        <v>0.77777777777777701</v>
      </c>
      <c r="H9144">
        <v>0.94117647058823495</v>
      </c>
      <c r="I9144">
        <v>0.94117647058823495</v>
      </c>
      <c r="J9144">
        <v>0.88235294117647001</v>
      </c>
      <c r="K9144">
        <v>0.94117647058823495</v>
      </c>
      <c r="L9144">
        <v>0.94117647058823495</v>
      </c>
      <c r="M9144">
        <v>0.82352941176470495</v>
      </c>
      <c r="N9144">
        <v>0.96078431372549</v>
      </c>
      <c r="O9144">
        <v>0.86666666666666603</v>
      </c>
      <c r="P9144">
        <v>0.875</v>
      </c>
    </row>
    <row r="9145" spans="1:16" x14ac:dyDescent="0.25">
      <c r="A9145" t="s">
        <v>11693</v>
      </c>
      <c r="B9145" t="s">
        <v>11694</v>
      </c>
      <c r="C9145">
        <v>1</v>
      </c>
      <c r="D9145">
        <v>0.83333333333333304</v>
      </c>
      <c r="E9145">
        <v>0.67515923566900005</v>
      </c>
      <c r="F9145">
        <v>0.8</v>
      </c>
      <c r="G9145">
        <v>0.66666666666666596</v>
      </c>
      <c r="H9145">
        <v>0.85714285714285698</v>
      </c>
      <c r="I9145">
        <v>0.85714285714285698</v>
      </c>
      <c r="J9145">
        <v>0.78571428571428503</v>
      </c>
      <c r="K9145">
        <v>0.85714285714285698</v>
      </c>
      <c r="L9145">
        <v>0.85714285714285698</v>
      </c>
      <c r="M9145">
        <v>0.78571428571428503</v>
      </c>
      <c r="N9145">
        <v>0.85714285714285698</v>
      </c>
      <c r="O9145">
        <v>0.78260869565217395</v>
      </c>
      <c r="P9145">
        <v>0.8</v>
      </c>
    </row>
    <row r="9146" spans="1:16" x14ac:dyDescent="0.25">
      <c r="A9146" t="s">
        <v>11720</v>
      </c>
      <c r="B9146" t="s">
        <v>11721</v>
      </c>
      <c r="C9146">
        <v>1</v>
      </c>
      <c r="D9146">
        <v>0.83333333333333304</v>
      </c>
      <c r="E9146">
        <v>0.614379084967</v>
      </c>
      <c r="F9146">
        <v>0.76923076923076905</v>
      </c>
      <c r="G9146">
        <v>0.625</v>
      </c>
      <c r="H9146">
        <v>0.8</v>
      </c>
      <c r="I9146">
        <v>0.8</v>
      </c>
      <c r="J9146">
        <v>0.73333333333333295</v>
      </c>
      <c r="K9146">
        <v>0.8</v>
      </c>
      <c r="L9146">
        <v>0.8</v>
      </c>
      <c r="M9146">
        <v>0.73333333333333295</v>
      </c>
      <c r="N9146">
        <v>0.82222222222222197</v>
      </c>
      <c r="O9146">
        <v>0.83333333333333304</v>
      </c>
      <c r="P9146">
        <v>0.76923076923076905</v>
      </c>
    </row>
    <row r="9147" spans="1:16" x14ac:dyDescent="0.25">
      <c r="A9147" t="s">
        <v>11730</v>
      </c>
      <c r="B9147" t="s">
        <v>11731</v>
      </c>
      <c r="C9147">
        <v>1</v>
      </c>
      <c r="D9147">
        <v>0.875</v>
      </c>
      <c r="E9147">
        <v>0.79881656804699996</v>
      </c>
      <c r="F9147">
        <v>0.875</v>
      </c>
      <c r="G9147">
        <v>0.77777777777777701</v>
      </c>
      <c r="H9147">
        <v>0.94117647058823495</v>
      </c>
      <c r="I9147">
        <v>0.94117647058823495</v>
      </c>
      <c r="J9147">
        <v>0.88235294117647001</v>
      </c>
      <c r="K9147">
        <v>0.94117647058823495</v>
      </c>
      <c r="L9147">
        <v>0.94117647058823495</v>
      </c>
      <c r="M9147">
        <v>0.82352941176470495</v>
      </c>
      <c r="N9147">
        <v>0.96078431372549</v>
      </c>
      <c r="O9147">
        <v>0.86666666666666603</v>
      </c>
      <c r="P9147">
        <v>0.888012295081967</v>
      </c>
    </row>
    <row r="9148" spans="1:16" x14ac:dyDescent="0.25">
      <c r="A9148" t="s">
        <v>11740</v>
      </c>
      <c r="B9148" t="s">
        <v>11741</v>
      </c>
      <c r="C9148">
        <v>1</v>
      </c>
      <c r="D9148">
        <v>0.75</v>
      </c>
      <c r="E9148">
        <v>0.54621848739500001</v>
      </c>
      <c r="F9148">
        <v>0.66666666666666596</v>
      </c>
      <c r="G9148">
        <v>0.5</v>
      </c>
      <c r="H9148">
        <v>0.72727272727272696</v>
      </c>
      <c r="I9148">
        <v>0.72727272727272696</v>
      </c>
      <c r="J9148">
        <v>0.63636363636363602</v>
      </c>
      <c r="K9148">
        <v>0.72727272727272696</v>
      </c>
      <c r="L9148">
        <v>0.72727272727272696</v>
      </c>
      <c r="M9148">
        <v>0.63636363636363602</v>
      </c>
      <c r="N9148">
        <v>0.78787878787878696</v>
      </c>
      <c r="O9148">
        <v>0.75</v>
      </c>
      <c r="P9148">
        <v>0.66666666666666596</v>
      </c>
    </row>
    <row r="9149" spans="1:16" x14ac:dyDescent="0.25">
      <c r="A9149" t="s">
        <v>11769</v>
      </c>
      <c r="B9149" t="s">
        <v>11770</v>
      </c>
      <c r="C9149">
        <v>1</v>
      </c>
      <c r="D9149">
        <v>0.88888888888888795</v>
      </c>
      <c r="E9149">
        <v>0.73728813559299999</v>
      </c>
      <c r="F9149">
        <v>0.84210526315789402</v>
      </c>
      <c r="G9149">
        <v>0.72727272727272696</v>
      </c>
      <c r="H9149">
        <v>0.90909090909090895</v>
      </c>
      <c r="I9149">
        <v>0.90909090909090895</v>
      </c>
      <c r="J9149">
        <v>0.81818181818181801</v>
      </c>
      <c r="K9149">
        <v>0.86363636363636298</v>
      </c>
      <c r="L9149">
        <v>0.86363636363636298</v>
      </c>
      <c r="M9149">
        <v>0.81818181818181801</v>
      </c>
      <c r="N9149">
        <v>0.87878787878787801</v>
      </c>
      <c r="O9149">
        <v>0.82352941176470495</v>
      </c>
      <c r="P9149">
        <v>0.84210526315789402</v>
      </c>
    </row>
    <row r="9150" spans="1:16" x14ac:dyDescent="0.25">
      <c r="A9150" t="s">
        <v>11787</v>
      </c>
      <c r="B9150" t="s">
        <v>11788</v>
      </c>
      <c r="C9150">
        <v>1</v>
      </c>
      <c r="D9150">
        <v>0.72727272727272696</v>
      </c>
      <c r="E9150">
        <v>0.55704697986600005</v>
      </c>
      <c r="F9150">
        <v>0.69565217391304301</v>
      </c>
      <c r="G9150">
        <v>0.53333333333333299</v>
      </c>
      <c r="H9150">
        <v>0.76923076923076905</v>
      </c>
      <c r="I9150">
        <v>0.76923076923076905</v>
      </c>
      <c r="J9150">
        <v>0.69230769230769196</v>
      </c>
      <c r="K9150">
        <v>0.76923076923076905</v>
      </c>
      <c r="L9150">
        <v>0.76923076923076905</v>
      </c>
      <c r="M9150">
        <v>0.69230769230769196</v>
      </c>
      <c r="N9150">
        <v>0.79487179487179405</v>
      </c>
      <c r="O9150">
        <v>0.66666666666666596</v>
      </c>
      <c r="P9150">
        <v>0.69565217391304301</v>
      </c>
    </row>
    <row r="9151" spans="1:16" x14ac:dyDescent="0.25">
      <c r="A9151" t="s">
        <v>11796</v>
      </c>
      <c r="B9151" t="s">
        <v>11797</v>
      </c>
      <c r="C9151">
        <v>1</v>
      </c>
      <c r="D9151">
        <v>0.94444444444444398</v>
      </c>
      <c r="E9151">
        <v>0.83962264150900001</v>
      </c>
      <c r="F9151">
        <v>0.9</v>
      </c>
      <c r="G9151">
        <v>0.81818181818181801</v>
      </c>
      <c r="H9151">
        <v>0.83333333333333304</v>
      </c>
      <c r="I9151">
        <v>0.83333333333333304</v>
      </c>
      <c r="J9151">
        <v>0.83333333333333304</v>
      </c>
      <c r="K9151">
        <v>0.83333333333333304</v>
      </c>
      <c r="L9151">
        <v>0.83333333333333304</v>
      </c>
      <c r="M9151">
        <v>0.75</v>
      </c>
      <c r="N9151">
        <v>0.80555555555555503</v>
      </c>
      <c r="O9151">
        <v>0.77777777777777701</v>
      </c>
      <c r="P9151">
        <v>0.82</v>
      </c>
    </row>
    <row r="9152" spans="1:16" x14ac:dyDescent="0.25">
      <c r="A9152" t="s">
        <v>11806</v>
      </c>
      <c r="B9152" t="s">
        <v>11807</v>
      </c>
      <c r="C9152">
        <v>1</v>
      </c>
      <c r="D9152">
        <v>0.88235294117647001</v>
      </c>
      <c r="E9152">
        <v>0.73333333333299999</v>
      </c>
      <c r="F9152">
        <v>0.83333333333333304</v>
      </c>
      <c r="G9152">
        <v>0.71428571428571397</v>
      </c>
      <c r="H9152">
        <v>0.85</v>
      </c>
      <c r="I9152">
        <v>0.85</v>
      </c>
      <c r="J9152">
        <v>0.8</v>
      </c>
      <c r="K9152">
        <v>0.85</v>
      </c>
      <c r="L9152">
        <v>0.85</v>
      </c>
      <c r="M9152">
        <v>0.8</v>
      </c>
      <c r="N9152">
        <v>0.85</v>
      </c>
      <c r="O9152">
        <v>0.82352941176470495</v>
      </c>
      <c r="P9152">
        <v>0.83743644634733705</v>
      </c>
    </row>
    <row r="9153" spans="1:16" x14ac:dyDescent="0.25">
      <c r="A9153" t="s">
        <v>11824</v>
      </c>
      <c r="B9153" t="s">
        <v>11825</v>
      </c>
      <c r="C9153">
        <v>1</v>
      </c>
      <c r="D9153">
        <v>0.90909090909090895</v>
      </c>
      <c r="E9153">
        <v>0.76691729323299995</v>
      </c>
      <c r="F9153">
        <v>0.86956521739130399</v>
      </c>
      <c r="G9153">
        <v>0.76923076923076905</v>
      </c>
      <c r="H9153">
        <v>0.92307692307692302</v>
      </c>
      <c r="I9153">
        <v>0.92307692307692302</v>
      </c>
      <c r="J9153">
        <v>0.84615384615384603</v>
      </c>
      <c r="K9153">
        <v>0.88461538461538403</v>
      </c>
      <c r="L9153">
        <v>0.88461538461538403</v>
      </c>
      <c r="M9153">
        <v>0.84615384615384603</v>
      </c>
      <c r="N9153">
        <v>0.89743589743589702</v>
      </c>
      <c r="O9153">
        <v>0.85714285714285698</v>
      </c>
      <c r="P9153">
        <v>0.86956521739130399</v>
      </c>
    </row>
    <row r="9154" spans="1:16" x14ac:dyDescent="0.25">
      <c r="A9154" t="s">
        <v>11834</v>
      </c>
      <c r="B9154" t="s">
        <v>11835</v>
      </c>
      <c r="C9154">
        <v>1</v>
      </c>
      <c r="D9154">
        <v>0.83333333333333304</v>
      </c>
      <c r="E9154">
        <v>0.63975155279499996</v>
      </c>
      <c r="F9154">
        <v>0.76923076923076905</v>
      </c>
      <c r="G9154">
        <v>0.625</v>
      </c>
      <c r="H9154">
        <v>0.8</v>
      </c>
      <c r="I9154">
        <v>0.8</v>
      </c>
      <c r="J9154">
        <v>0.73333333333333295</v>
      </c>
      <c r="K9154">
        <v>0.8</v>
      </c>
      <c r="L9154">
        <v>0.8</v>
      </c>
      <c r="M9154">
        <v>0.73333333333333295</v>
      </c>
      <c r="N9154">
        <v>0.82222222222222197</v>
      </c>
      <c r="O9154">
        <v>0.75</v>
      </c>
      <c r="P9154">
        <v>0.76923076923076905</v>
      </c>
    </row>
    <row r="9155" spans="1:16" x14ac:dyDescent="0.25">
      <c r="A9155" t="s">
        <v>11844</v>
      </c>
      <c r="B9155" t="s">
        <v>11845</v>
      </c>
      <c r="C9155">
        <v>1</v>
      </c>
      <c r="D9155">
        <v>0.6</v>
      </c>
      <c r="E9155">
        <v>0.448529411765</v>
      </c>
      <c r="F9155">
        <v>0.6</v>
      </c>
      <c r="G9155">
        <v>0.42857142857142799</v>
      </c>
      <c r="H9155">
        <v>0.72727272727272696</v>
      </c>
      <c r="I9155">
        <v>0.72727272727272696</v>
      </c>
      <c r="J9155">
        <v>0.63636363636363602</v>
      </c>
      <c r="K9155">
        <v>0.72727272727272696</v>
      </c>
      <c r="L9155">
        <v>0.72727272727272696</v>
      </c>
      <c r="M9155">
        <v>0.63636363636363602</v>
      </c>
      <c r="N9155">
        <v>0.75757575757575701</v>
      </c>
      <c r="O9155">
        <v>0.55555555555555503</v>
      </c>
      <c r="P9155">
        <v>0.6</v>
      </c>
    </row>
    <row r="9156" spans="1:16" x14ac:dyDescent="0.25">
      <c r="A9156" t="s">
        <v>11854</v>
      </c>
      <c r="B9156" t="s">
        <v>11855</v>
      </c>
      <c r="C9156">
        <v>1</v>
      </c>
      <c r="D9156">
        <v>0.81818181818181801</v>
      </c>
      <c r="E9156">
        <v>0.65269461077799995</v>
      </c>
      <c r="F9156">
        <v>0.75</v>
      </c>
      <c r="G9156">
        <v>0.6</v>
      </c>
      <c r="H9156">
        <v>0.78571428571428503</v>
      </c>
      <c r="I9156">
        <v>0.78571428571428503</v>
      </c>
      <c r="J9156">
        <v>0.71428571428571397</v>
      </c>
      <c r="K9156">
        <v>0.78571428571428503</v>
      </c>
      <c r="L9156">
        <v>0.78571428571428503</v>
      </c>
      <c r="M9156">
        <v>0.71428571428571397</v>
      </c>
      <c r="N9156">
        <v>0.78571428571428503</v>
      </c>
      <c r="O9156">
        <v>0.72727272727272696</v>
      </c>
      <c r="P9156">
        <v>0.75</v>
      </c>
    </row>
    <row r="9157" spans="1:16" x14ac:dyDescent="0.25">
      <c r="A9157" t="s">
        <v>11864</v>
      </c>
      <c r="B9157" t="s">
        <v>11865</v>
      </c>
      <c r="C9157">
        <v>1</v>
      </c>
      <c r="D9157">
        <v>0.8125</v>
      </c>
      <c r="E9157">
        <v>0.72105263157900001</v>
      </c>
      <c r="F9157">
        <v>0.8125</v>
      </c>
      <c r="G9157">
        <v>0.68421052631578905</v>
      </c>
      <c r="H9157">
        <v>0.94117647058823495</v>
      </c>
      <c r="I9157">
        <v>0.88235294117647001</v>
      </c>
      <c r="J9157">
        <v>0.82352941176470495</v>
      </c>
      <c r="K9157">
        <v>0.91176470588235203</v>
      </c>
      <c r="L9157">
        <v>0.88235294117647001</v>
      </c>
      <c r="M9157">
        <v>0.82352941176470495</v>
      </c>
      <c r="N9157">
        <v>0.94117647058823495</v>
      </c>
      <c r="O9157">
        <v>0.8</v>
      </c>
      <c r="P9157">
        <v>0.8125</v>
      </c>
    </row>
    <row r="9158" spans="1:16" x14ac:dyDescent="0.25">
      <c r="A9158" t="s">
        <v>11902</v>
      </c>
      <c r="B9158" t="s">
        <v>11903</v>
      </c>
      <c r="C9158">
        <v>1</v>
      </c>
      <c r="D9158">
        <v>0.85714285714285698</v>
      </c>
      <c r="E9158">
        <v>0.757142857143</v>
      </c>
      <c r="F9158">
        <v>0.85714285714285698</v>
      </c>
      <c r="G9158">
        <v>0.75</v>
      </c>
      <c r="H9158">
        <v>0.93333333333333302</v>
      </c>
      <c r="I9158">
        <v>0.93333333333333302</v>
      </c>
      <c r="J9158">
        <v>0.86666666666666603</v>
      </c>
      <c r="K9158">
        <v>0.93333333333333302</v>
      </c>
      <c r="L9158">
        <v>0.93333333333333302</v>
      </c>
      <c r="M9158">
        <v>0.8</v>
      </c>
      <c r="N9158">
        <v>0.93333333333333302</v>
      </c>
      <c r="O9158">
        <v>0.84615384615384603</v>
      </c>
      <c r="P9158">
        <v>0.85714285714285698</v>
      </c>
    </row>
    <row r="9159" spans="1:16" x14ac:dyDescent="0.25">
      <c r="A9159" t="s">
        <v>11912</v>
      </c>
      <c r="B9159" t="s">
        <v>11913</v>
      </c>
      <c r="C9159">
        <v>1</v>
      </c>
      <c r="D9159">
        <v>0.90909090909090895</v>
      </c>
      <c r="E9159">
        <v>0.70547945205499996</v>
      </c>
      <c r="F9159">
        <v>0.8</v>
      </c>
      <c r="G9159">
        <v>0.66666666666666596</v>
      </c>
      <c r="H9159">
        <v>0.8</v>
      </c>
      <c r="I9159">
        <v>0.8</v>
      </c>
      <c r="J9159">
        <v>0.73333333333333295</v>
      </c>
      <c r="K9159">
        <v>0.76666666666666605</v>
      </c>
      <c r="L9159">
        <v>0.76666666666666605</v>
      </c>
      <c r="M9159">
        <v>0.73333333333333295</v>
      </c>
      <c r="N9159">
        <v>0.77777777777777701</v>
      </c>
      <c r="O9159">
        <v>0.78260869565217395</v>
      </c>
      <c r="P9159">
        <v>0.8</v>
      </c>
    </row>
    <row r="9160" spans="1:16" x14ac:dyDescent="0.25">
      <c r="A9160" t="s">
        <v>11932</v>
      </c>
      <c r="B9160" t="s">
        <v>11933</v>
      </c>
      <c r="C9160">
        <v>1</v>
      </c>
      <c r="D9160">
        <v>0.76470588235294101</v>
      </c>
      <c r="E9160">
        <v>0.66203703703700001</v>
      </c>
      <c r="F9160">
        <v>0.76470588235294101</v>
      </c>
      <c r="G9160">
        <v>0.61904761904761896</v>
      </c>
      <c r="H9160">
        <v>0.88888888888888795</v>
      </c>
      <c r="I9160">
        <v>0.88888888888888795</v>
      </c>
      <c r="J9160">
        <v>0.77777777777777701</v>
      </c>
      <c r="K9160">
        <v>0.88888888888888795</v>
      </c>
      <c r="L9160">
        <v>0.88888888888888795</v>
      </c>
      <c r="M9160">
        <v>0.77777777777777701</v>
      </c>
      <c r="N9160">
        <v>0.907407407407407</v>
      </c>
      <c r="O9160">
        <v>0.875</v>
      </c>
      <c r="P9160">
        <v>0.76470588235294101</v>
      </c>
    </row>
    <row r="9161" spans="1:16" x14ac:dyDescent="0.25">
      <c r="A9161" t="s">
        <v>11942</v>
      </c>
      <c r="B9161" t="s">
        <v>11943</v>
      </c>
      <c r="C9161">
        <v>1</v>
      </c>
      <c r="D9161">
        <v>0.81818181818181801</v>
      </c>
      <c r="E9161">
        <v>0.57894736842100003</v>
      </c>
      <c r="F9161">
        <v>0.75</v>
      </c>
      <c r="G9161">
        <v>0.6</v>
      </c>
      <c r="H9161">
        <v>0.85714285714285698</v>
      </c>
      <c r="I9161">
        <v>0.85714285714285698</v>
      </c>
      <c r="J9161">
        <v>0.71428571428571397</v>
      </c>
      <c r="K9161">
        <v>0.82142857142857095</v>
      </c>
      <c r="L9161">
        <v>0.78571428571428503</v>
      </c>
      <c r="M9161">
        <v>0.71428571428571397</v>
      </c>
      <c r="N9161">
        <v>0.83333333333333304</v>
      </c>
      <c r="O9161">
        <v>0.72727272727272696</v>
      </c>
      <c r="P9161">
        <v>0.75450450450450401</v>
      </c>
    </row>
    <row r="9162" spans="1:16" x14ac:dyDescent="0.25">
      <c r="A9162" t="s">
        <v>11952</v>
      </c>
      <c r="B9162" t="s">
        <v>11953</v>
      </c>
      <c r="C9162">
        <v>1</v>
      </c>
      <c r="D9162">
        <v>0.81818181818181801</v>
      </c>
      <c r="E9162">
        <v>0.71323529411800002</v>
      </c>
      <c r="F9162">
        <v>0.81818181818181801</v>
      </c>
      <c r="G9162">
        <v>0.69230769230769196</v>
      </c>
      <c r="H9162">
        <v>0.91666666666666596</v>
      </c>
      <c r="I9162">
        <v>0.91666666666666596</v>
      </c>
      <c r="J9162">
        <v>0.83333333333333304</v>
      </c>
      <c r="K9162">
        <v>0.91666666666666596</v>
      </c>
      <c r="L9162">
        <v>0.91666666666666596</v>
      </c>
      <c r="M9162">
        <v>0.83333333333333304</v>
      </c>
      <c r="N9162">
        <v>0.94444444444444398</v>
      </c>
      <c r="O9162">
        <v>0.9</v>
      </c>
      <c r="P9162">
        <v>0.81818181818181801</v>
      </c>
    </row>
    <row r="9163" spans="1:16" x14ac:dyDescent="0.25">
      <c r="A9163" t="s">
        <v>11978</v>
      </c>
      <c r="B9163" t="s">
        <v>11979</v>
      </c>
      <c r="C9163">
        <v>1</v>
      </c>
      <c r="D9163">
        <v>0.75</v>
      </c>
      <c r="E9163">
        <v>0.65486725663699996</v>
      </c>
      <c r="F9163">
        <v>0.75</v>
      </c>
      <c r="G9163">
        <v>0.6</v>
      </c>
      <c r="H9163">
        <v>0.88888888888888795</v>
      </c>
      <c r="I9163">
        <v>0.88888888888888795</v>
      </c>
      <c r="J9163">
        <v>0.77777777777777701</v>
      </c>
      <c r="K9163">
        <v>0.88888888888888795</v>
      </c>
      <c r="L9163">
        <v>0.88888888888888795</v>
      </c>
      <c r="M9163">
        <v>0.77777777777777701</v>
      </c>
      <c r="N9163">
        <v>0.92592592592592604</v>
      </c>
      <c r="O9163">
        <v>0.85714285714285698</v>
      </c>
      <c r="P9163">
        <v>0.75</v>
      </c>
    </row>
    <row r="9164" spans="1:16" x14ac:dyDescent="0.25">
      <c r="A9164" t="s">
        <v>11988</v>
      </c>
      <c r="B9164" t="s">
        <v>11989</v>
      </c>
      <c r="C9164">
        <v>1</v>
      </c>
      <c r="D9164">
        <v>0.73333333333333295</v>
      </c>
      <c r="E9164">
        <v>0.60335195530700003</v>
      </c>
      <c r="F9164">
        <v>0.73333333333333295</v>
      </c>
      <c r="G9164">
        <v>0.57894736842105199</v>
      </c>
      <c r="H9164">
        <v>0.8125</v>
      </c>
      <c r="I9164">
        <v>0.8125</v>
      </c>
      <c r="J9164">
        <v>0.75</v>
      </c>
      <c r="K9164">
        <v>0.8125</v>
      </c>
      <c r="L9164">
        <v>0.8125</v>
      </c>
      <c r="M9164">
        <v>0.75</v>
      </c>
      <c r="N9164">
        <v>0.83333333333333304</v>
      </c>
      <c r="O9164">
        <v>0.71428571428571397</v>
      </c>
      <c r="P9164">
        <v>0.73333333333333295</v>
      </c>
    </row>
    <row r="9165" spans="1:16" x14ac:dyDescent="0.25">
      <c r="A9165" t="s">
        <v>11997</v>
      </c>
      <c r="B9165" t="s">
        <v>11998</v>
      </c>
      <c r="C9165">
        <v>1</v>
      </c>
      <c r="D9165">
        <v>0.71428571428571397</v>
      </c>
      <c r="E9165">
        <v>0.60752688172000002</v>
      </c>
      <c r="F9165">
        <v>0.71428571428571397</v>
      </c>
      <c r="G9165">
        <v>0.55555555555555503</v>
      </c>
      <c r="H9165">
        <v>0.86666666666666603</v>
      </c>
      <c r="I9165">
        <v>0.86666666666666603</v>
      </c>
      <c r="J9165">
        <v>0.73333333333333295</v>
      </c>
      <c r="K9165">
        <v>0.86666666666666603</v>
      </c>
      <c r="L9165">
        <v>0.86666666666666603</v>
      </c>
      <c r="M9165">
        <v>0.73333333333333295</v>
      </c>
      <c r="N9165">
        <v>0.91111111111111098</v>
      </c>
      <c r="O9165">
        <v>0.84615384615384603</v>
      </c>
      <c r="P9165">
        <v>0.71428571428571397</v>
      </c>
    </row>
    <row r="9166" spans="1:16" x14ac:dyDescent="0.25">
      <c r="A9166" t="s">
        <v>12007</v>
      </c>
      <c r="B9166" t="s">
        <v>12008</v>
      </c>
      <c r="C9166">
        <v>1</v>
      </c>
      <c r="D9166">
        <v>0.77777777777777701</v>
      </c>
      <c r="E9166">
        <v>0.59090909090900001</v>
      </c>
      <c r="F9166">
        <v>0.7</v>
      </c>
      <c r="G9166">
        <v>0.53846153846153799</v>
      </c>
      <c r="H9166">
        <v>0.75</v>
      </c>
      <c r="I9166">
        <v>0.75</v>
      </c>
      <c r="J9166">
        <v>0.66666666666666596</v>
      </c>
      <c r="K9166">
        <v>0.75</v>
      </c>
      <c r="L9166">
        <v>0.75</v>
      </c>
      <c r="M9166">
        <v>0.66666666666666596</v>
      </c>
      <c r="N9166">
        <v>0.75</v>
      </c>
      <c r="O9166">
        <v>0.66666666666666596</v>
      </c>
      <c r="P9166">
        <v>0.7</v>
      </c>
    </row>
    <row r="9167" spans="1:16" x14ac:dyDescent="0.25">
      <c r="A9167" t="s">
        <v>12017</v>
      </c>
      <c r="B9167" t="s">
        <v>12018</v>
      </c>
      <c r="C9167">
        <v>1</v>
      </c>
      <c r="D9167">
        <v>0.84615384615384603</v>
      </c>
      <c r="E9167">
        <v>0.69142857142900005</v>
      </c>
      <c r="F9167">
        <v>0.78571428571428503</v>
      </c>
      <c r="G9167">
        <v>0.64705882352941102</v>
      </c>
      <c r="H9167">
        <v>0.8125</v>
      </c>
      <c r="I9167">
        <v>0.8125</v>
      </c>
      <c r="J9167">
        <v>0.75</v>
      </c>
      <c r="K9167">
        <v>0.8125</v>
      </c>
      <c r="L9167">
        <v>0.8125</v>
      </c>
      <c r="M9167">
        <v>0.75</v>
      </c>
      <c r="N9167">
        <v>0.8125</v>
      </c>
      <c r="O9167">
        <v>0.76923076923076905</v>
      </c>
      <c r="P9167">
        <v>0.78714285714285703</v>
      </c>
    </row>
    <row r="9168" spans="1:16" x14ac:dyDescent="0.25">
      <c r="A9168" t="s">
        <v>12027</v>
      </c>
      <c r="B9168" t="s">
        <v>12028</v>
      </c>
      <c r="C9168">
        <v>1</v>
      </c>
      <c r="D9168">
        <v>0.96428571428571397</v>
      </c>
      <c r="E9168">
        <v>0.89261744966400003</v>
      </c>
      <c r="F9168">
        <v>0.93333333333333302</v>
      </c>
      <c r="G9168">
        <v>0.875</v>
      </c>
      <c r="H9168">
        <v>0.88235294117647001</v>
      </c>
      <c r="I9168">
        <v>0.88235294117647001</v>
      </c>
      <c r="J9168">
        <v>0.88235294117647001</v>
      </c>
      <c r="K9168">
        <v>0.88235294117647001</v>
      </c>
      <c r="L9168">
        <v>0.88235294117647001</v>
      </c>
      <c r="M9168">
        <v>0.88235294117647001</v>
      </c>
      <c r="N9168">
        <v>0.88235294117647001</v>
      </c>
      <c r="O9168">
        <v>0.92857142857142805</v>
      </c>
      <c r="P9168">
        <v>0.89333333333333298</v>
      </c>
    </row>
    <row r="9169" spans="1:16" x14ac:dyDescent="0.25">
      <c r="A9169" t="s">
        <v>12047</v>
      </c>
      <c r="B9169" t="s">
        <v>12048</v>
      </c>
      <c r="C9169">
        <v>1</v>
      </c>
      <c r="D9169">
        <v>0.88888888888888795</v>
      </c>
      <c r="E9169">
        <v>0.72857142857099999</v>
      </c>
      <c r="F9169">
        <v>0.8</v>
      </c>
      <c r="G9169">
        <v>0.66666666666666596</v>
      </c>
      <c r="H9169">
        <v>0.83333333333333304</v>
      </c>
      <c r="I9169">
        <v>0.83333333333333304</v>
      </c>
      <c r="J9169">
        <v>0.75</v>
      </c>
      <c r="K9169">
        <v>0.79166666666666596</v>
      </c>
      <c r="L9169">
        <v>0.79166666666666596</v>
      </c>
      <c r="M9169">
        <v>0.75</v>
      </c>
      <c r="N9169">
        <v>0.80555555555555503</v>
      </c>
      <c r="O9169">
        <v>0.77777777777777701</v>
      </c>
      <c r="P9169">
        <v>0.8</v>
      </c>
    </row>
    <row r="9170" spans="1:16" x14ac:dyDescent="0.25">
      <c r="A9170" t="s">
        <v>12057</v>
      </c>
      <c r="B9170" t="s">
        <v>12058</v>
      </c>
      <c r="C9170">
        <v>1</v>
      </c>
      <c r="D9170">
        <v>0.91666666666666596</v>
      </c>
      <c r="E9170">
        <v>0.74149659863899997</v>
      </c>
      <c r="F9170">
        <v>0.84615384615384603</v>
      </c>
      <c r="G9170">
        <v>0.73333333333333295</v>
      </c>
      <c r="H9170">
        <v>0.86666666666666603</v>
      </c>
      <c r="I9170">
        <v>0.86666666666666603</v>
      </c>
      <c r="J9170">
        <v>0.8</v>
      </c>
      <c r="K9170">
        <v>0.83333333333333304</v>
      </c>
      <c r="L9170">
        <v>0.83333333333333304</v>
      </c>
      <c r="M9170">
        <v>0.8</v>
      </c>
      <c r="N9170">
        <v>0.844444444444444</v>
      </c>
      <c r="O9170">
        <v>0.83333333333333304</v>
      </c>
      <c r="P9170">
        <v>0.84615384615384603</v>
      </c>
    </row>
    <row r="9171" spans="1:16" x14ac:dyDescent="0.25">
      <c r="A9171" t="s">
        <v>12067</v>
      </c>
      <c r="B9171" t="s">
        <v>12068</v>
      </c>
      <c r="C9171">
        <v>1</v>
      </c>
      <c r="D9171">
        <v>0.8</v>
      </c>
      <c r="E9171">
        <v>0.59285714285699997</v>
      </c>
      <c r="F9171">
        <v>0.72727272727272696</v>
      </c>
      <c r="G9171">
        <v>0.57142857142857095</v>
      </c>
      <c r="H9171">
        <v>0.76923076923076905</v>
      </c>
      <c r="I9171">
        <v>0.76923076923076905</v>
      </c>
      <c r="J9171">
        <v>0.69230769230769196</v>
      </c>
      <c r="K9171">
        <v>0.76923076923076905</v>
      </c>
      <c r="L9171">
        <v>0.76923076923076905</v>
      </c>
      <c r="M9171">
        <v>0.69230769230769196</v>
      </c>
      <c r="N9171">
        <v>0.79487179487179405</v>
      </c>
      <c r="O9171">
        <v>0.7</v>
      </c>
      <c r="P9171">
        <v>0.72727272727272696</v>
      </c>
    </row>
    <row r="9172" spans="1:16" x14ac:dyDescent="0.25">
      <c r="A9172" t="s">
        <v>12087</v>
      </c>
      <c r="B9172" t="s">
        <v>12088</v>
      </c>
      <c r="C9172">
        <v>1</v>
      </c>
      <c r="D9172">
        <v>0.85714285714285698</v>
      </c>
      <c r="E9172">
        <v>0.74675324675300003</v>
      </c>
      <c r="F9172">
        <v>0.85714285714285698</v>
      </c>
      <c r="G9172">
        <v>0.75</v>
      </c>
      <c r="H9172">
        <v>0.93333333333333302</v>
      </c>
      <c r="I9172">
        <v>0.93333333333333302</v>
      </c>
      <c r="J9172">
        <v>0.86666666666666603</v>
      </c>
      <c r="K9172">
        <v>0.93333333333333302</v>
      </c>
      <c r="L9172">
        <v>0.93333333333333302</v>
      </c>
      <c r="M9172">
        <v>0.86666666666666603</v>
      </c>
      <c r="N9172">
        <v>0.95555555555555505</v>
      </c>
      <c r="O9172">
        <v>0.92307692307692302</v>
      </c>
      <c r="P9172">
        <v>0.85772833723653297</v>
      </c>
    </row>
    <row r="9173" spans="1:16" x14ac:dyDescent="0.25">
      <c r="A9173" t="s">
        <v>12105</v>
      </c>
      <c r="B9173" t="s">
        <v>12106</v>
      </c>
      <c r="C9173">
        <v>1</v>
      </c>
      <c r="D9173">
        <v>0.77777777777777701</v>
      </c>
      <c r="E9173">
        <v>0.62406015037600004</v>
      </c>
      <c r="F9173">
        <v>0.73684210526315697</v>
      </c>
      <c r="G9173">
        <v>0.58333333333333304</v>
      </c>
      <c r="H9173">
        <v>0.81818181818181801</v>
      </c>
      <c r="I9173">
        <v>0.81818181818181801</v>
      </c>
      <c r="J9173">
        <v>0.72727272727272696</v>
      </c>
      <c r="K9173">
        <v>0.81818181818181801</v>
      </c>
      <c r="L9173">
        <v>0.81818181818181801</v>
      </c>
      <c r="M9173">
        <v>0.72727272727272696</v>
      </c>
      <c r="N9173">
        <v>0.81818181818181801</v>
      </c>
      <c r="O9173">
        <v>0.70588235294117596</v>
      </c>
      <c r="P9173">
        <v>0.73684210526315697</v>
      </c>
    </row>
    <row r="9174" spans="1:16" x14ac:dyDescent="0.25">
      <c r="A9174" t="s">
        <v>12115</v>
      </c>
      <c r="B9174" t="s">
        <v>12116</v>
      </c>
      <c r="C9174">
        <v>1</v>
      </c>
      <c r="D9174">
        <v>0.8</v>
      </c>
      <c r="E9174">
        <v>0.70940170940199998</v>
      </c>
      <c r="F9174">
        <v>0.8</v>
      </c>
      <c r="G9174">
        <v>0.66666666666666596</v>
      </c>
      <c r="H9174">
        <v>0.90909090909090895</v>
      </c>
      <c r="I9174">
        <v>0.90909090909090895</v>
      </c>
      <c r="J9174">
        <v>0.81818181818181801</v>
      </c>
      <c r="K9174">
        <v>0.90909090909090895</v>
      </c>
      <c r="L9174">
        <v>0.90909090909090895</v>
      </c>
      <c r="M9174">
        <v>0.72727272727272696</v>
      </c>
      <c r="N9174">
        <v>0.90909090909090895</v>
      </c>
      <c r="O9174">
        <v>0.77777777777777701</v>
      </c>
      <c r="P9174">
        <v>0.8</v>
      </c>
    </row>
    <row r="9175" spans="1:16" x14ac:dyDescent="0.25">
      <c r="A9175" t="s">
        <v>12125</v>
      </c>
      <c r="B9175" t="s">
        <v>12126</v>
      </c>
      <c r="C9175">
        <v>1</v>
      </c>
      <c r="D9175">
        <v>0.89473684210526305</v>
      </c>
      <c r="E9175">
        <v>0.78879310344800002</v>
      </c>
      <c r="F9175">
        <v>0.87179487179487103</v>
      </c>
      <c r="G9175">
        <v>0.77272727272727204</v>
      </c>
      <c r="H9175">
        <v>0.90476190476190399</v>
      </c>
      <c r="I9175">
        <v>0.90476190476190399</v>
      </c>
      <c r="J9175">
        <v>0.85714285714285698</v>
      </c>
      <c r="K9175">
        <v>0.90476190476190399</v>
      </c>
      <c r="L9175">
        <v>0.90476190476190399</v>
      </c>
      <c r="M9175">
        <v>0.85714285714285698</v>
      </c>
      <c r="N9175">
        <v>0.90476190476190399</v>
      </c>
      <c r="O9175">
        <v>0.86486486486486402</v>
      </c>
      <c r="P9175">
        <v>0.88008955701263303</v>
      </c>
    </row>
    <row r="9176" spans="1:16" x14ac:dyDescent="0.25">
      <c r="A9176" t="s">
        <v>12153</v>
      </c>
      <c r="B9176" t="s">
        <v>12154</v>
      </c>
      <c r="C9176">
        <v>1</v>
      </c>
      <c r="D9176">
        <v>0.90909090909090895</v>
      </c>
      <c r="E9176">
        <v>0.75177304964500002</v>
      </c>
      <c r="F9176">
        <v>0.83333333333333304</v>
      </c>
      <c r="G9176">
        <v>0.71428571428571397</v>
      </c>
      <c r="H9176">
        <v>0.85714285714285698</v>
      </c>
      <c r="I9176">
        <v>0.85714285714285698</v>
      </c>
      <c r="J9176">
        <v>0.78571428571428503</v>
      </c>
      <c r="K9176">
        <v>0.82142857142857095</v>
      </c>
      <c r="L9176">
        <v>0.82142857142857095</v>
      </c>
      <c r="M9176">
        <v>0.78571428571428503</v>
      </c>
      <c r="N9176">
        <v>0.83333333333333304</v>
      </c>
      <c r="O9176">
        <v>0.81818181818181801</v>
      </c>
      <c r="P9176">
        <v>0.83333333333333304</v>
      </c>
    </row>
    <row r="9177" spans="1:16" x14ac:dyDescent="0.25">
      <c r="A9177" t="s">
        <v>12163</v>
      </c>
      <c r="B9177" t="s">
        <v>12164</v>
      </c>
      <c r="C9177">
        <v>1</v>
      </c>
      <c r="D9177">
        <v>0.93333333333333302</v>
      </c>
      <c r="E9177">
        <v>0.796703296703</v>
      </c>
      <c r="F9177">
        <v>0.875</v>
      </c>
      <c r="G9177">
        <v>0.77777777777777701</v>
      </c>
      <c r="H9177">
        <v>0.88888888888888795</v>
      </c>
      <c r="I9177">
        <v>0.88888888888888795</v>
      </c>
      <c r="J9177">
        <v>0.83333333333333304</v>
      </c>
      <c r="K9177">
        <v>0.86111111111111105</v>
      </c>
      <c r="L9177">
        <v>0.86111111111111105</v>
      </c>
      <c r="M9177">
        <v>0.83333333333333304</v>
      </c>
      <c r="N9177">
        <v>0.87037037037037002</v>
      </c>
      <c r="O9177">
        <v>0.86666666666666603</v>
      </c>
      <c r="P9177">
        <v>0.875</v>
      </c>
    </row>
    <row r="9178" spans="1:16" x14ac:dyDescent="0.25">
      <c r="A9178" t="s">
        <v>12189</v>
      </c>
      <c r="B9178" t="s">
        <v>12190</v>
      </c>
      <c r="C9178">
        <v>1</v>
      </c>
      <c r="D9178">
        <v>0.95454545454545403</v>
      </c>
      <c r="E9178">
        <v>0.86956521739100001</v>
      </c>
      <c r="F9178">
        <v>0.91666666666666596</v>
      </c>
      <c r="G9178">
        <v>0.84615384615384603</v>
      </c>
      <c r="H9178">
        <v>0.85714285714285698</v>
      </c>
      <c r="I9178">
        <v>0.85714285714285698</v>
      </c>
      <c r="J9178">
        <v>0.85714285714285698</v>
      </c>
      <c r="K9178">
        <v>0.85714285714285698</v>
      </c>
      <c r="L9178">
        <v>0.85714285714285698</v>
      </c>
      <c r="M9178">
        <v>0.78571428571428503</v>
      </c>
      <c r="N9178">
        <v>0.83333333333333304</v>
      </c>
      <c r="O9178">
        <v>0.81818181818181801</v>
      </c>
      <c r="P9178">
        <v>0.85</v>
      </c>
    </row>
    <row r="9179" spans="1:16" x14ac:dyDescent="0.25">
      <c r="A9179" t="s">
        <v>12199</v>
      </c>
      <c r="B9179" t="s">
        <v>12200</v>
      </c>
      <c r="C9179">
        <v>1</v>
      </c>
      <c r="D9179">
        <v>0.8</v>
      </c>
      <c r="E9179">
        <v>0.70229007633600005</v>
      </c>
      <c r="F9179">
        <v>0.8</v>
      </c>
      <c r="G9179">
        <v>0.66666666666666596</v>
      </c>
      <c r="H9179">
        <v>0.90909090909090895</v>
      </c>
      <c r="I9179">
        <v>0.90909090909090895</v>
      </c>
      <c r="J9179">
        <v>0.81818181818181801</v>
      </c>
      <c r="K9179">
        <v>0.90909090909090895</v>
      </c>
      <c r="L9179">
        <v>0.90909090909090895</v>
      </c>
      <c r="M9179">
        <v>0.81818181818181801</v>
      </c>
      <c r="N9179">
        <v>0.939393939393939</v>
      </c>
      <c r="O9179">
        <v>0.88888888888888795</v>
      </c>
      <c r="P9179">
        <v>0.8</v>
      </c>
    </row>
    <row r="9180" spans="1:16" x14ac:dyDescent="0.25">
      <c r="A9180" t="s">
        <v>12209</v>
      </c>
      <c r="B9180" t="s">
        <v>12210</v>
      </c>
      <c r="C9180">
        <v>1</v>
      </c>
      <c r="D9180">
        <v>0.84615384615384603</v>
      </c>
      <c r="E9180">
        <v>0.75163398692799999</v>
      </c>
      <c r="F9180">
        <v>0.84615384615384603</v>
      </c>
      <c r="G9180">
        <v>0.73333333333333295</v>
      </c>
      <c r="H9180">
        <v>0.92857142857142805</v>
      </c>
      <c r="I9180">
        <v>0.92857142857142805</v>
      </c>
      <c r="J9180">
        <v>0.85714285714285698</v>
      </c>
      <c r="K9180">
        <v>0.92857142857142805</v>
      </c>
      <c r="L9180">
        <v>0.92857142857142805</v>
      </c>
      <c r="M9180">
        <v>0.85714285714285698</v>
      </c>
      <c r="N9180">
        <v>0.97619047619047605</v>
      </c>
      <c r="O9180">
        <v>0.91666666666666596</v>
      </c>
      <c r="P9180">
        <v>0.84615384615384603</v>
      </c>
    </row>
    <row r="9181" spans="1:16" x14ac:dyDescent="0.25">
      <c r="A9181" t="s">
        <v>12246</v>
      </c>
      <c r="B9181" t="s">
        <v>12247</v>
      </c>
      <c r="C9181">
        <v>1</v>
      </c>
      <c r="D9181">
        <v>0.66666666666666596</v>
      </c>
      <c r="E9181">
        <v>0.5</v>
      </c>
      <c r="F9181">
        <v>0.61538461538461497</v>
      </c>
      <c r="G9181">
        <v>0.44444444444444398</v>
      </c>
      <c r="H9181">
        <v>0.75</v>
      </c>
      <c r="I9181">
        <v>0.75</v>
      </c>
      <c r="J9181">
        <v>0.625</v>
      </c>
      <c r="K9181">
        <v>0.75</v>
      </c>
      <c r="L9181">
        <v>0.75</v>
      </c>
      <c r="M9181">
        <v>0.625</v>
      </c>
      <c r="N9181">
        <v>0.79166666666666596</v>
      </c>
      <c r="O9181">
        <v>0.54545454545454497</v>
      </c>
      <c r="P9181">
        <v>0.61538461538461497</v>
      </c>
    </row>
    <row r="9182" spans="1:16" x14ac:dyDescent="0.25">
      <c r="A9182" t="s">
        <v>12256</v>
      </c>
      <c r="B9182" t="s">
        <v>12257</v>
      </c>
      <c r="C9182">
        <v>1</v>
      </c>
      <c r="D9182">
        <v>0.66666666666666596</v>
      </c>
      <c r="E9182">
        <v>0.5</v>
      </c>
      <c r="F9182">
        <v>0.66666666666666596</v>
      </c>
      <c r="G9182">
        <v>0.5</v>
      </c>
      <c r="H9182">
        <v>0.84615384615384603</v>
      </c>
      <c r="I9182">
        <v>0.84615384615384603</v>
      </c>
      <c r="J9182">
        <v>0.69230769230769196</v>
      </c>
      <c r="K9182">
        <v>0.84615384615384603</v>
      </c>
      <c r="L9182">
        <v>0.84615384615384603</v>
      </c>
      <c r="M9182">
        <v>0.69230769230769196</v>
      </c>
      <c r="N9182">
        <v>0.87179487179487103</v>
      </c>
      <c r="O9182">
        <v>0.81818181818181801</v>
      </c>
      <c r="P9182">
        <v>0.66666666666666596</v>
      </c>
    </row>
    <row r="9183" spans="1:16" x14ac:dyDescent="0.25">
      <c r="A9183" t="s">
        <v>12266</v>
      </c>
      <c r="B9183" t="s">
        <v>12267</v>
      </c>
      <c r="C9183">
        <v>1</v>
      </c>
      <c r="D9183">
        <v>0.81818181818181801</v>
      </c>
      <c r="E9183">
        <v>0.60544217687099999</v>
      </c>
      <c r="F9183">
        <v>0.75</v>
      </c>
      <c r="G9183">
        <v>0.6</v>
      </c>
      <c r="H9183">
        <v>0.78571428571428503</v>
      </c>
      <c r="I9183">
        <v>0.78571428571428503</v>
      </c>
      <c r="J9183">
        <v>0.71428571428571397</v>
      </c>
      <c r="K9183">
        <v>0.78571428571428503</v>
      </c>
      <c r="L9183">
        <v>0.78571428571428503</v>
      </c>
      <c r="M9183">
        <v>0.71428571428571397</v>
      </c>
      <c r="N9183">
        <v>0.80952380952380898</v>
      </c>
      <c r="O9183">
        <v>0.72727272727272696</v>
      </c>
      <c r="P9183">
        <v>0.75</v>
      </c>
    </row>
    <row r="9184" spans="1:16" x14ac:dyDescent="0.25">
      <c r="A9184" t="s">
        <v>12276</v>
      </c>
      <c r="B9184" t="s">
        <v>12277</v>
      </c>
      <c r="C9184">
        <v>1</v>
      </c>
      <c r="D9184">
        <v>0.71428571428571397</v>
      </c>
      <c r="E9184">
        <v>0.61052631578899996</v>
      </c>
      <c r="F9184">
        <v>0.71428571428571397</v>
      </c>
      <c r="G9184">
        <v>0.55555555555555503</v>
      </c>
      <c r="H9184">
        <v>0.875</v>
      </c>
      <c r="I9184">
        <v>0.875</v>
      </c>
      <c r="J9184">
        <v>0.75</v>
      </c>
      <c r="K9184">
        <v>0.875</v>
      </c>
      <c r="L9184">
        <v>0.875</v>
      </c>
      <c r="M9184">
        <v>0.625</v>
      </c>
      <c r="N9184">
        <v>0.875</v>
      </c>
      <c r="O9184">
        <v>0.66666666666666596</v>
      </c>
      <c r="P9184">
        <v>0.71428571428571397</v>
      </c>
    </row>
    <row r="9185" spans="1:16" x14ac:dyDescent="0.25">
      <c r="A9185" t="s">
        <v>12347</v>
      </c>
      <c r="B9185" t="s">
        <v>12348</v>
      </c>
      <c r="C9185">
        <v>1</v>
      </c>
      <c r="D9185">
        <v>0.81818181818181801</v>
      </c>
      <c r="E9185">
        <v>0.71544715447200002</v>
      </c>
      <c r="F9185">
        <v>0.81818181818181801</v>
      </c>
      <c r="G9185">
        <v>0.69230769230769196</v>
      </c>
      <c r="H9185">
        <v>0.91666666666666596</v>
      </c>
      <c r="I9185">
        <v>0.91666666666666596</v>
      </c>
      <c r="J9185">
        <v>0.83333333333333304</v>
      </c>
      <c r="K9185">
        <v>0.91666666666666596</v>
      </c>
      <c r="L9185">
        <v>0.91666666666666596</v>
      </c>
      <c r="M9185">
        <v>0.83333333333333304</v>
      </c>
      <c r="N9185">
        <v>0.94444444444444398</v>
      </c>
      <c r="O9185">
        <v>0.9</v>
      </c>
      <c r="P9185">
        <v>0.821678321678321</v>
      </c>
    </row>
    <row r="9186" spans="1:16" x14ac:dyDescent="0.25">
      <c r="A9186" t="s">
        <v>12381</v>
      </c>
      <c r="B9186" t="s">
        <v>12382</v>
      </c>
      <c r="C9186">
        <v>1</v>
      </c>
      <c r="D9186">
        <v>0.82692307692307598</v>
      </c>
      <c r="E9186">
        <v>0.67045454545500005</v>
      </c>
      <c r="F9186">
        <v>0.81481481481481399</v>
      </c>
      <c r="G9186">
        <v>0.6875</v>
      </c>
      <c r="H9186">
        <v>0.86666666666666603</v>
      </c>
      <c r="I9186">
        <v>0.86666666666666603</v>
      </c>
      <c r="J9186">
        <v>0.8</v>
      </c>
      <c r="K9186">
        <v>0.86666666666666603</v>
      </c>
      <c r="L9186">
        <v>0.86666666666666603</v>
      </c>
      <c r="M9186">
        <v>0.73333333333333295</v>
      </c>
      <c r="N9186">
        <v>0.844444444444444</v>
      </c>
      <c r="O9186">
        <v>0.72</v>
      </c>
      <c r="P9186">
        <v>0.77777777777777701</v>
      </c>
    </row>
    <row r="9187" spans="1:16" x14ac:dyDescent="0.25">
      <c r="A9187" t="s">
        <v>12391</v>
      </c>
      <c r="B9187" t="s">
        <v>12392</v>
      </c>
      <c r="C9187">
        <v>1</v>
      </c>
      <c r="D9187">
        <v>0.8</v>
      </c>
      <c r="E9187">
        <v>0.68181818181800002</v>
      </c>
      <c r="F9187">
        <v>0.8</v>
      </c>
      <c r="G9187">
        <v>0.66666666666666596</v>
      </c>
      <c r="H9187">
        <v>0.90909090909090895</v>
      </c>
      <c r="I9187">
        <v>0.90909090909090895</v>
      </c>
      <c r="J9187">
        <v>0.81818181818181801</v>
      </c>
      <c r="K9187">
        <v>0.90909090909090895</v>
      </c>
      <c r="L9187">
        <v>0.90909090909090895</v>
      </c>
      <c r="M9187">
        <v>0.81818181818181801</v>
      </c>
      <c r="N9187">
        <v>0.939393939393939</v>
      </c>
      <c r="O9187">
        <v>0.88888888888888795</v>
      </c>
      <c r="P9187">
        <v>0.8</v>
      </c>
    </row>
    <row r="9188" spans="1:16" x14ac:dyDescent="0.25">
      <c r="A9188" t="s">
        <v>12401</v>
      </c>
      <c r="B9188" t="s">
        <v>12402</v>
      </c>
      <c r="C9188">
        <v>1</v>
      </c>
      <c r="D9188">
        <v>0.8</v>
      </c>
      <c r="E9188">
        <v>0.72131147540999996</v>
      </c>
      <c r="F9188">
        <v>0.8</v>
      </c>
      <c r="G9188">
        <v>0.66666666666666596</v>
      </c>
      <c r="H9188">
        <v>0.90909090909090895</v>
      </c>
      <c r="I9188">
        <v>0.90909090909090895</v>
      </c>
      <c r="J9188">
        <v>0.81818181818181801</v>
      </c>
      <c r="K9188">
        <v>0.90909090909090895</v>
      </c>
      <c r="L9188">
        <v>0.90909090909090895</v>
      </c>
      <c r="M9188">
        <v>0.72727272727272696</v>
      </c>
      <c r="N9188">
        <v>0.90909090909090895</v>
      </c>
      <c r="O9188">
        <v>0.77777777777777701</v>
      </c>
      <c r="P9188">
        <v>0.8</v>
      </c>
    </row>
    <row r="9189" spans="1:16" x14ac:dyDescent="0.25">
      <c r="A9189" t="s">
        <v>12438</v>
      </c>
      <c r="B9189" t="s">
        <v>12439</v>
      </c>
      <c r="C9189">
        <v>1</v>
      </c>
      <c r="D9189">
        <v>0.78571428571428503</v>
      </c>
      <c r="E9189">
        <v>0.67664670658699999</v>
      </c>
      <c r="F9189">
        <v>0.78571428571428503</v>
      </c>
      <c r="G9189">
        <v>0.64705882352941102</v>
      </c>
      <c r="H9189">
        <v>0.86666666666666603</v>
      </c>
      <c r="I9189">
        <v>0.86666666666666603</v>
      </c>
      <c r="J9189">
        <v>0.8</v>
      </c>
      <c r="K9189">
        <v>0.86666666666666603</v>
      </c>
      <c r="L9189">
        <v>0.86666666666666603</v>
      </c>
      <c r="M9189">
        <v>0.8</v>
      </c>
      <c r="N9189">
        <v>0.88888888888888895</v>
      </c>
      <c r="O9189">
        <v>0.76923076923076905</v>
      </c>
      <c r="P9189">
        <v>0.78571428571428503</v>
      </c>
    </row>
    <row r="9190" spans="1:16" x14ac:dyDescent="0.25">
      <c r="A9190" t="s">
        <v>12448</v>
      </c>
      <c r="B9190" t="s">
        <v>12449</v>
      </c>
      <c r="C9190">
        <v>1</v>
      </c>
      <c r="D9190">
        <v>0.81818181818181801</v>
      </c>
      <c r="E9190">
        <v>0.72268907562999996</v>
      </c>
      <c r="F9190">
        <v>0.81818181818181801</v>
      </c>
      <c r="G9190">
        <v>0.69230769230769196</v>
      </c>
      <c r="H9190">
        <v>0.91666666666666596</v>
      </c>
      <c r="I9190">
        <v>0.91666666666666596</v>
      </c>
      <c r="J9190">
        <v>0.83333333333333304</v>
      </c>
      <c r="K9190">
        <v>0.91666666666666596</v>
      </c>
      <c r="L9190">
        <v>0.91666666666666596</v>
      </c>
      <c r="M9190">
        <v>0.75</v>
      </c>
      <c r="N9190">
        <v>0.91666666666666596</v>
      </c>
      <c r="O9190">
        <v>0.8</v>
      </c>
      <c r="P9190">
        <v>0.81818181818181801</v>
      </c>
    </row>
    <row r="9191" spans="1:16" x14ac:dyDescent="0.25">
      <c r="A9191" t="s">
        <v>12458</v>
      </c>
      <c r="B9191" t="s">
        <v>12459</v>
      </c>
      <c r="C9191">
        <v>1</v>
      </c>
      <c r="D9191">
        <v>0.66666666666666596</v>
      </c>
      <c r="E9191">
        <v>0.53691275167800001</v>
      </c>
      <c r="F9191">
        <v>0.66666666666666596</v>
      </c>
      <c r="G9191">
        <v>0.5</v>
      </c>
      <c r="H9191">
        <v>0.84615384615384603</v>
      </c>
      <c r="I9191">
        <v>0.76923076923076905</v>
      </c>
      <c r="J9191">
        <v>0.69230769230769196</v>
      </c>
      <c r="K9191">
        <v>0.84615384615384603</v>
      </c>
      <c r="L9191">
        <v>0.80769230769230704</v>
      </c>
      <c r="M9191">
        <v>0.69230769230769196</v>
      </c>
      <c r="N9191">
        <v>0.87179487179487103</v>
      </c>
      <c r="O9191">
        <v>0.63636363636363602</v>
      </c>
      <c r="P9191">
        <v>0.66666666666666596</v>
      </c>
    </row>
    <row r="9192" spans="1:16" x14ac:dyDescent="0.25">
      <c r="A9192" t="s">
        <v>12476</v>
      </c>
      <c r="B9192" t="s">
        <v>12477</v>
      </c>
      <c r="C9192">
        <v>1</v>
      </c>
      <c r="D9192">
        <v>0.8</v>
      </c>
      <c r="E9192">
        <v>0.68478260869600005</v>
      </c>
      <c r="F9192">
        <v>0.8</v>
      </c>
      <c r="G9192">
        <v>0.66666666666666596</v>
      </c>
      <c r="H9192">
        <v>0.875</v>
      </c>
      <c r="I9192">
        <v>0.875</v>
      </c>
      <c r="J9192">
        <v>0.8125</v>
      </c>
      <c r="K9192">
        <v>0.875</v>
      </c>
      <c r="L9192">
        <v>0.875</v>
      </c>
      <c r="M9192">
        <v>0.8125</v>
      </c>
      <c r="N9192">
        <v>0.89583333333333304</v>
      </c>
      <c r="O9192">
        <v>0.78571428571428503</v>
      </c>
      <c r="P9192">
        <v>0.8</v>
      </c>
    </row>
    <row r="9193" spans="1:16" x14ac:dyDescent="0.25">
      <c r="A9193" t="s">
        <v>12496</v>
      </c>
      <c r="B9193" t="s">
        <v>12497</v>
      </c>
      <c r="C9193">
        <v>1</v>
      </c>
      <c r="D9193">
        <v>0.76923076923076905</v>
      </c>
      <c r="E9193">
        <v>0.61904761904799999</v>
      </c>
      <c r="F9193">
        <v>0.76923076923076905</v>
      </c>
      <c r="G9193">
        <v>0.625</v>
      </c>
      <c r="H9193">
        <v>0.85714285714285698</v>
      </c>
      <c r="I9193">
        <v>0.85714285714285698</v>
      </c>
      <c r="J9193">
        <v>0.78571428571428503</v>
      </c>
      <c r="K9193">
        <v>0.85714285714285698</v>
      </c>
      <c r="L9193">
        <v>0.85714285714285698</v>
      </c>
      <c r="M9193">
        <v>0.78571428571428503</v>
      </c>
      <c r="N9193">
        <v>0.90476190476190399</v>
      </c>
      <c r="O9193">
        <v>0.75</v>
      </c>
      <c r="P9193">
        <v>0.76923076923076905</v>
      </c>
    </row>
    <row r="9194" spans="1:16" x14ac:dyDescent="0.25">
      <c r="A9194" t="s">
        <v>12516</v>
      </c>
      <c r="B9194" t="s">
        <v>12517</v>
      </c>
      <c r="C9194">
        <v>1</v>
      </c>
      <c r="D9194">
        <v>0.77777777777777701</v>
      </c>
      <c r="E9194">
        <v>0.61983471074399998</v>
      </c>
      <c r="F9194">
        <v>0.73684210526315697</v>
      </c>
      <c r="G9194">
        <v>0.58333333333333304</v>
      </c>
      <c r="H9194">
        <v>0.81818181818181801</v>
      </c>
      <c r="I9194">
        <v>0.81818181818181801</v>
      </c>
      <c r="J9194">
        <v>0.72727272727272696</v>
      </c>
      <c r="K9194">
        <v>0.81818181818181801</v>
      </c>
      <c r="L9194">
        <v>0.81818181818181801</v>
      </c>
      <c r="M9194">
        <v>0.72727272727272696</v>
      </c>
      <c r="N9194">
        <v>0.84848484848484795</v>
      </c>
      <c r="O9194">
        <v>0.70588235294117596</v>
      </c>
      <c r="P9194">
        <v>0.73684210526315697</v>
      </c>
    </row>
    <row r="9195" spans="1:16" x14ac:dyDescent="0.25">
      <c r="A9195" t="s">
        <v>12526</v>
      </c>
      <c r="B9195" t="s">
        <v>12527</v>
      </c>
      <c r="C9195">
        <v>1</v>
      </c>
      <c r="D9195">
        <v>0.84615384615384603</v>
      </c>
      <c r="E9195">
        <v>0.68047337278099995</v>
      </c>
      <c r="F9195">
        <v>0.78571428571428503</v>
      </c>
      <c r="G9195">
        <v>0.64705882352941102</v>
      </c>
      <c r="H9195">
        <v>0.8125</v>
      </c>
      <c r="I9195">
        <v>0.8125</v>
      </c>
      <c r="J9195">
        <v>0.75</v>
      </c>
      <c r="K9195">
        <v>0.8125</v>
      </c>
      <c r="L9195">
        <v>0.8125</v>
      </c>
      <c r="M9195">
        <v>0.75</v>
      </c>
      <c r="N9195">
        <v>0.8125</v>
      </c>
      <c r="O9195">
        <v>0.76923076923076905</v>
      </c>
      <c r="P9195">
        <v>0.78571428571428503</v>
      </c>
    </row>
    <row r="9196" spans="1:16" x14ac:dyDescent="0.25">
      <c r="A9196" t="s">
        <v>12536</v>
      </c>
      <c r="B9196" t="s">
        <v>12537</v>
      </c>
      <c r="C9196">
        <v>1</v>
      </c>
      <c r="D9196">
        <v>0.77777777777777701</v>
      </c>
      <c r="E9196">
        <v>0.66037735849099999</v>
      </c>
      <c r="F9196">
        <v>0.77777777777777701</v>
      </c>
      <c r="G9196">
        <v>0.63636363636363602</v>
      </c>
      <c r="H9196">
        <v>0.84210526315789402</v>
      </c>
      <c r="I9196">
        <v>0.84210526315789402</v>
      </c>
      <c r="J9196">
        <v>0.78947368421052599</v>
      </c>
      <c r="K9196">
        <v>0.84210526315789402</v>
      </c>
      <c r="L9196">
        <v>0.84210526315789402</v>
      </c>
      <c r="M9196">
        <v>0.78947368421052599</v>
      </c>
      <c r="N9196">
        <v>0.87719298245613997</v>
      </c>
      <c r="O9196">
        <v>0.76470588235294101</v>
      </c>
      <c r="P9196">
        <v>0.779682846333413</v>
      </c>
    </row>
    <row r="9197" spans="1:16" x14ac:dyDescent="0.25">
      <c r="A9197" t="s">
        <v>12554</v>
      </c>
      <c r="B9197" t="s">
        <v>12555</v>
      </c>
      <c r="C9197">
        <v>1</v>
      </c>
      <c r="D9197">
        <v>0.73333333333333295</v>
      </c>
      <c r="E9197">
        <v>0.63414634146299997</v>
      </c>
      <c r="F9197">
        <v>0.73333333333333295</v>
      </c>
      <c r="G9197">
        <v>0.57894736842105199</v>
      </c>
      <c r="H9197">
        <v>0.8125</v>
      </c>
      <c r="I9197">
        <v>0.8125</v>
      </c>
      <c r="J9197">
        <v>0.75</v>
      </c>
      <c r="K9197">
        <v>0.8125</v>
      </c>
      <c r="L9197">
        <v>0.8125</v>
      </c>
      <c r="M9197">
        <v>0.75</v>
      </c>
      <c r="N9197">
        <v>0.83333333333333304</v>
      </c>
      <c r="O9197">
        <v>0.71428571428571397</v>
      </c>
      <c r="P9197">
        <v>0.73333333333333295</v>
      </c>
    </row>
    <row r="9198" spans="1:16" x14ac:dyDescent="0.25">
      <c r="A9198" t="s">
        <v>12564</v>
      </c>
      <c r="B9198" t="s">
        <v>12565</v>
      </c>
      <c r="C9198">
        <v>1</v>
      </c>
      <c r="D9198">
        <v>0.96153846153846101</v>
      </c>
      <c r="E9198">
        <v>0.89634146341499998</v>
      </c>
      <c r="F9198">
        <v>0.92857142857142805</v>
      </c>
      <c r="G9198">
        <v>0.86666666666666603</v>
      </c>
      <c r="H9198">
        <v>0.875</v>
      </c>
      <c r="I9198">
        <v>0.875</v>
      </c>
      <c r="J9198">
        <v>0.875</v>
      </c>
      <c r="K9198">
        <v>0.875</v>
      </c>
      <c r="L9198">
        <v>0.875</v>
      </c>
      <c r="M9198">
        <v>0.8125</v>
      </c>
      <c r="N9198">
        <v>0.85416666666666596</v>
      </c>
      <c r="O9198">
        <v>0.84615384615384603</v>
      </c>
      <c r="P9198">
        <v>0.871428571428571</v>
      </c>
    </row>
    <row r="9199" spans="1:16" x14ac:dyDescent="0.25">
      <c r="A9199" t="s">
        <v>12574</v>
      </c>
      <c r="B9199" t="s">
        <v>12575</v>
      </c>
      <c r="C9199">
        <v>1</v>
      </c>
      <c r="D9199">
        <v>0.88235294117647001</v>
      </c>
      <c r="E9199">
        <v>0.80769230769199996</v>
      </c>
      <c r="F9199">
        <v>0.88235294117647001</v>
      </c>
      <c r="G9199">
        <v>0.78947368421052599</v>
      </c>
      <c r="H9199">
        <v>0.94444444444444398</v>
      </c>
      <c r="I9199">
        <v>0.94444444444444398</v>
      </c>
      <c r="J9199">
        <v>0.88888888888888795</v>
      </c>
      <c r="K9199">
        <v>0.94444444444444398</v>
      </c>
      <c r="L9199">
        <v>0.94444444444444398</v>
      </c>
      <c r="M9199">
        <v>0.88888888888888795</v>
      </c>
      <c r="N9199">
        <v>0.96296296296296302</v>
      </c>
      <c r="O9199">
        <v>0.9375</v>
      </c>
      <c r="P9199">
        <v>0.88235294117647001</v>
      </c>
    </row>
    <row r="9200" spans="1:16" x14ac:dyDescent="0.25">
      <c r="A9200" t="s">
        <v>12594</v>
      </c>
      <c r="B9200" t="s">
        <v>12595</v>
      </c>
      <c r="C9200">
        <v>1</v>
      </c>
      <c r="D9200">
        <v>0.66666666666666596</v>
      </c>
      <c r="E9200">
        <v>0.51633986928099995</v>
      </c>
      <c r="F9200">
        <v>0.66666666666666596</v>
      </c>
      <c r="G9200">
        <v>0.5</v>
      </c>
      <c r="H9200">
        <v>0.76923076923076905</v>
      </c>
      <c r="I9200">
        <v>0.76923076923076905</v>
      </c>
      <c r="J9200">
        <v>0.69230769230769196</v>
      </c>
      <c r="K9200">
        <v>0.76923076923076905</v>
      </c>
      <c r="L9200">
        <v>0.76923076923076905</v>
      </c>
      <c r="M9200">
        <v>0.69230769230769196</v>
      </c>
      <c r="N9200">
        <v>0.79487179487179405</v>
      </c>
      <c r="O9200">
        <v>0.63636363636363602</v>
      </c>
      <c r="P9200">
        <v>0.66666666666666596</v>
      </c>
    </row>
    <row r="9201" spans="1:16" x14ac:dyDescent="0.25">
      <c r="A9201" t="s">
        <v>12612</v>
      </c>
      <c r="B9201" t="s">
        <v>12613</v>
      </c>
      <c r="C9201">
        <v>1</v>
      </c>
      <c r="D9201">
        <v>0.75</v>
      </c>
      <c r="E9201">
        <v>0.645631067961</v>
      </c>
      <c r="F9201">
        <v>0.75</v>
      </c>
      <c r="G9201">
        <v>0.6</v>
      </c>
      <c r="H9201">
        <v>0.82352941176470495</v>
      </c>
      <c r="I9201">
        <v>0.82352941176470495</v>
      </c>
      <c r="J9201">
        <v>0.76470588235294101</v>
      </c>
      <c r="K9201">
        <v>0.82352941176470495</v>
      </c>
      <c r="L9201">
        <v>0.82352941176470495</v>
      </c>
      <c r="M9201">
        <v>0.76470588235294101</v>
      </c>
      <c r="N9201">
        <v>0.84313725490196001</v>
      </c>
      <c r="O9201">
        <v>0.73333333333333295</v>
      </c>
      <c r="P9201">
        <v>0.75</v>
      </c>
    </row>
    <row r="9202" spans="1:16" x14ac:dyDescent="0.25">
      <c r="A9202" t="s">
        <v>12631</v>
      </c>
      <c r="B9202" t="s">
        <v>12632</v>
      </c>
      <c r="C9202">
        <v>1</v>
      </c>
      <c r="D9202">
        <v>0.69230769230769196</v>
      </c>
      <c r="E9202">
        <v>0.57142857142900005</v>
      </c>
      <c r="F9202">
        <v>0.69230769230769196</v>
      </c>
      <c r="G9202">
        <v>0.52941176470588203</v>
      </c>
      <c r="H9202">
        <v>0.85714285714285698</v>
      </c>
      <c r="I9202">
        <v>0.78571428571428503</v>
      </c>
      <c r="J9202">
        <v>0.71428571428571397</v>
      </c>
      <c r="K9202">
        <v>0.85714285714285698</v>
      </c>
      <c r="L9202">
        <v>0.82142857142857095</v>
      </c>
      <c r="M9202">
        <v>0.71428571428571397</v>
      </c>
      <c r="N9202">
        <v>0.88095238095238004</v>
      </c>
      <c r="O9202">
        <v>0.66666666666666596</v>
      </c>
      <c r="P9202">
        <v>0.69230769230769196</v>
      </c>
    </row>
    <row r="9203" spans="1:16" x14ac:dyDescent="0.25">
      <c r="A9203" t="s">
        <v>12650</v>
      </c>
      <c r="B9203" t="s">
        <v>12651</v>
      </c>
      <c r="C9203">
        <v>1</v>
      </c>
      <c r="D9203">
        <v>0.76923076923076905</v>
      </c>
      <c r="E9203">
        <v>0.69101123595500002</v>
      </c>
      <c r="F9203">
        <v>0.76923076923076905</v>
      </c>
      <c r="G9203">
        <v>0.625</v>
      </c>
      <c r="H9203">
        <v>0.85714285714285698</v>
      </c>
      <c r="I9203">
        <v>0.85714285714285698</v>
      </c>
      <c r="J9203">
        <v>0.78571428571428503</v>
      </c>
      <c r="K9203">
        <v>0.85714285714285698</v>
      </c>
      <c r="L9203">
        <v>0.85714285714285698</v>
      </c>
      <c r="M9203">
        <v>0.78571428571428503</v>
      </c>
      <c r="N9203">
        <v>0.88095238095238104</v>
      </c>
      <c r="O9203">
        <v>0.75</v>
      </c>
      <c r="P9203">
        <v>0.76923076923076905</v>
      </c>
    </row>
    <row r="9204" spans="1:16" x14ac:dyDescent="0.25">
      <c r="A9204" t="s">
        <v>12670</v>
      </c>
      <c r="B9204" t="s">
        <v>12671</v>
      </c>
      <c r="C9204">
        <v>1</v>
      </c>
      <c r="D9204">
        <v>0.95454545454545403</v>
      </c>
      <c r="E9204">
        <v>0.89634146341499998</v>
      </c>
      <c r="F9204">
        <v>0.91666666666666596</v>
      </c>
      <c r="G9204">
        <v>0.84615384615384603</v>
      </c>
      <c r="H9204">
        <v>0.85714285714285698</v>
      </c>
      <c r="I9204">
        <v>0.85714285714285698</v>
      </c>
      <c r="J9204">
        <v>0.85714285714285698</v>
      </c>
      <c r="K9204">
        <v>0.85714285714285698</v>
      </c>
      <c r="L9204">
        <v>0.85714285714285698</v>
      </c>
      <c r="M9204">
        <v>0.78571428571428503</v>
      </c>
      <c r="N9204">
        <v>0.83333333333333304</v>
      </c>
      <c r="O9204">
        <v>0.81818181818181801</v>
      </c>
      <c r="P9204">
        <v>0.85</v>
      </c>
    </row>
    <row r="9205" spans="1:16" x14ac:dyDescent="0.25">
      <c r="A9205" t="s">
        <v>12680</v>
      </c>
      <c r="B9205" t="s">
        <v>12517</v>
      </c>
      <c r="C9205">
        <v>1</v>
      </c>
      <c r="D9205">
        <v>0.77777777777777701</v>
      </c>
      <c r="E9205">
        <v>0.52447552447599999</v>
      </c>
      <c r="F9205">
        <v>0.7</v>
      </c>
      <c r="G9205">
        <v>0.53846153846153799</v>
      </c>
      <c r="H9205">
        <v>0.75</v>
      </c>
      <c r="I9205">
        <v>0.75</v>
      </c>
      <c r="J9205">
        <v>0.66666666666666596</v>
      </c>
      <c r="K9205">
        <v>0.75</v>
      </c>
      <c r="L9205">
        <v>0.75</v>
      </c>
      <c r="M9205">
        <v>0.66666666666666596</v>
      </c>
      <c r="N9205">
        <v>0.75</v>
      </c>
      <c r="O9205">
        <v>0.66666666666666596</v>
      </c>
      <c r="P9205">
        <v>0.7</v>
      </c>
    </row>
    <row r="9206" spans="1:16" x14ac:dyDescent="0.25">
      <c r="A9206" t="s">
        <v>12689</v>
      </c>
      <c r="B9206" t="s">
        <v>12690</v>
      </c>
      <c r="C9206">
        <v>1</v>
      </c>
      <c r="D9206">
        <v>0.76923076923076905</v>
      </c>
      <c r="E9206">
        <v>0.62352941176499999</v>
      </c>
      <c r="F9206">
        <v>0.74074074074074003</v>
      </c>
      <c r="G9206">
        <v>0.58823529411764697</v>
      </c>
      <c r="H9206">
        <v>0.8</v>
      </c>
      <c r="I9206">
        <v>0.8</v>
      </c>
      <c r="J9206">
        <v>0.73333333333333295</v>
      </c>
      <c r="K9206">
        <v>0.8</v>
      </c>
      <c r="L9206">
        <v>0.8</v>
      </c>
      <c r="M9206">
        <v>0.73333333333333295</v>
      </c>
      <c r="N9206">
        <v>0.82222222222222197</v>
      </c>
      <c r="O9206">
        <v>0.72</v>
      </c>
      <c r="P9206">
        <v>0.74074074074074003</v>
      </c>
    </row>
    <row r="9207" spans="1:16" x14ac:dyDescent="0.25">
      <c r="A9207" t="s">
        <v>12709</v>
      </c>
      <c r="B9207" t="s">
        <v>12710</v>
      </c>
      <c r="C9207">
        <v>1</v>
      </c>
      <c r="D9207">
        <v>0.84615384615384603</v>
      </c>
      <c r="E9207">
        <v>0.74193548387099995</v>
      </c>
      <c r="F9207">
        <v>0.84615384615384603</v>
      </c>
      <c r="G9207">
        <v>0.73333333333333295</v>
      </c>
      <c r="H9207">
        <v>0.92857142857142805</v>
      </c>
      <c r="I9207">
        <v>0.92857142857142805</v>
      </c>
      <c r="J9207">
        <v>0.85714285714285698</v>
      </c>
      <c r="K9207">
        <v>0.92857142857142805</v>
      </c>
      <c r="L9207">
        <v>0.92857142857142805</v>
      </c>
      <c r="M9207">
        <v>0.78571428571428503</v>
      </c>
      <c r="N9207">
        <v>0.952380952380952</v>
      </c>
      <c r="O9207">
        <v>0.83333333333333304</v>
      </c>
      <c r="P9207">
        <v>0.87768469154607698</v>
      </c>
    </row>
    <row r="9208" spans="1:16" x14ac:dyDescent="0.25">
      <c r="A9208" t="s">
        <v>12719</v>
      </c>
      <c r="B9208" t="s">
        <v>12720</v>
      </c>
      <c r="C9208">
        <v>1</v>
      </c>
      <c r="D9208">
        <v>0.90909090909090895</v>
      </c>
      <c r="E9208">
        <v>0.76811594202900002</v>
      </c>
      <c r="F9208">
        <v>0.86956521739130399</v>
      </c>
      <c r="G9208">
        <v>0.76923076923076905</v>
      </c>
      <c r="H9208">
        <v>0.92307692307692302</v>
      </c>
      <c r="I9208">
        <v>0.92307692307692302</v>
      </c>
      <c r="J9208">
        <v>0.84615384615384603</v>
      </c>
      <c r="K9208">
        <v>0.88461538461538403</v>
      </c>
      <c r="L9208">
        <v>0.88461538461538403</v>
      </c>
      <c r="M9208">
        <v>0.84615384615384603</v>
      </c>
      <c r="N9208">
        <v>0.89743589743589702</v>
      </c>
      <c r="O9208">
        <v>0.85714285714285698</v>
      </c>
      <c r="P9208">
        <v>0.86956521739130399</v>
      </c>
    </row>
    <row r="9209" spans="1:16" x14ac:dyDescent="0.25">
      <c r="A9209" t="s">
        <v>12729</v>
      </c>
      <c r="B9209" t="s">
        <v>12730</v>
      </c>
      <c r="C9209">
        <v>1</v>
      </c>
      <c r="D9209">
        <v>0.91666666666666596</v>
      </c>
      <c r="E9209">
        <v>0.77142857142900001</v>
      </c>
      <c r="F9209">
        <v>0.85714285714285698</v>
      </c>
      <c r="G9209">
        <v>0.75</v>
      </c>
      <c r="H9209">
        <v>0.77777777777777701</v>
      </c>
      <c r="I9209">
        <v>0.77777777777777701</v>
      </c>
      <c r="J9209">
        <v>0.77777777777777701</v>
      </c>
      <c r="K9209">
        <v>0.77777777777777701</v>
      </c>
      <c r="L9209">
        <v>0.77777777777777701</v>
      </c>
      <c r="M9209">
        <v>0.66666666666666596</v>
      </c>
      <c r="N9209">
        <v>0.74074074074074003</v>
      </c>
      <c r="O9209">
        <v>0.66666666666666596</v>
      </c>
      <c r="P9209">
        <v>0.74285714285714199</v>
      </c>
    </row>
    <row r="9210" spans="1:16" x14ac:dyDescent="0.25">
      <c r="A9210" t="s">
        <v>12739</v>
      </c>
      <c r="B9210" t="s">
        <v>12740</v>
      </c>
      <c r="C9210">
        <v>1</v>
      </c>
      <c r="D9210">
        <v>0.78571428571428503</v>
      </c>
      <c r="E9210">
        <v>0.69780219780200003</v>
      </c>
      <c r="F9210">
        <v>0.78571428571428503</v>
      </c>
      <c r="G9210">
        <v>0.64705882352941102</v>
      </c>
      <c r="H9210">
        <v>0.86666666666666603</v>
      </c>
      <c r="I9210">
        <v>0.86666666666666603</v>
      </c>
      <c r="J9210">
        <v>0.8</v>
      </c>
      <c r="K9210">
        <v>0.86666666666666603</v>
      </c>
      <c r="L9210">
        <v>0.86666666666666603</v>
      </c>
      <c r="M9210">
        <v>0.8</v>
      </c>
      <c r="N9210">
        <v>0.88888888888888895</v>
      </c>
      <c r="O9210">
        <v>0.76923076923076905</v>
      </c>
      <c r="P9210">
        <v>0.78571428571428503</v>
      </c>
    </row>
    <row r="9211" spans="1:16" x14ac:dyDescent="0.25">
      <c r="A9211" t="s">
        <v>12767</v>
      </c>
      <c r="B9211" t="s">
        <v>12768</v>
      </c>
      <c r="C9211">
        <v>1</v>
      </c>
      <c r="D9211">
        <v>0.77777777777777701</v>
      </c>
      <c r="E9211">
        <v>0.63358778626000001</v>
      </c>
      <c r="F9211">
        <v>0.77777777777777701</v>
      </c>
      <c r="G9211">
        <v>0.63636363636363602</v>
      </c>
      <c r="H9211">
        <v>0.9</v>
      </c>
      <c r="I9211">
        <v>0.9</v>
      </c>
      <c r="J9211">
        <v>0.8</v>
      </c>
      <c r="K9211">
        <v>0.9</v>
      </c>
      <c r="L9211">
        <v>0.9</v>
      </c>
      <c r="M9211">
        <v>0.7</v>
      </c>
      <c r="N9211">
        <v>0.9</v>
      </c>
      <c r="O9211">
        <v>0.75</v>
      </c>
      <c r="P9211">
        <v>0.77777777777777701</v>
      </c>
    </row>
    <row r="9212" spans="1:16" x14ac:dyDescent="0.25">
      <c r="A9212" t="s">
        <v>12777</v>
      </c>
      <c r="B9212" t="s">
        <v>12778</v>
      </c>
      <c r="C9212">
        <v>1</v>
      </c>
      <c r="D9212">
        <v>0.8</v>
      </c>
      <c r="E9212">
        <v>0.57638888888899997</v>
      </c>
      <c r="F9212">
        <v>0.72727272727272696</v>
      </c>
      <c r="G9212">
        <v>0.57142857142857095</v>
      </c>
      <c r="H9212">
        <v>0.76923076923076905</v>
      </c>
      <c r="I9212">
        <v>0.76923076923076905</v>
      </c>
      <c r="J9212">
        <v>0.69230769230769196</v>
      </c>
      <c r="K9212">
        <v>0.76923076923076905</v>
      </c>
      <c r="L9212">
        <v>0.76923076923076905</v>
      </c>
      <c r="M9212">
        <v>0.69230769230769196</v>
      </c>
      <c r="N9212">
        <v>0.79487179487179405</v>
      </c>
      <c r="O9212">
        <v>0.7</v>
      </c>
      <c r="P9212">
        <v>0.72727272727272696</v>
      </c>
    </row>
    <row r="9213" spans="1:16" x14ac:dyDescent="0.25">
      <c r="A9213" t="s">
        <v>12797</v>
      </c>
      <c r="B9213" t="s">
        <v>12798</v>
      </c>
      <c r="C9213">
        <v>1</v>
      </c>
      <c r="D9213">
        <v>0.8</v>
      </c>
      <c r="E9213">
        <v>0.67741935483899995</v>
      </c>
      <c r="F9213">
        <v>0.8</v>
      </c>
      <c r="G9213">
        <v>0.66666666666666596</v>
      </c>
      <c r="H9213">
        <v>0.90909090909090895</v>
      </c>
      <c r="I9213">
        <v>0.90909090909090895</v>
      </c>
      <c r="J9213">
        <v>0.81818181818181801</v>
      </c>
      <c r="K9213">
        <v>0.90909090909090895</v>
      </c>
      <c r="L9213">
        <v>0.90909090909090895</v>
      </c>
      <c r="M9213">
        <v>0.72727272727272696</v>
      </c>
      <c r="N9213">
        <v>0.90909090909090895</v>
      </c>
      <c r="O9213">
        <v>0.77777777777777701</v>
      </c>
      <c r="P9213">
        <v>0.8</v>
      </c>
    </row>
    <row r="9214" spans="1:16" x14ac:dyDescent="0.25">
      <c r="A9214" t="s">
        <v>12813</v>
      </c>
      <c r="B9214" t="s">
        <v>12814</v>
      </c>
      <c r="C9214">
        <v>1</v>
      </c>
      <c r="D9214">
        <v>0.9</v>
      </c>
      <c r="E9214">
        <v>0.65346534653499999</v>
      </c>
      <c r="F9214">
        <v>0.81818181818181801</v>
      </c>
      <c r="G9214">
        <v>0.69230769230769196</v>
      </c>
      <c r="H9214">
        <v>0.84615384615384603</v>
      </c>
      <c r="I9214">
        <v>0.84615384615384603</v>
      </c>
      <c r="J9214">
        <v>0.76923076923076905</v>
      </c>
      <c r="K9214">
        <v>0.80769230769230704</v>
      </c>
      <c r="L9214">
        <v>0.80769230769230704</v>
      </c>
      <c r="M9214">
        <v>0.76923076923076905</v>
      </c>
      <c r="N9214">
        <v>0.82051282051282004</v>
      </c>
      <c r="O9214">
        <v>0.8</v>
      </c>
      <c r="P9214">
        <v>0.81818181818181801</v>
      </c>
    </row>
    <row r="9215" spans="1:16" x14ac:dyDescent="0.25">
      <c r="A9215" t="s">
        <v>12823</v>
      </c>
      <c r="B9215" t="s">
        <v>12824</v>
      </c>
      <c r="C9215">
        <v>1</v>
      </c>
      <c r="D9215">
        <v>0.75</v>
      </c>
      <c r="E9215">
        <v>0.554621848739</v>
      </c>
      <c r="F9215">
        <v>0.70588235294117596</v>
      </c>
      <c r="G9215">
        <v>0.54545454545454497</v>
      </c>
      <c r="H9215">
        <v>0.8</v>
      </c>
      <c r="I9215">
        <v>0.8</v>
      </c>
      <c r="J9215">
        <v>0.7</v>
      </c>
      <c r="K9215">
        <v>0.8</v>
      </c>
      <c r="L9215">
        <v>0.8</v>
      </c>
      <c r="M9215">
        <v>0.7</v>
      </c>
      <c r="N9215">
        <v>0.8</v>
      </c>
      <c r="O9215">
        <v>0.66666666666666596</v>
      </c>
      <c r="P9215">
        <v>0.70588235294117596</v>
      </c>
    </row>
    <row r="9216" spans="1:16" x14ac:dyDescent="0.25">
      <c r="A9216" t="s">
        <v>12841</v>
      </c>
      <c r="B9216" t="s">
        <v>12842</v>
      </c>
      <c r="C9216">
        <v>1</v>
      </c>
      <c r="D9216">
        <v>0.8</v>
      </c>
      <c r="E9216">
        <v>0.68799999999999994</v>
      </c>
      <c r="F9216">
        <v>0.8</v>
      </c>
      <c r="G9216">
        <v>0.66666666666666596</v>
      </c>
      <c r="H9216">
        <v>0.90909090909090895</v>
      </c>
      <c r="I9216">
        <v>0.90909090909090895</v>
      </c>
      <c r="J9216">
        <v>0.81818181818181801</v>
      </c>
      <c r="K9216">
        <v>0.90909090909090895</v>
      </c>
      <c r="L9216">
        <v>0.90909090909090895</v>
      </c>
      <c r="M9216">
        <v>0.81818181818181801</v>
      </c>
      <c r="N9216">
        <v>0.939393939393939</v>
      </c>
      <c r="O9216">
        <v>0.88888888888888795</v>
      </c>
      <c r="P9216">
        <v>0.8</v>
      </c>
    </row>
    <row r="9217" spans="1:16" x14ac:dyDescent="0.25">
      <c r="A9217" t="s">
        <v>12851</v>
      </c>
      <c r="B9217" t="s">
        <v>12852</v>
      </c>
      <c r="C9217">
        <v>1</v>
      </c>
      <c r="D9217">
        <v>0.8</v>
      </c>
      <c r="E9217">
        <v>0.72649572649600003</v>
      </c>
      <c r="F9217">
        <v>0.8</v>
      </c>
      <c r="G9217">
        <v>0.66666666666666596</v>
      </c>
      <c r="H9217">
        <v>0.90909090909090895</v>
      </c>
      <c r="I9217">
        <v>0.90909090909090895</v>
      </c>
      <c r="J9217">
        <v>0.81818181818181801</v>
      </c>
      <c r="K9217">
        <v>0.90909090909090895</v>
      </c>
      <c r="L9217">
        <v>0.90909090909090895</v>
      </c>
      <c r="M9217">
        <v>0.72727272727272696</v>
      </c>
      <c r="N9217">
        <v>0.90909090909090895</v>
      </c>
      <c r="O9217">
        <v>0.77777777777777701</v>
      </c>
      <c r="P9217">
        <v>0.8</v>
      </c>
    </row>
    <row r="9218" spans="1:16" x14ac:dyDescent="0.25">
      <c r="A9218" t="s">
        <v>12861</v>
      </c>
      <c r="B9218" t="s">
        <v>12862</v>
      </c>
      <c r="C9218">
        <v>1</v>
      </c>
      <c r="D9218">
        <v>0.71428571428571397</v>
      </c>
      <c r="E9218">
        <v>0.58585858585899997</v>
      </c>
      <c r="F9218">
        <v>0.71428571428571397</v>
      </c>
      <c r="G9218">
        <v>0.55555555555555503</v>
      </c>
      <c r="H9218">
        <v>0.875</v>
      </c>
      <c r="I9218">
        <v>0.875</v>
      </c>
      <c r="J9218">
        <v>0.75</v>
      </c>
      <c r="K9218">
        <v>0.875</v>
      </c>
      <c r="L9218">
        <v>0.875</v>
      </c>
      <c r="M9218">
        <v>0.75</v>
      </c>
      <c r="N9218">
        <v>0.91666666666666596</v>
      </c>
      <c r="O9218">
        <v>0.83333333333333304</v>
      </c>
      <c r="P9218">
        <v>0.71428571428571397</v>
      </c>
    </row>
    <row r="9219" spans="1:16" x14ac:dyDescent="0.25">
      <c r="A9219" t="s">
        <v>12881</v>
      </c>
      <c r="B9219" t="s">
        <v>12882</v>
      </c>
      <c r="C9219">
        <v>1</v>
      </c>
      <c r="D9219">
        <v>0.75</v>
      </c>
      <c r="E9219">
        <v>0.56190476190500005</v>
      </c>
      <c r="F9219">
        <v>0.70588235294117596</v>
      </c>
      <c r="G9219">
        <v>0.54545454545454497</v>
      </c>
      <c r="H9219">
        <v>0.8</v>
      </c>
      <c r="I9219">
        <v>0.8</v>
      </c>
      <c r="J9219">
        <v>0.7</v>
      </c>
      <c r="K9219">
        <v>0.8</v>
      </c>
      <c r="L9219">
        <v>0.8</v>
      </c>
      <c r="M9219">
        <v>0.7</v>
      </c>
      <c r="N9219">
        <v>0.8</v>
      </c>
      <c r="O9219">
        <v>0.66666666666666596</v>
      </c>
      <c r="P9219">
        <v>0.70588235294117596</v>
      </c>
    </row>
    <row r="9220" spans="1:16" x14ac:dyDescent="0.25">
      <c r="A9220" t="s">
        <v>12891</v>
      </c>
      <c r="B9220" t="s">
        <v>12892</v>
      </c>
      <c r="C9220">
        <v>1</v>
      </c>
      <c r="D9220">
        <v>0.66666666666666596</v>
      </c>
      <c r="E9220">
        <v>0.51315789473700002</v>
      </c>
      <c r="F9220">
        <v>0.66666666666666596</v>
      </c>
      <c r="G9220">
        <v>0.5</v>
      </c>
      <c r="H9220">
        <v>0.76923076923076905</v>
      </c>
      <c r="I9220">
        <v>0.76923076923076905</v>
      </c>
      <c r="J9220">
        <v>0.69230769230769196</v>
      </c>
      <c r="K9220">
        <v>0.76923076923076905</v>
      </c>
      <c r="L9220">
        <v>0.76923076923076905</v>
      </c>
      <c r="M9220">
        <v>0.69230769230769196</v>
      </c>
      <c r="N9220">
        <v>0.79487179487179405</v>
      </c>
      <c r="O9220">
        <v>0.63636363636363602</v>
      </c>
      <c r="P9220">
        <v>0.66666666666666596</v>
      </c>
    </row>
    <row r="9221" spans="1:16" x14ac:dyDescent="0.25">
      <c r="A9221" t="s">
        <v>12911</v>
      </c>
      <c r="B9221" t="s">
        <v>12912</v>
      </c>
      <c r="C9221">
        <v>1</v>
      </c>
      <c r="D9221">
        <v>0.78571428571428503</v>
      </c>
      <c r="E9221">
        <v>0.68208092485500005</v>
      </c>
      <c r="F9221">
        <v>0.78571428571428503</v>
      </c>
      <c r="G9221">
        <v>0.64705882352941102</v>
      </c>
      <c r="H9221">
        <v>0.86666666666666603</v>
      </c>
      <c r="I9221">
        <v>0.86666666666666603</v>
      </c>
      <c r="J9221">
        <v>0.8</v>
      </c>
      <c r="K9221">
        <v>0.86666666666666603</v>
      </c>
      <c r="L9221">
        <v>0.86666666666666603</v>
      </c>
      <c r="M9221">
        <v>0.8</v>
      </c>
      <c r="N9221">
        <v>0.88888888888888895</v>
      </c>
      <c r="O9221">
        <v>0.76923076923076905</v>
      </c>
      <c r="P9221">
        <v>0.78571428571428503</v>
      </c>
    </row>
    <row r="9222" spans="1:16" x14ac:dyDescent="0.25">
      <c r="A9222" t="s">
        <v>12921</v>
      </c>
      <c r="B9222" t="s">
        <v>12922</v>
      </c>
      <c r="C9222">
        <v>1</v>
      </c>
      <c r="D9222">
        <v>0.95833333333333304</v>
      </c>
      <c r="E9222">
        <v>0.88275862069</v>
      </c>
      <c r="F9222">
        <v>0.92307692307692302</v>
      </c>
      <c r="G9222">
        <v>0.85714285714285698</v>
      </c>
      <c r="H9222">
        <v>0.86666666666666603</v>
      </c>
      <c r="I9222">
        <v>0.86666666666666603</v>
      </c>
      <c r="J9222">
        <v>0.86666666666666603</v>
      </c>
      <c r="K9222">
        <v>0.86666666666666603</v>
      </c>
      <c r="L9222">
        <v>0.86666666666666603</v>
      </c>
      <c r="M9222">
        <v>0.8</v>
      </c>
      <c r="N9222">
        <v>0.844444444444444</v>
      </c>
      <c r="O9222">
        <v>0.83333333333333304</v>
      </c>
      <c r="P9222">
        <v>0.86153846153846103</v>
      </c>
    </row>
    <row r="9223" spans="1:16" x14ac:dyDescent="0.25">
      <c r="A9223" t="s">
        <v>12931</v>
      </c>
      <c r="B9223" t="s">
        <v>12932</v>
      </c>
      <c r="C9223">
        <v>1</v>
      </c>
      <c r="D9223">
        <v>0.72727272727272696</v>
      </c>
      <c r="E9223">
        <v>0.56493506493500001</v>
      </c>
      <c r="F9223">
        <v>0.69565217391304301</v>
      </c>
      <c r="G9223">
        <v>0.53333333333333299</v>
      </c>
      <c r="H9223">
        <v>0.76923076923076905</v>
      </c>
      <c r="I9223">
        <v>0.76923076923076905</v>
      </c>
      <c r="J9223">
        <v>0.69230769230769196</v>
      </c>
      <c r="K9223">
        <v>0.76923076923076905</v>
      </c>
      <c r="L9223">
        <v>0.76923076923076905</v>
      </c>
      <c r="M9223">
        <v>0.69230769230769196</v>
      </c>
      <c r="N9223">
        <v>0.79487179487179405</v>
      </c>
      <c r="O9223">
        <v>0.66666666666666596</v>
      </c>
      <c r="P9223">
        <v>0.69565217391304301</v>
      </c>
    </row>
    <row r="9224" spans="1:16" x14ac:dyDescent="0.25">
      <c r="A9224" t="s">
        <v>12957</v>
      </c>
      <c r="B9224" t="s">
        <v>12958</v>
      </c>
      <c r="C9224">
        <v>1</v>
      </c>
      <c r="D9224">
        <v>0.9375</v>
      </c>
      <c r="E9224">
        <v>0.82222222222200003</v>
      </c>
      <c r="F9224">
        <v>0.88888888888888795</v>
      </c>
      <c r="G9224">
        <v>0.8</v>
      </c>
      <c r="H9224">
        <v>0.81818181818181801</v>
      </c>
      <c r="I9224">
        <v>0.81818181818181801</v>
      </c>
      <c r="J9224">
        <v>0.81818181818181801</v>
      </c>
      <c r="K9224">
        <v>0.81818181818181801</v>
      </c>
      <c r="L9224">
        <v>0.81818181818181801</v>
      </c>
      <c r="M9224">
        <v>0.72727272727272696</v>
      </c>
      <c r="N9224">
        <v>0.78787878787878696</v>
      </c>
      <c r="O9224">
        <v>0.75</v>
      </c>
      <c r="P9224">
        <v>0.8</v>
      </c>
    </row>
    <row r="9225" spans="1:16" x14ac:dyDescent="0.25">
      <c r="A9225" t="s">
        <v>12984</v>
      </c>
      <c r="B9225" t="s">
        <v>12985</v>
      </c>
      <c r="C9225">
        <v>1</v>
      </c>
      <c r="D9225">
        <v>0.81818181818181801</v>
      </c>
      <c r="E9225">
        <v>0.73846153846200002</v>
      </c>
      <c r="F9225">
        <v>0.81818181818181801</v>
      </c>
      <c r="G9225">
        <v>0.69230769230769196</v>
      </c>
      <c r="H9225">
        <v>0.91666666666666596</v>
      </c>
      <c r="I9225">
        <v>0.91666666666666596</v>
      </c>
      <c r="J9225">
        <v>0.83333333333333304</v>
      </c>
      <c r="K9225">
        <v>0.91666666666666596</v>
      </c>
      <c r="L9225">
        <v>0.91666666666666596</v>
      </c>
      <c r="M9225">
        <v>0.75</v>
      </c>
      <c r="N9225">
        <v>0.94444444444444398</v>
      </c>
      <c r="O9225">
        <v>0.8</v>
      </c>
      <c r="P9225">
        <v>0.83636363636363598</v>
      </c>
    </row>
    <row r="9226" spans="1:16" x14ac:dyDescent="0.25">
      <c r="A9226" t="s">
        <v>12994</v>
      </c>
      <c r="B9226" t="s">
        <v>12995</v>
      </c>
      <c r="C9226">
        <v>1</v>
      </c>
      <c r="D9226">
        <v>0.88888888888888795</v>
      </c>
      <c r="E9226">
        <v>0.72222222222200005</v>
      </c>
      <c r="F9226">
        <v>0.84210526315789402</v>
      </c>
      <c r="G9226">
        <v>0.72727272727272696</v>
      </c>
      <c r="H9226">
        <v>0.90909090909090895</v>
      </c>
      <c r="I9226">
        <v>0.90909090909090895</v>
      </c>
      <c r="J9226">
        <v>0.81818181818181801</v>
      </c>
      <c r="K9226">
        <v>0.86363636363636298</v>
      </c>
      <c r="L9226">
        <v>0.86363636363636298</v>
      </c>
      <c r="M9226">
        <v>0.81818181818181801</v>
      </c>
      <c r="N9226">
        <v>0.87878787878787801</v>
      </c>
      <c r="O9226">
        <v>0.82352941176470495</v>
      </c>
      <c r="P9226">
        <v>0.84210526315789402</v>
      </c>
    </row>
    <row r="9227" spans="1:16" x14ac:dyDescent="0.25">
      <c r="A9227" t="s">
        <v>13004</v>
      </c>
      <c r="B9227" t="s">
        <v>13005</v>
      </c>
      <c r="C9227">
        <v>1</v>
      </c>
      <c r="D9227">
        <v>0.76923076923076905</v>
      </c>
      <c r="E9227">
        <v>0.64556962025300002</v>
      </c>
      <c r="F9227">
        <v>0.76923076923076905</v>
      </c>
      <c r="G9227">
        <v>0.625</v>
      </c>
      <c r="H9227">
        <v>0.85714285714285698</v>
      </c>
      <c r="I9227">
        <v>0.85714285714285698</v>
      </c>
      <c r="J9227">
        <v>0.78571428571428503</v>
      </c>
      <c r="K9227">
        <v>0.85714285714285698</v>
      </c>
      <c r="L9227">
        <v>0.85714285714285698</v>
      </c>
      <c r="M9227">
        <v>0.78571428571428503</v>
      </c>
      <c r="N9227">
        <v>0.90476190476190399</v>
      </c>
      <c r="O9227">
        <v>0.75</v>
      </c>
      <c r="P9227">
        <v>0.76923076923076905</v>
      </c>
    </row>
    <row r="9228" spans="1:16" x14ac:dyDescent="0.25">
      <c r="A9228" t="s">
        <v>13031</v>
      </c>
      <c r="B9228" t="s">
        <v>13032</v>
      </c>
      <c r="C9228">
        <v>1</v>
      </c>
      <c r="D9228">
        <v>0.72727272727272696</v>
      </c>
      <c r="E9228">
        <v>0.64102564102600001</v>
      </c>
      <c r="F9228">
        <v>0.72727272727272696</v>
      </c>
      <c r="G9228">
        <v>0.57142857142857095</v>
      </c>
      <c r="H9228">
        <v>0.83333333333333304</v>
      </c>
      <c r="I9228">
        <v>0.83333333333333304</v>
      </c>
      <c r="J9228">
        <v>0.75</v>
      </c>
      <c r="K9228">
        <v>0.83333333333333304</v>
      </c>
      <c r="L9228">
        <v>0.83333333333333304</v>
      </c>
      <c r="M9228">
        <v>0.75</v>
      </c>
      <c r="N9228">
        <v>0.88888888888888895</v>
      </c>
      <c r="O9228">
        <v>0.7</v>
      </c>
      <c r="P9228">
        <v>0.72727272727272696</v>
      </c>
    </row>
    <row r="9229" spans="1:16" x14ac:dyDescent="0.25">
      <c r="A9229" t="s">
        <v>13041</v>
      </c>
      <c r="B9229" t="s">
        <v>13042</v>
      </c>
      <c r="C9229">
        <v>1</v>
      </c>
      <c r="D9229">
        <v>0.75</v>
      </c>
      <c r="E9229">
        <v>0.54621848739500001</v>
      </c>
      <c r="F9229">
        <v>0.66666666666666596</v>
      </c>
      <c r="G9229">
        <v>0.5</v>
      </c>
      <c r="H9229">
        <v>0.72727272727272696</v>
      </c>
      <c r="I9229">
        <v>0.72727272727272696</v>
      </c>
      <c r="J9229">
        <v>0.63636363636363602</v>
      </c>
      <c r="K9229">
        <v>0.72727272727272696</v>
      </c>
      <c r="L9229">
        <v>0.72727272727272696</v>
      </c>
      <c r="M9229">
        <v>0.63636363636363602</v>
      </c>
      <c r="N9229">
        <v>0.72727272727272696</v>
      </c>
      <c r="O9229">
        <v>0.625</v>
      </c>
      <c r="P9229">
        <v>0.66666666666666596</v>
      </c>
    </row>
    <row r="9230" spans="1:16" x14ac:dyDescent="0.25">
      <c r="A9230" t="s">
        <v>13051</v>
      </c>
      <c r="B9230" t="s">
        <v>13052</v>
      </c>
      <c r="C9230">
        <v>1</v>
      </c>
      <c r="D9230">
        <v>0.93333333333333302</v>
      </c>
      <c r="E9230">
        <v>0.76397515528000004</v>
      </c>
      <c r="F9230">
        <v>0.875</v>
      </c>
      <c r="G9230">
        <v>0.77777777777777701</v>
      </c>
      <c r="H9230">
        <v>0.88888888888888795</v>
      </c>
      <c r="I9230">
        <v>0.88888888888888795</v>
      </c>
      <c r="J9230">
        <v>0.83333333333333304</v>
      </c>
      <c r="K9230">
        <v>0.86111111111111105</v>
      </c>
      <c r="L9230">
        <v>0.86111111111111105</v>
      </c>
      <c r="M9230">
        <v>0.83333333333333304</v>
      </c>
      <c r="N9230">
        <v>0.87037037037037002</v>
      </c>
      <c r="O9230">
        <v>0.86666666666666603</v>
      </c>
      <c r="P9230">
        <v>0.87596153846153801</v>
      </c>
    </row>
    <row r="9231" spans="1:16" x14ac:dyDescent="0.25">
      <c r="A9231" t="s">
        <v>13079</v>
      </c>
      <c r="B9231" t="s">
        <v>13080</v>
      </c>
      <c r="C9231">
        <v>1</v>
      </c>
      <c r="D9231">
        <v>0.69230769230769196</v>
      </c>
      <c r="E9231">
        <v>0.57894736842100003</v>
      </c>
      <c r="F9231">
        <v>0.69230769230769196</v>
      </c>
      <c r="G9231">
        <v>0.52941176470588203</v>
      </c>
      <c r="H9231">
        <v>0.78571428571428503</v>
      </c>
      <c r="I9231">
        <v>0.78571428571428503</v>
      </c>
      <c r="J9231">
        <v>0.71428571428571397</v>
      </c>
      <c r="K9231">
        <v>0.78571428571428503</v>
      </c>
      <c r="L9231">
        <v>0.78571428571428503</v>
      </c>
      <c r="M9231">
        <v>0.71428571428571397</v>
      </c>
      <c r="N9231">
        <v>0.83333333333333304</v>
      </c>
      <c r="O9231">
        <v>0.66666666666666596</v>
      </c>
      <c r="P9231">
        <v>0.69230769230769196</v>
      </c>
    </row>
    <row r="9232" spans="1:16" x14ac:dyDescent="0.25">
      <c r="A9232" t="s">
        <v>13089</v>
      </c>
      <c r="B9232" t="s">
        <v>13090</v>
      </c>
      <c r="C9232">
        <v>1</v>
      </c>
      <c r="D9232">
        <v>0.78571428571428503</v>
      </c>
      <c r="E9232">
        <v>0.68639053254399995</v>
      </c>
      <c r="F9232">
        <v>0.78571428571428503</v>
      </c>
      <c r="G9232">
        <v>0.64705882352941102</v>
      </c>
      <c r="H9232">
        <v>0.93333333333333302</v>
      </c>
      <c r="I9232">
        <v>0.86666666666666603</v>
      </c>
      <c r="J9232">
        <v>0.8</v>
      </c>
      <c r="K9232">
        <v>0.9</v>
      </c>
      <c r="L9232">
        <v>0.86666666666666603</v>
      </c>
      <c r="M9232">
        <v>0.8</v>
      </c>
      <c r="N9232">
        <v>0.93333333333333302</v>
      </c>
      <c r="O9232">
        <v>0.76923076923076905</v>
      </c>
      <c r="P9232">
        <v>0.78571428571428503</v>
      </c>
    </row>
    <row r="9233" spans="1:16" x14ac:dyDescent="0.25">
      <c r="A9233" t="s">
        <v>13108</v>
      </c>
      <c r="B9233" t="s">
        <v>13109</v>
      </c>
      <c r="C9233">
        <v>1</v>
      </c>
      <c r="D9233">
        <v>0.88235294117647001</v>
      </c>
      <c r="E9233">
        <v>0.83333333333299997</v>
      </c>
      <c r="F9233">
        <v>0.88235294117647001</v>
      </c>
      <c r="G9233">
        <v>0.78947368421052599</v>
      </c>
      <c r="H9233">
        <v>0.94444444444444398</v>
      </c>
      <c r="I9233">
        <v>0.94444444444444398</v>
      </c>
      <c r="J9233">
        <v>0.88888888888888795</v>
      </c>
      <c r="K9233">
        <v>0.94444444444444398</v>
      </c>
      <c r="L9233">
        <v>0.94444444444444398</v>
      </c>
      <c r="M9233">
        <v>0.83333333333333304</v>
      </c>
      <c r="N9233">
        <v>0.94444444444444398</v>
      </c>
      <c r="O9233">
        <v>0.875</v>
      </c>
      <c r="P9233">
        <v>0.88235294117647001</v>
      </c>
    </row>
    <row r="9234" spans="1:16" x14ac:dyDescent="0.25">
      <c r="A9234" t="s">
        <v>13118</v>
      </c>
      <c r="B9234" t="s">
        <v>13119</v>
      </c>
      <c r="C9234">
        <v>1</v>
      </c>
      <c r="D9234">
        <v>0.625</v>
      </c>
      <c r="E9234">
        <v>0.5</v>
      </c>
      <c r="F9234">
        <v>0.58823529411764697</v>
      </c>
      <c r="G9234">
        <v>0.41666666666666602</v>
      </c>
      <c r="H9234">
        <v>0.7</v>
      </c>
      <c r="I9234">
        <v>0.7</v>
      </c>
      <c r="J9234">
        <v>0.6</v>
      </c>
      <c r="K9234">
        <v>0.7</v>
      </c>
      <c r="L9234">
        <v>0.7</v>
      </c>
      <c r="M9234">
        <v>0.6</v>
      </c>
      <c r="N9234">
        <v>0.73333333333333295</v>
      </c>
      <c r="O9234">
        <v>0.53333333333333299</v>
      </c>
      <c r="P9234">
        <v>0.58823529411764697</v>
      </c>
    </row>
    <row r="9235" spans="1:16" x14ac:dyDescent="0.25">
      <c r="A9235" t="s">
        <v>13138</v>
      </c>
      <c r="B9235" t="s">
        <v>13139</v>
      </c>
      <c r="C9235">
        <v>1</v>
      </c>
      <c r="D9235">
        <v>0.83333333333333304</v>
      </c>
      <c r="E9235">
        <v>0.75912408759100003</v>
      </c>
      <c r="F9235">
        <v>0.83333333333333304</v>
      </c>
      <c r="G9235">
        <v>0.71428571428571397</v>
      </c>
      <c r="H9235">
        <v>0.92307692307692302</v>
      </c>
      <c r="I9235">
        <v>0.92307692307692302</v>
      </c>
      <c r="J9235">
        <v>0.84615384615384603</v>
      </c>
      <c r="K9235">
        <v>0.92307692307692302</v>
      </c>
      <c r="L9235">
        <v>0.92307692307692302</v>
      </c>
      <c r="M9235">
        <v>0.76923076923076905</v>
      </c>
      <c r="N9235">
        <v>0.92307692307692202</v>
      </c>
      <c r="O9235">
        <v>0.81818181818181801</v>
      </c>
      <c r="P9235">
        <v>0.83333333333333304</v>
      </c>
    </row>
    <row r="9236" spans="1:16" x14ac:dyDescent="0.25">
      <c r="A9236" t="s">
        <v>13148</v>
      </c>
      <c r="B9236" t="s">
        <v>13149</v>
      </c>
      <c r="C9236">
        <v>1</v>
      </c>
      <c r="D9236">
        <v>0.77777777777777701</v>
      </c>
      <c r="E9236">
        <v>0.507142857143</v>
      </c>
      <c r="F9236">
        <v>0.7</v>
      </c>
      <c r="G9236">
        <v>0.53846153846153799</v>
      </c>
      <c r="H9236">
        <v>0.75</v>
      </c>
      <c r="I9236">
        <v>0.75</v>
      </c>
      <c r="J9236">
        <v>0.66666666666666596</v>
      </c>
      <c r="K9236">
        <v>0.75</v>
      </c>
      <c r="L9236">
        <v>0.75</v>
      </c>
      <c r="M9236">
        <v>0.66666666666666596</v>
      </c>
      <c r="N9236">
        <v>0.77777777777777701</v>
      </c>
      <c r="O9236">
        <v>0.66666666666666596</v>
      </c>
      <c r="P9236">
        <v>0.7</v>
      </c>
    </row>
    <row r="9237" spans="1:16" x14ac:dyDescent="0.25">
      <c r="A9237" t="s">
        <v>13158</v>
      </c>
      <c r="B9237" t="s">
        <v>13159</v>
      </c>
      <c r="C9237">
        <v>1</v>
      </c>
      <c r="D9237">
        <v>0.85714285714285698</v>
      </c>
      <c r="E9237">
        <v>0.80978260869600005</v>
      </c>
      <c r="F9237">
        <v>0.85714285714285698</v>
      </c>
      <c r="G9237">
        <v>0.75</v>
      </c>
      <c r="H9237">
        <v>0.93333333333333302</v>
      </c>
      <c r="I9237">
        <v>0.93333333333333302</v>
      </c>
      <c r="J9237">
        <v>0.86666666666666603</v>
      </c>
      <c r="K9237">
        <v>0.93333333333333302</v>
      </c>
      <c r="L9237">
        <v>0.93333333333333302</v>
      </c>
      <c r="M9237">
        <v>0.86666666666666603</v>
      </c>
      <c r="N9237">
        <v>0.95555555555555505</v>
      </c>
      <c r="O9237">
        <v>0.92307692307692302</v>
      </c>
      <c r="P9237">
        <v>0.85714285714285698</v>
      </c>
    </row>
    <row r="9238" spans="1:16" x14ac:dyDescent="0.25">
      <c r="A9238" t="s">
        <v>13213</v>
      </c>
      <c r="B9238" t="s">
        <v>13214</v>
      </c>
      <c r="C9238">
        <v>1</v>
      </c>
      <c r="D9238">
        <v>0.8</v>
      </c>
      <c r="E9238">
        <v>0.66964285714299998</v>
      </c>
      <c r="F9238">
        <v>0.8</v>
      </c>
      <c r="G9238">
        <v>0.66666666666666596</v>
      </c>
      <c r="H9238">
        <v>0.90909090909090895</v>
      </c>
      <c r="I9238">
        <v>0.90909090909090895</v>
      </c>
      <c r="J9238">
        <v>0.81818181818181801</v>
      </c>
      <c r="K9238">
        <v>0.90909090909090895</v>
      </c>
      <c r="L9238">
        <v>0.90909090909090895</v>
      </c>
      <c r="M9238">
        <v>0.81818181818181801</v>
      </c>
      <c r="N9238">
        <v>0.96969696969696895</v>
      </c>
      <c r="O9238">
        <v>0.88888888888888795</v>
      </c>
      <c r="P9238">
        <v>0.8</v>
      </c>
    </row>
    <row r="9239" spans="1:16" x14ac:dyDescent="0.25">
      <c r="A9239" t="s">
        <v>13223</v>
      </c>
      <c r="B9239" t="s">
        <v>13224</v>
      </c>
      <c r="C9239">
        <v>1</v>
      </c>
      <c r="D9239">
        <v>0.81818181818181801</v>
      </c>
      <c r="E9239">
        <v>0.711111111111</v>
      </c>
      <c r="F9239">
        <v>0.81818181818181801</v>
      </c>
      <c r="G9239">
        <v>0.69230769230769196</v>
      </c>
      <c r="H9239">
        <v>0.91666666666666596</v>
      </c>
      <c r="I9239">
        <v>0.91666666666666596</v>
      </c>
      <c r="J9239">
        <v>0.83333333333333304</v>
      </c>
      <c r="K9239">
        <v>0.91666666666666596</v>
      </c>
      <c r="L9239">
        <v>0.91666666666666596</v>
      </c>
      <c r="M9239">
        <v>0.83333333333333304</v>
      </c>
      <c r="N9239">
        <v>0.94444444444444398</v>
      </c>
      <c r="O9239">
        <v>0.9</v>
      </c>
      <c r="P9239">
        <v>0.81818181818181801</v>
      </c>
    </row>
    <row r="9240" spans="1:16" x14ac:dyDescent="0.25">
      <c r="A9240" t="s">
        <v>13233</v>
      </c>
      <c r="B9240" t="s">
        <v>13234</v>
      </c>
      <c r="C9240">
        <v>1</v>
      </c>
      <c r="D9240">
        <v>0.78947368421052599</v>
      </c>
      <c r="E9240">
        <v>0.67685589519699996</v>
      </c>
      <c r="F9240">
        <v>0.78947368421052599</v>
      </c>
      <c r="G9240">
        <v>0.65217391304347805</v>
      </c>
      <c r="H9240">
        <v>0.85</v>
      </c>
      <c r="I9240">
        <v>0.85</v>
      </c>
      <c r="J9240">
        <v>0.8</v>
      </c>
      <c r="K9240">
        <v>0.85</v>
      </c>
      <c r="L9240">
        <v>0.85</v>
      </c>
      <c r="M9240">
        <v>0.8</v>
      </c>
      <c r="N9240">
        <v>0.86666666666666603</v>
      </c>
      <c r="O9240">
        <v>0.77777777777777701</v>
      </c>
      <c r="P9240">
        <v>0.78967847634650801</v>
      </c>
    </row>
    <row r="9241" spans="1:16" x14ac:dyDescent="0.25">
      <c r="A9241" t="s">
        <v>13261</v>
      </c>
      <c r="B9241" t="s">
        <v>13262</v>
      </c>
      <c r="C9241">
        <v>1</v>
      </c>
      <c r="D9241">
        <v>0.92857142857142805</v>
      </c>
      <c r="E9241">
        <v>0.82795698924700001</v>
      </c>
      <c r="F9241">
        <v>0.875</v>
      </c>
      <c r="G9241">
        <v>0.77777777777777701</v>
      </c>
      <c r="H9241">
        <v>0.8</v>
      </c>
      <c r="I9241">
        <v>0.8</v>
      </c>
      <c r="J9241">
        <v>0.8</v>
      </c>
      <c r="K9241">
        <v>0.8</v>
      </c>
      <c r="L9241">
        <v>0.8</v>
      </c>
      <c r="M9241">
        <v>0.7</v>
      </c>
      <c r="N9241">
        <v>0.76666666666666605</v>
      </c>
      <c r="O9241">
        <v>0.71428571428571397</v>
      </c>
      <c r="P9241">
        <v>0.77500000000000002</v>
      </c>
    </row>
    <row r="9242" spans="1:16" x14ac:dyDescent="0.25">
      <c r="A9242" t="s">
        <v>13289</v>
      </c>
      <c r="B9242" t="s">
        <v>13290</v>
      </c>
      <c r="C9242">
        <v>1</v>
      </c>
      <c r="D9242">
        <v>0.75</v>
      </c>
      <c r="E9242">
        <v>0.61111111111100003</v>
      </c>
      <c r="F9242">
        <v>0.75</v>
      </c>
      <c r="G9242">
        <v>0.6</v>
      </c>
      <c r="H9242">
        <v>0.88888888888888795</v>
      </c>
      <c r="I9242">
        <v>0.88888888888888795</v>
      </c>
      <c r="J9242">
        <v>0.77777777777777701</v>
      </c>
      <c r="K9242">
        <v>0.88888888888888795</v>
      </c>
      <c r="L9242">
        <v>0.88888888888888795</v>
      </c>
      <c r="M9242">
        <v>0.66666666666666596</v>
      </c>
      <c r="N9242">
        <v>0.88888888888888795</v>
      </c>
      <c r="O9242">
        <v>0.71428571428571397</v>
      </c>
      <c r="P9242">
        <v>0.75</v>
      </c>
    </row>
    <row r="9243" spans="1:16" x14ac:dyDescent="0.25">
      <c r="A9243" t="s">
        <v>13307</v>
      </c>
      <c r="B9243" t="s">
        <v>13308</v>
      </c>
      <c r="C9243">
        <v>1</v>
      </c>
      <c r="D9243">
        <v>0.79545454545454497</v>
      </c>
      <c r="E9243">
        <v>0.62416107382599995</v>
      </c>
      <c r="F9243">
        <v>0.78260869565217395</v>
      </c>
      <c r="G9243">
        <v>0.64285714285714202</v>
      </c>
      <c r="H9243">
        <v>0.84615384615384603</v>
      </c>
      <c r="I9243">
        <v>0.84615384615384603</v>
      </c>
      <c r="J9243">
        <v>0.76923076923076905</v>
      </c>
      <c r="K9243">
        <v>0.84615384615384603</v>
      </c>
      <c r="L9243">
        <v>0.84615384615384603</v>
      </c>
      <c r="M9243">
        <v>0.69230769230769196</v>
      </c>
      <c r="N9243">
        <v>0.82051282051282004</v>
      </c>
      <c r="O9243">
        <v>0.66666666666666596</v>
      </c>
      <c r="P9243">
        <v>0.73913043478260798</v>
      </c>
    </row>
    <row r="9244" spans="1:16" x14ac:dyDescent="0.25">
      <c r="A9244" t="s">
        <v>13335</v>
      </c>
      <c r="B9244" t="s">
        <v>13336</v>
      </c>
      <c r="C9244">
        <v>1</v>
      </c>
      <c r="D9244">
        <v>0.76470588235294101</v>
      </c>
      <c r="E9244">
        <v>0.64141414141399999</v>
      </c>
      <c r="F9244">
        <v>0.76470588235294101</v>
      </c>
      <c r="G9244">
        <v>0.61904761904761896</v>
      </c>
      <c r="H9244">
        <v>0.83333333333333304</v>
      </c>
      <c r="I9244">
        <v>0.83333333333333304</v>
      </c>
      <c r="J9244">
        <v>0.77777777777777701</v>
      </c>
      <c r="K9244">
        <v>0.83333333333333304</v>
      </c>
      <c r="L9244">
        <v>0.83333333333333304</v>
      </c>
      <c r="M9244">
        <v>0.77777777777777701</v>
      </c>
      <c r="N9244">
        <v>0.87037037037037002</v>
      </c>
      <c r="O9244">
        <v>0.75</v>
      </c>
      <c r="P9244">
        <v>0.76511156186612495</v>
      </c>
    </row>
    <row r="9245" spans="1:16" x14ac:dyDescent="0.25">
      <c r="A9245" t="s">
        <v>13345</v>
      </c>
      <c r="B9245" t="s">
        <v>13346</v>
      </c>
      <c r="C9245">
        <v>1</v>
      </c>
      <c r="D9245">
        <v>0.86666666666666603</v>
      </c>
      <c r="E9245">
        <v>0.79881656804699996</v>
      </c>
      <c r="F9245">
        <v>0.86666666666666603</v>
      </c>
      <c r="G9245">
        <v>0.76470588235294101</v>
      </c>
      <c r="H9245">
        <v>0.9375</v>
      </c>
      <c r="I9245">
        <v>0.9375</v>
      </c>
      <c r="J9245">
        <v>0.875</v>
      </c>
      <c r="K9245">
        <v>0.9375</v>
      </c>
      <c r="L9245">
        <v>0.9375</v>
      </c>
      <c r="M9245">
        <v>0.8125</v>
      </c>
      <c r="N9245">
        <v>0.937499999999999</v>
      </c>
      <c r="O9245">
        <v>0.85714285714285698</v>
      </c>
      <c r="P9245">
        <v>0.87179487179487103</v>
      </c>
    </row>
    <row r="9246" spans="1:16" x14ac:dyDescent="0.25">
      <c r="A9246" t="s">
        <v>13355</v>
      </c>
      <c r="B9246" t="s">
        <v>13356</v>
      </c>
      <c r="C9246">
        <v>1</v>
      </c>
      <c r="D9246">
        <v>0.5</v>
      </c>
      <c r="E9246">
        <v>0.34482758620699999</v>
      </c>
      <c r="F9246">
        <v>0.5</v>
      </c>
      <c r="G9246">
        <v>0.33333333333333298</v>
      </c>
      <c r="H9246">
        <v>0.71428571428571397</v>
      </c>
      <c r="I9246">
        <v>0.71428571428571397</v>
      </c>
      <c r="J9246">
        <v>0.57142857142857095</v>
      </c>
      <c r="K9246">
        <v>0.71428571428571397</v>
      </c>
      <c r="L9246">
        <v>0.71428571428571397</v>
      </c>
      <c r="M9246">
        <v>0.57142857142857095</v>
      </c>
      <c r="N9246">
        <v>0.76190476190476097</v>
      </c>
      <c r="O9246">
        <v>0.4</v>
      </c>
      <c r="P9246">
        <v>0.5</v>
      </c>
    </row>
    <row r="9247" spans="1:16" x14ac:dyDescent="0.25">
      <c r="A9247" t="s">
        <v>13365</v>
      </c>
      <c r="B9247" t="s">
        <v>13366</v>
      </c>
      <c r="C9247">
        <v>1</v>
      </c>
      <c r="D9247">
        <v>0.84615384615384603</v>
      </c>
      <c r="E9247">
        <v>0.71942446043200003</v>
      </c>
      <c r="F9247">
        <v>0.84615384615384603</v>
      </c>
      <c r="G9247">
        <v>0.73333333333333295</v>
      </c>
      <c r="H9247">
        <v>0.92857142857142805</v>
      </c>
      <c r="I9247">
        <v>0.92857142857142805</v>
      </c>
      <c r="J9247">
        <v>0.85714285714285698</v>
      </c>
      <c r="K9247">
        <v>0.92857142857142805</v>
      </c>
      <c r="L9247">
        <v>0.92857142857142805</v>
      </c>
      <c r="M9247">
        <v>0.85714285714285698</v>
      </c>
      <c r="N9247">
        <v>0.97619047619047605</v>
      </c>
      <c r="O9247">
        <v>0.91666666666666596</v>
      </c>
      <c r="P9247">
        <v>0.84615384615384603</v>
      </c>
    </row>
    <row r="9248" spans="1:16" x14ac:dyDescent="0.25">
      <c r="A9248" t="s">
        <v>13383</v>
      </c>
      <c r="B9248" t="s">
        <v>13384</v>
      </c>
      <c r="C9248">
        <v>1</v>
      </c>
      <c r="D9248">
        <v>0.7</v>
      </c>
      <c r="E9248">
        <v>0.55033557047000004</v>
      </c>
      <c r="F9248">
        <v>0.66666666666666596</v>
      </c>
      <c r="G9248">
        <v>0.5</v>
      </c>
      <c r="H9248">
        <v>0.75</v>
      </c>
      <c r="I9248">
        <v>0.75</v>
      </c>
      <c r="J9248">
        <v>0.66666666666666596</v>
      </c>
      <c r="K9248">
        <v>0.75</v>
      </c>
      <c r="L9248">
        <v>0.75</v>
      </c>
      <c r="M9248">
        <v>0.66666666666666596</v>
      </c>
      <c r="N9248">
        <v>0.77777777777777701</v>
      </c>
      <c r="O9248">
        <v>0.63157894736842102</v>
      </c>
      <c r="P9248">
        <v>0.66666666666666596</v>
      </c>
    </row>
    <row r="9249" spans="1:16" x14ac:dyDescent="0.25">
      <c r="A9249" t="s">
        <v>13393</v>
      </c>
      <c r="B9249" t="s">
        <v>13394</v>
      </c>
      <c r="C9249">
        <v>1</v>
      </c>
      <c r="D9249">
        <v>0.78571428571428503</v>
      </c>
      <c r="E9249">
        <v>0.68926553672299995</v>
      </c>
      <c r="F9249">
        <v>0.78571428571428503</v>
      </c>
      <c r="G9249">
        <v>0.64705882352941102</v>
      </c>
      <c r="H9249">
        <v>0.86666666666666603</v>
      </c>
      <c r="I9249">
        <v>0.86666666666666603</v>
      </c>
      <c r="J9249">
        <v>0.8</v>
      </c>
      <c r="K9249">
        <v>0.86666666666666603</v>
      </c>
      <c r="L9249">
        <v>0.86666666666666603</v>
      </c>
      <c r="M9249">
        <v>0.8</v>
      </c>
      <c r="N9249">
        <v>0.88888888888888895</v>
      </c>
      <c r="O9249">
        <v>0.76923076923076905</v>
      </c>
      <c r="P9249">
        <v>0.79999999999999905</v>
      </c>
    </row>
    <row r="9250" spans="1:16" x14ac:dyDescent="0.25">
      <c r="A9250" t="s">
        <v>13403</v>
      </c>
      <c r="B9250" t="s">
        <v>13404</v>
      </c>
      <c r="C9250">
        <v>1</v>
      </c>
      <c r="D9250">
        <v>0.6</v>
      </c>
      <c r="E9250">
        <v>0.431506849315</v>
      </c>
      <c r="F9250">
        <v>0.6</v>
      </c>
      <c r="G9250">
        <v>0.42857142857142799</v>
      </c>
      <c r="H9250">
        <v>0.72727272727272696</v>
      </c>
      <c r="I9250">
        <v>0.72727272727272696</v>
      </c>
      <c r="J9250">
        <v>0.63636363636363602</v>
      </c>
      <c r="K9250">
        <v>0.72727272727272696</v>
      </c>
      <c r="L9250">
        <v>0.72727272727272696</v>
      </c>
      <c r="M9250">
        <v>0.63636363636363602</v>
      </c>
      <c r="N9250">
        <v>0.75757575757575701</v>
      </c>
      <c r="O9250">
        <v>0.55555555555555503</v>
      </c>
      <c r="P9250">
        <v>0.6</v>
      </c>
    </row>
    <row r="9251" spans="1:16" x14ac:dyDescent="0.25">
      <c r="A9251" t="s">
        <v>13413</v>
      </c>
      <c r="B9251" t="s">
        <v>13414</v>
      </c>
      <c r="C9251">
        <v>1</v>
      </c>
      <c r="D9251">
        <v>0.42857142857142799</v>
      </c>
      <c r="E9251">
        <v>0.28301886792499997</v>
      </c>
      <c r="F9251">
        <v>0.42857142857142799</v>
      </c>
      <c r="G9251">
        <v>0.27272727272727199</v>
      </c>
      <c r="H9251">
        <v>0.625</v>
      </c>
      <c r="I9251">
        <v>0.625</v>
      </c>
      <c r="J9251">
        <v>0.5</v>
      </c>
      <c r="K9251">
        <v>0.625</v>
      </c>
      <c r="L9251">
        <v>0.625</v>
      </c>
      <c r="M9251">
        <v>0.5</v>
      </c>
      <c r="N9251">
        <v>0.66666666666666596</v>
      </c>
      <c r="O9251">
        <v>0.33333333333333298</v>
      </c>
      <c r="P9251">
        <v>0.42857142857142799</v>
      </c>
    </row>
    <row r="9252" spans="1:16" x14ac:dyDescent="0.25">
      <c r="A9252" t="s">
        <v>13431</v>
      </c>
      <c r="B9252" t="s">
        <v>13432</v>
      </c>
      <c r="C9252">
        <v>1</v>
      </c>
      <c r="D9252">
        <v>0.7</v>
      </c>
      <c r="E9252">
        <v>0.60810810810799998</v>
      </c>
      <c r="F9252">
        <v>0.7</v>
      </c>
      <c r="G9252">
        <v>0.53846153846153799</v>
      </c>
      <c r="H9252">
        <v>0.90909090909090895</v>
      </c>
      <c r="I9252">
        <v>0.81818181818181801</v>
      </c>
      <c r="J9252">
        <v>0.72727272727272696</v>
      </c>
      <c r="K9252">
        <v>0.86363636363636298</v>
      </c>
      <c r="L9252">
        <v>0.81818181818181801</v>
      </c>
      <c r="M9252">
        <v>0.72727272727272696</v>
      </c>
      <c r="N9252">
        <v>0.90909090909090895</v>
      </c>
      <c r="O9252">
        <v>0.66666666666666596</v>
      </c>
      <c r="P9252">
        <v>0.7</v>
      </c>
    </row>
    <row r="9253" spans="1:16" x14ac:dyDescent="0.25">
      <c r="A9253" t="s">
        <v>11470</v>
      </c>
      <c r="B9253" t="s">
        <v>13467</v>
      </c>
      <c r="C9253">
        <v>1</v>
      </c>
      <c r="D9253">
        <v>0.88888888888888795</v>
      </c>
      <c r="E9253">
        <v>0.63829787234000002</v>
      </c>
      <c r="F9253">
        <v>0.8</v>
      </c>
      <c r="G9253">
        <v>0.66666666666666596</v>
      </c>
      <c r="H9253">
        <v>0.83333333333333304</v>
      </c>
      <c r="I9253">
        <v>0.83333333333333304</v>
      </c>
      <c r="J9253">
        <v>0.75</v>
      </c>
      <c r="K9253">
        <v>0.79166666666666596</v>
      </c>
      <c r="L9253">
        <v>0.79166666666666596</v>
      </c>
      <c r="M9253">
        <v>0.75</v>
      </c>
      <c r="N9253">
        <v>0.80555555555555503</v>
      </c>
      <c r="O9253">
        <v>0.77777777777777701</v>
      </c>
      <c r="P9253">
        <v>0.8</v>
      </c>
    </row>
    <row r="9254" spans="1:16" x14ac:dyDescent="0.25">
      <c r="A9254" t="s">
        <v>13484</v>
      </c>
      <c r="B9254" t="s">
        <v>13485</v>
      </c>
      <c r="C9254">
        <v>1</v>
      </c>
      <c r="D9254">
        <v>0.88888888888888795</v>
      </c>
      <c r="E9254">
        <v>0.69767441860500001</v>
      </c>
      <c r="F9254">
        <v>0.8</v>
      </c>
      <c r="G9254">
        <v>0.66666666666666596</v>
      </c>
      <c r="H9254">
        <v>0.83333333333333304</v>
      </c>
      <c r="I9254">
        <v>0.83333333333333304</v>
      </c>
      <c r="J9254">
        <v>0.75</v>
      </c>
      <c r="K9254">
        <v>0.79166666666666596</v>
      </c>
      <c r="L9254">
        <v>0.79166666666666596</v>
      </c>
      <c r="M9254">
        <v>0.75</v>
      </c>
      <c r="N9254">
        <v>0.80555555555555503</v>
      </c>
      <c r="O9254">
        <v>0.77777777777777701</v>
      </c>
      <c r="P9254">
        <v>0.8</v>
      </c>
    </row>
    <row r="9255" spans="1:16" x14ac:dyDescent="0.25">
      <c r="A9255" t="s">
        <v>13494</v>
      </c>
      <c r="B9255" t="s">
        <v>13495</v>
      </c>
      <c r="C9255">
        <v>1</v>
      </c>
      <c r="D9255">
        <v>0.8</v>
      </c>
      <c r="E9255">
        <v>0.75301204819300005</v>
      </c>
      <c r="F9255">
        <v>0.8</v>
      </c>
      <c r="G9255">
        <v>0.66666666666666596</v>
      </c>
      <c r="H9255">
        <v>0.90909090909090895</v>
      </c>
      <c r="I9255">
        <v>0.90909090909090895</v>
      </c>
      <c r="J9255">
        <v>0.81818181818181801</v>
      </c>
      <c r="K9255">
        <v>0.90909090909090895</v>
      </c>
      <c r="L9255">
        <v>0.90909090909090895</v>
      </c>
      <c r="M9255">
        <v>0.81818181818181801</v>
      </c>
      <c r="N9255">
        <v>0.96969696969696895</v>
      </c>
      <c r="O9255">
        <v>0.88888888888888795</v>
      </c>
      <c r="P9255">
        <v>0.8</v>
      </c>
    </row>
    <row r="9256" spans="1:16" x14ac:dyDescent="0.25">
      <c r="A9256" t="s">
        <v>13512</v>
      </c>
      <c r="B9256" t="s">
        <v>13513</v>
      </c>
      <c r="C9256">
        <v>1</v>
      </c>
      <c r="D9256">
        <v>0.96428571428571397</v>
      </c>
      <c r="E9256">
        <v>0.89171974522300002</v>
      </c>
      <c r="F9256">
        <v>0.93333333333333302</v>
      </c>
      <c r="G9256">
        <v>0.875</v>
      </c>
      <c r="H9256">
        <v>0.88235294117647001</v>
      </c>
      <c r="I9256">
        <v>0.88235294117647001</v>
      </c>
      <c r="J9256">
        <v>0.88235294117647001</v>
      </c>
      <c r="K9256">
        <v>0.88235294117647001</v>
      </c>
      <c r="L9256">
        <v>0.88235294117647001</v>
      </c>
      <c r="M9256">
        <v>0.82352941176470495</v>
      </c>
      <c r="N9256">
        <v>0.86274509803921495</v>
      </c>
      <c r="O9256">
        <v>0.85714285714285698</v>
      </c>
      <c r="P9256">
        <v>0.88</v>
      </c>
    </row>
    <row r="9257" spans="1:16" x14ac:dyDescent="0.25">
      <c r="A9257" t="s">
        <v>13521</v>
      </c>
      <c r="B9257" t="s">
        <v>13522</v>
      </c>
      <c r="C9257">
        <v>1</v>
      </c>
      <c r="D9257">
        <v>0.81818181818181801</v>
      </c>
      <c r="E9257">
        <v>0.62658227848100001</v>
      </c>
      <c r="F9257">
        <v>0.75</v>
      </c>
      <c r="G9257">
        <v>0.6</v>
      </c>
      <c r="H9257">
        <v>0.78571428571428503</v>
      </c>
      <c r="I9257">
        <v>0.78571428571428503</v>
      </c>
      <c r="J9257">
        <v>0.71428571428571397</v>
      </c>
      <c r="K9257">
        <v>0.78571428571428503</v>
      </c>
      <c r="L9257">
        <v>0.78571428571428503</v>
      </c>
      <c r="M9257">
        <v>0.71428571428571397</v>
      </c>
      <c r="N9257">
        <v>0.80952380952380898</v>
      </c>
      <c r="O9257">
        <v>0.72727272727272696</v>
      </c>
      <c r="P9257">
        <v>0.75</v>
      </c>
    </row>
    <row r="9258" spans="1:16" x14ac:dyDescent="0.25">
      <c r="A9258" t="s">
        <v>13540</v>
      </c>
      <c r="B9258" t="s">
        <v>13541</v>
      </c>
      <c r="C9258">
        <v>1</v>
      </c>
      <c r="D9258">
        <v>0.72727272727272696</v>
      </c>
      <c r="E9258">
        <v>0.60992907801399998</v>
      </c>
      <c r="F9258">
        <v>0.72727272727272696</v>
      </c>
      <c r="G9258">
        <v>0.57142857142857095</v>
      </c>
      <c r="H9258">
        <v>0.83333333333333304</v>
      </c>
      <c r="I9258">
        <v>0.83333333333333304</v>
      </c>
      <c r="J9258">
        <v>0.75</v>
      </c>
      <c r="K9258">
        <v>0.83333333333333304</v>
      </c>
      <c r="L9258">
        <v>0.83333333333333304</v>
      </c>
      <c r="M9258">
        <v>0.75</v>
      </c>
      <c r="N9258">
        <v>0.86111111111111105</v>
      </c>
      <c r="O9258">
        <v>0.7</v>
      </c>
      <c r="P9258">
        <v>0.72727272727272696</v>
      </c>
    </row>
    <row r="9259" spans="1:16" x14ac:dyDescent="0.25">
      <c r="A9259" t="s">
        <v>13550</v>
      </c>
      <c r="B9259" t="s">
        <v>13551</v>
      </c>
      <c r="C9259">
        <v>1</v>
      </c>
      <c r="D9259">
        <v>0.72727272727272696</v>
      </c>
      <c r="E9259">
        <v>0.64848484848499999</v>
      </c>
      <c r="F9259">
        <v>0.72727272727272696</v>
      </c>
      <c r="G9259">
        <v>0.57142857142857095</v>
      </c>
      <c r="H9259">
        <v>0.83333333333333304</v>
      </c>
      <c r="I9259">
        <v>0.83333333333333304</v>
      </c>
      <c r="J9259">
        <v>0.75</v>
      </c>
      <c r="K9259">
        <v>0.83333333333333304</v>
      </c>
      <c r="L9259">
        <v>0.83333333333333304</v>
      </c>
      <c r="M9259">
        <v>0.75</v>
      </c>
      <c r="N9259">
        <v>0.86111111111111105</v>
      </c>
      <c r="O9259">
        <v>0.7</v>
      </c>
      <c r="P9259">
        <v>0.72727272727272696</v>
      </c>
    </row>
    <row r="9260" spans="1:16" x14ac:dyDescent="0.25">
      <c r="A9260" t="s">
        <v>13570</v>
      </c>
      <c r="B9260" t="s">
        <v>13571</v>
      </c>
      <c r="C9260">
        <v>1</v>
      </c>
      <c r="D9260">
        <v>0.78571428571428503</v>
      </c>
      <c r="E9260">
        <v>0.66857142857100005</v>
      </c>
      <c r="F9260">
        <v>0.78571428571428503</v>
      </c>
      <c r="G9260">
        <v>0.64705882352941102</v>
      </c>
      <c r="H9260">
        <v>0.86666666666666603</v>
      </c>
      <c r="I9260">
        <v>0.86666666666666603</v>
      </c>
      <c r="J9260">
        <v>0.8</v>
      </c>
      <c r="K9260">
        <v>0.86666666666666603</v>
      </c>
      <c r="L9260">
        <v>0.86666666666666603</v>
      </c>
      <c r="M9260">
        <v>0.8</v>
      </c>
      <c r="N9260">
        <v>0.88888888888888895</v>
      </c>
      <c r="O9260">
        <v>0.76923076923076905</v>
      </c>
      <c r="P9260">
        <v>0.78571428571428503</v>
      </c>
    </row>
    <row r="9261" spans="1:16" x14ac:dyDescent="0.25">
      <c r="A9261" t="s">
        <v>13580</v>
      </c>
      <c r="B9261" t="s">
        <v>13581</v>
      </c>
      <c r="C9261">
        <v>1</v>
      </c>
      <c r="D9261">
        <v>0.71428571428571397</v>
      </c>
      <c r="E9261">
        <v>0.52427184465999999</v>
      </c>
      <c r="F9261">
        <v>0.66666666666666596</v>
      </c>
      <c r="G9261">
        <v>0.5</v>
      </c>
      <c r="H9261">
        <v>0.77777777777777701</v>
      </c>
      <c r="I9261">
        <v>0.77777777777777701</v>
      </c>
      <c r="J9261">
        <v>0.66666666666666596</v>
      </c>
      <c r="K9261">
        <v>0.77777777777777701</v>
      </c>
      <c r="L9261">
        <v>0.77777777777777701</v>
      </c>
      <c r="M9261">
        <v>0.66666666666666596</v>
      </c>
      <c r="N9261">
        <v>0.77777777777777701</v>
      </c>
      <c r="O9261">
        <v>0.61538461538461497</v>
      </c>
      <c r="P9261">
        <v>0.66666666666666596</v>
      </c>
    </row>
    <row r="9262" spans="1:16" x14ac:dyDescent="0.25">
      <c r="A9262" t="s">
        <v>13590</v>
      </c>
      <c r="B9262" t="s">
        <v>13591</v>
      </c>
      <c r="C9262">
        <v>1</v>
      </c>
      <c r="D9262">
        <v>0.77777777777777701</v>
      </c>
      <c r="E9262">
        <v>0.57723577235800005</v>
      </c>
      <c r="F9262">
        <v>0.7</v>
      </c>
      <c r="G9262">
        <v>0.53846153846153799</v>
      </c>
      <c r="H9262">
        <v>0.75</v>
      </c>
      <c r="I9262">
        <v>0.75</v>
      </c>
      <c r="J9262">
        <v>0.66666666666666596</v>
      </c>
      <c r="K9262">
        <v>0.75</v>
      </c>
      <c r="L9262">
        <v>0.75</v>
      </c>
      <c r="M9262">
        <v>0.66666666666666596</v>
      </c>
      <c r="N9262">
        <v>0.80555555555555503</v>
      </c>
      <c r="O9262">
        <v>0.77777777777777701</v>
      </c>
      <c r="P9262">
        <v>0.72</v>
      </c>
    </row>
    <row r="9263" spans="1:16" x14ac:dyDescent="0.25">
      <c r="A9263" t="s">
        <v>13600</v>
      </c>
      <c r="B9263" t="s">
        <v>13601</v>
      </c>
      <c r="C9263">
        <v>1</v>
      </c>
      <c r="D9263">
        <v>0.81818181818181801</v>
      </c>
      <c r="E9263">
        <v>0.64238410595999995</v>
      </c>
      <c r="F9263">
        <v>0.75</v>
      </c>
      <c r="G9263">
        <v>0.6</v>
      </c>
      <c r="H9263">
        <v>0.85714285714285698</v>
      </c>
      <c r="I9263">
        <v>0.85714285714285698</v>
      </c>
      <c r="J9263">
        <v>0.71428571428571397</v>
      </c>
      <c r="K9263">
        <v>0.78571428571428503</v>
      </c>
      <c r="L9263">
        <v>0.78571428571428503</v>
      </c>
      <c r="M9263">
        <v>0.71428571428571397</v>
      </c>
      <c r="N9263">
        <v>0.80952380952380898</v>
      </c>
      <c r="O9263">
        <v>0.72727272727272696</v>
      </c>
      <c r="P9263">
        <v>0.76666666666666605</v>
      </c>
    </row>
    <row r="9264" spans="1:16" x14ac:dyDescent="0.25">
      <c r="A9264" t="s">
        <v>13610</v>
      </c>
      <c r="B9264" t="s">
        <v>13611</v>
      </c>
      <c r="C9264">
        <v>1</v>
      </c>
      <c r="D9264">
        <v>0.81818181818181801</v>
      </c>
      <c r="E9264">
        <v>0.71794871794899995</v>
      </c>
      <c r="F9264">
        <v>0.81818181818181801</v>
      </c>
      <c r="G9264">
        <v>0.69230769230769196</v>
      </c>
      <c r="H9264">
        <v>0.91666666666666596</v>
      </c>
      <c r="I9264">
        <v>0.91666666666666596</v>
      </c>
      <c r="J9264">
        <v>0.83333333333333304</v>
      </c>
      <c r="K9264">
        <v>0.91666666666666596</v>
      </c>
      <c r="L9264">
        <v>0.91666666666666596</v>
      </c>
      <c r="M9264">
        <v>0.75</v>
      </c>
      <c r="N9264">
        <v>0.94444444444444398</v>
      </c>
      <c r="O9264">
        <v>0.8</v>
      </c>
      <c r="P9264">
        <v>0.83636363636363598</v>
      </c>
    </row>
    <row r="9265" spans="1:16" x14ac:dyDescent="0.25">
      <c r="A9265" t="s">
        <v>13630</v>
      </c>
      <c r="B9265" t="s">
        <v>13631</v>
      </c>
      <c r="C9265">
        <v>1</v>
      </c>
      <c r="D9265">
        <v>0.7</v>
      </c>
      <c r="E9265">
        <v>0.57037037037000005</v>
      </c>
      <c r="F9265">
        <v>0.7</v>
      </c>
      <c r="G9265">
        <v>0.53846153846153799</v>
      </c>
      <c r="H9265">
        <v>0.81818181818181801</v>
      </c>
      <c r="I9265">
        <v>0.81818181818181801</v>
      </c>
      <c r="J9265">
        <v>0.72727272727272696</v>
      </c>
      <c r="K9265">
        <v>0.81818181818181801</v>
      </c>
      <c r="L9265">
        <v>0.81818181818181801</v>
      </c>
      <c r="M9265">
        <v>0.72727272727272696</v>
      </c>
      <c r="N9265">
        <v>0.84848484848484795</v>
      </c>
      <c r="O9265">
        <v>0.66666666666666596</v>
      </c>
      <c r="P9265">
        <v>0.7</v>
      </c>
    </row>
    <row r="9266" spans="1:16" x14ac:dyDescent="0.25">
      <c r="A9266" t="s">
        <v>13640</v>
      </c>
      <c r="B9266" t="s">
        <v>13641</v>
      </c>
      <c r="C9266">
        <v>1</v>
      </c>
      <c r="D9266">
        <v>0.84615384615384603</v>
      </c>
      <c r="E9266">
        <v>0.74657534246599999</v>
      </c>
      <c r="F9266">
        <v>0.84615384615384603</v>
      </c>
      <c r="G9266">
        <v>0.73333333333333295</v>
      </c>
      <c r="H9266">
        <v>0.92857142857142805</v>
      </c>
      <c r="I9266">
        <v>0.92857142857142805</v>
      </c>
      <c r="J9266">
        <v>0.85714285714285698</v>
      </c>
      <c r="K9266">
        <v>0.92857142857142805</v>
      </c>
      <c r="L9266">
        <v>0.92857142857142805</v>
      </c>
      <c r="M9266">
        <v>0.85714285714285698</v>
      </c>
      <c r="N9266">
        <v>0.952380952380952</v>
      </c>
      <c r="O9266">
        <v>0.91666666666666596</v>
      </c>
      <c r="P9266">
        <v>0.855203619909502</v>
      </c>
    </row>
    <row r="9267" spans="1:16" x14ac:dyDescent="0.25">
      <c r="A9267" t="s">
        <v>13650</v>
      </c>
      <c r="B9267" t="s">
        <v>13651</v>
      </c>
      <c r="C9267">
        <v>1</v>
      </c>
      <c r="D9267">
        <v>0.81818181818181801</v>
      </c>
      <c r="E9267">
        <v>0.58579881656800004</v>
      </c>
      <c r="F9267">
        <v>0.75</v>
      </c>
      <c r="G9267">
        <v>0.6</v>
      </c>
      <c r="H9267">
        <v>0.78571428571428503</v>
      </c>
      <c r="I9267">
        <v>0.78571428571428503</v>
      </c>
      <c r="J9267">
        <v>0.71428571428571397</v>
      </c>
      <c r="K9267">
        <v>0.78571428571428503</v>
      </c>
      <c r="L9267">
        <v>0.78571428571428503</v>
      </c>
      <c r="M9267">
        <v>0.71428571428571397</v>
      </c>
      <c r="N9267">
        <v>0.78571428571428503</v>
      </c>
      <c r="O9267">
        <v>0.72727272727272696</v>
      </c>
      <c r="P9267">
        <v>0.75</v>
      </c>
    </row>
    <row r="9268" spans="1:16" x14ac:dyDescent="0.25">
      <c r="A9268" t="s">
        <v>13670</v>
      </c>
      <c r="B9268" t="s">
        <v>13671</v>
      </c>
      <c r="C9268">
        <v>1</v>
      </c>
      <c r="D9268">
        <v>0.78571428571428503</v>
      </c>
      <c r="E9268">
        <v>0.66257668711700002</v>
      </c>
      <c r="F9268">
        <v>0.78571428571428503</v>
      </c>
      <c r="G9268">
        <v>0.64705882352941102</v>
      </c>
      <c r="H9268">
        <v>0.86666666666666603</v>
      </c>
      <c r="I9268">
        <v>0.86666666666666603</v>
      </c>
      <c r="J9268">
        <v>0.8</v>
      </c>
      <c r="K9268">
        <v>0.86666666666666603</v>
      </c>
      <c r="L9268">
        <v>0.86666666666666603</v>
      </c>
      <c r="M9268">
        <v>0.8</v>
      </c>
      <c r="N9268">
        <v>0.88888888888888895</v>
      </c>
      <c r="O9268">
        <v>0.76923076923076905</v>
      </c>
      <c r="P9268">
        <v>0.78571428571428503</v>
      </c>
    </row>
    <row r="9269" spans="1:16" x14ac:dyDescent="0.25">
      <c r="A9269" t="s">
        <v>13680</v>
      </c>
      <c r="B9269" t="s">
        <v>13681</v>
      </c>
      <c r="C9269">
        <v>1</v>
      </c>
      <c r="D9269">
        <v>0.72727272727272696</v>
      </c>
      <c r="E9269">
        <v>0.61428571428599998</v>
      </c>
      <c r="F9269">
        <v>0.72727272727272696</v>
      </c>
      <c r="G9269">
        <v>0.57142857142857095</v>
      </c>
      <c r="H9269">
        <v>0.83333333333333304</v>
      </c>
      <c r="I9269">
        <v>0.83333333333333304</v>
      </c>
      <c r="J9269">
        <v>0.75</v>
      </c>
      <c r="K9269">
        <v>0.83333333333333304</v>
      </c>
      <c r="L9269">
        <v>0.83333333333333304</v>
      </c>
      <c r="M9269">
        <v>0.75</v>
      </c>
      <c r="N9269">
        <v>0.86111111111111105</v>
      </c>
      <c r="O9269">
        <v>0.7</v>
      </c>
      <c r="P9269">
        <v>0.72727272727272696</v>
      </c>
    </row>
    <row r="9270" spans="1:16" x14ac:dyDescent="0.25">
      <c r="A9270" t="s">
        <v>13690</v>
      </c>
      <c r="B9270" t="s">
        <v>13691</v>
      </c>
      <c r="C9270">
        <v>1</v>
      </c>
      <c r="D9270">
        <v>0.7</v>
      </c>
      <c r="E9270">
        <v>0.597122302158</v>
      </c>
      <c r="F9270">
        <v>0.7</v>
      </c>
      <c r="G9270">
        <v>0.53846153846153799</v>
      </c>
      <c r="H9270">
        <v>0.81818181818181801</v>
      </c>
      <c r="I9270">
        <v>0.81818181818181801</v>
      </c>
      <c r="J9270">
        <v>0.72727272727272696</v>
      </c>
      <c r="K9270">
        <v>0.81818181818181801</v>
      </c>
      <c r="L9270">
        <v>0.81818181818181801</v>
      </c>
      <c r="M9270">
        <v>0.72727272727272696</v>
      </c>
      <c r="N9270">
        <v>0.84848484848484795</v>
      </c>
      <c r="O9270">
        <v>0.66666666666666596</v>
      </c>
      <c r="P9270">
        <v>0.7</v>
      </c>
    </row>
    <row r="9271" spans="1:16" x14ac:dyDescent="0.25">
      <c r="A9271" t="s">
        <v>13708</v>
      </c>
      <c r="B9271" t="s">
        <v>13709</v>
      </c>
      <c r="C9271">
        <v>1</v>
      </c>
      <c r="D9271">
        <v>0.72727272727272696</v>
      </c>
      <c r="E9271">
        <v>0.52760736196299995</v>
      </c>
      <c r="F9271">
        <v>0.69565217391304301</v>
      </c>
      <c r="G9271">
        <v>0.53333333333333299</v>
      </c>
      <c r="H9271">
        <v>0.76923076923076905</v>
      </c>
      <c r="I9271">
        <v>0.76923076923076905</v>
      </c>
      <c r="J9271">
        <v>0.69230769230769196</v>
      </c>
      <c r="K9271">
        <v>0.80769230769230704</v>
      </c>
      <c r="L9271">
        <v>0.76923076923076905</v>
      </c>
      <c r="M9271">
        <v>0.69230769230769196</v>
      </c>
      <c r="N9271">
        <v>0.84615384615384603</v>
      </c>
      <c r="O9271">
        <v>0.66666666666666596</v>
      </c>
      <c r="P9271">
        <v>0.69565217391304301</v>
      </c>
    </row>
    <row r="9272" spans="1:16" x14ac:dyDescent="0.25">
      <c r="A9272" t="s">
        <v>13718</v>
      </c>
      <c r="B9272" t="s">
        <v>13719</v>
      </c>
      <c r="C9272">
        <v>1</v>
      </c>
      <c r="D9272">
        <v>0.94444444444444398</v>
      </c>
      <c r="E9272">
        <v>0.84403669724800001</v>
      </c>
      <c r="F9272">
        <v>0.9</v>
      </c>
      <c r="G9272">
        <v>0.81818181818181801</v>
      </c>
      <c r="H9272">
        <v>0.83333333333333304</v>
      </c>
      <c r="I9272">
        <v>0.83333333333333304</v>
      </c>
      <c r="J9272">
        <v>0.83333333333333304</v>
      </c>
      <c r="K9272">
        <v>0.83333333333333304</v>
      </c>
      <c r="L9272">
        <v>0.83333333333333304</v>
      </c>
      <c r="M9272">
        <v>0.75</v>
      </c>
      <c r="N9272">
        <v>0.80555555555555503</v>
      </c>
      <c r="O9272">
        <v>0.77777777777777701</v>
      </c>
      <c r="P9272">
        <v>0.82999999999999896</v>
      </c>
    </row>
    <row r="9273" spans="1:16" x14ac:dyDescent="0.25">
      <c r="A9273" t="s">
        <v>13744</v>
      </c>
      <c r="B9273" t="s">
        <v>13745</v>
      </c>
      <c r="C9273">
        <v>1</v>
      </c>
      <c r="D9273">
        <v>0.77777777777777701</v>
      </c>
      <c r="E9273">
        <v>0.69724770642199996</v>
      </c>
      <c r="F9273">
        <v>0.77777777777777701</v>
      </c>
      <c r="G9273">
        <v>0.63636363636363602</v>
      </c>
      <c r="H9273">
        <v>0.9</v>
      </c>
      <c r="I9273">
        <v>0.9</v>
      </c>
      <c r="J9273">
        <v>0.8</v>
      </c>
      <c r="K9273">
        <v>0.9</v>
      </c>
      <c r="L9273">
        <v>0.9</v>
      </c>
      <c r="M9273">
        <v>0.7</v>
      </c>
      <c r="N9273">
        <v>0.9</v>
      </c>
      <c r="O9273">
        <v>0.75</v>
      </c>
      <c r="P9273">
        <v>0.8</v>
      </c>
    </row>
    <row r="9274" spans="1:16" x14ac:dyDescent="0.25">
      <c r="A9274" t="s">
        <v>13754</v>
      </c>
      <c r="B9274" t="s">
        <v>13755</v>
      </c>
      <c r="C9274">
        <v>1</v>
      </c>
      <c r="D9274">
        <v>0.9</v>
      </c>
      <c r="E9274">
        <v>0.75384615384599996</v>
      </c>
      <c r="F9274">
        <v>0.83333333333333304</v>
      </c>
      <c r="G9274">
        <v>0.71428571428571397</v>
      </c>
      <c r="H9274">
        <v>0.75</v>
      </c>
      <c r="I9274">
        <v>0.75</v>
      </c>
      <c r="J9274">
        <v>0.75</v>
      </c>
      <c r="K9274">
        <v>0.75</v>
      </c>
      <c r="L9274">
        <v>0.75</v>
      </c>
      <c r="M9274">
        <v>0.625</v>
      </c>
      <c r="N9274">
        <v>0.70833333333333304</v>
      </c>
      <c r="O9274">
        <v>0.6</v>
      </c>
      <c r="P9274">
        <v>0.7</v>
      </c>
    </row>
    <row r="9275" spans="1:16" x14ac:dyDescent="0.25">
      <c r="A9275" t="s">
        <v>13764</v>
      </c>
      <c r="B9275" t="s">
        <v>13765</v>
      </c>
      <c r="C9275">
        <v>1</v>
      </c>
      <c r="D9275">
        <v>0.83333333333333304</v>
      </c>
      <c r="E9275">
        <v>0.68235294117599998</v>
      </c>
      <c r="F9275">
        <v>0.76923076923076905</v>
      </c>
      <c r="G9275">
        <v>0.625</v>
      </c>
      <c r="H9275">
        <v>0.8</v>
      </c>
      <c r="I9275">
        <v>0.8</v>
      </c>
      <c r="J9275">
        <v>0.73333333333333295</v>
      </c>
      <c r="K9275">
        <v>0.8</v>
      </c>
      <c r="L9275">
        <v>0.8</v>
      </c>
      <c r="M9275">
        <v>0.73333333333333295</v>
      </c>
      <c r="N9275">
        <v>0.8</v>
      </c>
      <c r="O9275">
        <v>0.75</v>
      </c>
      <c r="P9275">
        <v>0.76923076923076905</v>
      </c>
    </row>
    <row r="9276" spans="1:16" x14ac:dyDescent="0.25">
      <c r="A9276" t="s">
        <v>13774</v>
      </c>
      <c r="B9276" t="s">
        <v>13775</v>
      </c>
      <c r="C9276">
        <v>1</v>
      </c>
      <c r="D9276">
        <v>0.85714285714285698</v>
      </c>
      <c r="E9276">
        <v>0.74770642201799997</v>
      </c>
      <c r="F9276">
        <v>0.8</v>
      </c>
      <c r="G9276">
        <v>0.66666666666666596</v>
      </c>
      <c r="H9276">
        <v>0.82352941176470495</v>
      </c>
      <c r="I9276">
        <v>0.82352941176470495</v>
      </c>
      <c r="J9276">
        <v>0.76470588235294101</v>
      </c>
      <c r="K9276">
        <v>0.82352941176470495</v>
      </c>
      <c r="L9276">
        <v>0.82352941176470495</v>
      </c>
      <c r="M9276">
        <v>0.76470588235294101</v>
      </c>
      <c r="N9276">
        <v>0.82352941176470495</v>
      </c>
      <c r="O9276">
        <v>0.78571428571428503</v>
      </c>
      <c r="P9276">
        <v>0.80784313725490198</v>
      </c>
    </row>
    <row r="9277" spans="1:16" x14ac:dyDescent="0.25">
      <c r="A9277" t="s">
        <v>13784</v>
      </c>
      <c r="B9277" t="s">
        <v>13785</v>
      </c>
      <c r="C9277">
        <v>1</v>
      </c>
      <c r="D9277">
        <v>0.83333333333333304</v>
      </c>
      <c r="E9277">
        <v>0.5</v>
      </c>
      <c r="F9277">
        <v>0.66666666666666596</v>
      </c>
      <c r="G9277">
        <v>0.5</v>
      </c>
      <c r="H9277">
        <v>0.7</v>
      </c>
      <c r="I9277">
        <v>0.7</v>
      </c>
      <c r="J9277">
        <v>0.6</v>
      </c>
      <c r="K9277">
        <v>0.65</v>
      </c>
      <c r="L9277">
        <v>0.65</v>
      </c>
      <c r="M9277">
        <v>0.6</v>
      </c>
      <c r="N9277">
        <v>0.66666666666666596</v>
      </c>
      <c r="O9277">
        <v>0.61538461538461497</v>
      </c>
      <c r="P9277">
        <v>0.66666666666666596</v>
      </c>
    </row>
    <row r="9278" spans="1:16" x14ac:dyDescent="0.25">
      <c r="A9278" t="s">
        <v>13809</v>
      </c>
      <c r="B9278" t="s">
        <v>13810</v>
      </c>
      <c r="C9278">
        <v>1</v>
      </c>
      <c r="D9278">
        <v>0.9</v>
      </c>
      <c r="E9278">
        <v>0.78102189780999998</v>
      </c>
      <c r="F9278">
        <v>0.85714285714285698</v>
      </c>
      <c r="G9278">
        <v>0.75</v>
      </c>
      <c r="H9278">
        <v>0.91666666666666596</v>
      </c>
      <c r="I9278">
        <v>0.91666666666666596</v>
      </c>
      <c r="J9278">
        <v>0.83333333333333304</v>
      </c>
      <c r="K9278">
        <v>0.875</v>
      </c>
      <c r="L9278">
        <v>0.875</v>
      </c>
      <c r="M9278">
        <v>0.83333333333333304</v>
      </c>
      <c r="N9278">
        <v>0.91666666666666596</v>
      </c>
      <c r="O9278">
        <v>0.84210526315789402</v>
      </c>
      <c r="P9278">
        <v>0.85714285714285698</v>
      </c>
    </row>
    <row r="9279" spans="1:16" x14ac:dyDescent="0.25">
      <c r="A9279" t="s">
        <v>13839</v>
      </c>
      <c r="B9279" t="s">
        <v>13840</v>
      </c>
      <c r="C9279">
        <v>1</v>
      </c>
      <c r="D9279">
        <v>0.9</v>
      </c>
      <c r="E9279">
        <v>0.76</v>
      </c>
      <c r="F9279">
        <v>0.85714285714285698</v>
      </c>
      <c r="G9279">
        <v>0.75</v>
      </c>
      <c r="H9279">
        <v>0.91666666666666596</v>
      </c>
      <c r="I9279">
        <v>0.91666666666666596</v>
      </c>
      <c r="J9279">
        <v>0.83333333333333304</v>
      </c>
      <c r="K9279">
        <v>0.875</v>
      </c>
      <c r="L9279">
        <v>0.875</v>
      </c>
      <c r="M9279">
        <v>0.83333333333333304</v>
      </c>
      <c r="N9279">
        <v>0.88888888888888795</v>
      </c>
      <c r="O9279">
        <v>0.84210526315789402</v>
      </c>
      <c r="P9279">
        <v>0.85714285714285698</v>
      </c>
    </row>
    <row r="9280" spans="1:16" x14ac:dyDescent="0.25">
      <c r="A9280" t="s">
        <v>13858</v>
      </c>
      <c r="B9280" t="s">
        <v>13859</v>
      </c>
      <c r="C9280">
        <v>1</v>
      </c>
      <c r="D9280">
        <v>0.63636363636363602</v>
      </c>
      <c r="E9280">
        <v>0.45522388059699997</v>
      </c>
      <c r="F9280">
        <v>0.63636363636363602</v>
      </c>
      <c r="G9280">
        <v>0.46666666666666601</v>
      </c>
      <c r="H9280">
        <v>0.75</v>
      </c>
      <c r="I9280">
        <v>0.75</v>
      </c>
      <c r="J9280">
        <v>0.66666666666666596</v>
      </c>
      <c r="K9280">
        <v>0.75</v>
      </c>
      <c r="L9280">
        <v>0.75</v>
      </c>
      <c r="M9280">
        <v>0.66666666666666596</v>
      </c>
      <c r="N9280">
        <v>0.77777777777777701</v>
      </c>
      <c r="O9280">
        <v>0.6</v>
      </c>
      <c r="P9280">
        <v>0.638820638820638</v>
      </c>
    </row>
    <row r="9281" spans="1:16" x14ac:dyDescent="0.25">
      <c r="A9281" t="s">
        <v>13868</v>
      </c>
      <c r="B9281" t="s">
        <v>7494</v>
      </c>
      <c r="C9281">
        <v>1</v>
      </c>
      <c r="D9281">
        <v>0.75</v>
      </c>
      <c r="E9281">
        <v>0.644295302013</v>
      </c>
      <c r="F9281">
        <v>0.75</v>
      </c>
      <c r="G9281">
        <v>0.6</v>
      </c>
      <c r="H9281">
        <v>0.84615384615384603</v>
      </c>
      <c r="I9281">
        <v>0.84615384615384603</v>
      </c>
      <c r="J9281">
        <v>0.76923076923076905</v>
      </c>
      <c r="K9281">
        <v>0.84615384615384603</v>
      </c>
      <c r="L9281">
        <v>0.84615384615384603</v>
      </c>
      <c r="M9281">
        <v>0.76923076923076905</v>
      </c>
      <c r="N9281">
        <v>0.87179487179487103</v>
      </c>
      <c r="O9281">
        <v>0.72727272727272696</v>
      </c>
      <c r="P9281">
        <v>0.76666666666666605</v>
      </c>
    </row>
    <row r="9282" spans="1:16" x14ac:dyDescent="0.25">
      <c r="A9282" t="s">
        <v>13885</v>
      </c>
      <c r="B9282" t="s">
        <v>13886</v>
      </c>
      <c r="C9282">
        <v>1</v>
      </c>
      <c r="D9282">
        <v>0.77777777777777701</v>
      </c>
      <c r="E9282">
        <v>0.58536585365899996</v>
      </c>
      <c r="F9282">
        <v>0.73684210526315697</v>
      </c>
      <c r="G9282">
        <v>0.58333333333333304</v>
      </c>
      <c r="H9282">
        <v>0.81818181818181801</v>
      </c>
      <c r="I9282">
        <v>0.81818181818181801</v>
      </c>
      <c r="J9282">
        <v>0.72727272727272696</v>
      </c>
      <c r="K9282">
        <v>0.81818181818181801</v>
      </c>
      <c r="L9282">
        <v>0.81818181818181801</v>
      </c>
      <c r="M9282">
        <v>0.72727272727272696</v>
      </c>
      <c r="N9282">
        <v>0.81818181818181801</v>
      </c>
      <c r="O9282">
        <v>0.70588235294117596</v>
      </c>
      <c r="P9282">
        <v>0.73684210526315697</v>
      </c>
    </row>
    <row r="9283" spans="1:16" x14ac:dyDescent="0.25">
      <c r="A9283" t="s">
        <v>13919</v>
      </c>
      <c r="B9283" t="s">
        <v>13920</v>
      </c>
      <c r="C9283">
        <v>1</v>
      </c>
      <c r="D9283">
        <v>0.96153846153846101</v>
      </c>
      <c r="E9283">
        <v>0.89375000000000004</v>
      </c>
      <c r="F9283">
        <v>0.92857142857142805</v>
      </c>
      <c r="G9283">
        <v>0.86666666666666603</v>
      </c>
      <c r="H9283">
        <v>0.875</v>
      </c>
      <c r="I9283">
        <v>0.875</v>
      </c>
      <c r="J9283">
        <v>0.875</v>
      </c>
      <c r="K9283">
        <v>0.875</v>
      </c>
      <c r="L9283">
        <v>0.875</v>
      </c>
      <c r="M9283">
        <v>0.8125</v>
      </c>
      <c r="N9283">
        <v>0.85416666666666596</v>
      </c>
      <c r="O9283">
        <v>0.84615384615384603</v>
      </c>
      <c r="P9283">
        <v>0.871428571428571</v>
      </c>
    </row>
    <row r="9284" spans="1:16" x14ac:dyDescent="0.25">
      <c r="A9284" t="s">
        <v>13929</v>
      </c>
      <c r="B9284" t="s">
        <v>13930</v>
      </c>
      <c r="C9284">
        <v>1</v>
      </c>
      <c r="D9284">
        <v>0.67500000000000004</v>
      </c>
      <c r="E9284">
        <v>0.46666666666700002</v>
      </c>
      <c r="F9284">
        <v>0.66666666666666596</v>
      </c>
      <c r="G9284">
        <v>0.5</v>
      </c>
      <c r="H9284">
        <v>0.75</v>
      </c>
      <c r="I9284">
        <v>0.75</v>
      </c>
      <c r="J9284">
        <v>0.66666666666666596</v>
      </c>
      <c r="K9284">
        <v>0.75</v>
      </c>
      <c r="L9284">
        <v>0.75</v>
      </c>
      <c r="M9284">
        <v>0.58333333333333304</v>
      </c>
      <c r="N9284">
        <v>0.77777777777777701</v>
      </c>
      <c r="O9284">
        <v>0.52631578947368396</v>
      </c>
      <c r="P9284">
        <v>0.61904761904761896</v>
      </c>
    </row>
    <row r="9285" spans="1:16" x14ac:dyDescent="0.25">
      <c r="A9285" t="s">
        <v>13949</v>
      </c>
      <c r="B9285" t="s">
        <v>13950</v>
      </c>
      <c r="C9285">
        <v>1</v>
      </c>
      <c r="D9285">
        <v>0.84615384615384603</v>
      </c>
      <c r="E9285">
        <v>0.78881987577599999</v>
      </c>
      <c r="F9285">
        <v>0.84615384615384603</v>
      </c>
      <c r="G9285">
        <v>0.73333333333333295</v>
      </c>
      <c r="H9285">
        <v>0.92857142857142805</v>
      </c>
      <c r="I9285">
        <v>0.92857142857142805</v>
      </c>
      <c r="J9285">
        <v>0.85714285714285698</v>
      </c>
      <c r="K9285">
        <v>0.92857142857142805</v>
      </c>
      <c r="L9285">
        <v>0.92857142857142805</v>
      </c>
      <c r="M9285">
        <v>0.78571428571428503</v>
      </c>
      <c r="N9285">
        <v>0.952380952380952</v>
      </c>
      <c r="O9285">
        <v>0.83333333333333304</v>
      </c>
      <c r="P9285">
        <v>0.84615384615384603</v>
      </c>
    </row>
    <row r="9286" spans="1:16" x14ac:dyDescent="0.25">
      <c r="A9286" t="s">
        <v>13974</v>
      </c>
      <c r="B9286" t="s">
        <v>13975</v>
      </c>
      <c r="C9286">
        <v>1</v>
      </c>
      <c r="D9286">
        <v>0.91666666666666596</v>
      </c>
      <c r="E9286">
        <v>0.78014184397200004</v>
      </c>
      <c r="F9286">
        <v>0.88</v>
      </c>
      <c r="G9286">
        <v>0.78571428571428503</v>
      </c>
      <c r="H9286">
        <v>0.92857142857142805</v>
      </c>
      <c r="I9286">
        <v>0.92857142857142805</v>
      </c>
      <c r="J9286">
        <v>0.85714285714285698</v>
      </c>
      <c r="K9286">
        <v>0.89285714285714202</v>
      </c>
      <c r="L9286">
        <v>0.89285714285714202</v>
      </c>
      <c r="M9286">
        <v>0.85714285714285698</v>
      </c>
      <c r="N9286">
        <v>0.90476190476190399</v>
      </c>
      <c r="O9286">
        <v>0.86956521739130399</v>
      </c>
      <c r="P9286">
        <v>0.88</v>
      </c>
    </row>
    <row r="9287" spans="1:16" x14ac:dyDescent="0.25">
      <c r="A9287" t="s">
        <v>13994</v>
      </c>
      <c r="B9287" t="s">
        <v>13995</v>
      </c>
      <c r="C9287">
        <v>1</v>
      </c>
      <c r="D9287">
        <v>0.9</v>
      </c>
      <c r="E9287">
        <v>0.77205882352900002</v>
      </c>
      <c r="F9287">
        <v>0.85714285714285698</v>
      </c>
      <c r="G9287">
        <v>0.75</v>
      </c>
      <c r="H9287">
        <v>0.91666666666666596</v>
      </c>
      <c r="I9287">
        <v>0.91666666666666596</v>
      </c>
      <c r="J9287">
        <v>0.83333333333333304</v>
      </c>
      <c r="K9287">
        <v>0.875</v>
      </c>
      <c r="L9287">
        <v>0.875</v>
      </c>
      <c r="M9287">
        <v>0.83333333333333304</v>
      </c>
      <c r="N9287">
        <v>0.88888888888888795</v>
      </c>
      <c r="O9287">
        <v>0.84210526315789402</v>
      </c>
      <c r="P9287">
        <v>0.85714285714285698</v>
      </c>
    </row>
    <row r="9288" spans="1:16" x14ac:dyDescent="0.25">
      <c r="A9288" t="s">
        <v>14004</v>
      </c>
      <c r="B9288" t="s">
        <v>14005</v>
      </c>
      <c r="C9288">
        <v>1</v>
      </c>
      <c r="D9288">
        <v>0.8</v>
      </c>
      <c r="E9288">
        <v>0.72268907562999996</v>
      </c>
      <c r="F9288">
        <v>0.8</v>
      </c>
      <c r="G9288">
        <v>0.66666666666666596</v>
      </c>
      <c r="H9288">
        <v>0.90909090909090895</v>
      </c>
      <c r="I9288">
        <v>0.90909090909090895</v>
      </c>
      <c r="J9288">
        <v>0.81818181818181801</v>
      </c>
      <c r="K9288">
        <v>0.90909090909090895</v>
      </c>
      <c r="L9288">
        <v>0.90909090909090895</v>
      </c>
      <c r="M9288">
        <v>0.72727272727272696</v>
      </c>
      <c r="N9288">
        <v>0.90909090909090895</v>
      </c>
      <c r="O9288">
        <v>0.77777777777777701</v>
      </c>
      <c r="P9288">
        <v>0.8</v>
      </c>
    </row>
    <row r="9289" spans="1:16" x14ac:dyDescent="0.25">
      <c r="A9289" t="s">
        <v>14014</v>
      </c>
      <c r="B9289" t="s">
        <v>14015</v>
      </c>
      <c r="C9289">
        <v>1</v>
      </c>
      <c r="D9289">
        <v>0.83333333333333304</v>
      </c>
      <c r="E9289">
        <v>0.71317829457399995</v>
      </c>
      <c r="F9289">
        <v>0.83333333333333304</v>
      </c>
      <c r="G9289">
        <v>0.71428571428571397</v>
      </c>
      <c r="H9289">
        <v>0.92307692307692302</v>
      </c>
      <c r="I9289">
        <v>0.92307692307692302</v>
      </c>
      <c r="J9289">
        <v>0.84615384615384603</v>
      </c>
      <c r="K9289">
        <v>0.92307692307692302</v>
      </c>
      <c r="L9289">
        <v>0.92307692307692302</v>
      </c>
      <c r="M9289">
        <v>0.84615384615384603</v>
      </c>
      <c r="N9289">
        <v>0.97435897435897401</v>
      </c>
      <c r="O9289">
        <v>0.90909090909090895</v>
      </c>
      <c r="P9289">
        <v>0.84313725490196001</v>
      </c>
    </row>
    <row r="9290" spans="1:16" x14ac:dyDescent="0.25">
      <c r="A9290" t="s">
        <v>14023</v>
      </c>
      <c r="B9290" t="s">
        <v>14024</v>
      </c>
      <c r="C9290">
        <v>1</v>
      </c>
      <c r="D9290">
        <v>0.83333333333333304</v>
      </c>
      <c r="E9290">
        <v>0.77564102564100001</v>
      </c>
      <c r="F9290">
        <v>0.83333333333333304</v>
      </c>
      <c r="G9290">
        <v>0.71428571428571397</v>
      </c>
      <c r="H9290">
        <v>0.92307692307692302</v>
      </c>
      <c r="I9290">
        <v>0.92307692307692302</v>
      </c>
      <c r="J9290">
        <v>0.84615384615384603</v>
      </c>
      <c r="K9290">
        <v>0.92307692307692302</v>
      </c>
      <c r="L9290">
        <v>0.92307692307692302</v>
      </c>
      <c r="M9290">
        <v>0.76923076923076905</v>
      </c>
      <c r="N9290">
        <v>0.92307692307692202</v>
      </c>
      <c r="O9290">
        <v>0.81818181818181801</v>
      </c>
      <c r="P9290">
        <v>0.83333333333333304</v>
      </c>
    </row>
    <row r="9291" spans="1:16" x14ac:dyDescent="0.25">
      <c r="A9291" t="s">
        <v>14049</v>
      </c>
      <c r="B9291" t="s">
        <v>14050</v>
      </c>
      <c r="C9291">
        <v>1</v>
      </c>
      <c r="D9291">
        <v>0.83333333333333304</v>
      </c>
      <c r="E9291">
        <v>0.72727272727299996</v>
      </c>
      <c r="F9291">
        <v>0.83333333333333304</v>
      </c>
      <c r="G9291">
        <v>0.71428571428571397</v>
      </c>
      <c r="H9291">
        <v>0.92307692307692302</v>
      </c>
      <c r="I9291">
        <v>0.92307692307692302</v>
      </c>
      <c r="J9291">
        <v>0.84615384615384603</v>
      </c>
      <c r="K9291">
        <v>0.92307692307692302</v>
      </c>
      <c r="L9291">
        <v>0.92307692307692302</v>
      </c>
      <c r="M9291">
        <v>0.76923076923076905</v>
      </c>
      <c r="N9291">
        <v>0.92307692307692202</v>
      </c>
      <c r="O9291">
        <v>0.81818181818181801</v>
      </c>
      <c r="P9291">
        <v>0.83333333333333304</v>
      </c>
    </row>
    <row r="9292" spans="1:16" x14ac:dyDescent="0.25">
      <c r="A9292" t="s">
        <v>14087</v>
      </c>
      <c r="B9292" t="s">
        <v>14088</v>
      </c>
      <c r="C9292">
        <v>1</v>
      </c>
      <c r="D9292">
        <v>0.77777777777777701</v>
      </c>
      <c r="E9292">
        <v>0.60504201680699998</v>
      </c>
      <c r="F9292">
        <v>0.73684210526315697</v>
      </c>
      <c r="G9292">
        <v>0.58333333333333304</v>
      </c>
      <c r="H9292">
        <v>0.81818181818181801</v>
      </c>
      <c r="I9292">
        <v>0.81818181818181801</v>
      </c>
      <c r="J9292">
        <v>0.72727272727272696</v>
      </c>
      <c r="K9292">
        <v>0.81818181818181801</v>
      </c>
      <c r="L9292">
        <v>0.81818181818181801</v>
      </c>
      <c r="M9292">
        <v>0.72727272727272696</v>
      </c>
      <c r="N9292">
        <v>0.81818181818181801</v>
      </c>
      <c r="O9292">
        <v>0.70588235294117596</v>
      </c>
      <c r="P9292">
        <v>0.73684210526315697</v>
      </c>
    </row>
    <row r="9293" spans="1:16" x14ac:dyDescent="0.25">
      <c r="A9293" t="s">
        <v>14097</v>
      </c>
      <c r="B9293" t="s">
        <v>14098</v>
      </c>
      <c r="C9293">
        <v>1</v>
      </c>
      <c r="D9293">
        <v>0.71428571428571397</v>
      </c>
      <c r="E9293">
        <v>0.47474747474700002</v>
      </c>
      <c r="F9293">
        <v>0.66666666666666596</v>
      </c>
      <c r="G9293">
        <v>0.5</v>
      </c>
      <c r="H9293">
        <v>0.77777777777777701</v>
      </c>
      <c r="I9293">
        <v>0.77777777777777701</v>
      </c>
      <c r="J9293">
        <v>0.66666666666666596</v>
      </c>
      <c r="K9293">
        <v>0.77777777777777701</v>
      </c>
      <c r="L9293">
        <v>0.77777777777777701</v>
      </c>
      <c r="M9293">
        <v>0.66666666666666596</v>
      </c>
      <c r="N9293">
        <v>0.77777777777777701</v>
      </c>
      <c r="O9293">
        <v>0.61538461538461497</v>
      </c>
      <c r="P9293">
        <v>0.66666666666666596</v>
      </c>
    </row>
    <row r="9294" spans="1:16" x14ac:dyDescent="0.25">
      <c r="A9294" t="s">
        <v>14107</v>
      </c>
      <c r="B9294" t="s">
        <v>14108</v>
      </c>
      <c r="C9294">
        <v>1</v>
      </c>
      <c r="D9294">
        <v>0.90476190476190399</v>
      </c>
      <c r="E9294">
        <v>0.85772357723600001</v>
      </c>
      <c r="F9294">
        <v>0.90476190476190399</v>
      </c>
      <c r="G9294">
        <v>0.82608695652173902</v>
      </c>
      <c r="H9294">
        <v>0.95454545454545403</v>
      </c>
      <c r="I9294">
        <v>0.95454545454545403</v>
      </c>
      <c r="J9294">
        <v>0.90909090909090895</v>
      </c>
      <c r="K9294">
        <v>0.95454545454545403</v>
      </c>
      <c r="L9294">
        <v>0.95454545454545403</v>
      </c>
      <c r="M9294">
        <v>0.90909090909090895</v>
      </c>
      <c r="N9294">
        <v>0.96969696969696895</v>
      </c>
      <c r="O9294">
        <v>0.95</v>
      </c>
      <c r="P9294">
        <v>0.90476190476190399</v>
      </c>
    </row>
    <row r="9295" spans="1:16" x14ac:dyDescent="0.25">
      <c r="A9295" t="s">
        <v>14125</v>
      </c>
      <c r="B9295" t="s">
        <v>14126</v>
      </c>
      <c r="C9295">
        <v>1</v>
      </c>
      <c r="D9295">
        <v>0.85714285714285698</v>
      </c>
      <c r="E9295">
        <v>0.79245283018900003</v>
      </c>
      <c r="F9295">
        <v>0.85714285714285698</v>
      </c>
      <c r="G9295">
        <v>0.75</v>
      </c>
      <c r="H9295">
        <v>0.93333333333333302</v>
      </c>
      <c r="I9295">
        <v>0.93333333333333302</v>
      </c>
      <c r="J9295">
        <v>0.86666666666666603</v>
      </c>
      <c r="K9295">
        <v>0.93333333333333302</v>
      </c>
      <c r="L9295">
        <v>0.93333333333333302</v>
      </c>
      <c r="M9295">
        <v>0.8</v>
      </c>
      <c r="N9295">
        <v>0.93333333333333302</v>
      </c>
      <c r="O9295">
        <v>0.84615384615384603</v>
      </c>
      <c r="P9295">
        <v>0.85714285714285698</v>
      </c>
    </row>
    <row r="9296" spans="1:16" x14ac:dyDescent="0.25">
      <c r="A9296" t="s">
        <v>14135</v>
      </c>
      <c r="B9296" t="s">
        <v>14136</v>
      </c>
      <c r="C9296">
        <v>1</v>
      </c>
      <c r="D9296">
        <v>0.88888888888888795</v>
      </c>
      <c r="E9296">
        <v>0.69354838709699995</v>
      </c>
      <c r="F9296">
        <v>0.8</v>
      </c>
      <c r="G9296">
        <v>0.66666666666666596</v>
      </c>
      <c r="H9296">
        <v>0.83333333333333304</v>
      </c>
      <c r="I9296">
        <v>0.83333333333333304</v>
      </c>
      <c r="J9296">
        <v>0.75</v>
      </c>
      <c r="K9296">
        <v>0.79166666666666596</v>
      </c>
      <c r="L9296">
        <v>0.79166666666666596</v>
      </c>
      <c r="M9296">
        <v>0.75</v>
      </c>
      <c r="N9296">
        <v>0.80555555555555503</v>
      </c>
      <c r="O9296">
        <v>0.77777777777777701</v>
      </c>
      <c r="P9296">
        <v>0.8</v>
      </c>
    </row>
    <row r="9297" spans="1:16" x14ac:dyDescent="0.25">
      <c r="A9297" t="s">
        <v>14145</v>
      </c>
      <c r="B9297" t="s">
        <v>14146</v>
      </c>
      <c r="C9297">
        <v>1</v>
      </c>
      <c r="D9297">
        <v>0.77777777777777701</v>
      </c>
      <c r="E9297">
        <v>0.69369369369400002</v>
      </c>
      <c r="F9297">
        <v>0.77777777777777701</v>
      </c>
      <c r="G9297">
        <v>0.63636363636363602</v>
      </c>
      <c r="H9297">
        <v>0.9</v>
      </c>
      <c r="I9297">
        <v>0.9</v>
      </c>
      <c r="J9297">
        <v>0.8</v>
      </c>
      <c r="K9297">
        <v>0.9</v>
      </c>
      <c r="L9297">
        <v>0.9</v>
      </c>
      <c r="M9297">
        <v>0.7</v>
      </c>
      <c r="N9297">
        <v>0.93333333333333302</v>
      </c>
      <c r="O9297">
        <v>0.75</v>
      </c>
      <c r="P9297">
        <v>0.8</v>
      </c>
    </row>
    <row r="9298" spans="1:16" x14ac:dyDescent="0.25">
      <c r="A9298" t="s">
        <v>14155</v>
      </c>
      <c r="B9298" t="s">
        <v>14156</v>
      </c>
      <c r="C9298">
        <v>1</v>
      </c>
      <c r="D9298">
        <v>0.86666666666666603</v>
      </c>
      <c r="E9298">
        <v>0.8</v>
      </c>
      <c r="F9298">
        <v>0.86666666666666603</v>
      </c>
      <c r="G9298">
        <v>0.76470588235294101</v>
      </c>
      <c r="H9298">
        <v>0.9375</v>
      </c>
      <c r="I9298">
        <v>0.9375</v>
      </c>
      <c r="J9298">
        <v>0.875</v>
      </c>
      <c r="K9298">
        <v>0.9375</v>
      </c>
      <c r="L9298">
        <v>0.9375</v>
      </c>
      <c r="M9298">
        <v>0.8125</v>
      </c>
      <c r="N9298">
        <v>0.937499999999999</v>
      </c>
      <c r="O9298">
        <v>0.85714285714285698</v>
      </c>
      <c r="P9298">
        <v>0.86666666666666603</v>
      </c>
    </row>
    <row r="9299" spans="1:16" x14ac:dyDescent="0.25">
      <c r="A9299" t="s">
        <v>14165</v>
      </c>
      <c r="B9299" t="s">
        <v>14166</v>
      </c>
      <c r="C9299">
        <v>1</v>
      </c>
      <c r="D9299">
        <v>0.71428571428571397</v>
      </c>
      <c r="E9299">
        <v>0.48543689320400002</v>
      </c>
      <c r="F9299">
        <v>0.66666666666666596</v>
      </c>
      <c r="G9299">
        <v>0.5</v>
      </c>
      <c r="H9299">
        <v>0.77777777777777701</v>
      </c>
      <c r="I9299">
        <v>0.77777777777777701</v>
      </c>
      <c r="J9299">
        <v>0.66666666666666596</v>
      </c>
      <c r="K9299">
        <v>0.77777777777777701</v>
      </c>
      <c r="L9299">
        <v>0.77777777777777701</v>
      </c>
      <c r="M9299">
        <v>0.66666666666666596</v>
      </c>
      <c r="N9299">
        <v>0.77777777777777701</v>
      </c>
      <c r="O9299">
        <v>0.61538461538461497</v>
      </c>
      <c r="P9299">
        <v>0.66666666666666596</v>
      </c>
    </row>
    <row r="9300" spans="1:16" x14ac:dyDescent="0.25">
      <c r="A9300" t="s">
        <v>14199</v>
      </c>
      <c r="B9300" t="s">
        <v>14200</v>
      </c>
      <c r="C9300">
        <v>1</v>
      </c>
      <c r="D9300">
        <v>0.88888888888888795</v>
      </c>
      <c r="E9300">
        <v>0.64084507042299999</v>
      </c>
      <c r="F9300">
        <v>0.8</v>
      </c>
      <c r="G9300">
        <v>0.66666666666666596</v>
      </c>
      <c r="H9300">
        <v>0.83333333333333304</v>
      </c>
      <c r="I9300">
        <v>0.83333333333333304</v>
      </c>
      <c r="J9300">
        <v>0.75</v>
      </c>
      <c r="K9300">
        <v>0.79166666666666596</v>
      </c>
      <c r="L9300">
        <v>0.79166666666666596</v>
      </c>
      <c r="M9300">
        <v>0.75</v>
      </c>
      <c r="N9300">
        <v>0.80555555555555503</v>
      </c>
      <c r="O9300">
        <v>0.77777777777777701</v>
      </c>
      <c r="P9300">
        <v>0.8</v>
      </c>
    </row>
    <row r="9301" spans="1:16" x14ac:dyDescent="0.25">
      <c r="A9301" t="s">
        <v>14208</v>
      </c>
      <c r="B9301" t="s">
        <v>14209</v>
      </c>
      <c r="C9301">
        <v>1</v>
      </c>
      <c r="D9301">
        <v>0.72727272727272696</v>
      </c>
      <c r="E9301">
        <v>0.57251908396899998</v>
      </c>
      <c r="F9301">
        <v>0.72727272727272696</v>
      </c>
      <c r="G9301">
        <v>0.57142857142857095</v>
      </c>
      <c r="H9301">
        <v>0.83333333333333304</v>
      </c>
      <c r="I9301">
        <v>0.83333333333333304</v>
      </c>
      <c r="J9301">
        <v>0.75</v>
      </c>
      <c r="K9301">
        <v>0.83333333333333304</v>
      </c>
      <c r="L9301">
        <v>0.83333333333333304</v>
      </c>
      <c r="M9301">
        <v>0.75</v>
      </c>
      <c r="N9301">
        <v>0.86111111111111105</v>
      </c>
      <c r="O9301">
        <v>0.7</v>
      </c>
      <c r="P9301">
        <v>0.72727272727272696</v>
      </c>
    </row>
    <row r="9302" spans="1:16" x14ac:dyDescent="0.25">
      <c r="A9302" t="s">
        <v>14217</v>
      </c>
      <c r="B9302" t="s">
        <v>14218</v>
      </c>
      <c r="C9302">
        <v>1</v>
      </c>
      <c r="D9302">
        <v>0.9</v>
      </c>
      <c r="E9302">
        <v>0.75939849624099998</v>
      </c>
      <c r="F9302">
        <v>0.85714285714285698</v>
      </c>
      <c r="G9302">
        <v>0.75</v>
      </c>
      <c r="H9302">
        <v>0.91666666666666596</v>
      </c>
      <c r="I9302">
        <v>0.91666666666666596</v>
      </c>
      <c r="J9302">
        <v>0.83333333333333304</v>
      </c>
      <c r="K9302">
        <v>0.875</v>
      </c>
      <c r="L9302">
        <v>0.875</v>
      </c>
      <c r="M9302">
        <v>0.83333333333333304</v>
      </c>
      <c r="N9302">
        <v>0.88888888888888795</v>
      </c>
      <c r="O9302">
        <v>0.84210526315789402</v>
      </c>
      <c r="P9302">
        <v>0.85714285714285698</v>
      </c>
    </row>
    <row r="9303" spans="1:16" x14ac:dyDescent="0.25">
      <c r="A9303" t="s">
        <v>14237</v>
      </c>
      <c r="B9303" t="s">
        <v>14238</v>
      </c>
      <c r="C9303">
        <v>1</v>
      </c>
      <c r="D9303">
        <v>0.71428571428571397</v>
      </c>
      <c r="E9303">
        <v>0.60773480663000001</v>
      </c>
      <c r="F9303">
        <v>0.71428571428571397</v>
      </c>
      <c r="G9303">
        <v>0.55555555555555503</v>
      </c>
      <c r="H9303">
        <v>0.86666666666666603</v>
      </c>
      <c r="I9303">
        <v>0.8</v>
      </c>
      <c r="J9303">
        <v>0.73333333333333295</v>
      </c>
      <c r="K9303">
        <v>0.86666666666666603</v>
      </c>
      <c r="L9303">
        <v>0.83333333333333304</v>
      </c>
      <c r="M9303">
        <v>0.73333333333333295</v>
      </c>
      <c r="N9303">
        <v>0.88888888888888795</v>
      </c>
      <c r="O9303">
        <v>0.69230769230769196</v>
      </c>
      <c r="P9303">
        <v>0.71428571428571397</v>
      </c>
    </row>
    <row r="9304" spans="1:16" x14ac:dyDescent="0.25">
      <c r="A9304" t="s">
        <v>14276</v>
      </c>
      <c r="B9304" t="s">
        <v>14277</v>
      </c>
      <c r="C9304">
        <v>1</v>
      </c>
      <c r="D9304">
        <v>0.78947368421052599</v>
      </c>
      <c r="E9304">
        <v>0.68141592920399996</v>
      </c>
      <c r="F9304">
        <v>0.78947368421052599</v>
      </c>
      <c r="G9304">
        <v>0.65217391304347805</v>
      </c>
      <c r="H9304">
        <v>0.9</v>
      </c>
      <c r="I9304">
        <v>0.9</v>
      </c>
      <c r="J9304">
        <v>0.8</v>
      </c>
      <c r="K9304">
        <v>0.9</v>
      </c>
      <c r="L9304">
        <v>0.9</v>
      </c>
      <c r="M9304">
        <v>0.8</v>
      </c>
      <c r="N9304">
        <v>0.91666666666666596</v>
      </c>
      <c r="O9304">
        <v>0.88888888888888795</v>
      </c>
      <c r="P9304">
        <v>0.79352226720647701</v>
      </c>
    </row>
    <row r="9305" spans="1:16" x14ac:dyDescent="0.25">
      <c r="A9305" t="s">
        <v>14286</v>
      </c>
      <c r="B9305" t="s">
        <v>14287</v>
      </c>
      <c r="C9305">
        <v>1</v>
      </c>
      <c r="D9305">
        <v>0.8</v>
      </c>
      <c r="E9305">
        <v>0.63358778626000001</v>
      </c>
      <c r="F9305">
        <v>0.76190476190476097</v>
      </c>
      <c r="G9305">
        <v>0.61538461538461497</v>
      </c>
      <c r="H9305">
        <v>0.83333333333333304</v>
      </c>
      <c r="I9305">
        <v>0.83333333333333304</v>
      </c>
      <c r="J9305">
        <v>0.75</v>
      </c>
      <c r="K9305">
        <v>0.83333333333333304</v>
      </c>
      <c r="L9305">
        <v>0.83333333333333304</v>
      </c>
      <c r="M9305">
        <v>0.75</v>
      </c>
      <c r="N9305">
        <v>0.83333333333333304</v>
      </c>
      <c r="O9305">
        <v>0.73684210526315697</v>
      </c>
      <c r="P9305">
        <v>0.76190476190476097</v>
      </c>
    </row>
    <row r="9306" spans="1:16" x14ac:dyDescent="0.25">
      <c r="A9306" t="s">
        <v>14296</v>
      </c>
      <c r="B9306" t="s">
        <v>14297</v>
      </c>
      <c r="C9306">
        <v>1</v>
      </c>
      <c r="D9306">
        <v>0.73333333333333295</v>
      </c>
      <c r="E9306">
        <v>0.62105263157900004</v>
      </c>
      <c r="F9306">
        <v>0.73333333333333295</v>
      </c>
      <c r="G9306">
        <v>0.57894736842105199</v>
      </c>
      <c r="H9306">
        <v>0.875</v>
      </c>
      <c r="I9306">
        <v>0.8125</v>
      </c>
      <c r="J9306">
        <v>0.75</v>
      </c>
      <c r="K9306">
        <v>0.875</v>
      </c>
      <c r="L9306">
        <v>0.84375</v>
      </c>
      <c r="M9306">
        <v>0.75</v>
      </c>
      <c r="N9306">
        <v>0.89583333333333304</v>
      </c>
      <c r="O9306">
        <v>0.71428571428571397</v>
      </c>
      <c r="P9306">
        <v>0.73333333333333295</v>
      </c>
    </row>
    <row r="9307" spans="1:16" x14ac:dyDescent="0.25">
      <c r="A9307" t="s">
        <v>14316</v>
      </c>
      <c r="B9307" t="s">
        <v>14317</v>
      </c>
      <c r="C9307">
        <v>1</v>
      </c>
      <c r="D9307">
        <v>0.8</v>
      </c>
      <c r="E9307">
        <v>0.68333333333299995</v>
      </c>
      <c r="F9307">
        <v>0.8</v>
      </c>
      <c r="G9307">
        <v>0.66666666666666596</v>
      </c>
      <c r="H9307">
        <v>0.90909090909090895</v>
      </c>
      <c r="I9307">
        <v>0.90909090909090895</v>
      </c>
      <c r="J9307">
        <v>0.81818181818181801</v>
      </c>
      <c r="K9307">
        <v>0.90909090909090895</v>
      </c>
      <c r="L9307">
        <v>0.90909090909090895</v>
      </c>
      <c r="M9307">
        <v>0.81818181818181801</v>
      </c>
      <c r="N9307">
        <v>0.96969696969696895</v>
      </c>
      <c r="O9307">
        <v>0.88888888888888795</v>
      </c>
      <c r="P9307">
        <v>0.8</v>
      </c>
    </row>
    <row r="9308" spans="1:16" x14ac:dyDescent="0.25">
      <c r="A9308" t="s">
        <v>14334</v>
      </c>
      <c r="B9308" t="s">
        <v>14335</v>
      </c>
      <c r="C9308">
        <v>1</v>
      </c>
      <c r="D9308">
        <v>0.96153846153846101</v>
      </c>
      <c r="E9308">
        <v>0.89115646258500003</v>
      </c>
      <c r="F9308">
        <v>0.92857142857142805</v>
      </c>
      <c r="G9308">
        <v>0.86666666666666603</v>
      </c>
      <c r="H9308">
        <v>0.875</v>
      </c>
      <c r="I9308">
        <v>0.875</v>
      </c>
      <c r="J9308">
        <v>0.875</v>
      </c>
      <c r="K9308">
        <v>0.875</v>
      </c>
      <c r="L9308">
        <v>0.875</v>
      </c>
      <c r="M9308">
        <v>0.8125</v>
      </c>
      <c r="N9308">
        <v>0.85416666666666596</v>
      </c>
      <c r="O9308">
        <v>0.84615384615384603</v>
      </c>
      <c r="P9308">
        <v>0.871428571428571</v>
      </c>
    </row>
    <row r="9309" spans="1:16" x14ac:dyDescent="0.25">
      <c r="A9309" t="s">
        <v>14354</v>
      </c>
      <c r="B9309" t="s">
        <v>14355</v>
      </c>
      <c r="C9309">
        <v>1</v>
      </c>
      <c r="D9309">
        <v>0.88888888888888795</v>
      </c>
      <c r="E9309">
        <v>0.65891472868199996</v>
      </c>
      <c r="F9309">
        <v>0.76190476190476097</v>
      </c>
      <c r="G9309">
        <v>0.61538461538461497</v>
      </c>
      <c r="H9309">
        <v>0.76923076923076905</v>
      </c>
      <c r="I9309">
        <v>0.76923076923076905</v>
      </c>
      <c r="J9309">
        <v>0.69230769230769196</v>
      </c>
      <c r="K9309">
        <v>0.73076923076922995</v>
      </c>
      <c r="L9309">
        <v>0.73076923076922995</v>
      </c>
      <c r="M9309">
        <v>0.69230769230769196</v>
      </c>
      <c r="N9309">
        <v>0.74358974358974295</v>
      </c>
      <c r="O9309">
        <v>0.73684210526315697</v>
      </c>
      <c r="P9309">
        <v>0.76190476190476097</v>
      </c>
    </row>
    <row r="9310" spans="1:16" x14ac:dyDescent="0.25">
      <c r="A9310" t="s">
        <v>14409</v>
      </c>
      <c r="B9310" t="s">
        <v>14410</v>
      </c>
      <c r="C9310">
        <v>1</v>
      </c>
      <c r="D9310">
        <v>0.75</v>
      </c>
      <c r="E9310">
        <v>0.61392405063300004</v>
      </c>
      <c r="F9310">
        <v>0.72</v>
      </c>
      <c r="G9310">
        <v>0.5625</v>
      </c>
      <c r="H9310">
        <v>0.85714285714285698</v>
      </c>
      <c r="I9310">
        <v>0.85714285714285698</v>
      </c>
      <c r="J9310">
        <v>0.71428571428571397</v>
      </c>
      <c r="K9310">
        <v>0.82142857142857095</v>
      </c>
      <c r="L9310">
        <v>0.82142857142857095</v>
      </c>
      <c r="M9310">
        <v>0.71428571428571397</v>
      </c>
      <c r="N9310">
        <v>0.85714285714285698</v>
      </c>
      <c r="O9310">
        <v>0.78260869565217395</v>
      </c>
      <c r="P9310">
        <v>0.72</v>
      </c>
    </row>
    <row r="9311" spans="1:16" x14ac:dyDescent="0.25">
      <c r="A9311" t="s">
        <v>14419</v>
      </c>
      <c r="B9311" t="s">
        <v>14420</v>
      </c>
      <c r="C9311">
        <v>1</v>
      </c>
      <c r="D9311">
        <v>0.83333333333333304</v>
      </c>
      <c r="E9311">
        <v>0.75572519084000001</v>
      </c>
      <c r="F9311">
        <v>0.83333333333333304</v>
      </c>
      <c r="G9311">
        <v>0.71428571428571397</v>
      </c>
      <c r="H9311">
        <v>0.92307692307692302</v>
      </c>
      <c r="I9311">
        <v>0.92307692307692302</v>
      </c>
      <c r="J9311">
        <v>0.84615384615384603</v>
      </c>
      <c r="K9311">
        <v>0.92307692307692302</v>
      </c>
      <c r="L9311">
        <v>0.92307692307692302</v>
      </c>
      <c r="M9311">
        <v>0.76923076923076905</v>
      </c>
      <c r="N9311">
        <v>0.92307692307692202</v>
      </c>
      <c r="O9311">
        <v>0.81818181818181801</v>
      </c>
      <c r="P9311">
        <v>0.85807692307692296</v>
      </c>
    </row>
    <row r="9312" spans="1:16" x14ac:dyDescent="0.25">
      <c r="A9312" t="s">
        <v>14439</v>
      </c>
      <c r="B9312" t="s">
        <v>14440</v>
      </c>
      <c r="C9312">
        <v>1</v>
      </c>
      <c r="D9312">
        <v>0.71428571428571397</v>
      </c>
      <c r="E9312">
        <v>0.59322033898299997</v>
      </c>
      <c r="F9312">
        <v>0.71428571428571397</v>
      </c>
      <c r="G9312">
        <v>0.55555555555555503</v>
      </c>
      <c r="H9312">
        <v>0.8</v>
      </c>
      <c r="I9312">
        <v>0.8</v>
      </c>
      <c r="J9312">
        <v>0.73333333333333295</v>
      </c>
      <c r="K9312">
        <v>0.8</v>
      </c>
      <c r="L9312">
        <v>0.8</v>
      </c>
      <c r="M9312">
        <v>0.73333333333333295</v>
      </c>
      <c r="N9312">
        <v>0.844444444444444</v>
      </c>
      <c r="O9312">
        <v>0.69230769230769196</v>
      </c>
      <c r="P9312">
        <v>0.71428571428571397</v>
      </c>
    </row>
    <row r="9313" spans="1:16" x14ac:dyDescent="0.25">
      <c r="A9313" t="s">
        <v>14449</v>
      </c>
      <c r="B9313" t="s">
        <v>14450</v>
      </c>
      <c r="C9313">
        <v>1</v>
      </c>
      <c r="D9313">
        <v>0.94444444444444398</v>
      </c>
      <c r="E9313">
        <v>0.86885245901599995</v>
      </c>
      <c r="F9313">
        <v>0.9</v>
      </c>
      <c r="G9313">
        <v>0.81818181818181801</v>
      </c>
      <c r="H9313">
        <v>0.83333333333333304</v>
      </c>
      <c r="I9313">
        <v>0.83333333333333304</v>
      </c>
      <c r="J9313">
        <v>0.83333333333333304</v>
      </c>
      <c r="K9313">
        <v>0.83333333333333304</v>
      </c>
      <c r="L9313">
        <v>0.83333333333333304</v>
      </c>
      <c r="M9313">
        <v>0.75</v>
      </c>
      <c r="N9313">
        <v>0.80555555555555503</v>
      </c>
      <c r="O9313">
        <v>0.77777777777777701</v>
      </c>
      <c r="P9313">
        <v>0.82</v>
      </c>
    </row>
    <row r="9314" spans="1:16" x14ac:dyDescent="0.25">
      <c r="A9314" t="s">
        <v>14459</v>
      </c>
      <c r="B9314" t="s">
        <v>14460</v>
      </c>
      <c r="C9314">
        <v>1</v>
      </c>
      <c r="D9314">
        <v>0.875</v>
      </c>
      <c r="E9314">
        <v>0.65137614678900002</v>
      </c>
      <c r="F9314">
        <v>0.77777777777777701</v>
      </c>
      <c r="G9314">
        <v>0.63636363636363602</v>
      </c>
      <c r="H9314">
        <v>0.81818181818181801</v>
      </c>
      <c r="I9314">
        <v>0.81818181818181801</v>
      </c>
      <c r="J9314">
        <v>0.72727272727272696</v>
      </c>
      <c r="K9314">
        <v>0.77272727272727204</v>
      </c>
      <c r="L9314">
        <v>0.77272727272727204</v>
      </c>
      <c r="M9314">
        <v>0.72727272727272696</v>
      </c>
      <c r="N9314">
        <v>0.78787878787878696</v>
      </c>
      <c r="O9314">
        <v>0.75</v>
      </c>
      <c r="P9314">
        <v>0.77777777777777701</v>
      </c>
    </row>
    <row r="9315" spans="1:16" x14ac:dyDescent="0.25">
      <c r="A9315" t="s">
        <v>14497</v>
      </c>
      <c r="B9315" t="s">
        <v>14498</v>
      </c>
      <c r="C9315">
        <v>1</v>
      </c>
      <c r="D9315">
        <v>0.77777777777777701</v>
      </c>
      <c r="E9315">
        <v>0.69599999999999995</v>
      </c>
      <c r="F9315">
        <v>0.77777777777777701</v>
      </c>
      <c r="G9315">
        <v>0.63636363636363602</v>
      </c>
      <c r="H9315">
        <v>0.9</v>
      </c>
      <c r="I9315">
        <v>0.9</v>
      </c>
      <c r="J9315">
        <v>0.8</v>
      </c>
      <c r="K9315">
        <v>0.9</v>
      </c>
      <c r="L9315">
        <v>0.9</v>
      </c>
      <c r="M9315">
        <v>0.8</v>
      </c>
      <c r="N9315">
        <v>0.93333333333333302</v>
      </c>
      <c r="O9315">
        <v>0.875</v>
      </c>
      <c r="P9315">
        <v>0.77777777777777701</v>
      </c>
    </row>
    <row r="9316" spans="1:16" x14ac:dyDescent="0.25">
      <c r="A9316" t="s">
        <v>14507</v>
      </c>
      <c r="B9316" t="s">
        <v>14508</v>
      </c>
      <c r="C9316">
        <v>1</v>
      </c>
      <c r="D9316">
        <v>0.86666666666666603</v>
      </c>
      <c r="E9316">
        <v>0.73096446700499995</v>
      </c>
      <c r="F9316">
        <v>0.8125</v>
      </c>
      <c r="G9316">
        <v>0.68421052631578905</v>
      </c>
      <c r="H9316">
        <v>0.83333333333333304</v>
      </c>
      <c r="I9316">
        <v>0.83333333333333304</v>
      </c>
      <c r="J9316">
        <v>0.77777777777777701</v>
      </c>
      <c r="K9316">
        <v>0.83333333333333304</v>
      </c>
      <c r="L9316">
        <v>0.83333333333333304</v>
      </c>
      <c r="M9316">
        <v>0.77777777777777701</v>
      </c>
      <c r="N9316">
        <v>0.83333333333333304</v>
      </c>
      <c r="O9316">
        <v>0.8</v>
      </c>
      <c r="P9316">
        <v>0.8125</v>
      </c>
    </row>
    <row r="9317" spans="1:16" x14ac:dyDescent="0.25">
      <c r="A9317" t="s">
        <v>14541</v>
      </c>
      <c r="B9317" t="s">
        <v>14542</v>
      </c>
      <c r="C9317">
        <v>1</v>
      </c>
      <c r="D9317">
        <v>0.89285714285714202</v>
      </c>
      <c r="E9317">
        <v>0.78488372093000003</v>
      </c>
      <c r="F9317">
        <v>0.89655172413793105</v>
      </c>
      <c r="G9317">
        <v>0.8125</v>
      </c>
      <c r="H9317">
        <v>0.9375</v>
      </c>
      <c r="I9317">
        <v>0.9375</v>
      </c>
      <c r="J9317">
        <v>0.875</v>
      </c>
      <c r="K9317">
        <v>0.90625</v>
      </c>
      <c r="L9317">
        <v>0.90625</v>
      </c>
      <c r="M9317">
        <v>0.8125</v>
      </c>
      <c r="N9317">
        <v>0.89583333333333304</v>
      </c>
      <c r="O9317">
        <v>0.81481481481481399</v>
      </c>
      <c r="P9317">
        <v>0.82758620689655105</v>
      </c>
    </row>
    <row r="9318" spans="1:16" x14ac:dyDescent="0.25">
      <c r="A9318" t="s">
        <v>14551</v>
      </c>
      <c r="B9318" t="s">
        <v>14552</v>
      </c>
      <c r="C9318">
        <v>1</v>
      </c>
      <c r="D9318">
        <v>0.9</v>
      </c>
      <c r="E9318">
        <v>0.75342465753400001</v>
      </c>
      <c r="F9318">
        <v>0.81818181818181801</v>
      </c>
      <c r="G9318">
        <v>0.69230769230769196</v>
      </c>
      <c r="H9318">
        <v>0.84615384615384603</v>
      </c>
      <c r="I9318">
        <v>0.84615384615384603</v>
      </c>
      <c r="J9318">
        <v>0.76923076923076905</v>
      </c>
      <c r="K9318">
        <v>0.80769230769230704</v>
      </c>
      <c r="L9318">
        <v>0.80769230769230704</v>
      </c>
      <c r="M9318">
        <v>0.76923076923076905</v>
      </c>
      <c r="N9318">
        <v>0.82051282051282004</v>
      </c>
      <c r="O9318">
        <v>0.8</v>
      </c>
      <c r="P9318">
        <v>0.81818181818181801</v>
      </c>
    </row>
    <row r="9319" spans="1:16" x14ac:dyDescent="0.25">
      <c r="A9319" t="s">
        <v>14561</v>
      </c>
      <c r="B9319" t="s">
        <v>14562</v>
      </c>
      <c r="C9319">
        <v>1</v>
      </c>
      <c r="D9319">
        <v>0.96428571428571397</v>
      </c>
      <c r="E9319">
        <v>0.89440993788800005</v>
      </c>
      <c r="F9319">
        <v>0.93333333333333302</v>
      </c>
      <c r="G9319">
        <v>0.875</v>
      </c>
      <c r="H9319">
        <v>0.88235294117647001</v>
      </c>
      <c r="I9319">
        <v>0.88235294117647001</v>
      </c>
      <c r="J9319">
        <v>0.88235294117647001</v>
      </c>
      <c r="K9319">
        <v>0.88235294117647001</v>
      </c>
      <c r="L9319">
        <v>0.88235294117647001</v>
      </c>
      <c r="M9319">
        <v>0.82352941176470495</v>
      </c>
      <c r="N9319">
        <v>0.86274509803921495</v>
      </c>
      <c r="O9319">
        <v>0.85714285714285698</v>
      </c>
      <c r="P9319">
        <v>0.88</v>
      </c>
    </row>
    <row r="9320" spans="1:16" x14ac:dyDescent="0.25">
      <c r="A9320" t="s">
        <v>14581</v>
      </c>
      <c r="B9320" t="s">
        <v>14582</v>
      </c>
      <c r="C9320">
        <v>1</v>
      </c>
      <c r="D9320">
        <v>0.73333333333333295</v>
      </c>
      <c r="E9320">
        <v>0.6</v>
      </c>
      <c r="F9320">
        <v>0.73333333333333295</v>
      </c>
      <c r="G9320">
        <v>0.57894736842105199</v>
      </c>
      <c r="H9320">
        <v>0.875</v>
      </c>
      <c r="I9320">
        <v>0.875</v>
      </c>
      <c r="J9320">
        <v>0.75</v>
      </c>
      <c r="K9320">
        <v>0.875</v>
      </c>
      <c r="L9320">
        <v>0.875</v>
      </c>
      <c r="M9320">
        <v>0.75</v>
      </c>
      <c r="N9320">
        <v>0.89583333333333304</v>
      </c>
      <c r="O9320">
        <v>0.85714285714285698</v>
      </c>
      <c r="P9320">
        <v>0.73445316945487604</v>
      </c>
    </row>
    <row r="9321" spans="1:16" x14ac:dyDescent="0.25">
      <c r="A9321" t="s">
        <v>14591</v>
      </c>
      <c r="B9321" t="s">
        <v>14592</v>
      </c>
      <c r="C9321">
        <v>1</v>
      </c>
      <c r="D9321">
        <v>0.72727272727272696</v>
      </c>
      <c r="E9321">
        <v>0.56571428571399995</v>
      </c>
      <c r="F9321">
        <v>0.69565217391304301</v>
      </c>
      <c r="G9321">
        <v>0.53333333333333299</v>
      </c>
      <c r="H9321">
        <v>0.76923076923076905</v>
      </c>
      <c r="I9321">
        <v>0.76923076923076905</v>
      </c>
      <c r="J9321">
        <v>0.69230769230769196</v>
      </c>
      <c r="K9321">
        <v>0.76923076923076905</v>
      </c>
      <c r="L9321">
        <v>0.76923076923076905</v>
      </c>
      <c r="M9321">
        <v>0.69230769230769196</v>
      </c>
      <c r="N9321">
        <v>0.82051282051282004</v>
      </c>
      <c r="O9321">
        <v>0.66666666666666596</v>
      </c>
      <c r="P9321">
        <v>0.69565217391304301</v>
      </c>
    </row>
    <row r="9322" spans="1:16" x14ac:dyDescent="0.25">
      <c r="A9322" t="s">
        <v>14637</v>
      </c>
      <c r="B9322" t="s">
        <v>14638</v>
      </c>
      <c r="C9322">
        <v>1</v>
      </c>
      <c r="D9322">
        <v>0.7</v>
      </c>
      <c r="E9322">
        <v>0.597122302158</v>
      </c>
      <c r="F9322">
        <v>0.7</v>
      </c>
      <c r="G9322">
        <v>0.53846153846153799</v>
      </c>
      <c r="H9322">
        <v>0.81818181818181801</v>
      </c>
      <c r="I9322">
        <v>0.81818181818181801</v>
      </c>
      <c r="J9322">
        <v>0.72727272727272696</v>
      </c>
      <c r="K9322">
        <v>0.81818181818181801</v>
      </c>
      <c r="L9322">
        <v>0.81818181818181801</v>
      </c>
      <c r="M9322">
        <v>0.72727272727272696</v>
      </c>
      <c r="N9322">
        <v>0.84848484848484795</v>
      </c>
      <c r="O9322">
        <v>0.66666666666666596</v>
      </c>
      <c r="P9322">
        <v>0.7</v>
      </c>
    </row>
    <row r="9323" spans="1:16" x14ac:dyDescent="0.25">
      <c r="A9323" t="s">
        <v>14647</v>
      </c>
      <c r="B9323" t="s">
        <v>14648</v>
      </c>
      <c r="C9323">
        <v>1</v>
      </c>
      <c r="D9323">
        <v>0.8</v>
      </c>
      <c r="E9323">
        <v>0.6</v>
      </c>
      <c r="F9323">
        <v>0.72727272727272696</v>
      </c>
      <c r="G9323">
        <v>0.57142857142857095</v>
      </c>
      <c r="H9323">
        <v>0.76923076923076905</v>
      </c>
      <c r="I9323">
        <v>0.76923076923076905</v>
      </c>
      <c r="J9323">
        <v>0.69230769230769196</v>
      </c>
      <c r="K9323">
        <v>0.76923076923076905</v>
      </c>
      <c r="L9323">
        <v>0.76923076923076905</v>
      </c>
      <c r="M9323">
        <v>0.69230769230769196</v>
      </c>
      <c r="N9323">
        <v>0.76923076923076905</v>
      </c>
      <c r="O9323">
        <v>0.7</v>
      </c>
      <c r="P9323">
        <v>0.72727272727272696</v>
      </c>
    </row>
    <row r="9324" spans="1:16" x14ac:dyDescent="0.25">
      <c r="A9324" t="s">
        <v>14664</v>
      </c>
      <c r="B9324" t="s">
        <v>14665</v>
      </c>
      <c r="C9324">
        <v>1</v>
      </c>
      <c r="D9324">
        <v>0.77777777777777701</v>
      </c>
      <c r="E9324">
        <v>0.68161434977599999</v>
      </c>
      <c r="F9324">
        <v>0.77777777777777701</v>
      </c>
      <c r="G9324">
        <v>0.63636363636363602</v>
      </c>
      <c r="H9324">
        <v>0.84210526315789402</v>
      </c>
      <c r="I9324">
        <v>0.84210526315789402</v>
      </c>
      <c r="J9324">
        <v>0.78947368421052599</v>
      </c>
      <c r="K9324">
        <v>0.84210526315789402</v>
      </c>
      <c r="L9324">
        <v>0.84210526315789402</v>
      </c>
      <c r="M9324">
        <v>0.78947368421052599</v>
      </c>
      <c r="N9324">
        <v>0.859649122807017</v>
      </c>
      <c r="O9324">
        <v>0.76470588235294101</v>
      </c>
      <c r="P9324">
        <v>0.77810457516339804</v>
      </c>
    </row>
    <row r="9325" spans="1:16" x14ac:dyDescent="0.25">
      <c r="A9325" t="s">
        <v>14674</v>
      </c>
      <c r="B9325" t="s">
        <v>14675</v>
      </c>
      <c r="C9325">
        <v>1</v>
      </c>
      <c r="D9325">
        <v>0.83333333333333304</v>
      </c>
      <c r="E9325">
        <v>0.77333333333300003</v>
      </c>
      <c r="F9325">
        <v>0.83333333333333304</v>
      </c>
      <c r="G9325">
        <v>0.71428571428571397</v>
      </c>
      <c r="H9325">
        <v>0.92307692307692302</v>
      </c>
      <c r="I9325">
        <v>0.92307692307692302</v>
      </c>
      <c r="J9325">
        <v>0.84615384615384603</v>
      </c>
      <c r="K9325">
        <v>0.92307692307692302</v>
      </c>
      <c r="L9325">
        <v>0.92307692307692302</v>
      </c>
      <c r="M9325">
        <v>0.76923076923076905</v>
      </c>
      <c r="N9325">
        <v>0.94871794871794801</v>
      </c>
      <c r="O9325">
        <v>0.81818181818181801</v>
      </c>
      <c r="P9325">
        <v>0.85225225225225198</v>
      </c>
    </row>
    <row r="9326" spans="1:16" x14ac:dyDescent="0.25">
      <c r="A9326" t="s">
        <v>14684</v>
      </c>
      <c r="B9326" t="s">
        <v>14685</v>
      </c>
      <c r="C9326">
        <v>1</v>
      </c>
      <c r="D9326">
        <v>0.83333333333333304</v>
      </c>
      <c r="E9326">
        <v>0.75</v>
      </c>
      <c r="F9326">
        <v>0.83333333333333304</v>
      </c>
      <c r="G9326">
        <v>0.71428571428571397</v>
      </c>
      <c r="H9326">
        <v>0.92307692307692302</v>
      </c>
      <c r="I9326">
        <v>0.92307692307692302</v>
      </c>
      <c r="J9326">
        <v>0.84615384615384603</v>
      </c>
      <c r="K9326">
        <v>0.92307692307692302</v>
      </c>
      <c r="L9326">
        <v>0.92307692307692302</v>
      </c>
      <c r="M9326">
        <v>0.76923076923076905</v>
      </c>
      <c r="N9326">
        <v>0.92307692307692202</v>
      </c>
      <c r="O9326">
        <v>0.81818181818181801</v>
      </c>
      <c r="P9326">
        <v>0.83333333333333304</v>
      </c>
    </row>
    <row r="9327" spans="1:16" x14ac:dyDescent="0.25">
      <c r="A9327" t="s">
        <v>14694</v>
      </c>
      <c r="B9327" t="s">
        <v>14695</v>
      </c>
      <c r="C9327">
        <v>1</v>
      </c>
      <c r="D9327">
        <v>0.83333333333333304</v>
      </c>
      <c r="E9327">
        <v>0.75182481751800001</v>
      </c>
      <c r="F9327">
        <v>0.83333333333333304</v>
      </c>
      <c r="G9327">
        <v>0.71428571428571397</v>
      </c>
      <c r="H9327">
        <v>0.92307692307692302</v>
      </c>
      <c r="I9327">
        <v>0.92307692307692302</v>
      </c>
      <c r="J9327">
        <v>0.84615384615384603</v>
      </c>
      <c r="K9327">
        <v>0.92307692307692302</v>
      </c>
      <c r="L9327">
        <v>0.92307692307692302</v>
      </c>
      <c r="M9327">
        <v>0.76923076923076905</v>
      </c>
      <c r="N9327">
        <v>0.92307692307692202</v>
      </c>
      <c r="O9327">
        <v>0.81818181818181801</v>
      </c>
      <c r="P9327">
        <v>0.83333333333333304</v>
      </c>
    </row>
    <row r="9328" spans="1:16" x14ac:dyDescent="0.25">
      <c r="A9328" t="s">
        <v>14704</v>
      </c>
      <c r="B9328" t="s">
        <v>14705</v>
      </c>
      <c r="C9328">
        <v>1</v>
      </c>
      <c r="D9328">
        <v>0.84615384615384603</v>
      </c>
      <c r="E9328">
        <v>0.64516129032299996</v>
      </c>
      <c r="F9328">
        <v>0.78571428571428503</v>
      </c>
      <c r="G9328">
        <v>0.64705882352941102</v>
      </c>
      <c r="H9328">
        <v>0.8125</v>
      </c>
      <c r="I9328">
        <v>0.8125</v>
      </c>
      <c r="J9328">
        <v>0.75</v>
      </c>
      <c r="K9328">
        <v>0.8125</v>
      </c>
      <c r="L9328">
        <v>0.8125</v>
      </c>
      <c r="M9328">
        <v>0.75</v>
      </c>
      <c r="N9328">
        <v>0.8125</v>
      </c>
      <c r="O9328">
        <v>0.76923076923076905</v>
      </c>
      <c r="P9328">
        <v>0.79094149094149102</v>
      </c>
    </row>
    <row r="9329" spans="1:16" x14ac:dyDescent="0.25">
      <c r="A9329" t="s">
        <v>14714</v>
      </c>
      <c r="B9329" t="s">
        <v>14715</v>
      </c>
      <c r="C9329">
        <v>1</v>
      </c>
      <c r="D9329">
        <v>0.91666666666666596</v>
      </c>
      <c r="E9329">
        <v>0.77272727272700004</v>
      </c>
      <c r="F9329">
        <v>0.84615384615384603</v>
      </c>
      <c r="G9329">
        <v>0.73333333333333295</v>
      </c>
      <c r="H9329">
        <v>0.86666666666666603</v>
      </c>
      <c r="I9329">
        <v>0.86666666666666603</v>
      </c>
      <c r="J9329">
        <v>0.8</v>
      </c>
      <c r="K9329">
        <v>0.83333333333333304</v>
      </c>
      <c r="L9329">
        <v>0.83333333333333304</v>
      </c>
      <c r="M9329">
        <v>0.8</v>
      </c>
      <c r="N9329">
        <v>0.844444444444444</v>
      </c>
      <c r="O9329">
        <v>0.83333333333333304</v>
      </c>
      <c r="P9329">
        <v>0.84615384615384603</v>
      </c>
    </row>
    <row r="9330" spans="1:16" x14ac:dyDescent="0.25">
      <c r="A9330" t="s">
        <v>14724</v>
      </c>
      <c r="B9330" t="s">
        <v>14725</v>
      </c>
      <c r="C9330">
        <v>1</v>
      </c>
      <c r="D9330">
        <v>0.71428571428571397</v>
      </c>
      <c r="E9330">
        <v>0.563636363636</v>
      </c>
      <c r="F9330">
        <v>0.71428571428571397</v>
      </c>
      <c r="G9330">
        <v>0.55555555555555503</v>
      </c>
      <c r="H9330">
        <v>0.86666666666666603</v>
      </c>
      <c r="I9330">
        <v>0.86666666666666603</v>
      </c>
      <c r="J9330">
        <v>0.73333333333333295</v>
      </c>
      <c r="K9330">
        <v>0.86666666666666603</v>
      </c>
      <c r="L9330">
        <v>0.86666666666666603</v>
      </c>
      <c r="M9330">
        <v>0.73333333333333295</v>
      </c>
      <c r="N9330">
        <v>0.88888888888888795</v>
      </c>
      <c r="O9330">
        <v>0.84615384615384603</v>
      </c>
      <c r="P9330">
        <v>0.71515679442508695</v>
      </c>
    </row>
    <row r="9331" spans="1:16" x14ac:dyDescent="0.25">
      <c r="A9331" t="s">
        <v>14744</v>
      </c>
      <c r="B9331" t="s">
        <v>14745</v>
      </c>
      <c r="C9331">
        <v>1</v>
      </c>
      <c r="D9331">
        <v>0.66666666666666596</v>
      </c>
      <c r="E9331">
        <v>0.5</v>
      </c>
      <c r="F9331">
        <v>0.66666666666666596</v>
      </c>
      <c r="G9331">
        <v>0.5</v>
      </c>
      <c r="H9331">
        <v>0.8</v>
      </c>
      <c r="I9331">
        <v>0.8</v>
      </c>
      <c r="J9331">
        <v>0.7</v>
      </c>
      <c r="K9331">
        <v>0.8</v>
      </c>
      <c r="L9331">
        <v>0.8</v>
      </c>
      <c r="M9331">
        <v>0.7</v>
      </c>
      <c r="N9331">
        <v>0.83333333333333304</v>
      </c>
      <c r="O9331">
        <v>0.625</v>
      </c>
      <c r="P9331">
        <v>0.67320261437908402</v>
      </c>
    </row>
    <row r="9332" spans="1:16" x14ac:dyDescent="0.25">
      <c r="A9332" t="s">
        <v>14753</v>
      </c>
      <c r="B9332" t="s">
        <v>14754</v>
      </c>
      <c r="C9332">
        <v>1</v>
      </c>
      <c r="D9332">
        <v>0.88888888888888795</v>
      </c>
      <c r="E9332">
        <v>0.66400000000000003</v>
      </c>
      <c r="F9332">
        <v>0.76190476190476097</v>
      </c>
      <c r="G9332">
        <v>0.61538461538461497</v>
      </c>
      <c r="H9332">
        <v>0.76923076923076905</v>
      </c>
      <c r="I9332">
        <v>0.76923076923076905</v>
      </c>
      <c r="J9332">
        <v>0.69230769230769196</v>
      </c>
      <c r="K9332">
        <v>0.73076923076922995</v>
      </c>
      <c r="L9332">
        <v>0.73076923076922995</v>
      </c>
      <c r="M9332">
        <v>0.69230769230769196</v>
      </c>
      <c r="N9332">
        <v>0.74358974358974295</v>
      </c>
      <c r="O9332">
        <v>0.73684210526315697</v>
      </c>
      <c r="P9332">
        <v>0.76190476190476097</v>
      </c>
    </row>
    <row r="9333" spans="1:16" x14ac:dyDescent="0.25">
      <c r="A9333" t="s">
        <v>14763</v>
      </c>
      <c r="B9333" t="s">
        <v>14764</v>
      </c>
      <c r="C9333">
        <v>1</v>
      </c>
      <c r="D9333">
        <v>0.625</v>
      </c>
      <c r="E9333">
        <v>0.444444444444</v>
      </c>
      <c r="F9333">
        <v>0.625</v>
      </c>
      <c r="G9333">
        <v>0.45454545454545398</v>
      </c>
      <c r="H9333">
        <v>0.88888888888888795</v>
      </c>
      <c r="I9333">
        <v>0.77777777777777701</v>
      </c>
      <c r="J9333">
        <v>0.66666666666666596</v>
      </c>
      <c r="K9333">
        <v>0.83333333333333304</v>
      </c>
      <c r="L9333">
        <v>0.77777777777777701</v>
      </c>
      <c r="M9333">
        <v>0.66666666666666596</v>
      </c>
      <c r="N9333">
        <v>0.88888888888888795</v>
      </c>
      <c r="O9333">
        <v>0.57142857142857095</v>
      </c>
      <c r="P9333">
        <v>0.625</v>
      </c>
    </row>
    <row r="9334" spans="1:16" x14ac:dyDescent="0.25">
      <c r="A9334" t="s">
        <v>14773</v>
      </c>
      <c r="B9334" t="s">
        <v>14774</v>
      </c>
      <c r="C9334">
        <v>1</v>
      </c>
      <c r="D9334">
        <v>0.875</v>
      </c>
      <c r="E9334">
        <v>0.83333333333299997</v>
      </c>
      <c r="F9334">
        <v>0.875</v>
      </c>
      <c r="G9334">
        <v>0.77777777777777701</v>
      </c>
      <c r="H9334">
        <v>0.94117647058823495</v>
      </c>
      <c r="I9334">
        <v>0.94117647058823495</v>
      </c>
      <c r="J9334">
        <v>0.88235294117647001</v>
      </c>
      <c r="K9334">
        <v>0.94117647058823495</v>
      </c>
      <c r="L9334">
        <v>0.94117647058823495</v>
      </c>
      <c r="M9334">
        <v>0.88235294117647001</v>
      </c>
      <c r="N9334">
        <v>0.96078431372549</v>
      </c>
      <c r="O9334">
        <v>0.93333333333333302</v>
      </c>
      <c r="P9334">
        <v>0.875</v>
      </c>
    </row>
    <row r="9335" spans="1:16" x14ac:dyDescent="0.25">
      <c r="A9335" t="s">
        <v>14783</v>
      </c>
      <c r="B9335" t="s">
        <v>14784</v>
      </c>
      <c r="C9335">
        <v>1</v>
      </c>
      <c r="D9335">
        <v>0.66666666666666596</v>
      </c>
      <c r="E9335">
        <v>0.48799999999999999</v>
      </c>
      <c r="F9335">
        <v>0.63157894736842102</v>
      </c>
      <c r="G9335">
        <v>0.46153846153846101</v>
      </c>
      <c r="H9335">
        <v>0.72727272727272696</v>
      </c>
      <c r="I9335">
        <v>0.72727272727272696</v>
      </c>
      <c r="J9335">
        <v>0.63636363636363602</v>
      </c>
      <c r="K9335">
        <v>0.72727272727272696</v>
      </c>
      <c r="L9335">
        <v>0.72727272727272696</v>
      </c>
      <c r="M9335">
        <v>0.63636363636363602</v>
      </c>
      <c r="N9335">
        <v>0.75757575757575701</v>
      </c>
      <c r="O9335">
        <v>0.58823529411764697</v>
      </c>
      <c r="P9335">
        <v>0.63157894736842102</v>
      </c>
    </row>
    <row r="9336" spans="1:16" x14ac:dyDescent="0.25">
      <c r="A9336" t="s">
        <v>14801</v>
      </c>
      <c r="B9336" t="s">
        <v>14802</v>
      </c>
      <c r="C9336">
        <v>1</v>
      </c>
      <c r="D9336">
        <v>0.6</v>
      </c>
      <c r="E9336">
        <v>0.45238095238100001</v>
      </c>
      <c r="F9336">
        <v>0.6</v>
      </c>
      <c r="G9336">
        <v>0.42857142857142799</v>
      </c>
      <c r="H9336">
        <v>0.81818181818181801</v>
      </c>
      <c r="I9336">
        <v>0.72727272727272696</v>
      </c>
      <c r="J9336">
        <v>0.63636363636363602</v>
      </c>
      <c r="K9336">
        <v>0.81818181818181801</v>
      </c>
      <c r="L9336">
        <v>0.77272727272727204</v>
      </c>
      <c r="M9336">
        <v>0.63636363636363602</v>
      </c>
      <c r="N9336">
        <v>0.84848484848484795</v>
      </c>
      <c r="O9336">
        <v>0.55555555555555503</v>
      </c>
      <c r="P9336">
        <v>0.6</v>
      </c>
    </row>
    <row r="9337" spans="1:16" x14ac:dyDescent="0.25">
      <c r="A9337" t="s">
        <v>14811</v>
      </c>
      <c r="B9337" t="s">
        <v>14812</v>
      </c>
      <c r="C9337">
        <v>1</v>
      </c>
      <c r="D9337">
        <v>0.9</v>
      </c>
      <c r="E9337">
        <v>0.74615384615400004</v>
      </c>
      <c r="F9337">
        <v>0.85714285714285698</v>
      </c>
      <c r="G9337">
        <v>0.75</v>
      </c>
      <c r="H9337">
        <v>0.91666666666666596</v>
      </c>
      <c r="I9337">
        <v>0.91666666666666596</v>
      </c>
      <c r="J9337">
        <v>0.83333333333333304</v>
      </c>
      <c r="K9337">
        <v>0.875</v>
      </c>
      <c r="L9337">
        <v>0.875</v>
      </c>
      <c r="M9337">
        <v>0.83333333333333304</v>
      </c>
      <c r="N9337">
        <v>0.88888888888888795</v>
      </c>
      <c r="O9337">
        <v>0.84210526315789402</v>
      </c>
      <c r="P9337">
        <v>0.85714285714285698</v>
      </c>
    </row>
    <row r="9338" spans="1:16" x14ac:dyDescent="0.25">
      <c r="A9338" t="s">
        <v>14821</v>
      </c>
      <c r="B9338" t="s">
        <v>14822</v>
      </c>
      <c r="C9338">
        <v>1</v>
      </c>
      <c r="D9338">
        <v>0.875</v>
      </c>
      <c r="E9338">
        <v>0.75330396475799999</v>
      </c>
      <c r="F9338">
        <v>0.82352941176470495</v>
      </c>
      <c r="G9338">
        <v>0.7</v>
      </c>
      <c r="H9338">
        <v>0.84210526315789402</v>
      </c>
      <c r="I9338">
        <v>0.84210526315789402</v>
      </c>
      <c r="J9338">
        <v>0.78947368421052599</v>
      </c>
      <c r="K9338">
        <v>0.84210526315789402</v>
      </c>
      <c r="L9338">
        <v>0.84210526315789402</v>
      </c>
      <c r="M9338">
        <v>0.78947368421052599</v>
      </c>
      <c r="N9338">
        <v>0.859649122807017</v>
      </c>
      <c r="O9338">
        <v>0.875</v>
      </c>
      <c r="P9338">
        <v>0.82511923688394195</v>
      </c>
    </row>
    <row r="9339" spans="1:16" x14ac:dyDescent="0.25">
      <c r="A9339" t="s">
        <v>14841</v>
      </c>
      <c r="B9339" t="s">
        <v>14842</v>
      </c>
      <c r="C9339">
        <v>1</v>
      </c>
      <c r="D9339">
        <v>0.71428571428571397</v>
      </c>
      <c r="E9339">
        <v>0.58720930232599999</v>
      </c>
      <c r="F9339">
        <v>0.71428571428571397</v>
      </c>
      <c r="G9339">
        <v>0.55555555555555503</v>
      </c>
      <c r="H9339">
        <v>0.8</v>
      </c>
      <c r="I9339">
        <v>0.8</v>
      </c>
      <c r="J9339">
        <v>0.73333333333333295</v>
      </c>
      <c r="K9339">
        <v>0.8</v>
      </c>
      <c r="L9339">
        <v>0.8</v>
      </c>
      <c r="M9339">
        <v>0.73333333333333295</v>
      </c>
      <c r="N9339">
        <v>0.82222222222222197</v>
      </c>
      <c r="O9339">
        <v>0.69230769230769196</v>
      </c>
      <c r="P9339">
        <v>0.71428571428571397</v>
      </c>
    </row>
    <row r="9340" spans="1:16" x14ac:dyDescent="0.25">
      <c r="A9340" t="s">
        <v>14875</v>
      </c>
      <c r="B9340" t="s">
        <v>14876</v>
      </c>
      <c r="C9340">
        <v>1</v>
      </c>
      <c r="D9340">
        <v>0.875</v>
      </c>
      <c r="E9340">
        <v>0.67241379310299998</v>
      </c>
      <c r="F9340">
        <v>0.77777777777777701</v>
      </c>
      <c r="G9340">
        <v>0.63636363636363602</v>
      </c>
      <c r="H9340">
        <v>0.81818181818181801</v>
      </c>
      <c r="I9340">
        <v>0.81818181818181801</v>
      </c>
      <c r="J9340">
        <v>0.72727272727272696</v>
      </c>
      <c r="K9340">
        <v>0.77272727272727204</v>
      </c>
      <c r="L9340">
        <v>0.77272727272727204</v>
      </c>
      <c r="M9340">
        <v>0.72727272727272696</v>
      </c>
      <c r="N9340">
        <v>0.78787878787878696</v>
      </c>
      <c r="O9340">
        <v>0.75</v>
      </c>
      <c r="P9340">
        <v>0.77777777777777701</v>
      </c>
    </row>
    <row r="9341" spans="1:16" x14ac:dyDescent="0.25">
      <c r="A9341" t="s">
        <v>14911</v>
      </c>
      <c r="B9341" t="s">
        <v>14912</v>
      </c>
      <c r="C9341">
        <v>1</v>
      </c>
      <c r="D9341">
        <v>0.625</v>
      </c>
      <c r="E9341">
        <v>0.45</v>
      </c>
      <c r="F9341">
        <v>0.58823529411764697</v>
      </c>
      <c r="G9341">
        <v>0.41666666666666602</v>
      </c>
      <c r="H9341">
        <v>0.8</v>
      </c>
      <c r="I9341">
        <v>0.8</v>
      </c>
      <c r="J9341">
        <v>0.6</v>
      </c>
      <c r="K9341">
        <v>0.75</v>
      </c>
      <c r="L9341">
        <v>0.75</v>
      </c>
      <c r="M9341">
        <v>0.6</v>
      </c>
      <c r="N9341">
        <v>0.8</v>
      </c>
      <c r="O9341">
        <v>0.66666666666666596</v>
      </c>
      <c r="P9341">
        <v>0.58823529411764697</v>
      </c>
    </row>
    <row r="9342" spans="1:16" x14ac:dyDescent="0.25">
      <c r="A9342" t="s">
        <v>14921</v>
      </c>
      <c r="B9342" t="s">
        <v>3141</v>
      </c>
      <c r="C9342">
        <v>1</v>
      </c>
      <c r="D9342">
        <v>0.75</v>
      </c>
      <c r="E9342">
        <v>0.59139784946200002</v>
      </c>
      <c r="F9342">
        <v>0.75</v>
      </c>
      <c r="G9342">
        <v>0.6</v>
      </c>
      <c r="H9342">
        <v>0.88888888888888795</v>
      </c>
      <c r="I9342">
        <v>0.88888888888888795</v>
      </c>
      <c r="J9342">
        <v>0.77777777777777701</v>
      </c>
      <c r="K9342">
        <v>0.88888888888888795</v>
      </c>
      <c r="L9342">
        <v>0.88888888888888795</v>
      </c>
      <c r="M9342">
        <v>0.77777777777777701</v>
      </c>
      <c r="N9342">
        <v>0.92592592592592604</v>
      </c>
      <c r="O9342">
        <v>0.85714285714285698</v>
      </c>
      <c r="P9342">
        <v>0.75</v>
      </c>
    </row>
    <row r="9343" spans="1:16" x14ac:dyDescent="0.25">
      <c r="A9343" t="s">
        <v>14947</v>
      </c>
      <c r="B9343" t="s">
        <v>14948</v>
      </c>
      <c r="C9343">
        <v>1</v>
      </c>
      <c r="D9343">
        <v>0.875</v>
      </c>
      <c r="E9343">
        <v>0.67741935483899995</v>
      </c>
      <c r="F9343">
        <v>0.82352941176470495</v>
      </c>
      <c r="G9343">
        <v>0.7</v>
      </c>
      <c r="H9343">
        <v>0.9</v>
      </c>
      <c r="I9343">
        <v>0.9</v>
      </c>
      <c r="J9343">
        <v>0.8</v>
      </c>
      <c r="K9343">
        <v>0.85</v>
      </c>
      <c r="L9343">
        <v>0.85</v>
      </c>
      <c r="M9343">
        <v>0.8</v>
      </c>
      <c r="N9343">
        <v>0.86666666666666603</v>
      </c>
      <c r="O9343">
        <v>0.8</v>
      </c>
      <c r="P9343">
        <v>0.82352941176470495</v>
      </c>
    </row>
    <row r="9344" spans="1:16" x14ac:dyDescent="0.25">
      <c r="A9344" t="s">
        <v>14957</v>
      </c>
      <c r="B9344" t="s">
        <v>14958</v>
      </c>
      <c r="C9344">
        <v>1</v>
      </c>
      <c r="D9344">
        <v>0.8125</v>
      </c>
      <c r="E9344">
        <v>0.73459715639800005</v>
      </c>
      <c r="F9344">
        <v>0.8125</v>
      </c>
      <c r="G9344">
        <v>0.68421052631578905</v>
      </c>
      <c r="H9344">
        <v>0.88235294117647001</v>
      </c>
      <c r="I9344">
        <v>0.88235294117647001</v>
      </c>
      <c r="J9344">
        <v>0.82352941176470495</v>
      </c>
      <c r="K9344">
        <v>0.88235294117647001</v>
      </c>
      <c r="L9344">
        <v>0.88235294117647001</v>
      </c>
      <c r="M9344">
        <v>0.82352941176470495</v>
      </c>
      <c r="N9344">
        <v>0.92156862745098</v>
      </c>
      <c r="O9344">
        <v>0.8</v>
      </c>
      <c r="P9344">
        <v>0.8125</v>
      </c>
    </row>
    <row r="9345" spans="1:16" x14ac:dyDescent="0.25">
      <c r="A9345" t="s">
        <v>14967</v>
      </c>
      <c r="B9345" t="s">
        <v>14968</v>
      </c>
      <c r="C9345">
        <v>1</v>
      </c>
      <c r="D9345">
        <v>0.57142857142857095</v>
      </c>
      <c r="E9345">
        <v>0.37272727272700001</v>
      </c>
      <c r="F9345">
        <v>0.53333333333333299</v>
      </c>
      <c r="G9345">
        <v>0.36363636363636298</v>
      </c>
      <c r="H9345">
        <v>0.66666666666666596</v>
      </c>
      <c r="I9345">
        <v>0.66666666666666596</v>
      </c>
      <c r="J9345">
        <v>0.55555555555555503</v>
      </c>
      <c r="K9345">
        <v>0.66666666666666596</v>
      </c>
      <c r="L9345">
        <v>0.66666666666666596</v>
      </c>
      <c r="M9345">
        <v>0.55555555555555503</v>
      </c>
      <c r="N9345">
        <v>0.70370370370370305</v>
      </c>
      <c r="O9345">
        <v>0.46153846153846101</v>
      </c>
      <c r="P9345">
        <v>0.53333333333333299</v>
      </c>
    </row>
    <row r="9346" spans="1:16" x14ac:dyDescent="0.25">
      <c r="A9346" t="s">
        <v>14977</v>
      </c>
      <c r="B9346" t="s">
        <v>14978</v>
      </c>
      <c r="C9346">
        <v>1</v>
      </c>
      <c r="D9346">
        <v>0.66666666666666596</v>
      </c>
      <c r="E9346">
        <v>0.504424778761</v>
      </c>
      <c r="F9346">
        <v>0.66666666666666596</v>
      </c>
      <c r="G9346">
        <v>0.5</v>
      </c>
      <c r="H9346">
        <v>0.8</v>
      </c>
      <c r="I9346">
        <v>0.8</v>
      </c>
      <c r="J9346">
        <v>0.7</v>
      </c>
      <c r="K9346">
        <v>0.8</v>
      </c>
      <c r="L9346">
        <v>0.8</v>
      </c>
      <c r="M9346">
        <v>0.7</v>
      </c>
      <c r="N9346">
        <v>0.83333333333333304</v>
      </c>
      <c r="O9346">
        <v>0.625</v>
      </c>
      <c r="P9346">
        <v>0.66666666666666596</v>
      </c>
    </row>
    <row r="9347" spans="1:16" x14ac:dyDescent="0.25">
      <c r="A9347" t="s">
        <v>14997</v>
      </c>
      <c r="B9347" t="s">
        <v>14998</v>
      </c>
      <c r="C9347">
        <v>1</v>
      </c>
      <c r="D9347">
        <v>0.8</v>
      </c>
      <c r="E9347">
        <v>0.74125874125900004</v>
      </c>
      <c r="F9347">
        <v>0.8</v>
      </c>
      <c r="G9347">
        <v>0.66666666666666596</v>
      </c>
      <c r="H9347">
        <v>0.90909090909090895</v>
      </c>
      <c r="I9347">
        <v>0.90909090909090895</v>
      </c>
      <c r="J9347">
        <v>0.81818181818181801</v>
      </c>
      <c r="K9347">
        <v>0.90909090909090895</v>
      </c>
      <c r="L9347">
        <v>0.90909090909090895</v>
      </c>
      <c r="M9347">
        <v>0.81818181818181801</v>
      </c>
      <c r="N9347">
        <v>0.939393939393939</v>
      </c>
      <c r="O9347">
        <v>0.88888888888888795</v>
      </c>
      <c r="P9347">
        <v>0.8</v>
      </c>
    </row>
    <row r="9348" spans="1:16" x14ac:dyDescent="0.25">
      <c r="A9348" t="s">
        <v>15007</v>
      </c>
      <c r="B9348" t="s">
        <v>15008</v>
      </c>
      <c r="C9348">
        <v>1</v>
      </c>
      <c r="D9348">
        <v>0.84210526315789402</v>
      </c>
      <c r="E9348">
        <v>0.75233644859799997</v>
      </c>
      <c r="F9348">
        <v>0.84210526315789402</v>
      </c>
      <c r="G9348">
        <v>0.72727272727272696</v>
      </c>
      <c r="H9348">
        <v>0.95</v>
      </c>
      <c r="I9348">
        <v>0.9</v>
      </c>
      <c r="J9348">
        <v>0.85</v>
      </c>
      <c r="K9348">
        <v>0.92500000000000004</v>
      </c>
      <c r="L9348">
        <v>0.9</v>
      </c>
      <c r="M9348">
        <v>0.85</v>
      </c>
      <c r="N9348">
        <v>0.96666666666666601</v>
      </c>
      <c r="O9348">
        <v>0.83333333333333304</v>
      </c>
      <c r="P9348">
        <v>0.866644693473961</v>
      </c>
    </row>
    <row r="9349" spans="1:16" x14ac:dyDescent="0.25">
      <c r="A9349" t="s">
        <v>15017</v>
      </c>
      <c r="B9349" t="s">
        <v>15018</v>
      </c>
      <c r="C9349">
        <v>1</v>
      </c>
      <c r="D9349">
        <v>0.72727272727272696</v>
      </c>
      <c r="E9349">
        <v>0.59310344827600003</v>
      </c>
      <c r="F9349">
        <v>0.72727272727272696</v>
      </c>
      <c r="G9349">
        <v>0.57142857142857095</v>
      </c>
      <c r="H9349">
        <v>0.83333333333333304</v>
      </c>
      <c r="I9349">
        <v>0.83333333333333304</v>
      </c>
      <c r="J9349">
        <v>0.75</v>
      </c>
      <c r="K9349">
        <v>0.83333333333333304</v>
      </c>
      <c r="L9349">
        <v>0.83333333333333304</v>
      </c>
      <c r="M9349">
        <v>0.75</v>
      </c>
      <c r="N9349">
        <v>0.88888888888888895</v>
      </c>
      <c r="O9349">
        <v>0.7</v>
      </c>
      <c r="P9349">
        <v>0.72727272727272696</v>
      </c>
    </row>
    <row r="9350" spans="1:16" x14ac:dyDescent="0.25">
      <c r="A9350" t="s">
        <v>15027</v>
      </c>
      <c r="B9350" t="s">
        <v>15028</v>
      </c>
      <c r="C9350">
        <v>1</v>
      </c>
      <c r="D9350">
        <v>0.8125</v>
      </c>
      <c r="E9350">
        <v>0.69841269841300002</v>
      </c>
      <c r="F9350">
        <v>0.8125</v>
      </c>
      <c r="G9350">
        <v>0.68421052631578905</v>
      </c>
      <c r="H9350">
        <v>0.88235294117647001</v>
      </c>
      <c r="I9350">
        <v>0.88235294117647001</v>
      </c>
      <c r="J9350">
        <v>0.82352941176470495</v>
      </c>
      <c r="K9350">
        <v>0.88235294117647001</v>
      </c>
      <c r="L9350">
        <v>0.88235294117647001</v>
      </c>
      <c r="M9350">
        <v>0.82352941176470495</v>
      </c>
      <c r="N9350">
        <v>0.90196078431372495</v>
      </c>
      <c r="O9350">
        <v>0.8</v>
      </c>
      <c r="P9350">
        <v>0.81587837837837796</v>
      </c>
    </row>
    <row r="9351" spans="1:16" x14ac:dyDescent="0.25">
      <c r="A9351" t="s">
        <v>15047</v>
      </c>
      <c r="B9351" t="s">
        <v>15048</v>
      </c>
      <c r="C9351">
        <v>1</v>
      </c>
      <c r="D9351">
        <v>0.91666666666666596</v>
      </c>
      <c r="E9351">
        <v>0.8</v>
      </c>
      <c r="F9351">
        <v>0.88</v>
      </c>
      <c r="G9351">
        <v>0.78571428571428503</v>
      </c>
      <c r="H9351">
        <v>0.92857142857142805</v>
      </c>
      <c r="I9351">
        <v>0.92857142857142805</v>
      </c>
      <c r="J9351">
        <v>0.85714285714285698</v>
      </c>
      <c r="K9351">
        <v>0.89285714285714202</v>
      </c>
      <c r="L9351">
        <v>0.89285714285714202</v>
      </c>
      <c r="M9351">
        <v>0.85714285714285698</v>
      </c>
      <c r="N9351">
        <v>0.90476190476190399</v>
      </c>
      <c r="O9351">
        <v>0.86956521739130399</v>
      </c>
      <c r="P9351">
        <v>0.88</v>
      </c>
    </row>
    <row r="9352" spans="1:16" x14ac:dyDescent="0.25">
      <c r="A9352" t="s">
        <v>15085</v>
      </c>
      <c r="B9352" t="s">
        <v>15086</v>
      </c>
      <c r="C9352">
        <v>1</v>
      </c>
      <c r="D9352">
        <v>0.91666666666666596</v>
      </c>
      <c r="E9352">
        <v>0.74647887323899997</v>
      </c>
      <c r="F9352">
        <v>0.84615384615384603</v>
      </c>
      <c r="G9352">
        <v>0.73333333333333295</v>
      </c>
      <c r="H9352">
        <v>0.86666666666666603</v>
      </c>
      <c r="I9352">
        <v>0.86666666666666603</v>
      </c>
      <c r="J9352">
        <v>0.8</v>
      </c>
      <c r="K9352">
        <v>0.83333333333333304</v>
      </c>
      <c r="L9352">
        <v>0.83333333333333304</v>
      </c>
      <c r="M9352">
        <v>0.8</v>
      </c>
      <c r="N9352">
        <v>0.844444444444444</v>
      </c>
      <c r="O9352">
        <v>0.83333333333333304</v>
      </c>
      <c r="P9352">
        <v>0.84615384615384603</v>
      </c>
    </row>
    <row r="9353" spans="1:16" x14ac:dyDescent="0.25">
      <c r="A9353" t="s">
        <v>15121</v>
      </c>
      <c r="B9353" t="s">
        <v>15122</v>
      </c>
      <c r="C9353">
        <v>1</v>
      </c>
      <c r="D9353">
        <v>0.77500000000000002</v>
      </c>
      <c r="E9353">
        <v>0.62068965517200003</v>
      </c>
      <c r="F9353">
        <v>0.76190476190476097</v>
      </c>
      <c r="G9353">
        <v>0.61538461538461497</v>
      </c>
      <c r="H9353">
        <v>0.83333333333333304</v>
      </c>
      <c r="I9353">
        <v>0.83333333333333304</v>
      </c>
      <c r="J9353">
        <v>0.75</v>
      </c>
      <c r="K9353">
        <v>0.83333333333333304</v>
      </c>
      <c r="L9353">
        <v>0.83333333333333304</v>
      </c>
      <c r="M9353">
        <v>0.66666666666666596</v>
      </c>
      <c r="N9353">
        <v>0.80555555555555503</v>
      </c>
      <c r="O9353">
        <v>0.63157894736842102</v>
      </c>
      <c r="P9353">
        <v>0.71428571428571397</v>
      </c>
    </row>
    <row r="9354" spans="1:16" x14ac:dyDescent="0.25">
      <c r="A9354" t="s">
        <v>15139</v>
      </c>
      <c r="B9354" t="s">
        <v>15140</v>
      </c>
      <c r="C9354">
        <v>1</v>
      </c>
      <c r="D9354">
        <v>0.73333333333333295</v>
      </c>
      <c r="E9354">
        <v>0.60439560439600004</v>
      </c>
      <c r="F9354">
        <v>0.73333333333333295</v>
      </c>
      <c r="G9354">
        <v>0.57894736842105199</v>
      </c>
      <c r="H9354">
        <v>0.875</v>
      </c>
      <c r="I9354">
        <v>0.8125</v>
      </c>
      <c r="J9354">
        <v>0.75</v>
      </c>
      <c r="K9354">
        <v>0.875</v>
      </c>
      <c r="L9354">
        <v>0.84375</v>
      </c>
      <c r="M9354">
        <v>0.75</v>
      </c>
      <c r="N9354">
        <v>0.89583333333333304</v>
      </c>
      <c r="O9354">
        <v>0.71428571428571397</v>
      </c>
      <c r="P9354">
        <v>0.73333333333333295</v>
      </c>
    </row>
    <row r="9355" spans="1:16" x14ac:dyDescent="0.25">
      <c r="A9355" t="s">
        <v>15157</v>
      </c>
      <c r="B9355" t="s">
        <v>15158</v>
      </c>
      <c r="C9355">
        <v>1</v>
      </c>
      <c r="D9355">
        <v>0.83333333333333304</v>
      </c>
      <c r="E9355">
        <v>0.677215189873</v>
      </c>
      <c r="F9355">
        <v>0.8</v>
      </c>
      <c r="G9355">
        <v>0.66666666666666596</v>
      </c>
      <c r="H9355">
        <v>0.85714285714285698</v>
      </c>
      <c r="I9355">
        <v>0.85714285714285698</v>
      </c>
      <c r="J9355">
        <v>0.78571428571428503</v>
      </c>
      <c r="K9355">
        <v>0.85714285714285698</v>
      </c>
      <c r="L9355">
        <v>0.85714285714285698</v>
      </c>
      <c r="M9355">
        <v>0.78571428571428503</v>
      </c>
      <c r="N9355">
        <v>0.85714285714285698</v>
      </c>
      <c r="O9355">
        <v>0.78260869565217395</v>
      </c>
      <c r="P9355">
        <v>0.8</v>
      </c>
    </row>
    <row r="9356" spans="1:16" x14ac:dyDescent="0.25">
      <c r="A9356" t="s">
        <v>15167</v>
      </c>
      <c r="B9356" t="s">
        <v>15168</v>
      </c>
      <c r="C9356">
        <v>1</v>
      </c>
      <c r="D9356">
        <v>0.75</v>
      </c>
      <c r="E9356">
        <v>0.515625</v>
      </c>
      <c r="F9356">
        <v>0.66666666666666596</v>
      </c>
      <c r="G9356">
        <v>0.5</v>
      </c>
      <c r="H9356">
        <v>0.72727272727272696</v>
      </c>
      <c r="I9356">
        <v>0.72727272727272696</v>
      </c>
      <c r="J9356">
        <v>0.63636363636363602</v>
      </c>
      <c r="K9356">
        <v>0.72727272727272696</v>
      </c>
      <c r="L9356">
        <v>0.72727272727272696</v>
      </c>
      <c r="M9356">
        <v>0.63636363636363602</v>
      </c>
      <c r="N9356">
        <v>0.75757575757575701</v>
      </c>
      <c r="O9356">
        <v>0.625</v>
      </c>
      <c r="P9356">
        <v>0.66666666666666596</v>
      </c>
    </row>
    <row r="9357" spans="1:16" x14ac:dyDescent="0.25">
      <c r="A9357" t="s">
        <v>15193</v>
      </c>
      <c r="B9357" t="s">
        <v>15194</v>
      </c>
      <c r="C9357">
        <v>1</v>
      </c>
      <c r="D9357">
        <v>0.95833333333333304</v>
      </c>
      <c r="E9357">
        <v>0.87857142857100001</v>
      </c>
      <c r="F9357">
        <v>0.92307692307692302</v>
      </c>
      <c r="G9357">
        <v>0.85714285714285698</v>
      </c>
      <c r="H9357">
        <v>0.86666666666666603</v>
      </c>
      <c r="I9357">
        <v>0.86666666666666603</v>
      </c>
      <c r="J9357">
        <v>0.86666666666666603</v>
      </c>
      <c r="K9357">
        <v>0.86666666666666603</v>
      </c>
      <c r="L9357">
        <v>0.86666666666666603</v>
      </c>
      <c r="M9357">
        <v>0.8</v>
      </c>
      <c r="N9357">
        <v>0.844444444444444</v>
      </c>
      <c r="O9357">
        <v>0.83333333333333304</v>
      </c>
      <c r="P9357">
        <v>0.86153846153846103</v>
      </c>
    </row>
    <row r="9358" spans="1:16" x14ac:dyDescent="0.25">
      <c r="A9358" t="s">
        <v>15203</v>
      </c>
      <c r="B9358" t="s">
        <v>15204</v>
      </c>
      <c r="C9358">
        <v>1</v>
      </c>
      <c r="D9358">
        <v>0.88235294117647001</v>
      </c>
      <c r="E9358">
        <v>0.82258064516100005</v>
      </c>
      <c r="F9358">
        <v>0.88235294117647001</v>
      </c>
      <c r="G9358">
        <v>0.78947368421052599</v>
      </c>
      <c r="H9358">
        <v>0.94444444444444398</v>
      </c>
      <c r="I9358">
        <v>0.94444444444444398</v>
      </c>
      <c r="J9358">
        <v>0.88888888888888795</v>
      </c>
      <c r="K9358">
        <v>0.94444444444444398</v>
      </c>
      <c r="L9358">
        <v>0.94444444444444398</v>
      </c>
      <c r="M9358">
        <v>0.83333333333333304</v>
      </c>
      <c r="N9358">
        <v>0.96296296296296302</v>
      </c>
      <c r="O9358">
        <v>0.875</v>
      </c>
      <c r="P9358">
        <v>0.89411764705882302</v>
      </c>
    </row>
    <row r="9359" spans="1:16" x14ac:dyDescent="0.25">
      <c r="A9359" t="s">
        <v>15213</v>
      </c>
      <c r="B9359" t="s">
        <v>15214</v>
      </c>
      <c r="C9359">
        <v>1</v>
      </c>
      <c r="D9359">
        <v>0.84615384615384603</v>
      </c>
      <c r="E9359">
        <v>0.66272189349099997</v>
      </c>
      <c r="F9359">
        <v>0.78571428571428503</v>
      </c>
      <c r="G9359">
        <v>0.64705882352941102</v>
      </c>
      <c r="H9359">
        <v>0.8125</v>
      </c>
      <c r="I9359">
        <v>0.8125</v>
      </c>
      <c r="J9359">
        <v>0.75</v>
      </c>
      <c r="K9359">
        <v>0.8125</v>
      </c>
      <c r="L9359">
        <v>0.8125</v>
      </c>
      <c r="M9359">
        <v>0.75</v>
      </c>
      <c r="N9359">
        <v>0.83333333333333304</v>
      </c>
      <c r="O9359">
        <v>0.76923076923076905</v>
      </c>
      <c r="P9359">
        <v>0.78571428571428503</v>
      </c>
    </row>
    <row r="9360" spans="1:16" x14ac:dyDescent="0.25">
      <c r="A9360" t="s">
        <v>15223</v>
      </c>
      <c r="B9360" t="s">
        <v>15224</v>
      </c>
      <c r="C9360">
        <v>1</v>
      </c>
      <c r="D9360">
        <v>0.75</v>
      </c>
      <c r="E9360">
        <v>0.63541666666700003</v>
      </c>
      <c r="F9360">
        <v>0.75</v>
      </c>
      <c r="G9360">
        <v>0.6</v>
      </c>
      <c r="H9360">
        <v>0.88235294117647001</v>
      </c>
      <c r="I9360">
        <v>0.82352941176470495</v>
      </c>
      <c r="J9360">
        <v>0.76470588235294101</v>
      </c>
      <c r="K9360">
        <v>0.88235294117647001</v>
      </c>
      <c r="L9360">
        <v>0.85294117647058798</v>
      </c>
      <c r="M9360">
        <v>0.76470588235294101</v>
      </c>
      <c r="N9360">
        <v>0.92156862745098</v>
      </c>
      <c r="O9360">
        <v>0.73333333333333295</v>
      </c>
      <c r="P9360">
        <v>0.75</v>
      </c>
    </row>
    <row r="9361" spans="1:16" x14ac:dyDescent="0.25">
      <c r="A9361" t="s">
        <v>15233</v>
      </c>
      <c r="B9361" t="s">
        <v>15234</v>
      </c>
      <c r="C9361">
        <v>1</v>
      </c>
      <c r="D9361">
        <v>0.7</v>
      </c>
      <c r="E9361">
        <v>0.58139534883699995</v>
      </c>
      <c r="F9361">
        <v>0.7</v>
      </c>
      <c r="G9361">
        <v>0.53846153846153799</v>
      </c>
      <c r="H9361">
        <v>0.81818181818181801</v>
      </c>
      <c r="I9361">
        <v>0.81818181818181801</v>
      </c>
      <c r="J9361">
        <v>0.72727272727272696</v>
      </c>
      <c r="K9361">
        <v>0.81818181818181801</v>
      </c>
      <c r="L9361">
        <v>0.81818181818181801</v>
      </c>
      <c r="M9361">
        <v>0.72727272727272696</v>
      </c>
      <c r="N9361">
        <v>0.84848484848484795</v>
      </c>
      <c r="O9361">
        <v>0.66666666666666596</v>
      </c>
      <c r="P9361">
        <v>0.7</v>
      </c>
    </row>
    <row r="9362" spans="1:16" x14ac:dyDescent="0.25">
      <c r="A9362" t="s">
        <v>15242</v>
      </c>
      <c r="B9362" t="s">
        <v>15243</v>
      </c>
      <c r="C9362">
        <v>1</v>
      </c>
      <c r="D9362">
        <v>0.9375</v>
      </c>
      <c r="E9362">
        <v>0.77889447236200005</v>
      </c>
      <c r="F9362">
        <v>0.85714285714285698</v>
      </c>
      <c r="G9362">
        <v>0.75</v>
      </c>
      <c r="H9362">
        <v>0.85</v>
      </c>
      <c r="I9362">
        <v>0.85</v>
      </c>
      <c r="J9362">
        <v>0.8</v>
      </c>
      <c r="K9362">
        <v>0.82499999999999996</v>
      </c>
      <c r="L9362">
        <v>0.82499999999999996</v>
      </c>
      <c r="M9362">
        <v>0.8</v>
      </c>
      <c r="N9362">
        <v>0.83333333333333304</v>
      </c>
      <c r="O9362">
        <v>0.84848484848484795</v>
      </c>
      <c r="P9362">
        <v>0.85714285714285698</v>
      </c>
    </row>
    <row r="9363" spans="1:16" x14ac:dyDescent="0.25">
      <c r="A9363" t="s">
        <v>15252</v>
      </c>
      <c r="B9363" t="s">
        <v>15253</v>
      </c>
      <c r="C9363">
        <v>1</v>
      </c>
      <c r="D9363">
        <v>0.66666666666666596</v>
      </c>
      <c r="E9363">
        <v>0.51824817518199995</v>
      </c>
      <c r="F9363">
        <v>0.63157894736842102</v>
      </c>
      <c r="G9363">
        <v>0.46153846153846101</v>
      </c>
      <c r="H9363">
        <v>0.72727272727272696</v>
      </c>
      <c r="I9363">
        <v>0.72727272727272696</v>
      </c>
      <c r="J9363">
        <v>0.63636363636363602</v>
      </c>
      <c r="K9363">
        <v>0.72727272727272696</v>
      </c>
      <c r="L9363">
        <v>0.72727272727272696</v>
      </c>
      <c r="M9363">
        <v>0.63636363636363602</v>
      </c>
      <c r="N9363">
        <v>0.75757575757575701</v>
      </c>
      <c r="O9363">
        <v>0.58823529411764697</v>
      </c>
      <c r="P9363">
        <v>0.63777089783281704</v>
      </c>
    </row>
    <row r="9364" spans="1:16" x14ac:dyDescent="0.25">
      <c r="A9364" t="s">
        <v>15261</v>
      </c>
      <c r="B9364" t="s">
        <v>15262</v>
      </c>
      <c r="C9364">
        <v>1</v>
      </c>
      <c r="D9364">
        <v>0.75</v>
      </c>
      <c r="E9364">
        <v>0.65137614678900002</v>
      </c>
      <c r="F9364">
        <v>0.75</v>
      </c>
      <c r="G9364">
        <v>0.6</v>
      </c>
      <c r="H9364">
        <v>0.88888888888888795</v>
      </c>
      <c r="I9364">
        <v>0.88888888888888795</v>
      </c>
      <c r="J9364">
        <v>0.77777777777777701</v>
      </c>
      <c r="K9364">
        <v>0.88888888888888795</v>
      </c>
      <c r="L9364">
        <v>0.88888888888888795</v>
      </c>
      <c r="M9364">
        <v>0.77777777777777701</v>
      </c>
      <c r="N9364">
        <v>0.92592592592592604</v>
      </c>
      <c r="O9364">
        <v>0.85714285714285698</v>
      </c>
      <c r="P9364">
        <v>0.75</v>
      </c>
    </row>
    <row r="9365" spans="1:16" x14ac:dyDescent="0.25">
      <c r="A9365" t="s">
        <v>15301</v>
      </c>
      <c r="B9365" t="s">
        <v>15302</v>
      </c>
      <c r="C9365">
        <v>1</v>
      </c>
      <c r="D9365">
        <v>0.66666666666666596</v>
      </c>
      <c r="E9365">
        <v>0.42168674698800002</v>
      </c>
      <c r="F9365">
        <v>0.61538461538461497</v>
      </c>
      <c r="G9365">
        <v>0.44444444444444398</v>
      </c>
      <c r="H9365">
        <v>0.75</v>
      </c>
      <c r="I9365">
        <v>0.75</v>
      </c>
      <c r="J9365">
        <v>0.625</v>
      </c>
      <c r="K9365">
        <v>0.75</v>
      </c>
      <c r="L9365">
        <v>0.75</v>
      </c>
      <c r="M9365">
        <v>0.625</v>
      </c>
      <c r="N9365">
        <v>0.75</v>
      </c>
      <c r="O9365">
        <v>0.54545454545454497</v>
      </c>
      <c r="P9365">
        <v>0.61538461538461497</v>
      </c>
    </row>
    <row r="9366" spans="1:16" x14ac:dyDescent="0.25">
      <c r="A9366" t="s">
        <v>15311</v>
      </c>
      <c r="B9366" t="s">
        <v>15312</v>
      </c>
      <c r="C9366">
        <v>1</v>
      </c>
      <c r="D9366">
        <v>0.77777777777777701</v>
      </c>
      <c r="E9366">
        <v>0.63013698630100001</v>
      </c>
      <c r="F9366">
        <v>0.7</v>
      </c>
      <c r="G9366">
        <v>0.53846153846153799</v>
      </c>
      <c r="H9366">
        <v>0.75</v>
      </c>
      <c r="I9366">
        <v>0.75</v>
      </c>
      <c r="J9366">
        <v>0.66666666666666596</v>
      </c>
      <c r="K9366">
        <v>0.75</v>
      </c>
      <c r="L9366">
        <v>0.75</v>
      </c>
      <c r="M9366">
        <v>0.66666666666666596</v>
      </c>
      <c r="N9366">
        <v>0.77777777777777701</v>
      </c>
      <c r="O9366">
        <v>0.77777777777777701</v>
      </c>
      <c r="P9366">
        <v>0.7</v>
      </c>
    </row>
    <row r="9367" spans="1:16" x14ac:dyDescent="0.25">
      <c r="A9367" t="s">
        <v>15321</v>
      </c>
      <c r="B9367" t="s">
        <v>15322</v>
      </c>
      <c r="C9367">
        <v>1</v>
      </c>
      <c r="D9367">
        <v>0.875</v>
      </c>
      <c r="E9367">
        <v>0.70103092783499998</v>
      </c>
      <c r="F9367">
        <v>0.82352941176470495</v>
      </c>
      <c r="G9367">
        <v>0.7</v>
      </c>
      <c r="H9367">
        <v>0.9</v>
      </c>
      <c r="I9367">
        <v>0.9</v>
      </c>
      <c r="J9367">
        <v>0.8</v>
      </c>
      <c r="K9367">
        <v>0.85</v>
      </c>
      <c r="L9367">
        <v>0.85</v>
      </c>
      <c r="M9367">
        <v>0.8</v>
      </c>
      <c r="N9367">
        <v>0.86666666666666603</v>
      </c>
      <c r="O9367">
        <v>0.8</v>
      </c>
      <c r="P9367">
        <v>0.82352941176470495</v>
      </c>
    </row>
    <row r="9368" spans="1:16" x14ac:dyDescent="0.25">
      <c r="A9368" t="s">
        <v>15339</v>
      </c>
      <c r="B9368" t="s">
        <v>15340</v>
      </c>
      <c r="C9368">
        <v>1</v>
      </c>
      <c r="D9368">
        <v>0.91666666666666596</v>
      </c>
      <c r="E9368">
        <v>0.79562043795600002</v>
      </c>
      <c r="F9368">
        <v>0.88</v>
      </c>
      <c r="G9368">
        <v>0.78571428571428503</v>
      </c>
      <c r="H9368">
        <v>0.92857142857142805</v>
      </c>
      <c r="I9368">
        <v>0.92857142857142805</v>
      </c>
      <c r="J9368">
        <v>0.85714285714285698</v>
      </c>
      <c r="K9368">
        <v>0.89285714285714202</v>
      </c>
      <c r="L9368">
        <v>0.89285714285714202</v>
      </c>
      <c r="M9368">
        <v>0.85714285714285698</v>
      </c>
      <c r="N9368">
        <v>0.90476190476190399</v>
      </c>
      <c r="O9368">
        <v>0.86956521739130399</v>
      </c>
      <c r="P9368">
        <v>0.88</v>
      </c>
    </row>
    <row r="9369" spans="1:16" x14ac:dyDescent="0.25">
      <c r="A9369" t="s">
        <v>15349</v>
      </c>
      <c r="B9369" t="s">
        <v>15350</v>
      </c>
      <c r="C9369">
        <v>1</v>
      </c>
      <c r="D9369">
        <v>0.94444444444444398</v>
      </c>
      <c r="E9369">
        <v>0.83168316831699995</v>
      </c>
      <c r="F9369">
        <v>0.9</v>
      </c>
      <c r="G9369">
        <v>0.81818181818181801</v>
      </c>
      <c r="H9369">
        <v>0.83333333333333304</v>
      </c>
      <c r="I9369">
        <v>0.83333333333333304</v>
      </c>
      <c r="J9369">
        <v>0.83333333333333304</v>
      </c>
      <c r="K9369">
        <v>0.83333333333333304</v>
      </c>
      <c r="L9369">
        <v>0.83333333333333304</v>
      </c>
      <c r="M9369">
        <v>0.75</v>
      </c>
      <c r="N9369">
        <v>0.80555555555555503</v>
      </c>
      <c r="O9369">
        <v>0.77777777777777701</v>
      </c>
      <c r="P9369">
        <v>0.83176470588235196</v>
      </c>
    </row>
    <row r="9370" spans="1:16" x14ac:dyDescent="0.25">
      <c r="A9370" t="s">
        <v>15359</v>
      </c>
      <c r="B9370" t="s">
        <v>15360</v>
      </c>
      <c r="C9370">
        <v>1</v>
      </c>
      <c r="D9370">
        <v>0.82352941176470495</v>
      </c>
      <c r="E9370">
        <v>0.63546798029600005</v>
      </c>
      <c r="F9370">
        <v>0.77777777777777701</v>
      </c>
      <c r="G9370">
        <v>0.63636363636363602</v>
      </c>
      <c r="H9370">
        <v>0.85</v>
      </c>
      <c r="I9370">
        <v>0.8</v>
      </c>
      <c r="J9370">
        <v>0.75</v>
      </c>
      <c r="K9370">
        <v>0.82499999999999996</v>
      </c>
      <c r="L9370">
        <v>0.8</v>
      </c>
      <c r="M9370">
        <v>0.75</v>
      </c>
      <c r="N9370">
        <v>0.83333333333333304</v>
      </c>
      <c r="O9370">
        <v>0.76470588235294101</v>
      </c>
      <c r="P9370">
        <v>0.78188034188034095</v>
      </c>
    </row>
    <row r="9371" spans="1:16" x14ac:dyDescent="0.25">
      <c r="A9371" t="s">
        <v>15376</v>
      </c>
      <c r="B9371" t="s">
        <v>15377</v>
      </c>
      <c r="C9371">
        <v>1</v>
      </c>
      <c r="D9371">
        <v>0.81818181818181801</v>
      </c>
      <c r="E9371">
        <v>0.73846153846200002</v>
      </c>
      <c r="F9371">
        <v>0.81818181818181801</v>
      </c>
      <c r="G9371">
        <v>0.69230769230769196</v>
      </c>
      <c r="H9371">
        <v>0.91666666666666596</v>
      </c>
      <c r="I9371">
        <v>0.91666666666666596</v>
      </c>
      <c r="J9371">
        <v>0.83333333333333304</v>
      </c>
      <c r="K9371">
        <v>0.91666666666666596</v>
      </c>
      <c r="L9371">
        <v>0.91666666666666596</v>
      </c>
      <c r="M9371">
        <v>0.75</v>
      </c>
      <c r="N9371">
        <v>0.94444444444444398</v>
      </c>
      <c r="O9371">
        <v>0.8</v>
      </c>
      <c r="P9371">
        <v>0.81818181818181801</v>
      </c>
    </row>
    <row r="9372" spans="1:16" x14ac:dyDescent="0.25">
      <c r="A9372" t="s">
        <v>15395</v>
      </c>
      <c r="B9372" t="s">
        <v>15396</v>
      </c>
      <c r="C9372">
        <v>1</v>
      </c>
      <c r="D9372">
        <v>0.96875</v>
      </c>
      <c r="E9372">
        <v>0.90804597701099998</v>
      </c>
      <c r="F9372">
        <v>0.94117647058823495</v>
      </c>
      <c r="G9372">
        <v>0.88888888888888795</v>
      </c>
      <c r="H9372">
        <v>0.89473684210526305</v>
      </c>
      <c r="I9372">
        <v>0.89473684210526305</v>
      </c>
      <c r="J9372">
        <v>0.89473684210526305</v>
      </c>
      <c r="K9372">
        <v>0.89473684210526305</v>
      </c>
      <c r="L9372">
        <v>0.89473684210526305</v>
      </c>
      <c r="M9372">
        <v>0.89473684210526305</v>
      </c>
      <c r="N9372">
        <v>0.89473684210526305</v>
      </c>
      <c r="O9372">
        <v>0.9375</v>
      </c>
      <c r="P9372">
        <v>0.90683467556725905</v>
      </c>
    </row>
    <row r="9373" spans="1:16" x14ac:dyDescent="0.25">
      <c r="A9373" t="s">
        <v>15405</v>
      </c>
      <c r="B9373" t="s">
        <v>15406</v>
      </c>
      <c r="C9373">
        <v>1</v>
      </c>
      <c r="D9373">
        <v>0.875</v>
      </c>
      <c r="E9373">
        <v>0.65217391304299999</v>
      </c>
      <c r="F9373">
        <v>0.77777777777777701</v>
      </c>
      <c r="G9373">
        <v>0.63636363636363602</v>
      </c>
      <c r="H9373">
        <v>0.81818181818181801</v>
      </c>
      <c r="I9373">
        <v>0.81818181818181801</v>
      </c>
      <c r="J9373">
        <v>0.72727272727272696</v>
      </c>
      <c r="K9373">
        <v>0.77272727272727204</v>
      </c>
      <c r="L9373">
        <v>0.77272727272727204</v>
      </c>
      <c r="M9373">
        <v>0.72727272727272696</v>
      </c>
      <c r="N9373">
        <v>0.78787878787878696</v>
      </c>
      <c r="O9373">
        <v>0.75</v>
      </c>
      <c r="P9373">
        <v>0.77777777777777701</v>
      </c>
    </row>
    <row r="9374" spans="1:16" x14ac:dyDescent="0.25">
      <c r="A9374" t="s">
        <v>15425</v>
      </c>
      <c r="B9374" t="s">
        <v>15426</v>
      </c>
      <c r="C9374">
        <v>1</v>
      </c>
      <c r="D9374">
        <v>0.92307692307692302</v>
      </c>
      <c r="E9374">
        <v>0.78488372093000003</v>
      </c>
      <c r="F9374">
        <v>0.85714285714285698</v>
      </c>
      <c r="G9374">
        <v>0.75</v>
      </c>
      <c r="H9374">
        <v>0.875</v>
      </c>
      <c r="I9374">
        <v>0.875</v>
      </c>
      <c r="J9374">
        <v>0.8125</v>
      </c>
      <c r="K9374">
        <v>0.84375</v>
      </c>
      <c r="L9374">
        <v>0.84375</v>
      </c>
      <c r="M9374">
        <v>0.8125</v>
      </c>
      <c r="N9374">
        <v>0.85416666666666596</v>
      </c>
      <c r="O9374">
        <v>0.84615384615384603</v>
      </c>
      <c r="P9374">
        <v>0.85714285714285698</v>
      </c>
    </row>
    <row r="9375" spans="1:16" x14ac:dyDescent="0.25">
      <c r="A9375" t="s">
        <v>15435</v>
      </c>
      <c r="B9375" t="s">
        <v>15436</v>
      </c>
      <c r="C9375">
        <v>1</v>
      </c>
      <c r="D9375">
        <v>0.88235294117647001</v>
      </c>
      <c r="E9375">
        <v>0.81720430107499997</v>
      </c>
      <c r="F9375">
        <v>0.88235294117647001</v>
      </c>
      <c r="G9375">
        <v>0.78947368421052599</v>
      </c>
      <c r="H9375">
        <v>0.94444444444444398</v>
      </c>
      <c r="I9375">
        <v>0.94444444444444398</v>
      </c>
      <c r="J9375">
        <v>0.88888888888888795</v>
      </c>
      <c r="K9375">
        <v>0.94444444444444398</v>
      </c>
      <c r="L9375">
        <v>0.94444444444444398</v>
      </c>
      <c r="M9375">
        <v>0.83333333333333304</v>
      </c>
      <c r="N9375">
        <v>0.94444444444444398</v>
      </c>
      <c r="O9375">
        <v>0.875</v>
      </c>
      <c r="P9375">
        <v>0.88235294117647001</v>
      </c>
    </row>
    <row r="9376" spans="1:16" x14ac:dyDescent="0.25">
      <c r="A9376" t="s">
        <v>15445</v>
      </c>
      <c r="B9376" t="s">
        <v>15446</v>
      </c>
      <c r="C9376">
        <v>1</v>
      </c>
      <c r="D9376">
        <v>0.77777777777777701</v>
      </c>
      <c r="E9376">
        <v>0.51515151515199997</v>
      </c>
      <c r="F9376">
        <v>0.73684210526315697</v>
      </c>
      <c r="G9376">
        <v>0.58333333333333304</v>
      </c>
      <c r="H9376">
        <v>0.81818181818181801</v>
      </c>
      <c r="I9376">
        <v>0.81818181818181801</v>
      </c>
      <c r="J9376">
        <v>0.72727272727272696</v>
      </c>
      <c r="K9376">
        <v>0.81818181818181801</v>
      </c>
      <c r="L9376">
        <v>0.81818181818181801</v>
      </c>
      <c r="M9376">
        <v>0.72727272727272696</v>
      </c>
      <c r="N9376">
        <v>0.81818181818181801</v>
      </c>
      <c r="O9376">
        <v>0.70588235294117596</v>
      </c>
      <c r="P9376">
        <v>0.73684210526315697</v>
      </c>
    </row>
    <row r="9377" spans="1:16" x14ac:dyDescent="0.25">
      <c r="A9377" t="s">
        <v>15463</v>
      </c>
      <c r="B9377" t="s">
        <v>15464</v>
      </c>
      <c r="C9377">
        <v>1</v>
      </c>
      <c r="D9377">
        <v>0.8</v>
      </c>
      <c r="E9377">
        <v>1</v>
      </c>
      <c r="F9377">
        <v>0.76190476190476097</v>
      </c>
      <c r="G9377">
        <v>0.61538461538461497</v>
      </c>
      <c r="H9377">
        <v>0.83333333333333304</v>
      </c>
      <c r="I9377">
        <v>0.83333333333333304</v>
      </c>
      <c r="J9377">
        <v>0.75</v>
      </c>
      <c r="K9377">
        <v>0.83333333333333304</v>
      </c>
      <c r="L9377">
        <v>0.83333333333333304</v>
      </c>
      <c r="M9377">
        <v>0.75</v>
      </c>
      <c r="N9377">
        <v>0.83333333333333304</v>
      </c>
      <c r="O9377">
        <v>0.73684210526315697</v>
      </c>
      <c r="P9377">
        <v>0.76190476190476097</v>
      </c>
    </row>
    <row r="9378" spans="1:16" x14ac:dyDescent="0.25">
      <c r="A9378" t="s">
        <v>15473</v>
      </c>
      <c r="B9378" t="s">
        <v>15474</v>
      </c>
      <c r="C9378">
        <v>1</v>
      </c>
      <c r="D9378">
        <v>0.83333333333333304</v>
      </c>
      <c r="E9378">
        <v>0.67261904761900004</v>
      </c>
      <c r="F9378">
        <v>0.76923076923076905</v>
      </c>
      <c r="G9378">
        <v>0.625</v>
      </c>
      <c r="H9378">
        <v>0.8</v>
      </c>
      <c r="I9378">
        <v>0.8</v>
      </c>
      <c r="J9378">
        <v>0.73333333333333295</v>
      </c>
      <c r="K9378">
        <v>0.8</v>
      </c>
      <c r="L9378">
        <v>0.8</v>
      </c>
      <c r="M9378">
        <v>0.73333333333333295</v>
      </c>
      <c r="N9378">
        <v>0.8</v>
      </c>
      <c r="O9378">
        <v>0.75</v>
      </c>
      <c r="P9378">
        <v>0.76923076923076905</v>
      </c>
    </row>
    <row r="9379" spans="1:16" x14ac:dyDescent="0.25">
      <c r="A9379" t="s">
        <v>15483</v>
      </c>
      <c r="B9379" t="s">
        <v>15484</v>
      </c>
      <c r="C9379">
        <v>1</v>
      </c>
      <c r="D9379">
        <v>0.8</v>
      </c>
      <c r="E9379">
        <v>0.63703703703699999</v>
      </c>
      <c r="F9379">
        <v>0.76190476190476097</v>
      </c>
      <c r="G9379">
        <v>0.61538461538461497</v>
      </c>
      <c r="H9379">
        <v>0.83333333333333304</v>
      </c>
      <c r="I9379">
        <v>0.83333333333333304</v>
      </c>
      <c r="J9379">
        <v>0.75</v>
      </c>
      <c r="K9379">
        <v>0.875</v>
      </c>
      <c r="L9379">
        <v>0.83333333333333304</v>
      </c>
      <c r="M9379">
        <v>0.75</v>
      </c>
      <c r="N9379">
        <v>0.88888888888888795</v>
      </c>
      <c r="O9379">
        <v>0.84210526315789402</v>
      </c>
      <c r="P9379">
        <v>0.76190476190476097</v>
      </c>
    </row>
    <row r="9380" spans="1:16" x14ac:dyDescent="0.25">
      <c r="A9380" t="s">
        <v>15503</v>
      </c>
      <c r="B9380" t="s">
        <v>15504</v>
      </c>
      <c r="C9380">
        <v>1</v>
      </c>
      <c r="D9380">
        <v>0.77777777777777701</v>
      </c>
      <c r="E9380">
        <v>0.65727699530499994</v>
      </c>
      <c r="F9380">
        <v>0.77777777777777701</v>
      </c>
      <c r="G9380">
        <v>0.63636363636363602</v>
      </c>
      <c r="H9380">
        <v>0.89473684210526305</v>
      </c>
      <c r="I9380">
        <v>0.89473684210526305</v>
      </c>
      <c r="J9380">
        <v>0.78947368421052599</v>
      </c>
      <c r="K9380">
        <v>0.89473684210526305</v>
      </c>
      <c r="L9380">
        <v>0.89473684210526305</v>
      </c>
      <c r="M9380">
        <v>0.78947368421052599</v>
      </c>
      <c r="N9380">
        <v>0.91228070175438503</v>
      </c>
      <c r="O9380">
        <v>0.88235294117647001</v>
      </c>
      <c r="P9380">
        <v>0.78260133705678203</v>
      </c>
    </row>
    <row r="9381" spans="1:16" x14ac:dyDescent="0.25">
      <c r="A9381" t="s">
        <v>15513</v>
      </c>
      <c r="B9381" t="s">
        <v>15514</v>
      </c>
      <c r="C9381">
        <v>1</v>
      </c>
      <c r="D9381">
        <v>0.92307692307692302</v>
      </c>
      <c r="E9381">
        <v>0.75</v>
      </c>
      <c r="F9381">
        <v>0.82758620689655105</v>
      </c>
      <c r="G9381">
        <v>0.70588235294117596</v>
      </c>
      <c r="H9381">
        <v>0.82352941176470495</v>
      </c>
      <c r="I9381">
        <v>0.82352941176470495</v>
      </c>
      <c r="J9381">
        <v>0.76470588235294101</v>
      </c>
      <c r="K9381">
        <v>0.79411764705882304</v>
      </c>
      <c r="L9381">
        <v>0.79411764705882304</v>
      </c>
      <c r="M9381">
        <v>0.76470588235294101</v>
      </c>
      <c r="N9381">
        <v>0.80392156862745001</v>
      </c>
      <c r="O9381">
        <v>0.81481481481481399</v>
      </c>
      <c r="P9381">
        <v>0.82758620689655105</v>
      </c>
    </row>
    <row r="9382" spans="1:16" x14ac:dyDescent="0.25">
      <c r="A9382" t="s">
        <v>15523</v>
      </c>
      <c r="B9382" t="s">
        <v>15524</v>
      </c>
      <c r="C9382">
        <v>1</v>
      </c>
      <c r="D9382">
        <v>0.83333333333333304</v>
      </c>
      <c r="E9382">
        <v>0.69426751592400004</v>
      </c>
      <c r="F9382">
        <v>0.8</v>
      </c>
      <c r="G9382">
        <v>0.66666666666666596</v>
      </c>
      <c r="H9382">
        <v>0.85714285714285698</v>
      </c>
      <c r="I9382">
        <v>0.85714285714285698</v>
      </c>
      <c r="J9382">
        <v>0.78571428571428503</v>
      </c>
      <c r="K9382">
        <v>0.85714285714285698</v>
      </c>
      <c r="L9382">
        <v>0.85714285714285698</v>
      </c>
      <c r="M9382">
        <v>0.78571428571428503</v>
      </c>
      <c r="N9382">
        <v>0.85714285714285698</v>
      </c>
      <c r="O9382">
        <v>0.78260869565217395</v>
      </c>
      <c r="P9382">
        <v>0.8</v>
      </c>
    </row>
    <row r="9383" spans="1:16" x14ac:dyDescent="0.25">
      <c r="A9383" t="s">
        <v>15541</v>
      </c>
      <c r="B9383" t="s">
        <v>15542</v>
      </c>
      <c r="C9383">
        <v>1</v>
      </c>
      <c r="D9383">
        <v>0.63636363636363602</v>
      </c>
      <c r="E9383">
        <v>0.52702702702699999</v>
      </c>
      <c r="F9383">
        <v>0.63636363636363602</v>
      </c>
      <c r="G9383">
        <v>0.46666666666666601</v>
      </c>
      <c r="H9383">
        <v>0.83333333333333304</v>
      </c>
      <c r="I9383">
        <v>0.83333333333333304</v>
      </c>
      <c r="J9383">
        <v>0.66666666666666596</v>
      </c>
      <c r="K9383">
        <v>0.83333333333333304</v>
      </c>
      <c r="L9383">
        <v>0.83333333333333304</v>
      </c>
      <c r="M9383">
        <v>0.66666666666666596</v>
      </c>
      <c r="N9383">
        <v>0.86111111111111105</v>
      </c>
      <c r="O9383">
        <v>0.8</v>
      </c>
      <c r="P9383">
        <v>0.63636363636363602</v>
      </c>
    </row>
    <row r="9384" spans="1:16" x14ac:dyDescent="0.25">
      <c r="A9384" t="s">
        <v>15551</v>
      </c>
      <c r="B9384" t="s">
        <v>15552</v>
      </c>
      <c r="C9384">
        <v>1</v>
      </c>
      <c r="D9384">
        <v>0.77777777777777701</v>
      </c>
      <c r="E9384">
        <v>0.574468085106</v>
      </c>
      <c r="F9384">
        <v>0.63636363636363602</v>
      </c>
      <c r="G9384">
        <v>0.46666666666666601</v>
      </c>
      <c r="H9384">
        <v>0.64285714285714202</v>
      </c>
      <c r="I9384">
        <v>0.64285714285714202</v>
      </c>
      <c r="J9384">
        <v>0.57142857142857095</v>
      </c>
      <c r="K9384">
        <v>0.64285714285714202</v>
      </c>
      <c r="L9384">
        <v>0.64285714285714202</v>
      </c>
      <c r="M9384">
        <v>0.57142857142857095</v>
      </c>
      <c r="N9384">
        <v>0.64285714285714202</v>
      </c>
      <c r="O9384">
        <v>0.6</v>
      </c>
      <c r="P9384">
        <v>0.63636363636363602</v>
      </c>
    </row>
    <row r="9385" spans="1:16" x14ac:dyDescent="0.25">
      <c r="A9385" t="s">
        <v>15561</v>
      </c>
      <c r="B9385" t="s">
        <v>15562</v>
      </c>
      <c r="C9385">
        <v>1</v>
      </c>
      <c r="D9385">
        <v>0.875</v>
      </c>
      <c r="E9385">
        <v>0.8</v>
      </c>
      <c r="F9385">
        <v>0.875</v>
      </c>
      <c r="G9385">
        <v>0.77777777777777701</v>
      </c>
      <c r="H9385">
        <v>0.94117647058823495</v>
      </c>
      <c r="I9385">
        <v>0.94117647058823495</v>
      </c>
      <c r="J9385">
        <v>0.88235294117647001</v>
      </c>
      <c r="K9385">
        <v>0.94117647058823495</v>
      </c>
      <c r="L9385">
        <v>0.94117647058823495</v>
      </c>
      <c r="M9385">
        <v>0.82352941176470495</v>
      </c>
      <c r="N9385">
        <v>0.94117647058823495</v>
      </c>
      <c r="O9385">
        <v>0.86666666666666603</v>
      </c>
      <c r="P9385">
        <v>0.88235294117647001</v>
      </c>
    </row>
    <row r="9386" spans="1:16" x14ac:dyDescent="0.25">
      <c r="A9386" t="s">
        <v>15579</v>
      </c>
      <c r="B9386" t="s">
        <v>15580</v>
      </c>
      <c r="C9386">
        <v>1</v>
      </c>
      <c r="D9386">
        <v>0.7</v>
      </c>
      <c r="E9386">
        <v>0.5</v>
      </c>
      <c r="F9386">
        <v>0.63636363636363602</v>
      </c>
      <c r="G9386">
        <v>0.46666666666666601</v>
      </c>
      <c r="H9386">
        <v>0.76923076923076905</v>
      </c>
      <c r="I9386">
        <v>0.76923076923076905</v>
      </c>
      <c r="J9386">
        <v>0.61538461538461497</v>
      </c>
      <c r="K9386">
        <v>0.73076923076922995</v>
      </c>
      <c r="L9386">
        <v>0.73076923076922995</v>
      </c>
      <c r="M9386">
        <v>0.61538461538461497</v>
      </c>
      <c r="N9386">
        <v>0.74358974358974295</v>
      </c>
      <c r="O9386">
        <v>0.6</v>
      </c>
      <c r="P9386">
        <v>0.63636363636363602</v>
      </c>
    </row>
    <row r="9387" spans="1:16" x14ac:dyDescent="0.25">
      <c r="A9387" t="s">
        <v>15599</v>
      </c>
      <c r="B9387" t="s">
        <v>15600</v>
      </c>
      <c r="C9387">
        <v>1</v>
      </c>
      <c r="D9387">
        <v>0.81818181818181801</v>
      </c>
      <c r="E9387">
        <v>0.65789473684199995</v>
      </c>
      <c r="F9387">
        <v>0.78260869565217395</v>
      </c>
      <c r="G9387">
        <v>0.64285714285714202</v>
      </c>
      <c r="H9387">
        <v>0.84615384615384603</v>
      </c>
      <c r="I9387">
        <v>0.84615384615384603</v>
      </c>
      <c r="J9387">
        <v>0.76923076923076905</v>
      </c>
      <c r="K9387">
        <v>0.84615384615384603</v>
      </c>
      <c r="L9387">
        <v>0.84615384615384603</v>
      </c>
      <c r="M9387">
        <v>0.76923076923076905</v>
      </c>
      <c r="N9387">
        <v>0.84615384615384603</v>
      </c>
      <c r="O9387">
        <v>0.76190476190476097</v>
      </c>
      <c r="P9387">
        <v>0.78260869565217395</v>
      </c>
    </row>
    <row r="9388" spans="1:16" x14ac:dyDescent="0.25">
      <c r="A9388" t="s">
        <v>15609</v>
      </c>
      <c r="B9388" t="s">
        <v>15610</v>
      </c>
      <c r="C9388">
        <v>1</v>
      </c>
      <c r="D9388">
        <v>0.81818181818181801</v>
      </c>
      <c r="E9388">
        <v>0.65789473684199995</v>
      </c>
      <c r="F9388">
        <v>0.75</v>
      </c>
      <c r="G9388">
        <v>0.6</v>
      </c>
      <c r="H9388">
        <v>0.78571428571428503</v>
      </c>
      <c r="I9388">
        <v>0.78571428571428503</v>
      </c>
      <c r="J9388">
        <v>0.71428571428571397</v>
      </c>
      <c r="K9388">
        <v>0.78571428571428503</v>
      </c>
      <c r="L9388">
        <v>0.78571428571428503</v>
      </c>
      <c r="M9388">
        <v>0.71428571428571397</v>
      </c>
      <c r="N9388">
        <v>0.80952380952380898</v>
      </c>
      <c r="O9388">
        <v>0.81818181818181801</v>
      </c>
      <c r="P9388">
        <v>0.75</v>
      </c>
    </row>
    <row r="9389" spans="1:16" x14ac:dyDescent="0.25">
      <c r="A9389" t="s">
        <v>15619</v>
      </c>
      <c r="B9389" t="s">
        <v>15620</v>
      </c>
      <c r="C9389">
        <v>1</v>
      </c>
      <c r="D9389">
        <v>0.84615384615384603</v>
      </c>
      <c r="E9389">
        <v>0.74324324324299995</v>
      </c>
      <c r="F9389">
        <v>0.84615384615384603</v>
      </c>
      <c r="G9389">
        <v>0.73333333333333295</v>
      </c>
      <c r="H9389">
        <v>0.92857142857142805</v>
      </c>
      <c r="I9389">
        <v>0.92857142857142805</v>
      </c>
      <c r="J9389">
        <v>0.85714285714285698</v>
      </c>
      <c r="K9389">
        <v>0.92857142857142805</v>
      </c>
      <c r="L9389">
        <v>0.92857142857142805</v>
      </c>
      <c r="M9389">
        <v>0.85714285714285698</v>
      </c>
      <c r="N9389">
        <v>0.952380952380952</v>
      </c>
      <c r="O9389">
        <v>0.91666666666666596</v>
      </c>
      <c r="P9389">
        <v>0.84615384615384603</v>
      </c>
    </row>
    <row r="9390" spans="1:16" x14ac:dyDescent="0.25">
      <c r="A9390" t="s">
        <v>15629</v>
      </c>
      <c r="B9390" t="s">
        <v>15630</v>
      </c>
      <c r="C9390">
        <v>1</v>
      </c>
      <c r="D9390">
        <v>0.84615384615384603</v>
      </c>
      <c r="E9390">
        <v>0.75838926174499999</v>
      </c>
      <c r="F9390">
        <v>0.84615384615384603</v>
      </c>
      <c r="G9390">
        <v>0.73333333333333295</v>
      </c>
      <c r="H9390">
        <v>0.92857142857142805</v>
      </c>
      <c r="I9390">
        <v>0.92857142857142805</v>
      </c>
      <c r="J9390">
        <v>0.85714285714285698</v>
      </c>
      <c r="K9390">
        <v>0.92857142857142805</v>
      </c>
      <c r="L9390">
        <v>0.92857142857142805</v>
      </c>
      <c r="M9390">
        <v>0.85714285714285698</v>
      </c>
      <c r="N9390">
        <v>0.97619047619047605</v>
      </c>
      <c r="O9390">
        <v>0.91666666666666596</v>
      </c>
      <c r="P9390">
        <v>0.84615384615384603</v>
      </c>
    </row>
    <row r="9391" spans="1:16" x14ac:dyDescent="0.25">
      <c r="A9391" t="s">
        <v>15638</v>
      </c>
      <c r="B9391" t="s">
        <v>15639</v>
      </c>
      <c r="C9391">
        <v>1</v>
      </c>
      <c r="D9391">
        <v>0.8</v>
      </c>
      <c r="E9391">
        <v>0.69273743016800005</v>
      </c>
      <c r="F9391">
        <v>0.8</v>
      </c>
      <c r="G9391">
        <v>0.66666666666666596</v>
      </c>
      <c r="H9391">
        <v>0.875</v>
      </c>
      <c r="I9391">
        <v>0.875</v>
      </c>
      <c r="J9391">
        <v>0.8125</v>
      </c>
      <c r="K9391">
        <v>0.875</v>
      </c>
      <c r="L9391">
        <v>0.875</v>
      </c>
      <c r="M9391">
        <v>0.8125</v>
      </c>
      <c r="N9391">
        <v>0.89583333333333304</v>
      </c>
      <c r="O9391">
        <v>0.78571428571428503</v>
      </c>
      <c r="P9391">
        <v>0.8</v>
      </c>
    </row>
    <row r="9392" spans="1:16" x14ac:dyDescent="0.25">
      <c r="A9392" t="s">
        <v>15658</v>
      </c>
      <c r="B9392" t="s">
        <v>15659</v>
      </c>
      <c r="C9392">
        <v>1</v>
      </c>
      <c r="D9392">
        <v>0.76923076923076905</v>
      </c>
      <c r="E9392">
        <v>0.62091503268000003</v>
      </c>
      <c r="F9392">
        <v>0.76923076923076905</v>
      </c>
      <c r="G9392">
        <v>0.625</v>
      </c>
      <c r="H9392">
        <v>0.85714285714285698</v>
      </c>
      <c r="I9392">
        <v>0.85714285714285698</v>
      </c>
      <c r="J9392">
        <v>0.78571428571428503</v>
      </c>
      <c r="K9392">
        <v>0.85714285714285698</v>
      </c>
      <c r="L9392">
        <v>0.85714285714285698</v>
      </c>
      <c r="M9392">
        <v>0.78571428571428503</v>
      </c>
      <c r="N9392">
        <v>0.88095238095238104</v>
      </c>
      <c r="O9392">
        <v>0.75</v>
      </c>
      <c r="P9392">
        <v>0.76923076923076905</v>
      </c>
    </row>
    <row r="9393" spans="1:16" x14ac:dyDescent="0.25">
      <c r="A9393" t="s">
        <v>15686</v>
      </c>
      <c r="B9393" t="s">
        <v>15687</v>
      </c>
      <c r="C9393">
        <v>1</v>
      </c>
      <c r="D9393">
        <v>0.8</v>
      </c>
      <c r="E9393">
        <v>0.64795918367299998</v>
      </c>
      <c r="F9393">
        <v>0.75</v>
      </c>
      <c r="G9393">
        <v>0.6</v>
      </c>
      <c r="H9393">
        <v>0.83333333333333304</v>
      </c>
      <c r="I9393">
        <v>0.77777777777777701</v>
      </c>
      <c r="J9393">
        <v>0.72222222222222199</v>
      </c>
      <c r="K9393">
        <v>0.80555555555555503</v>
      </c>
      <c r="L9393">
        <v>0.77777777777777701</v>
      </c>
      <c r="M9393">
        <v>0.72222222222222199</v>
      </c>
      <c r="N9393">
        <v>0.83333333333333304</v>
      </c>
      <c r="O9393">
        <v>0.73333333333333295</v>
      </c>
      <c r="P9393">
        <v>0.75</v>
      </c>
    </row>
    <row r="9394" spans="1:16" x14ac:dyDescent="0.25">
      <c r="A9394" t="s">
        <v>15706</v>
      </c>
      <c r="B9394" t="s">
        <v>15707</v>
      </c>
      <c r="C9394">
        <v>1</v>
      </c>
      <c r="D9394">
        <v>0.96428571428571397</v>
      </c>
      <c r="E9394">
        <v>0.90243902439000001</v>
      </c>
      <c r="F9394">
        <v>0.93333333333333302</v>
      </c>
      <c r="G9394">
        <v>0.875</v>
      </c>
      <c r="H9394">
        <v>0.88235294117647001</v>
      </c>
      <c r="I9394">
        <v>0.88235294117647001</v>
      </c>
      <c r="J9394">
        <v>0.88235294117647001</v>
      </c>
      <c r="K9394">
        <v>0.88235294117647001</v>
      </c>
      <c r="L9394">
        <v>0.88235294117647001</v>
      </c>
      <c r="M9394">
        <v>0.82352941176470495</v>
      </c>
      <c r="N9394">
        <v>0.86274509803921495</v>
      </c>
      <c r="O9394">
        <v>0.85714285714285698</v>
      </c>
      <c r="P9394">
        <v>0.88982470490667198</v>
      </c>
    </row>
    <row r="9395" spans="1:16" x14ac:dyDescent="0.25">
      <c r="A9395" t="s">
        <v>15716</v>
      </c>
      <c r="B9395" t="s">
        <v>15717</v>
      </c>
      <c r="C9395">
        <v>1</v>
      </c>
      <c r="D9395">
        <v>0.69230769230769196</v>
      </c>
      <c r="E9395">
        <v>0.606741573034</v>
      </c>
      <c r="F9395">
        <v>0.69230769230769196</v>
      </c>
      <c r="G9395">
        <v>0.52941176470588203</v>
      </c>
      <c r="H9395">
        <v>0.85714285714285698</v>
      </c>
      <c r="I9395">
        <v>0.85714285714285698</v>
      </c>
      <c r="J9395">
        <v>0.71428571428571397</v>
      </c>
      <c r="K9395">
        <v>0.85714285714285698</v>
      </c>
      <c r="L9395">
        <v>0.85714285714285698</v>
      </c>
      <c r="M9395">
        <v>0.71428571428571397</v>
      </c>
      <c r="N9395">
        <v>0.88095238095238004</v>
      </c>
      <c r="O9395">
        <v>0.83333333333333304</v>
      </c>
      <c r="P9395">
        <v>0.69230769230769196</v>
      </c>
    </row>
    <row r="9396" spans="1:16" x14ac:dyDescent="0.25">
      <c r="A9396" t="s">
        <v>15726</v>
      </c>
      <c r="B9396" t="s">
        <v>15727</v>
      </c>
      <c r="C9396">
        <v>1</v>
      </c>
      <c r="D9396">
        <v>0.83333333333333304</v>
      </c>
      <c r="E9396">
        <v>0.65030674846600001</v>
      </c>
      <c r="F9396">
        <v>0.76923076923076905</v>
      </c>
      <c r="G9396">
        <v>0.625</v>
      </c>
      <c r="H9396">
        <v>0.8</v>
      </c>
      <c r="I9396">
        <v>0.8</v>
      </c>
      <c r="J9396">
        <v>0.73333333333333295</v>
      </c>
      <c r="K9396">
        <v>0.8</v>
      </c>
      <c r="L9396">
        <v>0.8</v>
      </c>
      <c r="M9396">
        <v>0.73333333333333295</v>
      </c>
      <c r="N9396">
        <v>0.82222222222222197</v>
      </c>
      <c r="O9396">
        <v>0.75</v>
      </c>
      <c r="P9396">
        <v>0.77375565610859698</v>
      </c>
    </row>
    <row r="9397" spans="1:16" x14ac:dyDescent="0.25">
      <c r="A9397" t="s">
        <v>15736</v>
      </c>
      <c r="B9397" t="s">
        <v>15737</v>
      </c>
      <c r="C9397">
        <v>1</v>
      </c>
      <c r="D9397">
        <v>0.88888888888888795</v>
      </c>
      <c r="E9397">
        <v>0.69230769230800004</v>
      </c>
      <c r="F9397">
        <v>0.84210526315789402</v>
      </c>
      <c r="G9397">
        <v>0.72727272727272696</v>
      </c>
      <c r="H9397">
        <v>0.90909090909090895</v>
      </c>
      <c r="I9397">
        <v>0.90909090909090895</v>
      </c>
      <c r="J9397">
        <v>0.81818181818181801</v>
      </c>
      <c r="K9397">
        <v>0.86363636363636298</v>
      </c>
      <c r="L9397">
        <v>0.86363636363636298</v>
      </c>
      <c r="M9397">
        <v>0.81818181818181801</v>
      </c>
      <c r="N9397">
        <v>0.90909090909090895</v>
      </c>
      <c r="O9397">
        <v>0.82352941176470495</v>
      </c>
      <c r="P9397">
        <v>0.84210526315789402</v>
      </c>
    </row>
    <row r="9398" spans="1:16" x14ac:dyDescent="0.25">
      <c r="A9398" t="s">
        <v>15772</v>
      </c>
      <c r="B9398" t="s">
        <v>15773</v>
      </c>
      <c r="C9398">
        <v>1</v>
      </c>
      <c r="D9398">
        <v>0.66666666666666596</v>
      </c>
      <c r="E9398">
        <v>0.56886227544900003</v>
      </c>
      <c r="F9398">
        <v>0.66666666666666596</v>
      </c>
      <c r="G9398">
        <v>0.5</v>
      </c>
      <c r="H9398">
        <v>0.84615384615384603</v>
      </c>
      <c r="I9398">
        <v>0.84615384615384603</v>
      </c>
      <c r="J9398">
        <v>0.69230769230769196</v>
      </c>
      <c r="K9398">
        <v>0.84615384615384603</v>
      </c>
      <c r="L9398">
        <v>0.84615384615384603</v>
      </c>
      <c r="M9398">
        <v>0.69230769230769196</v>
      </c>
      <c r="N9398">
        <v>0.87179487179487103</v>
      </c>
      <c r="O9398">
        <v>0.81818181818181801</v>
      </c>
      <c r="P9398">
        <v>0.66666666666666596</v>
      </c>
    </row>
    <row r="9399" spans="1:16" x14ac:dyDescent="0.25">
      <c r="A9399" t="s">
        <v>15792</v>
      </c>
      <c r="B9399" t="s">
        <v>15793</v>
      </c>
      <c r="C9399">
        <v>1</v>
      </c>
      <c r="D9399">
        <v>0.63636363636363602</v>
      </c>
      <c r="E9399">
        <v>0.49645390070899997</v>
      </c>
      <c r="F9399">
        <v>0.63636363636363602</v>
      </c>
      <c r="G9399">
        <v>0.46666666666666601</v>
      </c>
      <c r="H9399">
        <v>0.83333333333333304</v>
      </c>
      <c r="I9399">
        <v>0.75</v>
      </c>
      <c r="J9399">
        <v>0.66666666666666596</v>
      </c>
      <c r="K9399">
        <v>0.83333333333333304</v>
      </c>
      <c r="L9399">
        <v>0.79166666666666596</v>
      </c>
      <c r="M9399">
        <v>0.66666666666666596</v>
      </c>
      <c r="N9399">
        <v>0.86111111111111105</v>
      </c>
      <c r="O9399">
        <v>0.6</v>
      </c>
      <c r="P9399">
        <v>0.63636363636363602</v>
      </c>
    </row>
    <row r="9400" spans="1:16" x14ac:dyDescent="0.25">
      <c r="A9400" t="s">
        <v>15802</v>
      </c>
      <c r="B9400" t="s">
        <v>15803</v>
      </c>
      <c r="C9400">
        <v>1</v>
      </c>
      <c r="D9400">
        <v>0.76470588235294101</v>
      </c>
      <c r="E9400">
        <v>0.697478991597</v>
      </c>
      <c r="F9400">
        <v>0.76470588235294101</v>
      </c>
      <c r="G9400">
        <v>0.61904761904761896</v>
      </c>
      <c r="H9400">
        <v>0.83333333333333304</v>
      </c>
      <c r="I9400">
        <v>0.83333333333333304</v>
      </c>
      <c r="J9400">
        <v>0.77777777777777701</v>
      </c>
      <c r="K9400">
        <v>0.83333333333333304</v>
      </c>
      <c r="L9400">
        <v>0.83333333333333304</v>
      </c>
      <c r="M9400">
        <v>0.77777777777777701</v>
      </c>
      <c r="N9400">
        <v>0.85185185185185097</v>
      </c>
      <c r="O9400">
        <v>0.75</v>
      </c>
      <c r="P9400">
        <v>0.76588235294117601</v>
      </c>
    </row>
    <row r="9401" spans="1:16" x14ac:dyDescent="0.25">
      <c r="A9401" t="s">
        <v>15812</v>
      </c>
      <c r="B9401" t="s">
        <v>15813</v>
      </c>
      <c r="C9401">
        <v>1</v>
      </c>
      <c r="D9401">
        <v>0.77777777777777701</v>
      </c>
      <c r="E9401">
        <v>0.67410714285700002</v>
      </c>
      <c r="F9401">
        <v>0.77777777777777701</v>
      </c>
      <c r="G9401">
        <v>0.63636363636363602</v>
      </c>
      <c r="H9401">
        <v>0.84210526315789402</v>
      </c>
      <c r="I9401">
        <v>0.84210526315789402</v>
      </c>
      <c r="J9401">
        <v>0.78947368421052599</v>
      </c>
      <c r="K9401">
        <v>0.84210526315789402</v>
      </c>
      <c r="L9401">
        <v>0.84210526315789402</v>
      </c>
      <c r="M9401">
        <v>0.78947368421052599</v>
      </c>
      <c r="N9401">
        <v>0.89473684210526305</v>
      </c>
      <c r="O9401">
        <v>0.76470588235294101</v>
      </c>
      <c r="P9401">
        <v>0.78888888888888797</v>
      </c>
    </row>
    <row r="9402" spans="1:16" x14ac:dyDescent="0.25">
      <c r="A9402" t="s">
        <v>15822</v>
      </c>
      <c r="B9402" t="s">
        <v>15823</v>
      </c>
      <c r="C9402">
        <v>1</v>
      </c>
      <c r="D9402">
        <v>0.84615384615384603</v>
      </c>
      <c r="E9402">
        <v>0.76282051282100005</v>
      </c>
      <c r="F9402">
        <v>0.84615384615384603</v>
      </c>
      <c r="G9402">
        <v>0.73333333333333295</v>
      </c>
      <c r="H9402">
        <v>0.92857142857142805</v>
      </c>
      <c r="I9402">
        <v>0.92857142857142805</v>
      </c>
      <c r="J9402">
        <v>0.85714285714285698</v>
      </c>
      <c r="K9402">
        <v>0.92857142857142805</v>
      </c>
      <c r="L9402">
        <v>0.92857142857142805</v>
      </c>
      <c r="M9402">
        <v>0.78571428571428503</v>
      </c>
      <c r="N9402">
        <v>0.92857142857142805</v>
      </c>
      <c r="O9402">
        <v>0.83333333333333304</v>
      </c>
      <c r="P9402">
        <v>0.84615384615384603</v>
      </c>
    </row>
    <row r="9403" spans="1:16" x14ac:dyDescent="0.25">
      <c r="A9403" t="s">
        <v>15851</v>
      </c>
      <c r="B9403" t="s">
        <v>15852</v>
      </c>
      <c r="C9403">
        <v>1</v>
      </c>
      <c r="D9403">
        <v>0.95833333333333304</v>
      </c>
      <c r="E9403">
        <v>0.87857142857100001</v>
      </c>
      <c r="F9403">
        <v>0.92307692307692302</v>
      </c>
      <c r="G9403">
        <v>0.85714285714285698</v>
      </c>
      <c r="H9403">
        <v>0.86666666666666603</v>
      </c>
      <c r="I9403">
        <v>0.86666666666666603</v>
      </c>
      <c r="J9403">
        <v>0.86666666666666603</v>
      </c>
      <c r="K9403">
        <v>0.86666666666666603</v>
      </c>
      <c r="L9403">
        <v>0.86666666666666603</v>
      </c>
      <c r="M9403">
        <v>0.8</v>
      </c>
      <c r="N9403">
        <v>0.844444444444444</v>
      </c>
      <c r="O9403">
        <v>0.83333333333333304</v>
      </c>
      <c r="P9403">
        <v>0.86153846153846103</v>
      </c>
    </row>
    <row r="9404" spans="1:16" x14ac:dyDescent="0.25">
      <c r="A9404" t="s">
        <v>15861</v>
      </c>
      <c r="B9404" t="s">
        <v>15862</v>
      </c>
      <c r="C9404">
        <v>1</v>
      </c>
      <c r="D9404">
        <v>0.92857142857142805</v>
      </c>
      <c r="E9404">
        <v>0.81764705882400002</v>
      </c>
      <c r="F9404">
        <v>0.89655172413793105</v>
      </c>
      <c r="G9404">
        <v>0.8125</v>
      </c>
      <c r="H9404">
        <v>0.9375</v>
      </c>
      <c r="I9404">
        <v>0.9375</v>
      </c>
      <c r="J9404">
        <v>0.875</v>
      </c>
      <c r="K9404">
        <v>0.90625</v>
      </c>
      <c r="L9404">
        <v>0.90625</v>
      </c>
      <c r="M9404">
        <v>0.875</v>
      </c>
      <c r="N9404">
        <v>0.91666666666666596</v>
      </c>
      <c r="O9404">
        <v>0.88888888888888795</v>
      </c>
      <c r="P9404">
        <v>0.89655172413793105</v>
      </c>
    </row>
    <row r="9405" spans="1:16" x14ac:dyDescent="0.25">
      <c r="A9405" t="s">
        <v>15871</v>
      </c>
      <c r="B9405" t="s">
        <v>15872</v>
      </c>
      <c r="C9405">
        <v>1</v>
      </c>
      <c r="D9405">
        <v>0.84615384615384603</v>
      </c>
      <c r="E9405">
        <v>0.67261904761900004</v>
      </c>
      <c r="F9405">
        <v>0.78571428571428503</v>
      </c>
      <c r="G9405">
        <v>0.64705882352941102</v>
      </c>
      <c r="H9405">
        <v>0.8125</v>
      </c>
      <c r="I9405">
        <v>0.8125</v>
      </c>
      <c r="J9405">
        <v>0.75</v>
      </c>
      <c r="K9405">
        <v>0.8125</v>
      </c>
      <c r="L9405">
        <v>0.8125</v>
      </c>
      <c r="M9405">
        <v>0.75</v>
      </c>
      <c r="N9405">
        <v>0.8125</v>
      </c>
      <c r="O9405">
        <v>0.76923076923076905</v>
      </c>
      <c r="P9405">
        <v>0.78681318681318602</v>
      </c>
    </row>
    <row r="9406" spans="1:16" x14ac:dyDescent="0.25">
      <c r="A9406" t="s">
        <v>15896</v>
      </c>
      <c r="B9406" t="s">
        <v>15897</v>
      </c>
      <c r="C9406">
        <v>1</v>
      </c>
      <c r="D9406">
        <v>0.81818181818181801</v>
      </c>
      <c r="E9406">
        <v>0.58646616541399998</v>
      </c>
      <c r="F9406">
        <v>0.75</v>
      </c>
      <c r="G9406">
        <v>0.6</v>
      </c>
      <c r="H9406">
        <v>0.85714285714285698</v>
      </c>
      <c r="I9406">
        <v>0.85714285714285698</v>
      </c>
      <c r="J9406">
        <v>0.71428571428571397</v>
      </c>
      <c r="K9406">
        <v>0.78571428571428503</v>
      </c>
      <c r="L9406">
        <v>0.78571428571428503</v>
      </c>
      <c r="M9406">
        <v>0.71428571428571397</v>
      </c>
      <c r="N9406">
        <v>0.80952380952380898</v>
      </c>
      <c r="O9406">
        <v>0.72727272727272696</v>
      </c>
      <c r="P9406">
        <v>0.75229831144465198</v>
      </c>
    </row>
    <row r="9407" spans="1:16" x14ac:dyDescent="0.25">
      <c r="A9407" t="s">
        <v>15906</v>
      </c>
      <c r="B9407" t="s">
        <v>15907</v>
      </c>
      <c r="C9407">
        <v>1</v>
      </c>
      <c r="D9407">
        <v>0.88235294117647001</v>
      </c>
      <c r="E9407">
        <v>0.81460674157299995</v>
      </c>
      <c r="F9407">
        <v>0.88235294117647001</v>
      </c>
      <c r="G9407">
        <v>0.78947368421052599</v>
      </c>
      <c r="H9407">
        <v>0.94444444444444398</v>
      </c>
      <c r="I9407">
        <v>0.94444444444444398</v>
      </c>
      <c r="J9407">
        <v>0.88888888888888795</v>
      </c>
      <c r="K9407">
        <v>0.94444444444444398</v>
      </c>
      <c r="L9407">
        <v>0.94444444444444398</v>
      </c>
      <c r="M9407">
        <v>0.83333333333333304</v>
      </c>
      <c r="N9407">
        <v>0.94444444444444398</v>
      </c>
      <c r="O9407">
        <v>0.875</v>
      </c>
      <c r="P9407">
        <v>0.88235294117647001</v>
      </c>
    </row>
    <row r="9408" spans="1:16" x14ac:dyDescent="0.25">
      <c r="A9408" t="s">
        <v>15916</v>
      </c>
      <c r="B9408" t="s">
        <v>15917</v>
      </c>
      <c r="C9408">
        <v>1</v>
      </c>
      <c r="D9408">
        <v>0.66666666666666596</v>
      </c>
      <c r="E9408">
        <v>0.51677852348999997</v>
      </c>
      <c r="F9408">
        <v>0.66666666666666596</v>
      </c>
      <c r="G9408">
        <v>0.5</v>
      </c>
      <c r="H9408">
        <v>0.84615384615384603</v>
      </c>
      <c r="I9408">
        <v>0.84615384615384603</v>
      </c>
      <c r="J9408">
        <v>0.69230769230769196</v>
      </c>
      <c r="K9408">
        <v>0.84615384615384603</v>
      </c>
      <c r="L9408">
        <v>0.84615384615384603</v>
      </c>
      <c r="M9408">
        <v>0.69230769230769196</v>
      </c>
      <c r="N9408">
        <v>0.89743589743589702</v>
      </c>
      <c r="O9408">
        <v>0.81818181818181801</v>
      </c>
      <c r="P9408">
        <v>0.66666666666666596</v>
      </c>
    </row>
    <row r="9409" spans="1:16" x14ac:dyDescent="0.25">
      <c r="A9409" t="s">
        <v>15926</v>
      </c>
      <c r="B9409" t="s">
        <v>15927</v>
      </c>
      <c r="C9409">
        <v>1</v>
      </c>
      <c r="D9409">
        <v>0.8</v>
      </c>
      <c r="E9409">
        <v>0.63358778626000001</v>
      </c>
      <c r="F9409">
        <v>0.76190476190476097</v>
      </c>
      <c r="G9409">
        <v>0.61538461538461497</v>
      </c>
      <c r="H9409">
        <v>0.83333333333333304</v>
      </c>
      <c r="I9409">
        <v>0.83333333333333304</v>
      </c>
      <c r="J9409">
        <v>0.75</v>
      </c>
      <c r="K9409">
        <v>0.83333333333333304</v>
      </c>
      <c r="L9409">
        <v>0.83333333333333304</v>
      </c>
      <c r="M9409">
        <v>0.75</v>
      </c>
      <c r="N9409">
        <v>0.86111111111111105</v>
      </c>
      <c r="O9409">
        <v>0.73684210526315697</v>
      </c>
      <c r="P9409">
        <v>0.76190476190476097</v>
      </c>
    </row>
    <row r="9410" spans="1:16" x14ac:dyDescent="0.25">
      <c r="A9410" t="s">
        <v>15954</v>
      </c>
      <c r="B9410" t="s">
        <v>15955</v>
      </c>
      <c r="C9410">
        <v>1</v>
      </c>
      <c r="D9410">
        <v>0.8</v>
      </c>
      <c r="E9410">
        <v>0.609375</v>
      </c>
      <c r="F9410">
        <v>0.76190476190476097</v>
      </c>
      <c r="G9410">
        <v>0.61538461538461497</v>
      </c>
      <c r="H9410">
        <v>0.83333333333333304</v>
      </c>
      <c r="I9410">
        <v>0.83333333333333304</v>
      </c>
      <c r="J9410">
        <v>0.75</v>
      </c>
      <c r="K9410">
        <v>0.83333333333333304</v>
      </c>
      <c r="L9410">
        <v>0.83333333333333304</v>
      </c>
      <c r="M9410">
        <v>0.75</v>
      </c>
      <c r="N9410">
        <v>0.83333333333333304</v>
      </c>
      <c r="O9410">
        <v>0.73684210526315697</v>
      </c>
      <c r="P9410">
        <v>0.76190476190476097</v>
      </c>
    </row>
    <row r="9411" spans="1:16" x14ac:dyDescent="0.25">
      <c r="A9411" t="s">
        <v>15964</v>
      </c>
      <c r="B9411" t="s">
        <v>15965</v>
      </c>
      <c r="C9411">
        <v>1</v>
      </c>
      <c r="D9411">
        <v>0.9375</v>
      </c>
      <c r="E9411">
        <v>0.82978723404300003</v>
      </c>
      <c r="F9411">
        <v>0.88888888888888795</v>
      </c>
      <c r="G9411">
        <v>0.8</v>
      </c>
      <c r="H9411">
        <v>0.81818181818181801</v>
      </c>
      <c r="I9411">
        <v>0.81818181818181801</v>
      </c>
      <c r="J9411">
        <v>0.81818181818181801</v>
      </c>
      <c r="K9411">
        <v>0.81818181818181801</v>
      </c>
      <c r="L9411">
        <v>0.81818181818181801</v>
      </c>
      <c r="M9411">
        <v>0.81818181818181801</v>
      </c>
      <c r="N9411">
        <v>0.81818181818181801</v>
      </c>
      <c r="O9411">
        <v>0.875</v>
      </c>
      <c r="P9411">
        <v>0.82222222222222197</v>
      </c>
    </row>
    <row r="9412" spans="1:16" x14ac:dyDescent="0.25">
      <c r="A9412" t="s">
        <v>15974</v>
      </c>
      <c r="B9412" t="s">
        <v>15975</v>
      </c>
      <c r="C9412">
        <v>1</v>
      </c>
      <c r="D9412">
        <v>0.8</v>
      </c>
      <c r="E9412">
        <v>0.53846153846199996</v>
      </c>
      <c r="F9412">
        <v>0.72727272727272696</v>
      </c>
      <c r="G9412">
        <v>0.57142857142857095</v>
      </c>
      <c r="H9412">
        <v>0.84615384615384603</v>
      </c>
      <c r="I9412">
        <v>0.84615384615384603</v>
      </c>
      <c r="J9412">
        <v>0.69230769230769196</v>
      </c>
      <c r="K9412">
        <v>0.76923076923076905</v>
      </c>
      <c r="L9412">
        <v>0.76923076923076905</v>
      </c>
      <c r="M9412">
        <v>0.69230769230769196</v>
      </c>
      <c r="N9412">
        <v>0.79487179487179405</v>
      </c>
      <c r="O9412">
        <v>0.7</v>
      </c>
      <c r="P9412">
        <v>0.72727272727272696</v>
      </c>
    </row>
    <row r="9413" spans="1:16" x14ac:dyDescent="0.25">
      <c r="A9413" t="s">
        <v>15999</v>
      </c>
      <c r="B9413" t="s">
        <v>16000</v>
      </c>
      <c r="C9413">
        <v>1</v>
      </c>
      <c r="D9413">
        <v>0.76923076923076905</v>
      </c>
      <c r="E9413">
        <v>0.66463414634100004</v>
      </c>
      <c r="F9413">
        <v>0.76923076923076905</v>
      </c>
      <c r="G9413">
        <v>0.625</v>
      </c>
      <c r="H9413">
        <v>0.85714285714285698</v>
      </c>
      <c r="I9413">
        <v>0.85714285714285698</v>
      </c>
      <c r="J9413">
        <v>0.78571428571428503</v>
      </c>
      <c r="K9413">
        <v>0.85714285714285698</v>
      </c>
      <c r="L9413">
        <v>0.85714285714285698</v>
      </c>
      <c r="M9413">
        <v>0.78571428571428503</v>
      </c>
      <c r="N9413">
        <v>0.88095238095238104</v>
      </c>
      <c r="O9413">
        <v>0.75</v>
      </c>
      <c r="P9413">
        <v>0.76923076923076905</v>
      </c>
    </row>
    <row r="9414" spans="1:16" x14ac:dyDescent="0.25">
      <c r="A9414" t="s">
        <v>16019</v>
      </c>
      <c r="B9414" t="s">
        <v>16020</v>
      </c>
      <c r="C9414">
        <v>1</v>
      </c>
      <c r="D9414">
        <v>0.72727272727272696</v>
      </c>
      <c r="E9414">
        <v>0.6</v>
      </c>
      <c r="F9414">
        <v>0.72727272727272696</v>
      </c>
      <c r="G9414">
        <v>0.57142857142857095</v>
      </c>
      <c r="H9414">
        <v>0.83333333333333304</v>
      </c>
      <c r="I9414">
        <v>0.83333333333333304</v>
      </c>
      <c r="J9414">
        <v>0.75</v>
      </c>
      <c r="K9414">
        <v>0.83333333333333304</v>
      </c>
      <c r="L9414">
        <v>0.83333333333333304</v>
      </c>
      <c r="M9414">
        <v>0.75</v>
      </c>
      <c r="N9414">
        <v>0.88888888888888895</v>
      </c>
      <c r="O9414">
        <v>0.7</v>
      </c>
      <c r="P9414">
        <v>0.72727272727272696</v>
      </c>
    </row>
    <row r="9415" spans="1:16" x14ac:dyDescent="0.25">
      <c r="A9415" t="s">
        <v>16037</v>
      </c>
      <c r="B9415" t="s">
        <v>16038</v>
      </c>
      <c r="C9415">
        <v>1</v>
      </c>
      <c r="D9415">
        <v>0.77777777777777701</v>
      </c>
      <c r="E9415">
        <v>0.57894736842100003</v>
      </c>
      <c r="F9415">
        <v>0.7</v>
      </c>
      <c r="G9415">
        <v>0.53846153846153799</v>
      </c>
      <c r="H9415">
        <v>0.75</v>
      </c>
      <c r="I9415">
        <v>0.75</v>
      </c>
      <c r="J9415">
        <v>0.66666666666666596</v>
      </c>
      <c r="K9415">
        <v>0.75</v>
      </c>
      <c r="L9415">
        <v>0.75</v>
      </c>
      <c r="M9415">
        <v>0.66666666666666596</v>
      </c>
      <c r="N9415">
        <v>0.75</v>
      </c>
      <c r="O9415">
        <v>0.66666666666666596</v>
      </c>
      <c r="P9415">
        <v>0.7</v>
      </c>
    </row>
    <row r="9416" spans="1:16" x14ac:dyDescent="0.25">
      <c r="A9416" t="s">
        <v>16073</v>
      </c>
      <c r="B9416" t="s">
        <v>16074</v>
      </c>
      <c r="C9416">
        <v>1</v>
      </c>
      <c r="D9416">
        <v>0.77500000000000002</v>
      </c>
      <c r="E9416">
        <v>0.616438356164</v>
      </c>
      <c r="F9416">
        <v>0.76190476190476097</v>
      </c>
      <c r="G9416">
        <v>0.61538461538461497</v>
      </c>
      <c r="H9416">
        <v>0.83333333333333304</v>
      </c>
      <c r="I9416">
        <v>0.83333333333333304</v>
      </c>
      <c r="J9416">
        <v>0.75</v>
      </c>
      <c r="K9416">
        <v>0.83333333333333304</v>
      </c>
      <c r="L9416">
        <v>0.83333333333333304</v>
      </c>
      <c r="M9416">
        <v>0.66666666666666596</v>
      </c>
      <c r="N9416">
        <v>0.80555555555555503</v>
      </c>
      <c r="O9416">
        <v>0.63157894736842102</v>
      </c>
      <c r="P9416">
        <v>0.71428571428571397</v>
      </c>
    </row>
    <row r="9417" spans="1:16" x14ac:dyDescent="0.25">
      <c r="A9417" t="s">
        <v>16093</v>
      </c>
      <c r="B9417" t="s">
        <v>16094</v>
      </c>
      <c r="C9417">
        <v>1</v>
      </c>
      <c r="D9417">
        <v>0.78571428571428503</v>
      </c>
      <c r="E9417">
        <v>0.67261904761900004</v>
      </c>
      <c r="F9417">
        <v>0.78571428571428503</v>
      </c>
      <c r="G9417">
        <v>0.64705882352941102</v>
      </c>
      <c r="H9417">
        <v>0.86666666666666603</v>
      </c>
      <c r="I9417">
        <v>0.86666666666666603</v>
      </c>
      <c r="J9417">
        <v>0.8</v>
      </c>
      <c r="K9417">
        <v>0.86666666666666603</v>
      </c>
      <c r="L9417">
        <v>0.86666666666666603</v>
      </c>
      <c r="M9417">
        <v>0.8</v>
      </c>
      <c r="N9417">
        <v>0.88888888888888895</v>
      </c>
      <c r="O9417">
        <v>0.76923076923076905</v>
      </c>
      <c r="P9417">
        <v>0.78571428571428503</v>
      </c>
    </row>
    <row r="9418" spans="1:16" x14ac:dyDescent="0.25">
      <c r="A9418" t="s">
        <v>16112</v>
      </c>
      <c r="B9418" t="s">
        <v>16113</v>
      </c>
      <c r="C9418">
        <v>1</v>
      </c>
      <c r="D9418">
        <v>0.88888888888888795</v>
      </c>
      <c r="E9418">
        <v>0.72081218274100001</v>
      </c>
      <c r="F9418">
        <v>0.84210526315789402</v>
      </c>
      <c r="G9418">
        <v>0.72727272727272696</v>
      </c>
      <c r="H9418">
        <v>0.90476190476190399</v>
      </c>
      <c r="I9418">
        <v>0.90476190476190399</v>
      </c>
      <c r="J9418">
        <v>0.80952380952380898</v>
      </c>
      <c r="K9418">
        <v>0.85714285714285698</v>
      </c>
      <c r="L9418">
        <v>0.85714285714285698</v>
      </c>
      <c r="M9418">
        <v>0.80952380952380898</v>
      </c>
      <c r="N9418">
        <v>0.87301587301587302</v>
      </c>
      <c r="O9418">
        <v>0.83333333333333304</v>
      </c>
      <c r="P9418">
        <v>0.84635895423554197</v>
      </c>
    </row>
    <row r="9419" spans="1:16" x14ac:dyDescent="0.25">
      <c r="A9419" t="s">
        <v>16122</v>
      </c>
      <c r="B9419" t="s">
        <v>16123</v>
      </c>
      <c r="C9419">
        <v>1</v>
      </c>
      <c r="D9419">
        <v>0.92307692307692302</v>
      </c>
      <c r="E9419">
        <v>0.81761006289299998</v>
      </c>
      <c r="F9419">
        <v>0.88888888888888795</v>
      </c>
      <c r="G9419">
        <v>0.8</v>
      </c>
      <c r="H9419">
        <v>0.93333333333333302</v>
      </c>
      <c r="I9419">
        <v>0.93333333333333302</v>
      </c>
      <c r="J9419">
        <v>0.86666666666666603</v>
      </c>
      <c r="K9419">
        <v>0.9</v>
      </c>
      <c r="L9419">
        <v>0.9</v>
      </c>
      <c r="M9419">
        <v>0.86666666666666603</v>
      </c>
      <c r="N9419">
        <v>0.91111111111111098</v>
      </c>
      <c r="O9419">
        <v>0.88</v>
      </c>
      <c r="P9419">
        <v>0.88888888888888795</v>
      </c>
    </row>
    <row r="9420" spans="1:16" x14ac:dyDescent="0.25">
      <c r="A9420" t="s">
        <v>16132</v>
      </c>
      <c r="B9420" t="s">
        <v>16133</v>
      </c>
      <c r="C9420">
        <v>1</v>
      </c>
      <c r="D9420">
        <v>0.8</v>
      </c>
      <c r="E9420">
        <v>0.69658119658100004</v>
      </c>
      <c r="F9420">
        <v>0.8</v>
      </c>
      <c r="G9420">
        <v>0.66666666666666596</v>
      </c>
      <c r="H9420">
        <v>0.85714285714285698</v>
      </c>
      <c r="I9420">
        <v>0.85714285714285698</v>
      </c>
      <c r="J9420">
        <v>0.80952380952380898</v>
      </c>
      <c r="K9420">
        <v>0.85714285714285698</v>
      </c>
      <c r="L9420">
        <v>0.85714285714285698</v>
      </c>
      <c r="M9420">
        <v>0.80952380952380898</v>
      </c>
      <c r="N9420">
        <v>0.87301587301587202</v>
      </c>
      <c r="O9420">
        <v>0.78947368421052599</v>
      </c>
      <c r="P9420">
        <v>0.80453580901856703</v>
      </c>
    </row>
    <row r="9421" spans="1:16" x14ac:dyDescent="0.25">
      <c r="A9421" t="s">
        <v>16152</v>
      </c>
      <c r="B9421" t="s">
        <v>16153</v>
      </c>
      <c r="C9421">
        <v>1</v>
      </c>
      <c r="D9421">
        <v>0.85714285714285698</v>
      </c>
      <c r="E9421">
        <v>0.76351351351399999</v>
      </c>
      <c r="F9421">
        <v>0.85714285714285698</v>
      </c>
      <c r="G9421">
        <v>0.75</v>
      </c>
      <c r="H9421">
        <v>0.93333333333333302</v>
      </c>
      <c r="I9421">
        <v>0.93333333333333302</v>
      </c>
      <c r="J9421">
        <v>0.86666666666666603</v>
      </c>
      <c r="K9421">
        <v>0.93333333333333302</v>
      </c>
      <c r="L9421">
        <v>0.93333333333333302</v>
      </c>
      <c r="M9421">
        <v>0.86666666666666603</v>
      </c>
      <c r="N9421">
        <v>0.95555555555555505</v>
      </c>
      <c r="O9421">
        <v>0.92307692307692302</v>
      </c>
      <c r="P9421">
        <v>0.85714285714285698</v>
      </c>
    </row>
    <row r="9422" spans="1:16" x14ac:dyDescent="0.25">
      <c r="A9422" t="s">
        <v>16162</v>
      </c>
      <c r="B9422" t="s">
        <v>16163</v>
      </c>
      <c r="C9422">
        <v>1</v>
      </c>
      <c r="D9422">
        <v>0.75</v>
      </c>
      <c r="E9422">
        <v>0.63157894736800002</v>
      </c>
      <c r="F9422">
        <v>0.75</v>
      </c>
      <c r="G9422">
        <v>0.6</v>
      </c>
      <c r="H9422">
        <v>0.84615384615384603</v>
      </c>
      <c r="I9422">
        <v>0.84615384615384603</v>
      </c>
      <c r="J9422">
        <v>0.76923076923076905</v>
      </c>
      <c r="K9422">
        <v>0.84615384615384603</v>
      </c>
      <c r="L9422">
        <v>0.84615384615384603</v>
      </c>
      <c r="M9422">
        <v>0.76923076923076905</v>
      </c>
      <c r="N9422">
        <v>0.87179487179487103</v>
      </c>
      <c r="O9422">
        <v>0.72727272727272696</v>
      </c>
      <c r="P9422">
        <v>0.75</v>
      </c>
    </row>
    <row r="9423" spans="1:16" x14ac:dyDescent="0.25">
      <c r="A9423" t="s">
        <v>16182</v>
      </c>
      <c r="B9423" t="s">
        <v>16183</v>
      </c>
      <c r="C9423">
        <v>1</v>
      </c>
      <c r="D9423">
        <v>0.76923076923076905</v>
      </c>
      <c r="E9423">
        <v>0.63975155279499996</v>
      </c>
      <c r="F9423">
        <v>0.76923076923076905</v>
      </c>
      <c r="G9423">
        <v>0.625</v>
      </c>
      <c r="H9423">
        <v>0.92857142857142805</v>
      </c>
      <c r="I9423">
        <v>0.85714285714285698</v>
      </c>
      <c r="J9423">
        <v>0.78571428571428503</v>
      </c>
      <c r="K9423">
        <v>0.89285714285714202</v>
      </c>
      <c r="L9423">
        <v>0.85714285714285698</v>
      </c>
      <c r="M9423">
        <v>0.78571428571428503</v>
      </c>
      <c r="N9423">
        <v>0.92857142857142805</v>
      </c>
      <c r="O9423">
        <v>0.75</v>
      </c>
      <c r="P9423">
        <v>0.76923076923076905</v>
      </c>
    </row>
    <row r="9424" spans="1:16" x14ac:dyDescent="0.25">
      <c r="A9424" t="s">
        <v>16200</v>
      </c>
      <c r="B9424" t="s">
        <v>16201</v>
      </c>
      <c r="C9424">
        <v>1</v>
      </c>
      <c r="D9424">
        <v>0.88888888888888795</v>
      </c>
      <c r="E9424">
        <v>0.72881355932199998</v>
      </c>
      <c r="F9424">
        <v>0.84210526315789402</v>
      </c>
      <c r="G9424">
        <v>0.72727272727272696</v>
      </c>
      <c r="H9424">
        <v>0.90909090909090895</v>
      </c>
      <c r="I9424">
        <v>0.90909090909090895</v>
      </c>
      <c r="J9424">
        <v>0.81818181818181801</v>
      </c>
      <c r="K9424">
        <v>0.86363636363636298</v>
      </c>
      <c r="L9424">
        <v>0.86363636363636298</v>
      </c>
      <c r="M9424">
        <v>0.81818181818181801</v>
      </c>
      <c r="N9424">
        <v>0.87878787878787801</v>
      </c>
      <c r="O9424">
        <v>0.82352941176470495</v>
      </c>
      <c r="P9424">
        <v>0.84210526315789402</v>
      </c>
    </row>
    <row r="9425" spans="1:16" x14ac:dyDescent="0.25">
      <c r="A9425" t="s">
        <v>16227</v>
      </c>
      <c r="B9425" t="s">
        <v>16228</v>
      </c>
      <c r="C9425">
        <v>1</v>
      </c>
      <c r="D9425">
        <v>0.82352941176470495</v>
      </c>
      <c r="E9425">
        <v>0.73557692307699996</v>
      </c>
      <c r="F9425">
        <v>0.82352941176470495</v>
      </c>
      <c r="G9425">
        <v>0.7</v>
      </c>
      <c r="H9425">
        <v>0.88888888888888795</v>
      </c>
      <c r="I9425">
        <v>0.88888888888888795</v>
      </c>
      <c r="J9425">
        <v>0.83333333333333304</v>
      </c>
      <c r="K9425">
        <v>0.88888888888888795</v>
      </c>
      <c r="L9425">
        <v>0.88888888888888795</v>
      </c>
      <c r="M9425">
        <v>0.83333333333333304</v>
      </c>
      <c r="N9425">
        <v>0.907407407407407</v>
      </c>
      <c r="O9425">
        <v>0.8125</v>
      </c>
      <c r="P9425">
        <v>0.83529411764705797</v>
      </c>
    </row>
    <row r="9426" spans="1:16" x14ac:dyDescent="0.25">
      <c r="A9426" t="s">
        <v>16257</v>
      </c>
      <c r="B9426" t="s">
        <v>16258</v>
      </c>
      <c r="C9426">
        <v>1</v>
      </c>
      <c r="D9426">
        <v>0.72727272727272696</v>
      </c>
      <c r="E9426">
        <v>0.56050955414000003</v>
      </c>
      <c r="F9426">
        <v>0.66666666666666596</v>
      </c>
      <c r="G9426">
        <v>0.5</v>
      </c>
      <c r="H9426">
        <v>0.78571428571428503</v>
      </c>
      <c r="I9426">
        <v>0.78571428571428503</v>
      </c>
      <c r="J9426">
        <v>0.64285714285714202</v>
      </c>
      <c r="K9426">
        <v>0.75</v>
      </c>
      <c r="L9426">
        <v>0.75</v>
      </c>
      <c r="M9426">
        <v>0.64285714285714202</v>
      </c>
      <c r="N9426">
        <v>0.80952380952380898</v>
      </c>
      <c r="O9426">
        <v>0.63636363636363602</v>
      </c>
      <c r="P9426">
        <v>0.68333333333333302</v>
      </c>
    </row>
    <row r="9427" spans="1:16" x14ac:dyDescent="0.25">
      <c r="A9427" t="s">
        <v>16312</v>
      </c>
      <c r="B9427" t="s">
        <v>16313</v>
      </c>
      <c r="C9427">
        <v>1</v>
      </c>
      <c r="D9427">
        <v>0.875</v>
      </c>
      <c r="E9427">
        <v>0.72380952380999997</v>
      </c>
      <c r="F9427">
        <v>0.82352941176470495</v>
      </c>
      <c r="G9427">
        <v>0.7</v>
      </c>
      <c r="H9427">
        <v>0.9</v>
      </c>
      <c r="I9427">
        <v>0.9</v>
      </c>
      <c r="J9427">
        <v>0.8</v>
      </c>
      <c r="K9427">
        <v>0.85</v>
      </c>
      <c r="L9427">
        <v>0.85</v>
      </c>
      <c r="M9427">
        <v>0.8</v>
      </c>
      <c r="N9427">
        <v>0.86666666666666603</v>
      </c>
      <c r="O9427">
        <v>0.8</v>
      </c>
      <c r="P9427">
        <v>0.82352941176470495</v>
      </c>
    </row>
    <row r="9428" spans="1:16" x14ac:dyDescent="0.25">
      <c r="A9428" t="s">
        <v>16360</v>
      </c>
      <c r="B9428" t="s">
        <v>16361</v>
      </c>
      <c r="C9428">
        <v>1</v>
      </c>
      <c r="D9428">
        <v>0.78571428571428503</v>
      </c>
      <c r="E9428">
        <v>0.68181818181800002</v>
      </c>
      <c r="F9428">
        <v>0.78571428571428503</v>
      </c>
      <c r="G9428">
        <v>0.64705882352941102</v>
      </c>
      <c r="H9428">
        <v>0.86666666666666603</v>
      </c>
      <c r="I9428">
        <v>0.86666666666666603</v>
      </c>
      <c r="J9428">
        <v>0.8</v>
      </c>
      <c r="K9428">
        <v>0.86666666666666603</v>
      </c>
      <c r="L9428">
        <v>0.86666666666666603</v>
      </c>
      <c r="M9428">
        <v>0.8</v>
      </c>
      <c r="N9428">
        <v>0.88888888888888895</v>
      </c>
      <c r="O9428">
        <v>0.76923076923076905</v>
      </c>
      <c r="P9428">
        <v>0.78571428571428503</v>
      </c>
    </row>
    <row r="9429" spans="1:16" x14ac:dyDescent="0.25">
      <c r="A9429" t="s">
        <v>16370</v>
      </c>
      <c r="B9429" t="s">
        <v>16371</v>
      </c>
      <c r="C9429">
        <v>1</v>
      </c>
      <c r="D9429">
        <v>0.72727272727272696</v>
      </c>
      <c r="E9429">
        <v>0.615384615385</v>
      </c>
      <c r="F9429">
        <v>0.72727272727272696</v>
      </c>
      <c r="G9429">
        <v>0.57142857142857095</v>
      </c>
      <c r="H9429">
        <v>0.83333333333333304</v>
      </c>
      <c r="I9429">
        <v>0.83333333333333304</v>
      </c>
      <c r="J9429">
        <v>0.75</v>
      </c>
      <c r="K9429">
        <v>0.83333333333333304</v>
      </c>
      <c r="L9429">
        <v>0.83333333333333304</v>
      </c>
      <c r="M9429">
        <v>0.75</v>
      </c>
      <c r="N9429">
        <v>0.86111111111111105</v>
      </c>
      <c r="O9429">
        <v>0.7</v>
      </c>
      <c r="P9429">
        <v>0.72727272727272696</v>
      </c>
    </row>
    <row r="9430" spans="1:16" x14ac:dyDescent="0.25">
      <c r="A9430" t="s">
        <v>16405</v>
      </c>
      <c r="B9430" t="s">
        <v>16406</v>
      </c>
      <c r="C9430">
        <v>1</v>
      </c>
      <c r="D9430">
        <v>0.77777777777777701</v>
      </c>
      <c r="E9430">
        <v>0.66960352422900005</v>
      </c>
      <c r="F9430">
        <v>0.77777777777777701</v>
      </c>
      <c r="G9430">
        <v>0.63636363636363602</v>
      </c>
      <c r="H9430">
        <v>0.84210526315789402</v>
      </c>
      <c r="I9430">
        <v>0.84210526315789402</v>
      </c>
      <c r="J9430">
        <v>0.78947368421052599</v>
      </c>
      <c r="K9430">
        <v>0.84210526315789402</v>
      </c>
      <c r="L9430">
        <v>0.84210526315789402</v>
      </c>
      <c r="M9430">
        <v>0.78947368421052599</v>
      </c>
      <c r="N9430">
        <v>0.859649122807017</v>
      </c>
      <c r="O9430">
        <v>0.76470588235294101</v>
      </c>
      <c r="P9430">
        <v>0.77777777777777701</v>
      </c>
    </row>
    <row r="9431" spans="1:16" x14ac:dyDescent="0.25">
      <c r="A9431" t="s">
        <v>16415</v>
      </c>
      <c r="B9431" t="s">
        <v>16416</v>
      </c>
      <c r="C9431">
        <v>1</v>
      </c>
      <c r="D9431">
        <v>0.83333333333333304</v>
      </c>
      <c r="E9431">
        <v>0.75539568345300001</v>
      </c>
      <c r="F9431">
        <v>0.83333333333333304</v>
      </c>
      <c r="G9431">
        <v>0.71428571428571397</v>
      </c>
      <c r="H9431">
        <v>0.92307692307692302</v>
      </c>
      <c r="I9431">
        <v>0.92307692307692302</v>
      </c>
      <c r="J9431">
        <v>0.84615384615384603</v>
      </c>
      <c r="K9431">
        <v>0.92307692307692302</v>
      </c>
      <c r="L9431">
        <v>0.92307692307692302</v>
      </c>
      <c r="M9431">
        <v>0.76923076923076905</v>
      </c>
      <c r="N9431">
        <v>0.92307692307692202</v>
      </c>
      <c r="O9431">
        <v>0.81818181818181801</v>
      </c>
      <c r="P9431">
        <v>0.84166666666666601</v>
      </c>
    </row>
    <row r="9432" spans="1:16" x14ac:dyDescent="0.25">
      <c r="A9432" t="s">
        <v>16443</v>
      </c>
      <c r="B9432" t="s">
        <v>16444</v>
      </c>
      <c r="C9432">
        <v>1</v>
      </c>
      <c r="D9432">
        <v>0.81818181818181801</v>
      </c>
      <c r="E9432">
        <v>0.73846153846200002</v>
      </c>
      <c r="F9432">
        <v>0.81818181818181801</v>
      </c>
      <c r="G9432">
        <v>0.69230769230769196</v>
      </c>
      <c r="H9432">
        <v>0.91666666666666596</v>
      </c>
      <c r="I9432">
        <v>0.91666666666666596</v>
      </c>
      <c r="J9432">
        <v>0.83333333333333304</v>
      </c>
      <c r="K9432">
        <v>0.91666666666666596</v>
      </c>
      <c r="L9432">
        <v>0.91666666666666596</v>
      </c>
      <c r="M9432">
        <v>0.75</v>
      </c>
      <c r="N9432">
        <v>0.91666666666666596</v>
      </c>
      <c r="O9432">
        <v>0.8</v>
      </c>
      <c r="P9432">
        <v>0.83636363636363598</v>
      </c>
    </row>
    <row r="9433" spans="1:16" x14ac:dyDescent="0.25">
      <c r="A9433" t="s">
        <v>16453</v>
      </c>
      <c r="B9433" t="s">
        <v>16454</v>
      </c>
      <c r="C9433">
        <v>1</v>
      </c>
      <c r="D9433">
        <v>0.81818181818181801</v>
      </c>
      <c r="E9433">
        <v>0.72058823529399996</v>
      </c>
      <c r="F9433">
        <v>0.81818181818181801</v>
      </c>
      <c r="G9433">
        <v>0.69230769230769196</v>
      </c>
      <c r="H9433">
        <v>0.91666666666666596</v>
      </c>
      <c r="I9433">
        <v>0.91666666666666596</v>
      </c>
      <c r="J9433">
        <v>0.83333333333333304</v>
      </c>
      <c r="K9433">
        <v>0.95833333333333304</v>
      </c>
      <c r="L9433">
        <v>0.91666666666666596</v>
      </c>
      <c r="M9433">
        <v>0.83333333333333304</v>
      </c>
      <c r="N9433">
        <v>1</v>
      </c>
      <c r="O9433">
        <v>0.9</v>
      </c>
      <c r="P9433">
        <v>0.81818181818181801</v>
      </c>
    </row>
    <row r="9434" spans="1:16" x14ac:dyDescent="0.25">
      <c r="A9434" t="s">
        <v>16471</v>
      </c>
      <c r="B9434" t="s">
        <v>16472</v>
      </c>
      <c r="C9434">
        <v>1</v>
      </c>
      <c r="D9434">
        <v>0.8125</v>
      </c>
      <c r="E9434">
        <v>0.69473684210499997</v>
      </c>
      <c r="F9434">
        <v>0.8125</v>
      </c>
      <c r="G9434">
        <v>0.68421052631578905</v>
      </c>
      <c r="H9434">
        <v>0.88235294117647001</v>
      </c>
      <c r="I9434">
        <v>0.88235294117647001</v>
      </c>
      <c r="J9434">
        <v>0.82352941176470495</v>
      </c>
      <c r="K9434">
        <v>0.88235294117647001</v>
      </c>
      <c r="L9434">
        <v>0.88235294117647001</v>
      </c>
      <c r="M9434">
        <v>0.82352941176470495</v>
      </c>
      <c r="N9434">
        <v>0.90196078431372495</v>
      </c>
      <c r="O9434">
        <v>0.8</v>
      </c>
      <c r="P9434">
        <v>0.8125</v>
      </c>
    </row>
    <row r="9435" spans="1:16" x14ac:dyDescent="0.25">
      <c r="A9435" t="s">
        <v>16481</v>
      </c>
      <c r="B9435" t="s">
        <v>16482</v>
      </c>
      <c r="C9435">
        <v>1</v>
      </c>
      <c r="D9435">
        <v>0.8</v>
      </c>
      <c r="E9435">
        <v>0.69714285714299995</v>
      </c>
      <c r="F9435">
        <v>0.8</v>
      </c>
      <c r="G9435">
        <v>0.66666666666666596</v>
      </c>
      <c r="H9435">
        <v>0.9375</v>
      </c>
      <c r="I9435">
        <v>0.875</v>
      </c>
      <c r="J9435">
        <v>0.8125</v>
      </c>
      <c r="K9435">
        <v>0.90625</v>
      </c>
      <c r="L9435">
        <v>0.875</v>
      </c>
      <c r="M9435">
        <v>0.8125</v>
      </c>
      <c r="N9435">
        <v>0.95833333333333304</v>
      </c>
      <c r="O9435">
        <v>0.78571428571428503</v>
      </c>
      <c r="P9435">
        <v>0.8</v>
      </c>
    </row>
    <row r="9436" spans="1:16" x14ac:dyDescent="0.25">
      <c r="A9436" t="s">
        <v>16491</v>
      </c>
      <c r="B9436" t="s">
        <v>16492</v>
      </c>
      <c r="C9436">
        <v>1</v>
      </c>
      <c r="D9436">
        <v>0.83333333333333304</v>
      </c>
      <c r="E9436">
        <v>0.65333333333300003</v>
      </c>
      <c r="F9436">
        <v>0.76923076923076905</v>
      </c>
      <c r="G9436">
        <v>0.625</v>
      </c>
      <c r="H9436">
        <v>0.8</v>
      </c>
      <c r="I9436">
        <v>0.8</v>
      </c>
      <c r="J9436">
        <v>0.73333333333333295</v>
      </c>
      <c r="K9436">
        <v>0.8</v>
      </c>
      <c r="L9436">
        <v>0.8</v>
      </c>
      <c r="M9436">
        <v>0.73333333333333295</v>
      </c>
      <c r="N9436">
        <v>0.82222222222222197</v>
      </c>
      <c r="O9436">
        <v>0.83333333333333304</v>
      </c>
      <c r="P9436">
        <v>0.77079937255866804</v>
      </c>
    </row>
    <row r="9437" spans="1:16" x14ac:dyDescent="0.25">
      <c r="A9437" t="s">
        <v>16501</v>
      </c>
      <c r="B9437" t="s">
        <v>16502</v>
      </c>
      <c r="C9437">
        <v>1</v>
      </c>
      <c r="D9437">
        <v>0.77777777777777701</v>
      </c>
      <c r="E9437">
        <v>0.64444444444399995</v>
      </c>
      <c r="F9437">
        <v>0.73684210526315697</v>
      </c>
      <c r="G9437">
        <v>0.58333333333333304</v>
      </c>
      <c r="H9437">
        <v>0.81818181818181801</v>
      </c>
      <c r="I9437">
        <v>0.81818181818181801</v>
      </c>
      <c r="J9437">
        <v>0.72727272727272696</v>
      </c>
      <c r="K9437">
        <v>0.81818181818181801</v>
      </c>
      <c r="L9437">
        <v>0.81818181818181801</v>
      </c>
      <c r="M9437">
        <v>0.72727272727272696</v>
      </c>
      <c r="N9437">
        <v>0.81818181818181801</v>
      </c>
      <c r="O9437">
        <v>0.70588235294117596</v>
      </c>
      <c r="P9437">
        <v>0.73684210526315697</v>
      </c>
    </row>
    <row r="9438" spans="1:16" x14ac:dyDescent="0.25">
      <c r="A9438" t="s">
        <v>16521</v>
      </c>
      <c r="B9438" t="s">
        <v>16522</v>
      </c>
      <c r="C9438">
        <v>1</v>
      </c>
      <c r="D9438">
        <v>0.93333333333333302</v>
      </c>
      <c r="E9438">
        <v>0.83815028901699995</v>
      </c>
      <c r="F9438">
        <v>0.90322580645161199</v>
      </c>
      <c r="G9438">
        <v>0.82352941176470495</v>
      </c>
      <c r="H9438">
        <v>0.94117647058823495</v>
      </c>
      <c r="I9438">
        <v>0.94117647058823495</v>
      </c>
      <c r="J9438">
        <v>0.88235294117647001</v>
      </c>
      <c r="K9438">
        <v>0.91176470588235203</v>
      </c>
      <c r="L9438">
        <v>0.91176470588235203</v>
      </c>
      <c r="M9438">
        <v>0.88235294117647001</v>
      </c>
      <c r="N9438">
        <v>0.92156862745098</v>
      </c>
      <c r="O9438">
        <v>0.89655172413793105</v>
      </c>
      <c r="P9438">
        <v>0.90322580645161199</v>
      </c>
    </row>
    <row r="9439" spans="1:16" x14ac:dyDescent="0.25">
      <c r="A9439" t="s">
        <v>16531</v>
      </c>
      <c r="B9439" t="s">
        <v>16532</v>
      </c>
      <c r="C9439">
        <v>1</v>
      </c>
      <c r="D9439">
        <v>0.84615384615384603</v>
      </c>
      <c r="E9439">
        <v>0.75352112676100003</v>
      </c>
      <c r="F9439">
        <v>0.84615384615384603</v>
      </c>
      <c r="G9439">
        <v>0.73333333333333295</v>
      </c>
      <c r="H9439">
        <v>0.92857142857142805</v>
      </c>
      <c r="I9439">
        <v>0.92857142857142805</v>
      </c>
      <c r="J9439">
        <v>0.85714285714285698</v>
      </c>
      <c r="K9439">
        <v>0.92857142857142805</v>
      </c>
      <c r="L9439">
        <v>0.92857142857142805</v>
      </c>
      <c r="M9439">
        <v>0.78571428571428503</v>
      </c>
      <c r="N9439">
        <v>0.92857142857142805</v>
      </c>
      <c r="O9439">
        <v>0.83333333333333304</v>
      </c>
      <c r="P9439">
        <v>0.84615384615384603</v>
      </c>
    </row>
    <row r="9440" spans="1:16" x14ac:dyDescent="0.25">
      <c r="A9440" t="s">
        <v>16549</v>
      </c>
      <c r="B9440" t="s">
        <v>16550</v>
      </c>
      <c r="C9440">
        <v>1</v>
      </c>
      <c r="D9440">
        <v>0.81818181818181801</v>
      </c>
      <c r="E9440">
        <v>0.64743589743600005</v>
      </c>
      <c r="F9440">
        <v>0.75</v>
      </c>
      <c r="G9440">
        <v>0.6</v>
      </c>
      <c r="H9440">
        <v>0.85714285714285698</v>
      </c>
      <c r="I9440">
        <v>0.85714285714285698</v>
      </c>
      <c r="J9440">
        <v>0.71428571428571397</v>
      </c>
      <c r="K9440">
        <v>0.78571428571428503</v>
      </c>
      <c r="L9440">
        <v>0.78571428571428503</v>
      </c>
      <c r="M9440">
        <v>0.71428571428571397</v>
      </c>
      <c r="N9440">
        <v>0.80952380952380898</v>
      </c>
      <c r="O9440">
        <v>0.72727272727272696</v>
      </c>
      <c r="P9440">
        <v>0.75</v>
      </c>
    </row>
    <row r="9441" spans="1:16" x14ac:dyDescent="0.25">
      <c r="A9441" t="s">
        <v>16577</v>
      </c>
      <c r="B9441" t="s">
        <v>16578</v>
      </c>
      <c r="C9441">
        <v>1</v>
      </c>
      <c r="D9441">
        <v>0.81818181818181801</v>
      </c>
      <c r="E9441">
        <v>0.73599999999999999</v>
      </c>
      <c r="F9441">
        <v>0.81818181818181801</v>
      </c>
      <c r="G9441">
        <v>0.69230769230769196</v>
      </c>
      <c r="H9441">
        <v>0.91666666666666596</v>
      </c>
      <c r="I9441">
        <v>0.91666666666666596</v>
      </c>
      <c r="J9441">
        <v>0.83333333333333304</v>
      </c>
      <c r="K9441">
        <v>0.91666666666666596</v>
      </c>
      <c r="L9441">
        <v>0.91666666666666596</v>
      </c>
      <c r="M9441">
        <v>0.75</v>
      </c>
      <c r="N9441">
        <v>0.91666666666666596</v>
      </c>
      <c r="O9441">
        <v>0.8</v>
      </c>
      <c r="P9441">
        <v>0.81818181818181801</v>
      </c>
    </row>
    <row r="9442" spans="1:16" x14ac:dyDescent="0.25">
      <c r="A9442" t="s">
        <v>16603</v>
      </c>
      <c r="B9442" t="s">
        <v>16604</v>
      </c>
      <c r="C9442">
        <v>1</v>
      </c>
      <c r="D9442">
        <v>0.66666666666666596</v>
      </c>
      <c r="E9442">
        <v>0.43382352941199998</v>
      </c>
      <c r="F9442">
        <v>0.63157894736842102</v>
      </c>
      <c r="G9442">
        <v>0.46153846153846101</v>
      </c>
      <c r="H9442">
        <v>0.72727272727272696</v>
      </c>
      <c r="I9442">
        <v>0.72727272727272696</v>
      </c>
      <c r="J9442">
        <v>0.63636363636363602</v>
      </c>
      <c r="K9442">
        <v>0.77272727272727204</v>
      </c>
      <c r="L9442">
        <v>0.72727272727272696</v>
      </c>
      <c r="M9442">
        <v>0.63636363636363602</v>
      </c>
      <c r="N9442">
        <v>0.81818181818181801</v>
      </c>
      <c r="O9442">
        <v>0.58823529411764697</v>
      </c>
      <c r="P9442">
        <v>0.63157894736842102</v>
      </c>
    </row>
    <row r="9443" spans="1:16" x14ac:dyDescent="0.25">
      <c r="A9443" t="s">
        <v>16613</v>
      </c>
      <c r="B9443" t="s">
        <v>16614</v>
      </c>
      <c r="C9443">
        <v>1</v>
      </c>
      <c r="D9443">
        <v>0.78571428571428503</v>
      </c>
      <c r="E9443">
        <v>0.66081871344999998</v>
      </c>
      <c r="F9443">
        <v>0.78571428571428503</v>
      </c>
      <c r="G9443">
        <v>0.64705882352941102</v>
      </c>
      <c r="H9443">
        <v>0.93333333333333302</v>
      </c>
      <c r="I9443">
        <v>0.86666666666666603</v>
      </c>
      <c r="J9443">
        <v>0.8</v>
      </c>
      <c r="K9443">
        <v>0.9</v>
      </c>
      <c r="L9443">
        <v>0.86666666666666603</v>
      </c>
      <c r="M9443">
        <v>0.8</v>
      </c>
      <c r="N9443">
        <v>0.93333333333333302</v>
      </c>
      <c r="O9443">
        <v>0.76923076923076905</v>
      </c>
      <c r="P9443">
        <v>0.78571428571428503</v>
      </c>
    </row>
    <row r="9444" spans="1:16" x14ac:dyDescent="0.25">
      <c r="A9444" t="s">
        <v>16623</v>
      </c>
      <c r="B9444" t="s">
        <v>16624</v>
      </c>
      <c r="C9444">
        <v>1</v>
      </c>
      <c r="D9444">
        <v>0.86666666666666603</v>
      </c>
      <c r="E9444">
        <v>0.79411764705900001</v>
      </c>
      <c r="F9444">
        <v>0.86666666666666603</v>
      </c>
      <c r="G9444">
        <v>0.76470588235294101</v>
      </c>
      <c r="H9444">
        <v>0.9375</v>
      </c>
      <c r="I9444">
        <v>0.9375</v>
      </c>
      <c r="J9444">
        <v>0.875</v>
      </c>
      <c r="K9444">
        <v>0.9375</v>
      </c>
      <c r="L9444">
        <v>0.9375</v>
      </c>
      <c r="M9444">
        <v>0.875</v>
      </c>
      <c r="N9444">
        <v>0.95833333333333304</v>
      </c>
      <c r="O9444">
        <v>0.92857142857142805</v>
      </c>
      <c r="P9444">
        <v>0.86666666666666603</v>
      </c>
    </row>
    <row r="9445" spans="1:16" x14ac:dyDescent="0.25">
      <c r="A9445" t="s">
        <v>16651</v>
      </c>
      <c r="B9445" t="s">
        <v>16652</v>
      </c>
      <c r="C9445">
        <v>1</v>
      </c>
      <c r="D9445">
        <v>0.77777777777777701</v>
      </c>
      <c r="E9445">
        <v>0.53913043478300005</v>
      </c>
      <c r="F9445">
        <v>0.73684210526315697</v>
      </c>
      <c r="G9445">
        <v>0.58333333333333304</v>
      </c>
      <c r="H9445">
        <v>0.81818181818181801</v>
      </c>
      <c r="I9445">
        <v>0.81818181818181801</v>
      </c>
      <c r="J9445">
        <v>0.72727272727272696</v>
      </c>
      <c r="K9445">
        <v>0.81818181818181801</v>
      </c>
      <c r="L9445">
        <v>0.81818181818181801</v>
      </c>
      <c r="M9445">
        <v>0.72727272727272696</v>
      </c>
      <c r="N9445">
        <v>0.81818181818181801</v>
      </c>
      <c r="O9445">
        <v>0.70588235294117596</v>
      </c>
      <c r="P9445">
        <v>0.73684210526315697</v>
      </c>
    </row>
    <row r="9446" spans="1:16" x14ac:dyDescent="0.25">
      <c r="A9446" t="s">
        <v>16661</v>
      </c>
      <c r="B9446" t="s">
        <v>16662</v>
      </c>
      <c r="C9446">
        <v>1</v>
      </c>
      <c r="D9446">
        <v>0.75</v>
      </c>
      <c r="E9446">
        <v>0.62765957446800003</v>
      </c>
      <c r="F9446">
        <v>0.75</v>
      </c>
      <c r="G9446">
        <v>0.6</v>
      </c>
      <c r="H9446">
        <v>0.88888888888888795</v>
      </c>
      <c r="I9446">
        <v>0.88888888888888795</v>
      </c>
      <c r="J9446">
        <v>0.77777777777777701</v>
      </c>
      <c r="K9446">
        <v>0.88888888888888795</v>
      </c>
      <c r="L9446">
        <v>0.88888888888888795</v>
      </c>
      <c r="M9446">
        <v>0.77777777777777701</v>
      </c>
      <c r="N9446">
        <v>0.96296296296296202</v>
      </c>
      <c r="O9446">
        <v>0.85714285714285698</v>
      </c>
      <c r="P9446">
        <v>0.77500000000000002</v>
      </c>
    </row>
    <row r="9447" spans="1:16" x14ac:dyDescent="0.25">
      <c r="A9447" t="s">
        <v>16679</v>
      </c>
      <c r="B9447" t="s">
        <v>16680</v>
      </c>
      <c r="C9447">
        <v>1</v>
      </c>
      <c r="D9447">
        <v>0.66666666666666596</v>
      </c>
      <c r="E9447">
        <v>0.484375</v>
      </c>
      <c r="F9447">
        <v>0.63157894736842102</v>
      </c>
      <c r="G9447">
        <v>0.46153846153846101</v>
      </c>
      <c r="H9447">
        <v>0.72727272727272696</v>
      </c>
      <c r="I9447">
        <v>0.72727272727272696</v>
      </c>
      <c r="J9447">
        <v>0.63636363636363602</v>
      </c>
      <c r="K9447">
        <v>0.72727272727272696</v>
      </c>
      <c r="L9447">
        <v>0.72727272727272696</v>
      </c>
      <c r="M9447">
        <v>0.63636363636363602</v>
      </c>
      <c r="N9447">
        <v>0.75757575757575701</v>
      </c>
      <c r="O9447">
        <v>0.58823529411764697</v>
      </c>
      <c r="P9447">
        <v>0.63157894736842102</v>
      </c>
    </row>
    <row r="9448" spans="1:16" x14ac:dyDescent="0.25">
      <c r="A9448" t="s">
        <v>16689</v>
      </c>
      <c r="B9448" t="s">
        <v>16690</v>
      </c>
      <c r="C9448">
        <v>1</v>
      </c>
      <c r="D9448">
        <v>0.75</v>
      </c>
      <c r="E9448">
        <v>0.63402061855699998</v>
      </c>
      <c r="F9448">
        <v>0.75</v>
      </c>
      <c r="G9448">
        <v>0.6</v>
      </c>
      <c r="H9448">
        <v>0.82352941176470495</v>
      </c>
      <c r="I9448">
        <v>0.82352941176470495</v>
      </c>
      <c r="J9448">
        <v>0.76470588235294101</v>
      </c>
      <c r="K9448">
        <v>0.82352941176470495</v>
      </c>
      <c r="L9448">
        <v>0.82352941176470495</v>
      </c>
      <c r="M9448">
        <v>0.76470588235294101</v>
      </c>
      <c r="N9448">
        <v>0.84313725490196001</v>
      </c>
      <c r="O9448">
        <v>0.73333333333333295</v>
      </c>
      <c r="P9448">
        <v>0.75</v>
      </c>
    </row>
    <row r="9449" spans="1:16" x14ac:dyDescent="0.25">
      <c r="A9449" t="s">
        <v>16707</v>
      </c>
      <c r="B9449" t="s">
        <v>16708</v>
      </c>
      <c r="C9449">
        <v>1</v>
      </c>
      <c r="D9449">
        <v>0.66666666666666596</v>
      </c>
      <c r="E9449">
        <v>0.58235294117600001</v>
      </c>
      <c r="F9449">
        <v>0.66666666666666596</v>
      </c>
      <c r="G9449">
        <v>0.5</v>
      </c>
      <c r="H9449">
        <v>0.76923076923076905</v>
      </c>
      <c r="I9449">
        <v>0.76923076923076905</v>
      </c>
      <c r="J9449">
        <v>0.69230769230769196</v>
      </c>
      <c r="K9449">
        <v>0.76923076923076905</v>
      </c>
      <c r="L9449">
        <v>0.76923076923076905</v>
      </c>
      <c r="M9449">
        <v>0.69230769230769196</v>
      </c>
      <c r="N9449">
        <v>0.82051282051282004</v>
      </c>
      <c r="O9449">
        <v>0.63636363636363602</v>
      </c>
      <c r="P9449">
        <v>0.66987179487179405</v>
      </c>
    </row>
    <row r="9450" spans="1:16" x14ac:dyDescent="0.25">
      <c r="A9450" t="s">
        <v>16736</v>
      </c>
      <c r="B9450" t="s">
        <v>16737</v>
      </c>
      <c r="C9450">
        <v>1</v>
      </c>
      <c r="D9450">
        <v>0.83333333333333304</v>
      </c>
      <c r="E9450">
        <v>0.76470588235299997</v>
      </c>
      <c r="F9450">
        <v>0.83333333333333304</v>
      </c>
      <c r="G9450">
        <v>0.71428571428571397</v>
      </c>
      <c r="H9450">
        <v>0.92307692307692302</v>
      </c>
      <c r="I9450">
        <v>0.92307692307692302</v>
      </c>
      <c r="J9450">
        <v>0.84615384615384603</v>
      </c>
      <c r="K9450">
        <v>0.92307692307692302</v>
      </c>
      <c r="L9450">
        <v>0.92307692307692302</v>
      </c>
      <c r="M9450">
        <v>0.76923076923076905</v>
      </c>
      <c r="N9450">
        <v>0.92307692307692202</v>
      </c>
      <c r="O9450">
        <v>0.81818181818181801</v>
      </c>
      <c r="P9450">
        <v>0.84313725490196001</v>
      </c>
    </row>
    <row r="9451" spans="1:16" x14ac:dyDescent="0.25">
      <c r="A9451" t="s">
        <v>16746</v>
      </c>
      <c r="B9451" t="s">
        <v>16747</v>
      </c>
      <c r="C9451">
        <v>1</v>
      </c>
      <c r="D9451">
        <v>0.85714285714285698</v>
      </c>
      <c r="E9451">
        <v>0.79629629629599996</v>
      </c>
      <c r="F9451">
        <v>0.85714285714285698</v>
      </c>
      <c r="G9451">
        <v>0.75</v>
      </c>
      <c r="H9451">
        <v>0.93333333333333302</v>
      </c>
      <c r="I9451">
        <v>0.93333333333333302</v>
      </c>
      <c r="J9451">
        <v>0.86666666666666603</v>
      </c>
      <c r="K9451">
        <v>0.93333333333333302</v>
      </c>
      <c r="L9451">
        <v>0.93333333333333302</v>
      </c>
      <c r="M9451">
        <v>0.8</v>
      </c>
      <c r="N9451">
        <v>0.93333333333333302</v>
      </c>
      <c r="O9451">
        <v>0.84615384615384603</v>
      </c>
      <c r="P9451">
        <v>0.85714285714285698</v>
      </c>
    </row>
    <row r="9452" spans="1:16" x14ac:dyDescent="0.25">
      <c r="A9452" t="s">
        <v>16756</v>
      </c>
      <c r="B9452" t="s">
        <v>16757</v>
      </c>
      <c r="C9452">
        <v>1</v>
      </c>
      <c r="D9452">
        <v>0.7</v>
      </c>
      <c r="E9452">
        <v>0.53719008264500001</v>
      </c>
      <c r="F9452">
        <v>0.7</v>
      </c>
      <c r="G9452">
        <v>0.53846153846153799</v>
      </c>
      <c r="H9452">
        <v>0.81818181818181801</v>
      </c>
      <c r="I9452">
        <v>0.81818181818181801</v>
      </c>
      <c r="J9452">
        <v>0.72727272727272696</v>
      </c>
      <c r="K9452">
        <v>0.81818181818181801</v>
      </c>
      <c r="L9452">
        <v>0.81818181818181801</v>
      </c>
      <c r="M9452">
        <v>0.72727272727272696</v>
      </c>
      <c r="N9452">
        <v>0.87878787878787801</v>
      </c>
      <c r="O9452">
        <v>0.66666666666666596</v>
      </c>
      <c r="P9452">
        <v>0.7</v>
      </c>
    </row>
    <row r="9453" spans="1:16" x14ac:dyDescent="0.25">
      <c r="A9453" t="s">
        <v>16784</v>
      </c>
      <c r="B9453" t="s">
        <v>16785</v>
      </c>
      <c r="C9453">
        <v>1</v>
      </c>
      <c r="D9453">
        <v>0.71428571428571397</v>
      </c>
      <c r="E9453">
        <v>0.59139784946200002</v>
      </c>
      <c r="F9453">
        <v>0.71428571428571397</v>
      </c>
      <c r="G9453">
        <v>0.55555555555555503</v>
      </c>
      <c r="H9453">
        <v>0.875</v>
      </c>
      <c r="I9453">
        <v>0.875</v>
      </c>
      <c r="J9453">
        <v>0.75</v>
      </c>
      <c r="K9453">
        <v>0.875</v>
      </c>
      <c r="L9453">
        <v>0.875</v>
      </c>
      <c r="M9453">
        <v>0.75</v>
      </c>
      <c r="N9453">
        <v>0.91666666666666596</v>
      </c>
      <c r="O9453">
        <v>0.83333333333333304</v>
      </c>
      <c r="P9453">
        <v>0.71428571428571397</v>
      </c>
    </row>
    <row r="9454" spans="1:16" x14ac:dyDescent="0.25">
      <c r="A9454" t="s">
        <v>16794</v>
      </c>
      <c r="B9454" t="s">
        <v>16795</v>
      </c>
      <c r="C9454">
        <v>1</v>
      </c>
      <c r="D9454">
        <v>0.75</v>
      </c>
      <c r="E9454">
        <v>0.613333333333</v>
      </c>
      <c r="F9454">
        <v>0.75</v>
      </c>
      <c r="G9454">
        <v>0.6</v>
      </c>
      <c r="H9454">
        <v>0.92307692307692302</v>
      </c>
      <c r="I9454">
        <v>0.84615384615384603</v>
      </c>
      <c r="J9454">
        <v>0.76923076923076905</v>
      </c>
      <c r="K9454">
        <v>0.88461538461538403</v>
      </c>
      <c r="L9454">
        <v>0.84615384615384603</v>
      </c>
      <c r="M9454">
        <v>0.76923076923076905</v>
      </c>
      <c r="N9454">
        <v>0.92307692307692202</v>
      </c>
      <c r="O9454">
        <v>0.72727272727272696</v>
      </c>
      <c r="P9454">
        <v>0.75</v>
      </c>
    </row>
    <row r="9455" spans="1:16" x14ac:dyDescent="0.25">
      <c r="A9455" t="s">
        <v>16814</v>
      </c>
      <c r="B9455" t="s">
        <v>16815</v>
      </c>
      <c r="C9455">
        <v>1</v>
      </c>
      <c r="D9455">
        <v>0.79545454545454497</v>
      </c>
      <c r="E9455">
        <v>0.61842105263199998</v>
      </c>
      <c r="F9455">
        <v>0.78260869565217395</v>
      </c>
      <c r="G9455">
        <v>0.64285714285714202</v>
      </c>
      <c r="H9455">
        <v>0.84615384615384603</v>
      </c>
      <c r="I9455">
        <v>0.84615384615384603</v>
      </c>
      <c r="J9455">
        <v>0.76923076923076905</v>
      </c>
      <c r="K9455">
        <v>0.84615384615384603</v>
      </c>
      <c r="L9455">
        <v>0.84615384615384603</v>
      </c>
      <c r="M9455">
        <v>0.69230769230769196</v>
      </c>
      <c r="N9455">
        <v>0.82051282051282004</v>
      </c>
      <c r="O9455">
        <v>0.66666666666666596</v>
      </c>
      <c r="P9455">
        <v>0.73913043478260798</v>
      </c>
    </row>
    <row r="9456" spans="1:16" x14ac:dyDescent="0.25">
      <c r="A9456" t="s">
        <v>16824</v>
      </c>
      <c r="B9456" t="s">
        <v>16825</v>
      </c>
      <c r="C9456">
        <v>1</v>
      </c>
      <c r="D9456">
        <v>0.81818181818181801</v>
      </c>
      <c r="E9456">
        <v>0.72857142857099999</v>
      </c>
      <c r="F9456">
        <v>0.81818181818181801</v>
      </c>
      <c r="G9456">
        <v>0.69230769230769196</v>
      </c>
      <c r="H9456">
        <v>0.91666666666666596</v>
      </c>
      <c r="I9456">
        <v>0.91666666666666596</v>
      </c>
      <c r="J9456">
        <v>0.83333333333333304</v>
      </c>
      <c r="K9456">
        <v>0.91666666666666596</v>
      </c>
      <c r="L9456">
        <v>0.91666666666666596</v>
      </c>
      <c r="M9456">
        <v>0.83333333333333304</v>
      </c>
      <c r="N9456">
        <v>0.94444444444444398</v>
      </c>
      <c r="O9456">
        <v>0.9</v>
      </c>
      <c r="P9456">
        <v>0.82</v>
      </c>
    </row>
    <row r="9457" spans="1:16" x14ac:dyDescent="0.25">
      <c r="A9457" t="s">
        <v>14097</v>
      </c>
      <c r="B9457" t="s">
        <v>16834</v>
      </c>
      <c r="C9457">
        <v>1</v>
      </c>
      <c r="D9457">
        <v>0.625</v>
      </c>
      <c r="E9457">
        <v>0.42727272727299997</v>
      </c>
      <c r="F9457">
        <v>0.625</v>
      </c>
      <c r="G9457">
        <v>0.45454545454545398</v>
      </c>
      <c r="H9457">
        <v>0.88888888888888795</v>
      </c>
      <c r="I9457">
        <v>0.77777777777777701</v>
      </c>
      <c r="J9457">
        <v>0.66666666666666596</v>
      </c>
      <c r="K9457">
        <v>0.83333333333333304</v>
      </c>
      <c r="L9457">
        <v>0.77777777777777701</v>
      </c>
      <c r="M9457">
        <v>0.66666666666666596</v>
      </c>
      <c r="N9457">
        <v>0.88888888888888795</v>
      </c>
      <c r="O9457">
        <v>0.57142857142857095</v>
      </c>
      <c r="P9457">
        <v>0.625</v>
      </c>
    </row>
    <row r="9458" spans="1:16" x14ac:dyDescent="0.25">
      <c r="A9458" t="s">
        <v>16843</v>
      </c>
      <c r="B9458" t="s">
        <v>16844</v>
      </c>
      <c r="C9458">
        <v>1</v>
      </c>
      <c r="D9458">
        <v>0.8</v>
      </c>
      <c r="E9458">
        <v>0.7</v>
      </c>
      <c r="F9458">
        <v>0.8</v>
      </c>
      <c r="G9458">
        <v>0.66666666666666596</v>
      </c>
      <c r="H9458">
        <v>0.90909090909090895</v>
      </c>
      <c r="I9458">
        <v>0.90909090909090895</v>
      </c>
      <c r="J9458">
        <v>0.81818181818181801</v>
      </c>
      <c r="K9458">
        <v>0.90909090909090895</v>
      </c>
      <c r="L9458">
        <v>0.90909090909090895</v>
      </c>
      <c r="M9458">
        <v>0.81818181818181801</v>
      </c>
      <c r="N9458">
        <v>0.939393939393939</v>
      </c>
      <c r="O9458">
        <v>0.88888888888888795</v>
      </c>
      <c r="P9458">
        <v>0.8</v>
      </c>
    </row>
    <row r="9459" spans="1:16" x14ac:dyDescent="0.25">
      <c r="A9459" t="s">
        <v>16852</v>
      </c>
      <c r="B9459" t="s">
        <v>16853</v>
      </c>
      <c r="C9459">
        <v>1</v>
      </c>
      <c r="D9459">
        <v>0.71428571428571397</v>
      </c>
      <c r="E9459">
        <v>0.58757062146899997</v>
      </c>
      <c r="F9459">
        <v>0.71428571428571397</v>
      </c>
      <c r="G9459">
        <v>0.55555555555555503</v>
      </c>
      <c r="H9459">
        <v>0.8</v>
      </c>
      <c r="I9459">
        <v>0.8</v>
      </c>
      <c r="J9459">
        <v>0.73333333333333295</v>
      </c>
      <c r="K9459">
        <v>0.8</v>
      </c>
      <c r="L9459">
        <v>0.8</v>
      </c>
      <c r="M9459">
        <v>0.73333333333333295</v>
      </c>
      <c r="N9459">
        <v>0.82222222222222197</v>
      </c>
      <c r="O9459">
        <v>0.69230769230769196</v>
      </c>
      <c r="P9459">
        <v>0.71571428571428497</v>
      </c>
    </row>
    <row r="9460" spans="1:16" x14ac:dyDescent="0.25">
      <c r="A9460" t="s">
        <v>16862</v>
      </c>
      <c r="B9460" t="s">
        <v>16863</v>
      </c>
      <c r="C9460">
        <v>1</v>
      </c>
      <c r="D9460">
        <v>0.71428571428571397</v>
      </c>
      <c r="E9460">
        <v>0.58857142857099998</v>
      </c>
      <c r="F9460">
        <v>0.71428571428571397</v>
      </c>
      <c r="G9460">
        <v>0.55555555555555503</v>
      </c>
      <c r="H9460">
        <v>0.86666666666666603</v>
      </c>
      <c r="I9460">
        <v>0.86666666666666603</v>
      </c>
      <c r="J9460">
        <v>0.73333333333333295</v>
      </c>
      <c r="K9460">
        <v>0.86666666666666603</v>
      </c>
      <c r="L9460">
        <v>0.86666666666666603</v>
      </c>
      <c r="M9460">
        <v>0.73333333333333295</v>
      </c>
      <c r="N9460">
        <v>0.88888888888888795</v>
      </c>
      <c r="O9460">
        <v>0.84615384615384603</v>
      </c>
      <c r="P9460">
        <v>0.74285714285714199</v>
      </c>
    </row>
    <row r="9461" spans="1:16" x14ac:dyDescent="0.25">
      <c r="A9461" t="s">
        <v>16882</v>
      </c>
      <c r="B9461" t="s">
        <v>16883</v>
      </c>
      <c r="C9461">
        <v>1</v>
      </c>
      <c r="D9461">
        <v>0.84615384615384603</v>
      </c>
      <c r="E9461">
        <v>0.73825503355699995</v>
      </c>
      <c r="F9461">
        <v>0.84615384615384603</v>
      </c>
      <c r="G9461">
        <v>0.73333333333333295</v>
      </c>
      <c r="H9461">
        <v>0.92857142857142805</v>
      </c>
      <c r="I9461">
        <v>0.92857142857142805</v>
      </c>
      <c r="J9461">
        <v>0.85714285714285698</v>
      </c>
      <c r="K9461">
        <v>0.92857142857142805</v>
      </c>
      <c r="L9461">
        <v>0.92857142857142805</v>
      </c>
      <c r="M9461">
        <v>0.85714285714285698</v>
      </c>
      <c r="N9461">
        <v>0.952380952380952</v>
      </c>
      <c r="O9461">
        <v>0.91666666666666596</v>
      </c>
      <c r="P9461">
        <v>0.84615384615384603</v>
      </c>
    </row>
    <row r="9462" spans="1:16" x14ac:dyDescent="0.25">
      <c r="A9462" t="s">
        <v>16892</v>
      </c>
      <c r="B9462" t="s">
        <v>16893</v>
      </c>
      <c r="C9462">
        <v>1</v>
      </c>
      <c r="D9462">
        <v>0.8</v>
      </c>
      <c r="E9462">
        <v>0.71900826446300004</v>
      </c>
      <c r="F9462">
        <v>0.8</v>
      </c>
      <c r="G9462">
        <v>0.66666666666666596</v>
      </c>
      <c r="H9462">
        <v>0.90909090909090895</v>
      </c>
      <c r="I9462">
        <v>0.90909090909090895</v>
      </c>
      <c r="J9462">
        <v>0.81818181818181801</v>
      </c>
      <c r="K9462">
        <v>0.90909090909090895</v>
      </c>
      <c r="L9462">
        <v>0.90909090909090895</v>
      </c>
      <c r="M9462">
        <v>0.72727272727272696</v>
      </c>
      <c r="N9462">
        <v>0.939393939393939</v>
      </c>
      <c r="O9462">
        <v>0.77777777777777701</v>
      </c>
      <c r="P9462">
        <v>0.8</v>
      </c>
    </row>
    <row r="9463" spans="1:16" x14ac:dyDescent="0.25">
      <c r="A9463" t="s">
        <v>16902</v>
      </c>
      <c r="B9463" t="s">
        <v>9036</v>
      </c>
      <c r="C9463">
        <v>1</v>
      </c>
      <c r="D9463">
        <v>0.85714285714285698</v>
      </c>
      <c r="E9463">
        <v>0.57777777777799999</v>
      </c>
      <c r="F9463">
        <v>0.75</v>
      </c>
      <c r="G9463">
        <v>0.6</v>
      </c>
      <c r="H9463">
        <v>0.8</v>
      </c>
      <c r="I9463">
        <v>0.8</v>
      </c>
      <c r="J9463">
        <v>0.7</v>
      </c>
      <c r="K9463">
        <v>0.75</v>
      </c>
      <c r="L9463">
        <v>0.75</v>
      </c>
      <c r="M9463">
        <v>0.7</v>
      </c>
      <c r="N9463">
        <v>0.76666666666666605</v>
      </c>
      <c r="O9463">
        <v>0.71428571428571397</v>
      </c>
      <c r="P9463">
        <v>0.75</v>
      </c>
    </row>
    <row r="9464" spans="1:16" x14ac:dyDescent="0.25">
      <c r="A9464" t="s">
        <v>16911</v>
      </c>
      <c r="B9464" t="s">
        <v>16912</v>
      </c>
      <c r="C9464">
        <v>1</v>
      </c>
      <c r="D9464">
        <v>0.71428571428571397</v>
      </c>
      <c r="E9464">
        <v>0.50877192982499997</v>
      </c>
      <c r="F9464">
        <v>0.625</v>
      </c>
      <c r="G9464">
        <v>0.45454545454545398</v>
      </c>
      <c r="H9464">
        <v>0.7</v>
      </c>
      <c r="I9464">
        <v>0.7</v>
      </c>
      <c r="J9464">
        <v>0.6</v>
      </c>
      <c r="K9464">
        <v>0.7</v>
      </c>
      <c r="L9464">
        <v>0.7</v>
      </c>
      <c r="M9464">
        <v>0.6</v>
      </c>
      <c r="N9464">
        <v>0.7</v>
      </c>
      <c r="O9464">
        <v>0.57142857142857095</v>
      </c>
      <c r="P9464">
        <v>0.625</v>
      </c>
    </row>
    <row r="9465" spans="1:16" x14ac:dyDescent="0.25">
      <c r="A9465" t="s">
        <v>16947</v>
      </c>
      <c r="B9465" t="s">
        <v>16948</v>
      </c>
      <c r="C9465">
        <v>1</v>
      </c>
      <c r="D9465">
        <v>0.85</v>
      </c>
      <c r="E9465">
        <v>0.7109375</v>
      </c>
      <c r="F9465">
        <v>0.81818181818181801</v>
      </c>
      <c r="G9465">
        <v>0.69230769230769196</v>
      </c>
      <c r="H9465">
        <v>0.84615384615384603</v>
      </c>
      <c r="I9465">
        <v>0.84615384615384603</v>
      </c>
      <c r="J9465">
        <v>0.76923076923076905</v>
      </c>
      <c r="K9465">
        <v>0.80769230769230704</v>
      </c>
      <c r="L9465">
        <v>0.80769230769230704</v>
      </c>
      <c r="M9465">
        <v>0.69230769230769196</v>
      </c>
      <c r="N9465">
        <v>0.79487179487179405</v>
      </c>
      <c r="O9465">
        <v>0.7</v>
      </c>
      <c r="P9465">
        <v>0.74545454545454504</v>
      </c>
    </row>
    <row r="9466" spans="1:16" x14ac:dyDescent="0.25">
      <c r="A9466" t="s">
        <v>16957</v>
      </c>
      <c r="B9466" t="s">
        <v>15490</v>
      </c>
      <c r="C9466">
        <v>1</v>
      </c>
      <c r="D9466">
        <v>0.85714285714285698</v>
      </c>
      <c r="E9466">
        <v>0.58333333333299997</v>
      </c>
      <c r="F9466">
        <v>0.75</v>
      </c>
      <c r="G9466">
        <v>0.6</v>
      </c>
      <c r="H9466">
        <v>0.8</v>
      </c>
      <c r="I9466">
        <v>0.8</v>
      </c>
      <c r="J9466">
        <v>0.7</v>
      </c>
      <c r="K9466">
        <v>0.75</v>
      </c>
      <c r="L9466">
        <v>0.75</v>
      </c>
      <c r="M9466">
        <v>0.7</v>
      </c>
      <c r="N9466">
        <v>0.76666666666666605</v>
      </c>
      <c r="O9466">
        <v>0.71428571428571397</v>
      </c>
      <c r="P9466">
        <v>0.75</v>
      </c>
    </row>
    <row r="9467" spans="1:16" x14ac:dyDescent="0.25">
      <c r="A9467" t="s">
        <v>16966</v>
      </c>
      <c r="B9467" t="s">
        <v>16967</v>
      </c>
      <c r="C9467">
        <v>1</v>
      </c>
      <c r="D9467">
        <v>0.95454545454545403</v>
      </c>
      <c r="E9467">
        <v>0.87681159420300003</v>
      </c>
      <c r="F9467">
        <v>0.91666666666666596</v>
      </c>
      <c r="G9467">
        <v>0.84615384615384603</v>
      </c>
      <c r="H9467">
        <v>0.85714285714285698</v>
      </c>
      <c r="I9467">
        <v>0.85714285714285698</v>
      </c>
      <c r="J9467">
        <v>0.85714285714285698</v>
      </c>
      <c r="K9467">
        <v>0.85714285714285698</v>
      </c>
      <c r="L9467">
        <v>0.85714285714285698</v>
      </c>
      <c r="M9467">
        <v>0.78571428571428503</v>
      </c>
      <c r="N9467">
        <v>0.83333333333333304</v>
      </c>
      <c r="O9467">
        <v>0.81818181818181801</v>
      </c>
      <c r="P9467">
        <v>0.85225225225225198</v>
      </c>
    </row>
    <row r="9468" spans="1:16" x14ac:dyDescent="0.25">
      <c r="A9468" t="s">
        <v>17002</v>
      </c>
      <c r="B9468" t="s">
        <v>17003</v>
      </c>
      <c r="C9468">
        <v>1</v>
      </c>
      <c r="D9468">
        <v>0.81818181818181801</v>
      </c>
      <c r="E9468">
        <v>0.75</v>
      </c>
      <c r="F9468">
        <v>0.81818181818181801</v>
      </c>
      <c r="G9468">
        <v>0.69230769230769196</v>
      </c>
      <c r="H9468">
        <v>0.91666666666666596</v>
      </c>
      <c r="I9468">
        <v>0.91666666666666596</v>
      </c>
      <c r="J9468">
        <v>0.83333333333333304</v>
      </c>
      <c r="K9468">
        <v>0.91666666666666596</v>
      </c>
      <c r="L9468">
        <v>0.91666666666666596</v>
      </c>
      <c r="M9468">
        <v>0.75</v>
      </c>
      <c r="N9468">
        <v>0.91666666666666596</v>
      </c>
      <c r="O9468">
        <v>0.8</v>
      </c>
      <c r="P9468">
        <v>0.81818181818181801</v>
      </c>
    </row>
    <row r="9469" spans="1:16" x14ac:dyDescent="0.25">
      <c r="A9469" t="s">
        <v>17012</v>
      </c>
      <c r="B9469" t="s">
        <v>17013</v>
      </c>
      <c r="C9469">
        <v>1</v>
      </c>
      <c r="D9469">
        <v>0.63636363636363602</v>
      </c>
      <c r="E9469">
        <v>0.5</v>
      </c>
      <c r="F9469">
        <v>0.63636363636363602</v>
      </c>
      <c r="G9469">
        <v>0.46666666666666601</v>
      </c>
      <c r="H9469">
        <v>0.75</v>
      </c>
      <c r="I9469">
        <v>0.75</v>
      </c>
      <c r="J9469">
        <v>0.66666666666666596</v>
      </c>
      <c r="K9469">
        <v>0.75</v>
      </c>
      <c r="L9469">
        <v>0.75</v>
      </c>
      <c r="M9469">
        <v>0.66666666666666596</v>
      </c>
      <c r="N9469">
        <v>0.77777777777777701</v>
      </c>
      <c r="O9469">
        <v>0.6</v>
      </c>
      <c r="P9469">
        <v>0.64171122994652396</v>
      </c>
    </row>
    <row r="9470" spans="1:16" x14ac:dyDescent="0.25">
      <c r="A9470" t="s">
        <v>17022</v>
      </c>
      <c r="B9470" t="s">
        <v>17023</v>
      </c>
      <c r="C9470">
        <v>1</v>
      </c>
      <c r="D9470">
        <v>0.84615384615384603</v>
      </c>
      <c r="E9470">
        <v>0.76623376623399997</v>
      </c>
      <c r="F9470">
        <v>0.84615384615384603</v>
      </c>
      <c r="G9470">
        <v>0.73333333333333295</v>
      </c>
      <c r="H9470">
        <v>0.92857142857142805</v>
      </c>
      <c r="I9470">
        <v>0.92857142857142805</v>
      </c>
      <c r="J9470">
        <v>0.85714285714285698</v>
      </c>
      <c r="K9470">
        <v>0.92857142857142805</v>
      </c>
      <c r="L9470">
        <v>0.92857142857142805</v>
      </c>
      <c r="M9470">
        <v>0.78571428571428503</v>
      </c>
      <c r="N9470">
        <v>0.92857142857142805</v>
      </c>
      <c r="O9470">
        <v>0.83333333333333304</v>
      </c>
      <c r="P9470">
        <v>0.84615384615384603</v>
      </c>
    </row>
    <row r="9471" spans="1:16" x14ac:dyDescent="0.25">
      <c r="A9471" t="s">
        <v>17032</v>
      </c>
      <c r="B9471" t="s">
        <v>17033</v>
      </c>
      <c r="C9471">
        <v>1</v>
      </c>
      <c r="D9471">
        <v>0.75</v>
      </c>
      <c r="E9471">
        <v>0.60204081632700002</v>
      </c>
      <c r="F9471">
        <v>0.75</v>
      </c>
      <c r="G9471">
        <v>0.6</v>
      </c>
      <c r="H9471">
        <v>0.88888888888888795</v>
      </c>
      <c r="I9471">
        <v>0.88888888888888795</v>
      </c>
      <c r="J9471">
        <v>0.77777777777777701</v>
      </c>
      <c r="K9471">
        <v>0.88888888888888795</v>
      </c>
      <c r="L9471">
        <v>0.88888888888888795</v>
      </c>
      <c r="M9471">
        <v>0.77777777777777701</v>
      </c>
      <c r="N9471">
        <v>0.92592592592592604</v>
      </c>
      <c r="O9471">
        <v>0.85714285714285698</v>
      </c>
      <c r="P9471">
        <v>0.75</v>
      </c>
    </row>
    <row r="9472" spans="1:16" x14ac:dyDescent="0.25">
      <c r="A9472" t="s">
        <v>17042</v>
      </c>
      <c r="B9472" t="s">
        <v>17043</v>
      </c>
      <c r="C9472">
        <v>1</v>
      </c>
      <c r="D9472">
        <v>0.88235294117647001</v>
      </c>
      <c r="E9472">
        <v>0.82065217391300005</v>
      </c>
      <c r="F9472">
        <v>0.88235294117647001</v>
      </c>
      <c r="G9472">
        <v>0.78947368421052599</v>
      </c>
      <c r="H9472">
        <v>0.94444444444444398</v>
      </c>
      <c r="I9472">
        <v>0.94444444444444398</v>
      </c>
      <c r="J9472">
        <v>0.88888888888888795</v>
      </c>
      <c r="K9472">
        <v>0.94444444444444398</v>
      </c>
      <c r="L9472">
        <v>0.94444444444444398</v>
      </c>
      <c r="M9472">
        <v>0.83333333333333304</v>
      </c>
      <c r="N9472">
        <v>0.94444444444444398</v>
      </c>
      <c r="O9472">
        <v>0.875</v>
      </c>
      <c r="P9472">
        <v>0.88235294117647001</v>
      </c>
    </row>
    <row r="9473" spans="1:16" x14ac:dyDescent="0.25">
      <c r="A9473" t="s">
        <v>17052</v>
      </c>
      <c r="B9473" t="s">
        <v>17053</v>
      </c>
      <c r="C9473">
        <v>1</v>
      </c>
      <c r="D9473">
        <v>0.85714285714285698</v>
      </c>
      <c r="E9473">
        <v>0.634615384615</v>
      </c>
      <c r="F9473">
        <v>0.75</v>
      </c>
      <c r="G9473">
        <v>0.6</v>
      </c>
      <c r="H9473">
        <v>0.8</v>
      </c>
      <c r="I9473">
        <v>0.8</v>
      </c>
      <c r="J9473">
        <v>0.7</v>
      </c>
      <c r="K9473">
        <v>0.75</v>
      </c>
      <c r="L9473">
        <v>0.75</v>
      </c>
      <c r="M9473">
        <v>0.7</v>
      </c>
      <c r="N9473">
        <v>0.76666666666666605</v>
      </c>
      <c r="O9473">
        <v>0.71428571428571397</v>
      </c>
      <c r="P9473">
        <v>0.76249999999999996</v>
      </c>
    </row>
    <row r="9474" spans="1:16" x14ac:dyDescent="0.25">
      <c r="A9474" t="s">
        <v>17062</v>
      </c>
      <c r="B9474" t="s">
        <v>17063</v>
      </c>
      <c r="C9474">
        <v>1</v>
      </c>
      <c r="D9474">
        <v>0.91666666666666596</v>
      </c>
      <c r="E9474">
        <v>0.76515151515199997</v>
      </c>
      <c r="F9474">
        <v>0.88</v>
      </c>
      <c r="G9474">
        <v>0.78571428571428503</v>
      </c>
      <c r="H9474">
        <v>0.92857142857142805</v>
      </c>
      <c r="I9474">
        <v>0.92857142857142805</v>
      </c>
      <c r="J9474">
        <v>0.85714285714285698</v>
      </c>
      <c r="K9474">
        <v>0.89285714285714202</v>
      </c>
      <c r="L9474">
        <v>0.89285714285714202</v>
      </c>
      <c r="M9474">
        <v>0.85714285714285698</v>
      </c>
      <c r="N9474">
        <v>0.90476190476190399</v>
      </c>
      <c r="O9474">
        <v>0.86956521739130399</v>
      </c>
      <c r="P9474">
        <v>0.88</v>
      </c>
    </row>
    <row r="9475" spans="1:16" x14ac:dyDescent="0.25">
      <c r="A9475" t="s">
        <v>17072</v>
      </c>
      <c r="B9475" t="s">
        <v>17073</v>
      </c>
      <c r="C9475">
        <v>1</v>
      </c>
      <c r="D9475">
        <v>0.71428571428571397</v>
      </c>
      <c r="E9475">
        <v>0.47058823529400001</v>
      </c>
      <c r="F9475">
        <v>0.625</v>
      </c>
      <c r="G9475">
        <v>0.45454545454545398</v>
      </c>
      <c r="H9475">
        <v>0.7</v>
      </c>
      <c r="I9475">
        <v>0.7</v>
      </c>
      <c r="J9475">
        <v>0.6</v>
      </c>
      <c r="K9475">
        <v>0.7</v>
      </c>
      <c r="L9475">
        <v>0.7</v>
      </c>
      <c r="M9475">
        <v>0.6</v>
      </c>
      <c r="N9475">
        <v>0.7</v>
      </c>
      <c r="O9475">
        <v>0.57142857142857095</v>
      </c>
      <c r="P9475">
        <v>0.625</v>
      </c>
    </row>
    <row r="9476" spans="1:16" x14ac:dyDescent="0.25">
      <c r="A9476" t="s">
        <v>17082</v>
      </c>
      <c r="B9476" t="s">
        <v>17083</v>
      </c>
      <c r="C9476">
        <v>1</v>
      </c>
      <c r="D9476">
        <v>0.9</v>
      </c>
      <c r="E9476">
        <v>0.729323308271</v>
      </c>
      <c r="F9476">
        <v>0.81818181818181801</v>
      </c>
      <c r="G9476">
        <v>0.69230769230769196</v>
      </c>
      <c r="H9476">
        <v>0.84615384615384603</v>
      </c>
      <c r="I9476">
        <v>0.84615384615384603</v>
      </c>
      <c r="J9476">
        <v>0.76923076923076905</v>
      </c>
      <c r="K9476">
        <v>0.80769230769230704</v>
      </c>
      <c r="L9476">
        <v>0.80769230769230704</v>
      </c>
      <c r="M9476">
        <v>0.76923076923076905</v>
      </c>
      <c r="N9476">
        <v>0.82051282051282004</v>
      </c>
      <c r="O9476">
        <v>0.9</v>
      </c>
      <c r="P9476">
        <v>0.81818181818181801</v>
      </c>
    </row>
    <row r="9477" spans="1:16" x14ac:dyDescent="0.25">
      <c r="A9477" t="s">
        <v>17110</v>
      </c>
      <c r="B9477" t="s">
        <v>17111</v>
      </c>
      <c r="C9477">
        <v>1</v>
      </c>
      <c r="D9477">
        <v>0.83333333333333304</v>
      </c>
      <c r="E9477">
        <v>0.64473684210500004</v>
      </c>
      <c r="F9477">
        <v>0.76923076923076905</v>
      </c>
      <c r="G9477">
        <v>0.625</v>
      </c>
      <c r="H9477">
        <v>0.86666666666666603</v>
      </c>
      <c r="I9477">
        <v>0.86666666666666603</v>
      </c>
      <c r="J9477">
        <v>0.73333333333333295</v>
      </c>
      <c r="K9477">
        <v>0.8</v>
      </c>
      <c r="L9477">
        <v>0.8</v>
      </c>
      <c r="M9477">
        <v>0.73333333333333295</v>
      </c>
      <c r="N9477">
        <v>0.844444444444444</v>
      </c>
      <c r="O9477">
        <v>0.75</v>
      </c>
      <c r="P9477">
        <v>0.77218934911242598</v>
      </c>
    </row>
    <row r="9478" spans="1:16" x14ac:dyDescent="0.25">
      <c r="A9478" t="s">
        <v>17120</v>
      </c>
      <c r="B9478" t="s">
        <v>17121</v>
      </c>
      <c r="C9478">
        <v>1</v>
      </c>
      <c r="D9478">
        <v>0.85714285714285698</v>
      </c>
      <c r="E9478">
        <v>0.59793814433000003</v>
      </c>
      <c r="F9478">
        <v>0.75</v>
      </c>
      <c r="G9478">
        <v>0.6</v>
      </c>
      <c r="H9478">
        <v>0.8</v>
      </c>
      <c r="I9478">
        <v>0.8</v>
      </c>
      <c r="J9478">
        <v>0.7</v>
      </c>
      <c r="K9478">
        <v>0.75</v>
      </c>
      <c r="L9478">
        <v>0.75</v>
      </c>
      <c r="M9478">
        <v>0.7</v>
      </c>
      <c r="N9478">
        <v>0.76666666666666605</v>
      </c>
      <c r="O9478">
        <v>0.71428571428571397</v>
      </c>
      <c r="P9478">
        <v>0.75</v>
      </c>
    </row>
    <row r="9479" spans="1:16" x14ac:dyDescent="0.25">
      <c r="A9479" t="s">
        <v>17129</v>
      </c>
      <c r="B9479" t="s">
        <v>17130</v>
      </c>
      <c r="C9479">
        <v>1</v>
      </c>
      <c r="D9479">
        <v>0.88888888888888795</v>
      </c>
      <c r="E9479">
        <v>0.74107142857099995</v>
      </c>
      <c r="F9479">
        <v>0.84210526315789402</v>
      </c>
      <c r="G9479">
        <v>0.72727272727272696</v>
      </c>
      <c r="H9479">
        <v>0.90909090909090895</v>
      </c>
      <c r="I9479">
        <v>0.90909090909090895</v>
      </c>
      <c r="J9479">
        <v>0.81818181818181801</v>
      </c>
      <c r="K9479">
        <v>0.86363636363636298</v>
      </c>
      <c r="L9479">
        <v>0.86363636363636298</v>
      </c>
      <c r="M9479">
        <v>0.81818181818181801</v>
      </c>
      <c r="N9479">
        <v>0.87878787878787801</v>
      </c>
      <c r="O9479">
        <v>0.82352941176470495</v>
      </c>
      <c r="P9479">
        <v>0.84210526315789402</v>
      </c>
    </row>
    <row r="9480" spans="1:16" x14ac:dyDescent="0.25">
      <c r="A9480" t="s">
        <v>17138</v>
      </c>
      <c r="B9480" t="s">
        <v>17139</v>
      </c>
      <c r="C9480">
        <v>1</v>
      </c>
      <c r="D9480">
        <v>0.81818181818181801</v>
      </c>
      <c r="E9480">
        <v>0.70229007633600005</v>
      </c>
      <c r="F9480">
        <v>0.81818181818181801</v>
      </c>
      <c r="G9480">
        <v>0.69230769230769196</v>
      </c>
      <c r="H9480">
        <v>0.91666666666666596</v>
      </c>
      <c r="I9480">
        <v>0.91666666666666596</v>
      </c>
      <c r="J9480">
        <v>0.83333333333333304</v>
      </c>
      <c r="K9480">
        <v>0.91666666666666596</v>
      </c>
      <c r="L9480">
        <v>0.91666666666666596</v>
      </c>
      <c r="M9480">
        <v>0.83333333333333304</v>
      </c>
      <c r="N9480">
        <v>0.94444444444444398</v>
      </c>
      <c r="O9480">
        <v>0.9</v>
      </c>
      <c r="P9480">
        <v>0.81818181818181801</v>
      </c>
    </row>
    <row r="9481" spans="1:16" x14ac:dyDescent="0.25">
      <c r="A9481" t="s">
        <v>17172</v>
      </c>
      <c r="B9481" t="s">
        <v>17173</v>
      </c>
      <c r="C9481">
        <v>1</v>
      </c>
      <c r="D9481">
        <v>0.8</v>
      </c>
      <c r="E9481">
        <v>0.66086956521700002</v>
      </c>
      <c r="F9481">
        <v>0.8</v>
      </c>
      <c r="G9481">
        <v>0.66666666666666596</v>
      </c>
      <c r="H9481">
        <v>0.90909090909090895</v>
      </c>
      <c r="I9481">
        <v>0.90909090909090895</v>
      </c>
      <c r="J9481">
        <v>0.81818181818181801</v>
      </c>
      <c r="K9481">
        <v>0.90909090909090895</v>
      </c>
      <c r="L9481">
        <v>0.90909090909090895</v>
      </c>
      <c r="M9481">
        <v>0.81818181818181801</v>
      </c>
      <c r="N9481">
        <v>0.939393939393939</v>
      </c>
      <c r="O9481">
        <v>0.88888888888888795</v>
      </c>
      <c r="P9481">
        <v>0.8</v>
      </c>
    </row>
    <row r="9482" spans="1:16" x14ac:dyDescent="0.25">
      <c r="A9482" t="s">
        <v>17199</v>
      </c>
      <c r="B9482" t="s">
        <v>17200</v>
      </c>
      <c r="C9482">
        <v>1</v>
      </c>
      <c r="D9482">
        <v>0.88888888888888795</v>
      </c>
      <c r="E9482">
        <v>0.820754716981</v>
      </c>
      <c r="F9482">
        <v>0.88888888888888795</v>
      </c>
      <c r="G9482">
        <v>0.8</v>
      </c>
      <c r="H9482">
        <v>0.94736842105263097</v>
      </c>
      <c r="I9482">
        <v>0.94736842105263097</v>
      </c>
      <c r="J9482">
        <v>0.89473684210526305</v>
      </c>
      <c r="K9482">
        <v>0.94736842105263097</v>
      </c>
      <c r="L9482">
        <v>0.94736842105263097</v>
      </c>
      <c r="M9482">
        <v>0.89473684210526305</v>
      </c>
      <c r="N9482">
        <v>0.96491228070175405</v>
      </c>
      <c r="O9482">
        <v>0.94117647058823495</v>
      </c>
      <c r="P9482">
        <v>0.88888888888888795</v>
      </c>
    </row>
    <row r="9483" spans="1:16" x14ac:dyDescent="0.25">
      <c r="A9483" t="s">
        <v>17209</v>
      </c>
      <c r="B9483" t="s">
        <v>17210</v>
      </c>
      <c r="C9483">
        <v>1</v>
      </c>
      <c r="D9483">
        <v>0.77777777777777701</v>
      </c>
      <c r="E9483">
        <v>0.68103448275900003</v>
      </c>
      <c r="F9483">
        <v>0.77777777777777701</v>
      </c>
      <c r="G9483">
        <v>0.63636363636363602</v>
      </c>
      <c r="H9483">
        <v>0.9</v>
      </c>
      <c r="I9483">
        <v>0.9</v>
      </c>
      <c r="J9483">
        <v>0.8</v>
      </c>
      <c r="K9483">
        <v>0.9</v>
      </c>
      <c r="L9483">
        <v>0.9</v>
      </c>
      <c r="M9483">
        <v>0.7</v>
      </c>
      <c r="N9483">
        <v>0.9</v>
      </c>
      <c r="O9483">
        <v>0.75</v>
      </c>
      <c r="P9483">
        <v>0.77777777777777701</v>
      </c>
    </row>
    <row r="9484" spans="1:16" x14ac:dyDescent="0.25">
      <c r="A9484" t="s">
        <v>17218</v>
      </c>
      <c r="B9484" t="s">
        <v>17219</v>
      </c>
      <c r="C9484">
        <v>1</v>
      </c>
      <c r="D9484">
        <v>0.75</v>
      </c>
      <c r="E9484">
        <v>0.56140350877199996</v>
      </c>
      <c r="F9484">
        <v>0.70588235294117596</v>
      </c>
      <c r="G9484">
        <v>0.54545454545454497</v>
      </c>
      <c r="H9484">
        <v>0.8</v>
      </c>
      <c r="I9484">
        <v>0.8</v>
      </c>
      <c r="J9484">
        <v>0.7</v>
      </c>
      <c r="K9484">
        <v>0.8</v>
      </c>
      <c r="L9484">
        <v>0.8</v>
      </c>
      <c r="M9484">
        <v>0.7</v>
      </c>
      <c r="N9484">
        <v>0.8</v>
      </c>
      <c r="O9484">
        <v>0.66666666666666596</v>
      </c>
      <c r="P9484">
        <v>0.70588235294117596</v>
      </c>
    </row>
    <row r="9485" spans="1:16" x14ac:dyDescent="0.25">
      <c r="A9485" t="s">
        <v>17228</v>
      </c>
      <c r="B9485" t="s">
        <v>17229</v>
      </c>
      <c r="C9485">
        <v>1</v>
      </c>
      <c r="D9485">
        <v>0.875</v>
      </c>
      <c r="E9485">
        <v>0.79761904761900004</v>
      </c>
      <c r="F9485">
        <v>0.875</v>
      </c>
      <c r="G9485">
        <v>0.77777777777777701</v>
      </c>
      <c r="H9485">
        <v>0.94117647058823495</v>
      </c>
      <c r="I9485">
        <v>0.94117647058823495</v>
      </c>
      <c r="J9485">
        <v>0.88235294117647001</v>
      </c>
      <c r="K9485">
        <v>0.94117647058823495</v>
      </c>
      <c r="L9485">
        <v>0.94117647058823495</v>
      </c>
      <c r="M9485">
        <v>0.82352941176470495</v>
      </c>
      <c r="N9485">
        <v>0.94117647058823495</v>
      </c>
      <c r="O9485">
        <v>0.86666666666666603</v>
      </c>
      <c r="P9485">
        <v>0.90592026718264296</v>
      </c>
    </row>
    <row r="9486" spans="1:16" x14ac:dyDescent="0.25">
      <c r="A9486" t="s">
        <v>17238</v>
      </c>
      <c r="B9486" t="s">
        <v>17239</v>
      </c>
      <c r="C9486">
        <v>1</v>
      </c>
      <c r="D9486">
        <v>0.66666666666666596</v>
      </c>
      <c r="E9486">
        <v>0.53968253968299995</v>
      </c>
      <c r="F9486">
        <v>0.66666666666666596</v>
      </c>
      <c r="G9486">
        <v>0.5</v>
      </c>
      <c r="H9486">
        <v>0.8</v>
      </c>
      <c r="I9486">
        <v>0.8</v>
      </c>
      <c r="J9486">
        <v>0.7</v>
      </c>
      <c r="K9486">
        <v>0.8</v>
      </c>
      <c r="L9486">
        <v>0.8</v>
      </c>
      <c r="M9486">
        <v>0.7</v>
      </c>
      <c r="N9486">
        <v>0.83333333333333304</v>
      </c>
      <c r="O9486">
        <v>0.625</v>
      </c>
      <c r="P9486">
        <v>0.66666666666666596</v>
      </c>
    </row>
    <row r="9487" spans="1:16" x14ac:dyDescent="0.25">
      <c r="A9487" t="s">
        <v>17248</v>
      </c>
      <c r="B9487" t="s">
        <v>17249</v>
      </c>
      <c r="C9487">
        <v>1</v>
      </c>
      <c r="D9487">
        <v>0.88461538461538403</v>
      </c>
      <c r="E9487">
        <v>0.77844311377200004</v>
      </c>
      <c r="F9487">
        <v>0.88888888888888795</v>
      </c>
      <c r="G9487">
        <v>0.8</v>
      </c>
      <c r="H9487">
        <v>0.93333333333333302</v>
      </c>
      <c r="I9487">
        <v>0.93333333333333302</v>
      </c>
      <c r="J9487">
        <v>0.86666666666666603</v>
      </c>
      <c r="K9487">
        <v>0.9</v>
      </c>
      <c r="L9487">
        <v>0.9</v>
      </c>
      <c r="M9487">
        <v>0.8</v>
      </c>
      <c r="N9487">
        <v>0.88888888888888795</v>
      </c>
      <c r="O9487">
        <v>0.8</v>
      </c>
      <c r="P9487">
        <v>0.81481481481481399</v>
      </c>
    </row>
    <row r="9488" spans="1:16" x14ac:dyDescent="0.25">
      <c r="A9488" t="s">
        <v>17278</v>
      </c>
      <c r="B9488" t="s">
        <v>17279</v>
      </c>
      <c r="C9488">
        <v>1</v>
      </c>
      <c r="D9488">
        <v>0.77777777777777701</v>
      </c>
      <c r="E9488">
        <v>0.58273381295000004</v>
      </c>
      <c r="F9488">
        <v>0.7</v>
      </c>
      <c r="G9488">
        <v>0.53846153846153799</v>
      </c>
      <c r="H9488">
        <v>0.75</v>
      </c>
      <c r="I9488">
        <v>0.75</v>
      </c>
      <c r="J9488">
        <v>0.66666666666666596</v>
      </c>
      <c r="K9488">
        <v>0.75</v>
      </c>
      <c r="L9488">
        <v>0.75</v>
      </c>
      <c r="M9488">
        <v>0.66666666666666596</v>
      </c>
      <c r="N9488">
        <v>0.75</v>
      </c>
      <c r="O9488">
        <v>0.66666666666666596</v>
      </c>
      <c r="P9488">
        <v>0.7</v>
      </c>
    </row>
    <row r="9489" spans="1:16" x14ac:dyDescent="0.25">
      <c r="A9489" t="s">
        <v>17296</v>
      </c>
      <c r="B9489" t="s">
        <v>17297</v>
      </c>
      <c r="C9489">
        <v>1</v>
      </c>
      <c r="D9489">
        <v>0.73333333333333295</v>
      </c>
      <c r="E9489">
        <v>0.60326086956500002</v>
      </c>
      <c r="F9489">
        <v>0.73333333333333295</v>
      </c>
      <c r="G9489">
        <v>0.57894736842105199</v>
      </c>
      <c r="H9489">
        <v>0.875</v>
      </c>
      <c r="I9489">
        <v>0.875</v>
      </c>
      <c r="J9489">
        <v>0.75</v>
      </c>
      <c r="K9489">
        <v>0.875</v>
      </c>
      <c r="L9489">
        <v>0.875</v>
      </c>
      <c r="M9489">
        <v>0.75</v>
      </c>
      <c r="N9489">
        <v>0.89583333333333304</v>
      </c>
      <c r="O9489">
        <v>0.85714285714285698</v>
      </c>
      <c r="P9489">
        <v>0.73725490196078403</v>
      </c>
    </row>
    <row r="9490" spans="1:16" x14ac:dyDescent="0.25">
      <c r="A9490" t="s">
        <v>17305</v>
      </c>
      <c r="B9490" t="s">
        <v>17306</v>
      </c>
      <c r="C9490">
        <v>1</v>
      </c>
      <c r="D9490">
        <v>0.72727272727272696</v>
      </c>
      <c r="E9490">
        <v>0.6</v>
      </c>
      <c r="F9490">
        <v>0.72727272727272696</v>
      </c>
      <c r="G9490">
        <v>0.57142857142857095</v>
      </c>
      <c r="H9490">
        <v>0.91666666666666596</v>
      </c>
      <c r="I9490">
        <v>0.83333333333333304</v>
      </c>
      <c r="J9490">
        <v>0.75</v>
      </c>
      <c r="K9490">
        <v>0.875</v>
      </c>
      <c r="L9490">
        <v>0.83333333333333304</v>
      </c>
      <c r="M9490">
        <v>0.75</v>
      </c>
      <c r="N9490">
        <v>0.91666666666666596</v>
      </c>
      <c r="O9490">
        <v>0.7</v>
      </c>
      <c r="P9490">
        <v>0.72727272727272696</v>
      </c>
    </row>
    <row r="9491" spans="1:16" x14ac:dyDescent="0.25">
      <c r="A9491" t="s">
        <v>17315</v>
      </c>
      <c r="B9491" t="s">
        <v>17316</v>
      </c>
      <c r="C9491">
        <v>1</v>
      </c>
      <c r="D9491">
        <v>0.95833333333333304</v>
      </c>
      <c r="E9491">
        <v>0.87969924812</v>
      </c>
      <c r="F9491">
        <v>0.92307692307692302</v>
      </c>
      <c r="G9491">
        <v>0.85714285714285698</v>
      </c>
      <c r="H9491">
        <v>0.86666666666666603</v>
      </c>
      <c r="I9491">
        <v>0.86666666666666603</v>
      </c>
      <c r="J9491">
        <v>0.86666666666666603</v>
      </c>
      <c r="K9491">
        <v>0.86666666666666603</v>
      </c>
      <c r="L9491">
        <v>0.86666666666666603</v>
      </c>
      <c r="M9491">
        <v>0.8</v>
      </c>
      <c r="N9491">
        <v>0.844444444444444</v>
      </c>
      <c r="O9491">
        <v>0.83333333333333304</v>
      </c>
      <c r="P9491">
        <v>0.86153846153846103</v>
      </c>
    </row>
    <row r="9492" spans="1:16" x14ac:dyDescent="0.25">
      <c r="A9492" t="s">
        <v>17325</v>
      </c>
      <c r="B9492" t="s">
        <v>17326</v>
      </c>
      <c r="C9492">
        <v>1</v>
      </c>
      <c r="D9492">
        <v>0.81818181818181801</v>
      </c>
      <c r="E9492">
        <v>0.64137931034499995</v>
      </c>
      <c r="F9492">
        <v>0.75</v>
      </c>
      <c r="G9492">
        <v>0.6</v>
      </c>
      <c r="H9492">
        <v>0.78571428571428503</v>
      </c>
      <c r="I9492">
        <v>0.78571428571428503</v>
      </c>
      <c r="J9492">
        <v>0.71428571428571397</v>
      </c>
      <c r="K9492">
        <v>0.78571428571428503</v>
      </c>
      <c r="L9492">
        <v>0.78571428571428503</v>
      </c>
      <c r="M9492">
        <v>0.71428571428571397</v>
      </c>
      <c r="N9492">
        <v>0.80952380952380898</v>
      </c>
      <c r="O9492">
        <v>0.81818181818181801</v>
      </c>
      <c r="P9492">
        <v>0.75210713379030203</v>
      </c>
    </row>
    <row r="9493" spans="1:16" x14ac:dyDescent="0.25">
      <c r="A9493" t="s">
        <v>17335</v>
      </c>
      <c r="B9493" t="s">
        <v>17336</v>
      </c>
      <c r="C9493">
        <v>1</v>
      </c>
      <c r="D9493">
        <v>0.875</v>
      </c>
      <c r="E9493">
        <v>0.75438596491200005</v>
      </c>
      <c r="F9493">
        <v>0.82352941176470495</v>
      </c>
      <c r="G9493">
        <v>0.7</v>
      </c>
      <c r="H9493">
        <v>0.9</v>
      </c>
      <c r="I9493">
        <v>0.9</v>
      </c>
      <c r="J9493">
        <v>0.8</v>
      </c>
      <c r="K9493">
        <v>0.85</v>
      </c>
      <c r="L9493">
        <v>0.85</v>
      </c>
      <c r="M9493">
        <v>0.8</v>
      </c>
      <c r="N9493">
        <v>0.86666666666666603</v>
      </c>
      <c r="O9493">
        <v>0.8</v>
      </c>
      <c r="P9493">
        <v>0.82352941176470495</v>
      </c>
    </row>
    <row r="9494" spans="1:16" x14ac:dyDescent="0.25">
      <c r="A9494" t="s">
        <v>17352</v>
      </c>
      <c r="B9494" t="s">
        <v>17353</v>
      </c>
      <c r="C9494">
        <v>1</v>
      </c>
      <c r="D9494">
        <v>0.75</v>
      </c>
      <c r="E9494">
        <v>0.58823529411800002</v>
      </c>
      <c r="F9494">
        <v>0.70588235294117596</v>
      </c>
      <c r="G9494">
        <v>0.54545454545454497</v>
      </c>
      <c r="H9494">
        <v>0.8</v>
      </c>
      <c r="I9494">
        <v>0.8</v>
      </c>
      <c r="J9494">
        <v>0.7</v>
      </c>
      <c r="K9494">
        <v>0.8</v>
      </c>
      <c r="L9494">
        <v>0.8</v>
      </c>
      <c r="M9494">
        <v>0.7</v>
      </c>
      <c r="N9494">
        <v>0.8</v>
      </c>
      <c r="O9494">
        <v>0.66666666666666596</v>
      </c>
      <c r="P9494">
        <v>0.70588235294117596</v>
      </c>
    </row>
    <row r="9495" spans="1:16" x14ac:dyDescent="0.25">
      <c r="A9495" t="s">
        <v>17362</v>
      </c>
      <c r="B9495" t="s">
        <v>17363</v>
      </c>
      <c r="C9495">
        <v>1</v>
      </c>
      <c r="D9495">
        <v>0.9</v>
      </c>
      <c r="E9495">
        <v>0.60810810810799998</v>
      </c>
      <c r="F9495">
        <v>0.78260869565217395</v>
      </c>
      <c r="G9495">
        <v>0.64285714285714202</v>
      </c>
      <c r="H9495">
        <v>0.78571428571428503</v>
      </c>
      <c r="I9495">
        <v>0.78571428571428503</v>
      </c>
      <c r="J9495">
        <v>0.71428571428571397</v>
      </c>
      <c r="K9495">
        <v>0.75</v>
      </c>
      <c r="L9495">
        <v>0.75</v>
      </c>
      <c r="M9495">
        <v>0.71428571428571397</v>
      </c>
      <c r="N9495">
        <v>0.76190476190476097</v>
      </c>
      <c r="O9495">
        <v>0.76190476190476097</v>
      </c>
      <c r="P9495">
        <v>0.78260869565217395</v>
      </c>
    </row>
    <row r="9496" spans="1:16" x14ac:dyDescent="0.25">
      <c r="A9496" t="s">
        <v>17371</v>
      </c>
      <c r="B9496" t="s">
        <v>17372</v>
      </c>
      <c r="C9496">
        <v>1</v>
      </c>
      <c r="D9496">
        <v>0.95833333333333304</v>
      </c>
      <c r="E9496">
        <v>0.88732394366199996</v>
      </c>
      <c r="F9496">
        <v>0.92307692307692302</v>
      </c>
      <c r="G9496">
        <v>0.85714285714285698</v>
      </c>
      <c r="H9496">
        <v>0.86666666666666603</v>
      </c>
      <c r="I9496">
        <v>0.86666666666666603</v>
      </c>
      <c r="J9496">
        <v>0.86666666666666603</v>
      </c>
      <c r="K9496">
        <v>0.86666666666666603</v>
      </c>
      <c r="L9496">
        <v>0.86666666666666603</v>
      </c>
      <c r="M9496">
        <v>0.8</v>
      </c>
      <c r="N9496">
        <v>0.844444444444444</v>
      </c>
      <c r="O9496">
        <v>0.83333333333333304</v>
      </c>
      <c r="P9496">
        <v>0.86153846153846103</v>
      </c>
    </row>
    <row r="9497" spans="1:16" x14ac:dyDescent="0.25">
      <c r="A9497" t="s">
        <v>17389</v>
      </c>
      <c r="B9497" t="s">
        <v>17390</v>
      </c>
      <c r="C9497">
        <v>1</v>
      </c>
      <c r="D9497">
        <v>0.81818181818181801</v>
      </c>
      <c r="E9497">
        <v>0.70769230769199998</v>
      </c>
      <c r="F9497">
        <v>0.81818181818181801</v>
      </c>
      <c r="G9497">
        <v>0.69230769230769196</v>
      </c>
      <c r="H9497">
        <v>0.91666666666666596</v>
      </c>
      <c r="I9497">
        <v>0.91666666666666596</v>
      </c>
      <c r="J9497">
        <v>0.83333333333333304</v>
      </c>
      <c r="K9497">
        <v>0.91666666666666596</v>
      </c>
      <c r="L9497">
        <v>0.91666666666666596</v>
      </c>
      <c r="M9497">
        <v>0.83333333333333304</v>
      </c>
      <c r="N9497">
        <v>0.94444444444444398</v>
      </c>
      <c r="O9497">
        <v>0.9</v>
      </c>
      <c r="P9497">
        <v>0.81818181818181801</v>
      </c>
    </row>
    <row r="9498" spans="1:16" x14ac:dyDescent="0.25">
      <c r="A9498" t="s">
        <v>17399</v>
      </c>
      <c r="B9498" t="s">
        <v>17400</v>
      </c>
      <c r="C9498">
        <v>1</v>
      </c>
      <c r="D9498">
        <v>0.77777777777777701</v>
      </c>
      <c r="E9498">
        <v>0.60294117647099998</v>
      </c>
      <c r="F9498">
        <v>0.7</v>
      </c>
      <c r="G9498">
        <v>0.53846153846153799</v>
      </c>
      <c r="H9498">
        <v>0.75</v>
      </c>
      <c r="I9498">
        <v>0.75</v>
      </c>
      <c r="J9498">
        <v>0.66666666666666596</v>
      </c>
      <c r="K9498">
        <v>0.75</v>
      </c>
      <c r="L9498">
        <v>0.75</v>
      </c>
      <c r="M9498">
        <v>0.66666666666666596</v>
      </c>
      <c r="N9498">
        <v>0.75</v>
      </c>
      <c r="O9498">
        <v>0.66666666666666596</v>
      </c>
      <c r="P9498">
        <v>0.7</v>
      </c>
    </row>
    <row r="9499" spans="1:16" x14ac:dyDescent="0.25">
      <c r="A9499" t="s">
        <v>17409</v>
      </c>
      <c r="B9499" t="s">
        <v>14770</v>
      </c>
      <c r="C9499">
        <v>1</v>
      </c>
      <c r="D9499">
        <v>0.71428571428571397</v>
      </c>
      <c r="E9499">
        <v>0.48</v>
      </c>
      <c r="F9499">
        <v>0.58823529411764697</v>
      </c>
      <c r="G9499">
        <v>0.41666666666666602</v>
      </c>
      <c r="H9499">
        <v>0.63636363636363602</v>
      </c>
      <c r="I9499">
        <v>0.63636363636363602</v>
      </c>
      <c r="J9499">
        <v>0.54545454545454497</v>
      </c>
      <c r="K9499">
        <v>0.63636363636363602</v>
      </c>
      <c r="L9499">
        <v>0.63636363636363602</v>
      </c>
      <c r="M9499">
        <v>0.54545454545454497</v>
      </c>
      <c r="N9499">
        <v>0.63636363636363602</v>
      </c>
      <c r="O9499">
        <v>0.53333333333333299</v>
      </c>
      <c r="P9499">
        <v>0.58823529411764697</v>
      </c>
    </row>
    <row r="9500" spans="1:16" x14ac:dyDescent="0.25">
      <c r="A9500" t="s">
        <v>17428</v>
      </c>
      <c r="B9500" t="s">
        <v>15896</v>
      </c>
      <c r="C9500">
        <v>1</v>
      </c>
      <c r="D9500">
        <v>0.76923076923076905</v>
      </c>
      <c r="E9500">
        <v>0.60839160839200002</v>
      </c>
      <c r="F9500">
        <v>0.76923076923076905</v>
      </c>
      <c r="G9500">
        <v>0.625</v>
      </c>
      <c r="H9500">
        <v>0.85714285714285698</v>
      </c>
      <c r="I9500">
        <v>0.85714285714285698</v>
      </c>
      <c r="J9500">
        <v>0.78571428571428503</v>
      </c>
      <c r="K9500">
        <v>0.85714285714285698</v>
      </c>
      <c r="L9500">
        <v>0.85714285714285698</v>
      </c>
      <c r="M9500">
        <v>0.78571428571428503</v>
      </c>
      <c r="N9500">
        <v>0.90476190476190399</v>
      </c>
      <c r="O9500">
        <v>0.75</v>
      </c>
      <c r="P9500">
        <v>0.77016885553470904</v>
      </c>
    </row>
    <row r="9501" spans="1:16" x14ac:dyDescent="0.25">
      <c r="A9501" t="s">
        <v>17437</v>
      </c>
      <c r="B9501" t="s">
        <v>17438</v>
      </c>
      <c r="C9501">
        <v>1</v>
      </c>
      <c r="D9501">
        <v>0.76923076923076905</v>
      </c>
      <c r="E9501">
        <v>0.63815789473700002</v>
      </c>
      <c r="F9501">
        <v>0.76923076923076905</v>
      </c>
      <c r="G9501">
        <v>0.625</v>
      </c>
      <c r="H9501">
        <v>0.85714285714285698</v>
      </c>
      <c r="I9501">
        <v>0.85714285714285698</v>
      </c>
      <c r="J9501">
        <v>0.78571428571428503</v>
      </c>
      <c r="K9501">
        <v>0.85714285714285698</v>
      </c>
      <c r="L9501">
        <v>0.85714285714285698</v>
      </c>
      <c r="M9501">
        <v>0.78571428571428503</v>
      </c>
      <c r="N9501">
        <v>0.88095238095238104</v>
      </c>
      <c r="O9501">
        <v>0.75</v>
      </c>
      <c r="P9501">
        <v>0.76923076923076905</v>
      </c>
    </row>
    <row r="9502" spans="1:16" x14ac:dyDescent="0.25">
      <c r="A9502" t="s">
        <v>17447</v>
      </c>
      <c r="B9502" t="s">
        <v>17448</v>
      </c>
      <c r="C9502">
        <v>1</v>
      </c>
      <c r="D9502">
        <v>0.77777777777777701</v>
      </c>
      <c r="E9502">
        <v>0.68518518518500005</v>
      </c>
      <c r="F9502">
        <v>0.77777777777777701</v>
      </c>
      <c r="G9502">
        <v>0.63636363636363602</v>
      </c>
      <c r="H9502">
        <v>0.9</v>
      </c>
      <c r="I9502">
        <v>0.9</v>
      </c>
      <c r="J9502">
        <v>0.8</v>
      </c>
      <c r="K9502">
        <v>0.9</v>
      </c>
      <c r="L9502">
        <v>0.9</v>
      </c>
      <c r="M9502">
        <v>0.7</v>
      </c>
      <c r="N9502">
        <v>0.9</v>
      </c>
      <c r="O9502">
        <v>0.75</v>
      </c>
      <c r="P9502">
        <v>0.77777777777777701</v>
      </c>
    </row>
    <row r="9503" spans="1:16" x14ac:dyDescent="0.25">
      <c r="A9503" t="s">
        <v>17477</v>
      </c>
      <c r="B9503" t="s">
        <v>17478</v>
      </c>
      <c r="C9503">
        <v>1</v>
      </c>
      <c r="D9503">
        <v>0.86666666666666603</v>
      </c>
      <c r="E9503">
        <v>0.79874213836499997</v>
      </c>
      <c r="F9503">
        <v>0.86666666666666603</v>
      </c>
      <c r="G9503">
        <v>0.76470588235294101</v>
      </c>
      <c r="H9503">
        <v>0.9375</v>
      </c>
      <c r="I9503">
        <v>0.9375</v>
      </c>
      <c r="J9503">
        <v>0.875</v>
      </c>
      <c r="K9503">
        <v>0.9375</v>
      </c>
      <c r="L9503">
        <v>0.9375</v>
      </c>
      <c r="M9503">
        <v>0.8125</v>
      </c>
      <c r="N9503">
        <v>0.937499999999999</v>
      </c>
      <c r="O9503">
        <v>0.85714285714285698</v>
      </c>
      <c r="P9503">
        <v>0.87309928746034204</v>
      </c>
    </row>
    <row r="9504" spans="1:16" x14ac:dyDescent="0.25">
      <c r="A9504" t="s">
        <v>17487</v>
      </c>
      <c r="B9504" t="s">
        <v>17488</v>
      </c>
      <c r="C9504">
        <v>1</v>
      </c>
      <c r="D9504">
        <v>0.92857142857142805</v>
      </c>
      <c r="E9504">
        <v>0.75</v>
      </c>
      <c r="F9504">
        <v>0.83870967741935398</v>
      </c>
      <c r="G9504">
        <v>0.72222222222222199</v>
      </c>
      <c r="H9504">
        <v>0.83333333333333304</v>
      </c>
      <c r="I9504">
        <v>0.83333333333333304</v>
      </c>
      <c r="J9504">
        <v>0.77777777777777701</v>
      </c>
      <c r="K9504">
        <v>0.80555555555555503</v>
      </c>
      <c r="L9504">
        <v>0.80555555555555503</v>
      </c>
      <c r="M9504">
        <v>0.77777777777777701</v>
      </c>
      <c r="N9504">
        <v>0.81481481481481399</v>
      </c>
      <c r="O9504">
        <v>0.82758620689655105</v>
      </c>
      <c r="P9504">
        <v>0.84360048482786398</v>
      </c>
    </row>
    <row r="9505" spans="1:16" x14ac:dyDescent="0.25">
      <c r="A9505" t="s">
        <v>17527</v>
      </c>
      <c r="B9505" t="s">
        <v>17528</v>
      </c>
      <c r="C9505">
        <v>1</v>
      </c>
      <c r="D9505">
        <v>0.81818181818181801</v>
      </c>
      <c r="E9505">
        <v>0.73722627737199997</v>
      </c>
      <c r="F9505">
        <v>0.81818181818181801</v>
      </c>
      <c r="G9505">
        <v>0.69230769230769196</v>
      </c>
      <c r="H9505">
        <v>0.91666666666666596</v>
      </c>
      <c r="I9505">
        <v>0.91666666666666596</v>
      </c>
      <c r="J9505">
        <v>0.83333333333333304</v>
      </c>
      <c r="K9505">
        <v>0.91666666666666596</v>
      </c>
      <c r="L9505">
        <v>0.91666666666666596</v>
      </c>
      <c r="M9505">
        <v>0.75</v>
      </c>
      <c r="N9505">
        <v>0.91666666666666596</v>
      </c>
      <c r="O9505">
        <v>0.8</v>
      </c>
      <c r="P9505">
        <v>0.821678321678321</v>
      </c>
    </row>
    <row r="9506" spans="1:16" x14ac:dyDescent="0.25">
      <c r="A9506" t="s">
        <v>17537</v>
      </c>
      <c r="B9506" t="s">
        <v>17538</v>
      </c>
      <c r="C9506">
        <v>1</v>
      </c>
      <c r="D9506">
        <v>0.77777777777777701</v>
      </c>
      <c r="E9506">
        <v>0.553846153846</v>
      </c>
      <c r="F9506">
        <v>0.7</v>
      </c>
      <c r="G9506">
        <v>0.53846153846153799</v>
      </c>
      <c r="H9506">
        <v>0.75</v>
      </c>
      <c r="I9506">
        <v>0.75</v>
      </c>
      <c r="J9506">
        <v>0.66666666666666596</v>
      </c>
      <c r="K9506">
        <v>0.75</v>
      </c>
      <c r="L9506">
        <v>0.75</v>
      </c>
      <c r="M9506">
        <v>0.66666666666666596</v>
      </c>
      <c r="N9506">
        <v>0.77777777777777701</v>
      </c>
      <c r="O9506">
        <v>0.66666666666666596</v>
      </c>
      <c r="P9506">
        <v>0.72</v>
      </c>
    </row>
    <row r="9507" spans="1:16" x14ac:dyDescent="0.25">
      <c r="A9507" t="s">
        <v>17566</v>
      </c>
      <c r="B9507" t="s">
        <v>17567</v>
      </c>
      <c r="C9507">
        <v>1</v>
      </c>
      <c r="D9507">
        <v>0.66666666666666596</v>
      </c>
      <c r="E9507">
        <v>0.553459119497</v>
      </c>
      <c r="F9507">
        <v>0.66666666666666596</v>
      </c>
      <c r="G9507">
        <v>0.5</v>
      </c>
      <c r="H9507">
        <v>0.76923076923076905</v>
      </c>
      <c r="I9507">
        <v>0.76923076923076905</v>
      </c>
      <c r="J9507">
        <v>0.69230769230769196</v>
      </c>
      <c r="K9507">
        <v>0.76923076923076905</v>
      </c>
      <c r="L9507">
        <v>0.76923076923076905</v>
      </c>
      <c r="M9507">
        <v>0.69230769230769196</v>
      </c>
      <c r="N9507">
        <v>0.84615384615384603</v>
      </c>
      <c r="O9507">
        <v>0.63636363636363602</v>
      </c>
      <c r="P9507">
        <v>0.68333333333333302</v>
      </c>
    </row>
    <row r="9508" spans="1:16" x14ac:dyDescent="0.25">
      <c r="A9508" t="s">
        <v>17584</v>
      </c>
      <c r="B9508" t="s">
        <v>17585</v>
      </c>
      <c r="C9508">
        <v>1</v>
      </c>
      <c r="D9508">
        <v>0.90909090909090895</v>
      </c>
      <c r="E9508">
        <v>0.74125874125900004</v>
      </c>
      <c r="F9508">
        <v>0.83333333333333304</v>
      </c>
      <c r="G9508">
        <v>0.71428571428571397</v>
      </c>
      <c r="H9508">
        <v>0.85714285714285698</v>
      </c>
      <c r="I9508">
        <v>0.85714285714285698</v>
      </c>
      <c r="J9508">
        <v>0.78571428571428503</v>
      </c>
      <c r="K9508">
        <v>0.82142857142857095</v>
      </c>
      <c r="L9508">
        <v>0.82142857142857095</v>
      </c>
      <c r="M9508">
        <v>0.78571428571428503</v>
      </c>
      <c r="N9508">
        <v>0.83333333333333304</v>
      </c>
      <c r="O9508">
        <v>0.81818181818181801</v>
      </c>
      <c r="P9508">
        <v>0.83333333333333304</v>
      </c>
    </row>
    <row r="9509" spans="1:16" x14ac:dyDescent="0.25">
      <c r="A9509" t="s">
        <v>11499</v>
      </c>
      <c r="B9509" t="s">
        <v>17603</v>
      </c>
      <c r="C9509">
        <v>1</v>
      </c>
      <c r="D9509">
        <v>0.8</v>
      </c>
      <c r="E9509">
        <v>0.64827586206900001</v>
      </c>
      <c r="F9509">
        <v>0.72727272727272696</v>
      </c>
      <c r="G9509">
        <v>0.57142857142857095</v>
      </c>
      <c r="H9509">
        <v>0.76923076923076905</v>
      </c>
      <c r="I9509">
        <v>0.76923076923076905</v>
      </c>
      <c r="J9509">
        <v>0.69230769230769196</v>
      </c>
      <c r="K9509">
        <v>0.76923076923076905</v>
      </c>
      <c r="L9509">
        <v>0.76923076923076905</v>
      </c>
      <c r="M9509">
        <v>0.69230769230769196</v>
      </c>
      <c r="N9509">
        <v>0.79487179487179405</v>
      </c>
      <c r="O9509">
        <v>0.8</v>
      </c>
      <c r="P9509">
        <v>0.72727272727272696</v>
      </c>
    </row>
    <row r="9510" spans="1:16" x14ac:dyDescent="0.25">
      <c r="A9510" t="s">
        <v>17622</v>
      </c>
      <c r="B9510" t="s">
        <v>17623</v>
      </c>
      <c r="C9510">
        <v>1</v>
      </c>
      <c r="D9510">
        <v>0.875</v>
      </c>
      <c r="E9510">
        <v>0.70103092783499998</v>
      </c>
      <c r="F9510">
        <v>0.82352941176470495</v>
      </c>
      <c r="G9510">
        <v>0.7</v>
      </c>
      <c r="H9510">
        <v>0.9</v>
      </c>
      <c r="I9510">
        <v>0.9</v>
      </c>
      <c r="J9510">
        <v>0.8</v>
      </c>
      <c r="K9510">
        <v>0.85</v>
      </c>
      <c r="L9510">
        <v>0.85</v>
      </c>
      <c r="M9510">
        <v>0.8</v>
      </c>
      <c r="N9510">
        <v>0.86666666666666603</v>
      </c>
      <c r="O9510">
        <v>0.8</v>
      </c>
      <c r="P9510">
        <v>0.82352941176470495</v>
      </c>
    </row>
    <row r="9511" spans="1:16" x14ac:dyDescent="0.25">
      <c r="A9511" t="s">
        <v>17632</v>
      </c>
      <c r="B9511" t="s">
        <v>17633</v>
      </c>
      <c r="C9511">
        <v>1</v>
      </c>
      <c r="D9511">
        <v>0.8</v>
      </c>
      <c r="E9511">
        <v>0.69714285714299995</v>
      </c>
      <c r="F9511">
        <v>0.8</v>
      </c>
      <c r="G9511">
        <v>0.66666666666666596</v>
      </c>
      <c r="H9511">
        <v>0.9375</v>
      </c>
      <c r="I9511">
        <v>0.875</v>
      </c>
      <c r="J9511">
        <v>0.8125</v>
      </c>
      <c r="K9511">
        <v>0.90625</v>
      </c>
      <c r="L9511">
        <v>0.875</v>
      </c>
      <c r="M9511">
        <v>0.8125</v>
      </c>
      <c r="N9511">
        <v>0.95833333333333304</v>
      </c>
      <c r="O9511">
        <v>0.78571428571428503</v>
      </c>
      <c r="P9511">
        <v>0.8</v>
      </c>
    </row>
    <row r="9512" spans="1:16" x14ac:dyDescent="0.25">
      <c r="A9512" t="s">
        <v>17650</v>
      </c>
      <c r="B9512" t="s">
        <v>17651</v>
      </c>
      <c r="C9512">
        <v>1</v>
      </c>
      <c r="D9512">
        <v>0.72727272727272696</v>
      </c>
      <c r="E9512">
        <v>0.57664233576599999</v>
      </c>
      <c r="F9512">
        <v>0.72727272727272696</v>
      </c>
      <c r="G9512">
        <v>0.57142857142857095</v>
      </c>
      <c r="H9512">
        <v>0.83333333333333304</v>
      </c>
      <c r="I9512">
        <v>0.83333333333333304</v>
      </c>
      <c r="J9512">
        <v>0.75</v>
      </c>
      <c r="K9512">
        <v>0.83333333333333304</v>
      </c>
      <c r="L9512">
        <v>0.83333333333333304</v>
      </c>
      <c r="M9512">
        <v>0.75</v>
      </c>
      <c r="N9512">
        <v>0.86111111111111105</v>
      </c>
      <c r="O9512">
        <v>0.7</v>
      </c>
      <c r="P9512">
        <v>0.73076923076922995</v>
      </c>
    </row>
    <row r="9513" spans="1:16" x14ac:dyDescent="0.25">
      <c r="A9513" t="s">
        <v>17660</v>
      </c>
      <c r="B9513" t="s">
        <v>17661</v>
      </c>
      <c r="C9513">
        <v>1</v>
      </c>
      <c r="D9513">
        <v>0.75</v>
      </c>
      <c r="E9513">
        <v>0.625</v>
      </c>
      <c r="F9513">
        <v>0.75</v>
      </c>
      <c r="G9513">
        <v>0.6</v>
      </c>
      <c r="H9513">
        <v>0.88888888888888795</v>
      </c>
      <c r="I9513">
        <v>0.88888888888888795</v>
      </c>
      <c r="J9513">
        <v>0.77777777777777701</v>
      </c>
      <c r="K9513">
        <v>0.88888888888888795</v>
      </c>
      <c r="L9513">
        <v>0.88888888888888795</v>
      </c>
      <c r="M9513">
        <v>0.77777777777777701</v>
      </c>
      <c r="N9513">
        <v>0.92592592592592604</v>
      </c>
      <c r="O9513">
        <v>0.85714285714285698</v>
      </c>
      <c r="P9513">
        <v>0.75</v>
      </c>
    </row>
    <row r="9514" spans="1:16" x14ac:dyDescent="0.25">
      <c r="A9514" t="s">
        <v>17670</v>
      </c>
      <c r="B9514" t="s">
        <v>17671</v>
      </c>
      <c r="C9514">
        <v>1</v>
      </c>
      <c r="D9514">
        <v>0.8</v>
      </c>
      <c r="E9514">
        <v>0.693121693122</v>
      </c>
      <c r="F9514">
        <v>0.8</v>
      </c>
      <c r="G9514">
        <v>0.66666666666666596</v>
      </c>
      <c r="H9514">
        <v>0.9375</v>
      </c>
      <c r="I9514">
        <v>0.875</v>
      </c>
      <c r="J9514">
        <v>0.8125</v>
      </c>
      <c r="K9514">
        <v>0.90625</v>
      </c>
      <c r="L9514">
        <v>0.875</v>
      </c>
      <c r="M9514">
        <v>0.8125</v>
      </c>
      <c r="N9514">
        <v>0.937499999999999</v>
      </c>
      <c r="O9514">
        <v>0.78571428571428503</v>
      </c>
      <c r="P9514">
        <v>0.8</v>
      </c>
    </row>
    <row r="9515" spans="1:16" x14ac:dyDescent="0.25">
      <c r="A9515" t="s">
        <v>17696</v>
      </c>
      <c r="B9515" t="s">
        <v>17697</v>
      </c>
      <c r="C9515">
        <v>1</v>
      </c>
      <c r="D9515">
        <v>0.8</v>
      </c>
      <c r="E9515">
        <v>0.71794871794899995</v>
      </c>
      <c r="F9515">
        <v>0.8</v>
      </c>
      <c r="G9515">
        <v>0.66666666666666596</v>
      </c>
      <c r="H9515">
        <v>0.90909090909090895</v>
      </c>
      <c r="I9515">
        <v>0.90909090909090895</v>
      </c>
      <c r="J9515">
        <v>0.81818181818181801</v>
      </c>
      <c r="K9515">
        <v>0.90909090909090895</v>
      </c>
      <c r="L9515">
        <v>0.90909090909090895</v>
      </c>
      <c r="M9515">
        <v>0.72727272727272696</v>
      </c>
      <c r="N9515">
        <v>0.90909090909090895</v>
      </c>
      <c r="O9515">
        <v>0.77777777777777701</v>
      </c>
      <c r="P9515">
        <v>0.8</v>
      </c>
    </row>
    <row r="9516" spans="1:16" x14ac:dyDescent="0.25">
      <c r="A9516" t="s">
        <v>17716</v>
      </c>
      <c r="B9516" t="s">
        <v>17717</v>
      </c>
      <c r="C9516">
        <v>1</v>
      </c>
      <c r="D9516">
        <v>0.71428571428571397</v>
      </c>
      <c r="E9516">
        <v>0.57647058823499997</v>
      </c>
      <c r="F9516">
        <v>0.71428571428571397</v>
      </c>
      <c r="G9516">
        <v>0.55555555555555503</v>
      </c>
      <c r="H9516">
        <v>0.86666666666666603</v>
      </c>
      <c r="I9516">
        <v>0.8</v>
      </c>
      <c r="J9516">
        <v>0.73333333333333295</v>
      </c>
      <c r="K9516">
        <v>0.86666666666666603</v>
      </c>
      <c r="L9516">
        <v>0.83333333333333304</v>
      </c>
      <c r="M9516">
        <v>0.73333333333333295</v>
      </c>
      <c r="N9516">
        <v>0.88888888888888795</v>
      </c>
      <c r="O9516">
        <v>0.69230769230769196</v>
      </c>
      <c r="P9516">
        <v>0.71428571428571397</v>
      </c>
    </row>
    <row r="9517" spans="1:16" x14ac:dyDescent="0.25">
      <c r="A9517" t="s">
        <v>17726</v>
      </c>
      <c r="B9517" t="s">
        <v>17727</v>
      </c>
      <c r="C9517">
        <v>1</v>
      </c>
      <c r="D9517">
        <v>0.81818181818181801</v>
      </c>
      <c r="E9517">
        <v>0.73170731707299996</v>
      </c>
      <c r="F9517">
        <v>0.81818181818181801</v>
      </c>
      <c r="G9517">
        <v>0.69230769230769196</v>
      </c>
      <c r="H9517">
        <v>0.91666666666666596</v>
      </c>
      <c r="I9517">
        <v>0.91666666666666596</v>
      </c>
      <c r="J9517">
        <v>0.83333333333333304</v>
      </c>
      <c r="K9517">
        <v>0.91666666666666596</v>
      </c>
      <c r="L9517">
        <v>0.91666666666666596</v>
      </c>
      <c r="M9517">
        <v>0.75</v>
      </c>
      <c r="N9517">
        <v>0.94444444444444398</v>
      </c>
      <c r="O9517">
        <v>0.8</v>
      </c>
      <c r="P9517">
        <v>0.85454545454545405</v>
      </c>
    </row>
    <row r="9518" spans="1:16" x14ac:dyDescent="0.25">
      <c r="A9518" t="s">
        <v>17736</v>
      </c>
      <c r="B9518" t="s">
        <v>17737</v>
      </c>
      <c r="C9518">
        <v>1</v>
      </c>
      <c r="D9518">
        <v>0.8</v>
      </c>
      <c r="E9518">
        <v>0.66473988439300002</v>
      </c>
      <c r="F9518">
        <v>0.8</v>
      </c>
      <c r="G9518">
        <v>0.66666666666666596</v>
      </c>
      <c r="H9518">
        <v>0.875</v>
      </c>
      <c r="I9518">
        <v>0.875</v>
      </c>
      <c r="J9518">
        <v>0.8125</v>
      </c>
      <c r="K9518">
        <v>0.875</v>
      </c>
      <c r="L9518">
        <v>0.875</v>
      </c>
      <c r="M9518">
        <v>0.8125</v>
      </c>
      <c r="N9518">
        <v>0.89583333333333304</v>
      </c>
      <c r="O9518">
        <v>0.78571428571428503</v>
      </c>
      <c r="P9518">
        <v>0.8</v>
      </c>
    </row>
    <row r="9519" spans="1:16" x14ac:dyDescent="0.25">
      <c r="A9519" t="s">
        <v>17754</v>
      </c>
      <c r="B9519" t="s">
        <v>17755</v>
      </c>
      <c r="C9519">
        <v>1</v>
      </c>
      <c r="D9519">
        <v>0.90909090909090895</v>
      </c>
      <c r="E9519">
        <v>0.66442953020100004</v>
      </c>
      <c r="F9519">
        <v>0.83333333333333304</v>
      </c>
      <c r="G9519">
        <v>0.71428571428571397</v>
      </c>
      <c r="H9519">
        <v>0.85714285714285698</v>
      </c>
      <c r="I9519">
        <v>0.85714285714285698</v>
      </c>
      <c r="J9519">
        <v>0.78571428571428503</v>
      </c>
      <c r="K9519">
        <v>0.82142857142857095</v>
      </c>
      <c r="L9519">
        <v>0.82142857142857095</v>
      </c>
      <c r="M9519">
        <v>0.78571428571428503</v>
      </c>
      <c r="N9519">
        <v>0.83333333333333304</v>
      </c>
      <c r="O9519">
        <v>0.81818181818181801</v>
      </c>
      <c r="P9519">
        <v>0.83333333333333304</v>
      </c>
    </row>
    <row r="9520" spans="1:16" x14ac:dyDescent="0.25">
      <c r="A9520" t="s">
        <v>17764</v>
      </c>
      <c r="B9520" t="s">
        <v>17765</v>
      </c>
      <c r="C9520">
        <v>1</v>
      </c>
      <c r="D9520">
        <v>0.8</v>
      </c>
      <c r="E9520">
        <v>0.70535714285700002</v>
      </c>
      <c r="F9520">
        <v>0.8</v>
      </c>
      <c r="G9520">
        <v>0.66666666666666596</v>
      </c>
      <c r="H9520">
        <v>0.90909090909090895</v>
      </c>
      <c r="I9520">
        <v>0.90909090909090895</v>
      </c>
      <c r="J9520">
        <v>0.81818181818181801</v>
      </c>
      <c r="K9520">
        <v>0.90909090909090895</v>
      </c>
      <c r="L9520">
        <v>0.90909090909090895</v>
      </c>
      <c r="M9520">
        <v>0.72727272727272696</v>
      </c>
      <c r="N9520">
        <v>0.90909090909090895</v>
      </c>
      <c r="O9520">
        <v>0.77777777777777701</v>
      </c>
      <c r="P9520">
        <v>0.8</v>
      </c>
    </row>
    <row r="9521" spans="1:16" x14ac:dyDescent="0.25">
      <c r="A9521" t="s">
        <v>17773</v>
      </c>
      <c r="B9521" t="s">
        <v>17774</v>
      </c>
      <c r="C9521">
        <v>1</v>
      </c>
      <c r="D9521">
        <v>0.75</v>
      </c>
      <c r="E9521">
        <v>0.54954954955000002</v>
      </c>
      <c r="F9521">
        <v>0.70588235294117596</v>
      </c>
      <c r="G9521">
        <v>0.54545454545454497</v>
      </c>
      <c r="H9521">
        <v>0.8</v>
      </c>
      <c r="I9521">
        <v>0.8</v>
      </c>
      <c r="J9521">
        <v>0.7</v>
      </c>
      <c r="K9521">
        <v>0.8</v>
      </c>
      <c r="L9521">
        <v>0.8</v>
      </c>
      <c r="M9521">
        <v>0.7</v>
      </c>
      <c r="N9521">
        <v>0.8</v>
      </c>
      <c r="O9521">
        <v>0.66666666666666596</v>
      </c>
      <c r="P9521">
        <v>0.70588235294117596</v>
      </c>
    </row>
    <row r="9522" spans="1:16" x14ac:dyDescent="0.25">
      <c r="A9522" t="s">
        <v>17801</v>
      </c>
      <c r="B9522" t="s">
        <v>17802</v>
      </c>
      <c r="C9522">
        <v>1</v>
      </c>
      <c r="D9522">
        <v>0.69230769230769196</v>
      </c>
      <c r="E9522">
        <v>0.55063291139199999</v>
      </c>
      <c r="F9522">
        <v>0.69230769230769196</v>
      </c>
      <c r="G9522">
        <v>0.52941176470588203</v>
      </c>
      <c r="H9522">
        <v>0.78571428571428503</v>
      </c>
      <c r="I9522">
        <v>0.78571428571428503</v>
      </c>
      <c r="J9522">
        <v>0.71428571428571397</v>
      </c>
      <c r="K9522">
        <v>0.78571428571428503</v>
      </c>
      <c r="L9522">
        <v>0.78571428571428503</v>
      </c>
      <c r="M9522">
        <v>0.71428571428571397</v>
      </c>
      <c r="N9522">
        <v>0.80952380952380898</v>
      </c>
      <c r="O9522">
        <v>0.66666666666666596</v>
      </c>
      <c r="P9522">
        <v>0.69230769230769196</v>
      </c>
    </row>
    <row r="9523" spans="1:16" x14ac:dyDescent="0.25">
      <c r="A9523" t="s">
        <v>17811</v>
      </c>
      <c r="B9523" t="s">
        <v>17812</v>
      </c>
      <c r="C9523">
        <v>1</v>
      </c>
      <c r="D9523">
        <v>0.63888888888888795</v>
      </c>
      <c r="E9523">
        <v>0.49367088607600002</v>
      </c>
      <c r="F9523">
        <v>0.63157894736842102</v>
      </c>
      <c r="G9523">
        <v>0.46153846153846101</v>
      </c>
      <c r="H9523">
        <v>0.72727272727272696</v>
      </c>
      <c r="I9523">
        <v>0.72727272727272696</v>
      </c>
      <c r="J9523">
        <v>0.63636363636363602</v>
      </c>
      <c r="K9523">
        <v>0.72727272727272696</v>
      </c>
      <c r="L9523">
        <v>0.72727272727272696</v>
      </c>
      <c r="M9523">
        <v>0.54545454545454497</v>
      </c>
      <c r="N9523">
        <v>0.75757575757575701</v>
      </c>
      <c r="O9523">
        <v>0.47058823529411697</v>
      </c>
      <c r="P9523">
        <v>0.57894736842105199</v>
      </c>
    </row>
    <row r="9524" spans="1:16" x14ac:dyDescent="0.25">
      <c r="A9524" t="s">
        <v>17821</v>
      </c>
      <c r="B9524" t="s">
        <v>17822</v>
      </c>
      <c r="C9524">
        <v>1</v>
      </c>
      <c r="D9524">
        <v>0.84615384615384603</v>
      </c>
      <c r="E9524">
        <v>0.63917525773200001</v>
      </c>
      <c r="F9524">
        <v>0.78571428571428503</v>
      </c>
      <c r="G9524">
        <v>0.64705882352941102</v>
      </c>
      <c r="H9524">
        <v>0.8125</v>
      </c>
      <c r="I9524">
        <v>0.8125</v>
      </c>
      <c r="J9524">
        <v>0.75</v>
      </c>
      <c r="K9524">
        <v>0.8125</v>
      </c>
      <c r="L9524">
        <v>0.8125</v>
      </c>
      <c r="M9524">
        <v>0.75</v>
      </c>
      <c r="N9524">
        <v>0.8125</v>
      </c>
      <c r="O9524">
        <v>0.76923076923076905</v>
      </c>
      <c r="P9524">
        <v>0.78571428571428503</v>
      </c>
    </row>
    <row r="9525" spans="1:16" x14ac:dyDescent="0.25">
      <c r="A9525" t="s">
        <v>17841</v>
      </c>
      <c r="B9525" t="s">
        <v>17842</v>
      </c>
      <c r="C9525">
        <v>1</v>
      </c>
      <c r="D9525">
        <v>0.55555555555555503</v>
      </c>
      <c r="E9525">
        <v>0.46268656716399997</v>
      </c>
      <c r="F9525">
        <v>0.55555555555555503</v>
      </c>
      <c r="G9525">
        <v>0.38461538461538403</v>
      </c>
      <c r="H9525">
        <v>0.7</v>
      </c>
      <c r="I9525">
        <v>0.7</v>
      </c>
      <c r="J9525">
        <v>0.6</v>
      </c>
      <c r="K9525">
        <v>0.7</v>
      </c>
      <c r="L9525">
        <v>0.7</v>
      </c>
      <c r="M9525">
        <v>0.6</v>
      </c>
      <c r="N9525">
        <v>0.76666666666666605</v>
      </c>
      <c r="O9525">
        <v>0.5</v>
      </c>
      <c r="P9525">
        <v>0.55555555555555503</v>
      </c>
    </row>
    <row r="9526" spans="1:16" x14ac:dyDescent="0.25">
      <c r="A9526" t="s">
        <v>17851</v>
      </c>
      <c r="B9526" t="s">
        <v>17852</v>
      </c>
      <c r="C9526">
        <v>1</v>
      </c>
      <c r="D9526">
        <v>0.71428571428571397</v>
      </c>
      <c r="E9526">
        <v>0.56886227544900003</v>
      </c>
      <c r="F9526">
        <v>0.71428571428571397</v>
      </c>
      <c r="G9526">
        <v>0.55555555555555503</v>
      </c>
      <c r="H9526">
        <v>0.8</v>
      </c>
      <c r="I9526">
        <v>0.8</v>
      </c>
      <c r="J9526">
        <v>0.73333333333333295</v>
      </c>
      <c r="K9526">
        <v>0.8</v>
      </c>
      <c r="L9526">
        <v>0.8</v>
      </c>
      <c r="M9526">
        <v>0.73333333333333295</v>
      </c>
      <c r="N9526">
        <v>0.82222222222222197</v>
      </c>
      <c r="O9526">
        <v>0.69230769230769196</v>
      </c>
      <c r="P9526">
        <v>0.71428571428571397</v>
      </c>
    </row>
    <row r="9527" spans="1:16" x14ac:dyDescent="0.25">
      <c r="A9527" t="s">
        <v>17869</v>
      </c>
      <c r="B9527" t="s">
        <v>17870</v>
      </c>
      <c r="C9527">
        <v>1</v>
      </c>
      <c r="D9527">
        <v>0.72727272727272696</v>
      </c>
      <c r="E9527">
        <v>0.57777777777799999</v>
      </c>
      <c r="F9527">
        <v>0.72727272727272696</v>
      </c>
      <c r="G9527">
        <v>0.57142857142857095</v>
      </c>
      <c r="H9527">
        <v>0.83333333333333304</v>
      </c>
      <c r="I9527">
        <v>0.83333333333333304</v>
      </c>
      <c r="J9527">
        <v>0.75</v>
      </c>
      <c r="K9527">
        <v>0.83333333333333304</v>
      </c>
      <c r="L9527">
        <v>0.83333333333333304</v>
      </c>
      <c r="M9527">
        <v>0.75</v>
      </c>
      <c r="N9527">
        <v>0.86111111111111105</v>
      </c>
      <c r="O9527">
        <v>0.7</v>
      </c>
      <c r="P9527">
        <v>0.72727272727272696</v>
      </c>
    </row>
    <row r="9528" spans="1:16" x14ac:dyDescent="0.25">
      <c r="A9528" t="s">
        <v>17879</v>
      </c>
      <c r="B9528" t="s">
        <v>17880</v>
      </c>
      <c r="C9528">
        <v>1</v>
      </c>
      <c r="D9528">
        <v>0.75</v>
      </c>
      <c r="E9528">
        <v>0.49565217391299998</v>
      </c>
      <c r="F9528">
        <v>0.66666666666666596</v>
      </c>
      <c r="G9528">
        <v>0.5</v>
      </c>
      <c r="H9528">
        <v>0.72727272727272696</v>
      </c>
      <c r="I9528">
        <v>0.72727272727272696</v>
      </c>
      <c r="J9528">
        <v>0.63636363636363602</v>
      </c>
      <c r="K9528">
        <v>0.72727272727272696</v>
      </c>
      <c r="L9528">
        <v>0.72727272727272696</v>
      </c>
      <c r="M9528">
        <v>0.63636363636363602</v>
      </c>
      <c r="N9528">
        <v>0.72727272727272696</v>
      </c>
      <c r="O9528">
        <v>0.625</v>
      </c>
      <c r="P9528">
        <v>0.66666666666666596</v>
      </c>
    </row>
    <row r="9529" spans="1:16" x14ac:dyDescent="0.25">
      <c r="A9529" t="s">
        <v>17908</v>
      </c>
      <c r="B9529" t="s">
        <v>17909</v>
      </c>
      <c r="C9529">
        <v>1</v>
      </c>
      <c r="D9529">
        <v>0.8</v>
      </c>
      <c r="E9529">
        <v>0.65765765765799999</v>
      </c>
      <c r="F9529">
        <v>0.8</v>
      </c>
      <c r="G9529">
        <v>0.66666666666666596</v>
      </c>
      <c r="H9529">
        <v>0.90909090909090895</v>
      </c>
      <c r="I9529">
        <v>0.90909090909090895</v>
      </c>
      <c r="J9529">
        <v>0.81818181818181801</v>
      </c>
      <c r="K9529">
        <v>0.90909090909090895</v>
      </c>
      <c r="L9529">
        <v>0.90909090909090895</v>
      </c>
      <c r="M9529">
        <v>0.81818181818181801</v>
      </c>
      <c r="N9529">
        <v>0.939393939393939</v>
      </c>
      <c r="O9529">
        <v>0.88888888888888795</v>
      </c>
      <c r="P9529">
        <v>0.8</v>
      </c>
    </row>
    <row r="9530" spans="1:16" x14ac:dyDescent="0.25">
      <c r="A9530" t="s">
        <v>17928</v>
      </c>
      <c r="B9530" t="s">
        <v>17929</v>
      </c>
      <c r="C9530">
        <v>1</v>
      </c>
      <c r="D9530">
        <v>0.86666666666666603</v>
      </c>
      <c r="E9530">
        <v>0.824468085106</v>
      </c>
      <c r="F9530">
        <v>0.86666666666666603</v>
      </c>
      <c r="G9530">
        <v>0.76470588235294101</v>
      </c>
      <c r="H9530">
        <v>0.9375</v>
      </c>
      <c r="I9530">
        <v>0.9375</v>
      </c>
      <c r="J9530">
        <v>0.875</v>
      </c>
      <c r="K9530">
        <v>0.9375</v>
      </c>
      <c r="L9530">
        <v>0.9375</v>
      </c>
      <c r="M9530">
        <v>0.8125</v>
      </c>
      <c r="N9530">
        <v>0.937499999999999</v>
      </c>
      <c r="O9530">
        <v>0.85714285714285698</v>
      </c>
      <c r="P9530">
        <v>0.86666666666666603</v>
      </c>
    </row>
    <row r="9531" spans="1:16" x14ac:dyDescent="0.25">
      <c r="A9531" t="s">
        <v>17938</v>
      </c>
      <c r="B9531" t="s">
        <v>17939</v>
      </c>
      <c r="C9531">
        <v>1</v>
      </c>
      <c r="D9531">
        <v>0.81818181818181801</v>
      </c>
      <c r="E9531">
        <v>0.61325966850799996</v>
      </c>
      <c r="F9531">
        <v>0.75</v>
      </c>
      <c r="G9531">
        <v>0.6</v>
      </c>
      <c r="H9531">
        <v>0.78571428571428503</v>
      </c>
      <c r="I9531">
        <v>0.78571428571428503</v>
      </c>
      <c r="J9531">
        <v>0.71428571428571397</v>
      </c>
      <c r="K9531">
        <v>0.78571428571428503</v>
      </c>
      <c r="L9531">
        <v>0.78571428571428503</v>
      </c>
      <c r="M9531">
        <v>0.71428571428571397</v>
      </c>
      <c r="N9531">
        <v>0.78571428571428503</v>
      </c>
      <c r="O9531">
        <v>0.72727272727272696</v>
      </c>
      <c r="P9531">
        <v>0.75</v>
      </c>
    </row>
    <row r="9532" spans="1:16" x14ac:dyDescent="0.25">
      <c r="A9532" t="s">
        <v>17968</v>
      </c>
      <c r="B9532" t="s">
        <v>17969</v>
      </c>
      <c r="C9532">
        <v>1</v>
      </c>
      <c r="D9532">
        <v>0.63636363636363602</v>
      </c>
      <c r="E9532">
        <v>0.52531645569600005</v>
      </c>
      <c r="F9532">
        <v>0.63636363636363602</v>
      </c>
      <c r="G9532">
        <v>0.46666666666666601</v>
      </c>
      <c r="H9532">
        <v>0.83333333333333304</v>
      </c>
      <c r="I9532">
        <v>0.75</v>
      </c>
      <c r="J9532">
        <v>0.66666666666666596</v>
      </c>
      <c r="K9532">
        <v>0.83333333333333304</v>
      </c>
      <c r="L9532">
        <v>0.79166666666666596</v>
      </c>
      <c r="M9532">
        <v>0.66666666666666596</v>
      </c>
      <c r="N9532">
        <v>0.86111111111111105</v>
      </c>
      <c r="O9532">
        <v>0.6</v>
      </c>
      <c r="P9532">
        <v>0.63636363636363602</v>
      </c>
    </row>
    <row r="9533" spans="1:16" x14ac:dyDescent="0.25">
      <c r="A9533" t="s">
        <v>17995</v>
      </c>
      <c r="B9533" t="s">
        <v>17996</v>
      </c>
      <c r="C9533">
        <v>1</v>
      </c>
      <c r="D9533">
        <v>0.7</v>
      </c>
      <c r="E9533">
        <v>0.484375</v>
      </c>
      <c r="F9533">
        <v>0.66666666666666596</v>
      </c>
      <c r="G9533">
        <v>0.5</v>
      </c>
      <c r="H9533">
        <v>0.83333333333333304</v>
      </c>
      <c r="I9533">
        <v>0.83333333333333304</v>
      </c>
      <c r="J9533">
        <v>0.66666666666666596</v>
      </c>
      <c r="K9533">
        <v>0.79166666666666596</v>
      </c>
      <c r="L9533">
        <v>0.79166666666666596</v>
      </c>
      <c r="M9533">
        <v>0.66666666666666596</v>
      </c>
      <c r="N9533">
        <v>0.83333333333333304</v>
      </c>
      <c r="O9533">
        <v>0.73684210526315697</v>
      </c>
      <c r="P9533">
        <v>0.66666666666666596</v>
      </c>
    </row>
    <row r="9534" spans="1:16" x14ac:dyDescent="0.25">
      <c r="A9534" t="s">
        <v>18005</v>
      </c>
      <c r="B9534" t="s">
        <v>18006</v>
      </c>
      <c r="C9534">
        <v>1</v>
      </c>
      <c r="D9534">
        <v>0.75</v>
      </c>
      <c r="E9534">
        <v>0.644295302013</v>
      </c>
      <c r="F9534">
        <v>0.75</v>
      </c>
      <c r="G9534">
        <v>0.6</v>
      </c>
      <c r="H9534">
        <v>0.92307692307692302</v>
      </c>
      <c r="I9534">
        <v>0.84615384615384603</v>
      </c>
      <c r="J9534">
        <v>0.76923076923076905</v>
      </c>
      <c r="K9534">
        <v>0.88461538461538403</v>
      </c>
      <c r="L9534">
        <v>0.84615384615384603</v>
      </c>
      <c r="M9534">
        <v>0.76923076923076905</v>
      </c>
      <c r="N9534">
        <v>0.92307692307692202</v>
      </c>
      <c r="O9534">
        <v>0.72727272727272696</v>
      </c>
      <c r="P9534">
        <v>0.75</v>
      </c>
    </row>
    <row r="9535" spans="1:16" x14ac:dyDescent="0.25">
      <c r="A9535" t="s">
        <v>18033</v>
      </c>
      <c r="B9535" t="s">
        <v>18034</v>
      </c>
      <c r="C9535">
        <v>1</v>
      </c>
      <c r="D9535">
        <v>0.75</v>
      </c>
      <c r="E9535">
        <v>0.65432098765400004</v>
      </c>
      <c r="F9535">
        <v>0.75</v>
      </c>
      <c r="G9535">
        <v>0.6</v>
      </c>
      <c r="H9535">
        <v>0.84615384615384603</v>
      </c>
      <c r="I9535">
        <v>0.84615384615384603</v>
      </c>
      <c r="J9535">
        <v>0.76923076923076905</v>
      </c>
      <c r="K9535">
        <v>0.84615384615384603</v>
      </c>
      <c r="L9535">
        <v>0.84615384615384603</v>
      </c>
      <c r="M9535">
        <v>0.76923076923076905</v>
      </c>
      <c r="N9535">
        <v>0.87179487179487103</v>
      </c>
      <c r="O9535">
        <v>0.72727272727272696</v>
      </c>
      <c r="P9535">
        <v>0.75</v>
      </c>
    </row>
    <row r="9536" spans="1:16" x14ac:dyDescent="0.25">
      <c r="A9536" t="s">
        <v>18043</v>
      </c>
      <c r="B9536" t="s">
        <v>18044</v>
      </c>
      <c r="C9536">
        <v>1</v>
      </c>
      <c r="D9536">
        <v>0.9</v>
      </c>
      <c r="E9536">
        <v>0.79856115107900005</v>
      </c>
      <c r="F9536">
        <v>0.85714285714285698</v>
      </c>
      <c r="G9536">
        <v>0.75</v>
      </c>
      <c r="H9536">
        <v>0.91666666666666596</v>
      </c>
      <c r="I9536">
        <v>0.91666666666666596</v>
      </c>
      <c r="J9536">
        <v>0.83333333333333304</v>
      </c>
      <c r="K9536">
        <v>0.875</v>
      </c>
      <c r="L9536">
        <v>0.875</v>
      </c>
      <c r="M9536">
        <v>0.83333333333333304</v>
      </c>
      <c r="N9536">
        <v>0.91666666666666596</v>
      </c>
      <c r="O9536">
        <v>0.84210526315789402</v>
      </c>
      <c r="P9536">
        <v>0.85714285714285698</v>
      </c>
    </row>
    <row r="9537" spans="1:16" x14ac:dyDescent="0.25">
      <c r="A9537" t="s">
        <v>18063</v>
      </c>
      <c r="B9537" t="s">
        <v>18064</v>
      </c>
      <c r="C9537">
        <v>1</v>
      </c>
      <c r="D9537">
        <v>0.77777777777777701</v>
      </c>
      <c r="E9537">
        <v>0.610169491525</v>
      </c>
      <c r="F9537">
        <v>0.73684210526315697</v>
      </c>
      <c r="G9537">
        <v>0.58333333333333304</v>
      </c>
      <c r="H9537">
        <v>0.81818181818181801</v>
      </c>
      <c r="I9537">
        <v>0.81818181818181801</v>
      </c>
      <c r="J9537">
        <v>0.72727272727272696</v>
      </c>
      <c r="K9537">
        <v>0.81818181818181801</v>
      </c>
      <c r="L9537">
        <v>0.81818181818181801</v>
      </c>
      <c r="M9537">
        <v>0.72727272727272696</v>
      </c>
      <c r="N9537">
        <v>0.84848484848484795</v>
      </c>
      <c r="O9537">
        <v>0.70588235294117596</v>
      </c>
      <c r="P9537">
        <v>0.73684210526315697</v>
      </c>
    </row>
    <row r="9538" spans="1:16" x14ac:dyDescent="0.25">
      <c r="A9538" t="s">
        <v>18073</v>
      </c>
      <c r="B9538" t="s">
        <v>18074</v>
      </c>
      <c r="C9538">
        <v>1</v>
      </c>
      <c r="D9538">
        <v>0.90909090909090895</v>
      </c>
      <c r="E9538">
        <v>0.79432624113500006</v>
      </c>
      <c r="F9538">
        <v>0.86956521739130399</v>
      </c>
      <c r="G9538">
        <v>0.76923076923076905</v>
      </c>
      <c r="H9538">
        <v>0.92307692307692302</v>
      </c>
      <c r="I9538">
        <v>0.92307692307692302</v>
      </c>
      <c r="J9538">
        <v>0.84615384615384603</v>
      </c>
      <c r="K9538">
        <v>0.88461538461538403</v>
      </c>
      <c r="L9538">
        <v>0.88461538461538403</v>
      </c>
      <c r="M9538">
        <v>0.84615384615384603</v>
      </c>
      <c r="N9538">
        <v>0.92307692307692302</v>
      </c>
      <c r="O9538">
        <v>0.952380952380952</v>
      </c>
      <c r="P9538">
        <v>0.86956521739130399</v>
      </c>
    </row>
    <row r="9539" spans="1:16" x14ac:dyDescent="0.25">
      <c r="A9539" t="s">
        <v>18091</v>
      </c>
      <c r="B9539" t="s">
        <v>18092</v>
      </c>
      <c r="C9539">
        <v>1</v>
      </c>
      <c r="D9539">
        <v>0.85714285714285698</v>
      </c>
      <c r="E9539">
        <v>0.79881656804699996</v>
      </c>
      <c r="F9539">
        <v>0.85714285714285698</v>
      </c>
      <c r="G9539">
        <v>0.75</v>
      </c>
      <c r="H9539">
        <v>0.93333333333333302</v>
      </c>
      <c r="I9539">
        <v>0.93333333333333302</v>
      </c>
      <c r="J9539">
        <v>0.86666666666666603</v>
      </c>
      <c r="K9539">
        <v>0.93333333333333302</v>
      </c>
      <c r="L9539">
        <v>0.93333333333333302</v>
      </c>
      <c r="M9539">
        <v>0.8</v>
      </c>
      <c r="N9539">
        <v>0.93333333333333302</v>
      </c>
      <c r="O9539">
        <v>0.84615384615384603</v>
      </c>
      <c r="P9539">
        <v>0.85714285714285698</v>
      </c>
    </row>
    <row r="9540" spans="1:16" x14ac:dyDescent="0.25">
      <c r="A9540" t="s">
        <v>18101</v>
      </c>
      <c r="B9540" t="s">
        <v>18102</v>
      </c>
      <c r="C9540">
        <v>1</v>
      </c>
      <c r="D9540">
        <v>0.76923076923076905</v>
      </c>
      <c r="E9540">
        <v>0.65217391304299999</v>
      </c>
      <c r="F9540">
        <v>0.76923076923076905</v>
      </c>
      <c r="G9540">
        <v>0.625</v>
      </c>
      <c r="H9540">
        <v>0.85714285714285698</v>
      </c>
      <c r="I9540">
        <v>0.85714285714285698</v>
      </c>
      <c r="J9540">
        <v>0.78571428571428503</v>
      </c>
      <c r="K9540">
        <v>0.85714285714285698</v>
      </c>
      <c r="L9540">
        <v>0.85714285714285698</v>
      </c>
      <c r="M9540">
        <v>0.78571428571428503</v>
      </c>
      <c r="N9540">
        <v>0.88095238095238104</v>
      </c>
      <c r="O9540">
        <v>0.75</v>
      </c>
      <c r="P9540">
        <v>0.77041420118343196</v>
      </c>
    </row>
    <row r="9541" spans="1:16" x14ac:dyDescent="0.25">
      <c r="A9541" t="s">
        <v>18131</v>
      </c>
      <c r="B9541" t="s">
        <v>18132</v>
      </c>
      <c r="C9541">
        <v>1</v>
      </c>
      <c r="D9541">
        <v>0.81818181818181801</v>
      </c>
      <c r="E9541">
        <v>0.74324324324299995</v>
      </c>
      <c r="F9541">
        <v>0.81818181818181801</v>
      </c>
      <c r="G9541">
        <v>0.69230769230769196</v>
      </c>
      <c r="H9541">
        <v>0.91666666666666596</v>
      </c>
      <c r="I9541">
        <v>0.91666666666666596</v>
      </c>
      <c r="J9541">
        <v>0.83333333333333304</v>
      </c>
      <c r="K9541">
        <v>0.91666666666666596</v>
      </c>
      <c r="L9541">
        <v>0.91666666666666596</v>
      </c>
      <c r="M9541">
        <v>0.83333333333333304</v>
      </c>
      <c r="N9541">
        <v>0.97222222222222199</v>
      </c>
      <c r="O9541">
        <v>0.9</v>
      </c>
      <c r="P9541">
        <v>0.81818181818181801</v>
      </c>
    </row>
    <row r="9542" spans="1:16" x14ac:dyDescent="0.25">
      <c r="A9542" t="s">
        <v>18149</v>
      </c>
      <c r="B9542" t="s">
        <v>18150</v>
      </c>
      <c r="C9542">
        <v>1</v>
      </c>
      <c r="D9542">
        <v>0.71428571428571397</v>
      </c>
      <c r="E9542">
        <v>0.44339622641499998</v>
      </c>
      <c r="F9542">
        <v>0.625</v>
      </c>
      <c r="G9542">
        <v>0.45454545454545398</v>
      </c>
      <c r="H9542">
        <v>0.7</v>
      </c>
      <c r="I9542">
        <v>0.7</v>
      </c>
      <c r="J9542">
        <v>0.6</v>
      </c>
      <c r="K9542">
        <v>0.7</v>
      </c>
      <c r="L9542">
        <v>0.7</v>
      </c>
      <c r="M9542">
        <v>0.6</v>
      </c>
      <c r="N9542">
        <v>0.76666666666666605</v>
      </c>
      <c r="O9542">
        <v>0.57142857142857095</v>
      </c>
      <c r="P9542">
        <v>0.625</v>
      </c>
    </row>
    <row r="9543" spans="1:16" x14ac:dyDescent="0.25">
      <c r="A9543" t="s">
        <v>18159</v>
      </c>
      <c r="B9543" t="s">
        <v>18160</v>
      </c>
      <c r="C9543">
        <v>1</v>
      </c>
      <c r="D9543">
        <v>0.77777777777777701</v>
      </c>
      <c r="E9543">
        <v>0.65765765765799999</v>
      </c>
      <c r="F9543">
        <v>0.77777777777777701</v>
      </c>
      <c r="G9543">
        <v>0.63636363636363602</v>
      </c>
      <c r="H9543">
        <v>0.9</v>
      </c>
      <c r="I9543">
        <v>0.9</v>
      </c>
      <c r="J9543">
        <v>0.8</v>
      </c>
      <c r="K9543">
        <v>0.9</v>
      </c>
      <c r="L9543">
        <v>0.9</v>
      </c>
      <c r="M9543">
        <v>0.8</v>
      </c>
      <c r="N9543">
        <v>0.93333333333333302</v>
      </c>
      <c r="O9543">
        <v>0.875</v>
      </c>
      <c r="P9543">
        <v>0.77777777777777701</v>
      </c>
    </row>
    <row r="9544" spans="1:16" x14ac:dyDescent="0.25">
      <c r="A9544" t="s">
        <v>18168</v>
      </c>
      <c r="B9544" t="s">
        <v>18169</v>
      </c>
      <c r="C9544">
        <v>1</v>
      </c>
      <c r="D9544">
        <v>0.8</v>
      </c>
      <c r="E9544">
        <v>0.70689655172400001</v>
      </c>
      <c r="F9544">
        <v>0.8</v>
      </c>
      <c r="G9544">
        <v>0.66666666666666596</v>
      </c>
      <c r="H9544">
        <v>0.90909090909090895</v>
      </c>
      <c r="I9544">
        <v>0.90909090909090895</v>
      </c>
      <c r="J9544">
        <v>0.81818181818181801</v>
      </c>
      <c r="K9544">
        <v>0.90909090909090895</v>
      </c>
      <c r="L9544">
        <v>0.90909090909090895</v>
      </c>
      <c r="M9544">
        <v>0.72727272727272696</v>
      </c>
      <c r="N9544">
        <v>0.90909090909090895</v>
      </c>
      <c r="O9544">
        <v>0.77777777777777701</v>
      </c>
      <c r="P9544">
        <v>0.8</v>
      </c>
    </row>
    <row r="9545" spans="1:16" x14ac:dyDescent="0.25">
      <c r="A9545" t="s">
        <v>18186</v>
      </c>
      <c r="B9545" t="s">
        <v>18187</v>
      </c>
      <c r="C9545">
        <v>1</v>
      </c>
      <c r="D9545">
        <v>0.77777777777777701</v>
      </c>
      <c r="E9545">
        <v>0.63551401869199997</v>
      </c>
      <c r="F9545">
        <v>0.77777777777777701</v>
      </c>
      <c r="G9545">
        <v>0.63636363636363602</v>
      </c>
      <c r="H9545">
        <v>0.9</v>
      </c>
      <c r="I9545">
        <v>0.9</v>
      </c>
      <c r="J9545">
        <v>0.8</v>
      </c>
      <c r="K9545">
        <v>0.9</v>
      </c>
      <c r="L9545">
        <v>0.9</v>
      </c>
      <c r="M9545">
        <v>0.8</v>
      </c>
      <c r="N9545">
        <v>0.96666666666666601</v>
      </c>
      <c r="O9545">
        <v>0.875</v>
      </c>
      <c r="P9545">
        <v>0.77777777777777701</v>
      </c>
    </row>
    <row r="9546" spans="1:16" x14ac:dyDescent="0.25">
      <c r="A9546" t="s">
        <v>18196</v>
      </c>
      <c r="B9546" t="s">
        <v>18197</v>
      </c>
      <c r="C9546">
        <v>1</v>
      </c>
      <c r="D9546">
        <v>0.66666666666666596</v>
      </c>
      <c r="E9546">
        <v>0.53164556961999998</v>
      </c>
      <c r="F9546">
        <v>0.66666666666666596</v>
      </c>
      <c r="G9546">
        <v>0.5</v>
      </c>
      <c r="H9546">
        <v>0.76923076923076905</v>
      </c>
      <c r="I9546">
        <v>0.76923076923076905</v>
      </c>
      <c r="J9546">
        <v>0.69230769230769196</v>
      </c>
      <c r="K9546">
        <v>0.76923076923076905</v>
      </c>
      <c r="L9546">
        <v>0.76923076923076905</v>
      </c>
      <c r="M9546">
        <v>0.69230769230769196</v>
      </c>
      <c r="N9546">
        <v>0.79487179487179405</v>
      </c>
      <c r="O9546">
        <v>0.63636363636363602</v>
      </c>
      <c r="P9546">
        <v>0.66666666666666596</v>
      </c>
    </row>
    <row r="9547" spans="1:16" x14ac:dyDescent="0.25">
      <c r="A9547" t="s">
        <v>18213</v>
      </c>
      <c r="B9547" t="s">
        <v>18214</v>
      </c>
      <c r="C9547">
        <v>1</v>
      </c>
      <c r="D9547">
        <v>0.83333333333333304</v>
      </c>
      <c r="E9547">
        <v>0.69230769230800004</v>
      </c>
      <c r="F9547">
        <v>0.83333333333333304</v>
      </c>
      <c r="G9547">
        <v>0.71428571428571397</v>
      </c>
      <c r="H9547">
        <v>0.92307692307692302</v>
      </c>
      <c r="I9547">
        <v>0.92307692307692302</v>
      </c>
      <c r="J9547">
        <v>0.84615384615384603</v>
      </c>
      <c r="K9547">
        <v>0.92307692307692302</v>
      </c>
      <c r="L9547">
        <v>0.92307692307692302</v>
      </c>
      <c r="M9547">
        <v>0.76923076923076905</v>
      </c>
      <c r="N9547">
        <v>0.92307692307692202</v>
      </c>
      <c r="O9547">
        <v>0.81818181818181801</v>
      </c>
      <c r="P9547">
        <v>0.83333333333333304</v>
      </c>
    </row>
    <row r="9548" spans="1:16" x14ac:dyDescent="0.25">
      <c r="A9548" t="s">
        <v>18223</v>
      </c>
      <c r="B9548" t="s">
        <v>18224</v>
      </c>
      <c r="C9548">
        <v>1</v>
      </c>
      <c r="D9548">
        <v>0.66666666666666596</v>
      </c>
      <c r="E9548">
        <v>0.54901960784299997</v>
      </c>
      <c r="F9548">
        <v>0.63157894736842102</v>
      </c>
      <c r="G9548">
        <v>0.46153846153846101</v>
      </c>
      <c r="H9548">
        <v>0.81818181818181801</v>
      </c>
      <c r="I9548">
        <v>0.72727272727272696</v>
      </c>
      <c r="J9548">
        <v>0.63636363636363602</v>
      </c>
      <c r="K9548">
        <v>0.77272727272727204</v>
      </c>
      <c r="L9548">
        <v>0.72727272727272696</v>
      </c>
      <c r="M9548">
        <v>0.63636363636363602</v>
      </c>
      <c r="N9548">
        <v>0.78787878787878796</v>
      </c>
      <c r="O9548">
        <v>0.58823529411764697</v>
      </c>
      <c r="P9548">
        <v>0.63157894736842102</v>
      </c>
    </row>
    <row r="9549" spans="1:16" x14ac:dyDescent="0.25">
      <c r="A9549" t="s">
        <v>18233</v>
      </c>
      <c r="B9549" t="s">
        <v>18234</v>
      </c>
      <c r="C9549">
        <v>1</v>
      </c>
      <c r="D9549">
        <v>0.71428571428571397</v>
      </c>
      <c r="E9549">
        <v>0.58695652173900004</v>
      </c>
      <c r="F9549">
        <v>0.71428571428571397</v>
      </c>
      <c r="G9549">
        <v>0.55555555555555503</v>
      </c>
      <c r="H9549">
        <v>0.875</v>
      </c>
      <c r="I9549">
        <v>0.875</v>
      </c>
      <c r="J9549">
        <v>0.75</v>
      </c>
      <c r="K9549">
        <v>0.875</v>
      </c>
      <c r="L9549">
        <v>0.875</v>
      </c>
      <c r="M9549">
        <v>0.75</v>
      </c>
      <c r="N9549">
        <v>0.91666666666666596</v>
      </c>
      <c r="O9549">
        <v>0.83333333333333304</v>
      </c>
      <c r="P9549">
        <v>0.71428571428571397</v>
      </c>
    </row>
    <row r="9550" spans="1:16" x14ac:dyDescent="0.25">
      <c r="A9550" t="s">
        <v>18243</v>
      </c>
      <c r="B9550" t="s">
        <v>18244</v>
      </c>
      <c r="C9550">
        <v>1</v>
      </c>
      <c r="D9550">
        <v>0.9375</v>
      </c>
      <c r="E9550">
        <v>0.83412322274899997</v>
      </c>
      <c r="F9550">
        <v>0.88235294117647001</v>
      </c>
      <c r="G9550">
        <v>0.78947368421052599</v>
      </c>
      <c r="H9550">
        <v>0.89473684210526305</v>
      </c>
      <c r="I9550">
        <v>0.89473684210526305</v>
      </c>
      <c r="J9550">
        <v>0.84210526315789402</v>
      </c>
      <c r="K9550">
        <v>0.86842105263157898</v>
      </c>
      <c r="L9550">
        <v>0.86842105263157898</v>
      </c>
      <c r="M9550">
        <v>0.84210526315789402</v>
      </c>
      <c r="N9550">
        <v>0.87719298245613997</v>
      </c>
      <c r="O9550">
        <v>0.875</v>
      </c>
      <c r="P9550">
        <v>0.89411764705882302</v>
      </c>
    </row>
    <row r="9551" spans="1:16" x14ac:dyDescent="0.25">
      <c r="A9551" t="s">
        <v>18268</v>
      </c>
      <c r="B9551" t="s">
        <v>18269</v>
      </c>
      <c r="C9551">
        <v>1</v>
      </c>
      <c r="D9551">
        <v>0.8</v>
      </c>
      <c r="E9551">
        <v>0.68361581920900005</v>
      </c>
      <c r="F9551">
        <v>0.8</v>
      </c>
      <c r="G9551">
        <v>0.66666666666666596</v>
      </c>
      <c r="H9551">
        <v>0.875</v>
      </c>
      <c r="I9551">
        <v>0.875</v>
      </c>
      <c r="J9551">
        <v>0.8125</v>
      </c>
      <c r="K9551">
        <v>0.875</v>
      </c>
      <c r="L9551">
        <v>0.875</v>
      </c>
      <c r="M9551">
        <v>0.8125</v>
      </c>
      <c r="N9551">
        <v>0.91666666666666596</v>
      </c>
      <c r="O9551">
        <v>0.78571428571428503</v>
      </c>
      <c r="P9551">
        <v>0.80850320326150205</v>
      </c>
    </row>
    <row r="9552" spans="1:16" x14ac:dyDescent="0.25">
      <c r="A9552" t="s">
        <v>18287</v>
      </c>
      <c r="B9552" t="s">
        <v>18288</v>
      </c>
      <c r="C9552">
        <v>1</v>
      </c>
      <c r="D9552">
        <v>0.95833333333333304</v>
      </c>
      <c r="E9552">
        <v>0.86821705426399998</v>
      </c>
      <c r="F9552">
        <v>0.92307692307692302</v>
      </c>
      <c r="G9552">
        <v>0.85714285714285698</v>
      </c>
      <c r="H9552">
        <v>0.86666666666666603</v>
      </c>
      <c r="I9552">
        <v>0.86666666666666603</v>
      </c>
      <c r="J9552">
        <v>0.86666666666666603</v>
      </c>
      <c r="K9552">
        <v>0.86666666666666603</v>
      </c>
      <c r="L9552">
        <v>0.86666666666666603</v>
      </c>
      <c r="M9552">
        <v>0.8</v>
      </c>
      <c r="N9552">
        <v>0.844444444444444</v>
      </c>
      <c r="O9552">
        <v>0.83333333333333304</v>
      </c>
      <c r="P9552">
        <v>0.86153846153846103</v>
      </c>
    </row>
    <row r="9553" spans="1:16" x14ac:dyDescent="0.25">
      <c r="A9553" t="s">
        <v>18297</v>
      </c>
      <c r="B9553" t="s">
        <v>18298</v>
      </c>
      <c r="C9553">
        <v>1</v>
      </c>
      <c r="D9553">
        <v>0.91666666666666596</v>
      </c>
      <c r="E9553">
        <v>0.8</v>
      </c>
      <c r="F9553">
        <v>0.88</v>
      </c>
      <c r="G9553">
        <v>0.78571428571428503</v>
      </c>
      <c r="H9553">
        <v>0.92857142857142805</v>
      </c>
      <c r="I9553">
        <v>0.92857142857142805</v>
      </c>
      <c r="J9553">
        <v>0.85714285714285698</v>
      </c>
      <c r="K9553">
        <v>0.89285714285714202</v>
      </c>
      <c r="L9553">
        <v>0.89285714285714202</v>
      </c>
      <c r="M9553">
        <v>0.85714285714285698</v>
      </c>
      <c r="N9553">
        <v>0.92857142857142805</v>
      </c>
      <c r="O9553">
        <v>0.86956521739130399</v>
      </c>
      <c r="P9553">
        <v>0.88216216216216203</v>
      </c>
    </row>
    <row r="9554" spans="1:16" x14ac:dyDescent="0.25">
      <c r="A9554" t="s">
        <v>18307</v>
      </c>
      <c r="B9554" t="s">
        <v>18308</v>
      </c>
      <c r="C9554">
        <v>1</v>
      </c>
      <c r="D9554">
        <v>0.83333333333333304</v>
      </c>
      <c r="E9554">
        <v>0.69536423841100004</v>
      </c>
      <c r="F9554">
        <v>0.8</v>
      </c>
      <c r="G9554">
        <v>0.66666666666666596</v>
      </c>
      <c r="H9554">
        <v>0.85714285714285698</v>
      </c>
      <c r="I9554">
        <v>0.85714285714285698</v>
      </c>
      <c r="J9554">
        <v>0.78571428571428503</v>
      </c>
      <c r="K9554">
        <v>0.85714285714285698</v>
      </c>
      <c r="L9554">
        <v>0.85714285714285698</v>
      </c>
      <c r="M9554">
        <v>0.78571428571428503</v>
      </c>
      <c r="N9554">
        <v>0.85714285714285698</v>
      </c>
      <c r="O9554">
        <v>0.78260869565217395</v>
      </c>
      <c r="P9554">
        <v>0.80307692307692302</v>
      </c>
    </row>
    <row r="9555" spans="1:16" x14ac:dyDescent="0.25">
      <c r="A9555" t="s">
        <v>18317</v>
      </c>
      <c r="B9555" t="s">
        <v>18318</v>
      </c>
      <c r="C9555">
        <v>1</v>
      </c>
      <c r="D9555">
        <v>0.81818181818181801</v>
      </c>
      <c r="E9555">
        <v>0.72222222222200005</v>
      </c>
      <c r="F9555">
        <v>0.81818181818181801</v>
      </c>
      <c r="G9555">
        <v>0.69230769230769196</v>
      </c>
      <c r="H9555">
        <v>0.91666666666666596</v>
      </c>
      <c r="I9555">
        <v>0.91666666666666596</v>
      </c>
      <c r="J9555">
        <v>0.83333333333333304</v>
      </c>
      <c r="K9555">
        <v>0.91666666666666596</v>
      </c>
      <c r="L9555">
        <v>0.91666666666666596</v>
      </c>
      <c r="M9555">
        <v>0.83333333333333304</v>
      </c>
      <c r="N9555">
        <v>0.94444444444444398</v>
      </c>
      <c r="O9555">
        <v>0.9</v>
      </c>
      <c r="P9555">
        <v>0.81818181818181801</v>
      </c>
    </row>
    <row r="9556" spans="1:16" x14ac:dyDescent="0.25">
      <c r="A9556" t="s">
        <v>18327</v>
      </c>
      <c r="B9556" t="s">
        <v>18328</v>
      </c>
      <c r="C9556">
        <v>1</v>
      </c>
      <c r="D9556">
        <v>0.81818181818181801</v>
      </c>
      <c r="E9556">
        <v>0.67132867132899998</v>
      </c>
      <c r="F9556">
        <v>0.78260869565217395</v>
      </c>
      <c r="G9556">
        <v>0.64285714285714202</v>
      </c>
      <c r="H9556">
        <v>0.84615384615384603</v>
      </c>
      <c r="I9556">
        <v>0.84615384615384603</v>
      </c>
      <c r="J9556">
        <v>0.76923076923076905</v>
      </c>
      <c r="K9556">
        <v>0.84615384615384603</v>
      </c>
      <c r="L9556">
        <v>0.84615384615384603</v>
      </c>
      <c r="M9556">
        <v>0.76923076923076905</v>
      </c>
      <c r="N9556">
        <v>0.87179487179487103</v>
      </c>
      <c r="O9556">
        <v>0.76190476190476097</v>
      </c>
      <c r="P9556">
        <v>0.78260869565217395</v>
      </c>
    </row>
    <row r="9557" spans="1:16" x14ac:dyDescent="0.25">
      <c r="A9557" t="s">
        <v>18337</v>
      </c>
      <c r="B9557" t="s">
        <v>18338</v>
      </c>
      <c r="C9557">
        <v>1</v>
      </c>
      <c r="D9557">
        <v>0.96875</v>
      </c>
      <c r="E9557">
        <v>0.90960451977400003</v>
      </c>
      <c r="F9557">
        <v>0.94117647058823495</v>
      </c>
      <c r="G9557">
        <v>0.88888888888888795</v>
      </c>
      <c r="H9557">
        <v>0.89473684210526305</v>
      </c>
      <c r="I9557">
        <v>0.89473684210526305</v>
      </c>
      <c r="J9557">
        <v>0.89473684210526305</v>
      </c>
      <c r="K9557">
        <v>0.89473684210526305</v>
      </c>
      <c r="L9557">
        <v>0.89473684210526305</v>
      </c>
      <c r="M9557">
        <v>0.89473684210526305</v>
      </c>
      <c r="N9557">
        <v>0.89473684210526305</v>
      </c>
      <c r="O9557">
        <v>0.9375</v>
      </c>
      <c r="P9557">
        <v>0.90769230769230702</v>
      </c>
    </row>
    <row r="9558" spans="1:16" x14ac:dyDescent="0.25">
      <c r="A9558" t="s">
        <v>18354</v>
      </c>
      <c r="B9558" t="s">
        <v>18355</v>
      </c>
      <c r="C9558">
        <v>1</v>
      </c>
      <c r="D9558">
        <v>0.75</v>
      </c>
      <c r="E9558">
        <v>0.52760736196299995</v>
      </c>
      <c r="F9558">
        <v>0.72</v>
      </c>
      <c r="G9558">
        <v>0.5625</v>
      </c>
      <c r="H9558">
        <v>0.78571428571428503</v>
      </c>
      <c r="I9558">
        <v>0.78571428571428503</v>
      </c>
      <c r="J9558">
        <v>0.71428571428571397</v>
      </c>
      <c r="K9558">
        <v>0.82142857142857095</v>
      </c>
      <c r="L9558">
        <v>0.78571428571428503</v>
      </c>
      <c r="M9558">
        <v>0.71428571428571397</v>
      </c>
      <c r="N9558">
        <v>0.85714285714285698</v>
      </c>
      <c r="O9558">
        <v>0.69565217391304301</v>
      </c>
      <c r="P9558">
        <v>0.72</v>
      </c>
    </row>
    <row r="9559" spans="1:16" x14ac:dyDescent="0.25">
      <c r="A9559" t="s">
        <v>18364</v>
      </c>
      <c r="B9559" t="s">
        <v>18365</v>
      </c>
      <c r="C9559">
        <v>1</v>
      </c>
      <c r="D9559">
        <v>0.84615384615384603</v>
      </c>
      <c r="E9559">
        <v>0.74342105263199998</v>
      </c>
      <c r="F9559">
        <v>0.84615384615384603</v>
      </c>
      <c r="G9559">
        <v>0.73333333333333295</v>
      </c>
      <c r="H9559">
        <v>0.92857142857142805</v>
      </c>
      <c r="I9559">
        <v>0.92857142857142805</v>
      </c>
      <c r="J9559">
        <v>0.85714285714285698</v>
      </c>
      <c r="K9559">
        <v>0.92857142857142805</v>
      </c>
      <c r="L9559">
        <v>0.92857142857142805</v>
      </c>
      <c r="M9559">
        <v>0.85714285714285698</v>
      </c>
      <c r="N9559">
        <v>0.97619047619047605</v>
      </c>
      <c r="O9559">
        <v>0.91666666666666596</v>
      </c>
      <c r="P9559">
        <v>0.84615384615384603</v>
      </c>
    </row>
    <row r="9560" spans="1:16" x14ac:dyDescent="0.25">
      <c r="A9560" t="s">
        <v>18392</v>
      </c>
      <c r="B9560" t="s">
        <v>18393</v>
      </c>
      <c r="C9560">
        <v>1</v>
      </c>
      <c r="D9560">
        <v>0.83333333333333304</v>
      </c>
      <c r="E9560">
        <v>0.69298245613999998</v>
      </c>
      <c r="F9560">
        <v>0.83333333333333304</v>
      </c>
      <c r="G9560">
        <v>0.71428571428571397</v>
      </c>
      <c r="H9560">
        <v>0.92307692307692302</v>
      </c>
      <c r="I9560">
        <v>0.92307692307692302</v>
      </c>
      <c r="J9560">
        <v>0.84615384615384603</v>
      </c>
      <c r="K9560">
        <v>0.92307692307692302</v>
      </c>
      <c r="L9560">
        <v>0.92307692307692302</v>
      </c>
      <c r="M9560">
        <v>0.76923076923076905</v>
      </c>
      <c r="N9560">
        <v>0.92307692307692202</v>
      </c>
      <c r="O9560">
        <v>0.81818181818181801</v>
      </c>
      <c r="P9560">
        <v>0.83823529411764697</v>
      </c>
    </row>
    <row r="9561" spans="1:16" x14ac:dyDescent="0.25">
      <c r="A9561" t="s">
        <v>18402</v>
      </c>
      <c r="B9561" t="s">
        <v>18403</v>
      </c>
      <c r="C9561">
        <v>1</v>
      </c>
      <c r="D9561">
        <v>0.90909090909090895</v>
      </c>
      <c r="E9561">
        <v>0.67741935483899995</v>
      </c>
      <c r="F9561">
        <v>0.83333333333333304</v>
      </c>
      <c r="G9561">
        <v>0.71428571428571397</v>
      </c>
      <c r="H9561">
        <v>0.85714285714285698</v>
      </c>
      <c r="I9561">
        <v>0.85714285714285698</v>
      </c>
      <c r="J9561">
        <v>0.78571428571428503</v>
      </c>
      <c r="K9561">
        <v>0.82142857142857095</v>
      </c>
      <c r="L9561">
        <v>0.82142857142857095</v>
      </c>
      <c r="M9561">
        <v>0.78571428571428503</v>
      </c>
      <c r="N9561">
        <v>0.83333333333333304</v>
      </c>
      <c r="O9561">
        <v>0.81818181818181801</v>
      </c>
      <c r="P9561">
        <v>0.83333333333333304</v>
      </c>
    </row>
    <row r="9562" spans="1:16" x14ac:dyDescent="0.25">
      <c r="A9562" t="s">
        <v>18412</v>
      </c>
      <c r="B9562" t="s">
        <v>18413</v>
      </c>
      <c r="C9562">
        <v>1</v>
      </c>
      <c r="D9562">
        <v>0.86666666666666603</v>
      </c>
      <c r="E9562">
        <v>0.78571428571400004</v>
      </c>
      <c r="F9562">
        <v>0.86666666666666603</v>
      </c>
      <c r="G9562">
        <v>0.76470588235294101</v>
      </c>
      <c r="H9562">
        <v>0.9375</v>
      </c>
      <c r="I9562">
        <v>0.9375</v>
      </c>
      <c r="J9562">
        <v>0.875</v>
      </c>
      <c r="K9562">
        <v>0.9375</v>
      </c>
      <c r="L9562">
        <v>0.9375</v>
      </c>
      <c r="M9562">
        <v>0.8125</v>
      </c>
      <c r="N9562">
        <v>0.95833333333333304</v>
      </c>
      <c r="O9562">
        <v>0.85714285714285698</v>
      </c>
      <c r="P9562">
        <v>0.88358170392994495</v>
      </c>
    </row>
    <row r="9563" spans="1:16" x14ac:dyDescent="0.25">
      <c r="A9563" t="s">
        <v>18430</v>
      </c>
      <c r="B9563" t="s">
        <v>18431</v>
      </c>
      <c r="C9563">
        <v>1</v>
      </c>
      <c r="D9563">
        <v>0.75</v>
      </c>
      <c r="E9563">
        <v>0.64516129032299996</v>
      </c>
      <c r="F9563">
        <v>0.75</v>
      </c>
      <c r="G9563">
        <v>0.6</v>
      </c>
      <c r="H9563">
        <v>0.84615384615384603</v>
      </c>
      <c r="I9563">
        <v>0.84615384615384603</v>
      </c>
      <c r="J9563">
        <v>0.76923076923076905</v>
      </c>
      <c r="K9563">
        <v>0.84615384615384603</v>
      </c>
      <c r="L9563">
        <v>0.84615384615384603</v>
      </c>
      <c r="M9563">
        <v>0.76923076923076905</v>
      </c>
      <c r="N9563">
        <v>0.87179487179487103</v>
      </c>
      <c r="O9563">
        <v>0.72727272727272696</v>
      </c>
      <c r="P9563">
        <v>0.75</v>
      </c>
    </row>
    <row r="9564" spans="1:16" x14ac:dyDescent="0.25">
      <c r="A9564" t="s">
        <v>18450</v>
      </c>
      <c r="B9564" t="s">
        <v>18451</v>
      </c>
      <c r="C9564">
        <v>1</v>
      </c>
      <c r="D9564">
        <v>0.91666666666666596</v>
      </c>
      <c r="E9564">
        <v>0.76470588235299997</v>
      </c>
      <c r="F9564">
        <v>0.84615384615384603</v>
      </c>
      <c r="G9564">
        <v>0.73333333333333295</v>
      </c>
      <c r="H9564">
        <v>0.86666666666666603</v>
      </c>
      <c r="I9564">
        <v>0.86666666666666603</v>
      </c>
      <c r="J9564">
        <v>0.8</v>
      </c>
      <c r="K9564">
        <v>0.83333333333333304</v>
      </c>
      <c r="L9564">
        <v>0.83333333333333304</v>
      </c>
      <c r="M9564">
        <v>0.8</v>
      </c>
      <c r="N9564">
        <v>0.844444444444444</v>
      </c>
      <c r="O9564">
        <v>0.83333333333333304</v>
      </c>
      <c r="P9564">
        <v>0.84615384615384603</v>
      </c>
    </row>
    <row r="9565" spans="1:16" x14ac:dyDescent="0.25">
      <c r="A9565" t="s">
        <v>18460</v>
      </c>
      <c r="B9565" t="s">
        <v>18461</v>
      </c>
      <c r="C9565">
        <v>1</v>
      </c>
      <c r="D9565">
        <v>0.75</v>
      </c>
      <c r="E9565">
        <v>0.53043478260900001</v>
      </c>
      <c r="F9565">
        <v>0.66666666666666596</v>
      </c>
      <c r="G9565">
        <v>0.5</v>
      </c>
      <c r="H9565">
        <v>0.72727272727272696</v>
      </c>
      <c r="I9565">
        <v>0.72727272727272696</v>
      </c>
      <c r="J9565">
        <v>0.63636363636363602</v>
      </c>
      <c r="K9565">
        <v>0.72727272727272696</v>
      </c>
      <c r="L9565">
        <v>0.72727272727272696</v>
      </c>
      <c r="M9565">
        <v>0.63636363636363602</v>
      </c>
      <c r="N9565">
        <v>0.72727272727272696</v>
      </c>
      <c r="O9565">
        <v>0.625</v>
      </c>
      <c r="P9565">
        <v>0.67521367521367504</v>
      </c>
    </row>
    <row r="9566" spans="1:16" x14ac:dyDescent="0.25">
      <c r="A9566" t="s">
        <v>18470</v>
      </c>
      <c r="B9566" t="s">
        <v>18471</v>
      </c>
      <c r="C9566">
        <v>1</v>
      </c>
      <c r="D9566">
        <v>0.77777777777777701</v>
      </c>
      <c r="E9566">
        <v>0.67826086956499998</v>
      </c>
      <c r="F9566">
        <v>0.77777777777777701</v>
      </c>
      <c r="G9566">
        <v>0.63636363636363602</v>
      </c>
      <c r="H9566">
        <v>0.9</v>
      </c>
      <c r="I9566">
        <v>0.9</v>
      </c>
      <c r="J9566">
        <v>0.8</v>
      </c>
      <c r="K9566">
        <v>0.9</v>
      </c>
      <c r="L9566">
        <v>0.9</v>
      </c>
      <c r="M9566">
        <v>0.7</v>
      </c>
      <c r="N9566">
        <v>0.9</v>
      </c>
      <c r="O9566">
        <v>0.75</v>
      </c>
      <c r="P9566">
        <v>0.77777777777777701</v>
      </c>
    </row>
    <row r="9567" spans="1:16" x14ac:dyDescent="0.25">
      <c r="A9567" t="s">
        <v>18494</v>
      </c>
      <c r="B9567" t="s">
        <v>18495</v>
      </c>
      <c r="C9567">
        <v>1</v>
      </c>
      <c r="D9567">
        <v>0.85714285714285698</v>
      </c>
      <c r="E9567">
        <v>0.68589743589700003</v>
      </c>
      <c r="F9567">
        <v>0.82758620689655105</v>
      </c>
      <c r="G9567">
        <v>0.70588235294117596</v>
      </c>
      <c r="H9567">
        <v>0.875</v>
      </c>
      <c r="I9567">
        <v>0.875</v>
      </c>
      <c r="J9567">
        <v>0.8125</v>
      </c>
      <c r="K9567">
        <v>0.90625</v>
      </c>
      <c r="L9567">
        <v>0.875</v>
      </c>
      <c r="M9567">
        <v>0.8125</v>
      </c>
      <c r="N9567">
        <v>0.91666666666666596</v>
      </c>
      <c r="O9567">
        <v>0.88888888888888795</v>
      </c>
      <c r="P9567">
        <v>0.82758620689655105</v>
      </c>
    </row>
    <row r="9568" spans="1:16" x14ac:dyDescent="0.25">
      <c r="A9568" t="s">
        <v>18533</v>
      </c>
      <c r="B9568" t="s">
        <v>18534</v>
      </c>
      <c r="C9568">
        <v>1</v>
      </c>
      <c r="D9568">
        <v>0.84615384615384603</v>
      </c>
      <c r="E9568">
        <v>0.77304964538999998</v>
      </c>
      <c r="F9568">
        <v>0.84615384615384603</v>
      </c>
      <c r="G9568">
        <v>0.73333333333333295</v>
      </c>
      <c r="H9568">
        <v>0.92857142857142805</v>
      </c>
      <c r="I9568">
        <v>0.92857142857142805</v>
      </c>
      <c r="J9568">
        <v>0.85714285714285698</v>
      </c>
      <c r="K9568">
        <v>0.92857142857142805</v>
      </c>
      <c r="L9568">
        <v>0.92857142857142805</v>
      </c>
      <c r="M9568">
        <v>0.78571428571428503</v>
      </c>
      <c r="N9568">
        <v>0.92857142857142805</v>
      </c>
      <c r="O9568">
        <v>0.83333333333333304</v>
      </c>
      <c r="P9568">
        <v>0.84615384615384603</v>
      </c>
    </row>
    <row r="9569" spans="1:16" x14ac:dyDescent="0.25">
      <c r="A9569" t="s">
        <v>18543</v>
      </c>
      <c r="B9569" t="s">
        <v>18544</v>
      </c>
      <c r="C9569">
        <v>1</v>
      </c>
      <c r="D9569">
        <v>0.96428571428571397</v>
      </c>
      <c r="E9569">
        <v>0.90476190476200002</v>
      </c>
      <c r="F9569">
        <v>0.93333333333333302</v>
      </c>
      <c r="G9569">
        <v>0.875</v>
      </c>
      <c r="H9569">
        <v>0.88235294117647001</v>
      </c>
      <c r="I9569">
        <v>0.88235294117647001</v>
      </c>
      <c r="J9569">
        <v>0.88235294117647001</v>
      </c>
      <c r="K9569">
        <v>0.88235294117647001</v>
      </c>
      <c r="L9569">
        <v>0.88235294117647001</v>
      </c>
      <c r="M9569">
        <v>0.82352941176470495</v>
      </c>
      <c r="N9569">
        <v>0.86274509803921495</v>
      </c>
      <c r="O9569">
        <v>0.85714285714285698</v>
      </c>
      <c r="P9569">
        <v>0.88</v>
      </c>
    </row>
    <row r="9570" spans="1:16" x14ac:dyDescent="0.25">
      <c r="A9570" t="s">
        <v>18553</v>
      </c>
      <c r="B9570" t="s">
        <v>18554</v>
      </c>
      <c r="C9570">
        <v>1</v>
      </c>
      <c r="D9570">
        <v>0.81818181818181801</v>
      </c>
      <c r="E9570">
        <v>0.62580645161299997</v>
      </c>
      <c r="F9570">
        <v>0.75</v>
      </c>
      <c r="G9570">
        <v>0.6</v>
      </c>
      <c r="H9570">
        <v>0.78571428571428503</v>
      </c>
      <c r="I9570">
        <v>0.78571428571428503</v>
      </c>
      <c r="J9570">
        <v>0.71428571428571397</v>
      </c>
      <c r="K9570">
        <v>0.78571428571428503</v>
      </c>
      <c r="L9570">
        <v>0.78571428571428503</v>
      </c>
      <c r="M9570">
        <v>0.71428571428571397</v>
      </c>
      <c r="N9570">
        <v>0.80952380952380898</v>
      </c>
      <c r="O9570">
        <v>0.72727272727272696</v>
      </c>
      <c r="P9570">
        <v>0.75</v>
      </c>
    </row>
    <row r="9571" spans="1:16" x14ac:dyDescent="0.25">
      <c r="A9571" t="s">
        <v>18573</v>
      </c>
      <c r="B9571" t="s">
        <v>18574</v>
      </c>
      <c r="C9571">
        <v>1</v>
      </c>
      <c r="D9571">
        <v>0.77500000000000002</v>
      </c>
      <c r="E9571">
        <v>0.57692307692300004</v>
      </c>
      <c r="F9571">
        <v>0.76190476190476097</v>
      </c>
      <c r="G9571">
        <v>0.61538461538461497</v>
      </c>
      <c r="H9571">
        <v>0.83333333333333304</v>
      </c>
      <c r="I9571">
        <v>0.83333333333333304</v>
      </c>
      <c r="J9571">
        <v>0.75</v>
      </c>
      <c r="K9571">
        <v>0.83333333333333304</v>
      </c>
      <c r="L9571">
        <v>0.83333333333333304</v>
      </c>
      <c r="M9571">
        <v>0.66666666666666596</v>
      </c>
      <c r="N9571">
        <v>0.80555555555555503</v>
      </c>
      <c r="O9571">
        <v>0.63157894736842102</v>
      </c>
      <c r="P9571">
        <v>0.71428571428571397</v>
      </c>
    </row>
    <row r="9572" spans="1:16" x14ac:dyDescent="0.25">
      <c r="A9572" t="s">
        <v>18583</v>
      </c>
      <c r="B9572" t="s">
        <v>18584</v>
      </c>
      <c r="C9572">
        <v>1</v>
      </c>
      <c r="D9572">
        <v>0.75</v>
      </c>
      <c r="E9572">
        <v>0.63775510204100005</v>
      </c>
      <c r="F9572">
        <v>0.75</v>
      </c>
      <c r="G9572">
        <v>0.6</v>
      </c>
      <c r="H9572">
        <v>0.88235294117647001</v>
      </c>
      <c r="I9572">
        <v>0.88235294117647001</v>
      </c>
      <c r="J9572">
        <v>0.76470588235294101</v>
      </c>
      <c r="K9572">
        <v>0.88235294117647001</v>
      </c>
      <c r="L9572">
        <v>0.88235294117647001</v>
      </c>
      <c r="M9572">
        <v>0.76470588235294101</v>
      </c>
      <c r="N9572">
        <v>0.92156862745098</v>
      </c>
      <c r="O9572">
        <v>0.86666666666666603</v>
      </c>
      <c r="P9572">
        <v>0.76249999999999996</v>
      </c>
    </row>
    <row r="9573" spans="1:16" x14ac:dyDescent="0.25">
      <c r="A9573" t="s">
        <v>18593</v>
      </c>
      <c r="B9573" t="s">
        <v>18594</v>
      </c>
      <c r="C9573">
        <v>1</v>
      </c>
      <c r="D9573">
        <v>0.8</v>
      </c>
      <c r="E9573">
        <v>0.55128205128200003</v>
      </c>
      <c r="F9573">
        <v>0.72727272727272696</v>
      </c>
      <c r="G9573">
        <v>0.57142857142857095</v>
      </c>
      <c r="H9573">
        <v>0.76923076923076905</v>
      </c>
      <c r="I9573">
        <v>0.76923076923076905</v>
      </c>
      <c r="J9573">
        <v>0.69230769230769196</v>
      </c>
      <c r="K9573">
        <v>0.76923076923076905</v>
      </c>
      <c r="L9573">
        <v>0.76923076923076905</v>
      </c>
      <c r="M9573">
        <v>0.69230769230769196</v>
      </c>
      <c r="N9573">
        <v>0.76923076923076905</v>
      </c>
      <c r="O9573">
        <v>0.7</v>
      </c>
      <c r="P9573">
        <v>0.72727272727272696</v>
      </c>
    </row>
    <row r="9574" spans="1:16" x14ac:dyDescent="0.25">
      <c r="A9574" t="s">
        <v>18603</v>
      </c>
      <c r="B9574" t="s">
        <v>18604</v>
      </c>
      <c r="C9574">
        <v>1</v>
      </c>
      <c r="D9574">
        <v>0.71428571428571397</v>
      </c>
      <c r="E9574">
        <v>0.61904761904799999</v>
      </c>
      <c r="F9574">
        <v>0.71428571428571397</v>
      </c>
      <c r="G9574">
        <v>0.55555555555555503</v>
      </c>
      <c r="H9574">
        <v>0.8</v>
      </c>
      <c r="I9574">
        <v>0.8</v>
      </c>
      <c r="J9574">
        <v>0.73333333333333295</v>
      </c>
      <c r="K9574">
        <v>0.8</v>
      </c>
      <c r="L9574">
        <v>0.8</v>
      </c>
      <c r="M9574">
        <v>0.73333333333333295</v>
      </c>
      <c r="N9574">
        <v>0.82222222222222197</v>
      </c>
      <c r="O9574">
        <v>0.69230769230769196</v>
      </c>
      <c r="P9574">
        <v>0.71428571428571397</v>
      </c>
    </row>
    <row r="9575" spans="1:16" x14ac:dyDescent="0.25">
      <c r="A9575" t="s">
        <v>18613</v>
      </c>
      <c r="B9575" t="s">
        <v>18614</v>
      </c>
      <c r="C9575">
        <v>1</v>
      </c>
      <c r="D9575">
        <v>0.83333333333333304</v>
      </c>
      <c r="E9575">
        <v>0.69032258064499996</v>
      </c>
      <c r="F9575">
        <v>0.83333333333333304</v>
      </c>
      <c r="G9575">
        <v>0.71428571428571397</v>
      </c>
      <c r="H9575">
        <v>0.92307692307692302</v>
      </c>
      <c r="I9575">
        <v>0.92307692307692302</v>
      </c>
      <c r="J9575">
        <v>0.84615384615384603</v>
      </c>
      <c r="K9575">
        <v>0.92307692307692302</v>
      </c>
      <c r="L9575">
        <v>0.92307692307692302</v>
      </c>
      <c r="M9575">
        <v>0.76923076923076905</v>
      </c>
      <c r="N9575">
        <v>0.92307692307692202</v>
      </c>
      <c r="O9575">
        <v>0.81818181818181801</v>
      </c>
      <c r="P9575">
        <v>0.83333333333333304</v>
      </c>
    </row>
    <row r="9576" spans="1:16" x14ac:dyDescent="0.25">
      <c r="A9576" t="s">
        <v>18623</v>
      </c>
      <c r="B9576" t="s">
        <v>18624</v>
      </c>
      <c r="C9576">
        <v>1</v>
      </c>
      <c r="D9576">
        <v>0.84615384615384603</v>
      </c>
      <c r="E9576">
        <v>0.71515151515200004</v>
      </c>
      <c r="F9576">
        <v>0.81481481481481399</v>
      </c>
      <c r="G9576">
        <v>0.6875</v>
      </c>
      <c r="H9576">
        <v>0.86666666666666603</v>
      </c>
      <c r="I9576">
        <v>0.86666666666666603</v>
      </c>
      <c r="J9576">
        <v>0.8</v>
      </c>
      <c r="K9576">
        <v>0.9</v>
      </c>
      <c r="L9576">
        <v>0.86666666666666603</v>
      </c>
      <c r="M9576">
        <v>0.8</v>
      </c>
      <c r="N9576">
        <v>0.91111111111111098</v>
      </c>
      <c r="O9576">
        <v>0.88</v>
      </c>
      <c r="P9576">
        <v>0.81481481481481399</v>
      </c>
    </row>
    <row r="9577" spans="1:16" x14ac:dyDescent="0.25">
      <c r="A9577" t="s">
        <v>18643</v>
      </c>
      <c r="B9577" t="s">
        <v>9462</v>
      </c>
      <c r="C9577">
        <v>1</v>
      </c>
      <c r="D9577">
        <v>0.9</v>
      </c>
      <c r="E9577">
        <v>0.703125</v>
      </c>
      <c r="F9577">
        <v>0.81818181818181801</v>
      </c>
      <c r="G9577">
        <v>0.69230769230769196</v>
      </c>
      <c r="H9577">
        <v>0.84615384615384603</v>
      </c>
      <c r="I9577">
        <v>0.84615384615384603</v>
      </c>
      <c r="J9577">
        <v>0.76923076923076905</v>
      </c>
      <c r="K9577">
        <v>0.80769230769230704</v>
      </c>
      <c r="L9577">
        <v>0.80769230769230704</v>
      </c>
      <c r="M9577">
        <v>0.76923076923076905</v>
      </c>
      <c r="N9577">
        <v>0.82051282051282004</v>
      </c>
      <c r="O9577">
        <v>0.8</v>
      </c>
      <c r="P9577">
        <v>0.81818181818181801</v>
      </c>
    </row>
    <row r="9578" spans="1:16" x14ac:dyDescent="0.25">
      <c r="A9578" t="s">
        <v>18660</v>
      </c>
      <c r="B9578" t="s">
        <v>18661</v>
      </c>
      <c r="C9578">
        <v>1</v>
      </c>
      <c r="D9578">
        <v>0.83333333333333304</v>
      </c>
      <c r="E9578">
        <v>0.74603174603199995</v>
      </c>
      <c r="F9578">
        <v>0.83333333333333304</v>
      </c>
      <c r="G9578">
        <v>0.71428571428571397</v>
      </c>
      <c r="H9578">
        <v>0.92307692307692302</v>
      </c>
      <c r="I9578">
        <v>0.92307692307692302</v>
      </c>
      <c r="J9578">
        <v>0.84615384615384603</v>
      </c>
      <c r="K9578">
        <v>0.92307692307692302</v>
      </c>
      <c r="L9578">
        <v>0.92307692307692302</v>
      </c>
      <c r="M9578">
        <v>0.76923076923076905</v>
      </c>
      <c r="N9578">
        <v>0.92307692307692202</v>
      </c>
      <c r="O9578">
        <v>0.81818181818181801</v>
      </c>
      <c r="P9578">
        <v>0.83823529411764697</v>
      </c>
    </row>
    <row r="9579" spans="1:16" x14ac:dyDescent="0.25">
      <c r="A9579" t="s">
        <v>18696</v>
      </c>
      <c r="B9579" t="s">
        <v>18697</v>
      </c>
      <c r="C9579">
        <v>1</v>
      </c>
      <c r="D9579">
        <v>0.92857142857142805</v>
      </c>
      <c r="E9579">
        <v>0.77647058823500004</v>
      </c>
      <c r="F9579">
        <v>0.86666666666666603</v>
      </c>
      <c r="G9579">
        <v>0.76470588235294101</v>
      </c>
      <c r="H9579">
        <v>0.88235294117647001</v>
      </c>
      <c r="I9579">
        <v>0.88235294117647001</v>
      </c>
      <c r="J9579">
        <v>0.82352941176470495</v>
      </c>
      <c r="K9579">
        <v>0.85294117647058798</v>
      </c>
      <c r="L9579">
        <v>0.85294117647058798</v>
      </c>
      <c r="M9579">
        <v>0.82352941176470495</v>
      </c>
      <c r="N9579">
        <v>0.86274509803921495</v>
      </c>
      <c r="O9579">
        <v>0.85714285714285698</v>
      </c>
      <c r="P9579">
        <v>0.86666666666666603</v>
      </c>
    </row>
    <row r="9580" spans="1:16" x14ac:dyDescent="0.25">
      <c r="A9580" t="s">
        <v>18714</v>
      </c>
      <c r="B9580" t="s">
        <v>18715</v>
      </c>
      <c r="C9580">
        <v>1</v>
      </c>
      <c r="D9580">
        <v>0.85714285714285698</v>
      </c>
      <c r="E9580">
        <v>0.77483443708599997</v>
      </c>
      <c r="F9580">
        <v>0.85714285714285698</v>
      </c>
      <c r="G9580">
        <v>0.75</v>
      </c>
      <c r="H9580">
        <v>0.93333333333333302</v>
      </c>
      <c r="I9580">
        <v>0.93333333333333302</v>
      </c>
      <c r="J9580">
        <v>0.86666666666666603</v>
      </c>
      <c r="K9580">
        <v>0.93333333333333302</v>
      </c>
      <c r="L9580">
        <v>0.93333333333333302</v>
      </c>
      <c r="M9580">
        <v>0.8</v>
      </c>
      <c r="N9580">
        <v>0.93333333333333302</v>
      </c>
      <c r="O9580">
        <v>0.84615384615384603</v>
      </c>
      <c r="P9580">
        <v>0.871428571428571</v>
      </c>
    </row>
    <row r="9581" spans="1:16" x14ac:dyDescent="0.25">
      <c r="A9581" t="s">
        <v>18724</v>
      </c>
      <c r="B9581" t="s">
        <v>18725</v>
      </c>
      <c r="C9581">
        <v>1</v>
      </c>
      <c r="D9581">
        <v>0.85714285714285698</v>
      </c>
      <c r="E9581">
        <v>0.61616161616200005</v>
      </c>
      <c r="F9581">
        <v>0.75</v>
      </c>
      <c r="G9581">
        <v>0.6</v>
      </c>
      <c r="H9581">
        <v>0.8</v>
      </c>
      <c r="I9581">
        <v>0.8</v>
      </c>
      <c r="J9581">
        <v>0.7</v>
      </c>
      <c r="K9581">
        <v>0.75</v>
      </c>
      <c r="L9581">
        <v>0.75</v>
      </c>
      <c r="M9581">
        <v>0.7</v>
      </c>
      <c r="N9581">
        <v>0.76666666666666605</v>
      </c>
      <c r="O9581">
        <v>0.71428571428571397</v>
      </c>
      <c r="P9581">
        <v>0.75</v>
      </c>
    </row>
    <row r="9582" spans="1:16" x14ac:dyDescent="0.25">
      <c r="A9582" t="s">
        <v>18752</v>
      </c>
      <c r="B9582" t="s">
        <v>18753</v>
      </c>
      <c r="C9582">
        <v>1</v>
      </c>
      <c r="D9582">
        <v>0.75</v>
      </c>
      <c r="E9582">
        <v>0.58064516128999999</v>
      </c>
      <c r="F9582">
        <v>0.75</v>
      </c>
      <c r="G9582">
        <v>0.6</v>
      </c>
      <c r="H9582">
        <v>0.88888888888888795</v>
      </c>
      <c r="I9582">
        <v>0.88888888888888795</v>
      </c>
      <c r="J9582">
        <v>0.77777777777777701</v>
      </c>
      <c r="K9582">
        <v>0.88888888888888795</v>
      </c>
      <c r="L9582">
        <v>0.88888888888888795</v>
      </c>
      <c r="M9582">
        <v>0.77777777777777701</v>
      </c>
      <c r="N9582">
        <v>0.92592592592592604</v>
      </c>
      <c r="O9582">
        <v>0.85714285714285698</v>
      </c>
      <c r="P9582">
        <v>0.77500000000000002</v>
      </c>
    </row>
    <row r="9583" spans="1:16" x14ac:dyDescent="0.25">
      <c r="A9583" t="s">
        <v>18772</v>
      </c>
      <c r="B9583" t="s">
        <v>18773</v>
      </c>
      <c r="C9583">
        <v>1</v>
      </c>
      <c r="D9583">
        <v>0.66666666666666596</v>
      </c>
      <c r="E9583">
        <v>0.52136752136800002</v>
      </c>
      <c r="F9583">
        <v>0.66666666666666596</v>
      </c>
      <c r="G9583">
        <v>0.5</v>
      </c>
      <c r="H9583">
        <v>0.8</v>
      </c>
      <c r="I9583">
        <v>0.8</v>
      </c>
      <c r="J9583">
        <v>0.7</v>
      </c>
      <c r="K9583">
        <v>0.8</v>
      </c>
      <c r="L9583">
        <v>0.8</v>
      </c>
      <c r="M9583">
        <v>0.7</v>
      </c>
      <c r="N9583">
        <v>0.83333333333333304</v>
      </c>
      <c r="O9583">
        <v>0.625</v>
      </c>
      <c r="P9583">
        <v>0.66666666666666596</v>
      </c>
    </row>
    <row r="9584" spans="1:16" x14ac:dyDescent="0.25">
      <c r="A9584" t="s">
        <v>18782</v>
      </c>
      <c r="B9584" t="s">
        <v>18783</v>
      </c>
      <c r="C9584">
        <v>1</v>
      </c>
      <c r="D9584">
        <v>0.71428571428571397</v>
      </c>
      <c r="E9584">
        <v>0.59322033898299997</v>
      </c>
      <c r="F9584">
        <v>0.71428571428571397</v>
      </c>
      <c r="G9584">
        <v>0.55555555555555503</v>
      </c>
      <c r="H9584">
        <v>0.86666666666666603</v>
      </c>
      <c r="I9584">
        <v>0.86666666666666603</v>
      </c>
      <c r="J9584">
        <v>0.73333333333333295</v>
      </c>
      <c r="K9584">
        <v>0.86666666666666603</v>
      </c>
      <c r="L9584">
        <v>0.86666666666666603</v>
      </c>
      <c r="M9584">
        <v>0.73333333333333295</v>
      </c>
      <c r="N9584">
        <v>0.88888888888888795</v>
      </c>
      <c r="O9584">
        <v>0.84615384615384603</v>
      </c>
      <c r="P9584">
        <v>0.71428571428571397</v>
      </c>
    </row>
    <row r="9585" spans="1:16" x14ac:dyDescent="0.25">
      <c r="A9585" t="s">
        <v>18792</v>
      </c>
      <c r="B9585" t="s">
        <v>18793</v>
      </c>
      <c r="C9585">
        <v>1</v>
      </c>
      <c r="D9585">
        <v>0.85714285714285698</v>
      </c>
      <c r="E9585">
        <v>0.79220779220799997</v>
      </c>
      <c r="F9585">
        <v>0.85714285714285698</v>
      </c>
      <c r="G9585">
        <v>0.75</v>
      </c>
      <c r="H9585">
        <v>0.93333333333333302</v>
      </c>
      <c r="I9585">
        <v>0.93333333333333302</v>
      </c>
      <c r="J9585">
        <v>0.86666666666666603</v>
      </c>
      <c r="K9585">
        <v>0.93333333333333302</v>
      </c>
      <c r="L9585">
        <v>0.93333333333333302</v>
      </c>
      <c r="M9585">
        <v>0.8</v>
      </c>
      <c r="N9585">
        <v>0.93333333333333302</v>
      </c>
      <c r="O9585">
        <v>0.84615384615384603</v>
      </c>
      <c r="P9585">
        <v>0.86134453781512599</v>
      </c>
    </row>
    <row r="9586" spans="1:16" x14ac:dyDescent="0.25">
      <c r="A9586" t="s">
        <v>18810</v>
      </c>
      <c r="B9586" t="s">
        <v>18811</v>
      </c>
      <c r="C9586">
        <v>1</v>
      </c>
      <c r="D9586">
        <v>0.63636363636363602</v>
      </c>
      <c r="E9586">
        <v>0.48979591836699998</v>
      </c>
      <c r="F9586">
        <v>0.63636363636363602</v>
      </c>
      <c r="G9586">
        <v>0.46666666666666601</v>
      </c>
      <c r="H9586">
        <v>0.75</v>
      </c>
      <c r="I9586">
        <v>0.75</v>
      </c>
      <c r="J9586">
        <v>0.66666666666666596</v>
      </c>
      <c r="K9586">
        <v>0.75</v>
      </c>
      <c r="L9586">
        <v>0.75</v>
      </c>
      <c r="M9586">
        <v>0.66666666666666596</v>
      </c>
      <c r="N9586">
        <v>0.77777777777777701</v>
      </c>
      <c r="O9586">
        <v>0.6</v>
      </c>
      <c r="P9586">
        <v>0.63818181818181796</v>
      </c>
    </row>
    <row r="9587" spans="1:16" x14ac:dyDescent="0.25">
      <c r="A9587" t="s">
        <v>18820</v>
      </c>
      <c r="B9587" t="s">
        <v>18821</v>
      </c>
      <c r="C9587">
        <v>1</v>
      </c>
      <c r="D9587">
        <v>0.875</v>
      </c>
      <c r="E9587">
        <v>0.7</v>
      </c>
      <c r="F9587">
        <v>0.82352941176470495</v>
      </c>
      <c r="G9587">
        <v>0.7</v>
      </c>
      <c r="H9587">
        <v>0.9</v>
      </c>
      <c r="I9587">
        <v>0.9</v>
      </c>
      <c r="J9587">
        <v>0.8</v>
      </c>
      <c r="K9587">
        <v>0.85</v>
      </c>
      <c r="L9587">
        <v>0.85</v>
      </c>
      <c r="M9587">
        <v>0.8</v>
      </c>
      <c r="N9587">
        <v>0.9</v>
      </c>
      <c r="O9587">
        <v>0.8</v>
      </c>
      <c r="P9587">
        <v>0.82352941176470495</v>
      </c>
    </row>
    <row r="9588" spans="1:16" x14ac:dyDescent="0.25">
      <c r="A9588" t="s">
        <v>18830</v>
      </c>
      <c r="B9588" t="s">
        <v>18831</v>
      </c>
      <c r="C9588">
        <v>1</v>
      </c>
      <c r="D9588">
        <v>0.86666666666666603</v>
      </c>
      <c r="E9588">
        <v>0.79503105590099998</v>
      </c>
      <c r="F9588">
        <v>0.86666666666666603</v>
      </c>
      <c r="G9588">
        <v>0.76470588235294101</v>
      </c>
      <c r="H9588">
        <v>0.9375</v>
      </c>
      <c r="I9588">
        <v>0.9375</v>
      </c>
      <c r="J9588">
        <v>0.875</v>
      </c>
      <c r="K9588">
        <v>0.9375</v>
      </c>
      <c r="L9588">
        <v>0.9375</v>
      </c>
      <c r="M9588">
        <v>0.8125</v>
      </c>
      <c r="N9588">
        <v>0.937499999999999</v>
      </c>
      <c r="O9588">
        <v>0.85714285714285698</v>
      </c>
      <c r="P9588">
        <v>0.88266666666666604</v>
      </c>
    </row>
    <row r="9589" spans="1:16" x14ac:dyDescent="0.25">
      <c r="A9589" t="s">
        <v>18850</v>
      </c>
      <c r="B9589" t="s">
        <v>18851</v>
      </c>
      <c r="C9589">
        <v>1</v>
      </c>
      <c r="D9589">
        <v>0.875</v>
      </c>
      <c r="E9589">
        <v>0.84018264840199997</v>
      </c>
      <c r="F9589">
        <v>0.875</v>
      </c>
      <c r="G9589">
        <v>0.77777777777777701</v>
      </c>
      <c r="H9589">
        <v>0.94117647058823495</v>
      </c>
      <c r="I9589">
        <v>0.94117647058823495</v>
      </c>
      <c r="J9589">
        <v>0.88235294117647001</v>
      </c>
      <c r="K9589">
        <v>0.94117647058823495</v>
      </c>
      <c r="L9589">
        <v>0.94117647058823495</v>
      </c>
      <c r="M9589">
        <v>0.88235294117647001</v>
      </c>
      <c r="N9589">
        <v>0.96078431372549</v>
      </c>
      <c r="O9589">
        <v>0.93333333333333302</v>
      </c>
      <c r="P9589">
        <v>0.875</v>
      </c>
    </row>
    <row r="9590" spans="1:16" x14ac:dyDescent="0.25">
      <c r="A9590" t="s">
        <v>18860</v>
      </c>
      <c r="B9590" t="s">
        <v>18861</v>
      </c>
      <c r="C9590">
        <v>1</v>
      </c>
      <c r="D9590">
        <v>0.75</v>
      </c>
      <c r="E9590">
        <v>0.51376146788999999</v>
      </c>
      <c r="F9590">
        <v>0.70588235294117596</v>
      </c>
      <c r="G9590">
        <v>0.54545454545454497</v>
      </c>
      <c r="H9590">
        <v>0.8</v>
      </c>
      <c r="I9590">
        <v>0.8</v>
      </c>
      <c r="J9590">
        <v>0.7</v>
      </c>
      <c r="K9590">
        <v>0.8</v>
      </c>
      <c r="L9590">
        <v>0.8</v>
      </c>
      <c r="M9590">
        <v>0.7</v>
      </c>
      <c r="N9590">
        <v>0.8</v>
      </c>
      <c r="O9590">
        <v>0.66666666666666596</v>
      </c>
      <c r="P9590">
        <v>0.70588235294117596</v>
      </c>
    </row>
    <row r="9591" spans="1:16" x14ac:dyDescent="0.25">
      <c r="A9591" t="s">
        <v>18878</v>
      </c>
      <c r="B9591" t="s">
        <v>18879</v>
      </c>
      <c r="C9591">
        <v>1</v>
      </c>
      <c r="D9591">
        <v>0.84615384615384603</v>
      </c>
      <c r="E9591">
        <v>0.71250000000000002</v>
      </c>
      <c r="F9591">
        <v>0.81481481481481399</v>
      </c>
      <c r="G9591">
        <v>0.6875</v>
      </c>
      <c r="H9591">
        <v>0.86666666666666603</v>
      </c>
      <c r="I9591">
        <v>0.86666666666666603</v>
      </c>
      <c r="J9591">
        <v>0.8</v>
      </c>
      <c r="K9591">
        <v>0.86666666666666603</v>
      </c>
      <c r="L9591">
        <v>0.86666666666666603</v>
      </c>
      <c r="M9591">
        <v>0.8</v>
      </c>
      <c r="N9591">
        <v>0.86666666666666603</v>
      </c>
      <c r="O9591">
        <v>0.8</v>
      </c>
      <c r="P9591">
        <v>0.81481481481481399</v>
      </c>
    </row>
    <row r="9592" spans="1:16" x14ac:dyDescent="0.25">
      <c r="A9592" t="s">
        <v>18897</v>
      </c>
      <c r="B9592" t="s">
        <v>18898</v>
      </c>
      <c r="C9592">
        <v>1</v>
      </c>
      <c r="D9592">
        <v>0.83333333333333304</v>
      </c>
      <c r="E9592">
        <v>0.69536423841100004</v>
      </c>
      <c r="F9592">
        <v>0.8</v>
      </c>
      <c r="G9592">
        <v>0.66666666666666596</v>
      </c>
      <c r="H9592">
        <v>0.85714285714285698</v>
      </c>
      <c r="I9592">
        <v>0.85714285714285698</v>
      </c>
      <c r="J9592">
        <v>0.78571428571428503</v>
      </c>
      <c r="K9592">
        <v>0.85714285714285698</v>
      </c>
      <c r="L9592">
        <v>0.85714285714285698</v>
      </c>
      <c r="M9592">
        <v>0.78571428571428503</v>
      </c>
      <c r="N9592">
        <v>0.85714285714285698</v>
      </c>
      <c r="O9592">
        <v>0.78260869565217395</v>
      </c>
      <c r="P9592">
        <v>0.8</v>
      </c>
    </row>
    <row r="9593" spans="1:16" x14ac:dyDescent="0.25">
      <c r="A9593" t="s">
        <v>18926</v>
      </c>
      <c r="B9593" t="s">
        <v>18927</v>
      </c>
      <c r="C9593">
        <v>1</v>
      </c>
      <c r="D9593">
        <v>0.84615384615384603</v>
      </c>
      <c r="E9593">
        <v>0.76551724137900001</v>
      </c>
      <c r="F9593">
        <v>0.84615384615384603</v>
      </c>
      <c r="G9593">
        <v>0.73333333333333295</v>
      </c>
      <c r="H9593">
        <v>0.92857142857142805</v>
      </c>
      <c r="I9593">
        <v>0.92857142857142805</v>
      </c>
      <c r="J9593">
        <v>0.85714285714285698</v>
      </c>
      <c r="K9593">
        <v>0.92857142857142805</v>
      </c>
      <c r="L9593">
        <v>0.92857142857142805</v>
      </c>
      <c r="M9593">
        <v>0.78571428571428503</v>
      </c>
      <c r="N9593">
        <v>0.92857142857142805</v>
      </c>
      <c r="O9593">
        <v>0.83333333333333304</v>
      </c>
      <c r="P9593">
        <v>0.84733727810650805</v>
      </c>
    </row>
    <row r="9594" spans="1:16" x14ac:dyDescent="0.25">
      <c r="A9594" t="s">
        <v>18936</v>
      </c>
      <c r="B9594" t="s">
        <v>18937</v>
      </c>
      <c r="C9594">
        <v>1</v>
      </c>
      <c r="D9594">
        <v>0.875</v>
      </c>
      <c r="E9594">
        <v>0.54455445544600001</v>
      </c>
      <c r="F9594">
        <v>0.73684210526315697</v>
      </c>
      <c r="G9594">
        <v>0.58333333333333304</v>
      </c>
      <c r="H9594">
        <v>0.75</v>
      </c>
      <c r="I9594">
        <v>0.75</v>
      </c>
      <c r="J9594">
        <v>0.66666666666666596</v>
      </c>
      <c r="K9594">
        <v>0.70833333333333304</v>
      </c>
      <c r="L9594">
        <v>0.70833333333333304</v>
      </c>
      <c r="M9594">
        <v>0.66666666666666596</v>
      </c>
      <c r="N9594">
        <v>0.72222222222222199</v>
      </c>
      <c r="O9594">
        <v>0.70588235294117596</v>
      </c>
      <c r="P9594">
        <v>0.73684210526315697</v>
      </c>
    </row>
    <row r="9595" spans="1:16" x14ac:dyDescent="0.25">
      <c r="A9595" t="s">
        <v>18945</v>
      </c>
      <c r="B9595" t="s">
        <v>18946</v>
      </c>
      <c r="C9595">
        <v>1</v>
      </c>
      <c r="D9595">
        <v>0.73333333333333295</v>
      </c>
      <c r="E9595">
        <v>0.63157894736800002</v>
      </c>
      <c r="F9595">
        <v>0.73333333333333295</v>
      </c>
      <c r="G9595">
        <v>0.57894736842105199</v>
      </c>
      <c r="H9595">
        <v>0.875</v>
      </c>
      <c r="I9595">
        <v>0.875</v>
      </c>
      <c r="J9595">
        <v>0.75</v>
      </c>
      <c r="K9595">
        <v>0.875</v>
      </c>
      <c r="L9595">
        <v>0.875</v>
      </c>
      <c r="M9595">
        <v>0.75</v>
      </c>
      <c r="N9595">
        <v>0.89583333333333304</v>
      </c>
      <c r="O9595">
        <v>0.85714285714285698</v>
      </c>
      <c r="P9595">
        <v>0.74183653659483495</v>
      </c>
    </row>
    <row r="9596" spans="1:16" x14ac:dyDescent="0.25">
      <c r="A9596" t="s">
        <v>18955</v>
      </c>
      <c r="B9596" t="s">
        <v>18956</v>
      </c>
      <c r="C9596">
        <v>1</v>
      </c>
      <c r="D9596">
        <v>0.89473684210526305</v>
      </c>
      <c r="E9596">
        <v>0.83163265306099998</v>
      </c>
      <c r="F9596">
        <v>0.89473684210526305</v>
      </c>
      <c r="G9596">
        <v>0.80952380952380898</v>
      </c>
      <c r="H9596">
        <v>0.95</v>
      </c>
      <c r="I9596">
        <v>0.95</v>
      </c>
      <c r="J9596">
        <v>0.9</v>
      </c>
      <c r="K9596">
        <v>0.95</v>
      </c>
      <c r="L9596">
        <v>0.95</v>
      </c>
      <c r="M9596">
        <v>0.85</v>
      </c>
      <c r="N9596">
        <v>0.95</v>
      </c>
      <c r="O9596">
        <v>0.88888888888888795</v>
      </c>
      <c r="P9596">
        <v>0.89756805807622497</v>
      </c>
    </row>
    <row r="9597" spans="1:16" x14ac:dyDescent="0.25">
      <c r="A9597" t="s">
        <v>18965</v>
      </c>
      <c r="B9597" t="s">
        <v>18966</v>
      </c>
      <c r="C9597">
        <v>1</v>
      </c>
      <c r="D9597">
        <v>0.83333333333333304</v>
      </c>
      <c r="E9597">
        <v>0.743055555556</v>
      </c>
      <c r="F9597">
        <v>0.83333333333333304</v>
      </c>
      <c r="G9597">
        <v>0.71428571428571397</v>
      </c>
      <c r="H9597">
        <v>0.92307692307692302</v>
      </c>
      <c r="I9597">
        <v>0.92307692307692302</v>
      </c>
      <c r="J9597">
        <v>0.84615384615384603</v>
      </c>
      <c r="K9597">
        <v>0.92307692307692302</v>
      </c>
      <c r="L9597">
        <v>0.92307692307692302</v>
      </c>
      <c r="M9597">
        <v>0.76923076923076905</v>
      </c>
      <c r="N9597">
        <v>0.92307692307692202</v>
      </c>
      <c r="O9597">
        <v>0.81818181818181801</v>
      </c>
      <c r="P9597">
        <v>0.83333333333333304</v>
      </c>
    </row>
    <row r="9598" spans="1:16" x14ac:dyDescent="0.25">
      <c r="A9598" t="s">
        <v>18983</v>
      </c>
      <c r="B9598" t="s">
        <v>18984</v>
      </c>
      <c r="C9598">
        <v>1</v>
      </c>
      <c r="D9598">
        <v>0.8</v>
      </c>
      <c r="E9598">
        <v>0.65562913907300002</v>
      </c>
      <c r="F9598">
        <v>0.72727272727272696</v>
      </c>
      <c r="G9598">
        <v>0.57142857142857095</v>
      </c>
      <c r="H9598">
        <v>0.76923076923076905</v>
      </c>
      <c r="I9598">
        <v>0.76923076923076905</v>
      </c>
      <c r="J9598">
        <v>0.69230769230769196</v>
      </c>
      <c r="K9598">
        <v>0.76923076923076905</v>
      </c>
      <c r="L9598">
        <v>0.76923076923076905</v>
      </c>
      <c r="M9598">
        <v>0.69230769230769196</v>
      </c>
      <c r="N9598">
        <v>0.79487179487179405</v>
      </c>
      <c r="O9598">
        <v>0.8</v>
      </c>
      <c r="P9598">
        <v>0.72727272727272696</v>
      </c>
    </row>
    <row r="9599" spans="1:16" x14ac:dyDescent="0.25">
      <c r="A9599" t="s">
        <v>18993</v>
      </c>
      <c r="B9599" t="s">
        <v>18994</v>
      </c>
      <c r="C9599">
        <v>1</v>
      </c>
      <c r="D9599">
        <v>0.75</v>
      </c>
      <c r="E9599">
        <v>0.53787878787900001</v>
      </c>
      <c r="F9599">
        <v>0.66666666666666596</v>
      </c>
      <c r="G9599">
        <v>0.5</v>
      </c>
      <c r="H9599">
        <v>0.72727272727272696</v>
      </c>
      <c r="I9599">
        <v>0.72727272727272696</v>
      </c>
      <c r="J9599">
        <v>0.63636363636363602</v>
      </c>
      <c r="K9599">
        <v>0.72727272727272696</v>
      </c>
      <c r="L9599">
        <v>0.72727272727272696</v>
      </c>
      <c r="M9599">
        <v>0.63636363636363602</v>
      </c>
      <c r="N9599">
        <v>0.72727272727272696</v>
      </c>
      <c r="O9599">
        <v>0.625</v>
      </c>
      <c r="P9599">
        <v>0.66666666666666596</v>
      </c>
    </row>
    <row r="9600" spans="1:16" x14ac:dyDescent="0.25">
      <c r="A9600" t="s">
        <v>19003</v>
      </c>
      <c r="B9600" t="s">
        <v>19004</v>
      </c>
      <c r="C9600">
        <v>1</v>
      </c>
      <c r="D9600">
        <v>0.8</v>
      </c>
      <c r="E9600">
        <v>0.66666666666700003</v>
      </c>
      <c r="F9600">
        <v>0.8</v>
      </c>
      <c r="G9600">
        <v>0.66666666666666596</v>
      </c>
      <c r="H9600">
        <v>0.90909090909090895</v>
      </c>
      <c r="I9600">
        <v>0.90909090909090895</v>
      </c>
      <c r="J9600">
        <v>0.81818181818181801</v>
      </c>
      <c r="K9600">
        <v>0.95454545454545403</v>
      </c>
      <c r="L9600">
        <v>0.90909090909090895</v>
      </c>
      <c r="M9600">
        <v>0.81818181818181801</v>
      </c>
      <c r="N9600">
        <v>1</v>
      </c>
      <c r="O9600">
        <v>0.88888888888888795</v>
      </c>
      <c r="P9600">
        <v>0.8</v>
      </c>
    </row>
    <row r="9601" spans="1:16" x14ac:dyDescent="0.25">
      <c r="A9601" t="s">
        <v>19013</v>
      </c>
      <c r="B9601" t="s">
        <v>19014</v>
      </c>
      <c r="C9601">
        <v>1</v>
      </c>
      <c r="D9601">
        <v>0.76470588235294101</v>
      </c>
      <c r="E9601">
        <v>0.65671641791000002</v>
      </c>
      <c r="F9601">
        <v>0.76470588235294101</v>
      </c>
      <c r="G9601">
        <v>0.61904761904761896</v>
      </c>
      <c r="H9601">
        <v>0.88888888888888795</v>
      </c>
      <c r="I9601">
        <v>0.83333333333333304</v>
      </c>
      <c r="J9601">
        <v>0.77777777777777701</v>
      </c>
      <c r="K9601">
        <v>0.88888888888888795</v>
      </c>
      <c r="L9601">
        <v>0.86111111111111105</v>
      </c>
      <c r="M9601">
        <v>0.77777777777777701</v>
      </c>
      <c r="N9601">
        <v>0.907407407407407</v>
      </c>
      <c r="O9601">
        <v>0.75</v>
      </c>
      <c r="P9601">
        <v>0.79202295552367197</v>
      </c>
    </row>
    <row r="9602" spans="1:16" x14ac:dyDescent="0.25">
      <c r="A9602" t="s">
        <v>19023</v>
      </c>
      <c r="B9602" t="s">
        <v>19024</v>
      </c>
      <c r="C9602">
        <v>1</v>
      </c>
      <c r="D9602">
        <v>0.7</v>
      </c>
      <c r="E9602">
        <v>0.43949044586000002</v>
      </c>
      <c r="F9602">
        <v>0.63636363636363602</v>
      </c>
      <c r="G9602">
        <v>0.46666666666666601</v>
      </c>
      <c r="H9602">
        <v>0.76923076923076905</v>
      </c>
      <c r="I9602">
        <v>0.76923076923076905</v>
      </c>
      <c r="J9602">
        <v>0.61538461538461497</v>
      </c>
      <c r="K9602">
        <v>0.73076923076922995</v>
      </c>
      <c r="L9602">
        <v>0.73076923076922995</v>
      </c>
      <c r="M9602">
        <v>0.61538461538461497</v>
      </c>
      <c r="N9602">
        <v>0.74358974358974295</v>
      </c>
      <c r="O9602">
        <v>0.6</v>
      </c>
      <c r="P9602">
        <v>0.63636363636363602</v>
      </c>
    </row>
    <row r="9603" spans="1:16" x14ac:dyDescent="0.25">
      <c r="A9603" t="s">
        <v>19043</v>
      </c>
      <c r="B9603" t="s">
        <v>19044</v>
      </c>
      <c r="C9603">
        <v>1</v>
      </c>
      <c r="D9603">
        <v>0.82352941176470495</v>
      </c>
      <c r="E9603">
        <v>0.71859296482400004</v>
      </c>
      <c r="F9603">
        <v>0.82352941176470495</v>
      </c>
      <c r="G9603">
        <v>0.7</v>
      </c>
      <c r="H9603">
        <v>0.88888888888888795</v>
      </c>
      <c r="I9603">
        <v>0.88888888888888795</v>
      </c>
      <c r="J9603">
        <v>0.83333333333333304</v>
      </c>
      <c r="K9603">
        <v>0.88888888888888795</v>
      </c>
      <c r="L9603">
        <v>0.88888888888888795</v>
      </c>
      <c r="M9603">
        <v>0.83333333333333304</v>
      </c>
      <c r="N9603">
        <v>0.907407407407407</v>
      </c>
      <c r="O9603">
        <v>0.8125</v>
      </c>
      <c r="P9603">
        <v>0.82401157184185103</v>
      </c>
    </row>
    <row r="9604" spans="1:16" x14ac:dyDescent="0.25">
      <c r="A9604" t="s">
        <v>19053</v>
      </c>
      <c r="B9604" t="s">
        <v>19054</v>
      </c>
      <c r="C9604">
        <v>1</v>
      </c>
      <c r="D9604">
        <v>0.78571428571428503</v>
      </c>
      <c r="E9604">
        <v>0.67632850241499998</v>
      </c>
      <c r="F9604">
        <v>0.75862068965517204</v>
      </c>
      <c r="G9604">
        <v>0.61111111111111105</v>
      </c>
      <c r="H9604">
        <v>0.875</v>
      </c>
      <c r="I9604">
        <v>0.875</v>
      </c>
      <c r="J9604">
        <v>0.75</v>
      </c>
      <c r="K9604">
        <v>0.875</v>
      </c>
      <c r="L9604">
        <v>0.84375</v>
      </c>
      <c r="M9604">
        <v>0.75</v>
      </c>
      <c r="N9604">
        <v>0.91666666666666596</v>
      </c>
      <c r="O9604">
        <v>0.81481481481481399</v>
      </c>
      <c r="P9604">
        <v>0.75862068965517204</v>
      </c>
    </row>
    <row r="9605" spans="1:16" x14ac:dyDescent="0.25">
      <c r="A9605" t="s">
        <v>19063</v>
      </c>
      <c r="B9605" t="s">
        <v>19064</v>
      </c>
      <c r="C9605">
        <v>1</v>
      </c>
      <c r="D9605">
        <v>0.82692307692307598</v>
      </c>
      <c r="E9605">
        <v>0.66857142857100005</v>
      </c>
      <c r="F9605">
        <v>0.81481481481481399</v>
      </c>
      <c r="G9605">
        <v>0.6875</v>
      </c>
      <c r="H9605">
        <v>0.86666666666666603</v>
      </c>
      <c r="I9605">
        <v>0.86666666666666603</v>
      </c>
      <c r="J9605">
        <v>0.8</v>
      </c>
      <c r="K9605">
        <v>0.86666666666666603</v>
      </c>
      <c r="L9605">
        <v>0.86666666666666603</v>
      </c>
      <c r="M9605">
        <v>0.73333333333333295</v>
      </c>
      <c r="N9605">
        <v>0.844444444444444</v>
      </c>
      <c r="O9605">
        <v>0.72</v>
      </c>
      <c r="P9605">
        <v>0.77777777777777701</v>
      </c>
    </row>
  </sheetData>
  <sortState ref="A2:P9605">
    <sortCondition ref="C2:C9605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65"/>
  <sheetViews>
    <sheetView topLeftCell="A10" zoomScale="70" zoomScaleNormal="70" workbookViewId="0">
      <selection activeCell="AK51" sqref="AK51"/>
    </sheetView>
  </sheetViews>
  <sheetFormatPr defaultRowHeight="15" x14ac:dyDescent="0.25"/>
  <sheetData>
    <row r="1" spans="3:16" x14ac:dyDescent="0.25"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3" spans="3:16" x14ac:dyDescent="0.25">
      <c r="C3" t="s">
        <v>19077</v>
      </c>
      <c r="D3">
        <f>MAX(Sheet1!D2:D8425)</f>
        <v>0.96666666666666601</v>
      </c>
      <c r="E3">
        <f>MAX(Sheet1!E2:E8425)</f>
        <v>0.90909090909099999</v>
      </c>
      <c r="F3">
        <f>MAX(Sheet1!F2:F8425)</f>
        <v>0.96</v>
      </c>
      <c r="G3">
        <f>MAX(Sheet1!G2:G8425)</f>
        <v>0.92307692307692302</v>
      </c>
      <c r="H3">
        <f>MAX(Sheet1!H2:H8425)</f>
        <v>0.92857142857142805</v>
      </c>
      <c r="I3">
        <f>MAX(Sheet1!I2:I8425)</f>
        <v>0.92857142857142805</v>
      </c>
      <c r="J3">
        <f>MAX(Sheet1!J2:J8425)</f>
        <v>0.92857142857142805</v>
      </c>
      <c r="K3">
        <f>MAX(Sheet1!K2:K8425)</f>
        <v>0.95833333333333304</v>
      </c>
      <c r="L3">
        <f>MAX(Sheet1!L2:L8425)</f>
        <v>0.92857142857142805</v>
      </c>
      <c r="M3">
        <f>MAX(Sheet1!M2:M8425)</f>
        <v>0.88888888888888795</v>
      </c>
      <c r="N3">
        <f>MAX(Sheet1!N2:N8425)</f>
        <v>0.97222222222222199</v>
      </c>
      <c r="O3">
        <f>MAX(Sheet1!O2:O8425)</f>
        <v>0.93333333333333302</v>
      </c>
      <c r="P3">
        <f>MAX(Sheet1!P2:P8425)</f>
        <v>0.89999999999999902</v>
      </c>
    </row>
    <row r="4" spans="3:16" x14ac:dyDescent="0.25">
      <c r="C4" t="s">
        <v>19078</v>
      </c>
      <c r="D4">
        <f>MIN(Sheet1!D8426:D9605)</f>
        <v>0.42857142857142799</v>
      </c>
      <c r="E4">
        <f>MIN(Sheet1!E8426:E9605)</f>
        <v>0.28301886792499997</v>
      </c>
      <c r="F4">
        <f>MIN(Sheet1!F8426:F9605)</f>
        <v>0.42857142857142799</v>
      </c>
      <c r="G4">
        <f>MIN(Sheet1!G8426:G9605)</f>
        <v>0.27272727272727199</v>
      </c>
      <c r="H4">
        <f>MIN(Sheet1!H8426:H9605)</f>
        <v>0.625</v>
      </c>
      <c r="I4">
        <f>MIN(Sheet1!I8426:I9605)</f>
        <v>0.625</v>
      </c>
      <c r="J4">
        <f>MIN(Sheet1!J8426:J9605)</f>
        <v>0.44444444444444398</v>
      </c>
      <c r="K4">
        <f>MIN(Sheet1!K8426:K9605)</f>
        <v>0.61111111111111105</v>
      </c>
      <c r="L4">
        <f>MIN(Sheet1!L8426:L9605)</f>
        <v>0.61111111111111105</v>
      </c>
      <c r="M4">
        <f>MIN(Sheet1!M8426:M9605)</f>
        <v>0.44444444444444398</v>
      </c>
      <c r="N4">
        <f>MIN(Sheet1!N8426:N9605)</f>
        <v>0.63636363636363602</v>
      </c>
      <c r="O4">
        <f>MIN(Sheet1!O8426:O9605)</f>
        <v>0.33333333333333298</v>
      </c>
      <c r="P4">
        <f>MIN(Sheet1!P8426:P9605)</f>
        <v>0.42857142857142799</v>
      </c>
    </row>
    <row r="5" spans="3:16" x14ac:dyDescent="0.25">
      <c r="C5" t="s">
        <v>19079</v>
      </c>
      <c r="D5">
        <f>COUNTIFS(Sheet1!D:D,"&lt;"&amp;D3,Sheet1!D:D,"&gt;"&amp;D4)</f>
        <v>1565</v>
      </c>
      <c r="E5">
        <f>COUNTIFS(Sheet1!E:E,"&lt;"&amp;E3,Sheet1!E:E,"&gt;"&amp;E4)</f>
        <v>1573</v>
      </c>
      <c r="F5">
        <f>COUNTIFS(Sheet1!F:F,"&lt;"&amp;F3,Sheet1!F:F,"&gt;"&amp;F4)</f>
        <v>1576</v>
      </c>
      <c r="G5">
        <f>COUNTIFS(Sheet1!G:G,"&lt;"&amp;G3,Sheet1!G:G,"&gt;"&amp;G4)</f>
        <v>1576</v>
      </c>
      <c r="H5">
        <f>COUNTIFS(Sheet1!H:H,"&lt;"&amp;H3,Sheet1!H:H,"&gt;"&amp;H4)</f>
        <v>1360</v>
      </c>
      <c r="I5">
        <f>COUNTIFS(Sheet1!I:I,"&lt;"&amp;I3,Sheet1!I:I,"&gt;"&amp;I4)</f>
        <v>1319</v>
      </c>
      <c r="J5">
        <f>COUNTIFS(Sheet1!J:J,"&lt;"&amp;J3,Sheet1!J:J,"&gt;"&amp;J4)</f>
        <v>1554</v>
      </c>
      <c r="K5">
        <f>COUNTIFS(Sheet1!K:K,"&lt;"&amp;K3,Sheet1!K:K,"&gt;"&amp;K4)</f>
        <v>1492</v>
      </c>
      <c r="L5">
        <f>COUNTIFS(Sheet1!L:L,"&lt;"&amp;L3,Sheet1!L:L,"&gt;"&amp;L4)</f>
        <v>1365</v>
      </c>
      <c r="M5">
        <f>COUNTIFS(Sheet1!M:M,"&lt;"&amp;M3,Sheet1!M:M,"&gt;"&amp;M4)</f>
        <v>1503</v>
      </c>
      <c r="N5">
        <f>COUNTIFS(Sheet1!N:N,"&lt;"&amp;N3,Sheet1!N:N,"&gt;"&amp;N4)</f>
        <v>1473</v>
      </c>
      <c r="O5">
        <f>COUNTIFS(Sheet1!O:O,"&lt;"&amp;O3,Sheet1!O:O,"&gt;"&amp;O4)</f>
        <v>1603</v>
      </c>
      <c r="P5">
        <f>COUNTIFS(Sheet1!P:P,"&lt;"&amp;P3,Sheet1!P:P,"&gt;"&amp;P4)</f>
        <v>1516</v>
      </c>
    </row>
    <row r="13" spans="3:16" x14ac:dyDescent="0.25">
      <c r="C13">
        <v>0.02</v>
      </c>
      <c r="D13">
        <f>(COUNTIF(Sheet1!D$2:D$8425,"&lt;"&amp;$C13)+COUNTIF(Sheet1!D$8426:D$9605,"&gt;="&amp;$C13))/9604</f>
        <v>0.51926280716368178</v>
      </c>
      <c r="E13">
        <f>(COUNTIF(Sheet1!E$2:E$8425,"&lt;"&amp;$C13)+COUNTIF(Sheet1!E$8426:E$9605,"&gt;="&amp;$C13))/9604</f>
        <v>0.46990837151187004</v>
      </c>
      <c r="F13">
        <f>(COUNTIF(Sheet1!F$2:F$8425,"&lt;"&amp;$C13)+COUNTIF(Sheet1!F$8426:F$9605,"&gt;="&amp;$C13))/9604</f>
        <v>0.46928363182007499</v>
      </c>
      <c r="G13">
        <f>(COUNTIF(Sheet1!G$2:G$8425,"&lt;"&amp;$C13)+COUNTIF(Sheet1!G$8426:G$9605,"&gt;="&amp;$C13))/9604</f>
        <v>0.46928363182007499</v>
      </c>
      <c r="H13">
        <f>(COUNTIF(Sheet1!H$2:H$8425,"&lt;"&amp;$C13)+COUNTIF(Sheet1!H$8426:H$9605,"&gt;="&amp;$C13))/9604</f>
        <v>0.12286547271970012</v>
      </c>
      <c r="I13">
        <f>(COUNTIF(Sheet1!I$2:I$8425,"&lt;"&amp;$C13)+COUNTIF(Sheet1!I$8426:I$9605,"&gt;="&amp;$C13))/9604</f>
        <v>0.12286547271970012</v>
      </c>
      <c r="J13">
        <f>(COUNTIF(Sheet1!J$2:J$8425,"&lt;"&amp;$C13)+COUNTIF(Sheet1!J$8426:J$9605,"&gt;="&amp;$C13))/9604</f>
        <v>0.12286547271970012</v>
      </c>
      <c r="K13">
        <f>(COUNTIF(Sheet1!K$2:K$8425,"&lt;"&amp;$C13)+COUNTIF(Sheet1!K$8426:K$9605,"&gt;="&amp;$C13))/9604</f>
        <v>0.12286547271970012</v>
      </c>
      <c r="L13">
        <f>(COUNTIF(Sheet1!L$2:L$8425,"&lt;"&amp;$C13)+COUNTIF(Sheet1!L$8426:L$9605,"&gt;="&amp;$C13))/9604</f>
        <v>0.12286547271970012</v>
      </c>
      <c r="M13">
        <f>(COUNTIF(Sheet1!M$2:M$8425,"&lt;"&amp;$C13)+COUNTIF(Sheet1!M$8426:M$9605,"&gt;="&amp;$C13))/9604</f>
        <v>0.12286547271970012</v>
      </c>
      <c r="N13">
        <f>(COUNTIF(Sheet1!N$2:N$8425,"&lt;"&amp;$C13)+COUNTIF(Sheet1!N$8426:N$9605,"&gt;="&amp;$C13))/9604</f>
        <v>0.12286547271970012</v>
      </c>
      <c r="O13">
        <f>(COUNTIF(Sheet1!O$2:O$8425,"&lt;"&amp;$C13)+COUNTIF(Sheet1!O$8426:O$9605,"&gt;="&amp;$C13))/9604</f>
        <v>0.55237401082882132</v>
      </c>
      <c r="P13">
        <f>(COUNTIF(Sheet1!P$2:P$8425,"&lt;"&amp;$C13)+COUNTIF(Sheet1!P$8426:P$9605,"&gt;="&amp;$C13))/9604</f>
        <v>0.66211995002082469</v>
      </c>
    </row>
    <row r="14" spans="3:16" x14ac:dyDescent="0.25">
      <c r="C14">
        <v>0.04</v>
      </c>
      <c r="D14">
        <f>(COUNTIF(Sheet1!D$2:D$8425,"&lt;"&amp;$C14)+COUNTIF(Sheet1!D$8426:D$9605,"&gt;="&amp;$C14))/9604</f>
        <v>0.6007913369429404</v>
      </c>
      <c r="E14">
        <f>(COUNTIF(Sheet1!E$2:E$8425,"&lt;"&amp;$C14)+COUNTIF(Sheet1!E$8426:E$9605,"&gt;="&amp;$C14))/9604</f>
        <v>0.56924198250728864</v>
      </c>
      <c r="F14">
        <f>(COUNTIF(Sheet1!F$2:F$8425,"&lt;"&amp;$C14)+COUNTIF(Sheet1!F$8426:F$9605,"&gt;="&amp;$C14))/9604</f>
        <v>0.46928363182007499</v>
      </c>
      <c r="G14">
        <f>(COUNTIF(Sheet1!G$2:G$8425,"&lt;"&amp;$C14)+COUNTIF(Sheet1!G$8426:G$9605,"&gt;="&amp;$C14))/9604</f>
        <v>0.51947105372761349</v>
      </c>
      <c r="H14">
        <f>(COUNTIF(Sheet1!H$2:H$8425,"&lt;"&amp;$C14)+COUNTIF(Sheet1!H$8426:H$9605,"&gt;="&amp;$C14))/9604</f>
        <v>0.12286547271970012</v>
      </c>
      <c r="I14">
        <f>(COUNTIF(Sheet1!I$2:I$8425,"&lt;"&amp;$C14)+COUNTIF(Sheet1!I$8426:I$9605,"&gt;="&amp;$C14))/9604</f>
        <v>0.12286547271970012</v>
      </c>
      <c r="J14">
        <f>(COUNTIF(Sheet1!J$2:J$8425,"&lt;"&amp;$C14)+COUNTIF(Sheet1!J$8426:J$9605,"&gt;="&amp;$C14))/9604</f>
        <v>0.12286547271970012</v>
      </c>
      <c r="K14">
        <f>(COUNTIF(Sheet1!K$2:K$8425,"&lt;"&amp;$C14)+COUNTIF(Sheet1!K$8426:K$9605,"&gt;="&amp;$C14))/9604</f>
        <v>0.12286547271970012</v>
      </c>
      <c r="L14">
        <f>(COUNTIF(Sheet1!L$2:L$8425,"&lt;"&amp;$C14)+COUNTIF(Sheet1!L$8426:L$9605,"&gt;="&amp;$C14))/9604</f>
        <v>0.12286547271970012</v>
      </c>
      <c r="M14">
        <f>(COUNTIF(Sheet1!M$2:M$8425,"&lt;"&amp;$C14)+COUNTIF(Sheet1!M$8426:M$9605,"&gt;="&amp;$C14))/9604</f>
        <v>0.12286547271970012</v>
      </c>
      <c r="N14">
        <f>(COUNTIF(Sheet1!N$2:N$8425,"&lt;"&amp;$C14)+COUNTIF(Sheet1!N$8426:N$9605,"&gt;="&amp;$C14))/9604</f>
        <v>0.12286547271970012</v>
      </c>
      <c r="O14">
        <f>(COUNTIF(Sheet1!O$2:O$8425,"&lt;"&amp;$C14)+COUNTIF(Sheet1!O$8426:O$9605,"&gt;="&amp;$C14))/9604</f>
        <v>0.55237401082882132</v>
      </c>
      <c r="P14">
        <f>(COUNTIF(Sheet1!P$2:P$8425,"&lt;"&amp;$C14)+COUNTIF(Sheet1!P$8426:P$9605,"&gt;="&amp;$C14))/9604</f>
        <v>0.70626822157434399</v>
      </c>
    </row>
    <row r="15" spans="3:16" x14ac:dyDescent="0.25">
      <c r="C15">
        <v>0.06</v>
      </c>
      <c r="D15">
        <f>(COUNTIF(Sheet1!D$2:D$8425,"&lt;"&amp;$C15)+COUNTIF(Sheet1!D$8426:D$9605,"&gt;="&amp;$C15))/9604</f>
        <v>0.65639316951270299</v>
      </c>
      <c r="E15">
        <f>(COUNTIF(Sheet1!E$2:E$8425,"&lt;"&amp;$C15)+COUNTIF(Sheet1!E$8426:E$9605,"&gt;="&amp;$C15))/9604</f>
        <v>0.6785714285714286</v>
      </c>
      <c r="F15">
        <f>(COUNTIF(Sheet1!F$2:F$8425,"&lt;"&amp;$C15)+COUNTIF(Sheet1!F$8426:F$9605,"&gt;="&amp;$C15))/9604</f>
        <v>0.4710537276134944</v>
      </c>
      <c r="G15">
        <f>(COUNTIF(Sheet1!G$2:G$8425,"&lt;"&amp;$C15)+COUNTIF(Sheet1!G$8426:G$9605,"&gt;="&amp;$C15))/9604</f>
        <v>0.69741774260724698</v>
      </c>
      <c r="H15">
        <f>(COUNTIF(Sheet1!H$2:H$8425,"&lt;"&amp;$C15)+COUNTIF(Sheet1!H$8426:H$9605,"&gt;="&amp;$C15))/9604</f>
        <v>0.12286547271970012</v>
      </c>
      <c r="I15">
        <f>(COUNTIF(Sheet1!I$2:I$8425,"&lt;"&amp;$C15)+COUNTIF(Sheet1!I$8426:I$9605,"&gt;="&amp;$C15))/9604</f>
        <v>0.12286547271970012</v>
      </c>
      <c r="J15">
        <f>(COUNTIF(Sheet1!J$2:J$8425,"&lt;"&amp;$C15)+COUNTIF(Sheet1!J$8426:J$9605,"&gt;="&amp;$C15))/9604</f>
        <v>0.16732611411911705</v>
      </c>
      <c r="K15">
        <f>(COUNTIF(Sheet1!K$2:K$8425,"&lt;"&amp;$C15)+COUNTIF(Sheet1!K$8426:K$9605,"&gt;="&amp;$C15))/9604</f>
        <v>0.12286547271970012</v>
      </c>
      <c r="L15">
        <f>(COUNTIF(Sheet1!L$2:L$8425,"&lt;"&amp;$C15)+COUNTIF(Sheet1!L$8426:L$9605,"&gt;="&amp;$C15))/9604</f>
        <v>0.12286547271970012</v>
      </c>
      <c r="M15">
        <f>(COUNTIF(Sheet1!M$2:M$8425,"&lt;"&amp;$C15)+COUNTIF(Sheet1!M$8426:M$9605,"&gt;="&amp;$C15))/9604</f>
        <v>0.22730112453144524</v>
      </c>
      <c r="N15">
        <f>(COUNTIF(Sheet1!N$2:N$8425,"&lt;"&amp;$C15)+COUNTIF(Sheet1!N$8426:N$9605,"&gt;="&amp;$C15))/9604</f>
        <v>0.12286547271970012</v>
      </c>
      <c r="O15">
        <f>(COUNTIF(Sheet1!O$2:O$8425,"&lt;"&amp;$C15)+COUNTIF(Sheet1!O$8426:O$9605,"&gt;="&amp;$C15))/9604</f>
        <v>0.55299875052061642</v>
      </c>
      <c r="P15">
        <f>(COUNTIF(Sheet1!P$2:P$8425,"&lt;"&amp;$C15)+COUNTIF(Sheet1!P$8426:P$9605,"&gt;="&amp;$C15))/9604</f>
        <v>0.75281132861307787</v>
      </c>
    </row>
    <row r="16" spans="3:16" x14ac:dyDescent="0.25">
      <c r="C16">
        <v>0.08</v>
      </c>
      <c r="D16">
        <f>(COUNTIF(Sheet1!D$2:D$8425,"&lt;"&amp;$C16)+COUNTIF(Sheet1!D$8426:D$9605,"&gt;="&amp;$C16))/9604</f>
        <v>0.71157850895460228</v>
      </c>
      <c r="E16">
        <f>(COUNTIF(Sheet1!E$2:E$8425,"&lt;"&amp;$C16)+COUNTIF(Sheet1!E$8426:E$9605,"&gt;="&amp;$C16))/9604</f>
        <v>0.7428154935443565</v>
      </c>
      <c r="F16">
        <f>(COUNTIF(Sheet1!F$2:F$8425,"&lt;"&amp;$C16)+COUNTIF(Sheet1!F$8426:F$9605,"&gt;="&amp;$C16))/9604</f>
        <v>0.5578925447730112</v>
      </c>
      <c r="G16">
        <f>(COUNTIF(Sheet1!G$2:G$8425,"&lt;"&amp;$C16)+COUNTIF(Sheet1!G$8426:G$9605,"&gt;="&amp;$C16))/9604</f>
        <v>0.74729279466888798</v>
      </c>
      <c r="H16">
        <f>(COUNTIF(Sheet1!H$2:H$8425,"&lt;"&amp;$C16)+COUNTIF(Sheet1!H$8426:H$9605,"&gt;="&amp;$C16))/9604</f>
        <v>0.12286547271970012</v>
      </c>
      <c r="I16">
        <f>(COUNTIF(Sheet1!I$2:I$8425,"&lt;"&amp;$C16)+COUNTIF(Sheet1!I$8426:I$9605,"&gt;="&amp;$C16))/9604</f>
        <v>0.12286547271970012</v>
      </c>
      <c r="J16">
        <f>(COUNTIF(Sheet1!J$2:J$8425,"&lt;"&amp;$C16)+COUNTIF(Sheet1!J$8426:J$9605,"&gt;="&amp;$C16))/9604</f>
        <v>0.35183256976259891</v>
      </c>
      <c r="K16">
        <f>(COUNTIF(Sheet1!K$2:K$8425,"&lt;"&amp;$C16)+COUNTIF(Sheet1!K$8426:K$9605,"&gt;="&amp;$C16))/9604</f>
        <v>0.12286547271970012</v>
      </c>
      <c r="L16">
        <f>(COUNTIF(Sheet1!L$2:L$8425,"&lt;"&amp;$C16)+COUNTIF(Sheet1!L$8426:L$9605,"&gt;="&amp;$C16))/9604</f>
        <v>0.12286547271970012</v>
      </c>
      <c r="M16">
        <f>(COUNTIF(Sheet1!M$2:M$8425,"&lt;"&amp;$C16)+COUNTIF(Sheet1!M$8426:M$9605,"&gt;="&amp;$C16))/9604</f>
        <v>0.57444814660558097</v>
      </c>
      <c r="N16">
        <f>(COUNTIF(Sheet1!N$2:N$8425,"&lt;"&amp;$C16)+COUNTIF(Sheet1!N$8426:N$9605,"&gt;="&amp;$C16))/9604</f>
        <v>0.12286547271970012</v>
      </c>
      <c r="O16">
        <f>(COUNTIF(Sheet1!O$2:O$8425,"&lt;"&amp;$C16)+COUNTIF(Sheet1!O$8426:O$9605,"&gt;="&amp;$C16))/9604</f>
        <v>0.61234902124114954</v>
      </c>
      <c r="P16">
        <f>(COUNTIF(Sheet1!P$2:P$8425,"&lt;"&amp;$C16)+COUNTIF(Sheet1!P$8426:P$9605,"&gt;="&amp;$C16))/9604</f>
        <v>0.79019158683881718</v>
      </c>
    </row>
    <row r="17" spans="3:16" x14ac:dyDescent="0.25">
      <c r="C17">
        <v>0.1</v>
      </c>
      <c r="D17">
        <f>(COUNTIF(Sheet1!D$2:D$8425,"&lt;"&amp;$C17)+COUNTIF(Sheet1!D$8426:D$9605,"&gt;="&amp;$C17))/9604</f>
        <v>0.76134943773427743</v>
      </c>
      <c r="E17">
        <f>(COUNTIF(Sheet1!E$2:E$8425,"&lt;"&amp;$C17)+COUNTIF(Sheet1!E$8426:E$9605,"&gt;="&amp;$C17))/9604</f>
        <v>0.80122865472719695</v>
      </c>
      <c r="F17">
        <f>(COUNTIF(Sheet1!F$2:F$8425,"&lt;"&amp;$C17)+COUNTIF(Sheet1!F$8426:F$9605,"&gt;="&amp;$C17))/9604</f>
        <v>0.67263640149937531</v>
      </c>
      <c r="G17">
        <f>(COUNTIF(Sheet1!G$2:G$8425,"&lt;"&amp;$C17)+COUNTIF(Sheet1!G$8426:G$9605,"&gt;="&amp;$C17))/9604</f>
        <v>0.81997084548104959</v>
      </c>
      <c r="H17">
        <f>(COUNTIF(Sheet1!H$2:H$8425,"&lt;"&amp;$C17)+COUNTIF(Sheet1!H$8426:H$9605,"&gt;="&amp;$C17))/9604</f>
        <v>0.12286547271970012</v>
      </c>
      <c r="I17">
        <f>(COUNTIF(Sheet1!I$2:I$8425,"&lt;"&amp;$C17)+COUNTIF(Sheet1!I$8426:I$9605,"&gt;="&amp;$C17))/9604</f>
        <v>0.12286547271970012</v>
      </c>
      <c r="J17">
        <f>(COUNTIF(Sheet1!J$2:J$8425,"&lt;"&amp;$C17)+COUNTIF(Sheet1!J$8426:J$9605,"&gt;="&amp;$C17))/9604</f>
        <v>0.4640774677217826</v>
      </c>
      <c r="K17">
        <f>(COUNTIF(Sheet1!K$2:K$8425,"&lt;"&amp;$C17)+COUNTIF(Sheet1!K$8426:K$9605,"&gt;="&amp;$C17))/9604</f>
        <v>0.12286547271970012</v>
      </c>
      <c r="L17">
        <f>(COUNTIF(Sheet1!L$2:L$8425,"&lt;"&amp;$C17)+COUNTIF(Sheet1!L$8426:L$9605,"&gt;="&amp;$C17))/9604</f>
        <v>0.12286547271970012</v>
      </c>
      <c r="M17">
        <f>(COUNTIF(Sheet1!M$2:M$8425,"&lt;"&amp;$C17)+COUNTIF(Sheet1!M$8426:M$9605,"&gt;="&amp;$C17))/9604</f>
        <v>0.74083715118700544</v>
      </c>
      <c r="N17">
        <f>(COUNTIF(Sheet1!N$2:N$8425,"&lt;"&amp;$C17)+COUNTIF(Sheet1!N$8426:N$9605,"&gt;="&amp;$C17))/9604</f>
        <v>0.12286547271970012</v>
      </c>
      <c r="O17">
        <f>(COUNTIF(Sheet1!O$2:O$8425,"&lt;"&amp;$C17)+COUNTIF(Sheet1!O$8426:O$9605,"&gt;="&amp;$C17))/9604</f>
        <v>0.74198250728862969</v>
      </c>
      <c r="P17">
        <f>(COUNTIF(Sheet1!P$2:P$8425,"&lt;"&amp;$C17)+COUNTIF(Sheet1!P$8426:P$9605,"&gt;="&amp;$C17))/9604</f>
        <v>0.84339858392336531</v>
      </c>
    </row>
    <row r="18" spans="3:16" x14ac:dyDescent="0.25">
      <c r="C18">
        <v>0.12</v>
      </c>
      <c r="D18">
        <f>(COUNTIF(Sheet1!D$2:D$8425,"&lt;"&amp;$C18)+COUNTIF(Sheet1!D$8426:D$9605,"&gt;="&amp;$C18))/9604</f>
        <v>0.80456059975010408</v>
      </c>
      <c r="E18">
        <f>(COUNTIF(Sheet1!E$2:E$8425,"&lt;"&amp;$C18)+COUNTIF(Sheet1!E$8426:E$9605,"&gt;="&amp;$C18))/9604</f>
        <v>0.84662640566430658</v>
      </c>
      <c r="F18">
        <f>(COUNTIF(Sheet1!F$2:F$8425,"&lt;"&amp;$C18)+COUNTIF(Sheet1!F$8426:F$9605,"&gt;="&amp;$C18))/9604</f>
        <v>0.70491461890878804</v>
      </c>
      <c r="G18">
        <f>(COUNTIF(Sheet1!G$2:G$8425,"&lt;"&amp;$C18)+COUNTIF(Sheet1!G$8426:G$9605,"&gt;="&amp;$C18))/9604</f>
        <v>0.85464389837567678</v>
      </c>
      <c r="H18">
        <f>(COUNTIF(Sheet1!H$2:H$8425,"&lt;"&amp;$C18)+COUNTIF(Sheet1!H$8426:H$9605,"&gt;="&amp;$C18))/9604</f>
        <v>0.12286547271970012</v>
      </c>
      <c r="I18">
        <f>(COUNTIF(Sheet1!I$2:I$8425,"&lt;"&amp;$C18)+COUNTIF(Sheet1!I$8426:I$9605,"&gt;="&amp;$C18))/9604</f>
        <v>0.12390670553935861</v>
      </c>
      <c r="J18">
        <f>(COUNTIF(Sheet1!J$2:J$8425,"&lt;"&amp;$C18)+COUNTIF(Sheet1!J$8426:J$9605,"&gt;="&amp;$C18))/9604</f>
        <v>0.51728446480633072</v>
      </c>
      <c r="K18">
        <f>(COUNTIF(Sheet1!K$2:K$8425,"&lt;"&amp;$C18)+COUNTIF(Sheet1!K$8426:K$9605,"&gt;="&amp;$C18))/9604</f>
        <v>0.12296959600166597</v>
      </c>
      <c r="L18">
        <f>(COUNTIF(Sheet1!L$2:L$8425,"&lt;"&amp;$C18)+COUNTIF(Sheet1!L$8426:L$9605,"&gt;="&amp;$C18))/9604</f>
        <v>0.12296959600166597</v>
      </c>
      <c r="M18">
        <f>(COUNTIF(Sheet1!M$2:M$8425,"&lt;"&amp;$C18)+COUNTIF(Sheet1!M$8426:M$9605,"&gt;="&amp;$C18))/9604</f>
        <v>0.77280299875052061</v>
      </c>
      <c r="N18">
        <f>(COUNTIF(Sheet1!N$2:N$8425,"&lt;"&amp;$C18)+COUNTIF(Sheet1!N$8426:N$9605,"&gt;="&amp;$C18))/9604</f>
        <v>0.12286547271970012</v>
      </c>
      <c r="O18">
        <f>(COUNTIF(Sheet1!O$2:O$8425,"&lt;"&amp;$C18)+COUNTIF(Sheet1!O$8426:O$9605,"&gt;="&amp;$C18))/9604</f>
        <v>0.7928987921699292</v>
      </c>
      <c r="P18">
        <f>(COUNTIF(Sheet1!P$2:P$8425,"&lt;"&amp;$C18)+COUNTIF(Sheet1!P$8426:P$9605,"&gt;="&amp;$C18))/9604</f>
        <v>0.86245314452311539</v>
      </c>
    </row>
    <row r="19" spans="3:16" x14ac:dyDescent="0.25">
      <c r="C19">
        <v>0.14000000000000001</v>
      </c>
      <c r="D19">
        <f>(COUNTIF(Sheet1!D$2:D$8425,"&lt;"&amp;$C19)+COUNTIF(Sheet1!D$8426:D$9605,"&gt;="&amp;$C19))/9604</f>
        <v>0.83433985839233649</v>
      </c>
      <c r="E19">
        <f>(COUNTIF(Sheet1!E$2:E$8425,"&lt;"&amp;$C19)+COUNTIF(Sheet1!E$8426:E$9605,"&gt;="&amp;$C19))/9604</f>
        <v>0.87963348604748026</v>
      </c>
      <c r="F19">
        <f>(COUNTIF(Sheet1!F$2:F$8425,"&lt;"&amp;$C19)+COUNTIF(Sheet1!F$8426:F$9605,"&gt;="&amp;$C19))/9604</f>
        <v>0.72698875468554769</v>
      </c>
      <c r="G19">
        <f>(COUNTIF(Sheet1!G$2:G$8425,"&lt;"&amp;$C19)+COUNTIF(Sheet1!G$8426:G$9605,"&gt;="&amp;$C19))/9604</f>
        <v>0.89098292378175759</v>
      </c>
      <c r="H19">
        <f>(COUNTIF(Sheet1!H$2:H$8425,"&lt;"&amp;$C19)+COUNTIF(Sheet1!H$8426:H$9605,"&gt;="&amp;$C19))/9604</f>
        <v>0.12349021241149521</v>
      </c>
      <c r="I19">
        <f>(COUNTIF(Sheet1!I$2:I$8425,"&lt;"&amp;$C19)+COUNTIF(Sheet1!I$8426:I$9605,"&gt;="&amp;$C19))/9604</f>
        <v>0.13057059558517284</v>
      </c>
      <c r="J19">
        <f>(COUNTIF(Sheet1!J$2:J$8425,"&lt;"&amp;$C19)+COUNTIF(Sheet1!J$8426:J$9605,"&gt;="&amp;$C19))/9604</f>
        <v>0.5929820907955019</v>
      </c>
      <c r="K19">
        <f>(COUNTIF(Sheet1!K$2:K$8425,"&lt;"&amp;$C19)+COUNTIF(Sheet1!K$8426:K$9605,"&gt;="&amp;$C19))/9604</f>
        <v>0.12390670553935861</v>
      </c>
      <c r="L19">
        <f>(COUNTIF(Sheet1!L$2:L$8425,"&lt;"&amp;$C19)+COUNTIF(Sheet1!L$8426:L$9605,"&gt;="&amp;$C19))/9604</f>
        <v>0.12390670553935861</v>
      </c>
      <c r="M19">
        <f>(COUNTIF(Sheet1!M$2:M$8425,"&lt;"&amp;$C19)+COUNTIF(Sheet1!M$8426:M$9605,"&gt;="&amp;$C19))/9604</f>
        <v>0.81049562682215748</v>
      </c>
      <c r="N19">
        <f>(COUNTIF(Sheet1!N$2:N$8425,"&lt;"&amp;$C19)+COUNTIF(Sheet1!N$8426:N$9605,"&gt;="&amp;$C19))/9604</f>
        <v>0.12286547271970012</v>
      </c>
      <c r="O19">
        <f>(COUNTIF(Sheet1!O$2:O$8425,"&lt;"&amp;$C19)+COUNTIF(Sheet1!O$8426:O$9605,"&gt;="&amp;$C19))/9604</f>
        <v>0.81289046230737194</v>
      </c>
      <c r="P19">
        <f>(COUNTIF(Sheet1!P$2:P$8425,"&lt;"&amp;$C19)+COUNTIF(Sheet1!P$8426:P$9605,"&gt;="&amp;$C19))/9604</f>
        <v>0.87630154102457314</v>
      </c>
    </row>
    <row r="20" spans="3:16" x14ac:dyDescent="0.25">
      <c r="C20">
        <v>0.16</v>
      </c>
      <c r="D20">
        <f>(COUNTIF(Sheet1!D$2:D$8425,"&lt;"&amp;$C20)+COUNTIF(Sheet1!D$8426:D$9605,"&gt;="&amp;$C20))/9604</f>
        <v>0.85662224073302795</v>
      </c>
      <c r="E20">
        <f>(COUNTIF(Sheet1!E$2:E$8425,"&lt;"&amp;$C20)+COUNTIF(Sheet1!E$8426:E$9605,"&gt;="&amp;$C20))/9604</f>
        <v>0.90556018325697629</v>
      </c>
      <c r="F20">
        <f>(COUNTIF(Sheet1!F$2:F$8425,"&lt;"&amp;$C20)+COUNTIF(Sheet1!F$8426:F$9605,"&gt;="&amp;$C20))/9604</f>
        <v>0.76093294460641403</v>
      </c>
      <c r="G20">
        <f>(COUNTIF(Sheet1!G$2:G$8425,"&lt;"&amp;$C20)+COUNTIF(Sheet1!G$8426:G$9605,"&gt;="&amp;$C20))/9604</f>
        <v>0.91305705955851724</v>
      </c>
      <c r="H20">
        <f>(COUNTIF(Sheet1!H$2:H$8425,"&lt;"&amp;$C20)+COUNTIF(Sheet1!H$8426:H$9605,"&gt;="&amp;$C20))/9604</f>
        <v>0.125676801332778</v>
      </c>
      <c r="I20">
        <f>(COUNTIF(Sheet1!I$2:I$8425,"&lt;"&amp;$C20)+COUNTIF(Sheet1!I$8426:I$9605,"&gt;="&amp;$C20))/9604</f>
        <v>0.15358184089962515</v>
      </c>
      <c r="J20">
        <f>(COUNTIF(Sheet1!J$2:J$8425,"&lt;"&amp;$C20)+COUNTIF(Sheet1!J$8426:J$9605,"&gt;="&amp;$C20))/9604</f>
        <v>0.67669720949604328</v>
      </c>
      <c r="K20">
        <f>(COUNTIF(Sheet1!K$2:K$8425,"&lt;"&amp;$C20)+COUNTIF(Sheet1!K$8426:K$9605,"&gt;="&amp;$C20))/9604</f>
        <v>0.12640566430653893</v>
      </c>
      <c r="L20">
        <f>(COUNTIF(Sheet1!L$2:L$8425,"&lt;"&amp;$C20)+COUNTIF(Sheet1!L$8426:L$9605,"&gt;="&amp;$C20))/9604</f>
        <v>0.12650978758850479</v>
      </c>
      <c r="M20">
        <f>(COUNTIF(Sheet1!M$2:M$8425,"&lt;"&amp;$C20)+COUNTIF(Sheet1!M$8426:M$9605,"&gt;="&amp;$C20))/9604</f>
        <v>0.85016659725114541</v>
      </c>
      <c r="N20">
        <f>(COUNTIF(Sheet1!N$2:N$8425,"&lt;"&amp;$C20)+COUNTIF(Sheet1!N$8426:N$9605,"&gt;="&amp;$C20))/9604</f>
        <v>0.124323198667222</v>
      </c>
      <c r="O20">
        <f>(COUNTIF(Sheet1!O$2:O$8425,"&lt;"&amp;$C20)+COUNTIF(Sheet1!O$8426:O$9605,"&gt;="&amp;$C20))/9604</f>
        <v>0.83746355685131191</v>
      </c>
      <c r="P20">
        <f>(COUNTIF(Sheet1!P$2:P$8425,"&lt;"&amp;$C20)+COUNTIF(Sheet1!P$8426:P$9605,"&gt;="&amp;$C20))/9604</f>
        <v>0.89275301957517705</v>
      </c>
    </row>
    <row r="21" spans="3:16" x14ac:dyDescent="0.25">
      <c r="C21">
        <v>0.18</v>
      </c>
      <c r="D21">
        <f>(COUNTIF(Sheet1!D$2:D$8425,"&lt;"&amp;$C21)+COUNTIF(Sheet1!D$8426:D$9605,"&gt;="&amp;$C21))/9604</f>
        <v>0.87411495210329027</v>
      </c>
      <c r="E21">
        <f>(COUNTIF(Sheet1!E$2:E$8425,"&lt;"&amp;$C21)+COUNTIF(Sheet1!E$8426:E$9605,"&gt;="&amp;$C21))/9604</f>
        <v>0.92201166180758021</v>
      </c>
      <c r="F21">
        <f>(COUNTIF(Sheet1!F$2:F$8425,"&lt;"&amp;$C21)+COUNTIF(Sheet1!F$8426:F$9605,"&gt;="&amp;$C21))/9604</f>
        <v>0.80716368179925035</v>
      </c>
      <c r="G21">
        <f>(COUNTIF(Sheet1!G$2:G$8425,"&lt;"&amp;$C21)+COUNTIF(Sheet1!G$8426:G$9605,"&gt;="&amp;$C21))/9604</f>
        <v>0.9283631820074969</v>
      </c>
      <c r="H21">
        <f>(COUNTIF(Sheet1!H$2:H$8425,"&lt;"&amp;$C21)+COUNTIF(Sheet1!H$8426:H$9605,"&gt;="&amp;$C21))/9604</f>
        <v>0.12921699291961683</v>
      </c>
      <c r="I21">
        <f>(COUNTIF(Sheet1!I$2:I$8425,"&lt;"&amp;$C21)+COUNTIF(Sheet1!I$8426:I$9605,"&gt;="&amp;$C21))/9604</f>
        <v>0.18044564764681384</v>
      </c>
      <c r="J21">
        <f>(COUNTIF(Sheet1!J$2:J$8425,"&lt;"&amp;$C21)+COUNTIF(Sheet1!J$8426:J$9605,"&gt;="&amp;$C21))/9604</f>
        <v>0.7290712203248646</v>
      </c>
      <c r="K21">
        <f>(COUNTIF(Sheet1!K$2:K$8425,"&lt;"&amp;$C21)+COUNTIF(Sheet1!K$8426:K$9605,"&gt;="&amp;$C21))/9604</f>
        <v>0.13338192419825073</v>
      </c>
      <c r="L21">
        <f>(COUNTIF(Sheet1!L$2:L$8425,"&lt;"&amp;$C21)+COUNTIF(Sheet1!L$8426:L$9605,"&gt;="&amp;$C21))/9604</f>
        <v>0.13411078717201166</v>
      </c>
      <c r="M21">
        <f>(COUNTIF(Sheet1!M$2:M$8425,"&lt;"&amp;$C21)+COUNTIF(Sheet1!M$8426:M$9605,"&gt;="&amp;$C21))/9604</f>
        <v>0.87057476051645144</v>
      </c>
      <c r="N21">
        <f>(COUNTIF(Sheet1!N$2:N$8425,"&lt;"&amp;$C21)+COUNTIF(Sheet1!N$8426:N$9605,"&gt;="&amp;$C21))/9604</f>
        <v>0.1282798833819242</v>
      </c>
      <c r="O21">
        <f>(COUNTIF(Sheet1!O$2:O$8425,"&lt;"&amp;$C21)+COUNTIF(Sheet1!O$8426:O$9605,"&gt;="&amp;$C21))/9604</f>
        <v>0.86755518533944187</v>
      </c>
      <c r="P21">
        <f>(COUNTIF(Sheet1!P$2:P$8425,"&lt;"&amp;$C21)+COUNTIF(Sheet1!P$8426:P$9605,"&gt;="&amp;$C21))/9604</f>
        <v>0.91014160766347352</v>
      </c>
    </row>
    <row r="22" spans="3:16" x14ac:dyDescent="0.25">
      <c r="C22">
        <v>0.2</v>
      </c>
      <c r="D22">
        <f>(COUNTIF(Sheet1!D$2:D$8425,"&lt;"&amp;$C22)+COUNTIF(Sheet1!D$8426:D$9605,"&gt;="&amp;$C22))/9604</f>
        <v>0.89004581424406493</v>
      </c>
      <c r="E22">
        <f>(COUNTIF(Sheet1!E$2:E$8425,"&lt;"&amp;$C22)+COUNTIF(Sheet1!E$8426:E$9605,"&gt;="&amp;$C22))/9604</f>
        <v>0.9353394418992087</v>
      </c>
      <c r="F22">
        <f>(COUNTIF(Sheet1!F$2:F$8425,"&lt;"&amp;$C22)+COUNTIF(Sheet1!F$8426:F$9605,"&gt;="&amp;$C22))/9604</f>
        <v>0.84360683048729701</v>
      </c>
      <c r="G22">
        <f>(COUNTIF(Sheet1!G$2:G$8425,"&lt;"&amp;$C22)+COUNTIF(Sheet1!G$8426:G$9605,"&gt;="&amp;$C22))/9604</f>
        <v>0.94064972927946688</v>
      </c>
      <c r="H22">
        <f>(COUNTIF(Sheet1!H$2:H$8425,"&lt;"&amp;$C22)+COUNTIF(Sheet1!H$8426:H$9605,"&gt;="&amp;$C22))/9604</f>
        <v>0.14004581424406498</v>
      </c>
      <c r="I22">
        <f>(COUNTIF(Sheet1!I$2:I$8425,"&lt;"&amp;$C22)+COUNTIF(Sheet1!I$8426:I$9605,"&gt;="&amp;$C22))/9604</f>
        <v>0.24989587671803415</v>
      </c>
      <c r="J22">
        <f>(COUNTIF(Sheet1!J$2:J$8425,"&lt;"&amp;$C22)+COUNTIF(Sheet1!J$8426:J$9605,"&gt;="&amp;$C22))/9604</f>
        <v>0.79560599750104122</v>
      </c>
      <c r="K22">
        <f>(COUNTIF(Sheet1!K$2:K$8425,"&lt;"&amp;$C22)+COUNTIF(Sheet1!K$8426:K$9605,"&gt;="&amp;$C22))/9604</f>
        <v>0.1499375260308205</v>
      </c>
      <c r="L22">
        <f>(COUNTIF(Sheet1!L$2:L$8425,"&lt;"&amp;$C22)+COUNTIF(Sheet1!L$8426:L$9605,"&gt;="&amp;$C22))/9604</f>
        <v>0.15201999167013744</v>
      </c>
      <c r="M22">
        <f>(COUNTIF(Sheet1!M$2:M$8425,"&lt;"&amp;$C22)+COUNTIF(Sheet1!M$8426:M$9605,"&gt;="&amp;$C22))/9604</f>
        <v>0.89827155351936694</v>
      </c>
      <c r="N22">
        <f>(COUNTIF(Sheet1!N$2:N$8425,"&lt;"&amp;$C22)+COUNTIF(Sheet1!N$8426:N$9605,"&gt;="&amp;$C22))/9604</f>
        <v>0.13598500624739693</v>
      </c>
      <c r="O22">
        <f>(COUNTIF(Sheet1!O$2:O$8425,"&lt;"&amp;$C22)+COUNTIF(Sheet1!O$8426:O$9605,"&gt;="&amp;$C22))/9604</f>
        <v>0.89723032069970843</v>
      </c>
      <c r="P22">
        <f>(COUNTIF(Sheet1!P$2:P$8425,"&lt;"&amp;$C22)+COUNTIF(Sheet1!P$8426:P$9605,"&gt;="&amp;$C22))/9604</f>
        <v>0.92399000416493127</v>
      </c>
    </row>
    <row r="23" spans="3:16" x14ac:dyDescent="0.25">
      <c r="C23">
        <v>0.22</v>
      </c>
      <c r="D23">
        <f>(COUNTIF(Sheet1!D$2:D$8425,"&lt;"&amp;$C23)+COUNTIF(Sheet1!D$8426:D$9605,"&gt;="&amp;$C23))/9604</f>
        <v>0.90639316951270299</v>
      </c>
      <c r="E23">
        <f>(COUNTIF(Sheet1!E$2:E$8425,"&lt;"&amp;$C23)+COUNTIF(Sheet1!E$8426:E$9605,"&gt;="&amp;$C23))/9604</f>
        <v>0.94377342773844231</v>
      </c>
      <c r="F23">
        <f>(COUNTIF(Sheet1!F$2:F$8425,"&lt;"&amp;$C23)+COUNTIF(Sheet1!F$8426:F$9605,"&gt;="&amp;$C23))/9604</f>
        <v>0.85995418575593507</v>
      </c>
      <c r="G23">
        <f>(COUNTIF(Sheet1!G$2:G$8425,"&lt;"&amp;$C23)+COUNTIF(Sheet1!G$8426:G$9605,"&gt;="&amp;$C23))/9604</f>
        <v>0.94668887963348602</v>
      </c>
      <c r="H23">
        <f>(COUNTIF(Sheet1!H$2:H$8425,"&lt;"&amp;$C23)+COUNTIF(Sheet1!H$8426:H$9605,"&gt;="&amp;$C23))/9604</f>
        <v>0.15087463556851313</v>
      </c>
      <c r="I23">
        <f>(COUNTIF(Sheet1!I$2:I$8425,"&lt;"&amp;$C23)+COUNTIF(Sheet1!I$8426:I$9605,"&gt;="&amp;$C23))/9604</f>
        <v>0.29102457309454394</v>
      </c>
      <c r="J23">
        <f>(COUNTIF(Sheet1!J$2:J$8425,"&lt;"&amp;$C23)+COUNTIF(Sheet1!J$8426:J$9605,"&gt;="&amp;$C23))/9604</f>
        <v>0.82257392753019576</v>
      </c>
      <c r="K23">
        <f>(COUNTIF(Sheet1!K$2:K$8425,"&lt;"&amp;$C23)+COUNTIF(Sheet1!K$8426:K$9605,"&gt;="&amp;$C23))/9604</f>
        <v>0.16951270304039984</v>
      </c>
      <c r="L23">
        <f>(COUNTIF(Sheet1!L$2:L$8425,"&lt;"&amp;$C23)+COUNTIF(Sheet1!L$8426:L$9605,"&gt;="&amp;$C23))/9604</f>
        <v>0.17399000416493127</v>
      </c>
      <c r="M23">
        <f>(COUNTIF(Sheet1!M$2:M$8425,"&lt;"&amp;$C23)+COUNTIF(Sheet1!M$8426:M$9605,"&gt;="&amp;$C23))/9604</f>
        <v>0.90972511453561011</v>
      </c>
      <c r="N23">
        <f>(COUNTIF(Sheet1!N$2:N$8425,"&lt;"&amp;$C23)+COUNTIF(Sheet1!N$8426:N$9605,"&gt;="&amp;$C23))/9604</f>
        <v>0.14827155351936694</v>
      </c>
      <c r="O23">
        <f>(COUNTIF(Sheet1!O$2:O$8425,"&lt;"&amp;$C23)+COUNTIF(Sheet1!O$8426:O$9605,"&gt;="&amp;$C23))/9604</f>
        <v>0.90680966264056639</v>
      </c>
      <c r="P23">
        <f>(COUNTIF(Sheet1!P$2:P$8425,"&lt;"&amp;$C23)+COUNTIF(Sheet1!P$8426:P$9605,"&gt;="&amp;$C23))/9604</f>
        <v>0.93190337359433573</v>
      </c>
    </row>
    <row r="24" spans="3:16" x14ac:dyDescent="0.25">
      <c r="C24">
        <v>0.24</v>
      </c>
      <c r="D24">
        <f>(COUNTIF(Sheet1!D$2:D$8425,"&lt;"&amp;$C24)+COUNTIF(Sheet1!D$8426:D$9605,"&gt;="&amp;$C24))/9604</f>
        <v>0.91992919616826319</v>
      </c>
      <c r="E24">
        <f>(COUNTIF(Sheet1!E$2:E$8425,"&lt;"&amp;$C24)+COUNTIF(Sheet1!E$8426:E$9605,"&gt;="&amp;$C24))/9604</f>
        <v>0.94970845481049559</v>
      </c>
      <c r="F24">
        <f>(COUNTIF(Sheet1!F$2:F$8425,"&lt;"&amp;$C24)+COUNTIF(Sheet1!F$8426:F$9605,"&gt;="&amp;$C24))/9604</f>
        <v>0.88265306122448983</v>
      </c>
      <c r="G24">
        <f>(COUNTIF(Sheet1!G$2:G$8425,"&lt;"&amp;$C24)+COUNTIF(Sheet1!G$8426:G$9605,"&gt;="&amp;$C24))/9604</f>
        <v>0.95147855060391506</v>
      </c>
      <c r="H24">
        <f>(COUNTIF(Sheet1!H$2:H$8425,"&lt;"&amp;$C24)+COUNTIF(Sheet1!H$8426:H$9605,"&gt;="&amp;$C24))/9604</f>
        <v>0.17544773011245315</v>
      </c>
      <c r="I24">
        <f>(COUNTIF(Sheet1!I$2:I$8425,"&lt;"&amp;$C24)+COUNTIF(Sheet1!I$8426:I$9605,"&gt;="&amp;$C24))/9604</f>
        <v>0.364743856726364</v>
      </c>
      <c r="J24">
        <f>(COUNTIF(Sheet1!J$2:J$8425,"&lt;"&amp;$C24)+COUNTIF(Sheet1!J$8426:J$9605,"&gt;="&amp;$C24))/9604</f>
        <v>0.85620574760516455</v>
      </c>
      <c r="K24">
        <f>(COUNTIF(Sheet1!K$2:K$8425,"&lt;"&amp;$C24)+COUNTIF(Sheet1!K$8426:K$9605,"&gt;="&amp;$C24))/9604</f>
        <v>0.20574760516451479</v>
      </c>
      <c r="L24">
        <f>(COUNTIF(Sheet1!L$2:L$8425,"&lt;"&amp;$C24)+COUNTIF(Sheet1!L$8426:L$9605,"&gt;="&amp;$C24))/9604</f>
        <v>0.21501457725947523</v>
      </c>
      <c r="M24">
        <f>(COUNTIF(Sheet1!M$2:M$8425,"&lt;"&amp;$C24)+COUNTIF(Sheet1!M$8426:M$9605,"&gt;="&amp;$C24))/9604</f>
        <v>0.92440649729279467</v>
      </c>
      <c r="N24">
        <f>(COUNTIF(Sheet1!N$2:N$8425,"&lt;"&amp;$C24)+COUNTIF(Sheet1!N$8426:N$9605,"&gt;="&amp;$C24))/9604</f>
        <v>0.17628071636817993</v>
      </c>
      <c r="O24">
        <f>(COUNTIF(Sheet1!O$2:O$8425,"&lt;"&amp;$C24)+COUNTIF(Sheet1!O$8426:O$9605,"&gt;="&amp;$C24))/9604</f>
        <v>0.92044981257809244</v>
      </c>
      <c r="P24">
        <f>(COUNTIF(Sheet1!P$2:P$8425,"&lt;"&amp;$C24)+COUNTIF(Sheet1!P$8426:P$9605,"&gt;="&amp;$C24))/9604</f>
        <v>0.93867138692211582</v>
      </c>
    </row>
    <row r="25" spans="3:16" x14ac:dyDescent="0.25">
      <c r="C25">
        <v>0.26</v>
      </c>
      <c r="D25">
        <f>(COUNTIF(Sheet1!D$2:D$8425,"&lt;"&amp;$C25)+COUNTIF(Sheet1!D$8426:D$9605,"&gt;="&amp;$C25))/9604</f>
        <v>0.93034152436484796</v>
      </c>
      <c r="E25">
        <f>(COUNTIF(Sheet1!E$2:E$8425,"&lt;"&amp;$C25)+COUNTIF(Sheet1!E$8426:E$9605,"&gt;="&amp;$C25))/9604</f>
        <v>0.95376926280716368</v>
      </c>
      <c r="F25">
        <f>(COUNTIF(Sheet1!F$2:F$8425,"&lt;"&amp;$C25)+COUNTIF(Sheet1!F$8426:F$9605,"&gt;="&amp;$C25))/9604</f>
        <v>0.90139525197834236</v>
      </c>
      <c r="G25">
        <f>(COUNTIF(Sheet1!G$2:G$8425,"&lt;"&amp;$C25)+COUNTIF(Sheet1!G$8426:G$9605,"&gt;="&amp;$C25))/9604</f>
        <v>0.95533111203665144</v>
      </c>
      <c r="H25">
        <f>(COUNTIF(Sheet1!H$2:H$8425,"&lt;"&amp;$C25)+COUNTIF(Sheet1!H$8426:H$9605,"&gt;="&amp;$C25))/9604</f>
        <v>0.20428987921699293</v>
      </c>
      <c r="I25">
        <f>(COUNTIF(Sheet1!I$2:I$8425,"&lt;"&amp;$C25)+COUNTIF(Sheet1!I$8426:I$9605,"&gt;="&amp;$C25))/9604</f>
        <v>0.43221574344023322</v>
      </c>
      <c r="J25">
        <f>(COUNTIF(Sheet1!J$2:J$8425,"&lt;"&amp;$C25)+COUNTIF(Sheet1!J$8426:J$9605,"&gt;="&amp;$C25))/9604</f>
        <v>0.87911286963765101</v>
      </c>
      <c r="K25">
        <f>(COUNTIF(Sheet1!K$2:K$8425,"&lt;"&amp;$C25)+COUNTIF(Sheet1!K$8426:K$9605,"&gt;="&amp;$C25))/9604</f>
        <v>0.2509371095376926</v>
      </c>
      <c r="L25">
        <f>(COUNTIF(Sheet1!L$2:L$8425,"&lt;"&amp;$C25)+COUNTIF(Sheet1!L$8426:L$9605,"&gt;="&amp;$C25))/9604</f>
        <v>0.26655560183256977</v>
      </c>
      <c r="M25">
        <f>(COUNTIF(Sheet1!M$2:M$8425,"&lt;"&amp;$C25)+COUNTIF(Sheet1!M$8426:M$9605,"&gt;="&amp;$C25))/9604</f>
        <v>0.93367346938775508</v>
      </c>
      <c r="N25">
        <f>(COUNTIF(Sheet1!N$2:N$8425,"&lt;"&amp;$C25)+COUNTIF(Sheet1!N$8426:N$9605,"&gt;="&amp;$C25))/9604</f>
        <v>0.2180341524364848</v>
      </c>
      <c r="O25">
        <f>(COUNTIF(Sheet1!O$2:O$8425,"&lt;"&amp;$C25)+COUNTIF(Sheet1!O$8426:O$9605,"&gt;="&amp;$C25))/9604</f>
        <v>0.93107038733860892</v>
      </c>
      <c r="P25">
        <f>(COUNTIF(Sheet1!P$2:P$8425,"&lt;"&amp;$C25)+COUNTIF(Sheet1!P$8426:P$9605,"&gt;="&amp;$C25))/9604</f>
        <v>0.94387755102040816</v>
      </c>
    </row>
    <row r="26" spans="3:16" x14ac:dyDescent="0.25">
      <c r="C26">
        <v>0.28000000000000003</v>
      </c>
      <c r="D26">
        <f>(COUNTIF(Sheet1!D$2:D$8425,"&lt;"&amp;$C26)+COUNTIF(Sheet1!D$8426:D$9605,"&gt;="&amp;$C26))/9604</f>
        <v>0.93700541441066221</v>
      </c>
      <c r="E26">
        <f>(COUNTIF(Sheet1!E$2:E$8425,"&lt;"&amp;$C26)+COUNTIF(Sheet1!E$8426:E$9605,"&gt;="&amp;$C26))/9604</f>
        <v>0.95762182423990005</v>
      </c>
      <c r="F26">
        <f>(COUNTIF(Sheet1!F$2:F$8425,"&lt;"&amp;$C26)+COUNTIF(Sheet1!F$8426:F$9605,"&gt;="&amp;$C26))/9604</f>
        <v>0.91586838817159522</v>
      </c>
      <c r="G26">
        <f>(COUNTIF(Sheet1!G$2:G$8425,"&lt;"&amp;$C26)+COUNTIF(Sheet1!G$8426:G$9605,"&gt;="&amp;$C26))/9604</f>
        <v>0.95876718034152442</v>
      </c>
      <c r="H26">
        <f>(COUNTIF(Sheet1!H$2:H$8425,"&lt;"&amp;$C26)+COUNTIF(Sheet1!H$8426:H$9605,"&gt;="&amp;$C26))/9604</f>
        <v>0.25333194502290712</v>
      </c>
      <c r="I26">
        <f>(COUNTIF(Sheet1!I$2:I$8425,"&lt;"&amp;$C26)+COUNTIF(Sheet1!I$8426:I$9605,"&gt;="&amp;$C26))/9604</f>
        <v>0.51197417742607243</v>
      </c>
      <c r="J26">
        <f>(COUNTIF(Sheet1!J$2:J$8425,"&lt;"&amp;$C26)+COUNTIF(Sheet1!J$8426:J$9605,"&gt;="&amp;$C26))/9604</f>
        <v>0.90118700541441066</v>
      </c>
      <c r="K26">
        <f>(COUNTIF(Sheet1!K$2:K$8425,"&lt;"&amp;$C26)+COUNTIF(Sheet1!K$8426:K$9605,"&gt;="&amp;$C26))/9604</f>
        <v>0.31747188671386922</v>
      </c>
      <c r="L26">
        <f>(COUNTIF(Sheet1!L$2:L$8425,"&lt;"&amp;$C26)+COUNTIF(Sheet1!L$8426:L$9605,"&gt;="&amp;$C26))/9604</f>
        <v>0.34121199500208249</v>
      </c>
      <c r="M26">
        <f>(COUNTIF(Sheet1!M$2:M$8425,"&lt;"&amp;$C26)+COUNTIF(Sheet1!M$8426:M$9605,"&gt;="&amp;$C26))/9604</f>
        <v>0.9421074552269888</v>
      </c>
      <c r="N26">
        <f>(COUNTIF(Sheet1!N$2:N$8425,"&lt;"&amp;$C26)+COUNTIF(Sheet1!N$8426:N$9605,"&gt;="&amp;$C26))/9604</f>
        <v>0.26988754685547689</v>
      </c>
      <c r="O26">
        <f>(COUNTIF(Sheet1!O$2:O$8425,"&lt;"&amp;$C26)+COUNTIF(Sheet1!O$8426:O$9605,"&gt;="&amp;$C26))/9604</f>
        <v>0.93981674302374008</v>
      </c>
      <c r="P26">
        <f>(COUNTIF(Sheet1!P$2:P$8425,"&lt;"&amp;$C26)+COUNTIF(Sheet1!P$8426:P$9605,"&gt;="&amp;$C26))/9604</f>
        <v>0.94825072886297379</v>
      </c>
    </row>
    <row r="27" spans="3:16" x14ac:dyDescent="0.25">
      <c r="C27">
        <v>0.3</v>
      </c>
      <c r="D27">
        <f>(COUNTIF(Sheet1!D$2:D$8425,"&lt;"&amp;$C27)+COUNTIF(Sheet1!D$8426:D$9605,"&gt;="&amp;$C27))/9604</f>
        <v>0.94044148271553518</v>
      </c>
      <c r="E27">
        <f>(COUNTIF(Sheet1!E$2:E$8425,"&lt;"&amp;$C27)+COUNTIF(Sheet1!E$8426:E$9605,"&gt;="&amp;$C27))/9604</f>
        <v>0.95991253644314867</v>
      </c>
      <c r="F27">
        <f>(COUNTIF(Sheet1!F$2:F$8425,"&lt;"&amp;$C27)+COUNTIF(Sheet1!F$8426:F$9605,"&gt;="&amp;$C27))/9604</f>
        <v>0.92576009995835074</v>
      </c>
      <c r="G27">
        <f>(COUNTIF(Sheet1!G$2:G$8425,"&lt;"&amp;$C27)+COUNTIF(Sheet1!G$8426:G$9605,"&gt;="&amp;$C27))/9604</f>
        <v>0.96220324864639728</v>
      </c>
      <c r="H27">
        <f>(COUNTIF(Sheet1!H$2:H$8425,"&lt;"&amp;$C27)+COUNTIF(Sheet1!H$8426:H$9605,"&gt;="&amp;$C27))/9604</f>
        <v>0.29956268221574345</v>
      </c>
      <c r="I27">
        <f>(COUNTIF(Sheet1!I$2:I$8425,"&lt;"&amp;$C27)+COUNTIF(Sheet1!I$8426:I$9605,"&gt;="&amp;$C27))/9604</f>
        <v>0.57569762598917118</v>
      </c>
      <c r="J27">
        <f>(COUNTIF(Sheet1!J$2:J$8425,"&lt;"&amp;$C27)+COUNTIF(Sheet1!J$8426:J$9605,"&gt;="&amp;$C27))/9604</f>
        <v>0.9148271553519367</v>
      </c>
      <c r="K27">
        <f>(COUNTIF(Sheet1!K$2:K$8425,"&lt;"&amp;$C27)+COUNTIF(Sheet1!K$8426:K$9605,"&gt;="&amp;$C27))/9604</f>
        <v>0.38536026655560185</v>
      </c>
      <c r="L27">
        <f>(COUNTIF(Sheet1!L$2:L$8425,"&lt;"&amp;$C27)+COUNTIF(Sheet1!L$8426:L$9605,"&gt;="&amp;$C27))/9604</f>
        <v>0.41170345689296128</v>
      </c>
      <c r="M27">
        <f>(COUNTIF(Sheet1!M$2:M$8425,"&lt;"&amp;$C27)+COUNTIF(Sheet1!M$8426:M$9605,"&gt;="&amp;$C27))/9604</f>
        <v>0.94668887963348602</v>
      </c>
      <c r="N27">
        <f>(COUNTIF(Sheet1!N$2:N$8425,"&lt;"&amp;$C27)+COUNTIF(Sheet1!N$8426:N$9605,"&gt;="&amp;$C27))/9604</f>
        <v>0.33454810495626824</v>
      </c>
      <c r="O27">
        <f>(COUNTIF(Sheet1!O$2:O$8425,"&lt;"&amp;$C27)+COUNTIF(Sheet1!O$8426:O$9605,"&gt;="&amp;$C27))/9604</f>
        <v>0.94450229071220326</v>
      </c>
      <c r="P27">
        <f>(COUNTIF(Sheet1!P$2:P$8425,"&lt;"&amp;$C27)+COUNTIF(Sheet1!P$8426:P$9605,"&gt;="&amp;$C27))/9604</f>
        <v>0.95043731778425655</v>
      </c>
    </row>
    <row r="28" spans="3:16" x14ac:dyDescent="0.25">
      <c r="C28">
        <v>0.32</v>
      </c>
      <c r="D28">
        <f>(COUNTIF(Sheet1!D$2:D$8425,"&lt;"&amp;$C28)+COUNTIF(Sheet1!D$8426:D$9605,"&gt;="&amp;$C28))/9604</f>
        <v>0.94502290712203252</v>
      </c>
      <c r="E28">
        <f>(COUNTIF(Sheet1!E$2:E$8425,"&lt;"&amp;$C28)+COUNTIF(Sheet1!E$8426:E$9605,"&gt;="&amp;$C28))/9604</f>
        <v>0.96293211162015824</v>
      </c>
      <c r="F28">
        <f>(COUNTIF(Sheet1!F$2:F$8425,"&lt;"&amp;$C28)+COUNTIF(Sheet1!F$8426:F$9605,"&gt;="&amp;$C28))/9604</f>
        <v>0.93388171595168679</v>
      </c>
      <c r="G28">
        <f>(COUNTIF(Sheet1!G$2:G$8425,"&lt;"&amp;$C28)+COUNTIF(Sheet1!G$8426:G$9605,"&gt;="&amp;$C28))/9604</f>
        <v>0.96563931695127025</v>
      </c>
      <c r="H28">
        <f>(COUNTIF(Sheet1!H$2:H$8425,"&lt;"&amp;$C28)+COUNTIF(Sheet1!H$8426:H$9605,"&gt;="&amp;$C28))/9604</f>
        <v>0.37349021241149521</v>
      </c>
      <c r="I28">
        <f>(COUNTIF(Sheet1!I$2:I$8425,"&lt;"&amp;$C28)+COUNTIF(Sheet1!I$8426:I$9605,"&gt;="&amp;$C28))/9604</f>
        <v>0.66066222407330277</v>
      </c>
      <c r="J28">
        <f>(COUNTIF(Sheet1!J$2:J$8425,"&lt;"&amp;$C28)+COUNTIF(Sheet1!J$8426:J$9605,"&gt;="&amp;$C28))/9604</f>
        <v>0.92888379841732616</v>
      </c>
      <c r="K28">
        <f>(COUNTIF(Sheet1!K$2:K$8425,"&lt;"&amp;$C28)+COUNTIF(Sheet1!K$8426:K$9605,"&gt;="&amp;$C28))/9604</f>
        <v>0.47396917950853812</v>
      </c>
      <c r="L28">
        <f>(COUNTIF(Sheet1!L$2:L$8425,"&lt;"&amp;$C28)+COUNTIF(Sheet1!L$8426:L$9605,"&gt;="&amp;$C28))/9604</f>
        <v>0.50468554768846319</v>
      </c>
      <c r="M28">
        <f>(COUNTIF(Sheet1!M$2:M$8425,"&lt;"&amp;$C28)+COUNTIF(Sheet1!M$8426:M$9605,"&gt;="&amp;$C28))/9604</f>
        <v>0.95116618075801751</v>
      </c>
      <c r="N28">
        <f>(COUNTIF(Sheet1!N$2:N$8425,"&lt;"&amp;$C28)+COUNTIF(Sheet1!N$8426:N$9605,"&gt;="&amp;$C28))/9604</f>
        <v>0.42315701790920451</v>
      </c>
      <c r="O28">
        <f>(COUNTIF(Sheet1!O$2:O$8425,"&lt;"&amp;$C28)+COUNTIF(Sheet1!O$8426:O$9605,"&gt;="&amp;$C28))/9604</f>
        <v>0.94918783840066634</v>
      </c>
      <c r="P28">
        <f>(COUNTIF(Sheet1!P$2:P$8425,"&lt;"&amp;$C28)+COUNTIF(Sheet1!P$8426:P$9605,"&gt;="&amp;$C28))/9604</f>
        <v>0.95314452311536857</v>
      </c>
    </row>
    <row r="29" spans="3:16" x14ac:dyDescent="0.25">
      <c r="C29">
        <v>0.34</v>
      </c>
      <c r="D29">
        <f>(COUNTIF(Sheet1!D$2:D$8425,"&lt;"&amp;$C29)+COUNTIF(Sheet1!D$8426:D$9605,"&gt;="&amp;$C29))/9604</f>
        <v>0.94960433152852974</v>
      </c>
      <c r="E29">
        <f>(COUNTIF(Sheet1!E$2:E$8425,"&lt;"&amp;$C29)+COUNTIF(Sheet1!E$8426:E$9605,"&gt;="&amp;$C29))/9604</f>
        <v>0.96501457725947526</v>
      </c>
      <c r="F29">
        <f>(COUNTIF(Sheet1!F$2:F$8425,"&lt;"&amp;$C29)+COUNTIF(Sheet1!F$8426:F$9605,"&gt;="&amp;$C29))/9604</f>
        <v>0.94064972927946688</v>
      </c>
      <c r="G29">
        <f>(COUNTIF(Sheet1!G$2:G$8425,"&lt;"&amp;$C29)+COUNTIF(Sheet1!G$8426:G$9605,"&gt;="&amp;$C29))/9604</f>
        <v>0.96813827571845068</v>
      </c>
      <c r="H29">
        <f>(COUNTIF(Sheet1!H$2:H$8425,"&lt;"&amp;$C29)+COUNTIF(Sheet1!H$8426:H$9605,"&gt;="&amp;$C29))/9604</f>
        <v>0.46470220741357765</v>
      </c>
      <c r="I29">
        <f>(COUNTIF(Sheet1!I$2:I$8425,"&lt;"&amp;$C29)+COUNTIF(Sheet1!I$8426:I$9605,"&gt;="&amp;$C29))/9604</f>
        <v>0.73698458975426906</v>
      </c>
      <c r="J29">
        <f>(COUNTIF(Sheet1!J$2:J$8425,"&lt;"&amp;$C29)+COUNTIF(Sheet1!J$8426:J$9605,"&gt;="&amp;$C29))/9604</f>
        <v>0.93940024989587667</v>
      </c>
      <c r="K29">
        <f>(COUNTIF(Sheet1!K$2:K$8425,"&lt;"&amp;$C29)+COUNTIF(Sheet1!K$8426:K$9605,"&gt;="&amp;$C29))/9604</f>
        <v>0.56205747605164513</v>
      </c>
      <c r="L29">
        <f>(COUNTIF(Sheet1!L$2:L$8425,"&lt;"&amp;$C29)+COUNTIF(Sheet1!L$8426:L$9605,"&gt;="&amp;$C29))/9604</f>
        <v>0.59516867971678467</v>
      </c>
      <c r="M29">
        <f>(COUNTIF(Sheet1!M$2:M$8425,"&lt;"&amp;$C29)+COUNTIF(Sheet1!M$8426:M$9605,"&gt;="&amp;$C29))/9604</f>
        <v>0.95418575593502708</v>
      </c>
      <c r="N29">
        <f>(COUNTIF(Sheet1!N$2:N$8425,"&lt;"&amp;$C29)+COUNTIF(Sheet1!N$8426:N$9605,"&gt;="&amp;$C29))/9604</f>
        <v>0.52301124531445231</v>
      </c>
      <c r="O29">
        <f>(COUNTIF(Sheet1!O$2:O$8425,"&lt;"&amp;$C29)+COUNTIF(Sheet1!O$8426:O$9605,"&gt;="&amp;$C29))/9604</f>
        <v>0.95376926280716368</v>
      </c>
      <c r="P29">
        <f>(COUNTIF(Sheet1!P$2:P$8425,"&lt;"&amp;$C29)+COUNTIF(Sheet1!P$8426:P$9605,"&gt;="&amp;$C29))/9604</f>
        <v>0.95574760516451474</v>
      </c>
    </row>
    <row r="30" spans="3:16" x14ac:dyDescent="0.25">
      <c r="C30">
        <v>0.36</v>
      </c>
      <c r="D30">
        <f>(COUNTIF(Sheet1!D$2:D$8425,"&lt;"&amp;$C30)+COUNTIF(Sheet1!D$8426:D$9605,"&gt;="&amp;$C30))/9604</f>
        <v>0.95179092044981262</v>
      </c>
      <c r="E30">
        <f>(COUNTIF(Sheet1!E$2:E$8425,"&lt;"&amp;$C30)+COUNTIF(Sheet1!E$8426:E$9605,"&gt;="&amp;$C30))/9604</f>
        <v>0.96688879633486047</v>
      </c>
      <c r="F30">
        <f>(COUNTIF(Sheet1!F$2:F$8425,"&lt;"&amp;$C30)+COUNTIF(Sheet1!F$8426:F$9605,"&gt;="&amp;$C30))/9604</f>
        <v>0.94668887963348602</v>
      </c>
      <c r="G30">
        <f>(COUNTIF(Sheet1!G$2:G$8425,"&lt;"&amp;$C30)+COUNTIF(Sheet1!G$8426:G$9605,"&gt;="&amp;$C30))/9604</f>
        <v>0.97042898792169929</v>
      </c>
      <c r="H30">
        <f>(COUNTIF(Sheet1!H$2:H$8425,"&lt;"&amp;$C30)+COUNTIF(Sheet1!H$8426:H$9605,"&gt;="&amp;$C30))/9604</f>
        <v>0.5289462723865056</v>
      </c>
      <c r="I30">
        <f>(COUNTIF(Sheet1!I$2:I$8425,"&lt;"&amp;$C30)+COUNTIF(Sheet1!I$8426:I$9605,"&gt;="&amp;$C30))/9604</f>
        <v>0.7774885464389838</v>
      </c>
      <c r="J30">
        <f>(COUNTIF(Sheet1!J$2:J$8425,"&lt;"&amp;$C30)+COUNTIF(Sheet1!J$8426:J$9605,"&gt;="&amp;$C30))/9604</f>
        <v>0.9435651811745106</v>
      </c>
      <c r="K30">
        <f>(COUNTIF(Sheet1!K$2:K$8425,"&lt;"&amp;$C30)+COUNTIF(Sheet1!K$8426:K$9605,"&gt;="&amp;$C30))/9604</f>
        <v>0.63702623906705536</v>
      </c>
      <c r="L30">
        <f>(COUNTIF(Sheet1!L$2:L$8425,"&lt;"&amp;$C30)+COUNTIF(Sheet1!L$8426:L$9605,"&gt;="&amp;$C30))/9604</f>
        <v>0.66628488129945851</v>
      </c>
      <c r="M30">
        <f>(COUNTIF(Sheet1!M$2:M$8425,"&lt;"&amp;$C30)+COUNTIF(Sheet1!M$8426:M$9605,"&gt;="&amp;$C30))/9604</f>
        <v>0.95585172844648059</v>
      </c>
      <c r="N30">
        <f>(COUNTIF(Sheet1!N$2:N$8425,"&lt;"&amp;$C30)+COUNTIF(Sheet1!N$8426:N$9605,"&gt;="&amp;$C30))/9604</f>
        <v>0.58694294044148276</v>
      </c>
      <c r="O30">
        <f>(COUNTIF(Sheet1!O$2:O$8425,"&lt;"&amp;$C30)+COUNTIF(Sheet1!O$8426:O$9605,"&gt;="&amp;$C30))/9604</f>
        <v>0.95637234485630984</v>
      </c>
      <c r="P30">
        <f>(COUNTIF(Sheet1!P$2:P$8425,"&lt;"&amp;$C30)+COUNTIF(Sheet1!P$8426:P$9605,"&gt;="&amp;$C30))/9604</f>
        <v>0.95741357767596835</v>
      </c>
    </row>
    <row r="31" spans="3:16" x14ac:dyDescent="0.25">
      <c r="C31">
        <v>0.38</v>
      </c>
      <c r="D31">
        <f>(COUNTIF(Sheet1!D$2:D$8425,"&lt;"&amp;$C31)+COUNTIF(Sheet1!D$8426:D$9605,"&gt;="&amp;$C31))/9604</f>
        <v>0.95387338608912953</v>
      </c>
      <c r="E31">
        <f>(COUNTIF(Sheet1!E$2:E$8425,"&lt;"&amp;$C31)+COUNTIF(Sheet1!E$8426:E$9605,"&gt;="&amp;$C31))/9604</f>
        <v>0.96855476884631408</v>
      </c>
      <c r="F31">
        <f>(COUNTIF(Sheet1!F$2:F$8425,"&lt;"&amp;$C31)+COUNTIF(Sheet1!F$8426:F$9605,"&gt;="&amp;$C31))/9604</f>
        <v>0.94970845481049559</v>
      </c>
      <c r="G31">
        <f>(COUNTIF(Sheet1!G$2:G$8425,"&lt;"&amp;$C31)+COUNTIF(Sheet1!G$8426:G$9605,"&gt;="&amp;$C31))/9604</f>
        <v>0.9714702207413578</v>
      </c>
      <c r="H31">
        <f>(COUNTIF(Sheet1!H$2:H$8425,"&lt;"&amp;$C31)+COUNTIF(Sheet1!H$8426:H$9605,"&gt;="&amp;$C31))/9604</f>
        <v>0.58621407746772181</v>
      </c>
      <c r="I31">
        <f>(COUNTIF(Sheet1!I$2:I$8425,"&lt;"&amp;$C31)+COUNTIF(Sheet1!I$8426:I$9605,"&gt;="&amp;$C31))/9604</f>
        <v>0.81174510620574758</v>
      </c>
      <c r="J31">
        <f>(COUNTIF(Sheet1!J$2:J$8425,"&lt;"&amp;$C31)+COUNTIF(Sheet1!J$8426:J$9605,"&gt;="&amp;$C31))/9604</f>
        <v>0.94793835901707624</v>
      </c>
      <c r="K31">
        <f>(COUNTIF(Sheet1!K$2:K$8425,"&lt;"&amp;$C31)+COUNTIF(Sheet1!K$8426:K$9605,"&gt;="&amp;$C31))/9604</f>
        <v>0.7068929612661391</v>
      </c>
      <c r="L31">
        <f>(COUNTIF(Sheet1!L$2:L$8425,"&lt;"&amp;$C31)+COUNTIF(Sheet1!L$8426:L$9605,"&gt;="&amp;$C31))/9604</f>
        <v>0.73198667221990832</v>
      </c>
      <c r="M31">
        <f>(COUNTIF(Sheet1!M$2:M$8425,"&lt;"&amp;$C31)+COUNTIF(Sheet1!M$8426:M$9605,"&gt;="&amp;$C31))/9604</f>
        <v>0.95762182423990005</v>
      </c>
      <c r="N31">
        <f>(COUNTIF(Sheet1!N$2:N$8425,"&lt;"&amp;$C31)+COUNTIF(Sheet1!N$8426:N$9605,"&gt;="&amp;$C31))/9604</f>
        <v>0.64837567680133279</v>
      </c>
      <c r="O31">
        <f>(COUNTIF(Sheet1!O$2:O$8425,"&lt;"&amp;$C31)+COUNTIF(Sheet1!O$8426:O$9605,"&gt;="&amp;$C31))/9604</f>
        <v>0.95897542690545601</v>
      </c>
      <c r="P31">
        <f>(COUNTIF(Sheet1!P$2:P$8425,"&lt;"&amp;$C31)+COUNTIF(Sheet1!P$8426:P$9605,"&gt;="&amp;$C31))/9604</f>
        <v>0.95876718034152442</v>
      </c>
    </row>
    <row r="32" spans="3:16" x14ac:dyDescent="0.25">
      <c r="C32">
        <v>0.4</v>
      </c>
      <c r="D32">
        <f>(COUNTIF(Sheet1!D$2:D$8425,"&lt;"&amp;$C32)+COUNTIF(Sheet1!D$8426:D$9605,"&gt;="&amp;$C32))/9604</f>
        <v>0.95491461890878804</v>
      </c>
      <c r="E32">
        <f>(COUNTIF(Sheet1!E$2:E$8425,"&lt;"&amp;$C32)+COUNTIF(Sheet1!E$8426:E$9605,"&gt;="&amp;$C32))/9604</f>
        <v>0.97094960433152855</v>
      </c>
      <c r="F32">
        <f>(COUNTIF(Sheet1!F$2:F$8425,"&lt;"&amp;$C32)+COUNTIF(Sheet1!F$8426:F$9605,"&gt;="&amp;$C32))/9604</f>
        <v>0.95199916701374432</v>
      </c>
      <c r="G32">
        <f>(COUNTIF(Sheet1!G$2:G$8425,"&lt;"&amp;$C32)+COUNTIF(Sheet1!G$8426:G$9605,"&gt;="&amp;$C32))/9604</f>
        <v>0.97271970012494791</v>
      </c>
      <c r="H32">
        <f>(COUNTIF(Sheet1!H$2:H$8425,"&lt;"&amp;$C32)+COUNTIF(Sheet1!H$8426:H$9605,"&gt;="&amp;$C32))/9604</f>
        <v>0.63848396501457727</v>
      </c>
      <c r="I32">
        <f>(COUNTIF(Sheet1!I$2:I$8425,"&lt;"&amp;$C32)+COUNTIF(Sheet1!I$8426:I$9605,"&gt;="&amp;$C32))/9604</f>
        <v>0.83912952936276552</v>
      </c>
      <c r="J32">
        <f>(COUNTIF(Sheet1!J$2:J$8425,"&lt;"&amp;$C32)+COUNTIF(Sheet1!J$8426:J$9605,"&gt;="&amp;$C32))/9604</f>
        <v>0.9505414410662224</v>
      </c>
      <c r="K32">
        <f>(COUNTIF(Sheet1!K$2:K$8425,"&lt;"&amp;$C32)+COUNTIF(Sheet1!K$8426:K$9605,"&gt;="&amp;$C32))/9604</f>
        <v>0.75603915035401914</v>
      </c>
      <c r="L32">
        <f>(COUNTIF(Sheet1!L$2:L$8425,"&lt;"&amp;$C32)+COUNTIF(Sheet1!L$8426:L$9605,"&gt;="&amp;$C32))/9604</f>
        <v>0.77686380674718869</v>
      </c>
      <c r="M32">
        <f>(COUNTIF(Sheet1!M$2:M$8425,"&lt;"&amp;$C32)+COUNTIF(Sheet1!M$8426:M$9605,"&gt;="&amp;$C32))/9604</f>
        <v>0.95876718034152442</v>
      </c>
      <c r="N32">
        <f>(COUNTIF(Sheet1!N$2:N$8425,"&lt;"&amp;$C32)+COUNTIF(Sheet1!N$8426:N$9605,"&gt;="&amp;$C32))/9604</f>
        <v>0.71563931695127025</v>
      </c>
      <c r="O32">
        <f>(COUNTIF(Sheet1!O$2:O$8425,"&lt;"&amp;$C32)+COUNTIF(Sheet1!O$8426:O$9605,"&gt;="&amp;$C32))/9604</f>
        <v>0.96064139941690962</v>
      </c>
      <c r="P32">
        <f>(COUNTIF(Sheet1!P$2:P$8425,"&lt;"&amp;$C32)+COUNTIF(Sheet1!P$8426:P$9605,"&gt;="&amp;$C32))/9604</f>
        <v>0.95980841316118282</v>
      </c>
    </row>
    <row r="33" spans="3:16" x14ac:dyDescent="0.25">
      <c r="C33">
        <v>0.42</v>
      </c>
      <c r="D33">
        <f>(COUNTIF(Sheet1!D$2:D$8425,"&lt;"&amp;$C33)+COUNTIF(Sheet1!D$8426:D$9605,"&gt;="&amp;$C33))/9604</f>
        <v>0.95720533111203665</v>
      </c>
      <c r="E33">
        <f>(COUNTIF(Sheet1!E$2:E$8425,"&lt;"&amp;$C33)+COUNTIF(Sheet1!E$8426:E$9605,"&gt;="&amp;$C33))/9604</f>
        <v>0.97282382340691376</v>
      </c>
      <c r="F33">
        <f>(COUNTIF(Sheet1!F$2:F$8425,"&lt;"&amp;$C33)+COUNTIF(Sheet1!F$8426:F$9605,"&gt;="&amp;$C33))/9604</f>
        <v>0.9568929612661391</v>
      </c>
      <c r="G33">
        <f>(COUNTIF(Sheet1!G$2:G$8425,"&lt;"&amp;$C33)+COUNTIF(Sheet1!G$8426:G$9605,"&gt;="&amp;$C33))/9604</f>
        <v>0.97417742607246982</v>
      </c>
      <c r="H33">
        <f>(COUNTIF(Sheet1!H$2:H$8425,"&lt;"&amp;$C33)+COUNTIF(Sheet1!H$8426:H$9605,"&gt;="&amp;$C33))/9604</f>
        <v>0.73396501457725949</v>
      </c>
      <c r="I33">
        <f>(COUNTIF(Sheet1!I$2:I$8425,"&lt;"&amp;$C33)+COUNTIF(Sheet1!I$8426:I$9605,"&gt;="&amp;$C33))/9604</f>
        <v>0.88536026655560185</v>
      </c>
      <c r="J33">
        <f>(COUNTIF(Sheet1!J$2:J$8425,"&lt;"&amp;$C33)+COUNTIF(Sheet1!J$8426:J$9605,"&gt;="&amp;$C33))/9604</f>
        <v>0.95574760516451474</v>
      </c>
      <c r="K33">
        <f>(COUNTIF(Sheet1!K$2:K$8425,"&lt;"&amp;$C33)+COUNTIF(Sheet1!K$8426:K$9605,"&gt;="&amp;$C33))/9604</f>
        <v>0.81809662640566427</v>
      </c>
      <c r="L33">
        <f>(COUNTIF(Sheet1!L$2:L$8425,"&lt;"&amp;$C33)+COUNTIF(Sheet1!L$8426:L$9605,"&gt;="&amp;$C33))/9604</f>
        <v>0.83694294044148276</v>
      </c>
      <c r="M33">
        <f>(COUNTIF(Sheet1!M$2:M$8425,"&lt;"&amp;$C33)+COUNTIF(Sheet1!M$8426:M$9605,"&gt;="&amp;$C33))/9604</f>
        <v>0.96189087880049984</v>
      </c>
      <c r="N33">
        <f>(COUNTIF(Sheet1!N$2:N$8425,"&lt;"&amp;$C33)+COUNTIF(Sheet1!N$8426:N$9605,"&gt;="&amp;$C33))/9604</f>
        <v>0.77457309454394008</v>
      </c>
      <c r="O33">
        <f>(COUNTIF(Sheet1!O$2:O$8425,"&lt;"&amp;$C33)+COUNTIF(Sheet1!O$8426:O$9605,"&gt;="&amp;$C33))/9604</f>
        <v>0.9636609745939192</v>
      </c>
      <c r="P33">
        <f>(COUNTIF(Sheet1!P$2:P$8425,"&lt;"&amp;$C33)+COUNTIF(Sheet1!P$8426:P$9605,"&gt;="&amp;$C33))/9604</f>
        <v>0.96178675551853399</v>
      </c>
    </row>
    <row r="34" spans="3:16" x14ac:dyDescent="0.25">
      <c r="C34">
        <v>0.44</v>
      </c>
      <c r="D34">
        <f>(COUNTIF(Sheet1!D$2:D$8425,"&lt;"&amp;$C34)+COUNTIF(Sheet1!D$8426:D$9605,"&gt;="&amp;$C34))/9604</f>
        <v>0.95855893377759271</v>
      </c>
      <c r="E34">
        <f>(COUNTIF(Sheet1!E$2:E$8425,"&lt;"&amp;$C34)+COUNTIF(Sheet1!E$8426:E$9605,"&gt;="&amp;$C34))/9604</f>
        <v>0.97365680966264057</v>
      </c>
      <c r="F34">
        <f>(COUNTIF(Sheet1!F$2:F$8425,"&lt;"&amp;$C34)+COUNTIF(Sheet1!F$8426:F$9605,"&gt;="&amp;$C34))/9604</f>
        <v>0.95918367346938771</v>
      </c>
      <c r="G34">
        <f>(COUNTIF(Sheet1!G$2:G$8425,"&lt;"&amp;$C34)+COUNTIF(Sheet1!G$8426:G$9605,"&gt;="&amp;$C34))/9604</f>
        <v>0.97553102873802577</v>
      </c>
      <c r="H34">
        <f>(COUNTIF(Sheet1!H$2:H$8425,"&lt;"&amp;$C34)+COUNTIF(Sheet1!H$8426:H$9605,"&gt;="&amp;$C34))/9604</f>
        <v>0.78498542274052474</v>
      </c>
      <c r="I34">
        <f>(COUNTIF(Sheet1!I$2:I$8425,"&lt;"&amp;$C34)+COUNTIF(Sheet1!I$8426:I$9605,"&gt;="&amp;$C34))/9604</f>
        <v>0.9078508954602249</v>
      </c>
      <c r="J34">
        <f>(COUNTIF(Sheet1!J$2:J$8425,"&lt;"&amp;$C34)+COUNTIF(Sheet1!J$8426:J$9605,"&gt;="&amp;$C34))/9604</f>
        <v>0.95980841316118282</v>
      </c>
      <c r="K34">
        <f>(COUNTIF(Sheet1!K$2:K$8425,"&lt;"&amp;$C34)+COUNTIF(Sheet1!K$8426:K$9605,"&gt;="&amp;$C34))/9604</f>
        <v>0.86037067888379837</v>
      </c>
      <c r="L34">
        <f>(COUNTIF(Sheet1!L$2:L$8425,"&lt;"&amp;$C34)+COUNTIF(Sheet1!L$8426:L$9605,"&gt;="&amp;$C34))/9604</f>
        <v>0.87567680133277803</v>
      </c>
      <c r="M34">
        <f>(COUNTIF(Sheet1!M$2:M$8425,"&lt;"&amp;$C34)+COUNTIF(Sheet1!M$8426:M$9605,"&gt;="&amp;$C34))/9604</f>
        <v>0.9642857142857143</v>
      </c>
      <c r="N34">
        <f>(COUNTIF(Sheet1!N$2:N$8425,"&lt;"&amp;$C34)+COUNTIF(Sheet1!N$8426:N$9605,"&gt;="&amp;$C34))/9604</f>
        <v>0.82392753019575182</v>
      </c>
      <c r="O34">
        <f>(COUNTIF(Sheet1!O$2:O$8425,"&lt;"&amp;$C34)+COUNTIF(Sheet1!O$8426:O$9605,"&gt;="&amp;$C34))/9604</f>
        <v>0.96563931695127025</v>
      </c>
      <c r="P34">
        <f>(COUNTIF(Sheet1!P$2:P$8425,"&lt;"&amp;$C34)+COUNTIF(Sheet1!P$8426:P$9605,"&gt;="&amp;$C34))/9604</f>
        <v>0.96293211162015824</v>
      </c>
    </row>
    <row r="35" spans="3:16" x14ac:dyDescent="0.25">
      <c r="C35">
        <v>0.46</v>
      </c>
      <c r="D35">
        <f>(COUNTIF(Sheet1!D$2:D$8425,"&lt;"&amp;$C35)+COUNTIF(Sheet1!D$8426:D$9605,"&gt;="&amp;$C35))/9604</f>
        <v>0.96043315285297792</v>
      </c>
      <c r="E35">
        <f>(COUNTIF(Sheet1!E$2:E$8425,"&lt;"&amp;$C35)+COUNTIF(Sheet1!E$8426:E$9605,"&gt;="&amp;$C35))/9604</f>
        <v>0.97417742607246982</v>
      </c>
      <c r="F35">
        <f>(COUNTIF(Sheet1!F$2:F$8425,"&lt;"&amp;$C35)+COUNTIF(Sheet1!F$8426:F$9605,"&gt;="&amp;$C35))/9604</f>
        <v>0.96220324864639728</v>
      </c>
      <c r="G35">
        <f>(COUNTIF(Sheet1!G$2:G$8425,"&lt;"&amp;$C35)+COUNTIF(Sheet1!G$8426:G$9605,"&gt;="&amp;$C35))/9604</f>
        <v>0.97501041232819663</v>
      </c>
      <c r="H35">
        <f>(COUNTIF(Sheet1!H$2:H$8425,"&lt;"&amp;$C35)+COUNTIF(Sheet1!H$8426:H$9605,"&gt;="&amp;$C35))/9604</f>
        <v>0.80976676384839652</v>
      </c>
      <c r="I35">
        <f>(COUNTIF(Sheet1!I$2:I$8425,"&lt;"&amp;$C35)+COUNTIF(Sheet1!I$8426:I$9605,"&gt;="&amp;$C35))/9604</f>
        <v>0.91628488129945851</v>
      </c>
      <c r="J35">
        <f>(COUNTIF(Sheet1!J$2:J$8425,"&lt;"&amp;$C35)+COUNTIF(Sheet1!J$8426:J$9605,"&gt;="&amp;$C35))/9604</f>
        <v>0.96272386505622654</v>
      </c>
      <c r="K35">
        <f>(COUNTIF(Sheet1!K$2:K$8425,"&lt;"&amp;$C35)+COUNTIF(Sheet1!K$8426:K$9605,"&gt;="&amp;$C35))/9604</f>
        <v>0.88317367763431909</v>
      </c>
      <c r="L35">
        <f>(COUNTIF(Sheet1!L$2:L$8425,"&lt;"&amp;$C35)+COUNTIF(Sheet1!L$8426:L$9605,"&gt;="&amp;$C35))/9604</f>
        <v>0.89337775926697205</v>
      </c>
      <c r="M35">
        <f>(COUNTIF(Sheet1!M$2:M$8425,"&lt;"&amp;$C35)+COUNTIF(Sheet1!M$8426:M$9605,"&gt;="&amp;$C35))/9604</f>
        <v>0.96678467305289462</v>
      </c>
      <c r="N35">
        <f>(COUNTIF(Sheet1!N$2:N$8425,"&lt;"&amp;$C35)+COUNTIF(Sheet1!N$8426:N$9605,"&gt;="&amp;$C35))/9604</f>
        <v>0.86037067888379837</v>
      </c>
      <c r="O35">
        <f>(COUNTIF(Sheet1!O$2:O$8425,"&lt;"&amp;$C35)+COUNTIF(Sheet1!O$8426:O$9605,"&gt;="&amp;$C35))/9604</f>
        <v>0.96740941274468972</v>
      </c>
      <c r="P35">
        <f>(COUNTIF(Sheet1!P$2:P$8425,"&lt;"&amp;$C35)+COUNTIF(Sheet1!P$8426:P$9605,"&gt;="&amp;$C35))/9604</f>
        <v>0.96543107038733866</v>
      </c>
    </row>
    <row r="36" spans="3:16" x14ac:dyDescent="0.25">
      <c r="C36">
        <v>0.48</v>
      </c>
      <c r="D36">
        <f>(COUNTIF(Sheet1!D$2:D$8425,"&lt;"&amp;$C36)+COUNTIF(Sheet1!D$8426:D$9605,"&gt;="&amp;$C36))/9604</f>
        <v>0.96147438567263643</v>
      </c>
      <c r="E36">
        <f>(COUNTIF(Sheet1!E$2:E$8425,"&lt;"&amp;$C36)+COUNTIF(Sheet1!E$8426:E$9605,"&gt;="&amp;$C36))/9604</f>
        <v>0.97553102873802577</v>
      </c>
      <c r="F36">
        <f>(COUNTIF(Sheet1!F$2:F$8425,"&lt;"&amp;$C36)+COUNTIF(Sheet1!F$8426:F$9605,"&gt;="&amp;$C36))/9604</f>
        <v>0.964493960849646</v>
      </c>
      <c r="G36">
        <f>(COUNTIF(Sheet1!G$2:G$8425,"&lt;"&amp;$C36)+COUNTIF(Sheet1!G$8426:G$9605,"&gt;="&amp;$C36))/9604</f>
        <v>0.97563515201999162</v>
      </c>
      <c r="H36">
        <f>(COUNTIF(Sheet1!H$2:H$8425,"&lt;"&amp;$C36)+COUNTIF(Sheet1!H$8426:H$9605,"&gt;="&amp;$C36))/9604</f>
        <v>0.86443148688046645</v>
      </c>
      <c r="I36">
        <f>(COUNTIF(Sheet1!I$2:I$8425,"&lt;"&amp;$C36)+COUNTIF(Sheet1!I$8426:I$9605,"&gt;="&amp;$C36))/9604</f>
        <v>0.93315285297792583</v>
      </c>
      <c r="J36">
        <f>(COUNTIF(Sheet1!J$2:J$8425,"&lt;"&amp;$C36)+COUNTIF(Sheet1!J$8426:J$9605,"&gt;="&amp;$C36))/9604</f>
        <v>0.96615993336109951</v>
      </c>
      <c r="K36">
        <f>(COUNTIF(Sheet1!K$2:K$8425,"&lt;"&amp;$C36)+COUNTIF(Sheet1!K$8426:K$9605,"&gt;="&amp;$C36))/9604</f>
        <v>0.91295293627655139</v>
      </c>
      <c r="L36">
        <f>(COUNTIF(Sheet1!L$2:L$8425,"&lt;"&amp;$C36)+COUNTIF(Sheet1!L$8426:L$9605,"&gt;="&amp;$C36))/9604</f>
        <v>0.92013744273219489</v>
      </c>
      <c r="M36">
        <f>(COUNTIF(Sheet1!M$2:M$8425,"&lt;"&amp;$C36)+COUNTIF(Sheet1!M$8426:M$9605,"&gt;="&amp;$C36))/9604</f>
        <v>0.96907538525614323</v>
      </c>
      <c r="N36">
        <f>(COUNTIF(Sheet1!N$2:N$8425,"&lt;"&amp;$C36)+COUNTIF(Sheet1!N$8426:N$9605,"&gt;="&amp;$C36))/9604</f>
        <v>0.89212827988338195</v>
      </c>
      <c r="O36">
        <f>(COUNTIF(Sheet1!O$2:O$8425,"&lt;"&amp;$C36)+COUNTIF(Sheet1!O$8426:O$9605,"&gt;="&amp;$C36))/9604</f>
        <v>0.96949187838400663</v>
      </c>
      <c r="P36">
        <f>(COUNTIF(Sheet1!P$2:P$8425,"&lt;"&amp;$C36)+COUNTIF(Sheet1!P$8426:P$9605,"&gt;="&amp;$C36))/9604</f>
        <v>0.96772178259058728</v>
      </c>
    </row>
    <row r="37" spans="3:16" x14ac:dyDescent="0.25">
      <c r="C37">
        <v>0.5</v>
      </c>
      <c r="D37">
        <f>(COUNTIF(Sheet1!D$2:D$8425,"&lt;"&amp;$C37)+COUNTIF(Sheet1!D$8426:D$9605,"&gt;="&amp;$C37))/9604</f>
        <v>0.96168263223656814</v>
      </c>
      <c r="E37">
        <f>(COUNTIF(Sheet1!E$2:E$8425,"&lt;"&amp;$C37)+COUNTIF(Sheet1!E$8426:E$9605,"&gt;="&amp;$C37))/9604</f>
        <v>0.97480216576426493</v>
      </c>
      <c r="F37">
        <f>(COUNTIF(Sheet1!F$2:F$8425,"&lt;"&amp;$C37)+COUNTIF(Sheet1!F$8426:F$9605,"&gt;="&amp;$C37))/9604</f>
        <v>0.96574344023323611</v>
      </c>
      <c r="G37">
        <f>(COUNTIF(Sheet1!G$2:G$8425,"&lt;"&amp;$C37)+COUNTIF(Sheet1!G$8426:G$9605,"&gt;="&amp;$C37))/9604</f>
        <v>0.97563515201999162</v>
      </c>
      <c r="H37">
        <f>(COUNTIF(Sheet1!H$2:H$8425,"&lt;"&amp;$C37)+COUNTIF(Sheet1!H$8426:H$9605,"&gt;="&amp;$C37))/9604</f>
        <v>0.86443148688046645</v>
      </c>
      <c r="I37">
        <f>(COUNTIF(Sheet1!I$2:I$8425,"&lt;"&amp;$C37)+COUNTIF(Sheet1!I$8426:I$9605,"&gt;="&amp;$C37))/9604</f>
        <v>0.93315285297792583</v>
      </c>
      <c r="J37">
        <f>(COUNTIF(Sheet1!J$2:J$8425,"&lt;"&amp;$C37)+COUNTIF(Sheet1!J$8426:J$9605,"&gt;="&amp;$C37))/9604</f>
        <v>0.96615993336109951</v>
      </c>
      <c r="K37">
        <f>(COUNTIF(Sheet1!K$2:K$8425,"&lt;"&amp;$C37)+COUNTIF(Sheet1!K$8426:K$9605,"&gt;="&amp;$C37))/9604</f>
        <v>0.91295293627655139</v>
      </c>
      <c r="L37">
        <f>(COUNTIF(Sheet1!L$2:L$8425,"&lt;"&amp;$C37)+COUNTIF(Sheet1!L$8426:L$9605,"&gt;="&amp;$C37))/9604</f>
        <v>0.92013744273219489</v>
      </c>
      <c r="M37">
        <f>(COUNTIF(Sheet1!M$2:M$8425,"&lt;"&amp;$C37)+COUNTIF(Sheet1!M$8426:M$9605,"&gt;="&amp;$C37))/9604</f>
        <v>0.96907538525614323</v>
      </c>
      <c r="N37">
        <f>(COUNTIF(Sheet1!N$2:N$8425,"&lt;"&amp;$C37)+COUNTIF(Sheet1!N$8426:N$9605,"&gt;="&amp;$C37))/9604</f>
        <v>0.90753852561432735</v>
      </c>
      <c r="O37">
        <f>(COUNTIF(Sheet1!O$2:O$8425,"&lt;"&amp;$C37)+COUNTIF(Sheet1!O$8426:O$9605,"&gt;="&amp;$C37))/9604</f>
        <v>0.97022074135776759</v>
      </c>
      <c r="P37">
        <f>(COUNTIF(Sheet1!P$2:P$8425,"&lt;"&amp;$C37)+COUNTIF(Sheet1!P$8426:P$9605,"&gt;="&amp;$C37))/9604</f>
        <v>0.96907538525614323</v>
      </c>
    </row>
    <row r="38" spans="3:16" x14ac:dyDescent="0.25">
      <c r="C38">
        <v>0.52</v>
      </c>
      <c r="D38">
        <f>(COUNTIF(Sheet1!D$2:D$8425,"&lt;"&amp;$C38)+COUNTIF(Sheet1!D$8426:D$9605,"&gt;="&amp;$C38))/9604</f>
        <v>0.96480633069554356</v>
      </c>
      <c r="E38">
        <f>(COUNTIF(Sheet1!E$2:E$8425,"&lt;"&amp;$C38)+COUNTIF(Sheet1!E$8426:E$9605,"&gt;="&amp;$C38))/9604</f>
        <v>0.97448979591836737</v>
      </c>
      <c r="F38">
        <f>(COUNTIF(Sheet1!F$2:F$8425,"&lt;"&amp;$C38)+COUNTIF(Sheet1!F$8426:F$9605,"&gt;="&amp;$C38))/9604</f>
        <v>0.96876301541024568</v>
      </c>
      <c r="G38">
        <f>(COUNTIF(Sheet1!G$2:G$8425,"&lt;"&amp;$C38)+COUNTIF(Sheet1!G$8426:G$9605,"&gt;="&amp;$C38))/9604</f>
        <v>0.9714702207413578</v>
      </c>
      <c r="H38">
        <f>(COUNTIF(Sheet1!H$2:H$8425,"&lt;"&amp;$C38)+COUNTIF(Sheet1!H$8426:H$9605,"&gt;="&amp;$C38))/9604</f>
        <v>0.91264056643065394</v>
      </c>
      <c r="I38">
        <f>(COUNTIF(Sheet1!I$2:I$8425,"&lt;"&amp;$C38)+COUNTIF(Sheet1!I$8426:I$9605,"&gt;="&amp;$C38))/9604</f>
        <v>0.94741774260724698</v>
      </c>
      <c r="J38">
        <f>(COUNTIF(Sheet1!J$2:J$8425,"&lt;"&amp;$C38)+COUNTIF(Sheet1!J$8426:J$9605,"&gt;="&amp;$C38))/9604</f>
        <v>0.97042898792169929</v>
      </c>
      <c r="K38">
        <f>(COUNTIF(Sheet1!K$2:K$8425,"&lt;"&amp;$C38)+COUNTIF(Sheet1!K$8426:K$9605,"&gt;="&amp;$C38))/9604</f>
        <v>0.93669304456476465</v>
      </c>
      <c r="L38">
        <f>(COUNTIF(Sheet1!L$2:L$8425,"&lt;"&amp;$C38)+COUNTIF(Sheet1!L$8426:L$9605,"&gt;="&amp;$C38))/9604</f>
        <v>0.94117034568929614</v>
      </c>
      <c r="M38">
        <f>(COUNTIF(Sheet1!M$2:M$8425,"&lt;"&amp;$C38)+COUNTIF(Sheet1!M$8426:M$9605,"&gt;="&amp;$C38))/9604</f>
        <v>0.97261557684298205</v>
      </c>
      <c r="N38">
        <f>(COUNTIF(Sheet1!N$2:N$8425,"&lt;"&amp;$C38)+COUNTIF(Sheet1!N$8426:N$9605,"&gt;="&amp;$C38))/9604</f>
        <v>0.92680133277800913</v>
      </c>
      <c r="O38">
        <f>(COUNTIF(Sheet1!O$2:O$8425,"&lt;"&amp;$C38)+COUNTIF(Sheet1!O$8426:O$9605,"&gt;="&amp;$C38))/9604</f>
        <v>0.97240733027905035</v>
      </c>
      <c r="P38">
        <f>(COUNTIF(Sheet1!P$2:P$8425,"&lt;"&amp;$C38)+COUNTIF(Sheet1!P$8426:P$9605,"&gt;="&amp;$C38))/9604</f>
        <v>0.9708454810495627</v>
      </c>
    </row>
    <row r="39" spans="3:16" x14ac:dyDescent="0.25">
      <c r="C39">
        <v>0.54</v>
      </c>
      <c r="D39">
        <f>(COUNTIF(Sheet1!D$2:D$8425,"&lt;"&amp;$C39)+COUNTIF(Sheet1!D$8426:D$9605,"&gt;="&amp;$C39))/9604</f>
        <v>0.96626405664306536</v>
      </c>
      <c r="E39">
        <f>(COUNTIF(Sheet1!E$2:E$8425,"&lt;"&amp;$C39)+COUNTIF(Sheet1!E$8426:E$9605,"&gt;="&amp;$C39))/9604</f>
        <v>0.97188671386922121</v>
      </c>
      <c r="F39">
        <f>(COUNTIF(Sheet1!F$2:F$8425,"&lt;"&amp;$C39)+COUNTIF(Sheet1!F$8426:F$9605,"&gt;="&amp;$C39))/9604</f>
        <v>0.9708454810495627</v>
      </c>
      <c r="G39">
        <f>(COUNTIF(Sheet1!G$2:G$8425,"&lt;"&amp;$C39)+COUNTIF(Sheet1!G$8426:G$9605,"&gt;="&amp;$C39))/9604</f>
        <v>0.96720116618075802</v>
      </c>
      <c r="H39">
        <f>(COUNTIF(Sheet1!H$2:H$8425,"&lt;"&amp;$C39)+COUNTIF(Sheet1!H$8426:H$9605,"&gt;="&amp;$C39))/9604</f>
        <v>0.93086214077467722</v>
      </c>
      <c r="I39">
        <f>(COUNTIF(Sheet1!I$2:I$8425,"&lt;"&amp;$C39)+COUNTIF(Sheet1!I$8426:I$9605,"&gt;="&amp;$C39))/9604</f>
        <v>0.95418575593502708</v>
      </c>
      <c r="J39">
        <f>(COUNTIF(Sheet1!J$2:J$8425,"&lt;"&amp;$C39)+COUNTIF(Sheet1!J$8426:J$9605,"&gt;="&amp;$C39))/9604</f>
        <v>0.97292794668887961</v>
      </c>
      <c r="K39">
        <f>(COUNTIF(Sheet1!K$2:K$8425,"&lt;"&amp;$C39)+COUNTIF(Sheet1!K$8426:K$9605,"&gt;="&amp;$C39))/9604</f>
        <v>0.94658475635152017</v>
      </c>
      <c r="L39">
        <f>(COUNTIF(Sheet1!L$2:L$8425,"&lt;"&amp;$C39)+COUNTIF(Sheet1!L$8426:L$9605,"&gt;="&amp;$C39))/9604</f>
        <v>0.94981257809246145</v>
      </c>
      <c r="M39">
        <f>(COUNTIF(Sheet1!M$2:M$8425,"&lt;"&amp;$C39)+COUNTIF(Sheet1!M$8426:M$9605,"&gt;="&amp;$C39))/9604</f>
        <v>0.97480216576426493</v>
      </c>
      <c r="N39">
        <f>(COUNTIF(Sheet1!N$2:N$8425,"&lt;"&amp;$C39)+COUNTIF(Sheet1!N$8426:N$9605,"&gt;="&amp;$C39))/9604</f>
        <v>0.93763015410245731</v>
      </c>
      <c r="O39">
        <f>(COUNTIF(Sheet1!O$2:O$8425,"&lt;"&amp;$C39)+COUNTIF(Sheet1!O$8426:O$9605,"&gt;="&amp;$C39))/9604</f>
        <v>0.97365680966264057</v>
      </c>
      <c r="P39">
        <f>(COUNTIF(Sheet1!P$2:P$8425,"&lt;"&amp;$C39)+COUNTIF(Sheet1!P$8426:P$9605,"&gt;="&amp;$C39))/9604</f>
        <v>0.97303206997084546</v>
      </c>
    </row>
    <row r="40" spans="3:16" x14ac:dyDescent="0.25">
      <c r="C40">
        <v>0.56000000000000005</v>
      </c>
      <c r="D40">
        <f>(COUNTIF(Sheet1!D$2:D$8425,"&lt;"&amp;$C40)+COUNTIF(Sheet1!D$8426:D$9605,"&gt;="&amp;$C40))/9604</f>
        <v>0.96813827571845068</v>
      </c>
      <c r="E40">
        <f>(COUNTIF(Sheet1!E$2:E$8425,"&lt;"&amp;$C40)+COUNTIF(Sheet1!E$8426:E$9605,"&gt;="&amp;$C40))/9604</f>
        <v>0.97022074135776759</v>
      </c>
      <c r="F40">
        <f>(COUNTIF(Sheet1!F$2:F$8425,"&lt;"&amp;$C40)+COUNTIF(Sheet1!F$8426:F$9605,"&gt;="&amp;$C40))/9604</f>
        <v>0.9723032069970845</v>
      </c>
      <c r="G40">
        <f>(COUNTIF(Sheet1!G$2:G$8425,"&lt;"&amp;$C40)+COUNTIF(Sheet1!G$8426:G$9605,"&gt;="&amp;$C40))/9604</f>
        <v>0.96314035818408994</v>
      </c>
      <c r="H40">
        <f>(COUNTIF(Sheet1!H$2:H$8425,"&lt;"&amp;$C40)+COUNTIF(Sheet1!H$8426:H$9605,"&gt;="&amp;$C40))/9604</f>
        <v>0.93867138692211582</v>
      </c>
      <c r="I40">
        <f>(COUNTIF(Sheet1!I$2:I$8425,"&lt;"&amp;$C40)+COUNTIF(Sheet1!I$8426:I$9605,"&gt;="&amp;$C40))/9604</f>
        <v>0.95783007080383176</v>
      </c>
      <c r="J40">
        <f>(COUNTIF(Sheet1!J$2:J$8425,"&lt;"&amp;$C40)+COUNTIF(Sheet1!J$8426:J$9605,"&gt;="&amp;$C40))/9604</f>
        <v>0.97396917950853812</v>
      </c>
      <c r="K40">
        <f>(COUNTIF(Sheet1!K$2:K$8425,"&lt;"&amp;$C40)+COUNTIF(Sheet1!K$8426:K$9605,"&gt;="&amp;$C40))/9604</f>
        <v>0.95210329029571017</v>
      </c>
      <c r="L40">
        <f>(COUNTIF(Sheet1!L$2:L$8425,"&lt;"&amp;$C40)+COUNTIF(Sheet1!L$8426:L$9605,"&gt;="&amp;$C40))/9604</f>
        <v>0.95481049562682219</v>
      </c>
      <c r="M40">
        <f>(COUNTIF(Sheet1!M$2:M$8425,"&lt;"&amp;$C40)+COUNTIF(Sheet1!M$8426:M$9605,"&gt;="&amp;$C40))/9604</f>
        <v>0.97501041232819663</v>
      </c>
      <c r="N40">
        <f>(COUNTIF(Sheet1!N$2:N$8425,"&lt;"&amp;$C40)+COUNTIF(Sheet1!N$8426:N$9605,"&gt;="&amp;$C40))/9604</f>
        <v>0.94533527696793007</v>
      </c>
      <c r="O40">
        <f>(COUNTIF(Sheet1!O$2:O$8425,"&lt;"&amp;$C40)+COUNTIF(Sheet1!O$8426:O$9605,"&gt;="&amp;$C40))/9604</f>
        <v>0.97428154935443567</v>
      </c>
      <c r="P40">
        <f>(COUNTIF(Sheet1!P$2:P$8425,"&lt;"&amp;$C40)+COUNTIF(Sheet1!P$8426:P$9605,"&gt;="&amp;$C40))/9604</f>
        <v>0.97417742607246982</v>
      </c>
    </row>
    <row r="41" spans="3:16" x14ac:dyDescent="0.25">
      <c r="C41">
        <v>0.57999999999999996</v>
      </c>
      <c r="D41">
        <f>(COUNTIF(Sheet1!D$2:D$8425,"&lt;"&amp;$C41)+COUNTIF(Sheet1!D$8426:D$9605,"&gt;="&amp;$C41))/9604</f>
        <v>0.96897126197417738</v>
      </c>
      <c r="E41">
        <f>(COUNTIF(Sheet1!E$2:E$8425,"&lt;"&amp;$C41)+COUNTIF(Sheet1!E$8426:E$9605,"&gt;="&amp;$C41))/9604</f>
        <v>0.96595168679716781</v>
      </c>
      <c r="F41">
        <f>(COUNTIF(Sheet1!F$2:F$8425,"&lt;"&amp;$C41)+COUNTIF(Sheet1!F$8426:F$9605,"&gt;="&amp;$C41))/9604</f>
        <v>0.97407330279050397</v>
      </c>
      <c r="G41">
        <f>(COUNTIF(Sheet1!G$2:G$8425,"&lt;"&amp;$C41)+COUNTIF(Sheet1!G$8426:G$9605,"&gt;="&amp;$C41))/9604</f>
        <v>0.95762182423990005</v>
      </c>
      <c r="H41">
        <f>(COUNTIF(Sheet1!H$2:H$8425,"&lt;"&amp;$C41)+COUNTIF(Sheet1!H$8426:H$9605,"&gt;="&amp;$C41))/9604</f>
        <v>0.94762598917117868</v>
      </c>
      <c r="I41">
        <f>(COUNTIF(Sheet1!I$2:I$8425,"&lt;"&amp;$C41)+COUNTIF(Sheet1!I$8426:I$9605,"&gt;="&amp;$C41))/9604</f>
        <v>0.96168263223656814</v>
      </c>
      <c r="J41">
        <f>(COUNTIF(Sheet1!J$2:J$8425,"&lt;"&amp;$C41)+COUNTIF(Sheet1!J$8426:J$9605,"&gt;="&amp;$C41))/9604</f>
        <v>0.97594752186588918</v>
      </c>
      <c r="K41">
        <f>(COUNTIF(Sheet1!K$2:K$8425,"&lt;"&amp;$C41)+COUNTIF(Sheet1!K$8426:K$9605,"&gt;="&amp;$C41))/9604</f>
        <v>0.95907955018742186</v>
      </c>
      <c r="L41">
        <f>(COUNTIF(Sheet1!L$2:L$8425,"&lt;"&amp;$C41)+COUNTIF(Sheet1!L$8426:L$9605,"&gt;="&amp;$C41))/9604</f>
        <v>0.96084964598084133</v>
      </c>
      <c r="M41">
        <f>(COUNTIF(Sheet1!M$2:M$8425,"&lt;"&amp;$C41)+COUNTIF(Sheet1!M$8426:M$9605,"&gt;="&amp;$C41))/9604</f>
        <v>0.97636401499375258</v>
      </c>
      <c r="N41">
        <f>(COUNTIF(Sheet1!N$2:N$8425,"&lt;"&amp;$C41)+COUNTIF(Sheet1!N$8426:N$9605,"&gt;="&amp;$C41))/9604</f>
        <v>0.95324864639733442</v>
      </c>
      <c r="O41">
        <f>(COUNTIF(Sheet1!O$2:O$8425,"&lt;"&amp;$C41)+COUNTIF(Sheet1!O$8426:O$9605,"&gt;="&amp;$C41))/9604</f>
        <v>0.97407330279050397</v>
      </c>
      <c r="P41">
        <f>(COUNTIF(Sheet1!P$2:P$8425,"&lt;"&amp;$C41)+COUNTIF(Sheet1!P$8426:P$9605,"&gt;="&amp;$C41))/9604</f>
        <v>0.97521865889212833</v>
      </c>
    </row>
    <row r="42" spans="3:16" x14ac:dyDescent="0.25">
      <c r="C42">
        <v>0.6</v>
      </c>
      <c r="D42">
        <f>(COUNTIF(Sheet1!D$2:D$8425,"&lt;"&amp;$C42)+COUNTIF(Sheet1!D$8426:D$9605,"&gt;="&amp;$C42))/9604</f>
        <v>0.96970012494793834</v>
      </c>
      <c r="E42">
        <f>(COUNTIF(Sheet1!E$2:E$8425,"&lt;"&amp;$C42)+COUNTIF(Sheet1!E$8426:E$9605,"&gt;="&amp;$C42))/9604</f>
        <v>0.96022490628904622</v>
      </c>
      <c r="F42">
        <f>(COUNTIF(Sheet1!F$2:F$8425,"&lt;"&amp;$C42)+COUNTIF(Sheet1!F$8426:F$9605,"&gt;="&amp;$C42))/9604</f>
        <v>0.97480216576426493</v>
      </c>
      <c r="G42">
        <f>(COUNTIF(Sheet1!G$2:G$8425,"&lt;"&amp;$C42)+COUNTIF(Sheet1!G$8426:G$9605,"&gt;="&amp;$C42))/9604</f>
        <v>0.95553935860058314</v>
      </c>
      <c r="H42">
        <f>(COUNTIF(Sheet1!H$2:H$8425,"&lt;"&amp;$C42)+COUNTIF(Sheet1!H$8426:H$9605,"&gt;="&amp;$C42))/9604</f>
        <v>0.95272802998750517</v>
      </c>
      <c r="I42">
        <f>(COUNTIF(Sheet1!I$2:I$8425,"&lt;"&amp;$C42)+COUNTIF(Sheet1!I$8426:I$9605,"&gt;="&amp;$C42))/9604</f>
        <v>0.96397334443981675</v>
      </c>
      <c r="J42">
        <f>(COUNTIF(Sheet1!J$2:J$8425,"&lt;"&amp;$C42)+COUNTIF(Sheet1!J$8426:J$9605,"&gt;="&amp;$C42))/9604</f>
        <v>0.97740524781341109</v>
      </c>
      <c r="K42">
        <f>(COUNTIF(Sheet1!K$2:K$8425,"&lt;"&amp;$C42)+COUNTIF(Sheet1!K$8426:K$9605,"&gt;="&amp;$C42))/9604</f>
        <v>0.96314035818408994</v>
      </c>
      <c r="L42">
        <f>(COUNTIF(Sheet1!L$2:L$8425,"&lt;"&amp;$C42)+COUNTIF(Sheet1!L$8426:L$9605,"&gt;="&amp;$C42))/9604</f>
        <v>0.96418159100374845</v>
      </c>
      <c r="M42">
        <f>(COUNTIF(Sheet1!M$2:M$8425,"&lt;"&amp;$C42)+COUNTIF(Sheet1!M$8426:M$9605,"&gt;="&amp;$C42))/9604</f>
        <v>0.97792586422324035</v>
      </c>
      <c r="N42">
        <f>(COUNTIF(Sheet1!N$2:N$8425,"&lt;"&amp;$C42)+COUNTIF(Sheet1!N$8426:N$9605,"&gt;="&amp;$C42))/9604</f>
        <v>0.95897542690545601</v>
      </c>
      <c r="O42">
        <f>(COUNTIF(Sheet1!O$2:O$8425,"&lt;"&amp;$C42)+COUNTIF(Sheet1!O$8426:O$9605,"&gt;="&amp;$C42))/9604</f>
        <v>0.97448979591836737</v>
      </c>
      <c r="P42">
        <f>(COUNTIF(Sheet1!P$2:P$8425,"&lt;"&amp;$C42)+COUNTIF(Sheet1!P$8426:P$9605,"&gt;="&amp;$C42))/9604</f>
        <v>0.97594752186588918</v>
      </c>
    </row>
    <row r="43" spans="3:16" x14ac:dyDescent="0.25">
      <c r="C43">
        <v>0.62</v>
      </c>
      <c r="D43">
        <f>(COUNTIF(Sheet1!D$2:D$8425,"&lt;"&amp;$C43)+COUNTIF(Sheet1!D$8426:D$9605,"&gt;="&amp;$C43))/9604</f>
        <v>0.97188671386922121</v>
      </c>
      <c r="E43">
        <f>(COUNTIF(Sheet1!E$2:E$8425,"&lt;"&amp;$C43)+COUNTIF(Sheet1!E$8426:E$9605,"&gt;="&amp;$C43))/9604</f>
        <v>0.95283215326947102</v>
      </c>
      <c r="F43">
        <f>(COUNTIF(Sheet1!F$2:F$8425,"&lt;"&amp;$C43)+COUNTIF(Sheet1!F$8426:F$9605,"&gt;="&amp;$C43))/9604</f>
        <v>0.97605164514785503</v>
      </c>
      <c r="G43">
        <f>(COUNTIF(Sheet1!G$2:G$8425,"&lt;"&amp;$C43)+COUNTIF(Sheet1!G$8426:G$9605,"&gt;="&amp;$C43))/9604</f>
        <v>0.94460641399416911</v>
      </c>
      <c r="H43">
        <f>(COUNTIF(Sheet1!H$2:H$8425,"&lt;"&amp;$C43)+COUNTIF(Sheet1!H$8426:H$9605,"&gt;="&amp;$C43))/9604</f>
        <v>0.96189087880049984</v>
      </c>
      <c r="I43">
        <f>(COUNTIF(Sheet1!I$2:I$8425,"&lt;"&amp;$C43)+COUNTIF(Sheet1!I$8426:I$9605,"&gt;="&amp;$C43))/9604</f>
        <v>0.96897126197417738</v>
      </c>
      <c r="J43">
        <f>(COUNTIF(Sheet1!J$2:J$8425,"&lt;"&amp;$C43)+COUNTIF(Sheet1!J$8426:J$9605,"&gt;="&amp;$C43))/9604</f>
        <v>0.9776134943773428</v>
      </c>
      <c r="K43">
        <f>(COUNTIF(Sheet1!K$2:K$8425,"&lt;"&amp;$C43)+COUNTIF(Sheet1!K$8426:K$9605,"&gt;="&amp;$C43))/9604</f>
        <v>0.96782590587255313</v>
      </c>
      <c r="L43">
        <f>(COUNTIF(Sheet1!L$2:L$8425,"&lt;"&amp;$C43)+COUNTIF(Sheet1!L$8426:L$9605,"&gt;="&amp;$C43))/9604</f>
        <v>0.96897126197417738</v>
      </c>
      <c r="M43">
        <f>(COUNTIF(Sheet1!M$2:M$8425,"&lt;"&amp;$C43)+COUNTIF(Sheet1!M$8426:M$9605,"&gt;="&amp;$C43))/9604</f>
        <v>0.9776134943773428</v>
      </c>
      <c r="N43">
        <f>(COUNTIF(Sheet1!N$2:N$8425,"&lt;"&amp;$C43)+COUNTIF(Sheet1!N$8426:N$9605,"&gt;="&amp;$C43))/9604</f>
        <v>0.96397334443981675</v>
      </c>
      <c r="O43">
        <f>(COUNTIF(Sheet1!O$2:O$8425,"&lt;"&amp;$C43)+COUNTIF(Sheet1!O$8426:O$9605,"&gt;="&amp;$C43))/9604</f>
        <v>0.97376093294460642</v>
      </c>
      <c r="P43">
        <f>(COUNTIF(Sheet1!P$2:P$8425,"&lt;"&amp;$C43)+COUNTIF(Sheet1!P$8426:P$9605,"&gt;="&amp;$C43))/9604</f>
        <v>0.97667638483965014</v>
      </c>
    </row>
    <row r="44" spans="3:16" x14ac:dyDescent="0.25">
      <c r="C44">
        <v>0.64</v>
      </c>
      <c r="D44">
        <f>(COUNTIF(Sheet1!D$2:D$8425,"&lt;"&amp;$C44)+COUNTIF(Sheet1!D$8426:D$9605,"&gt;="&amp;$C44))/9604</f>
        <v>0.97157434402332365</v>
      </c>
      <c r="E44">
        <f>(COUNTIF(Sheet1!E$2:E$8425,"&lt;"&amp;$C44)+COUNTIF(Sheet1!E$8426:E$9605,"&gt;="&amp;$C44))/9604</f>
        <v>0.94741774260724698</v>
      </c>
      <c r="F44">
        <f>(COUNTIF(Sheet1!F$2:F$8425,"&lt;"&amp;$C44)+COUNTIF(Sheet1!F$8426:F$9605,"&gt;="&amp;$C44))/9604</f>
        <v>0.97407330279050397</v>
      </c>
      <c r="G44">
        <f>(COUNTIF(Sheet1!G$2:G$8425,"&lt;"&amp;$C44)+COUNTIF(Sheet1!G$8426:G$9605,"&gt;="&amp;$C44))/9604</f>
        <v>0.93679716784673051</v>
      </c>
      <c r="H44">
        <f>(COUNTIF(Sheet1!H$2:H$8425,"&lt;"&amp;$C44)+COUNTIF(Sheet1!H$8426:H$9605,"&gt;="&amp;$C44))/9604</f>
        <v>0.96688879633486047</v>
      </c>
      <c r="I44">
        <f>(COUNTIF(Sheet1!I$2:I$8425,"&lt;"&amp;$C44)+COUNTIF(Sheet1!I$8426:I$9605,"&gt;="&amp;$C44))/9604</f>
        <v>0.97178259058725536</v>
      </c>
      <c r="J44">
        <f>(COUNTIF(Sheet1!J$2:J$8425,"&lt;"&amp;$C44)+COUNTIF(Sheet1!J$8426:J$9605,"&gt;="&amp;$C44))/9604</f>
        <v>0.97563515201999162</v>
      </c>
      <c r="K44">
        <f>(COUNTIF(Sheet1!K$2:K$8425,"&lt;"&amp;$C44)+COUNTIF(Sheet1!K$8426:K$9605,"&gt;="&amp;$C44))/9604</f>
        <v>0.9708454810495627</v>
      </c>
      <c r="L44">
        <f>(COUNTIF(Sheet1!L$2:L$8425,"&lt;"&amp;$C44)+COUNTIF(Sheet1!L$8426:L$9605,"&gt;="&amp;$C44))/9604</f>
        <v>0.97167846730528951</v>
      </c>
      <c r="M44">
        <f>(COUNTIF(Sheet1!M$2:M$8425,"&lt;"&amp;$C44)+COUNTIF(Sheet1!M$8426:M$9605,"&gt;="&amp;$C44))/9604</f>
        <v>0.97563515201999162</v>
      </c>
      <c r="N44">
        <f>(COUNTIF(Sheet1!N$2:N$8425,"&lt;"&amp;$C44)+COUNTIF(Sheet1!N$8426:N$9605,"&gt;="&amp;$C44))/9604</f>
        <v>0.96782590587255313</v>
      </c>
      <c r="O44">
        <f>(COUNTIF(Sheet1!O$2:O$8425,"&lt;"&amp;$C44)+COUNTIF(Sheet1!O$8426:O$9605,"&gt;="&amp;$C44))/9604</f>
        <v>0.97032486463973344</v>
      </c>
      <c r="P44">
        <f>(COUNTIF(Sheet1!P$2:P$8425,"&lt;"&amp;$C44)+COUNTIF(Sheet1!P$8426:P$9605,"&gt;="&amp;$C44))/9604</f>
        <v>0.97469804248229908</v>
      </c>
    </row>
    <row r="45" spans="3:16" x14ac:dyDescent="0.25">
      <c r="C45">
        <v>0.66</v>
      </c>
      <c r="D45">
        <f>(COUNTIF(Sheet1!D$2:D$8425,"&lt;"&amp;$C45)+COUNTIF(Sheet1!D$8426:D$9605,"&gt;="&amp;$C45))/9604</f>
        <v>0.97199083715118706</v>
      </c>
      <c r="E45">
        <f>(COUNTIF(Sheet1!E$2:E$8425,"&lt;"&amp;$C45)+COUNTIF(Sheet1!E$8426:E$9605,"&gt;="&amp;$C45))/9604</f>
        <v>0.93898375676801338</v>
      </c>
      <c r="F45">
        <f>(COUNTIF(Sheet1!F$2:F$8425,"&lt;"&amp;$C45)+COUNTIF(Sheet1!F$8426:F$9605,"&gt;="&amp;$C45))/9604</f>
        <v>0.97563515201999162</v>
      </c>
      <c r="G45">
        <f>(COUNTIF(Sheet1!G$2:G$8425,"&lt;"&amp;$C45)+COUNTIF(Sheet1!G$8426:G$9605,"&gt;="&amp;$C45))/9604</f>
        <v>0.93138275718450647</v>
      </c>
      <c r="H45">
        <f>(COUNTIF(Sheet1!H$2:H$8425,"&lt;"&amp;$C45)+COUNTIF(Sheet1!H$8426:H$9605,"&gt;="&amp;$C45))/9604</f>
        <v>0.96959600166597248</v>
      </c>
      <c r="I45">
        <f>(COUNTIF(Sheet1!I$2:I$8425,"&lt;"&amp;$C45)+COUNTIF(Sheet1!I$8426:I$9605,"&gt;="&amp;$C45))/9604</f>
        <v>0.97344856309870886</v>
      </c>
      <c r="J45">
        <f>(COUNTIF(Sheet1!J$2:J$8425,"&lt;"&amp;$C45)+COUNTIF(Sheet1!J$8426:J$9605,"&gt;="&amp;$C45))/9604</f>
        <v>0.97657226155768428</v>
      </c>
      <c r="K45">
        <f>(COUNTIF(Sheet1!K$2:K$8425,"&lt;"&amp;$C45)+COUNTIF(Sheet1!K$8426:K$9605,"&gt;="&amp;$C45))/9604</f>
        <v>0.97376093294460642</v>
      </c>
      <c r="L45">
        <f>(COUNTIF(Sheet1!L$2:L$8425,"&lt;"&amp;$C45)+COUNTIF(Sheet1!L$8426:L$9605,"&gt;="&amp;$C45))/9604</f>
        <v>0.97386505622657227</v>
      </c>
      <c r="M45">
        <f>(COUNTIF(Sheet1!M$2:M$8425,"&lt;"&amp;$C45)+COUNTIF(Sheet1!M$8426:M$9605,"&gt;="&amp;$C45))/9604</f>
        <v>0.97636401499375258</v>
      </c>
      <c r="N45">
        <f>(COUNTIF(Sheet1!N$2:N$8425,"&lt;"&amp;$C45)+COUNTIF(Sheet1!N$8426:N$9605,"&gt;="&amp;$C45))/9604</f>
        <v>0.96980424822990419</v>
      </c>
      <c r="O45">
        <f>(COUNTIF(Sheet1!O$2:O$8425,"&lt;"&amp;$C45)+COUNTIF(Sheet1!O$8426:O$9605,"&gt;="&amp;$C45))/9604</f>
        <v>0.97157434402332365</v>
      </c>
      <c r="P45">
        <f>(COUNTIF(Sheet1!P$2:P$8425,"&lt;"&amp;$C45)+COUNTIF(Sheet1!P$8426:P$9605,"&gt;="&amp;$C45))/9604</f>
        <v>0.97594752186588918</v>
      </c>
    </row>
    <row r="46" spans="3:16" x14ac:dyDescent="0.25">
      <c r="C46">
        <v>0.68</v>
      </c>
      <c r="D46">
        <f>(COUNTIF(Sheet1!D$2:D$8425,"&lt;"&amp;$C46)+COUNTIF(Sheet1!D$8426:D$9605,"&gt;="&amp;$C46))/9604</f>
        <v>0.9712619741774261</v>
      </c>
      <c r="E46">
        <f>(COUNTIF(Sheet1!E$2:E$8425,"&lt;"&amp;$C46)+COUNTIF(Sheet1!E$8426:E$9605,"&gt;="&amp;$C46))/9604</f>
        <v>0.93148688046647232</v>
      </c>
      <c r="F46">
        <f>(COUNTIF(Sheet1!F$2:F$8425,"&lt;"&amp;$C46)+COUNTIF(Sheet1!F$8426:F$9605,"&gt;="&amp;$C46))/9604</f>
        <v>0.9714702207413578</v>
      </c>
      <c r="G46">
        <f>(COUNTIF(Sheet1!G$2:G$8425,"&lt;"&amp;$C46)+COUNTIF(Sheet1!G$8426:G$9605,"&gt;="&amp;$C46))/9604</f>
        <v>0.92107455226988755</v>
      </c>
      <c r="H46">
        <f>(COUNTIF(Sheet1!H$2:H$8425,"&lt;"&amp;$C46)+COUNTIF(Sheet1!H$8426:H$9605,"&gt;="&amp;$C46))/9604</f>
        <v>0.97313619325281131</v>
      </c>
      <c r="I46">
        <f>(COUNTIF(Sheet1!I$2:I$8425,"&lt;"&amp;$C46)+COUNTIF(Sheet1!I$8426:I$9605,"&gt;="&amp;$C46))/9604</f>
        <v>0.97605164514785503</v>
      </c>
      <c r="J46">
        <f>(COUNTIF(Sheet1!J$2:J$8425,"&lt;"&amp;$C46)+COUNTIF(Sheet1!J$8426:J$9605,"&gt;="&amp;$C46))/9604</f>
        <v>0.97303206997084546</v>
      </c>
      <c r="K46">
        <f>(COUNTIF(Sheet1!K$2:K$8425,"&lt;"&amp;$C46)+COUNTIF(Sheet1!K$8426:K$9605,"&gt;="&amp;$C46))/9604</f>
        <v>0.97605164514785503</v>
      </c>
      <c r="L46">
        <f>(COUNTIF(Sheet1!L$2:L$8425,"&lt;"&amp;$C46)+COUNTIF(Sheet1!L$8426:L$9605,"&gt;="&amp;$C46))/9604</f>
        <v>0.97646813827571843</v>
      </c>
      <c r="M46">
        <f>(COUNTIF(Sheet1!M$2:M$8425,"&lt;"&amp;$C46)+COUNTIF(Sheet1!M$8426:M$9605,"&gt;="&amp;$C46))/9604</f>
        <v>0.97136609745939195</v>
      </c>
      <c r="N46">
        <f>(COUNTIF(Sheet1!N$2:N$8425,"&lt;"&amp;$C46)+COUNTIF(Sheet1!N$8426:N$9605,"&gt;="&amp;$C46))/9604</f>
        <v>0.97365680966264057</v>
      </c>
      <c r="O46">
        <f>(COUNTIF(Sheet1!O$2:O$8425,"&lt;"&amp;$C46)+COUNTIF(Sheet1!O$8426:O$9605,"&gt;="&amp;$C46))/9604</f>
        <v>0.96595168679716781</v>
      </c>
      <c r="P46">
        <f>(COUNTIF(Sheet1!P$2:P$8425,"&lt;"&amp;$C46)+COUNTIF(Sheet1!P$8426:P$9605,"&gt;="&amp;$C46))/9604</f>
        <v>0.97188671386922121</v>
      </c>
    </row>
    <row r="47" spans="3:16" x14ac:dyDescent="0.25">
      <c r="C47">
        <v>0.7</v>
      </c>
      <c r="D47">
        <f>(COUNTIF(Sheet1!D$2:D$8425,"&lt;"&amp;$C47)+COUNTIF(Sheet1!D$8426:D$9605,"&gt;="&amp;$C47))/9604</f>
        <v>0.97094960433152855</v>
      </c>
      <c r="E47">
        <f>(COUNTIF(Sheet1!E$2:E$8425,"&lt;"&amp;$C47)+COUNTIF(Sheet1!E$8426:E$9605,"&gt;="&amp;$C47))/9604</f>
        <v>0.92242815493544361</v>
      </c>
      <c r="F47">
        <f>(COUNTIF(Sheet1!F$2:F$8425,"&lt;"&amp;$C47)+COUNTIF(Sheet1!F$8426:F$9605,"&gt;="&amp;$C47))/9604</f>
        <v>0.97022074135776759</v>
      </c>
      <c r="G47">
        <f>(COUNTIF(Sheet1!G$2:G$8425,"&lt;"&amp;$C47)+COUNTIF(Sheet1!G$8426:G$9605,"&gt;="&amp;$C47))/9604</f>
        <v>0.91305705955851724</v>
      </c>
      <c r="H47">
        <f>(COUNTIF(Sheet1!H$2:H$8425,"&lt;"&amp;$C47)+COUNTIF(Sheet1!H$8426:H$9605,"&gt;="&amp;$C47))/9604</f>
        <v>0.97719700124947939</v>
      </c>
      <c r="I47">
        <f>(COUNTIF(Sheet1!I$2:I$8425,"&lt;"&amp;$C47)+COUNTIF(Sheet1!I$8426:I$9605,"&gt;="&amp;$C47))/9604</f>
        <v>0.9782382340691379</v>
      </c>
      <c r="J47">
        <f>(COUNTIF(Sheet1!J$2:J$8425,"&lt;"&amp;$C47)+COUNTIF(Sheet1!J$8426:J$9605,"&gt;="&amp;$C47))/9604</f>
        <v>0.96845064556434823</v>
      </c>
      <c r="K47">
        <f>(COUNTIF(Sheet1!K$2:K$8425,"&lt;"&amp;$C47)+COUNTIF(Sheet1!K$8426:K$9605,"&gt;="&amp;$C47))/9604</f>
        <v>0.97771761765930865</v>
      </c>
      <c r="L47">
        <f>(COUNTIF(Sheet1!L$2:L$8425,"&lt;"&amp;$C47)+COUNTIF(Sheet1!L$8426:L$9605,"&gt;="&amp;$C47))/9604</f>
        <v>0.97813411078717205</v>
      </c>
      <c r="M47">
        <f>(COUNTIF(Sheet1!M$2:M$8425,"&lt;"&amp;$C47)+COUNTIF(Sheet1!M$8426:M$9605,"&gt;="&amp;$C47))/9604</f>
        <v>0.96615993336109951</v>
      </c>
      <c r="N47">
        <f>(COUNTIF(Sheet1!N$2:N$8425,"&lt;"&amp;$C47)+COUNTIF(Sheet1!N$8426:N$9605,"&gt;="&amp;$C47))/9604</f>
        <v>0.97636401499375258</v>
      </c>
      <c r="O47">
        <f>(COUNTIF(Sheet1!O$2:O$8425,"&lt;"&amp;$C47)+COUNTIF(Sheet1!O$8426:O$9605,"&gt;="&amp;$C47))/9604</f>
        <v>0.96491045397750941</v>
      </c>
      <c r="P47">
        <f>(COUNTIF(Sheet1!P$2:P$8425,"&lt;"&amp;$C47)+COUNTIF(Sheet1!P$8426:P$9605,"&gt;="&amp;$C47))/9604</f>
        <v>0.97022074135776759</v>
      </c>
    </row>
    <row r="48" spans="3:16" x14ac:dyDescent="0.25">
      <c r="C48">
        <v>0.72</v>
      </c>
      <c r="D48">
        <f>(COUNTIF(Sheet1!D$2:D$8425,"&lt;"&amp;$C48)+COUNTIF(Sheet1!D$8426:D$9605,"&gt;="&amp;$C48))/9604</f>
        <v>0.96511870054144111</v>
      </c>
      <c r="E48">
        <f>(COUNTIF(Sheet1!E$2:E$8425,"&lt;"&amp;$C48)+COUNTIF(Sheet1!E$8426:E$9605,"&gt;="&amp;$C48))/9604</f>
        <v>0.91555601832569766</v>
      </c>
      <c r="F48">
        <f>(COUNTIF(Sheet1!F$2:F$8425,"&lt;"&amp;$C48)+COUNTIF(Sheet1!F$8426:F$9605,"&gt;="&amp;$C48))/9604</f>
        <v>0.96314035818408994</v>
      </c>
      <c r="G48">
        <f>(COUNTIF(Sheet1!G$2:G$8425,"&lt;"&amp;$C48)+COUNTIF(Sheet1!G$8426:G$9605,"&gt;="&amp;$C48))/9604</f>
        <v>0.90524781341107874</v>
      </c>
      <c r="H48">
        <f>(COUNTIF(Sheet1!H$2:H$8425,"&lt;"&amp;$C48)+COUNTIF(Sheet1!H$8426:H$9605,"&gt;="&amp;$C48))/9604</f>
        <v>0.9778217409412745</v>
      </c>
      <c r="I48">
        <f>(COUNTIF(Sheet1!I$2:I$8425,"&lt;"&amp;$C48)+COUNTIF(Sheet1!I$8426:I$9605,"&gt;="&amp;$C48))/9604</f>
        <v>0.97834235735110375</v>
      </c>
      <c r="J48">
        <f>(COUNTIF(Sheet1!J$2:J$8425,"&lt;"&amp;$C48)+COUNTIF(Sheet1!J$8426:J$9605,"&gt;="&amp;$C48))/9604</f>
        <v>0.96189087880049984</v>
      </c>
      <c r="K48">
        <f>(COUNTIF(Sheet1!K$2:K$8425,"&lt;"&amp;$C48)+COUNTIF(Sheet1!K$8426:K$9605,"&gt;="&amp;$C48))/9604</f>
        <v>0.9788629737609329</v>
      </c>
      <c r="L48">
        <f>(COUNTIF(Sheet1!L$2:L$8425,"&lt;"&amp;$C48)+COUNTIF(Sheet1!L$8426:L$9605,"&gt;="&amp;$C48))/9604</f>
        <v>0.9790712203248646</v>
      </c>
      <c r="M48">
        <f>(COUNTIF(Sheet1!M$2:M$8425,"&lt;"&amp;$C48)+COUNTIF(Sheet1!M$8426:M$9605,"&gt;="&amp;$C48))/9604</f>
        <v>0.95835068721366101</v>
      </c>
      <c r="N48">
        <f>(COUNTIF(Sheet1!N$2:N$8425,"&lt;"&amp;$C48)+COUNTIF(Sheet1!N$8426:N$9605,"&gt;="&amp;$C48))/9604</f>
        <v>0.97730112453144524</v>
      </c>
      <c r="O48">
        <f>(COUNTIF(Sheet1!O$2:O$8425,"&lt;"&amp;$C48)+COUNTIF(Sheet1!O$8426:O$9605,"&gt;="&amp;$C48))/9604</f>
        <v>0.95741357767596835</v>
      </c>
      <c r="P48">
        <f>(COUNTIF(Sheet1!P$2:P$8425,"&lt;"&amp;$C48)+COUNTIF(Sheet1!P$8426:P$9605,"&gt;="&amp;$C48))/9604</f>
        <v>0.96314035818408994</v>
      </c>
    </row>
    <row r="49" spans="3:16" x14ac:dyDescent="0.25">
      <c r="C49">
        <v>0.74</v>
      </c>
      <c r="D49">
        <f>(COUNTIF(Sheet1!D$2:D$8425,"&lt;"&amp;$C49)+COUNTIF(Sheet1!D$8426:D$9605,"&gt;="&amp;$C49))/9604</f>
        <v>0.96064139941690962</v>
      </c>
      <c r="E49">
        <f>(COUNTIF(Sheet1!E$2:E$8425,"&lt;"&amp;$C49)+COUNTIF(Sheet1!E$8426:E$9605,"&gt;="&amp;$C49))/9604</f>
        <v>0.90910037484381512</v>
      </c>
      <c r="F49">
        <f>(COUNTIF(Sheet1!F$2:F$8425,"&lt;"&amp;$C49)+COUNTIF(Sheet1!F$8426:F$9605,"&gt;="&amp;$C49))/9604</f>
        <v>0.95553935860058314</v>
      </c>
      <c r="G49">
        <f>(COUNTIF(Sheet1!G$2:G$8425,"&lt;"&amp;$C49)+COUNTIF(Sheet1!G$8426:G$9605,"&gt;="&amp;$C49))/9604</f>
        <v>0.89972927946688874</v>
      </c>
      <c r="H49">
        <f>(COUNTIF(Sheet1!H$2:H$8425,"&lt;"&amp;$C49)+COUNTIF(Sheet1!H$8426:H$9605,"&gt;="&amp;$C49))/9604</f>
        <v>0.97698875468554769</v>
      </c>
      <c r="I49">
        <f>(COUNTIF(Sheet1!I$2:I$8425,"&lt;"&amp;$C49)+COUNTIF(Sheet1!I$8426:I$9605,"&gt;="&amp;$C49))/9604</f>
        <v>0.97740524781341109</v>
      </c>
      <c r="J49">
        <f>(COUNTIF(Sheet1!J$2:J$8425,"&lt;"&amp;$C49)+COUNTIF(Sheet1!J$8426:J$9605,"&gt;="&amp;$C49))/9604</f>
        <v>0.95262390670553931</v>
      </c>
      <c r="K49">
        <f>(COUNTIF(Sheet1!K$2:K$8425,"&lt;"&amp;$C49)+COUNTIF(Sheet1!K$8426:K$9605,"&gt;="&amp;$C49))/9604</f>
        <v>0.97678050812161599</v>
      </c>
      <c r="L49">
        <f>(COUNTIF(Sheet1!L$2:L$8425,"&lt;"&amp;$C49)+COUNTIF(Sheet1!L$8426:L$9605,"&gt;="&amp;$C49))/9604</f>
        <v>0.97667638483965014</v>
      </c>
      <c r="M49">
        <f>(COUNTIF(Sheet1!M$2:M$8425,"&lt;"&amp;$C49)+COUNTIF(Sheet1!M$8426:M$9605,"&gt;="&amp;$C49))/9604</f>
        <v>0.94648063306955432</v>
      </c>
      <c r="N49">
        <f>(COUNTIF(Sheet1!N$2:N$8425,"&lt;"&amp;$C49)+COUNTIF(Sheet1!N$8426:N$9605,"&gt;="&amp;$C49))/9604</f>
        <v>0.97750937109537694</v>
      </c>
      <c r="O49">
        <f>(COUNTIF(Sheet1!O$2:O$8425,"&lt;"&amp;$C49)+COUNTIF(Sheet1!O$8426:O$9605,"&gt;="&amp;$C49))/9604</f>
        <v>0.95106205747605166</v>
      </c>
      <c r="P49">
        <f>(COUNTIF(Sheet1!P$2:P$8425,"&lt;"&amp;$C49)+COUNTIF(Sheet1!P$8426:P$9605,"&gt;="&amp;$C49))/9604</f>
        <v>0.95439400249895878</v>
      </c>
    </row>
    <row r="50" spans="3:16" x14ac:dyDescent="0.25">
      <c r="C50">
        <v>0.76</v>
      </c>
      <c r="D50">
        <f>(COUNTIF(Sheet1!D$2:D$8425,"&lt;"&amp;$C50)+COUNTIF(Sheet1!D$8426:D$9605,"&gt;="&amp;$C50))/9604</f>
        <v>0.95543523531861729</v>
      </c>
      <c r="E50">
        <f>(COUNTIF(Sheet1!E$2:E$8425,"&lt;"&amp;$C50)+COUNTIF(Sheet1!E$8426:E$9605,"&gt;="&amp;$C50))/9604</f>
        <v>0.90222823823406917</v>
      </c>
      <c r="F50">
        <f>(COUNTIF(Sheet1!F$2:F$8425,"&lt;"&amp;$C50)+COUNTIF(Sheet1!F$8426:F$9605,"&gt;="&amp;$C50))/9604</f>
        <v>0.94825072886297379</v>
      </c>
      <c r="G50">
        <f>(COUNTIF(Sheet1!G$2:G$8425,"&lt;"&amp;$C50)+COUNTIF(Sheet1!G$8426:G$9605,"&gt;="&amp;$C50))/9604</f>
        <v>0.89410662224073301</v>
      </c>
      <c r="H50">
        <f>(COUNTIF(Sheet1!H$2:H$8425,"&lt;"&amp;$C50)+COUNTIF(Sheet1!H$8426:H$9605,"&gt;="&amp;$C50))/9604</f>
        <v>0.97563515201999162</v>
      </c>
      <c r="I50">
        <f>(COUNTIF(Sheet1!I$2:I$8425,"&lt;"&amp;$C50)+COUNTIF(Sheet1!I$8426:I$9605,"&gt;="&amp;$C50))/9604</f>
        <v>0.97584339858392333</v>
      </c>
      <c r="J50">
        <f>(COUNTIF(Sheet1!J$2:J$8425,"&lt;"&amp;$C50)+COUNTIF(Sheet1!J$8426:J$9605,"&gt;="&amp;$C50))/9604</f>
        <v>0.94262807163681794</v>
      </c>
      <c r="K50">
        <f>(COUNTIF(Sheet1!K$2:K$8425,"&lt;"&amp;$C50)+COUNTIF(Sheet1!K$8426:K$9605,"&gt;="&amp;$C50))/9604</f>
        <v>0.97324031653477716</v>
      </c>
      <c r="L50">
        <f>(COUNTIF(Sheet1!L$2:L$8425,"&lt;"&amp;$C50)+COUNTIF(Sheet1!L$8426:L$9605,"&gt;="&amp;$C50))/9604</f>
        <v>0.97282382340691376</v>
      </c>
      <c r="M50">
        <f>(COUNTIF(Sheet1!M$2:M$8425,"&lt;"&amp;$C50)+COUNTIF(Sheet1!M$8426:M$9605,"&gt;="&amp;$C50))/9604</f>
        <v>0.93398583923365264</v>
      </c>
      <c r="N50">
        <f>(COUNTIF(Sheet1!N$2:N$8425,"&lt;"&amp;$C50)+COUNTIF(Sheet1!N$8426:N$9605,"&gt;="&amp;$C50))/9604</f>
        <v>0.97532278217409418</v>
      </c>
      <c r="O50">
        <f>(COUNTIF(Sheet1!O$2:O$8425,"&lt;"&amp;$C50)+COUNTIF(Sheet1!O$8426:O$9605,"&gt;="&amp;$C50))/9604</f>
        <v>0.94460641399416911</v>
      </c>
      <c r="P50">
        <f>(COUNTIF(Sheet1!P$2:P$8425,"&lt;"&amp;$C50)+COUNTIF(Sheet1!P$8426:P$9605,"&gt;="&amp;$C50))/9604</f>
        <v>0.94710537276134943</v>
      </c>
    </row>
    <row r="51" spans="3:16" x14ac:dyDescent="0.25">
      <c r="C51">
        <v>0.78</v>
      </c>
      <c r="D51">
        <f>(COUNTIF(Sheet1!D$2:D$8425,"&lt;"&amp;$C51)+COUNTIF(Sheet1!D$8426:D$9605,"&gt;="&amp;$C51))/9604</f>
        <v>0.94575177009579336</v>
      </c>
      <c r="E51">
        <f>(COUNTIF(Sheet1!E$2:E$8425,"&lt;"&amp;$C51)+COUNTIF(Sheet1!E$8426:E$9605,"&gt;="&amp;$C51))/9604</f>
        <v>0.89577259475218662</v>
      </c>
      <c r="F51">
        <f>(COUNTIF(Sheet1!F$2:F$8425,"&lt;"&amp;$C51)+COUNTIF(Sheet1!F$8426:F$9605,"&gt;="&amp;$C51))/9604</f>
        <v>0.93679716784673051</v>
      </c>
      <c r="G51">
        <f>(COUNTIF(Sheet1!G$2:G$8425,"&lt;"&amp;$C51)+COUNTIF(Sheet1!G$8426:G$9605,"&gt;="&amp;$C51))/9604</f>
        <v>0.88848396501457727</v>
      </c>
      <c r="H51">
        <f>(COUNTIF(Sheet1!H$2:H$8425,"&lt;"&amp;$C51)+COUNTIF(Sheet1!H$8426:H$9605,"&gt;="&amp;$C51))/9604</f>
        <v>0.97094960433152855</v>
      </c>
      <c r="I51">
        <f>(COUNTIF(Sheet1!I$2:I$8425,"&lt;"&amp;$C51)+COUNTIF(Sheet1!I$8426:I$9605,"&gt;="&amp;$C51))/9604</f>
        <v>0.97053311120366514</v>
      </c>
      <c r="J51">
        <f>(COUNTIF(Sheet1!J$2:J$8425,"&lt;"&amp;$C51)+COUNTIF(Sheet1!J$8426:J$9605,"&gt;="&amp;$C51))/9604</f>
        <v>0.93294460641399413</v>
      </c>
      <c r="K51">
        <f>(COUNTIF(Sheet1!K$2:K$8425,"&lt;"&amp;$C51)+COUNTIF(Sheet1!K$8426:K$9605,"&gt;="&amp;$C51))/9604</f>
        <v>0.96793002915451898</v>
      </c>
      <c r="L51">
        <f>(COUNTIF(Sheet1!L$2:L$8425,"&lt;"&amp;$C51)+COUNTIF(Sheet1!L$8426:L$9605,"&gt;="&amp;$C51))/9604</f>
        <v>0.96740941274468972</v>
      </c>
      <c r="M51">
        <f>(COUNTIF(Sheet1!M$2:M$8425,"&lt;"&amp;$C51)+COUNTIF(Sheet1!M$8426:M$9605,"&gt;="&amp;$C51))/9604</f>
        <v>0.92253227821740946</v>
      </c>
      <c r="N51">
        <f>(COUNTIF(Sheet1!N$2:N$8425,"&lt;"&amp;$C51)+COUNTIF(Sheet1!N$8426:N$9605,"&gt;="&amp;$C51))/9604</f>
        <v>0.97136609745939195</v>
      </c>
      <c r="O51">
        <f>(COUNTIF(Sheet1!O$2:O$8425,"&lt;"&amp;$C51)+COUNTIF(Sheet1!O$8426:O$9605,"&gt;="&amp;$C51))/9604</f>
        <v>0.93429820907955019</v>
      </c>
      <c r="P51">
        <f>(COUNTIF(Sheet1!P$2:P$8425,"&lt;"&amp;$C51)+COUNTIF(Sheet1!P$8426:P$9605,"&gt;="&amp;$C51))/9604</f>
        <v>0.93648479800083295</v>
      </c>
    </row>
    <row r="52" spans="3:16" x14ac:dyDescent="0.25">
      <c r="C52">
        <v>0.8</v>
      </c>
      <c r="D52">
        <f>(COUNTIF(Sheet1!D$2:D$8425,"&lt;"&amp;$C52)+COUNTIF(Sheet1!D$8426:D$9605,"&gt;="&amp;$C52))/9604</f>
        <v>0.9433569346105789</v>
      </c>
      <c r="E52">
        <f>(COUNTIF(Sheet1!E$2:E$8425,"&lt;"&amp;$C52)+COUNTIF(Sheet1!E$8426:E$9605,"&gt;="&amp;$C52))/9604</f>
        <v>0.88994169096209907</v>
      </c>
      <c r="F52">
        <f>(COUNTIF(Sheet1!F$2:F$8425,"&lt;"&amp;$C52)+COUNTIF(Sheet1!F$8426:F$9605,"&gt;="&amp;$C52))/9604</f>
        <v>0.93138275718450647</v>
      </c>
      <c r="G52">
        <f>(COUNTIF(Sheet1!G$2:G$8425,"&lt;"&amp;$C52)+COUNTIF(Sheet1!G$8426:G$9605,"&gt;="&amp;$C52))/9604</f>
        <v>0.8856726364014994</v>
      </c>
      <c r="H52">
        <f>(COUNTIF(Sheet1!H$2:H$8425,"&lt;"&amp;$C52)+COUNTIF(Sheet1!H$8426:H$9605,"&gt;="&amp;$C52))/9604</f>
        <v>0.96834652228238238</v>
      </c>
      <c r="I52">
        <f>(COUNTIF(Sheet1!I$2:I$8425,"&lt;"&amp;$C52)+COUNTIF(Sheet1!I$8426:I$9605,"&gt;="&amp;$C52))/9604</f>
        <v>0.96761765930862143</v>
      </c>
      <c r="J52">
        <f>(COUNTIF(Sheet1!J$2:J$8425,"&lt;"&amp;$C52)+COUNTIF(Sheet1!J$8426:J$9605,"&gt;="&amp;$C52))/9604</f>
        <v>0.9283631820074969</v>
      </c>
      <c r="K52">
        <f>(COUNTIF(Sheet1!K$2:K$8425,"&lt;"&amp;$C52)+COUNTIF(Sheet1!K$8426:K$9605,"&gt;="&amp;$C52))/9604</f>
        <v>0.96376509787588505</v>
      </c>
      <c r="L52">
        <f>(COUNTIF(Sheet1!L$2:L$8425,"&lt;"&amp;$C52)+COUNTIF(Sheet1!L$8426:L$9605,"&gt;="&amp;$C52))/9604</f>
        <v>0.96293211162015824</v>
      </c>
      <c r="M52">
        <f>(COUNTIF(Sheet1!M$2:M$8425,"&lt;"&amp;$C52)+COUNTIF(Sheet1!M$8426:M$9605,"&gt;="&amp;$C52))/9604</f>
        <v>0.9144106622240733</v>
      </c>
      <c r="N52">
        <f>(COUNTIF(Sheet1!N$2:N$8425,"&lt;"&amp;$C52)+COUNTIF(Sheet1!N$8426:N$9605,"&gt;="&amp;$C52))/9604</f>
        <v>0.96699291961682632</v>
      </c>
      <c r="O52">
        <f>(COUNTIF(Sheet1!O$2:O$8425,"&lt;"&amp;$C52)+COUNTIF(Sheet1!O$8426:O$9605,"&gt;="&amp;$C52))/9604</f>
        <v>0.93054977092877966</v>
      </c>
      <c r="P52">
        <f>(COUNTIF(Sheet1!P$2:P$8425,"&lt;"&amp;$C52)+COUNTIF(Sheet1!P$8426:P$9605,"&gt;="&amp;$C52))/9604</f>
        <v>0.93044564764681381</v>
      </c>
    </row>
    <row r="53" spans="3:16" x14ac:dyDescent="0.25">
      <c r="C53">
        <v>0.82</v>
      </c>
      <c r="D53">
        <f>(COUNTIF(Sheet1!D$2:D$8425,"&lt;"&amp;$C53)+COUNTIF(Sheet1!D$8426:D$9605,"&gt;="&amp;$C53))/9604</f>
        <v>0.92617659308621403</v>
      </c>
      <c r="E53">
        <f>(COUNTIF(Sheet1!E$2:E$8425,"&lt;"&amp;$C53)+COUNTIF(Sheet1!E$8426:E$9605,"&gt;="&amp;$C53))/9604</f>
        <v>0.8867138692211578</v>
      </c>
      <c r="F53">
        <f>(COUNTIF(Sheet1!F$2:F$8425,"&lt;"&amp;$C53)+COUNTIF(Sheet1!F$8426:F$9605,"&gt;="&amp;$C53))/9604</f>
        <v>0.91305705955851724</v>
      </c>
      <c r="G53">
        <f>(COUNTIF(Sheet1!G$2:G$8425,"&lt;"&amp;$C53)+COUNTIF(Sheet1!G$8426:G$9605,"&gt;="&amp;$C53))/9604</f>
        <v>0.88359017076218238</v>
      </c>
      <c r="H53">
        <f>(COUNTIF(Sheet1!H$2:H$8425,"&lt;"&amp;$C53)+COUNTIF(Sheet1!H$8426:H$9605,"&gt;="&amp;$C53))/9604</f>
        <v>0.95470637234485634</v>
      </c>
      <c r="I53">
        <f>(COUNTIF(Sheet1!I$2:I$8425,"&lt;"&amp;$C53)+COUNTIF(Sheet1!I$8426:I$9605,"&gt;="&amp;$C53))/9604</f>
        <v>0.95272802998750517</v>
      </c>
      <c r="J53">
        <f>(COUNTIF(Sheet1!J$2:J$8425,"&lt;"&amp;$C53)+COUNTIF(Sheet1!J$8426:J$9605,"&gt;="&amp;$C53))/9604</f>
        <v>0.91097459391920033</v>
      </c>
      <c r="K53">
        <f>(COUNTIF(Sheet1!K$2:K$8425,"&lt;"&amp;$C53)+COUNTIF(Sheet1!K$8426:K$9605,"&gt;="&amp;$C53))/9604</f>
        <v>0.95106205747605166</v>
      </c>
      <c r="L53">
        <f>(COUNTIF(Sheet1!L$2:L$8425,"&lt;"&amp;$C53)+COUNTIF(Sheet1!L$8426:L$9605,"&gt;="&amp;$C53))/9604</f>
        <v>0.94939608496459804</v>
      </c>
      <c r="M53">
        <f>(COUNTIF(Sheet1!M$2:M$8425,"&lt;"&amp;$C53)+COUNTIF(Sheet1!M$8426:M$9605,"&gt;="&amp;$C53))/9604</f>
        <v>0.89535610162432322</v>
      </c>
      <c r="N53">
        <f>(COUNTIF(Sheet1!N$2:N$8425,"&lt;"&amp;$C53)+COUNTIF(Sheet1!N$8426:N$9605,"&gt;="&amp;$C53))/9604</f>
        <v>0.95814244064972931</v>
      </c>
      <c r="O53">
        <f>(COUNTIF(Sheet1!O$2:O$8425,"&lt;"&amp;$C53)+COUNTIF(Sheet1!O$8426:O$9605,"&gt;="&amp;$C53))/9604</f>
        <v>0.91555601832569766</v>
      </c>
      <c r="P53">
        <f>(COUNTIF(Sheet1!P$2:P$8425,"&lt;"&amp;$C53)+COUNTIF(Sheet1!P$8426:P$9605,"&gt;="&amp;$C53))/9604</f>
        <v>0.91336942940441479</v>
      </c>
    </row>
    <row r="54" spans="3:16" x14ac:dyDescent="0.25">
      <c r="C54">
        <v>0.84</v>
      </c>
      <c r="D54">
        <f>(COUNTIF(Sheet1!D$2:D$8425,"&lt;"&amp;$C54)+COUNTIF(Sheet1!D$8426:D$9605,"&gt;="&amp;$C54))/9604</f>
        <v>0.91795085381091213</v>
      </c>
      <c r="E54">
        <f>(COUNTIF(Sheet1!E$2:E$8425,"&lt;"&amp;$C54)+COUNTIF(Sheet1!E$8426:E$9605,"&gt;="&amp;$C54))/9604</f>
        <v>0.88400666389004579</v>
      </c>
      <c r="F54">
        <f>(COUNTIF(Sheet1!F$2:F$8425,"&lt;"&amp;$C54)+COUNTIF(Sheet1!F$8426:F$9605,"&gt;="&amp;$C54))/9604</f>
        <v>0.90524781341107874</v>
      </c>
      <c r="G54">
        <f>(COUNTIF(Sheet1!G$2:G$8425,"&lt;"&amp;$C54)+COUNTIF(Sheet1!G$8426:G$9605,"&gt;="&amp;$C54))/9604</f>
        <v>0.88265306122448983</v>
      </c>
      <c r="H54">
        <f>(COUNTIF(Sheet1!H$2:H$8425,"&lt;"&amp;$C54)+COUNTIF(Sheet1!H$8426:H$9605,"&gt;="&amp;$C54))/9604</f>
        <v>0.94637650978758847</v>
      </c>
      <c r="I54">
        <f>(COUNTIF(Sheet1!I$2:I$8425,"&lt;"&amp;$C54)+COUNTIF(Sheet1!I$8426:I$9605,"&gt;="&amp;$C54))/9604</f>
        <v>0.94366930445647645</v>
      </c>
      <c r="J54">
        <f>(COUNTIF(Sheet1!J$2:J$8425,"&lt;"&amp;$C54)+COUNTIF(Sheet1!J$8426:J$9605,"&gt;="&amp;$C54))/9604</f>
        <v>0.90222823823406917</v>
      </c>
      <c r="K54">
        <f>(COUNTIF(Sheet1!K$2:K$8425,"&lt;"&amp;$C54)+COUNTIF(Sheet1!K$8426:K$9605,"&gt;="&amp;$C54))/9604</f>
        <v>0.94106622240733029</v>
      </c>
      <c r="L54">
        <f>(COUNTIF(Sheet1!L$2:L$8425,"&lt;"&amp;$C54)+COUNTIF(Sheet1!L$8426:L$9605,"&gt;="&amp;$C54))/9604</f>
        <v>0.93877551020408168</v>
      </c>
      <c r="M54">
        <f>(COUNTIF(Sheet1!M$2:M$8425,"&lt;"&amp;$C54)+COUNTIF(Sheet1!M$8426:M$9605,"&gt;="&amp;$C54))/9604</f>
        <v>0.88629737609329451</v>
      </c>
      <c r="N54">
        <f>(COUNTIF(Sheet1!N$2:N$8425,"&lt;"&amp;$C54)+COUNTIF(Sheet1!N$8426:N$9605,"&gt;="&amp;$C54))/9604</f>
        <v>0.94762598917117868</v>
      </c>
      <c r="O54">
        <f>(COUNTIF(Sheet1!O$2:O$8425,"&lt;"&amp;$C54)+COUNTIF(Sheet1!O$8426:O$9605,"&gt;="&amp;$C54))/9604</f>
        <v>0.90795501874219076</v>
      </c>
      <c r="P54">
        <f>(COUNTIF(Sheet1!P$2:P$8425,"&lt;"&amp;$C54)+COUNTIF(Sheet1!P$8426:P$9605,"&gt;="&amp;$C54))/9604</f>
        <v>0.90462307371928363</v>
      </c>
    </row>
    <row r="55" spans="3:16" x14ac:dyDescent="0.25">
      <c r="C55">
        <v>0.86</v>
      </c>
      <c r="D55">
        <f>(COUNTIF(Sheet1!D$2:D$8425,"&lt;"&amp;$C55)+COUNTIF(Sheet1!D$8426:D$9605,"&gt;="&amp;$C55))/9604</f>
        <v>0.90733027905039565</v>
      </c>
      <c r="E55">
        <f>(COUNTIF(Sheet1!E$2:E$8425,"&lt;"&amp;$C55)+COUNTIF(Sheet1!E$8426:E$9605,"&gt;="&amp;$C55))/9604</f>
        <v>0.88317367763431909</v>
      </c>
      <c r="F55">
        <f>(COUNTIF(Sheet1!F$2:F$8425,"&lt;"&amp;$C55)+COUNTIF(Sheet1!F$8426:F$9605,"&gt;="&amp;$C55))/9604</f>
        <v>0.89410662224073301</v>
      </c>
      <c r="G55">
        <f>(COUNTIF(Sheet1!G$2:G$8425,"&lt;"&amp;$C55)+COUNTIF(Sheet1!G$8426:G$9605,"&gt;="&amp;$C55))/9604</f>
        <v>0.87984173261141196</v>
      </c>
      <c r="H55">
        <f>(COUNTIF(Sheet1!H$2:H$8425,"&lt;"&amp;$C55)+COUNTIF(Sheet1!H$8426:H$9605,"&gt;="&amp;$C55))/9604</f>
        <v>0.93304872969595998</v>
      </c>
      <c r="I55">
        <f>(COUNTIF(Sheet1!I$2:I$8425,"&lt;"&amp;$C55)+COUNTIF(Sheet1!I$8426:I$9605,"&gt;="&amp;$C55))/9604</f>
        <v>0.92971678467305285</v>
      </c>
      <c r="J55">
        <f>(COUNTIF(Sheet1!J$2:J$8425,"&lt;"&amp;$C55)+COUNTIF(Sheet1!J$8426:J$9605,"&gt;="&amp;$C55))/9604</f>
        <v>0.89150354019158684</v>
      </c>
      <c r="K55">
        <f>(COUNTIF(Sheet1!K$2:K$8425,"&lt;"&amp;$C55)+COUNTIF(Sheet1!K$8426:K$9605,"&gt;="&amp;$C55))/9604</f>
        <v>0.929612661391087</v>
      </c>
      <c r="L55">
        <f>(COUNTIF(Sheet1!L$2:L$8425,"&lt;"&amp;$C55)+COUNTIF(Sheet1!L$8426:L$9605,"&gt;="&amp;$C55))/9604</f>
        <v>0.92669720949604328</v>
      </c>
      <c r="M55">
        <f>(COUNTIF(Sheet1!M$2:M$8425,"&lt;"&amp;$C55)+COUNTIF(Sheet1!M$8426:M$9605,"&gt;="&amp;$C55))/9604</f>
        <v>0.88161182840483132</v>
      </c>
      <c r="N55">
        <f>(COUNTIF(Sheet1!N$2:N$8425,"&lt;"&amp;$C55)+COUNTIF(Sheet1!N$8426:N$9605,"&gt;="&amp;$C55))/9604</f>
        <v>0.93710953769262806</v>
      </c>
      <c r="O55">
        <f>(COUNTIF(Sheet1!O$2:O$8425,"&lt;"&amp;$C55)+COUNTIF(Sheet1!O$8426:O$9605,"&gt;="&amp;$C55))/9604</f>
        <v>0.89618908788005003</v>
      </c>
      <c r="P55">
        <f>(COUNTIF(Sheet1!P$2:P$8425,"&lt;"&amp;$C55)+COUNTIF(Sheet1!P$8426:P$9605,"&gt;="&amp;$C55))/9604</f>
        <v>0.8932736359850062</v>
      </c>
    </row>
    <row r="56" spans="3:16" x14ac:dyDescent="0.25">
      <c r="C56">
        <v>0.88</v>
      </c>
      <c r="D56">
        <f>(COUNTIF(Sheet1!D$2:D$8425,"&lt;"&amp;$C56)+COUNTIF(Sheet1!D$8426:D$9605,"&gt;="&amp;$C56))/9604</f>
        <v>0.9006663890045814</v>
      </c>
      <c r="E56">
        <f>(COUNTIF(Sheet1!E$2:E$8425,"&lt;"&amp;$C56)+COUNTIF(Sheet1!E$8426:E$9605,"&gt;="&amp;$C56))/9604</f>
        <v>0.88077884214910451</v>
      </c>
      <c r="F56">
        <f>(COUNTIF(Sheet1!F$2:F$8425,"&lt;"&amp;$C56)+COUNTIF(Sheet1!F$8426:F$9605,"&gt;="&amp;$C56))/9604</f>
        <v>0.88848396501457727</v>
      </c>
      <c r="G56">
        <f>(COUNTIF(Sheet1!G$2:G$8425,"&lt;"&amp;$C56)+COUNTIF(Sheet1!G$8426:G$9605,"&gt;="&amp;$C56))/9604</f>
        <v>0.8780716368179925</v>
      </c>
      <c r="H56">
        <f>(COUNTIF(Sheet1!H$2:H$8425,"&lt;"&amp;$C56)+COUNTIF(Sheet1!H$8426:H$9605,"&gt;="&amp;$C56))/9604</f>
        <v>0.9211786755518534</v>
      </c>
      <c r="I56">
        <f>(COUNTIF(Sheet1!I$2:I$8425,"&lt;"&amp;$C56)+COUNTIF(Sheet1!I$8426:I$9605,"&gt;="&amp;$C56))/9604</f>
        <v>0.91784673052894628</v>
      </c>
      <c r="J56">
        <f>(COUNTIF(Sheet1!J$2:J$8425,"&lt;"&amp;$C56)+COUNTIF(Sheet1!J$8426:J$9605,"&gt;="&amp;$C56))/9604</f>
        <v>0.88296543107038739</v>
      </c>
      <c r="K56">
        <f>(COUNTIF(Sheet1!K$2:K$8425,"&lt;"&amp;$C56)+COUNTIF(Sheet1!K$8426:K$9605,"&gt;="&amp;$C56))/9604</f>
        <v>0.91618075801749266</v>
      </c>
      <c r="L56">
        <f>(COUNTIF(Sheet1!L$2:L$8425,"&lt;"&amp;$C56)+COUNTIF(Sheet1!L$8426:L$9605,"&gt;="&amp;$C56))/9604</f>
        <v>0.91336942940441479</v>
      </c>
      <c r="M56">
        <f>(COUNTIF(Sheet1!M$2:M$8425,"&lt;"&amp;$C56)+COUNTIF(Sheet1!M$8426:M$9605,"&gt;="&amp;$C56))/9604</f>
        <v>0.8789046230737193</v>
      </c>
      <c r="N56">
        <f>(COUNTIF(Sheet1!N$2:N$8425,"&lt;"&amp;$C56)+COUNTIF(Sheet1!N$8426:N$9605,"&gt;="&amp;$C56))/9604</f>
        <v>0.92721782590587254</v>
      </c>
      <c r="O56">
        <f>(COUNTIF(Sheet1!O$2:O$8425,"&lt;"&amp;$C56)+COUNTIF(Sheet1!O$8426:O$9605,"&gt;="&amp;$C56))/9604</f>
        <v>0.89014993752603078</v>
      </c>
      <c r="P56">
        <f>(COUNTIF(Sheet1!P$2:P$8425,"&lt;"&amp;$C56)+COUNTIF(Sheet1!P$8426:P$9605,"&gt;="&amp;$C56))/9604</f>
        <v>0.88483965014577259</v>
      </c>
    </row>
    <row r="57" spans="3:16" x14ac:dyDescent="0.25">
      <c r="C57">
        <v>0.9</v>
      </c>
      <c r="D57">
        <f>(COUNTIF(Sheet1!D$2:D$8425,"&lt;"&amp;$C57)+COUNTIF(Sheet1!D$8426:D$9605,"&gt;="&amp;$C57))/9604</f>
        <v>0.89493960849645982</v>
      </c>
      <c r="E57">
        <f>(COUNTIF(Sheet1!E$2:E$8425,"&lt;"&amp;$C57)+COUNTIF(Sheet1!E$8426:E$9605,"&gt;="&amp;$C57))/9604</f>
        <v>0.87859225322782175</v>
      </c>
      <c r="F57">
        <f>(COUNTIF(Sheet1!F$2:F$8425,"&lt;"&amp;$C57)+COUNTIF(Sheet1!F$8426:F$9605,"&gt;="&amp;$C57))/9604</f>
        <v>0.88390254060807993</v>
      </c>
      <c r="G57">
        <f>(COUNTIF(Sheet1!G$2:G$8425,"&lt;"&amp;$C57)+COUNTIF(Sheet1!G$8426:G$9605,"&gt;="&amp;$C57))/9604</f>
        <v>0.87744689712619739</v>
      </c>
      <c r="H57">
        <f>(COUNTIF(Sheet1!H$2:H$8425,"&lt;"&amp;$C57)+COUNTIF(Sheet1!H$8426:H$9605,"&gt;="&amp;$C57))/9604</f>
        <v>0.91472303206997085</v>
      </c>
      <c r="I57">
        <f>(COUNTIF(Sheet1!I$2:I$8425,"&lt;"&amp;$C57)+COUNTIF(Sheet1!I$8426:I$9605,"&gt;="&amp;$C57))/9604</f>
        <v>0.91128696376509788</v>
      </c>
      <c r="J57">
        <f>(COUNTIF(Sheet1!J$2:J$8425,"&lt;"&amp;$C57)+COUNTIF(Sheet1!J$8426:J$9605,"&gt;="&amp;$C57))/9604</f>
        <v>0.87786339025406079</v>
      </c>
      <c r="K57">
        <f>(COUNTIF(Sheet1!K$2:K$8425,"&lt;"&amp;$C57)+COUNTIF(Sheet1!K$8426:K$9605,"&gt;="&amp;$C57))/9604</f>
        <v>0.90920449812578097</v>
      </c>
      <c r="L57">
        <f>(COUNTIF(Sheet1!L$2:L$8425,"&lt;"&amp;$C57)+COUNTIF(Sheet1!L$8426:L$9605,"&gt;="&amp;$C57))/9604</f>
        <v>0.90680966264056639</v>
      </c>
      <c r="M57">
        <f>(COUNTIF(Sheet1!M$2:M$8425,"&lt;"&amp;$C57)+COUNTIF(Sheet1!M$8426:M$9605,"&gt;="&amp;$C57))/9604</f>
        <v>0.87723865056226569</v>
      </c>
      <c r="N57">
        <f>(COUNTIF(Sheet1!N$2:N$8425,"&lt;"&amp;$C57)+COUNTIF(Sheet1!N$8426:N$9605,"&gt;="&amp;$C57))/9604</f>
        <v>0.91628488129945851</v>
      </c>
      <c r="O57">
        <f>(COUNTIF(Sheet1!O$2:O$8425,"&lt;"&amp;$C57)+COUNTIF(Sheet1!O$8426:O$9605,"&gt;="&amp;$C57))/9604</f>
        <v>0.88598500624739696</v>
      </c>
      <c r="P57">
        <f>(COUNTIF(Sheet1!P$2:P$8425,"&lt;"&amp;$C57)+COUNTIF(Sheet1!P$8426:P$9605,"&gt;="&amp;$C57))/9604</f>
        <v>0.87880049979175345</v>
      </c>
    </row>
    <row r="58" spans="3:16" x14ac:dyDescent="0.25">
      <c r="C58">
        <v>0.92</v>
      </c>
      <c r="D58">
        <f>(COUNTIF(Sheet1!D$2:D$8425,"&lt;"&amp;$C58)+COUNTIF(Sheet1!D$8426:D$9605,"&gt;="&amp;$C58))/9604</f>
        <v>0.88733860891295291</v>
      </c>
      <c r="E58">
        <f>(COUNTIF(Sheet1!E$2:E$8425,"&lt;"&amp;$C58)+COUNTIF(Sheet1!E$8426:E$9605,"&gt;="&amp;$C58))/9604</f>
        <v>0.87744689712619739</v>
      </c>
      <c r="F58">
        <f>(COUNTIF(Sheet1!F$2:F$8425,"&lt;"&amp;$C58)+COUNTIF(Sheet1!F$8426:F$9605,"&gt;="&amp;$C58))/9604</f>
        <v>0.88129945855893377</v>
      </c>
      <c r="G58">
        <f>(COUNTIF(Sheet1!G$2:G$8425,"&lt;"&amp;$C58)+COUNTIF(Sheet1!G$8426:G$9605,"&gt;="&amp;$C58))/9604</f>
        <v>0.87713452728029984</v>
      </c>
      <c r="H58">
        <f>(COUNTIF(Sheet1!H$2:H$8425,"&lt;"&amp;$C58)+COUNTIF(Sheet1!H$8426:H$9605,"&gt;="&amp;$C58))/9604</f>
        <v>0.89816743023740109</v>
      </c>
      <c r="I58">
        <f>(COUNTIF(Sheet1!I$2:I$8425,"&lt;"&amp;$C58)+COUNTIF(Sheet1!I$8426:I$9605,"&gt;="&amp;$C58))/9604</f>
        <v>0.89535610162432322</v>
      </c>
      <c r="J58">
        <f>(COUNTIF(Sheet1!J$2:J$8425,"&lt;"&amp;$C58)+COUNTIF(Sheet1!J$8426:J$9605,"&gt;="&amp;$C58))/9604</f>
        <v>0.87713452728029984</v>
      </c>
      <c r="K58">
        <f>(COUNTIF(Sheet1!K$2:K$8425,"&lt;"&amp;$C58)+COUNTIF(Sheet1!K$8426:K$9605,"&gt;="&amp;$C58))/9604</f>
        <v>0.8936901291128696</v>
      </c>
      <c r="L58">
        <f>(COUNTIF(Sheet1!L$2:L$8425,"&lt;"&amp;$C58)+COUNTIF(Sheet1!L$8426:L$9605,"&gt;="&amp;$C58))/9604</f>
        <v>0.89306538942107461</v>
      </c>
      <c r="M58">
        <f>(COUNTIF(Sheet1!M$2:M$8425,"&lt;"&amp;$C58)+COUNTIF(Sheet1!M$8426:M$9605,"&gt;="&amp;$C58))/9604</f>
        <v>0.87713452728029984</v>
      </c>
      <c r="N58">
        <f>(COUNTIF(Sheet1!N$2:N$8425,"&lt;"&amp;$C58)+COUNTIF(Sheet1!N$8426:N$9605,"&gt;="&amp;$C58))/9604</f>
        <v>0.90493544356518119</v>
      </c>
      <c r="O58">
        <f>(COUNTIF(Sheet1!O$2:O$8425,"&lt;"&amp;$C58)+COUNTIF(Sheet1!O$8426:O$9605,"&gt;="&amp;$C58))/9604</f>
        <v>0.88098708871303621</v>
      </c>
      <c r="P58">
        <f>(COUNTIF(Sheet1!P$2:P$8425,"&lt;"&amp;$C58)+COUNTIF(Sheet1!P$8426:P$9605,"&gt;="&amp;$C58))/9604</f>
        <v>0.87755102040816324</v>
      </c>
    </row>
    <row r="59" spans="3:16" x14ac:dyDescent="0.25">
      <c r="C59">
        <v>0.94</v>
      </c>
      <c r="D59">
        <f>(COUNTIF(Sheet1!D$2:D$8425,"&lt;"&amp;$C59)+COUNTIF(Sheet1!D$8426:D$9605,"&gt;="&amp;$C59))/9604</f>
        <v>0.88369429404414823</v>
      </c>
      <c r="E59">
        <f>(COUNTIF(Sheet1!E$2:E$8425,"&lt;"&amp;$C59)+COUNTIF(Sheet1!E$8426:E$9605,"&gt;="&amp;$C59))/9604</f>
        <v>0.87723865056226569</v>
      </c>
      <c r="F59">
        <f>(COUNTIF(Sheet1!F$2:F$8425,"&lt;"&amp;$C59)+COUNTIF(Sheet1!F$8426:F$9605,"&gt;="&amp;$C59))/9604</f>
        <v>0.87775926697209494</v>
      </c>
      <c r="G59">
        <f>(COUNTIF(Sheet1!G$2:G$8425,"&lt;"&amp;$C59)+COUNTIF(Sheet1!G$8426:G$9605,"&gt;="&amp;$C59))/9604</f>
        <v>0.87713452728029984</v>
      </c>
      <c r="H59">
        <f>(COUNTIF(Sheet1!H$2:H$8425,"&lt;"&amp;$C59)+COUNTIF(Sheet1!H$8426:H$9605,"&gt;="&amp;$C59))/9604</f>
        <v>0.88213244481466058</v>
      </c>
      <c r="I59">
        <f>(COUNTIF(Sheet1!I$2:I$8425,"&lt;"&amp;$C59)+COUNTIF(Sheet1!I$8426:I$9605,"&gt;="&amp;$C59))/9604</f>
        <v>0.88109121199500207</v>
      </c>
      <c r="J59">
        <f>(COUNTIF(Sheet1!J$2:J$8425,"&lt;"&amp;$C59)+COUNTIF(Sheet1!J$8426:J$9605,"&gt;="&amp;$C59))/9604</f>
        <v>0.87713452728029984</v>
      </c>
      <c r="K59">
        <f>(COUNTIF(Sheet1!K$2:K$8425,"&lt;"&amp;$C59)+COUNTIF(Sheet1!K$8426:K$9605,"&gt;="&amp;$C59))/9604</f>
        <v>0.88129945855893377</v>
      </c>
      <c r="L59">
        <f>(COUNTIF(Sheet1!L$2:L$8425,"&lt;"&amp;$C59)+COUNTIF(Sheet1!L$8426:L$9605,"&gt;="&amp;$C59))/9604</f>
        <v>0.88088296543107036</v>
      </c>
      <c r="M59">
        <f>(COUNTIF(Sheet1!M$2:M$8425,"&lt;"&amp;$C59)+COUNTIF(Sheet1!M$8426:M$9605,"&gt;="&amp;$C59))/9604</f>
        <v>0.87713452728029984</v>
      </c>
      <c r="N59">
        <f>(COUNTIF(Sheet1!N$2:N$8425,"&lt;"&amp;$C59)+COUNTIF(Sheet1!N$8426:N$9605,"&gt;="&amp;$C59))/9604</f>
        <v>0.89108704706372344</v>
      </c>
      <c r="O59">
        <f>(COUNTIF(Sheet1!O$2:O$8425,"&lt;"&amp;$C59)+COUNTIF(Sheet1!O$8426:O$9605,"&gt;="&amp;$C59))/9604</f>
        <v>0.87765514369012909</v>
      </c>
      <c r="P59">
        <f>(COUNTIF(Sheet1!P$2:P$8425,"&lt;"&amp;$C59)+COUNTIF(Sheet1!P$8426:P$9605,"&gt;="&amp;$C59))/9604</f>
        <v>0.87713452728029984</v>
      </c>
    </row>
    <row r="60" spans="3:16" x14ac:dyDescent="0.25">
      <c r="C60">
        <v>0.96</v>
      </c>
      <c r="D60">
        <f>(COUNTIF(Sheet1!D$2:D$8425,"&lt;"&amp;$C60)+COUNTIF(Sheet1!D$8426:D$9605,"&gt;="&amp;$C60))/9604</f>
        <v>0.8799458558933777</v>
      </c>
      <c r="E60">
        <f>(COUNTIF(Sheet1!E$2:E$8425,"&lt;"&amp;$C60)+COUNTIF(Sheet1!E$8426:E$9605,"&gt;="&amp;$C60))/9604</f>
        <v>0.87723865056226569</v>
      </c>
      <c r="F60">
        <f>(COUNTIF(Sheet1!F$2:F$8425,"&lt;"&amp;$C60)+COUNTIF(Sheet1!F$8426:F$9605,"&gt;="&amp;$C60))/9604</f>
        <v>0.87713452728029984</v>
      </c>
      <c r="G60">
        <f>(COUNTIF(Sheet1!G$2:G$8425,"&lt;"&amp;$C60)+COUNTIF(Sheet1!G$8426:G$9605,"&gt;="&amp;$C60))/9604</f>
        <v>0.87713452728029984</v>
      </c>
      <c r="H60">
        <f>(COUNTIF(Sheet1!H$2:H$8425,"&lt;"&amp;$C60)+COUNTIF(Sheet1!H$8426:H$9605,"&gt;="&amp;$C60))/9604</f>
        <v>0.87713452728029984</v>
      </c>
      <c r="I60">
        <f>(COUNTIF(Sheet1!I$2:I$8425,"&lt;"&amp;$C60)+COUNTIF(Sheet1!I$8426:I$9605,"&gt;="&amp;$C60))/9604</f>
        <v>0.87713452728029984</v>
      </c>
      <c r="J60">
        <f>(COUNTIF(Sheet1!J$2:J$8425,"&lt;"&amp;$C60)+COUNTIF(Sheet1!J$8426:J$9605,"&gt;="&amp;$C60))/9604</f>
        <v>0.87713452728029984</v>
      </c>
      <c r="K60">
        <f>(COUNTIF(Sheet1!K$2:K$8425,"&lt;"&amp;$C60)+COUNTIF(Sheet1!K$8426:K$9605,"&gt;="&amp;$C60))/9604</f>
        <v>0.87713452728029984</v>
      </c>
      <c r="L60">
        <f>(COUNTIF(Sheet1!L$2:L$8425,"&lt;"&amp;$C60)+COUNTIF(Sheet1!L$8426:L$9605,"&gt;="&amp;$C60))/9604</f>
        <v>0.87713452728029984</v>
      </c>
      <c r="M60">
        <f>(COUNTIF(Sheet1!M$2:M$8425,"&lt;"&amp;$C60)+COUNTIF(Sheet1!M$8426:M$9605,"&gt;="&amp;$C60))/9604</f>
        <v>0.87713452728029984</v>
      </c>
      <c r="N60">
        <f>(COUNTIF(Sheet1!N$2:N$8425,"&lt;"&amp;$C60)+COUNTIF(Sheet1!N$8426:N$9605,"&gt;="&amp;$C60))/9604</f>
        <v>0.88234069137859228</v>
      </c>
      <c r="O60">
        <f>(COUNTIF(Sheet1!O$2:O$8425,"&lt;"&amp;$C60)+COUNTIF(Sheet1!O$8426:O$9605,"&gt;="&amp;$C60))/9604</f>
        <v>0.87713452728029984</v>
      </c>
      <c r="P60">
        <f>(COUNTIF(Sheet1!P$2:P$8425,"&lt;"&amp;$C60)+COUNTIF(Sheet1!P$8426:P$9605,"&gt;="&amp;$C60))/9604</f>
        <v>0.87713452728029984</v>
      </c>
    </row>
    <row r="61" spans="3:16" x14ac:dyDescent="0.25">
      <c r="C61">
        <v>0.98</v>
      </c>
      <c r="D61">
        <f>(COUNTIF(Sheet1!D$2:D$8425,"&lt;"&amp;$C61)+COUNTIF(Sheet1!D$8426:D$9605,"&gt;="&amp;$C61))/9604</f>
        <v>0.87723865056226569</v>
      </c>
      <c r="E61">
        <f>(COUNTIF(Sheet1!E$2:E$8425,"&lt;"&amp;$C61)+COUNTIF(Sheet1!E$8426:E$9605,"&gt;="&amp;$C61))/9604</f>
        <v>0.87723865056226569</v>
      </c>
      <c r="F61">
        <f>(COUNTIF(Sheet1!F$2:F$8425,"&lt;"&amp;$C61)+COUNTIF(Sheet1!F$8426:F$9605,"&gt;="&amp;$C61))/9604</f>
        <v>0.87713452728029984</v>
      </c>
      <c r="G61">
        <f>(COUNTIF(Sheet1!G$2:G$8425,"&lt;"&amp;$C61)+COUNTIF(Sheet1!G$8426:G$9605,"&gt;="&amp;$C61))/9604</f>
        <v>0.87713452728029984</v>
      </c>
      <c r="H61">
        <f>(COUNTIF(Sheet1!H$2:H$8425,"&lt;"&amp;$C61)+COUNTIF(Sheet1!H$8426:H$9605,"&gt;="&amp;$C61))/9604</f>
        <v>0.87713452728029984</v>
      </c>
      <c r="I61">
        <f>(COUNTIF(Sheet1!I$2:I$8425,"&lt;"&amp;$C61)+COUNTIF(Sheet1!I$8426:I$9605,"&gt;="&amp;$C61))/9604</f>
        <v>0.87713452728029984</v>
      </c>
      <c r="J61">
        <f>(COUNTIF(Sheet1!J$2:J$8425,"&lt;"&amp;$C61)+COUNTIF(Sheet1!J$8426:J$9605,"&gt;="&amp;$C61))/9604</f>
        <v>0.87713452728029984</v>
      </c>
      <c r="K61">
        <f>(COUNTIF(Sheet1!K$2:K$8425,"&lt;"&amp;$C61)+COUNTIF(Sheet1!K$8426:K$9605,"&gt;="&amp;$C61))/9604</f>
        <v>0.87713452728029984</v>
      </c>
      <c r="L61">
        <f>(COUNTIF(Sheet1!L$2:L$8425,"&lt;"&amp;$C61)+COUNTIF(Sheet1!L$8426:L$9605,"&gt;="&amp;$C61))/9604</f>
        <v>0.87713452728029984</v>
      </c>
      <c r="M61">
        <f>(COUNTIF(Sheet1!M$2:M$8425,"&lt;"&amp;$C61)+COUNTIF(Sheet1!M$8426:M$9605,"&gt;="&amp;$C61))/9604</f>
        <v>0.87713452728029984</v>
      </c>
      <c r="N61">
        <f>(COUNTIF(Sheet1!N$2:N$8425,"&lt;"&amp;$C61)+COUNTIF(Sheet1!N$8426:N$9605,"&gt;="&amp;$C61))/9604</f>
        <v>0.87765514369012909</v>
      </c>
      <c r="O61">
        <f>(COUNTIF(Sheet1!O$2:O$8425,"&lt;"&amp;$C61)+COUNTIF(Sheet1!O$8426:O$9605,"&gt;="&amp;$C61))/9604</f>
        <v>0.87713452728029984</v>
      </c>
      <c r="P61">
        <f>(COUNTIF(Sheet1!P$2:P$8425,"&lt;"&amp;$C61)+COUNTIF(Sheet1!P$8426:P$9605,"&gt;="&amp;$C61))/9604</f>
        <v>0.87713452728029984</v>
      </c>
    </row>
    <row r="62" spans="3:16" x14ac:dyDescent="0.25">
      <c r="C62">
        <v>1</v>
      </c>
      <c r="D62">
        <f>(COUNTIF(Sheet1!D$2:D$8425,"&lt;"&amp;$C62)+COUNTIF(Sheet1!D$8426:D$9605,"&gt;="&amp;$C62))/9604</f>
        <v>0.87713452728029984</v>
      </c>
      <c r="E62">
        <f>(COUNTIF(Sheet1!E$2:E$8425,"&lt;"&amp;$C62)+COUNTIF(Sheet1!E$8426:E$9605,"&gt;="&amp;$C62))/9604</f>
        <v>0.87723865056226569</v>
      </c>
      <c r="F62">
        <f>(COUNTIF(Sheet1!F$2:F$8425,"&lt;"&amp;$C62)+COUNTIF(Sheet1!F$8426:F$9605,"&gt;="&amp;$C62))/9604</f>
        <v>0.87713452728029984</v>
      </c>
      <c r="G62">
        <f>(COUNTIF(Sheet1!G$2:G$8425,"&lt;"&amp;$C62)+COUNTIF(Sheet1!G$8426:G$9605,"&gt;="&amp;$C62))/9604</f>
        <v>0.87713452728029984</v>
      </c>
      <c r="H62">
        <f>(COUNTIF(Sheet1!H$2:H$8425,"&lt;"&amp;$C62)+COUNTIF(Sheet1!H$8426:H$9605,"&gt;="&amp;$C62))/9604</f>
        <v>0.87713452728029984</v>
      </c>
      <c r="I62">
        <f>(COUNTIF(Sheet1!I$2:I$8425,"&lt;"&amp;$C62)+COUNTIF(Sheet1!I$8426:I$9605,"&gt;="&amp;$C62))/9604</f>
        <v>0.87713452728029984</v>
      </c>
      <c r="J62">
        <f>(COUNTIF(Sheet1!J$2:J$8425,"&lt;"&amp;$C62)+COUNTIF(Sheet1!J$8426:J$9605,"&gt;="&amp;$C62))/9604</f>
        <v>0.87713452728029984</v>
      </c>
      <c r="K62">
        <f>(COUNTIF(Sheet1!K$2:K$8425,"&lt;"&amp;$C62)+COUNTIF(Sheet1!K$8426:K$9605,"&gt;="&amp;$C62))/9604</f>
        <v>0.87713452728029984</v>
      </c>
      <c r="L62">
        <f>(COUNTIF(Sheet1!L$2:L$8425,"&lt;"&amp;$C62)+COUNTIF(Sheet1!L$8426:L$9605,"&gt;="&amp;$C62))/9604</f>
        <v>0.87713452728029984</v>
      </c>
      <c r="M62">
        <f>(COUNTIF(Sheet1!M$2:M$8425,"&lt;"&amp;$C62)+COUNTIF(Sheet1!M$8426:M$9605,"&gt;="&amp;$C62))/9604</f>
        <v>0.87713452728029984</v>
      </c>
      <c r="N62">
        <f>(COUNTIF(Sheet1!N$2:N$8425,"&lt;"&amp;$C62)+COUNTIF(Sheet1!N$8426:N$9605,"&gt;="&amp;$C62))/9604</f>
        <v>0.87765514369012909</v>
      </c>
      <c r="O62">
        <f>(COUNTIF(Sheet1!O$2:O$8425,"&lt;"&amp;$C62)+COUNTIF(Sheet1!O$8426:O$9605,"&gt;="&amp;$C62))/9604</f>
        <v>0.87713452728029984</v>
      </c>
      <c r="P62">
        <f>(COUNTIF(Sheet1!P$2:P$8425,"&lt;"&amp;$C62)+COUNTIF(Sheet1!P$8426:P$9605,"&gt;="&amp;$C62))/9604</f>
        <v>0.87713452728029984</v>
      </c>
    </row>
    <row r="64" spans="3:16" x14ac:dyDescent="0.25">
      <c r="D64">
        <f>MAX(D13:D62)</f>
        <v>0.97199083715118706</v>
      </c>
      <c r="E64">
        <f t="shared" ref="E64:P64" si="0">MAX(E13:E62)</f>
        <v>0.97553102873802577</v>
      </c>
      <c r="F64">
        <f t="shared" si="0"/>
        <v>0.97605164514785503</v>
      </c>
      <c r="G64">
        <f t="shared" si="0"/>
        <v>0.97563515201999162</v>
      </c>
      <c r="H64">
        <f t="shared" si="0"/>
        <v>0.9778217409412745</v>
      </c>
      <c r="I64">
        <f t="shared" si="0"/>
        <v>0.97834235735110375</v>
      </c>
      <c r="J64">
        <f t="shared" si="0"/>
        <v>0.9776134943773428</v>
      </c>
      <c r="K64">
        <f t="shared" si="0"/>
        <v>0.9788629737609329</v>
      </c>
      <c r="L64">
        <f t="shared" si="0"/>
        <v>0.9790712203248646</v>
      </c>
      <c r="M64">
        <f t="shared" si="0"/>
        <v>0.97792586422324035</v>
      </c>
      <c r="N64">
        <f t="shared" si="0"/>
        <v>0.97750937109537694</v>
      </c>
      <c r="O64">
        <f t="shared" si="0"/>
        <v>0.97448979591836737</v>
      </c>
      <c r="P64">
        <f t="shared" si="0"/>
        <v>0.97667638483965014</v>
      </c>
    </row>
    <row r="65" spans="4:16" x14ac:dyDescent="0.25"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 t="s">
        <v>11</v>
      </c>
      <c r="M65" t="s">
        <v>12</v>
      </c>
      <c r="N65" t="s">
        <v>13</v>
      </c>
      <c r="O65" t="s">
        <v>14</v>
      </c>
      <c r="P65" t="s">
        <v>15</v>
      </c>
    </row>
  </sheetData>
  <conditionalFormatting sqref="D13:P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4:P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197"/>
  <sheetViews>
    <sheetView workbookViewId="0">
      <selection activeCell="R5" sqref="R5:S25"/>
    </sheetView>
  </sheetViews>
  <sheetFormatPr defaultRowHeight="15" x14ac:dyDescent="0.25"/>
  <cols>
    <col min="1" max="1" width="12" bestFit="1" customWidth="1"/>
  </cols>
  <sheetData>
    <row r="1" spans="1:22" x14ac:dyDescent="0.25">
      <c r="A1">
        <v>0</v>
      </c>
      <c r="E1">
        <v>0.5</v>
      </c>
    </row>
    <row r="2" spans="1:22" x14ac:dyDescent="0.25">
      <c r="A2">
        <v>0</v>
      </c>
      <c r="E2">
        <v>0</v>
      </c>
      <c r="F2">
        <f>COUNTIF(A:A,"&lt;0.5")</f>
        <v>8057</v>
      </c>
      <c r="G2">
        <f>COUNT(A:A)</f>
        <v>8424</v>
      </c>
    </row>
    <row r="3" spans="1:22" ht="15.75" thickBot="1" x14ac:dyDescent="0.3">
      <c r="A3">
        <v>0</v>
      </c>
      <c r="E3">
        <v>1</v>
      </c>
      <c r="F3">
        <f>COUNTIF(B:B,"&gt;=0.5")</f>
        <v>1179</v>
      </c>
      <c r="G3">
        <f>COUNT(B:B)</f>
        <v>1180</v>
      </c>
    </row>
    <row r="4" spans="1:22" x14ac:dyDescent="0.25">
      <c r="A4">
        <v>0</v>
      </c>
      <c r="K4">
        <v>0</v>
      </c>
      <c r="Q4" s="4" t="s">
        <v>19074</v>
      </c>
      <c r="R4" s="4" t="s">
        <v>19076</v>
      </c>
      <c r="U4" s="4"/>
      <c r="V4" s="4"/>
    </row>
    <row r="5" spans="1:22" x14ac:dyDescent="0.25">
      <c r="A5">
        <v>0</v>
      </c>
      <c r="F5" t="s">
        <v>19073</v>
      </c>
      <c r="G5">
        <f>(F2+F3)/(G2+G3)</f>
        <v>0.96168263223656814</v>
      </c>
      <c r="K5">
        <v>0.05</v>
      </c>
      <c r="Q5" s="1">
        <v>0</v>
      </c>
      <c r="R5" s="2">
        <v>3327</v>
      </c>
      <c r="S5" s="2">
        <v>0</v>
      </c>
      <c r="U5" s="1"/>
      <c r="V5" s="2"/>
    </row>
    <row r="6" spans="1:22" x14ac:dyDescent="0.25">
      <c r="A6">
        <v>0</v>
      </c>
      <c r="K6">
        <v>0.1</v>
      </c>
      <c r="Q6" s="1">
        <v>0.05</v>
      </c>
      <c r="R6" s="2">
        <v>1605</v>
      </c>
      <c r="S6" s="2">
        <v>0</v>
      </c>
      <c r="U6" s="1"/>
      <c r="V6" s="2"/>
    </row>
    <row r="7" spans="1:22" x14ac:dyDescent="0.25">
      <c r="A7">
        <v>0</v>
      </c>
      <c r="K7">
        <v>0.15</v>
      </c>
      <c r="Q7" s="1">
        <v>0.1</v>
      </c>
      <c r="R7" s="2">
        <v>1320</v>
      </c>
      <c r="S7" s="2">
        <v>0</v>
      </c>
      <c r="U7" s="1"/>
      <c r="V7" s="2"/>
    </row>
    <row r="8" spans="1:22" x14ac:dyDescent="0.25">
      <c r="A8">
        <v>0</v>
      </c>
      <c r="K8">
        <v>0.2</v>
      </c>
      <c r="Q8" s="1">
        <v>0.15</v>
      </c>
      <c r="R8" s="2">
        <v>711</v>
      </c>
      <c r="S8" s="2">
        <v>0</v>
      </c>
      <c r="U8" s="1"/>
      <c r="V8" s="2"/>
    </row>
    <row r="9" spans="1:22" x14ac:dyDescent="0.25">
      <c r="A9">
        <v>0</v>
      </c>
      <c r="K9">
        <v>0.25</v>
      </c>
      <c r="Q9" s="1">
        <v>0.2</v>
      </c>
      <c r="R9" s="2">
        <v>475</v>
      </c>
      <c r="S9" s="2">
        <v>0</v>
      </c>
      <c r="U9" s="1"/>
      <c r="V9" s="2"/>
    </row>
    <row r="10" spans="1:22" x14ac:dyDescent="0.25">
      <c r="A10">
        <v>0</v>
      </c>
      <c r="K10">
        <v>0.3</v>
      </c>
      <c r="Q10" s="1">
        <v>0.25</v>
      </c>
      <c r="R10" s="2">
        <v>300</v>
      </c>
      <c r="S10" s="2">
        <v>0</v>
      </c>
      <c r="U10" s="1"/>
      <c r="V10" s="2"/>
    </row>
    <row r="11" spans="1:22" x14ac:dyDescent="0.25">
      <c r="A11">
        <v>0</v>
      </c>
      <c r="K11">
        <v>0.35</v>
      </c>
      <c r="Q11" s="1">
        <v>0.3</v>
      </c>
      <c r="R11" s="2">
        <v>135</v>
      </c>
      <c r="S11" s="2">
        <v>0</v>
      </c>
      <c r="U11" s="1"/>
      <c r="V11" s="2"/>
    </row>
    <row r="12" spans="1:22" x14ac:dyDescent="0.25">
      <c r="A12">
        <v>0</v>
      </c>
      <c r="K12">
        <v>0.4</v>
      </c>
      <c r="Q12" s="1">
        <v>0.35</v>
      </c>
      <c r="R12" s="2">
        <v>86</v>
      </c>
      <c r="S12" s="2">
        <v>0</v>
      </c>
      <c r="U12" s="1"/>
      <c r="V12" s="2"/>
    </row>
    <row r="13" spans="1:22" x14ac:dyDescent="0.25">
      <c r="A13">
        <v>0</v>
      </c>
      <c r="K13">
        <v>0.45</v>
      </c>
      <c r="Q13" s="1">
        <v>0.4</v>
      </c>
      <c r="R13" s="2">
        <v>39</v>
      </c>
      <c r="S13" s="2">
        <v>0</v>
      </c>
      <c r="U13" s="1"/>
      <c r="V13" s="2"/>
    </row>
    <row r="14" spans="1:22" x14ac:dyDescent="0.25">
      <c r="A14">
        <v>0</v>
      </c>
      <c r="K14">
        <v>0.5</v>
      </c>
      <c r="Q14" s="1">
        <v>0.45</v>
      </c>
      <c r="R14" s="2">
        <v>42</v>
      </c>
      <c r="S14" s="2">
        <v>1</v>
      </c>
      <c r="U14" s="1"/>
      <c r="V14" s="2"/>
    </row>
    <row r="15" spans="1:22" x14ac:dyDescent="0.25">
      <c r="A15">
        <v>0</v>
      </c>
      <c r="K15">
        <v>0.55000000000000004</v>
      </c>
      <c r="Q15" s="1">
        <v>0.5</v>
      </c>
      <c r="R15" s="2">
        <v>48</v>
      </c>
      <c r="S15" s="2">
        <v>2</v>
      </c>
      <c r="U15" s="1"/>
      <c r="V15" s="2"/>
    </row>
    <row r="16" spans="1:22" x14ac:dyDescent="0.25">
      <c r="A16">
        <v>0</v>
      </c>
      <c r="K16">
        <v>0.6</v>
      </c>
      <c r="Q16" s="1">
        <v>0.55000000000000004</v>
      </c>
      <c r="R16" s="2">
        <v>24</v>
      </c>
      <c r="S16" s="2">
        <v>0</v>
      </c>
      <c r="U16" s="1"/>
      <c r="V16" s="2"/>
    </row>
    <row r="17" spans="1:22" x14ac:dyDescent="0.25">
      <c r="A17">
        <v>0</v>
      </c>
      <c r="K17">
        <v>0.65</v>
      </c>
      <c r="Q17" s="1">
        <v>0.6</v>
      </c>
      <c r="R17" s="2">
        <v>55</v>
      </c>
      <c r="S17" s="2">
        <v>15</v>
      </c>
      <c r="U17" s="1"/>
      <c r="V17" s="2"/>
    </row>
    <row r="18" spans="1:22" x14ac:dyDescent="0.25">
      <c r="A18">
        <v>0</v>
      </c>
      <c r="K18">
        <v>0.7</v>
      </c>
      <c r="Q18" s="1">
        <v>0.65</v>
      </c>
      <c r="R18" s="2">
        <v>32</v>
      </c>
      <c r="S18" s="2">
        <v>26</v>
      </c>
      <c r="U18" s="1"/>
      <c r="V18" s="2"/>
    </row>
    <row r="19" spans="1:22" x14ac:dyDescent="0.25">
      <c r="A19">
        <v>0</v>
      </c>
      <c r="K19">
        <v>0.75</v>
      </c>
      <c r="Q19" s="1">
        <v>0.7</v>
      </c>
      <c r="R19" s="2">
        <v>69</v>
      </c>
      <c r="S19" s="2">
        <v>90</v>
      </c>
      <c r="U19" s="1"/>
      <c r="V19" s="2"/>
    </row>
    <row r="20" spans="1:22" x14ac:dyDescent="0.25">
      <c r="A20">
        <v>0</v>
      </c>
      <c r="K20">
        <v>0.8</v>
      </c>
      <c r="Q20" s="1">
        <v>0.75</v>
      </c>
      <c r="R20" s="2">
        <v>65</v>
      </c>
      <c r="S20" s="2">
        <v>203</v>
      </c>
      <c r="U20" s="1"/>
      <c r="V20" s="2"/>
    </row>
    <row r="21" spans="1:22" x14ac:dyDescent="0.25">
      <c r="A21">
        <v>0</v>
      </c>
      <c r="K21">
        <v>0.85</v>
      </c>
      <c r="Q21" s="1">
        <v>0.8</v>
      </c>
      <c r="R21" s="2">
        <v>42</v>
      </c>
      <c r="S21" s="2">
        <v>242</v>
      </c>
      <c r="U21" s="1"/>
      <c r="V21" s="2"/>
    </row>
    <row r="22" spans="1:22" x14ac:dyDescent="0.25">
      <c r="A22">
        <v>0</v>
      </c>
      <c r="K22">
        <v>0.9</v>
      </c>
      <c r="Q22" s="1">
        <v>0.85</v>
      </c>
      <c r="R22" s="2">
        <v>20</v>
      </c>
      <c r="S22" s="2">
        <v>231</v>
      </c>
      <c r="U22" s="1"/>
      <c r="V22" s="2"/>
    </row>
    <row r="23" spans="1:22" x14ac:dyDescent="0.25">
      <c r="A23">
        <v>0</v>
      </c>
      <c r="K23">
        <v>0.95</v>
      </c>
      <c r="Q23" s="1">
        <v>0.9</v>
      </c>
      <c r="R23" s="2">
        <v>14</v>
      </c>
      <c r="S23" s="2">
        <v>217</v>
      </c>
      <c r="U23" s="1"/>
      <c r="V23" s="2"/>
    </row>
    <row r="24" spans="1:22" x14ac:dyDescent="0.25">
      <c r="A24">
        <v>0</v>
      </c>
      <c r="K24">
        <v>1</v>
      </c>
      <c r="Q24" s="1">
        <v>0.95</v>
      </c>
      <c r="R24" s="2">
        <v>9</v>
      </c>
      <c r="S24" s="2">
        <v>93</v>
      </c>
      <c r="U24" s="1"/>
      <c r="V24" s="2"/>
    </row>
    <row r="25" spans="1:22" x14ac:dyDescent="0.25">
      <c r="A25">
        <v>0</v>
      </c>
      <c r="Q25" s="1">
        <v>1</v>
      </c>
      <c r="R25" s="2">
        <v>6</v>
      </c>
      <c r="S25" s="2">
        <v>60</v>
      </c>
      <c r="U25" s="1"/>
      <c r="V25" s="2"/>
    </row>
    <row r="26" spans="1:22" ht="15.75" thickBot="1" x14ac:dyDescent="0.3">
      <c r="A26">
        <v>0</v>
      </c>
      <c r="Q26" s="3" t="s">
        <v>19075</v>
      </c>
      <c r="R26" s="3">
        <v>0</v>
      </c>
      <c r="U26" s="3"/>
      <c r="V26" s="3"/>
    </row>
    <row r="27" spans="1:22" x14ac:dyDescent="0.25">
      <c r="A27">
        <v>0</v>
      </c>
    </row>
    <row r="28" spans="1:22" x14ac:dyDescent="0.25">
      <c r="A28">
        <v>0</v>
      </c>
    </row>
    <row r="29" spans="1:22" x14ac:dyDescent="0.25">
      <c r="A29">
        <v>0</v>
      </c>
    </row>
    <row r="30" spans="1:22" x14ac:dyDescent="0.25">
      <c r="A30">
        <v>0</v>
      </c>
    </row>
    <row r="31" spans="1:22" x14ac:dyDescent="0.25">
      <c r="A31">
        <v>0</v>
      </c>
    </row>
    <row r="32" spans="1:22" x14ac:dyDescent="0.25">
      <c r="A32">
        <v>0</v>
      </c>
    </row>
    <row r="33" spans="1:1" x14ac:dyDescent="0.25">
      <c r="A33">
        <v>0</v>
      </c>
    </row>
    <row r="34" spans="1:1" x14ac:dyDescent="0.25">
      <c r="A34">
        <v>0</v>
      </c>
    </row>
    <row r="35" spans="1:1" x14ac:dyDescent="0.25">
      <c r="A35">
        <v>0</v>
      </c>
    </row>
    <row r="36" spans="1:1" x14ac:dyDescent="0.25">
      <c r="A36">
        <v>0</v>
      </c>
    </row>
    <row r="37" spans="1:1" x14ac:dyDescent="0.25">
      <c r="A37">
        <v>0</v>
      </c>
    </row>
    <row r="38" spans="1:1" x14ac:dyDescent="0.25">
      <c r="A38">
        <v>0</v>
      </c>
    </row>
    <row r="39" spans="1:1" x14ac:dyDescent="0.25">
      <c r="A39">
        <v>0</v>
      </c>
    </row>
    <row r="40" spans="1:1" x14ac:dyDescent="0.25">
      <c r="A40">
        <v>0</v>
      </c>
    </row>
    <row r="41" spans="1:1" x14ac:dyDescent="0.25">
      <c r="A41">
        <v>0</v>
      </c>
    </row>
    <row r="42" spans="1:1" x14ac:dyDescent="0.25">
      <c r="A42">
        <v>0</v>
      </c>
    </row>
    <row r="43" spans="1:1" x14ac:dyDescent="0.25">
      <c r="A43">
        <v>0</v>
      </c>
    </row>
    <row r="44" spans="1:1" x14ac:dyDescent="0.25">
      <c r="A44">
        <v>0</v>
      </c>
    </row>
    <row r="45" spans="1:1" x14ac:dyDescent="0.25">
      <c r="A45">
        <v>0</v>
      </c>
    </row>
    <row r="46" spans="1:1" x14ac:dyDescent="0.25">
      <c r="A46">
        <v>0</v>
      </c>
    </row>
    <row r="47" spans="1:1" x14ac:dyDescent="0.25">
      <c r="A47">
        <v>0</v>
      </c>
    </row>
    <row r="48" spans="1:1" x14ac:dyDescent="0.25">
      <c r="A48">
        <v>0</v>
      </c>
    </row>
    <row r="49" spans="1:1" x14ac:dyDescent="0.25">
      <c r="A49">
        <v>0</v>
      </c>
    </row>
    <row r="50" spans="1:1" x14ac:dyDescent="0.25">
      <c r="A50">
        <v>0</v>
      </c>
    </row>
    <row r="51" spans="1:1" x14ac:dyDescent="0.25">
      <c r="A51">
        <v>0</v>
      </c>
    </row>
    <row r="52" spans="1:1" x14ac:dyDescent="0.25">
      <c r="A52">
        <v>0</v>
      </c>
    </row>
    <row r="53" spans="1:1" x14ac:dyDescent="0.25">
      <c r="A53">
        <v>0</v>
      </c>
    </row>
    <row r="54" spans="1:1" x14ac:dyDescent="0.25">
      <c r="A54">
        <v>0</v>
      </c>
    </row>
    <row r="55" spans="1:1" x14ac:dyDescent="0.25">
      <c r="A55">
        <v>0</v>
      </c>
    </row>
    <row r="56" spans="1:1" x14ac:dyDescent="0.25">
      <c r="A56">
        <v>0</v>
      </c>
    </row>
    <row r="57" spans="1:1" x14ac:dyDescent="0.25">
      <c r="A57">
        <v>0</v>
      </c>
    </row>
    <row r="58" spans="1:1" x14ac:dyDescent="0.25">
      <c r="A58">
        <v>0</v>
      </c>
    </row>
    <row r="59" spans="1:1" x14ac:dyDescent="0.25">
      <c r="A59">
        <v>0</v>
      </c>
    </row>
    <row r="60" spans="1:1" x14ac:dyDescent="0.25">
      <c r="A60">
        <v>0</v>
      </c>
    </row>
    <row r="61" spans="1:1" x14ac:dyDescent="0.25">
      <c r="A61">
        <v>0</v>
      </c>
    </row>
    <row r="62" spans="1:1" x14ac:dyDescent="0.25">
      <c r="A62">
        <v>0</v>
      </c>
    </row>
    <row r="63" spans="1:1" x14ac:dyDescent="0.25">
      <c r="A63">
        <v>0</v>
      </c>
    </row>
    <row r="64" spans="1:1" x14ac:dyDescent="0.25">
      <c r="A64">
        <v>0</v>
      </c>
    </row>
    <row r="65" spans="1:1" x14ac:dyDescent="0.25">
      <c r="A65">
        <v>0</v>
      </c>
    </row>
    <row r="66" spans="1:1" x14ac:dyDescent="0.25">
      <c r="A66">
        <v>0</v>
      </c>
    </row>
    <row r="67" spans="1:1" x14ac:dyDescent="0.25">
      <c r="A67">
        <v>0</v>
      </c>
    </row>
    <row r="68" spans="1:1" x14ac:dyDescent="0.25">
      <c r="A68">
        <v>0</v>
      </c>
    </row>
    <row r="69" spans="1:1" x14ac:dyDescent="0.25">
      <c r="A69">
        <v>0</v>
      </c>
    </row>
    <row r="70" spans="1:1" x14ac:dyDescent="0.25">
      <c r="A70">
        <v>0</v>
      </c>
    </row>
    <row r="71" spans="1:1" x14ac:dyDescent="0.25">
      <c r="A71">
        <v>0</v>
      </c>
    </row>
    <row r="72" spans="1:1" x14ac:dyDescent="0.25">
      <c r="A72">
        <v>0</v>
      </c>
    </row>
    <row r="73" spans="1:1" x14ac:dyDescent="0.25">
      <c r="A73">
        <v>0</v>
      </c>
    </row>
    <row r="74" spans="1:1" x14ac:dyDescent="0.25">
      <c r="A74">
        <v>0</v>
      </c>
    </row>
    <row r="75" spans="1:1" x14ac:dyDescent="0.25">
      <c r="A75">
        <v>0</v>
      </c>
    </row>
    <row r="76" spans="1:1" x14ac:dyDescent="0.25">
      <c r="A76">
        <v>0</v>
      </c>
    </row>
    <row r="77" spans="1:1" x14ac:dyDescent="0.25">
      <c r="A77">
        <v>0</v>
      </c>
    </row>
    <row r="78" spans="1:1" x14ac:dyDescent="0.25">
      <c r="A78">
        <v>0</v>
      </c>
    </row>
    <row r="79" spans="1:1" x14ac:dyDescent="0.25">
      <c r="A79">
        <v>0</v>
      </c>
    </row>
    <row r="80" spans="1:1" x14ac:dyDescent="0.25">
      <c r="A80">
        <v>0</v>
      </c>
    </row>
    <row r="81" spans="1:1" x14ac:dyDescent="0.25">
      <c r="A81">
        <v>0</v>
      </c>
    </row>
    <row r="82" spans="1:1" x14ac:dyDescent="0.25">
      <c r="A82">
        <v>0</v>
      </c>
    </row>
    <row r="83" spans="1:1" x14ac:dyDescent="0.25">
      <c r="A83">
        <v>0</v>
      </c>
    </row>
    <row r="84" spans="1:1" x14ac:dyDescent="0.25">
      <c r="A84">
        <v>0</v>
      </c>
    </row>
    <row r="85" spans="1:1" x14ac:dyDescent="0.25">
      <c r="A85">
        <v>0</v>
      </c>
    </row>
    <row r="86" spans="1:1" x14ac:dyDescent="0.25">
      <c r="A86">
        <v>0</v>
      </c>
    </row>
    <row r="87" spans="1:1" x14ac:dyDescent="0.25">
      <c r="A87">
        <v>0</v>
      </c>
    </row>
    <row r="88" spans="1:1" x14ac:dyDescent="0.25">
      <c r="A88">
        <v>0</v>
      </c>
    </row>
    <row r="89" spans="1:1" x14ac:dyDescent="0.25">
      <c r="A89">
        <v>0</v>
      </c>
    </row>
    <row r="90" spans="1:1" x14ac:dyDescent="0.25">
      <c r="A90">
        <v>0</v>
      </c>
    </row>
    <row r="91" spans="1:1" x14ac:dyDescent="0.25">
      <c r="A91">
        <v>0</v>
      </c>
    </row>
    <row r="92" spans="1:1" x14ac:dyDescent="0.25">
      <c r="A92">
        <v>0</v>
      </c>
    </row>
    <row r="93" spans="1:1" x14ac:dyDescent="0.25">
      <c r="A93">
        <v>0</v>
      </c>
    </row>
    <row r="94" spans="1:1" x14ac:dyDescent="0.25">
      <c r="A94">
        <v>0</v>
      </c>
    </row>
    <row r="95" spans="1:1" x14ac:dyDescent="0.25">
      <c r="A95">
        <v>0</v>
      </c>
    </row>
    <row r="96" spans="1:1" x14ac:dyDescent="0.25">
      <c r="A96">
        <v>0</v>
      </c>
    </row>
    <row r="97" spans="1:1" x14ac:dyDescent="0.25">
      <c r="A97">
        <v>0</v>
      </c>
    </row>
    <row r="98" spans="1:1" x14ac:dyDescent="0.25">
      <c r="A98">
        <v>0</v>
      </c>
    </row>
    <row r="99" spans="1:1" x14ac:dyDescent="0.25">
      <c r="A99">
        <v>0</v>
      </c>
    </row>
    <row r="100" spans="1:1" x14ac:dyDescent="0.25">
      <c r="A100">
        <v>0</v>
      </c>
    </row>
    <row r="101" spans="1:1" x14ac:dyDescent="0.25">
      <c r="A101">
        <v>0</v>
      </c>
    </row>
    <row r="102" spans="1:1" x14ac:dyDescent="0.25">
      <c r="A102">
        <v>0</v>
      </c>
    </row>
    <row r="103" spans="1:1" x14ac:dyDescent="0.25">
      <c r="A103">
        <v>0</v>
      </c>
    </row>
    <row r="104" spans="1:1" x14ac:dyDescent="0.25">
      <c r="A104">
        <v>0</v>
      </c>
    </row>
    <row r="105" spans="1:1" x14ac:dyDescent="0.25">
      <c r="A105">
        <v>0</v>
      </c>
    </row>
    <row r="106" spans="1:1" x14ac:dyDescent="0.25">
      <c r="A106">
        <v>0</v>
      </c>
    </row>
    <row r="107" spans="1:1" x14ac:dyDescent="0.25">
      <c r="A107">
        <v>0</v>
      </c>
    </row>
    <row r="108" spans="1:1" x14ac:dyDescent="0.25">
      <c r="A108">
        <v>0</v>
      </c>
    </row>
    <row r="109" spans="1:1" x14ac:dyDescent="0.25">
      <c r="A109">
        <v>0</v>
      </c>
    </row>
    <row r="110" spans="1:1" x14ac:dyDescent="0.25">
      <c r="A110">
        <v>0</v>
      </c>
    </row>
    <row r="111" spans="1:1" x14ac:dyDescent="0.25">
      <c r="A111">
        <v>0</v>
      </c>
    </row>
    <row r="112" spans="1:1" x14ac:dyDescent="0.25">
      <c r="A112">
        <v>0</v>
      </c>
    </row>
    <row r="113" spans="1:1" x14ac:dyDescent="0.25">
      <c r="A113">
        <v>0</v>
      </c>
    </row>
    <row r="114" spans="1:1" x14ac:dyDescent="0.25">
      <c r="A114">
        <v>0</v>
      </c>
    </row>
    <row r="115" spans="1:1" x14ac:dyDescent="0.25">
      <c r="A115">
        <v>0</v>
      </c>
    </row>
    <row r="116" spans="1:1" x14ac:dyDescent="0.25">
      <c r="A116">
        <v>0</v>
      </c>
    </row>
    <row r="117" spans="1:1" x14ac:dyDescent="0.25">
      <c r="A117">
        <v>0</v>
      </c>
    </row>
    <row r="118" spans="1:1" x14ac:dyDescent="0.25">
      <c r="A118">
        <v>0</v>
      </c>
    </row>
    <row r="119" spans="1:1" x14ac:dyDescent="0.25">
      <c r="A119">
        <v>0</v>
      </c>
    </row>
    <row r="120" spans="1:1" x14ac:dyDescent="0.25">
      <c r="A120">
        <v>0</v>
      </c>
    </row>
    <row r="121" spans="1:1" x14ac:dyDescent="0.25">
      <c r="A121">
        <v>0</v>
      </c>
    </row>
    <row r="122" spans="1:1" x14ac:dyDescent="0.25">
      <c r="A122">
        <v>0</v>
      </c>
    </row>
    <row r="123" spans="1:1" x14ac:dyDescent="0.25">
      <c r="A123">
        <v>0</v>
      </c>
    </row>
    <row r="124" spans="1:1" x14ac:dyDescent="0.25">
      <c r="A124">
        <v>0</v>
      </c>
    </row>
    <row r="125" spans="1:1" x14ac:dyDescent="0.25">
      <c r="A125">
        <v>0</v>
      </c>
    </row>
    <row r="126" spans="1:1" x14ac:dyDescent="0.25">
      <c r="A126">
        <v>0</v>
      </c>
    </row>
    <row r="127" spans="1:1" x14ac:dyDescent="0.25">
      <c r="A127">
        <v>0</v>
      </c>
    </row>
    <row r="128" spans="1:1" x14ac:dyDescent="0.25">
      <c r="A128">
        <v>0</v>
      </c>
    </row>
    <row r="129" spans="1:1" x14ac:dyDescent="0.25">
      <c r="A129">
        <v>0</v>
      </c>
    </row>
    <row r="130" spans="1:1" x14ac:dyDescent="0.25">
      <c r="A130">
        <v>0</v>
      </c>
    </row>
    <row r="131" spans="1:1" x14ac:dyDescent="0.25">
      <c r="A131">
        <v>0</v>
      </c>
    </row>
    <row r="132" spans="1:1" x14ac:dyDescent="0.25">
      <c r="A132">
        <v>0</v>
      </c>
    </row>
    <row r="133" spans="1:1" x14ac:dyDescent="0.25">
      <c r="A133">
        <v>0</v>
      </c>
    </row>
    <row r="134" spans="1:1" x14ac:dyDescent="0.25">
      <c r="A134">
        <v>0</v>
      </c>
    </row>
    <row r="135" spans="1:1" x14ac:dyDescent="0.25">
      <c r="A135">
        <v>0</v>
      </c>
    </row>
    <row r="136" spans="1:1" x14ac:dyDescent="0.25">
      <c r="A136">
        <v>0</v>
      </c>
    </row>
    <row r="137" spans="1:1" x14ac:dyDescent="0.25">
      <c r="A137">
        <v>0</v>
      </c>
    </row>
    <row r="138" spans="1:1" x14ac:dyDescent="0.25">
      <c r="A138">
        <v>0</v>
      </c>
    </row>
    <row r="139" spans="1:1" x14ac:dyDescent="0.25">
      <c r="A139">
        <v>0</v>
      </c>
    </row>
    <row r="140" spans="1:1" x14ac:dyDescent="0.25">
      <c r="A140">
        <v>0</v>
      </c>
    </row>
    <row r="141" spans="1:1" x14ac:dyDescent="0.25">
      <c r="A141">
        <v>0</v>
      </c>
    </row>
    <row r="142" spans="1:1" x14ac:dyDescent="0.25">
      <c r="A142">
        <v>0</v>
      </c>
    </row>
    <row r="143" spans="1:1" x14ac:dyDescent="0.25">
      <c r="A143">
        <v>0</v>
      </c>
    </row>
    <row r="144" spans="1:1" x14ac:dyDescent="0.25">
      <c r="A144">
        <v>0</v>
      </c>
    </row>
    <row r="145" spans="1:1" x14ac:dyDescent="0.25">
      <c r="A145">
        <v>0</v>
      </c>
    </row>
    <row r="146" spans="1:1" x14ac:dyDescent="0.25">
      <c r="A146">
        <v>0</v>
      </c>
    </row>
    <row r="147" spans="1:1" x14ac:dyDescent="0.25">
      <c r="A147">
        <v>0</v>
      </c>
    </row>
    <row r="148" spans="1:1" x14ac:dyDescent="0.25">
      <c r="A148">
        <v>0</v>
      </c>
    </row>
    <row r="149" spans="1:1" x14ac:dyDescent="0.25">
      <c r="A149">
        <v>0</v>
      </c>
    </row>
    <row r="150" spans="1:1" x14ac:dyDescent="0.25">
      <c r="A150">
        <v>0</v>
      </c>
    </row>
    <row r="151" spans="1:1" x14ac:dyDescent="0.25">
      <c r="A151">
        <v>0</v>
      </c>
    </row>
    <row r="152" spans="1:1" x14ac:dyDescent="0.25">
      <c r="A152">
        <v>0</v>
      </c>
    </row>
    <row r="153" spans="1:1" x14ac:dyDescent="0.25">
      <c r="A153">
        <v>0</v>
      </c>
    </row>
    <row r="154" spans="1:1" x14ac:dyDescent="0.25">
      <c r="A154">
        <v>0</v>
      </c>
    </row>
    <row r="155" spans="1:1" x14ac:dyDescent="0.25">
      <c r="A155">
        <v>0</v>
      </c>
    </row>
    <row r="156" spans="1:1" x14ac:dyDescent="0.25">
      <c r="A156">
        <v>0</v>
      </c>
    </row>
    <row r="157" spans="1:1" x14ac:dyDescent="0.25">
      <c r="A157">
        <v>0</v>
      </c>
    </row>
    <row r="158" spans="1:1" x14ac:dyDescent="0.25">
      <c r="A158">
        <v>0</v>
      </c>
    </row>
    <row r="159" spans="1:1" x14ac:dyDescent="0.25">
      <c r="A159">
        <v>0</v>
      </c>
    </row>
    <row r="160" spans="1:1" x14ac:dyDescent="0.25">
      <c r="A160">
        <v>0</v>
      </c>
    </row>
    <row r="161" spans="1:1" x14ac:dyDescent="0.25">
      <c r="A161">
        <v>0</v>
      </c>
    </row>
    <row r="162" spans="1:1" x14ac:dyDescent="0.25">
      <c r="A162">
        <v>0</v>
      </c>
    </row>
    <row r="163" spans="1:1" x14ac:dyDescent="0.25">
      <c r="A163">
        <v>0</v>
      </c>
    </row>
    <row r="164" spans="1:1" x14ac:dyDescent="0.25">
      <c r="A164">
        <v>0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0</v>
      </c>
    </row>
    <row r="168" spans="1:1" x14ac:dyDescent="0.25">
      <c r="A168">
        <v>0</v>
      </c>
    </row>
    <row r="169" spans="1:1" x14ac:dyDescent="0.25">
      <c r="A169">
        <v>0</v>
      </c>
    </row>
    <row r="170" spans="1:1" x14ac:dyDescent="0.25">
      <c r="A170">
        <v>0</v>
      </c>
    </row>
    <row r="171" spans="1:1" x14ac:dyDescent="0.25">
      <c r="A171">
        <v>0</v>
      </c>
    </row>
    <row r="172" spans="1:1" x14ac:dyDescent="0.25">
      <c r="A172">
        <v>0</v>
      </c>
    </row>
    <row r="173" spans="1:1" x14ac:dyDescent="0.25">
      <c r="A173">
        <v>0</v>
      </c>
    </row>
    <row r="174" spans="1:1" x14ac:dyDescent="0.25">
      <c r="A174">
        <v>0</v>
      </c>
    </row>
    <row r="175" spans="1:1" x14ac:dyDescent="0.25">
      <c r="A175">
        <v>0</v>
      </c>
    </row>
    <row r="176" spans="1:1" x14ac:dyDescent="0.25">
      <c r="A176">
        <v>0</v>
      </c>
    </row>
    <row r="177" spans="1:1" x14ac:dyDescent="0.25">
      <c r="A177">
        <v>0</v>
      </c>
    </row>
    <row r="178" spans="1:1" x14ac:dyDescent="0.25">
      <c r="A178">
        <v>0</v>
      </c>
    </row>
    <row r="179" spans="1:1" x14ac:dyDescent="0.25">
      <c r="A179">
        <v>0</v>
      </c>
    </row>
    <row r="180" spans="1:1" x14ac:dyDescent="0.25">
      <c r="A180">
        <v>0</v>
      </c>
    </row>
    <row r="181" spans="1:1" x14ac:dyDescent="0.25">
      <c r="A181">
        <v>0</v>
      </c>
    </row>
    <row r="182" spans="1:1" x14ac:dyDescent="0.25">
      <c r="A182">
        <v>0</v>
      </c>
    </row>
    <row r="183" spans="1:1" x14ac:dyDescent="0.25">
      <c r="A183">
        <v>0</v>
      </c>
    </row>
    <row r="184" spans="1:1" x14ac:dyDescent="0.25">
      <c r="A184">
        <v>0</v>
      </c>
    </row>
    <row r="185" spans="1:1" x14ac:dyDescent="0.25">
      <c r="A185">
        <v>0</v>
      </c>
    </row>
    <row r="186" spans="1:1" x14ac:dyDescent="0.25">
      <c r="A186">
        <v>0</v>
      </c>
    </row>
    <row r="187" spans="1:1" x14ac:dyDescent="0.25">
      <c r="A187">
        <v>0</v>
      </c>
    </row>
    <row r="188" spans="1:1" x14ac:dyDescent="0.25">
      <c r="A188">
        <v>0</v>
      </c>
    </row>
    <row r="189" spans="1:1" x14ac:dyDescent="0.25">
      <c r="A189">
        <v>0</v>
      </c>
    </row>
    <row r="190" spans="1:1" x14ac:dyDescent="0.25">
      <c r="A190">
        <v>0</v>
      </c>
    </row>
    <row r="191" spans="1:1" x14ac:dyDescent="0.25">
      <c r="A191">
        <v>0</v>
      </c>
    </row>
    <row r="192" spans="1:1" x14ac:dyDescent="0.25">
      <c r="A192">
        <v>0</v>
      </c>
    </row>
    <row r="193" spans="1:1" x14ac:dyDescent="0.25">
      <c r="A193">
        <v>0</v>
      </c>
    </row>
    <row r="194" spans="1:1" x14ac:dyDescent="0.25">
      <c r="A194">
        <v>0</v>
      </c>
    </row>
    <row r="195" spans="1:1" x14ac:dyDescent="0.25">
      <c r="A195">
        <v>0</v>
      </c>
    </row>
    <row r="196" spans="1:1" x14ac:dyDescent="0.25">
      <c r="A196">
        <v>0</v>
      </c>
    </row>
    <row r="197" spans="1:1" x14ac:dyDescent="0.25">
      <c r="A197">
        <v>0</v>
      </c>
    </row>
    <row r="198" spans="1:1" x14ac:dyDescent="0.25">
      <c r="A198">
        <v>0</v>
      </c>
    </row>
    <row r="199" spans="1:1" x14ac:dyDescent="0.25">
      <c r="A199">
        <v>0</v>
      </c>
    </row>
    <row r="200" spans="1:1" x14ac:dyDescent="0.25">
      <c r="A200">
        <v>0</v>
      </c>
    </row>
    <row r="201" spans="1:1" x14ac:dyDescent="0.25">
      <c r="A201">
        <v>0</v>
      </c>
    </row>
    <row r="202" spans="1:1" x14ac:dyDescent="0.25">
      <c r="A202">
        <v>0</v>
      </c>
    </row>
    <row r="203" spans="1:1" x14ac:dyDescent="0.25">
      <c r="A203">
        <v>0</v>
      </c>
    </row>
    <row r="204" spans="1:1" x14ac:dyDescent="0.25">
      <c r="A204">
        <v>0</v>
      </c>
    </row>
    <row r="205" spans="1:1" x14ac:dyDescent="0.25">
      <c r="A205">
        <v>0</v>
      </c>
    </row>
    <row r="206" spans="1:1" x14ac:dyDescent="0.25">
      <c r="A206">
        <v>0</v>
      </c>
    </row>
    <row r="207" spans="1:1" x14ac:dyDescent="0.25">
      <c r="A207">
        <v>0</v>
      </c>
    </row>
    <row r="208" spans="1:1" x14ac:dyDescent="0.25">
      <c r="A208">
        <v>0</v>
      </c>
    </row>
    <row r="209" spans="1:1" x14ac:dyDescent="0.25">
      <c r="A209">
        <v>0</v>
      </c>
    </row>
    <row r="210" spans="1:1" x14ac:dyDescent="0.25">
      <c r="A210">
        <v>0</v>
      </c>
    </row>
    <row r="211" spans="1:1" x14ac:dyDescent="0.25">
      <c r="A211">
        <v>0</v>
      </c>
    </row>
    <row r="212" spans="1:1" x14ac:dyDescent="0.25">
      <c r="A212">
        <v>0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0</v>
      </c>
    </row>
    <row r="216" spans="1:1" x14ac:dyDescent="0.25">
      <c r="A216">
        <v>0</v>
      </c>
    </row>
    <row r="217" spans="1:1" x14ac:dyDescent="0.25">
      <c r="A217">
        <v>0</v>
      </c>
    </row>
    <row r="218" spans="1:1" x14ac:dyDescent="0.25">
      <c r="A218">
        <v>0</v>
      </c>
    </row>
    <row r="219" spans="1:1" x14ac:dyDescent="0.25">
      <c r="A219">
        <v>0</v>
      </c>
    </row>
    <row r="220" spans="1:1" x14ac:dyDescent="0.25">
      <c r="A220">
        <v>0</v>
      </c>
    </row>
    <row r="221" spans="1:1" x14ac:dyDescent="0.25">
      <c r="A221">
        <v>0</v>
      </c>
    </row>
    <row r="222" spans="1:1" x14ac:dyDescent="0.25">
      <c r="A222">
        <v>0</v>
      </c>
    </row>
    <row r="223" spans="1:1" x14ac:dyDescent="0.25">
      <c r="A223">
        <v>0</v>
      </c>
    </row>
    <row r="224" spans="1:1" x14ac:dyDescent="0.25">
      <c r="A224">
        <v>0</v>
      </c>
    </row>
    <row r="225" spans="1:1" x14ac:dyDescent="0.25">
      <c r="A225">
        <v>0</v>
      </c>
    </row>
    <row r="226" spans="1:1" x14ac:dyDescent="0.25">
      <c r="A226">
        <v>0</v>
      </c>
    </row>
    <row r="227" spans="1:1" x14ac:dyDescent="0.25">
      <c r="A227">
        <v>0</v>
      </c>
    </row>
    <row r="228" spans="1:1" x14ac:dyDescent="0.25">
      <c r="A228">
        <v>0</v>
      </c>
    </row>
    <row r="229" spans="1:1" x14ac:dyDescent="0.25">
      <c r="A229">
        <v>0</v>
      </c>
    </row>
    <row r="230" spans="1:1" x14ac:dyDescent="0.25">
      <c r="A230">
        <v>0</v>
      </c>
    </row>
    <row r="231" spans="1:1" x14ac:dyDescent="0.25">
      <c r="A231">
        <v>0</v>
      </c>
    </row>
    <row r="232" spans="1:1" x14ac:dyDescent="0.25">
      <c r="A232">
        <v>0</v>
      </c>
    </row>
    <row r="233" spans="1:1" x14ac:dyDescent="0.25">
      <c r="A233">
        <v>0</v>
      </c>
    </row>
    <row r="234" spans="1:1" x14ac:dyDescent="0.25">
      <c r="A234">
        <v>0</v>
      </c>
    </row>
    <row r="235" spans="1:1" x14ac:dyDescent="0.25">
      <c r="A235">
        <v>0</v>
      </c>
    </row>
    <row r="236" spans="1:1" x14ac:dyDescent="0.25">
      <c r="A236">
        <v>0</v>
      </c>
    </row>
    <row r="237" spans="1:1" x14ac:dyDescent="0.25">
      <c r="A237">
        <v>0</v>
      </c>
    </row>
    <row r="238" spans="1:1" x14ac:dyDescent="0.25">
      <c r="A238">
        <v>0</v>
      </c>
    </row>
    <row r="239" spans="1:1" x14ac:dyDescent="0.25">
      <c r="A239">
        <v>0</v>
      </c>
    </row>
    <row r="240" spans="1:1" x14ac:dyDescent="0.25">
      <c r="A240">
        <v>0</v>
      </c>
    </row>
    <row r="241" spans="1:1" x14ac:dyDescent="0.25">
      <c r="A241">
        <v>0</v>
      </c>
    </row>
    <row r="242" spans="1:1" x14ac:dyDescent="0.25">
      <c r="A242">
        <v>0</v>
      </c>
    </row>
    <row r="243" spans="1:1" x14ac:dyDescent="0.25">
      <c r="A243">
        <v>0</v>
      </c>
    </row>
    <row r="244" spans="1:1" x14ac:dyDescent="0.25">
      <c r="A244">
        <v>0</v>
      </c>
    </row>
    <row r="245" spans="1:1" x14ac:dyDescent="0.25">
      <c r="A245">
        <v>0</v>
      </c>
    </row>
    <row r="246" spans="1:1" x14ac:dyDescent="0.25">
      <c r="A246">
        <v>0</v>
      </c>
    </row>
    <row r="247" spans="1:1" x14ac:dyDescent="0.25">
      <c r="A247">
        <v>0</v>
      </c>
    </row>
    <row r="248" spans="1:1" x14ac:dyDescent="0.25">
      <c r="A248">
        <v>0</v>
      </c>
    </row>
    <row r="249" spans="1:1" x14ac:dyDescent="0.25">
      <c r="A249">
        <v>0</v>
      </c>
    </row>
    <row r="250" spans="1:1" x14ac:dyDescent="0.25">
      <c r="A250">
        <v>0</v>
      </c>
    </row>
    <row r="251" spans="1:1" x14ac:dyDescent="0.25">
      <c r="A251">
        <v>0</v>
      </c>
    </row>
    <row r="252" spans="1:1" x14ac:dyDescent="0.25">
      <c r="A252">
        <v>0</v>
      </c>
    </row>
    <row r="253" spans="1:1" x14ac:dyDescent="0.25">
      <c r="A253">
        <v>0</v>
      </c>
    </row>
    <row r="254" spans="1:1" x14ac:dyDescent="0.25">
      <c r="A254">
        <v>0</v>
      </c>
    </row>
    <row r="255" spans="1:1" x14ac:dyDescent="0.25">
      <c r="A255">
        <v>0</v>
      </c>
    </row>
    <row r="256" spans="1:1" x14ac:dyDescent="0.25">
      <c r="A256">
        <v>0</v>
      </c>
    </row>
    <row r="257" spans="1:1" x14ac:dyDescent="0.25">
      <c r="A257">
        <v>0</v>
      </c>
    </row>
    <row r="258" spans="1:1" x14ac:dyDescent="0.25">
      <c r="A258">
        <v>0</v>
      </c>
    </row>
    <row r="259" spans="1:1" x14ac:dyDescent="0.25">
      <c r="A259">
        <v>0</v>
      </c>
    </row>
    <row r="260" spans="1:1" x14ac:dyDescent="0.25">
      <c r="A260">
        <v>0</v>
      </c>
    </row>
    <row r="261" spans="1:1" x14ac:dyDescent="0.25">
      <c r="A261">
        <v>0</v>
      </c>
    </row>
    <row r="262" spans="1:1" x14ac:dyDescent="0.25">
      <c r="A262">
        <v>0</v>
      </c>
    </row>
    <row r="263" spans="1:1" x14ac:dyDescent="0.25">
      <c r="A263">
        <v>0</v>
      </c>
    </row>
    <row r="264" spans="1:1" x14ac:dyDescent="0.25">
      <c r="A264">
        <v>0</v>
      </c>
    </row>
    <row r="265" spans="1:1" x14ac:dyDescent="0.25">
      <c r="A265">
        <v>0</v>
      </c>
    </row>
    <row r="266" spans="1:1" x14ac:dyDescent="0.25">
      <c r="A266">
        <v>0</v>
      </c>
    </row>
    <row r="267" spans="1:1" x14ac:dyDescent="0.25">
      <c r="A267">
        <v>0</v>
      </c>
    </row>
    <row r="268" spans="1:1" x14ac:dyDescent="0.25">
      <c r="A268">
        <v>0</v>
      </c>
    </row>
    <row r="269" spans="1:1" x14ac:dyDescent="0.25">
      <c r="A269">
        <v>0</v>
      </c>
    </row>
    <row r="270" spans="1:1" x14ac:dyDescent="0.25">
      <c r="A270">
        <v>0</v>
      </c>
    </row>
    <row r="271" spans="1:1" x14ac:dyDescent="0.25">
      <c r="A271">
        <v>0</v>
      </c>
    </row>
    <row r="272" spans="1:1" x14ac:dyDescent="0.25">
      <c r="A272">
        <v>0</v>
      </c>
    </row>
    <row r="273" spans="1:1" x14ac:dyDescent="0.25">
      <c r="A273">
        <v>0</v>
      </c>
    </row>
    <row r="274" spans="1:1" x14ac:dyDescent="0.25">
      <c r="A274">
        <v>0</v>
      </c>
    </row>
    <row r="275" spans="1:1" x14ac:dyDescent="0.25">
      <c r="A275">
        <v>0</v>
      </c>
    </row>
    <row r="276" spans="1:1" x14ac:dyDescent="0.25">
      <c r="A276">
        <v>0</v>
      </c>
    </row>
    <row r="277" spans="1:1" x14ac:dyDescent="0.25">
      <c r="A277">
        <v>0</v>
      </c>
    </row>
    <row r="278" spans="1:1" x14ac:dyDescent="0.25">
      <c r="A278">
        <v>0</v>
      </c>
    </row>
    <row r="279" spans="1:1" x14ac:dyDescent="0.25">
      <c r="A279">
        <v>0</v>
      </c>
    </row>
    <row r="280" spans="1:1" x14ac:dyDescent="0.25">
      <c r="A280">
        <v>0</v>
      </c>
    </row>
    <row r="281" spans="1:1" x14ac:dyDescent="0.25">
      <c r="A281">
        <v>0</v>
      </c>
    </row>
    <row r="282" spans="1:1" x14ac:dyDescent="0.25">
      <c r="A282">
        <v>0</v>
      </c>
    </row>
    <row r="283" spans="1:1" x14ac:dyDescent="0.25">
      <c r="A283">
        <v>0</v>
      </c>
    </row>
    <row r="284" spans="1:1" x14ac:dyDescent="0.25">
      <c r="A284">
        <v>0</v>
      </c>
    </row>
    <row r="285" spans="1:1" x14ac:dyDescent="0.25">
      <c r="A285">
        <v>0</v>
      </c>
    </row>
    <row r="286" spans="1:1" x14ac:dyDescent="0.25">
      <c r="A286">
        <v>0</v>
      </c>
    </row>
    <row r="287" spans="1:1" x14ac:dyDescent="0.25">
      <c r="A287">
        <v>0</v>
      </c>
    </row>
    <row r="288" spans="1:1" x14ac:dyDescent="0.25">
      <c r="A288">
        <v>0</v>
      </c>
    </row>
    <row r="289" spans="1:1" x14ac:dyDescent="0.25">
      <c r="A289">
        <v>0</v>
      </c>
    </row>
    <row r="290" spans="1:1" x14ac:dyDescent="0.25">
      <c r="A290">
        <v>0</v>
      </c>
    </row>
    <row r="291" spans="1:1" x14ac:dyDescent="0.25">
      <c r="A291">
        <v>0</v>
      </c>
    </row>
    <row r="292" spans="1:1" x14ac:dyDescent="0.25">
      <c r="A292">
        <v>0</v>
      </c>
    </row>
    <row r="293" spans="1:1" x14ac:dyDescent="0.25">
      <c r="A293">
        <v>0</v>
      </c>
    </row>
    <row r="294" spans="1:1" x14ac:dyDescent="0.25">
      <c r="A294">
        <v>0</v>
      </c>
    </row>
    <row r="295" spans="1:1" x14ac:dyDescent="0.25">
      <c r="A295">
        <v>0</v>
      </c>
    </row>
    <row r="296" spans="1:1" x14ac:dyDescent="0.25">
      <c r="A296">
        <v>0</v>
      </c>
    </row>
    <row r="297" spans="1:1" x14ac:dyDescent="0.25">
      <c r="A297">
        <v>0</v>
      </c>
    </row>
    <row r="298" spans="1:1" x14ac:dyDescent="0.25">
      <c r="A298">
        <v>0</v>
      </c>
    </row>
    <row r="299" spans="1:1" x14ac:dyDescent="0.25">
      <c r="A299">
        <v>0</v>
      </c>
    </row>
    <row r="300" spans="1:1" x14ac:dyDescent="0.25">
      <c r="A300">
        <v>0</v>
      </c>
    </row>
    <row r="301" spans="1:1" x14ac:dyDescent="0.25">
      <c r="A301">
        <v>0</v>
      </c>
    </row>
    <row r="302" spans="1:1" x14ac:dyDescent="0.25">
      <c r="A302">
        <v>0</v>
      </c>
    </row>
    <row r="303" spans="1:1" x14ac:dyDescent="0.25">
      <c r="A303">
        <v>0</v>
      </c>
    </row>
    <row r="304" spans="1:1" x14ac:dyDescent="0.25">
      <c r="A304">
        <v>0</v>
      </c>
    </row>
    <row r="305" spans="1:1" x14ac:dyDescent="0.25">
      <c r="A305">
        <v>0</v>
      </c>
    </row>
    <row r="306" spans="1:1" x14ac:dyDescent="0.25">
      <c r="A306">
        <v>0</v>
      </c>
    </row>
    <row r="307" spans="1:1" x14ac:dyDescent="0.25">
      <c r="A307">
        <v>0</v>
      </c>
    </row>
    <row r="308" spans="1:1" x14ac:dyDescent="0.25">
      <c r="A308">
        <v>0</v>
      </c>
    </row>
    <row r="309" spans="1:1" x14ac:dyDescent="0.25">
      <c r="A309">
        <v>0</v>
      </c>
    </row>
    <row r="310" spans="1:1" x14ac:dyDescent="0.25">
      <c r="A310">
        <v>0</v>
      </c>
    </row>
    <row r="311" spans="1:1" x14ac:dyDescent="0.25">
      <c r="A311">
        <v>0</v>
      </c>
    </row>
    <row r="312" spans="1:1" x14ac:dyDescent="0.25">
      <c r="A312">
        <v>0</v>
      </c>
    </row>
    <row r="313" spans="1:1" x14ac:dyDescent="0.25">
      <c r="A313">
        <v>0</v>
      </c>
    </row>
    <row r="314" spans="1:1" x14ac:dyDescent="0.25">
      <c r="A314">
        <v>0</v>
      </c>
    </row>
    <row r="315" spans="1:1" x14ac:dyDescent="0.25">
      <c r="A315">
        <v>0</v>
      </c>
    </row>
    <row r="316" spans="1:1" x14ac:dyDescent="0.25">
      <c r="A316">
        <v>0</v>
      </c>
    </row>
    <row r="317" spans="1:1" x14ac:dyDescent="0.25">
      <c r="A317">
        <v>0</v>
      </c>
    </row>
    <row r="318" spans="1:1" x14ac:dyDescent="0.25">
      <c r="A318">
        <v>0</v>
      </c>
    </row>
    <row r="319" spans="1:1" x14ac:dyDescent="0.25">
      <c r="A319">
        <v>0</v>
      </c>
    </row>
    <row r="320" spans="1:1" x14ac:dyDescent="0.25">
      <c r="A320">
        <v>0</v>
      </c>
    </row>
    <row r="321" spans="1:1" x14ac:dyDescent="0.25">
      <c r="A321">
        <v>0</v>
      </c>
    </row>
    <row r="322" spans="1:1" x14ac:dyDescent="0.25">
      <c r="A322">
        <v>0</v>
      </c>
    </row>
    <row r="323" spans="1:1" x14ac:dyDescent="0.25">
      <c r="A323">
        <v>0</v>
      </c>
    </row>
    <row r="324" spans="1:1" x14ac:dyDescent="0.25">
      <c r="A324">
        <v>0</v>
      </c>
    </row>
    <row r="325" spans="1:1" x14ac:dyDescent="0.25">
      <c r="A325">
        <v>0</v>
      </c>
    </row>
    <row r="326" spans="1:1" x14ac:dyDescent="0.25">
      <c r="A326">
        <v>0</v>
      </c>
    </row>
    <row r="327" spans="1:1" x14ac:dyDescent="0.25">
      <c r="A327">
        <v>0</v>
      </c>
    </row>
    <row r="328" spans="1:1" x14ac:dyDescent="0.25">
      <c r="A328">
        <v>0</v>
      </c>
    </row>
    <row r="329" spans="1:1" x14ac:dyDescent="0.25">
      <c r="A329">
        <v>0</v>
      </c>
    </row>
    <row r="330" spans="1:1" x14ac:dyDescent="0.25">
      <c r="A330">
        <v>0</v>
      </c>
    </row>
    <row r="331" spans="1:1" x14ac:dyDescent="0.25">
      <c r="A331">
        <v>0</v>
      </c>
    </row>
    <row r="332" spans="1:1" x14ac:dyDescent="0.25">
      <c r="A332">
        <v>0</v>
      </c>
    </row>
    <row r="333" spans="1:1" x14ac:dyDescent="0.25">
      <c r="A333">
        <v>0</v>
      </c>
    </row>
    <row r="334" spans="1:1" x14ac:dyDescent="0.25">
      <c r="A334">
        <v>0</v>
      </c>
    </row>
    <row r="335" spans="1:1" x14ac:dyDescent="0.25">
      <c r="A335">
        <v>0</v>
      </c>
    </row>
    <row r="336" spans="1:1" x14ac:dyDescent="0.25">
      <c r="A336">
        <v>0</v>
      </c>
    </row>
    <row r="337" spans="1:1" x14ac:dyDescent="0.25">
      <c r="A337">
        <v>0</v>
      </c>
    </row>
    <row r="338" spans="1:1" x14ac:dyDescent="0.25">
      <c r="A338">
        <v>0</v>
      </c>
    </row>
    <row r="339" spans="1:1" x14ac:dyDescent="0.25">
      <c r="A339">
        <v>0</v>
      </c>
    </row>
    <row r="340" spans="1:1" x14ac:dyDescent="0.25">
      <c r="A340">
        <v>0</v>
      </c>
    </row>
    <row r="341" spans="1:1" x14ac:dyDescent="0.25">
      <c r="A341">
        <v>0</v>
      </c>
    </row>
    <row r="342" spans="1:1" x14ac:dyDescent="0.25">
      <c r="A342">
        <v>0</v>
      </c>
    </row>
    <row r="343" spans="1:1" x14ac:dyDescent="0.25">
      <c r="A343">
        <v>0</v>
      </c>
    </row>
    <row r="344" spans="1:1" x14ac:dyDescent="0.25">
      <c r="A344">
        <v>0</v>
      </c>
    </row>
    <row r="345" spans="1:1" x14ac:dyDescent="0.25">
      <c r="A345">
        <v>0</v>
      </c>
    </row>
    <row r="346" spans="1:1" x14ac:dyDescent="0.25">
      <c r="A346">
        <v>0</v>
      </c>
    </row>
    <row r="347" spans="1:1" x14ac:dyDescent="0.25">
      <c r="A347">
        <v>0</v>
      </c>
    </row>
    <row r="348" spans="1:1" x14ac:dyDescent="0.25">
      <c r="A348">
        <v>0</v>
      </c>
    </row>
    <row r="349" spans="1:1" x14ac:dyDescent="0.25">
      <c r="A349">
        <v>0</v>
      </c>
    </row>
    <row r="350" spans="1:1" x14ac:dyDescent="0.25">
      <c r="A350">
        <v>0</v>
      </c>
    </row>
    <row r="351" spans="1:1" x14ac:dyDescent="0.25">
      <c r="A351">
        <v>0</v>
      </c>
    </row>
    <row r="352" spans="1:1" x14ac:dyDescent="0.25">
      <c r="A352">
        <v>0</v>
      </c>
    </row>
    <row r="353" spans="1:1" x14ac:dyDescent="0.25">
      <c r="A353">
        <v>0</v>
      </c>
    </row>
    <row r="354" spans="1:1" x14ac:dyDescent="0.25">
      <c r="A354">
        <v>0</v>
      </c>
    </row>
    <row r="355" spans="1:1" x14ac:dyDescent="0.25">
      <c r="A355">
        <v>0</v>
      </c>
    </row>
    <row r="356" spans="1:1" x14ac:dyDescent="0.25">
      <c r="A356">
        <v>0</v>
      </c>
    </row>
    <row r="357" spans="1:1" x14ac:dyDescent="0.25">
      <c r="A357">
        <v>0</v>
      </c>
    </row>
    <row r="358" spans="1:1" x14ac:dyDescent="0.25">
      <c r="A358">
        <v>0</v>
      </c>
    </row>
    <row r="359" spans="1:1" x14ac:dyDescent="0.25">
      <c r="A359">
        <v>0</v>
      </c>
    </row>
    <row r="360" spans="1:1" x14ac:dyDescent="0.25">
      <c r="A360">
        <v>0</v>
      </c>
    </row>
    <row r="361" spans="1:1" x14ac:dyDescent="0.25">
      <c r="A361">
        <v>0</v>
      </c>
    </row>
    <row r="362" spans="1:1" x14ac:dyDescent="0.25">
      <c r="A362">
        <v>0</v>
      </c>
    </row>
    <row r="363" spans="1:1" x14ac:dyDescent="0.25">
      <c r="A363">
        <v>0</v>
      </c>
    </row>
    <row r="364" spans="1:1" x14ac:dyDescent="0.25">
      <c r="A364">
        <v>0</v>
      </c>
    </row>
    <row r="365" spans="1:1" x14ac:dyDescent="0.25">
      <c r="A365">
        <v>0</v>
      </c>
    </row>
    <row r="366" spans="1:1" x14ac:dyDescent="0.25">
      <c r="A366">
        <v>0</v>
      </c>
    </row>
    <row r="367" spans="1:1" x14ac:dyDescent="0.25">
      <c r="A367">
        <v>0</v>
      </c>
    </row>
    <row r="368" spans="1:1" x14ac:dyDescent="0.25">
      <c r="A368">
        <v>0</v>
      </c>
    </row>
    <row r="369" spans="1:1" x14ac:dyDescent="0.25">
      <c r="A369">
        <v>0</v>
      </c>
    </row>
    <row r="370" spans="1:1" x14ac:dyDescent="0.25">
      <c r="A370">
        <v>0</v>
      </c>
    </row>
    <row r="371" spans="1:1" x14ac:dyDescent="0.25">
      <c r="A371">
        <v>0</v>
      </c>
    </row>
    <row r="372" spans="1:1" x14ac:dyDescent="0.25">
      <c r="A372">
        <v>0</v>
      </c>
    </row>
    <row r="373" spans="1:1" x14ac:dyDescent="0.25">
      <c r="A373">
        <v>0</v>
      </c>
    </row>
    <row r="374" spans="1:1" x14ac:dyDescent="0.25">
      <c r="A374">
        <v>0</v>
      </c>
    </row>
    <row r="375" spans="1:1" x14ac:dyDescent="0.25">
      <c r="A375">
        <v>0</v>
      </c>
    </row>
    <row r="376" spans="1:1" x14ac:dyDescent="0.25">
      <c r="A376">
        <v>0</v>
      </c>
    </row>
    <row r="377" spans="1:1" x14ac:dyDescent="0.25">
      <c r="A377">
        <v>0</v>
      </c>
    </row>
    <row r="378" spans="1:1" x14ac:dyDescent="0.25">
      <c r="A378">
        <v>0</v>
      </c>
    </row>
    <row r="379" spans="1:1" x14ac:dyDescent="0.25">
      <c r="A379">
        <v>0</v>
      </c>
    </row>
    <row r="380" spans="1:1" x14ac:dyDescent="0.25">
      <c r="A380">
        <v>0</v>
      </c>
    </row>
    <row r="381" spans="1:1" x14ac:dyDescent="0.25">
      <c r="A381">
        <v>0</v>
      </c>
    </row>
    <row r="382" spans="1:1" x14ac:dyDescent="0.25">
      <c r="A382">
        <v>0</v>
      </c>
    </row>
    <row r="383" spans="1:1" x14ac:dyDescent="0.25">
      <c r="A383">
        <v>0</v>
      </c>
    </row>
    <row r="384" spans="1:1" x14ac:dyDescent="0.25">
      <c r="A384">
        <v>0</v>
      </c>
    </row>
    <row r="385" spans="1:1" x14ac:dyDescent="0.25">
      <c r="A385">
        <v>0</v>
      </c>
    </row>
    <row r="386" spans="1:1" x14ac:dyDescent="0.25">
      <c r="A386">
        <v>0</v>
      </c>
    </row>
    <row r="387" spans="1:1" x14ac:dyDescent="0.25">
      <c r="A387">
        <v>0</v>
      </c>
    </row>
    <row r="388" spans="1:1" x14ac:dyDescent="0.25">
      <c r="A388">
        <v>0</v>
      </c>
    </row>
    <row r="389" spans="1:1" x14ac:dyDescent="0.25">
      <c r="A389">
        <v>0</v>
      </c>
    </row>
    <row r="390" spans="1:1" x14ac:dyDescent="0.25">
      <c r="A390">
        <v>0</v>
      </c>
    </row>
    <row r="391" spans="1:1" x14ac:dyDescent="0.25">
      <c r="A391">
        <v>0</v>
      </c>
    </row>
    <row r="392" spans="1:1" x14ac:dyDescent="0.25">
      <c r="A392">
        <v>0</v>
      </c>
    </row>
    <row r="393" spans="1:1" x14ac:dyDescent="0.25">
      <c r="A393">
        <v>0</v>
      </c>
    </row>
    <row r="394" spans="1:1" x14ac:dyDescent="0.25">
      <c r="A394">
        <v>0</v>
      </c>
    </row>
    <row r="395" spans="1:1" x14ac:dyDescent="0.25">
      <c r="A395">
        <v>0</v>
      </c>
    </row>
    <row r="396" spans="1:1" x14ac:dyDescent="0.25">
      <c r="A396">
        <v>0</v>
      </c>
    </row>
    <row r="397" spans="1:1" x14ac:dyDescent="0.25">
      <c r="A397">
        <v>0</v>
      </c>
    </row>
    <row r="398" spans="1:1" x14ac:dyDescent="0.25">
      <c r="A398">
        <v>0</v>
      </c>
    </row>
    <row r="399" spans="1:1" x14ac:dyDescent="0.25">
      <c r="A399">
        <v>0</v>
      </c>
    </row>
    <row r="400" spans="1:1" x14ac:dyDescent="0.25">
      <c r="A400">
        <v>0</v>
      </c>
    </row>
    <row r="401" spans="1:1" x14ac:dyDescent="0.25">
      <c r="A401">
        <v>0</v>
      </c>
    </row>
    <row r="402" spans="1:1" x14ac:dyDescent="0.25">
      <c r="A402">
        <v>0</v>
      </c>
    </row>
    <row r="403" spans="1:1" x14ac:dyDescent="0.25">
      <c r="A403">
        <v>0</v>
      </c>
    </row>
    <row r="404" spans="1:1" x14ac:dyDescent="0.25">
      <c r="A404">
        <v>0</v>
      </c>
    </row>
    <row r="405" spans="1:1" x14ac:dyDescent="0.25">
      <c r="A405">
        <v>0</v>
      </c>
    </row>
    <row r="406" spans="1:1" x14ac:dyDescent="0.25">
      <c r="A406">
        <v>0</v>
      </c>
    </row>
    <row r="407" spans="1:1" x14ac:dyDescent="0.25">
      <c r="A407">
        <v>0</v>
      </c>
    </row>
    <row r="408" spans="1:1" x14ac:dyDescent="0.25">
      <c r="A408">
        <v>0</v>
      </c>
    </row>
    <row r="409" spans="1:1" x14ac:dyDescent="0.25">
      <c r="A409">
        <v>0</v>
      </c>
    </row>
    <row r="410" spans="1:1" x14ac:dyDescent="0.25">
      <c r="A410">
        <v>0</v>
      </c>
    </row>
    <row r="411" spans="1:1" x14ac:dyDescent="0.25">
      <c r="A411">
        <v>0</v>
      </c>
    </row>
    <row r="412" spans="1:1" x14ac:dyDescent="0.25">
      <c r="A412">
        <v>0</v>
      </c>
    </row>
    <row r="413" spans="1:1" x14ac:dyDescent="0.25">
      <c r="A413">
        <v>0</v>
      </c>
    </row>
    <row r="414" spans="1:1" x14ac:dyDescent="0.25">
      <c r="A414">
        <v>0</v>
      </c>
    </row>
    <row r="415" spans="1:1" x14ac:dyDescent="0.25">
      <c r="A415">
        <v>0</v>
      </c>
    </row>
    <row r="416" spans="1:1" x14ac:dyDescent="0.25">
      <c r="A416">
        <v>0</v>
      </c>
    </row>
    <row r="417" spans="1:1" x14ac:dyDescent="0.25">
      <c r="A417">
        <v>0</v>
      </c>
    </row>
    <row r="418" spans="1:1" x14ac:dyDescent="0.25">
      <c r="A418">
        <v>0</v>
      </c>
    </row>
    <row r="419" spans="1:1" x14ac:dyDescent="0.25">
      <c r="A419">
        <v>0</v>
      </c>
    </row>
    <row r="420" spans="1:1" x14ac:dyDescent="0.25">
      <c r="A420">
        <v>0</v>
      </c>
    </row>
    <row r="421" spans="1:1" x14ac:dyDescent="0.25">
      <c r="A421">
        <v>0</v>
      </c>
    </row>
    <row r="422" spans="1:1" x14ac:dyDescent="0.25">
      <c r="A422">
        <v>0</v>
      </c>
    </row>
    <row r="423" spans="1:1" x14ac:dyDescent="0.25">
      <c r="A423">
        <v>0</v>
      </c>
    </row>
    <row r="424" spans="1:1" x14ac:dyDescent="0.25">
      <c r="A424">
        <v>0</v>
      </c>
    </row>
    <row r="425" spans="1:1" x14ac:dyDescent="0.25">
      <c r="A425">
        <v>0</v>
      </c>
    </row>
    <row r="426" spans="1:1" x14ac:dyDescent="0.25">
      <c r="A426">
        <v>0</v>
      </c>
    </row>
    <row r="427" spans="1:1" x14ac:dyDescent="0.25">
      <c r="A427">
        <v>0</v>
      </c>
    </row>
    <row r="428" spans="1:1" x14ac:dyDescent="0.25">
      <c r="A428">
        <v>0</v>
      </c>
    </row>
    <row r="429" spans="1:1" x14ac:dyDescent="0.25">
      <c r="A429">
        <v>0</v>
      </c>
    </row>
    <row r="430" spans="1:1" x14ac:dyDescent="0.25">
      <c r="A430">
        <v>0</v>
      </c>
    </row>
    <row r="431" spans="1:1" x14ac:dyDescent="0.25">
      <c r="A431">
        <v>0</v>
      </c>
    </row>
    <row r="432" spans="1:1" x14ac:dyDescent="0.25">
      <c r="A432">
        <v>0</v>
      </c>
    </row>
    <row r="433" spans="1:1" x14ac:dyDescent="0.25">
      <c r="A433">
        <v>0</v>
      </c>
    </row>
    <row r="434" spans="1:1" x14ac:dyDescent="0.25">
      <c r="A434">
        <v>0</v>
      </c>
    </row>
    <row r="435" spans="1:1" x14ac:dyDescent="0.25">
      <c r="A435">
        <v>0</v>
      </c>
    </row>
    <row r="436" spans="1:1" x14ac:dyDescent="0.25">
      <c r="A436">
        <v>0</v>
      </c>
    </row>
    <row r="437" spans="1:1" x14ac:dyDescent="0.25">
      <c r="A437">
        <v>0</v>
      </c>
    </row>
    <row r="438" spans="1:1" x14ac:dyDescent="0.25">
      <c r="A438">
        <v>0</v>
      </c>
    </row>
    <row r="439" spans="1:1" x14ac:dyDescent="0.25">
      <c r="A439">
        <v>0</v>
      </c>
    </row>
    <row r="440" spans="1:1" x14ac:dyDescent="0.25">
      <c r="A440">
        <v>0</v>
      </c>
    </row>
    <row r="441" spans="1:1" x14ac:dyDescent="0.25">
      <c r="A441">
        <v>0</v>
      </c>
    </row>
    <row r="442" spans="1:1" x14ac:dyDescent="0.25">
      <c r="A442">
        <v>0</v>
      </c>
    </row>
    <row r="443" spans="1:1" x14ac:dyDescent="0.25">
      <c r="A443">
        <v>0</v>
      </c>
    </row>
    <row r="444" spans="1:1" x14ac:dyDescent="0.25">
      <c r="A444">
        <v>0</v>
      </c>
    </row>
    <row r="445" spans="1:1" x14ac:dyDescent="0.25">
      <c r="A445">
        <v>0</v>
      </c>
    </row>
    <row r="446" spans="1:1" x14ac:dyDescent="0.25">
      <c r="A446">
        <v>0</v>
      </c>
    </row>
    <row r="447" spans="1:1" x14ac:dyDescent="0.25">
      <c r="A447">
        <v>0</v>
      </c>
    </row>
    <row r="448" spans="1:1" x14ac:dyDescent="0.25">
      <c r="A448">
        <v>0</v>
      </c>
    </row>
    <row r="449" spans="1:1" x14ac:dyDescent="0.25">
      <c r="A449">
        <v>0</v>
      </c>
    </row>
    <row r="450" spans="1:1" x14ac:dyDescent="0.25">
      <c r="A450">
        <v>0</v>
      </c>
    </row>
    <row r="451" spans="1:1" x14ac:dyDescent="0.25">
      <c r="A451">
        <v>0</v>
      </c>
    </row>
    <row r="452" spans="1:1" x14ac:dyDescent="0.25">
      <c r="A452">
        <v>0</v>
      </c>
    </row>
    <row r="453" spans="1:1" x14ac:dyDescent="0.25">
      <c r="A453">
        <v>0</v>
      </c>
    </row>
    <row r="454" spans="1:1" x14ac:dyDescent="0.25">
      <c r="A454">
        <v>0</v>
      </c>
    </row>
    <row r="455" spans="1:1" x14ac:dyDescent="0.25">
      <c r="A455">
        <v>0</v>
      </c>
    </row>
    <row r="456" spans="1:1" x14ac:dyDescent="0.25">
      <c r="A456">
        <v>0</v>
      </c>
    </row>
    <row r="457" spans="1:1" x14ac:dyDescent="0.25">
      <c r="A457">
        <v>0</v>
      </c>
    </row>
    <row r="458" spans="1:1" x14ac:dyDescent="0.25">
      <c r="A458">
        <v>0</v>
      </c>
    </row>
    <row r="459" spans="1:1" x14ac:dyDescent="0.25">
      <c r="A459">
        <v>0</v>
      </c>
    </row>
    <row r="460" spans="1:1" x14ac:dyDescent="0.25">
      <c r="A460">
        <v>0</v>
      </c>
    </row>
    <row r="461" spans="1:1" x14ac:dyDescent="0.25">
      <c r="A461">
        <v>0</v>
      </c>
    </row>
    <row r="462" spans="1:1" x14ac:dyDescent="0.25">
      <c r="A462">
        <v>0</v>
      </c>
    </row>
    <row r="463" spans="1:1" x14ac:dyDescent="0.25">
      <c r="A463">
        <v>0</v>
      </c>
    </row>
    <row r="464" spans="1:1" x14ac:dyDescent="0.25">
      <c r="A464">
        <v>0</v>
      </c>
    </row>
    <row r="465" spans="1:1" x14ac:dyDescent="0.25">
      <c r="A465">
        <v>0</v>
      </c>
    </row>
    <row r="466" spans="1:1" x14ac:dyDescent="0.25">
      <c r="A466">
        <v>0</v>
      </c>
    </row>
    <row r="467" spans="1:1" x14ac:dyDescent="0.25">
      <c r="A467">
        <v>0</v>
      </c>
    </row>
    <row r="468" spans="1:1" x14ac:dyDescent="0.25">
      <c r="A468">
        <v>0</v>
      </c>
    </row>
    <row r="469" spans="1:1" x14ac:dyDescent="0.25">
      <c r="A469">
        <v>0</v>
      </c>
    </row>
    <row r="470" spans="1:1" x14ac:dyDescent="0.25">
      <c r="A470">
        <v>0</v>
      </c>
    </row>
    <row r="471" spans="1:1" x14ac:dyDescent="0.25">
      <c r="A471">
        <v>0</v>
      </c>
    </row>
    <row r="472" spans="1:1" x14ac:dyDescent="0.25">
      <c r="A472">
        <v>0</v>
      </c>
    </row>
    <row r="473" spans="1:1" x14ac:dyDescent="0.25">
      <c r="A473">
        <v>0</v>
      </c>
    </row>
    <row r="474" spans="1:1" x14ac:dyDescent="0.25">
      <c r="A474">
        <v>0</v>
      </c>
    </row>
    <row r="475" spans="1:1" x14ac:dyDescent="0.25">
      <c r="A475">
        <v>0</v>
      </c>
    </row>
    <row r="476" spans="1:1" x14ac:dyDescent="0.25">
      <c r="A476">
        <v>0</v>
      </c>
    </row>
    <row r="477" spans="1:1" x14ac:dyDescent="0.25">
      <c r="A477">
        <v>0</v>
      </c>
    </row>
    <row r="478" spans="1:1" x14ac:dyDescent="0.25">
      <c r="A478">
        <v>0</v>
      </c>
    </row>
    <row r="479" spans="1:1" x14ac:dyDescent="0.25">
      <c r="A479">
        <v>0</v>
      </c>
    </row>
    <row r="480" spans="1:1" x14ac:dyDescent="0.25">
      <c r="A480">
        <v>0</v>
      </c>
    </row>
    <row r="481" spans="1:1" x14ac:dyDescent="0.25">
      <c r="A481">
        <v>0</v>
      </c>
    </row>
    <row r="482" spans="1:1" x14ac:dyDescent="0.25">
      <c r="A482">
        <v>0</v>
      </c>
    </row>
    <row r="483" spans="1:1" x14ac:dyDescent="0.25">
      <c r="A483">
        <v>0</v>
      </c>
    </row>
    <row r="484" spans="1:1" x14ac:dyDescent="0.25">
      <c r="A484">
        <v>0</v>
      </c>
    </row>
    <row r="485" spans="1:1" x14ac:dyDescent="0.25">
      <c r="A485">
        <v>0</v>
      </c>
    </row>
    <row r="486" spans="1:1" x14ac:dyDescent="0.25">
      <c r="A486">
        <v>0</v>
      </c>
    </row>
    <row r="487" spans="1:1" x14ac:dyDescent="0.25">
      <c r="A487">
        <v>0</v>
      </c>
    </row>
    <row r="488" spans="1:1" x14ac:dyDescent="0.25">
      <c r="A488">
        <v>0</v>
      </c>
    </row>
    <row r="489" spans="1:1" x14ac:dyDescent="0.25">
      <c r="A489">
        <v>0</v>
      </c>
    </row>
    <row r="490" spans="1:1" x14ac:dyDescent="0.25">
      <c r="A490">
        <v>0</v>
      </c>
    </row>
    <row r="491" spans="1:1" x14ac:dyDescent="0.25">
      <c r="A491">
        <v>0</v>
      </c>
    </row>
    <row r="492" spans="1:1" x14ac:dyDescent="0.25">
      <c r="A492">
        <v>0</v>
      </c>
    </row>
    <row r="493" spans="1:1" x14ac:dyDescent="0.25">
      <c r="A493">
        <v>0</v>
      </c>
    </row>
    <row r="494" spans="1:1" x14ac:dyDescent="0.25">
      <c r="A494">
        <v>0</v>
      </c>
    </row>
    <row r="495" spans="1:1" x14ac:dyDescent="0.25">
      <c r="A495">
        <v>0</v>
      </c>
    </row>
    <row r="496" spans="1:1" x14ac:dyDescent="0.25">
      <c r="A496">
        <v>0</v>
      </c>
    </row>
    <row r="497" spans="1:1" x14ac:dyDescent="0.25">
      <c r="A497">
        <v>0</v>
      </c>
    </row>
    <row r="498" spans="1:1" x14ac:dyDescent="0.25">
      <c r="A498">
        <v>0</v>
      </c>
    </row>
    <row r="499" spans="1:1" x14ac:dyDescent="0.25">
      <c r="A499">
        <v>0</v>
      </c>
    </row>
    <row r="500" spans="1:1" x14ac:dyDescent="0.25">
      <c r="A500">
        <v>0</v>
      </c>
    </row>
    <row r="501" spans="1:1" x14ac:dyDescent="0.25">
      <c r="A501">
        <v>0</v>
      </c>
    </row>
    <row r="502" spans="1:1" x14ac:dyDescent="0.25">
      <c r="A502">
        <v>0</v>
      </c>
    </row>
    <row r="503" spans="1:1" x14ac:dyDescent="0.25">
      <c r="A503">
        <v>0</v>
      </c>
    </row>
    <row r="504" spans="1:1" x14ac:dyDescent="0.25">
      <c r="A504">
        <v>0</v>
      </c>
    </row>
    <row r="505" spans="1:1" x14ac:dyDescent="0.25">
      <c r="A505">
        <v>0</v>
      </c>
    </row>
    <row r="506" spans="1:1" x14ac:dyDescent="0.25">
      <c r="A506">
        <v>0</v>
      </c>
    </row>
    <row r="507" spans="1:1" x14ac:dyDescent="0.25">
      <c r="A507">
        <v>0</v>
      </c>
    </row>
    <row r="508" spans="1:1" x14ac:dyDescent="0.25">
      <c r="A508">
        <v>0</v>
      </c>
    </row>
    <row r="509" spans="1:1" x14ac:dyDescent="0.25">
      <c r="A509">
        <v>0</v>
      </c>
    </row>
    <row r="510" spans="1:1" x14ac:dyDescent="0.25">
      <c r="A510">
        <v>0</v>
      </c>
    </row>
    <row r="511" spans="1:1" x14ac:dyDescent="0.25">
      <c r="A511">
        <v>0</v>
      </c>
    </row>
    <row r="512" spans="1:1" x14ac:dyDescent="0.25">
      <c r="A512">
        <v>0</v>
      </c>
    </row>
    <row r="513" spans="1:1" x14ac:dyDescent="0.25">
      <c r="A513">
        <v>0</v>
      </c>
    </row>
    <row r="514" spans="1:1" x14ac:dyDescent="0.25">
      <c r="A514">
        <v>0</v>
      </c>
    </row>
    <row r="515" spans="1:1" x14ac:dyDescent="0.25">
      <c r="A515">
        <v>0</v>
      </c>
    </row>
    <row r="516" spans="1:1" x14ac:dyDescent="0.25">
      <c r="A516">
        <v>0</v>
      </c>
    </row>
    <row r="517" spans="1:1" x14ac:dyDescent="0.25">
      <c r="A517">
        <v>0</v>
      </c>
    </row>
    <row r="518" spans="1:1" x14ac:dyDescent="0.25">
      <c r="A518">
        <v>0</v>
      </c>
    </row>
    <row r="519" spans="1:1" x14ac:dyDescent="0.25">
      <c r="A519">
        <v>0</v>
      </c>
    </row>
    <row r="520" spans="1:1" x14ac:dyDescent="0.25">
      <c r="A520">
        <v>0</v>
      </c>
    </row>
    <row r="521" spans="1:1" x14ac:dyDescent="0.25">
      <c r="A521">
        <v>0</v>
      </c>
    </row>
    <row r="522" spans="1:1" x14ac:dyDescent="0.25">
      <c r="A522">
        <v>0</v>
      </c>
    </row>
    <row r="523" spans="1:1" x14ac:dyDescent="0.25">
      <c r="A523">
        <v>0</v>
      </c>
    </row>
    <row r="524" spans="1:1" x14ac:dyDescent="0.25">
      <c r="A524">
        <v>0</v>
      </c>
    </row>
    <row r="525" spans="1:1" x14ac:dyDescent="0.25">
      <c r="A525">
        <v>0</v>
      </c>
    </row>
    <row r="526" spans="1:1" x14ac:dyDescent="0.25">
      <c r="A526">
        <v>0</v>
      </c>
    </row>
    <row r="527" spans="1:1" x14ac:dyDescent="0.25">
      <c r="A527">
        <v>0</v>
      </c>
    </row>
    <row r="528" spans="1:1" x14ac:dyDescent="0.25">
      <c r="A528">
        <v>0</v>
      </c>
    </row>
    <row r="529" spans="1:1" x14ac:dyDescent="0.25">
      <c r="A529">
        <v>0</v>
      </c>
    </row>
    <row r="530" spans="1:1" x14ac:dyDescent="0.25">
      <c r="A530">
        <v>0</v>
      </c>
    </row>
    <row r="531" spans="1:1" x14ac:dyDescent="0.25">
      <c r="A531">
        <v>0</v>
      </c>
    </row>
    <row r="532" spans="1:1" x14ac:dyDescent="0.25">
      <c r="A532">
        <v>0</v>
      </c>
    </row>
    <row r="533" spans="1:1" x14ac:dyDescent="0.25">
      <c r="A533">
        <v>0</v>
      </c>
    </row>
    <row r="534" spans="1:1" x14ac:dyDescent="0.25">
      <c r="A534">
        <v>0</v>
      </c>
    </row>
    <row r="535" spans="1:1" x14ac:dyDescent="0.25">
      <c r="A535">
        <v>0</v>
      </c>
    </row>
    <row r="536" spans="1:1" x14ac:dyDescent="0.25">
      <c r="A536">
        <v>0</v>
      </c>
    </row>
    <row r="537" spans="1:1" x14ac:dyDescent="0.25">
      <c r="A537">
        <v>0</v>
      </c>
    </row>
    <row r="538" spans="1:1" x14ac:dyDescent="0.25">
      <c r="A538">
        <v>0</v>
      </c>
    </row>
    <row r="539" spans="1:1" x14ac:dyDescent="0.25">
      <c r="A539">
        <v>0</v>
      </c>
    </row>
    <row r="540" spans="1:1" x14ac:dyDescent="0.25">
      <c r="A540">
        <v>0</v>
      </c>
    </row>
    <row r="541" spans="1:1" x14ac:dyDescent="0.25">
      <c r="A541">
        <v>0</v>
      </c>
    </row>
    <row r="542" spans="1:1" x14ac:dyDescent="0.25">
      <c r="A542">
        <v>0</v>
      </c>
    </row>
    <row r="543" spans="1:1" x14ac:dyDescent="0.25">
      <c r="A543">
        <v>0</v>
      </c>
    </row>
    <row r="544" spans="1:1" x14ac:dyDescent="0.25">
      <c r="A544">
        <v>0</v>
      </c>
    </row>
    <row r="545" spans="1:1" x14ac:dyDescent="0.25">
      <c r="A545">
        <v>0</v>
      </c>
    </row>
    <row r="546" spans="1:1" x14ac:dyDescent="0.25">
      <c r="A546">
        <v>0</v>
      </c>
    </row>
    <row r="547" spans="1:1" x14ac:dyDescent="0.25">
      <c r="A547">
        <v>0</v>
      </c>
    </row>
    <row r="548" spans="1:1" x14ac:dyDescent="0.25">
      <c r="A548">
        <v>0</v>
      </c>
    </row>
    <row r="549" spans="1:1" x14ac:dyDescent="0.25">
      <c r="A549">
        <v>0</v>
      </c>
    </row>
    <row r="550" spans="1:1" x14ac:dyDescent="0.25">
      <c r="A550">
        <v>0</v>
      </c>
    </row>
    <row r="551" spans="1:1" x14ac:dyDescent="0.25">
      <c r="A551">
        <v>0</v>
      </c>
    </row>
    <row r="552" spans="1:1" x14ac:dyDescent="0.25">
      <c r="A552">
        <v>0</v>
      </c>
    </row>
    <row r="553" spans="1:1" x14ac:dyDescent="0.25">
      <c r="A553">
        <v>0</v>
      </c>
    </row>
    <row r="554" spans="1:1" x14ac:dyDescent="0.25">
      <c r="A554">
        <v>0</v>
      </c>
    </row>
    <row r="555" spans="1:1" x14ac:dyDescent="0.25">
      <c r="A555">
        <v>0</v>
      </c>
    </row>
    <row r="556" spans="1:1" x14ac:dyDescent="0.25">
      <c r="A556">
        <v>0</v>
      </c>
    </row>
    <row r="557" spans="1:1" x14ac:dyDescent="0.25">
      <c r="A557">
        <v>0</v>
      </c>
    </row>
    <row r="558" spans="1:1" x14ac:dyDescent="0.25">
      <c r="A558">
        <v>0</v>
      </c>
    </row>
    <row r="559" spans="1:1" x14ac:dyDescent="0.25">
      <c r="A559">
        <v>0</v>
      </c>
    </row>
    <row r="560" spans="1:1" x14ac:dyDescent="0.25">
      <c r="A560">
        <v>0</v>
      </c>
    </row>
    <row r="561" spans="1:1" x14ac:dyDescent="0.25">
      <c r="A561">
        <v>0</v>
      </c>
    </row>
    <row r="562" spans="1:1" x14ac:dyDescent="0.25">
      <c r="A562">
        <v>0</v>
      </c>
    </row>
    <row r="563" spans="1:1" x14ac:dyDescent="0.25">
      <c r="A563">
        <v>0</v>
      </c>
    </row>
    <row r="564" spans="1:1" x14ac:dyDescent="0.25">
      <c r="A564">
        <v>0</v>
      </c>
    </row>
    <row r="565" spans="1:1" x14ac:dyDescent="0.25">
      <c r="A565">
        <v>0</v>
      </c>
    </row>
    <row r="566" spans="1:1" x14ac:dyDescent="0.25">
      <c r="A566">
        <v>0</v>
      </c>
    </row>
    <row r="567" spans="1:1" x14ac:dyDescent="0.25">
      <c r="A567">
        <v>0</v>
      </c>
    </row>
    <row r="568" spans="1:1" x14ac:dyDescent="0.25">
      <c r="A568">
        <v>0</v>
      </c>
    </row>
    <row r="569" spans="1:1" x14ac:dyDescent="0.25">
      <c r="A569">
        <v>0</v>
      </c>
    </row>
    <row r="570" spans="1:1" x14ac:dyDescent="0.25">
      <c r="A570">
        <v>0</v>
      </c>
    </row>
    <row r="571" spans="1:1" x14ac:dyDescent="0.25">
      <c r="A571">
        <v>0</v>
      </c>
    </row>
    <row r="572" spans="1:1" x14ac:dyDescent="0.25">
      <c r="A572">
        <v>0</v>
      </c>
    </row>
    <row r="573" spans="1:1" x14ac:dyDescent="0.25">
      <c r="A573">
        <v>0</v>
      </c>
    </row>
    <row r="574" spans="1:1" x14ac:dyDescent="0.25">
      <c r="A574">
        <v>0</v>
      </c>
    </row>
    <row r="575" spans="1:1" x14ac:dyDescent="0.25">
      <c r="A575">
        <v>0</v>
      </c>
    </row>
    <row r="576" spans="1:1" x14ac:dyDescent="0.25">
      <c r="A576">
        <v>0</v>
      </c>
    </row>
    <row r="577" spans="1:1" x14ac:dyDescent="0.25">
      <c r="A577">
        <v>0</v>
      </c>
    </row>
    <row r="578" spans="1:1" x14ac:dyDescent="0.25">
      <c r="A578">
        <v>0</v>
      </c>
    </row>
    <row r="579" spans="1:1" x14ac:dyDescent="0.25">
      <c r="A579">
        <v>0</v>
      </c>
    </row>
    <row r="580" spans="1:1" x14ac:dyDescent="0.25">
      <c r="A580">
        <v>0</v>
      </c>
    </row>
    <row r="581" spans="1:1" x14ac:dyDescent="0.25">
      <c r="A581">
        <v>0</v>
      </c>
    </row>
    <row r="582" spans="1:1" x14ac:dyDescent="0.25">
      <c r="A582">
        <v>0</v>
      </c>
    </row>
    <row r="583" spans="1:1" x14ac:dyDescent="0.25">
      <c r="A583">
        <v>0</v>
      </c>
    </row>
    <row r="584" spans="1:1" x14ac:dyDescent="0.25">
      <c r="A584">
        <v>0</v>
      </c>
    </row>
    <row r="585" spans="1:1" x14ac:dyDescent="0.25">
      <c r="A585">
        <v>0</v>
      </c>
    </row>
    <row r="586" spans="1:1" x14ac:dyDescent="0.25">
      <c r="A586">
        <v>0</v>
      </c>
    </row>
    <row r="587" spans="1:1" x14ac:dyDescent="0.25">
      <c r="A587">
        <v>0</v>
      </c>
    </row>
    <row r="588" spans="1:1" x14ac:dyDescent="0.25">
      <c r="A588">
        <v>0</v>
      </c>
    </row>
    <row r="589" spans="1:1" x14ac:dyDescent="0.25">
      <c r="A589">
        <v>0</v>
      </c>
    </row>
    <row r="590" spans="1:1" x14ac:dyDescent="0.25">
      <c r="A590">
        <v>0</v>
      </c>
    </row>
    <row r="591" spans="1:1" x14ac:dyDescent="0.25">
      <c r="A591">
        <v>0</v>
      </c>
    </row>
    <row r="592" spans="1:1" x14ac:dyDescent="0.25">
      <c r="A592">
        <v>0</v>
      </c>
    </row>
    <row r="593" spans="1:1" x14ac:dyDescent="0.25">
      <c r="A593">
        <v>0</v>
      </c>
    </row>
    <row r="594" spans="1:1" x14ac:dyDescent="0.25">
      <c r="A594">
        <v>0</v>
      </c>
    </row>
    <row r="595" spans="1:1" x14ac:dyDescent="0.25">
      <c r="A595">
        <v>0</v>
      </c>
    </row>
    <row r="596" spans="1:1" x14ac:dyDescent="0.25">
      <c r="A596">
        <v>0</v>
      </c>
    </row>
    <row r="597" spans="1:1" x14ac:dyDescent="0.25">
      <c r="A597">
        <v>0</v>
      </c>
    </row>
    <row r="598" spans="1:1" x14ac:dyDescent="0.25">
      <c r="A598">
        <v>0</v>
      </c>
    </row>
    <row r="599" spans="1:1" x14ac:dyDescent="0.25">
      <c r="A599">
        <v>0</v>
      </c>
    </row>
    <row r="600" spans="1:1" x14ac:dyDescent="0.25">
      <c r="A600">
        <v>0</v>
      </c>
    </row>
    <row r="601" spans="1:1" x14ac:dyDescent="0.25">
      <c r="A601">
        <v>0</v>
      </c>
    </row>
    <row r="602" spans="1:1" x14ac:dyDescent="0.25">
      <c r="A602">
        <v>0</v>
      </c>
    </row>
    <row r="603" spans="1:1" x14ac:dyDescent="0.25">
      <c r="A603">
        <v>0</v>
      </c>
    </row>
    <row r="604" spans="1:1" x14ac:dyDescent="0.25">
      <c r="A604">
        <v>0</v>
      </c>
    </row>
    <row r="605" spans="1:1" x14ac:dyDescent="0.25">
      <c r="A605">
        <v>0</v>
      </c>
    </row>
    <row r="606" spans="1:1" x14ac:dyDescent="0.25">
      <c r="A606">
        <v>0</v>
      </c>
    </row>
    <row r="607" spans="1:1" x14ac:dyDescent="0.25">
      <c r="A607">
        <v>0</v>
      </c>
    </row>
    <row r="608" spans="1:1" x14ac:dyDescent="0.25">
      <c r="A608">
        <v>0</v>
      </c>
    </row>
    <row r="609" spans="1:1" x14ac:dyDescent="0.25">
      <c r="A609">
        <v>0</v>
      </c>
    </row>
    <row r="610" spans="1:1" x14ac:dyDescent="0.25">
      <c r="A610">
        <v>0</v>
      </c>
    </row>
    <row r="611" spans="1:1" x14ac:dyDescent="0.25">
      <c r="A611">
        <v>0</v>
      </c>
    </row>
    <row r="612" spans="1:1" x14ac:dyDescent="0.25">
      <c r="A612">
        <v>0</v>
      </c>
    </row>
    <row r="613" spans="1:1" x14ac:dyDescent="0.25">
      <c r="A613">
        <v>0</v>
      </c>
    </row>
    <row r="614" spans="1:1" x14ac:dyDescent="0.25">
      <c r="A614">
        <v>0</v>
      </c>
    </row>
    <row r="615" spans="1:1" x14ac:dyDescent="0.25">
      <c r="A615">
        <v>0</v>
      </c>
    </row>
    <row r="616" spans="1:1" x14ac:dyDescent="0.25">
      <c r="A616">
        <v>0</v>
      </c>
    </row>
    <row r="617" spans="1:1" x14ac:dyDescent="0.25">
      <c r="A617">
        <v>0</v>
      </c>
    </row>
    <row r="618" spans="1:1" x14ac:dyDescent="0.25">
      <c r="A618">
        <v>0</v>
      </c>
    </row>
    <row r="619" spans="1:1" x14ac:dyDescent="0.25">
      <c r="A619">
        <v>0</v>
      </c>
    </row>
    <row r="620" spans="1:1" x14ac:dyDescent="0.25">
      <c r="A620">
        <v>0</v>
      </c>
    </row>
    <row r="621" spans="1:1" x14ac:dyDescent="0.25">
      <c r="A621">
        <v>0</v>
      </c>
    </row>
    <row r="622" spans="1:1" x14ac:dyDescent="0.25">
      <c r="A622">
        <v>0</v>
      </c>
    </row>
    <row r="623" spans="1:1" x14ac:dyDescent="0.25">
      <c r="A623">
        <v>0</v>
      </c>
    </row>
    <row r="624" spans="1:1" x14ac:dyDescent="0.25">
      <c r="A624">
        <v>0</v>
      </c>
    </row>
    <row r="625" spans="1:1" x14ac:dyDescent="0.25">
      <c r="A625">
        <v>0</v>
      </c>
    </row>
    <row r="626" spans="1:1" x14ac:dyDescent="0.25">
      <c r="A626">
        <v>0</v>
      </c>
    </row>
    <row r="627" spans="1:1" x14ac:dyDescent="0.25">
      <c r="A627">
        <v>0</v>
      </c>
    </row>
    <row r="628" spans="1:1" x14ac:dyDescent="0.25">
      <c r="A628">
        <v>0</v>
      </c>
    </row>
    <row r="629" spans="1:1" x14ac:dyDescent="0.25">
      <c r="A629">
        <v>0</v>
      </c>
    </row>
    <row r="630" spans="1:1" x14ac:dyDescent="0.25">
      <c r="A630">
        <v>0</v>
      </c>
    </row>
    <row r="631" spans="1:1" x14ac:dyDescent="0.25">
      <c r="A631">
        <v>0</v>
      </c>
    </row>
    <row r="632" spans="1:1" x14ac:dyDescent="0.25">
      <c r="A632">
        <v>0</v>
      </c>
    </row>
    <row r="633" spans="1:1" x14ac:dyDescent="0.25">
      <c r="A633">
        <v>0</v>
      </c>
    </row>
    <row r="634" spans="1:1" x14ac:dyDescent="0.25">
      <c r="A634">
        <v>0</v>
      </c>
    </row>
    <row r="635" spans="1:1" x14ac:dyDescent="0.25">
      <c r="A635">
        <v>0</v>
      </c>
    </row>
    <row r="636" spans="1:1" x14ac:dyDescent="0.25">
      <c r="A636">
        <v>0</v>
      </c>
    </row>
    <row r="637" spans="1:1" x14ac:dyDescent="0.25">
      <c r="A637">
        <v>0</v>
      </c>
    </row>
    <row r="638" spans="1:1" x14ac:dyDescent="0.25">
      <c r="A638">
        <v>0</v>
      </c>
    </row>
    <row r="639" spans="1:1" x14ac:dyDescent="0.25">
      <c r="A639">
        <v>0</v>
      </c>
    </row>
    <row r="640" spans="1:1" x14ac:dyDescent="0.25">
      <c r="A640">
        <v>0</v>
      </c>
    </row>
    <row r="641" spans="1:1" x14ac:dyDescent="0.25">
      <c r="A641">
        <v>0</v>
      </c>
    </row>
    <row r="642" spans="1:1" x14ac:dyDescent="0.25">
      <c r="A642">
        <v>0</v>
      </c>
    </row>
    <row r="643" spans="1:1" x14ac:dyDescent="0.25">
      <c r="A643">
        <v>0</v>
      </c>
    </row>
    <row r="644" spans="1:1" x14ac:dyDescent="0.25">
      <c r="A644">
        <v>0</v>
      </c>
    </row>
    <row r="645" spans="1:1" x14ac:dyDescent="0.25">
      <c r="A645">
        <v>0</v>
      </c>
    </row>
    <row r="646" spans="1:1" x14ac:dyDescent="0.25">
      <c r="A646">
        <v>0</v>
      </c>
    </row>
    <row r="647" spans="1:1" x14ac:dyDescent="0.25">
      <c r="A647">
        <v>0</v>
      </c>
    </row>
    <row r="648" spans="1:1" x14ac:dyDescent="0.25">
      <c r="A648">
        <v>0</v>
      </c>
    </row>
    <row r="649" spans="1:1" x14ac:dyDescent="0.25">
      <c r="A649">
        <v>0</v>
      </c>
    </row>
    <row r="650" spans="1:1" x14ac:dyDescent="0.25">
      <c r="A650">
        <v>0</v>
      </c>
    </row>
    <row r="651" spans="1:1" x14ac:dyDescent="0.25">
      <c r="A651">
        <v>0</v>
      </c>
    </row>
    <row r="652" spans="1:1" x14ac:dyDescent="0.25">
      <c r="A652">
        <v>0</v>
      </c>
    </row>
    <row r="653" spans="1:1" x14ac:dyDescent="0.25">
      <c r="A653">
        <v>0</v>
      </c>
    </row>
    <row r="654" spans="1:1" x14ac:dyDescent="0.25">
      <c r="A654">
        <v>0</v>
      </c>
    </row>
    <row r="655" spans="1:1" x14ac:dyDescent="0.25">
      <c r="A655">
        <v>0</v>
      </c>
    </row>
    <row r="656" spans="1:1" x14ac:dyDescent="0.25">
      <c r="A656">
        <v>0</v>
      </c>
    </row>
    <row r="657" spans="1:1" x14ac:dyDescent="0.25">
      <c r="A657">
        <v>0</v>
      </c>
    </row>
    <row r="658" spans="1:1" x14ac:dyDescent="0.25">
      <c r="A658">
        <v>0</v>
      </c>
    </row>
    <row r="659" spans="1:1" x14ac:dyDescent="0.25">
      <c r="A659">
        <v>0</v>
      </c>
    </row>
    <row r="660" spans="1:1" x14ac:dyDescent="0.25">
      <c r="A660">
        <v>0</v>
      </c>
    </row>
    <row r="661" spans="1:1" x14ac:dyDescent="0.25">
      <c r="A661">
        <v>0</v>
      </c>
    </row>
    <row r="662" spans="1:1" x14ac:dyDescent="0.25">
      <c r="A662">
        <v>0</v>
      </c>
    </row>
    <row r="663" spans="1:1" x14ac:dyDescent="0.25">
      <c r="A663">
        <v>0</v>
      </c>
    </row>
    <row r="664" spans="1:1" x14ac:dyDescent="0.25">
      <c r="A664">
        <v>0</v>
      </c>
    </row>
    <row r="665" spans="1:1" x14ac:dyDescent="0.25">
      <c r="A665">
        <v>0</v>
      </c>
    </row>
    <row r="666" spans="1:1" x14ac:dyDescent="0.25">
      <c r="A666">
        <v>0</v>
      </c>
    </row>
    <row r="667" spans="1:1" x14ac:dyDescent="0.25">
      <c r="A667">
        <v>0</v>
      </c>
    </row>
    <row r="668" spans="1:1" x14ac:dyDescent="0.25">
      <c r="A668">
        <v>0</v>
      </c>
    </row>
    <row r="669" spans="1:1" x14ac:dyDescent="0.25">
      <c r="A669">
        <v>0</v>
      </c>
    </row>
    <row r="670" spans="1:1" x14ac:dyDescent="0.25">
      <c r="A670">
        <v>0</v>
      </c>
    </row>
    <row r="671" spans="1:1" x14ac:dyDescent="0.25">
      <c r="A671">
        <v>0</v>
      </c>
    </row>
    <row r="672" spans="1:1" x14ac:dyDescent="0.25">
      <c r="A672">
        <v>0</v>
      </c>
    </row>
    <row r="673" spans="1:1" x14ac:dyDescent="0.25">
      <c r="A673">
        <v>0</v>
      </c>
    </row>
    <row r="674" spans="1:1" x14ac:dyDescent="0.25">
      <c r="A674">
        <v>0</v>
      </c>
    </row>
    <row r="675" spans="1:1" x14ac:dyDescent="0.25">
      <c r="A675">
        <v>0</v>
      </c>
    </row>
    <row r="676" spans="1:1" x14ac:dyDescent="0.25">
      <c r="A676">
        <v>0</v>
      </c>
    </row>
    <row r="677" spans="1:1" x14ac:dyDescent="0.25">
      <c r="A677">
        <v>0</v>
      </c>
    </row>
    <row r="678" spans="1:1" x14ac:dyDescent="0.25">
      <c r="A678">
        <v>0</v>
      </c>
    </row>
    <row r="679" spans="1:1" x14ac:dyDescent="0.25">
      <c r="A679">
        <v>0</v>
      </c>
    </row>
    <row r="680" spans="1:1" x14ac:dyDescent="0.25">
      <c r="A680">
        <v>0</v>
      </c>
    </row>
    <row r="681" spans="1:1" x14ac:dyDescent="0.25">
      <c r="A681">
        <v>0</v>
      </c>
    </row>
    <row r="682" spans="1:1" x14ac:dyDescent="0.25">
      <c r="A682">
        <v>0</v>
      </c>
    </row>
    <row r="683" spans="1:1" x14ac:dyDescent="0.25">
      <c r="A683">
        <v>0</v>
      </c>
    </row>
    <row r="684" spans="1:1" x14ac:dyDescent="0.25">
      <c r="A684">
        <v>0</v>
      </c>
    </row>
    <row r="685" spans="1:1" x14ac:dyDescent="0.25">
      <c r="A685">
        <v>0</v>
      </c>
    </row>
    <row r="686" spans="1:1" x14ac:dyDescent="0.25">
      <c r="A686">
        <v>0</v>
      </c>
    </row>
    <row r="687" spans="1:1" x14ac:dyDescent="0.25">
      <c r="A687">
        <v>0</v>
      </c>
    </row>
    <row r="688" spans="1:1" x14ac:dyDescent="0.25">
      <c r="A688">
        <v>0</v>
      </c>
    </row>
    <row r="689" spans="1:1" x14ac:dyDescent="0.25">
      <c r="A689">
        <v>0</v>
      </c>
    </row>
    <row r="690" spans="1:1" x14ac:dyDescent="0.25">
      <c r="A690">
        <v>0</v>
      </c>
    </row>
    <row r="691" spans="1:1" x14ac:dyDescent="0.25">
      <c r="A691">
        <v>0</v>
      </c>
    </row>
    <row r="692" spans="1:1" x14ac:dyDescent="0.25">
      <c r="A692">
        <v>0</v>
      </c>
    </row>
    <row r="693" spans="1:1" x14ac:dyDescent="0.25">
      <c r="A693">
        <v>0</v>
      </c>
    </row>
    <row r="694" spans="1:1" x14ac:dyDescent="0.25">
      <c r="A694">
        <v>0</v>
      </c>
    </row>
    <row r="695" spans="1:1" x14ac:dyDescent="0.25">
      <c r="A695">
        <v>0</v>
      </c>
    </row>
    <row r="696" spans="1:1" x14ac:dyDescent="0.25">
      <c r="A696">
        <v>0</v>
      </c>
    </row>
    <row r="697" spans="1:1" x14ac:dyDescent="0.25">
      <c r="A697">
        <v>0</v>
      </c>
    </row>
    <row r="698" spans="1:1" x14ac:dyDescent="0.25">
      <c r="A698">
        <v>0</v>
      </c>
    </row>
    <row r="699" spans="1:1" x14ac:dyDescent="0.25">
      <c r="A699">
        <v>0</v>
      </c>
    </row>
    <row r="700" spans="1:1" x14ac:dyDescent="0.25">
      <c r="A700">
        <v>0</v>
      </c>
    </row>
    <row r="701" spans="1:1" x14ac:dyDescent="0.25">
      <c r="A701">
        <v>0</v>
      </c>
    </row>
    <row r="702" spans="1:1" x14ac:dyDescent="0.25">
      <c r="A702">
        <v>0</v>
      </c>
    </row>
    <row r="703" spans="1:1" x14ac:dyDescent="0.25">
      <c r="A703">
        <v>0</v>
      </c>
    </row>
    <row r="704" spans="1:1" x14ac:dyDescent="0.25">
      <c r="A704">
        <v>0</v>
      </c>
    </row>
    <row r="705" spans="1:1" x14ac:dyDescent="0.25">
      <c r="A705">
        <v>0</v>
      </c>
    </row>
    <row r="706" spans="1:1" x14ac:dyDescent="0.25">
      <c r="A706">
        <v>0</v>
      </c>
    </row>
    <row r="707" spans="1:1" x14ac:dyDescent="0.25">
      <c r="A707">
        <v>0</v>
      </c>
    </row>
    <row r="708" spans="1:1" x14ac:dyDescent="0.25">
      <c r="A708">
        <v>0</v>
      </c>
    </row>
    <row r="709" spans="1:1" x14ac:dyDescent="0.25">
      <c r="A709">
        <v>0</v>
      </c>
    </row>
    <row r="710" spans="1:1" x14ac:dyDescent="0.25">
      <c r="A710">
        <v>0</v>
      </c>
    </row>
    <row r="711" spans="1:1" x14ac:dyDescent="0.25">
      <c r="A711">
        <v>0</v>
      </c>
    </row>
    <row r="712" spans="1:1" x14ac:dyDescent="0.25">
      <c r="A712">
        <v>0</v>
      </c>
    </row>
    <row r="713" spans="1:1" x14ac:dyDescent="0.25">
      <c r="A713">
        <v>0</v>
      </c>
    </row>
    <row r="714" spans="1:1" x14ac:dyDescent="0.25">
      <c r="A714">
        <v>0</v>
      </c>
    </row>
    <row r="715" spans="1:1" x14ac:dyDescent="0.25">
      <c r="A715">
        <v>0</v>
      </c>
    </row>
    <row r="716" spans="1:1" x14ac:dyDescent="0.25">
      <c r="A716">
        <v>0</v>
      </c>
    </row>
    <row r="717" spans="1:1" x14ac:dyDescent="0.25">
      <c r="A717">
        <v>0</v>
      </c>
    </row>
    <row r="718" spans="1:1" x14ac:dyDescent="0.25">
      <c r="A718">
        <v>0</v>
      </c>
    </row>
    <row r="719" spans="1:1" x14ac:dyDescent="0.25">
      <c r="A719">
        <v>0</v>
      </c>
    </row>
    <row r="720" spans="1:1" x14ac:dyDescent="0.25">
      <c r="A720">
        <v>0</v>
      </c>
    </row>
    <row r="721" spans="1:1" x14ac:dyDescent="0.25">
      <c r="A721">
        <v>0</v>
      </c>
    </row>
    <row r="722" spans="1:1" x14ac:dyDescent="0.25">
      <c r="A722">
        <v>0</v>
      </c>
    </row>
    <row r="723" spans="1:1" x14ac:dyDescent="0.25">
      <c r="A723">
        <v>0</v>
      </c>
    </row>
    <row r="724" spans="1:1" x14ac:dyDescent="0.25">
      <c r="A724">
        <v>0</v>
      </c>
    </row>
    <row r="725" spans="1:1" x14ac:dyDescent="0.25">
      <c r="A725">
        <v>0</v>
      </c>
    </row>
    <row r="726" spans="1:1" x14ac:dyDescent="0.25">
      <c r="A726">
        <v>0</v>
      </c>
    </row>
    <row r="727" spans="1:1" x14ac:dyDescent="0.25">
      <c r="A727">
        <v>0</v>
      </c>
    </row>
    <row r="728" spans="1:1" x14ac:dyDescent="0.25">
      <c r="A728">
        <v>0</v>
      </c>
    </row>
    <row r="729" spans="1:1" x14ac:dyDescent="0.25">
      <c r="A729">
        <v>0</v>
      </c>
    </row>
    <row r="730" spans="1:1" x14ac:dyDescent="0.25">
      <c r="A730">
        <v>0</v>
      </c>
    </row>
    <row r="731" spans="1:1" x14ac:dyDescent="0.25">
      <c r="A731">
        <v>0</v>
      </c>
    </row>
    <row r="732" spans="1:1" x14ac:dyDescent="0.25">
      <c r="A732">
        <v>0</v>
      </c>
    </row>
    <row r="733" spans="1:1" x14ac:dyDescent="0.25">
      <c r="A733">
        <v>0</v>
      </c>
    </row>
    <row r="734" spans="1:1" x14ac:dyDescent="0.25">
      <c r="A734">
        <v>0</v>
      </c>
    </row>
    <row r="735" spans="1:1" x14ac:dyDescent="0.25">
      <c r="A735">
        <v>0</v>
      </c>
    </row>
    <row r="736" spans="1:1" x14ac:dyDescent="0.25">
      <c r="A736">
        <v>0</v>
      </c>
    </row>
    <row r="737" spans="1:1" x14ac:dyDescent="0.25">
      <c r="A737">
        <v>0</v>
      </c>
    </row>
    <row r="738" spans="1:1" x14ac:dyDescent="0.25">
      <c r="A738">
        <v>0</v>
      </c>
    </row>
    <row r="739" spans="1:1" x14ac:dyDescent="0.25">
      <c r="A739">
        <v>0</v>
      </c>
    </row>
    <row r="740" spans="1:1" x14ac:dyDescent="0.25">
      <c r="A740">
        <v>0</v>
      </c>
    </row>
    <row r="741" spans="1:1" x14ac:dyDescent="0.25">
      <c r="A741">
        <v>0</v>
      </c>
    </row>
    <row r="742" spans="1:1" x14ac:dyDescent="0.25">
      <c r="A742">
        <v>0</v>
      </c>
    </row>
    <row r="743" spans="1:1" x14ac:dyDescent="0.25">
      <c r="A743">
        <v>0</v>
      </c>
    </row>
    <row r="744" spans="1:1" x14ac:dyDescent="0.25">
      <c r="A744">
        <v>0</v>
      </c>
    </row>
    <row r="745" spans="1:1" x14ac:dyDescent="0.25">
      <c r="A745">
        <v>0</v>
      </c>
    </row>
    <row r="746" spans="1:1" x14ac:dyDescent="0.25">
      <c r="A746">
        <v>0</v>
      </c>
    </row>
    <row r="747" spans="1:1" x14ac:dyDescent="0.25">
      <c r="A747">
        <v>0</v>
      </c>
    </row>
    <row r="748" spans="1:1" x14ac:dyDescent="0.25">
      <c r="A748">
        <v>0</v>
      </c>
    </row>
    <row r="749" spans="1:1" x14ac:dyDescent="0.25">
      <c r="A749">
        <v>0</v>
      </c>
    </row>
    <row r="750" spans="1:1" x14ac:dyDescent="0.25">
      <c r="A750">
        <v>0</v>
      </c>
    </row>
    <row r="751" spans="1:1" x14ac:dyDescent="0.25">
      <c r="A751">
        <v>0</v>
      </c>
    </row>
    <row r="752" spans="1:1" x14ac:dyDescent="0.25">
      <c r="A752">
        <v>0</v>
      </c>
    </row>
    <row r="753" spans="1:1" x14ac:dyDescent="0.25">
      <c r="A753">
        <v>0</v>
      </c>
    </row>
    <row r="754" spans="1:1" x14ac:dyDescent="0.25">
      <c r="A754">
        <v>0</v>
      </c>
    </row>
    <row r="755" spans="1:1" x14ac:dyDescent="0.25">
      <c r="A755">
        <v>0</v>
      </c>
    </row>
    <row r="756" spans="1:1" x14ac:dyDescent="0.25">
      <c r="A756">
        <v>0</v>
      </c>
    </row>
    <row r="757" spans="1:1" x14ac:dyDescent="0.25">
      <c r="A757">
        <v>0</v>
      </c>
    </row>
    <row r="758" spans="1:1" x14ac:dyDescent="0.25">
      <c r="A758">
        <v>0</v>
      </c>
    </row>
    <row r="759" spans="1:1" x14ac:dyDescent="0.25">
      <c r="A759">
        <v>0</v>
      </c>
    </row>
    <row r="760" spans="1:1" x14ac:dyDescent="0.25">
      <c r="A760">
        <v>0</v>
      </c>
    </row>
    <row r="761" spans="1:1" x14ac:dyDescent="0.25">
      <c r="A761">
        <v>0</v>
      </c>
    </row>
    <row r="762" spans="1:1" x14ac:dyDescent="0.25">
      <c r="A762">
        <v>0</v>
      </c>
    </row>
    <row r="763" spans="1:1" x14ac:dyDescent="0.25">
      <c r="A763">
        <v>0</v>
      </c>
    </row>
    <row r="764" spans="1:1" x14ac:dyDescent="0.25">
      <c r="A764">
        <v>0</v>
      </c>
    </row>
    <row r="765" spans="1:1" x14ac:dyDescent="0.25">
      <c r="A765">
        <v>0</v>
      </c>
    </row>
    <row r="766" spans="1:1" x14ac:dyDescent="0.25">
      <c r="A766">
        <v>0</v>
      </c>
    </row>
    <row r="767" spans="1:1" x14ac:dyDescent="0.25">
      <c r="A767">
        <v>0</v>
      </c>
    </row>
    <row r="768" spans="1:1" x14ac:dyDescent="0.25">
      <c r="A768">
        <v>0</v>
      </c>
    </row>
    <row r="769" spans="1:1" x14ac:dyDescent="0.25">
      <c r="A769">
        <v>0</v>
      </c>
    </row>
    <row r="770" spans="1:1" x14ac:dyDescent="0.25">
      <c r="A770">
        <v>0</v>
      </c>
    </row>
    <row r="771" spans="1:1" x14ac:dyDescent="0.25">
      <c r="A771">
        <v>0</v>
      </c>
    </row>
    <row r="772" spans="1:1" x14ac:dyDescent="0.25">
      <c r="A772">
        <v>0</v>
      </c>
    </row>
    <row r="773" spans="1:1" x14ac:dyDescent="0.25">
      <c r="A773">
        <v>0</v>
      </c>
    </row>
    <row r="774" spans="1:1" x14ac:dyDescent="0.25">
      <c r="A774">
        <v>0</v>
      </c>
    </row>
    <row r="775" spans="1:1" x14ac:dyDescent="0.25">
      <c r="A775">
        <v>0</v>
      </c>
    </row>
    <row r="776" spans="1:1" x14ac:dyDescent="0.25">
      <c r="A776">
        <v>0</v>
      </c>
    </row>
    <row r="777" spans="1:1" x14ac:dyDescent="0.25">
      <c r="A777">
        <v>0</v>
      </c>
    </row>
    <row r="778" spans="1:1" x14ac:dyDescent="0.25">
      <c r="A778">
        <v>0</v>
      </c>
    </row>
    <row r="779" spans="1:1" x14ac:dyDescent="0.25">
      <c r="A779">
        <v>0</v>
      </c>
    </row>
    <row r="780" spans="1:1" x14ac:dyDescent="0.25">
      <c r="A780">
        <v>0</v>
      </c>
    </row>
    <row r="781" spans="1:1" x14ac:dyDescent="0.25">
      <c r="A781">
        <v>0</v>
      </c>
    </row>
    <row r="782" spans="1:1" x14ac:dyDescent="0.25">
      <c r="A782">
        <v>0</v>
      </c>
    </row>
    <row r="783" spans="1:1" x14ac:dyDescent="0.25">
      <c r="A783">
        <v>0</v>
      </c>
    </row>
    <row r="784" spans="1:1" x14ac:dyDescent="0.25">
      <c r="A784">
        <v>0</v>
      </c>
    </row>
    <row r="785" spans="1:1" x14ac:dyDescent="0.25">
      <c r="A785">
        <v>0</v>
      </c>
    </row>
    <row r="786" spans="1:1" x14ac:dyDescent="0.25">
      <c r="A786">
        <v>0</v>
      </c>
    </row>
    <row r="787" spans="1:1" x14ac:dyDescent="0.25">
      <c r="A787">
        <v>0</v>
      </c>
    </row>
    <row r="788" spans="1:1" x14ac:dyDescent="0.25">
      <c r="A788">
        <v>0</v>
      </c>
    </row>
    <row r="789" spans="1:1" x14ac:dyDescent="0.25">
      <c r="A789">
        <v>0</v>
      </c>
    </row>
    <row r="790" spans="1:1" x14ac:dyDescent="0.25">
      <c r="A790">
        <v>0</v>
      </c>
    </row>
    <row r="791" spans="1:1" x14ac:dyDescent="0.25">
      <c r="A791">
        <v>0</v>
      </c>
    </row>
    <row r="792" spans="1:1" x14ac:dyDescent="0.25">
      <c r="A792">
        <v>0</v>
      </c>
    </row>
    <row r="793" spans="1:1" x14ac:dyDescent="0.25">
      <c r="A793">
        <v>0</v>
      </c>
    </row>
    <row r="794" spans="1:1" x14ac:dyDescent="0.25">
      <c r="A794">
        <v>0</v>
      </c>
    </row>
    <row r="795" spans="1:1" x14ac:dyDescent="0.25">
      <c r="A795">
        <v>0</v>
      </c>
    </row>
    <row r="796" spans="1:1" x14ac:dyDescent="0.25">
      <c r="A796">
        <v>0</v>
      </c>
    </row>
    <row r="797" spans="1:1" x14ac:dyDescent="0.25">
      <c r="A797">
        <v>0</v>
      </c>
    </row>
    <row r="798" spans="1:1" x14ac:dyDescent="0.25">
      <c r="A798">
        <v>0</v>
      </c>
    </row>
    <row r="799" spans="1:1" x14ac:dyDescent="0.25">
      <c r="A799">
        <v>0</v>
      </c>
    </row>
    <row r="800" spans="1:1" x14ac:dyDescent="0.25">
      <c r="A800">
        <v>0</v>
      </c>
    </row>
    <row r="801" spans="1:1" x14ac:dyDescent="0.25">
      <c r="A801">
        <v>0</v>
      </c>
    </row>
    <row r="802" spans="1:1" x14ac:dyDescent="0.25">
      <c r="A802">
        <v>0</v>
      </c>
    </row>
    <row r="803" spans="1:1" x14ac:dyDescent="0.25">
      <c r="A803">
        <v>0</v>
      </c>
    </row>
    <row r="804" spans="1:1" x14ac:dyDescent="0.25">
      <c r="A804">
        <v>0</v>
      </c>
    </row>
    <row r="805" spans="1:1" x14ac:dyDescent="0.25">
      <c r="A805">
        <v>0</v>
      </c>
    </row>
    <row r="806" spans="1:1" x14ac:dyDescent="0.25">
      <c r="A806">
        <v>0</v>
      </c>
    </row>
    <row r="807" spans="1:1" x14ac:dyDescent="0.25">
      <c r="A807">
        <v>0</v>
      </c>
    </row>
    <row r="808" spans="1:1" x14ac:dyDescent="0.25">
      <c r="A808">
        <v>0</v>
      </c>
    </row>
    <row r="809" spans="1:1" x14ac:dyDescent="0.25">
      <c r="A809">
        <v>0</v>
      </c>
    </row>
    <row r="810" spans="1:1" x14ac:dyDescent="0.25">
      <c r="A810">
        <v>0</v>
      </c>
    </row>
    <row r="811" spans="1:1" x14ac:dyDescent="0.25">
      <c r="A811">
        <v>0</v>
      </c>
    </row>
    <row r="812" spans="1:1" x14ac:dyDescent="0.25">
      <c r="A812">
        <v>0</v>
      </c>
    </row>
    <row r="813" spans="1:1" x14ac:dyDescent="0.25">
      <c r="A813">
        <v>0</v>
      </c>
    </row>
    <row r="814" spans="1:1" x14ac:dyDescent="0.25">
      <c r="A814">
        <v>0</v>
      </c>
    </row>
    <row r="815" spans="1:1" x14ac:dyDescent="0.25">
      <c r="A815">
        <v>0</v>
      </c>
    </row>
    <row r="816" spans="1:1" x14ac:dyDescent="0.25">
      <c r="A816">
        <v>0</v>
      </c>
    </row>
    <row r="817" spans="1:1" x14ac:dyDescent="0.25">
      <c r="A817">
        <v>0</v>
      </c>
    </row>
    <row r="818" spans="1:1" x14ac:dyDescent="0.25">
      <c r="A818">
        <v>0</v>
      </c>
    </row>
    <row r="819" spans="1:1" x14ac:dyDescent="0.25">
      <c r="A819">
        <v>0</v>
      </c>
    </row>
    <row r="820" spans="1:1" x14ac:dyDescent="0.25">
      <c r="A820">
        <v>0</v>
      </c>
    </row>
    <row r="821" spans="1:1" x14ac:dyDescent="0.25">
      <c r="A821">
        <v>0</v>
      </c>
    </row>
    <row r="822" spans="1:1" x14ac:dyDescent="0.25">
      <c r="A822">
        <v>0</v>
      </c>
    </row>
    <row r="823" spans="1:1" x14ac:dyDescent="0.25">
      <c r="A823">
        <v>0</v>
      </c>
    </row>
    <row r="824" spans="1:1" x14ac:dyDescent="0.25">
      <c r="A824">
        <v>0</v>
      </c>
    </row>
    <row r="825" spans="1:1" x14ac:dyDescent="0.25">
      <c r="A825">
        <v>0</v>
      </c>
    </row>
    <row r="826" spans="1:1" x14ac:dyDescent="0.25">
      <c r="A826">
        <v>0</v>
      </c>
    </row>
    <row r="827" spans="1:1" x14ac:dyDescent="0.25">
      <c r="A827">
        <v>0</v>
      </c>
    </row>
    <row r="828" spans="1:1" x14ac:dyDescent="0.25">
      <c r="A828">
        <v>0</v>
      </c>
    </row>
    <row r="829" spans="1:1" x14ac:dyDescent="0.25">
      <c r="A829">
        <v>0</v>
      </c>
    </row>
    <row r="830" spans="1:1" x14ac:dyDescent="0.25">
      <c r="A830">
        <v>0</v>
      </c>
    </row>
    <row r="831" spans="1:1" x14ac:dyDescent="0.25">
      <c r="A831">
        <v>0</v>
      </c>
    </row>
    <row r="832" spans="1:1" x14ac:dyDescent="0.25">
      <c r="A832">
        <v>0</v>
      </c>
    </row>
    <row r="833" spans="1:1" x14ac:dyDescent="0.25">
      <c r="A833">
        <v>0</v>
      </c>
    </row>
    <row r="834" spans="1:1" x14ac:dyDescent="0.25">
      <c r="A834">
        <v>0</v>
      </c>
    </row>
    <row r="835" spans="1:1" x14ac:dyDescent="0.25">
      <c r="A835">
        <v>0</v>
      </c>
    </row>
    <row r="836" spans="1:1" x14ac:dyDescent="0.25">
      <c r="A836">
        <v>0</v>
      </c>
    </row>
    <row r="837" spans="1:1" x14ac:dyDescent="0.25">
      <c r="A837">
        <v>0</v>
      </c>
    </row>
    <row r="838" spans="1:1" x14ac:dyDescent="0.25">
      <c r="A838">
        <v>0</v>
      </c>
    </row>
    <row r="839" spans="1:1" x14ac:dyDescent="0.25">
      <c r="A839">
        <v>0</v>
      </c>
    </row>
    <row r="840" spans="1:1" x14ac:dyDescent="0.25">
      <c r="A840">
        <v>0</v>
      </c>
    </row>
    <row r="841" spans="1:1" x14ac:dyDescent="0.25">
      <c r="A841">
        <v>0</v>
      </c>
    </row>
    <row r="842" spans="1:1" x14ac:dyDescent="0.25">
      <c r="A842">
        <v>0</v>
      </c>
    </row>
    <row r="843" spans="1:1" x14ac:dyDescent="0.25">
      <c r="A843">
        <v>0</v>
      </c>
    </row>
    <row r="844" spans="1:1" x14ac:dyDescent="0.25">
      <c r="A844">
        <v>0</v>
      </c>
    </row>
    <row r="845" spans="1:1" x14ac:dyDescent="0.25">
      <c r="A845">
        <v>0</v>
      </c>
    </row>
    <row r="846" spans="1:1" x14ac:dyDescent="0.25">
      <c r="A846">
        <v>0</v>
      </c>
    </row>
    <row r="847" spans="1:1" x14ac:dyDescent="0.25">
      <c r="A847">
        <v>0</v>
      </c>
    </row>
    <row r="848" spans="1:1" x14ac:dyDescent="0.25">
      <c r="A848">
        <v>0</v>
      </c>
    </row>
    <row r="849" spans="1:1" x14ac:dyDescent="0.25">
      <c r="A849">
        <v>0</v>
      </c>
    </row>
    <row r="850" spans="1:1" x14ac:dyDescent="0.25">
      <c r="A850">
        <v>0</v>
      </c>
    </row>
    <row r="851" spans="1:1" x14ac:dyDescent="0.25">
      <c r="A851">
        <v>0</v>
      </c>
    </row>
    <row r="852" spans="1:1" x14ac:dyDescent="0.25">
      <c r="A852">
        <v>0</v>
      </c>
    </row>
    <row r="853" spans="1:1" x14ac:dyDescent="0.25">
      <c r="A853">
        <v>0</v>
      </c>
    </row>
    <row r="854" spans="1:1" x14ac:dyDescent="0.25">
      <c r="A854">
        <v>0</v>
      </c>
    </row>
    <row r="855" spans="1:1" x14ac:dyDescent="0.25">
      <c r="A855">
        <v>0</v>
      </c>
    </row>
    <row r="856" spans="1:1" x14ac:dyDescent="0.25">
      <c r="A856">
        <v>0</v>
      </c>
    </row>
    <row r="857" spans="1:1" x14ac:dyDescent="0.25">
      <c r="A857">
        <v>0</v>
      </c>
    </row>
    <row r="858" spans="1:1" x14ac:dyDescent="0.25">
      <c r="A858">
        <v>0</v>
      </c>
    </row>
    <row r="859" spans="1:1" x14ac:dyDescent="0.25">
      <c r="A859">
        <v>0</v>
      </c>
    </row>
    <row r="860" spans="1:1" x14ac:dyDescent="0.25">
      <c r="A860">
        <v>0</v>
      </c>
    </row>
    <row r="861" spans="1:1" x14ac:dyDescent="0.25">
      <c r="A861">
        <v>0</v>
      </c>
    </row>
    <row r="862" spans="1:1" x14ac:dyDescent="0.25">
      <c r="A862">
        <v>0</v>
      </c>
    </row>
    <row r="863" spans="1:1" x14ac:dyDescent="0.25">
      <c r="A863">
        <v>0</v>
      </c>
    </row>
    <row r="864" spans="1:1" x14ac:dyDescent="0.25">
      <c r="A864">
        <v>0</v>
      </c>
    </row>
    <row r="865" spans="1:1" x14ac:dyDescent="0.25">
      <c r="A865">
        <v>0</v>
      </c>
    </row>
    <row r="866" spans="1:1" x14ac:dyDescent="0.25">
      <c r="A866">
        <v>0</v>
      </c>
    </row>
    <row r="867" spans="1:1" x14ac:dyDescent="0.25">
      <c r="A867">
        <v>0</v>
      </c>
    </row>
    <row r="868" spans="1:1" x14ac:dyDescent="0.25">
      <c r="A868">
        <v>0</v>
      </c>
    </row>
    <row r="869" spans="1:1" x14ac:dyDescent="0.25">
      <c r="A869">
        <v>0</v>
      </c>
    </row>
    <row r="870" spans="1:1" x14ac:dyDescent="0.25">
      <c r="A870">
        <v>0</v>
      </c>
    </row>
    <row r="871" spans="1:1" x14ac:dyDescent="0.25">
      <c r="A871">
        <v>0</v>
      </c>
    </row>
    <row r="872" spans="1:1" x14ac:dyDescent="0.25">
      <c r="A872">
        <v>0</v>
      </c>
    </row>
    <row r="873" spans="1:1" x14ac:dyDescent="0.25">
      <c r="A873">
        <v>0</v>
      </c>
    </row>
    <row r="874" spans="1:1" x14ac:dyDescent="0.25">
      <c r="A874">
        <v>0</v>
      </c>
    </row>
    <row r="875" spans="1:1" x14ac:dyDescent="0.25">
      <c r="A875">
        <v>0</v>
      </c>
    </row>
    <row r="876" spans="1:1" x14ac:dyDescent="0.25">
      <c r="A876">
        <v>0</v>
      </c>
    </row>
    <row r="877" spans="1:1" x14ac:dyDescent="0.25">
      <c r="A877">
        <v>0</v>
      </c>
    </row>
    <row r="878" spans="1:1" x14ac:dyDescent="0.25">
      <c r="A878">
        <v>0</v>
      </c>
    </row>
    <row r="879" spans="1:1" x14ac:dyDescent="0.25">
      <c r="A879">
        <v>0</v>
      </c>
    </row>
    <row r="880" spans="1:1" x14ac:dyDescent="0.25">
      <c r="A880">
        <v>0</v>
      </c>
    </row>
    <row r="881" spans="1:1" x14ac:dyDescent="0.25">
      <c r="A881">
        <v>0</v>
      </c>
    </row>
    <row r="882" spans="1:1" x14ac:dyDescent="0.25">
      <c r="A882">
        <v>0</v>
      </c>
    </row>
    <row r="883" spans="1:1" x14ac:dyDescent="0.25">
      <c r="A883">
        <v>0</v>
      </c>
    </row>
    <row r="884" spans="1:1" x14ac:dyDescent="0.25">
      <c r="A884">
        <v>0</v>
      </c>
    </row>
    <row r="885" spans="1:1" x14ac:dyDescent="0.25">
      <c r="A885">
        <v>0</v>
      </c>
    </row>
    <row r="886" spans="1:1" x14ac:dyDescent="0.25">
      <c r="A886">
        <v>0</v>
      </c>
    </row>
    <row r="887" spans="1:1" x14ac:dyDescent="0.25">
      <c r="A887">
        <v>0</v>
      </c>
    </row>
    <row r="888" spans="1:1" x14ac:dyDescent="0.25">
      <c r="A888">
        <v>0</v>
      </c>
    </row>
    <row r="889" spans="1:1" x14ac:dyDescent="0.25">
      <c r="A889">
        <v>0</v>
      </c>
    </row>
    <row r="890" spans="1:1" x14ac:dyDescent="0.25">
      <c r="A890">
        <v>0</v>
      </c>
    </row>
    <row r="891" spans="1:1" x14ac:dyDescent="0.25">
      <c r="A891">
        <v>0</v>
      </c>
    </row>
    <row r="892" spans="1:1" x14ac:dyDescent="0.25">
      <c r="A892">
        <v>0</v>
      </c>
    </row>
    <row r="893" spans="1:1" x14ac:dyDescent="0.25">
      <c r="A893">
        <v>0</v>
      </c>
    </row>
    <row r="894" spans="1:1" x14ac:dyDescent="0.25">
      <c r="A894">
        <v>0</v>
      </c>
    </row>
    <row r="895" spans="1:1" x14ac:dyDescent="0.25">
      <c r="A895">
        <v>0</v>
      </c>
    </row>
    <row r="896" spans="1:1" x14ac:dyDescent="0.25">
      <c r="A896">
        <v>0</v>
      </c>
    </row>
    <row r="897" spans="1:1" x14ac:dyDescent="0.25">
      <c r="A897">
        <v>0</v>
      </c>
    </row>
    <row r="898" spans="1:1" x14ac:dyDescent="0.25">
      <c r="A898">
        <v>0</v>
      </c>
    </row>
    <row r="899" spans="1:1" x14ac:dyDescent="0.25">
      <c r="A899">
        <v>0</v>
      </c>
    </row>
    <row r="900" spans="1:1" x14ac:dyDescent="0.25">
      <c r="A900">
        <v>0</v>
      </c>
    </row>
    <row r="901" spans="1:1" x14ac:dyDescent="0.25">
      <c r="A901">
        <v>0</v>
      </c>
    </row>
    <row r="902" spans="1:1" x14ac:dyDescent="0.25">
      <c r="A902">
        <v>0</v>
      </c>
    </row>
    <row r="903" spans="1:1" x14ac:dyDescent="0.25">
      <c r="A903">
        <v>0</v>
      </c>
    </row>
    <row r="904" spans="1:1" x14ac:dyDescent="0.25">
      <c r="A904">
        <v>0</v>
      </c>
    </row>
    <row r="905" spans="1:1" x14ac:dyDescent="0.25">
      <c r="A905">
        <v>0</v>
      </c>
    </row>
    <row r="906" spans="1:1" x14ac:dyDescent="0.25">
      <c r="A906">
        <v>0</v>
      </c>
    </row>
    <row r="907" spans="1:1" x14ac:dyDescent="0.25">
      <c r="A907">
        <v>0</v>
      </c>
    </row>
    <row r="908" spans="1:1" x14ac:dyDescent="0.25">
      <c r="A908">
        <v>0</v>
      </c>
    </row>
    <row r="909" spans="1:1" x14ac:dyDescent="0.25">
      <c r="A909">
        <v>0</v>
      </c>
    </row>
    <row r="910" spans="1:1" x14ac:dyDescent="0.25">
      <c r="A910">
        <v>0</v>
      </c>
    </row>
    <row r="911" spans="1:1" x14ac:dyDescent="0.25">
      <c r="A911">
        <v>0</v>
      </c>
    </row>
    <row r="912" spans="1:1" x14ac:dyDescent="0.25">
      <c r="A912">
        <v>0</v>
      </c>
    </row>
    <row r="913" spans="1:1" x14ac:dyDescent="0.25">
      <c r="A913">
        <v>0</v>
      </c>
    </row>
    <row r="914" spans="1:1" x14ac:dyDescent="0.25">
      <c r="A914">
        <v>0</v>
      </c>
    </row>
    <row r="915" spans="1:1" x14ac:dyDescent="0.25">
      <c r="A915">
        <v>0</v>
      </c>
    </row>
    <row r="916" spans="1:1" x14ac:dyDescent="0.25">
      <c r="A916">
        <v>0</v>
      </c>
    </row>
    <row r="917" spans="1:1" x14ac:dyDescent="0.25">
      <c r="A917">
        <v>0</v>
      </c>
    </row>
    <row r="918" spans="1:1" x14ac:dyDescent="0.25">
      <c r="A918">
        <v>0</v>
      </c>
    </row>
    <row r="919" spans="1:1" x14ac:dyDescent="0.25">
      <c r="A919">
        <v>0</v>
      </c>
    </row>
    <row r="920" spans="1:1" x14ac:dyDescent="0.25">
      <c r="A920">
        <v>0</v>
      </c>
    </row>
    <row r="921" spans="1:1" x14ac:dyDescent="0.25">
      <c r="A921">
        <v>0</v>
      </c>
    </row>
    <row r="922" spans="1:1" x14ac:dyDescent="0.25">
      <c r="A922">
        <v>0</v>
      </c>
    </row>
    <row r="923" spans="1:1" x14ac:dyDescent="0.25">
      <c r="A923">
        <v>0</v>
      </c>
    </row>
    <row r="924" spans="1:1" x14ac:dyDescent="0.25">
      <c r="A924">
        <v>0</v>
      </c>
    </row>
    <row r="925" spans="1:1" x14ac:dyDescent="0.25">
      <c r="A925">
        <v>0</v>
      </c>
    </row>
    <row r="926" spans="1:1" x14ac:dyDescent="0.25">
      <c r="A926">
        <v>0</v>
      </c>
    </row>
    <row r="927" spans="1:1" x14ac:dyDescent="0.25">
      <c r="A927">
        <v>0</v>
      </c>
    </row>
    <row r="928" spans="1:1" x14ac:dyDescent="0.25">
      <c r="A928">
        <v>0</v>
      </c>
    </row>
    <row r="929" spans="1:1" x14ac:dyDescent="0.25">
      <c r="A929">
        <v>0</v>
      </c>
    </row>
    <row r="930" spans="1:1" x14ac:dyDescent="0.25">
      <c r="A930">
        <v>0</v>
      </c>
    </row>
    <row r="931" spans="1:1" x14ac:dyDescent="0.25">
      <c r="A931">
        <v>0</v>
      </c>
    </row>
    <row r="932" spans="1:1" x14ac:dyDescent="0.25">
      <c r="A932">
        <v>0</v>
      </c>
    </row>
    <row r="933" spans="1:1" x14ac:dyDescent="0.25">
      <c r="A933">
        <v>0</v>
      </c>
    </row>
    <row r="934" spans="1:1" x14ac:dyDescent="0.25">
      <c r="A934">
        <v>0</v>
      </c>
    </row>
    <row r="935" spans="1:1" x14ac:dyDescent="0.25">
      <c r="A935">
        <v>0</v>
      </c>
    </row>
    <row r="936" spans="1:1" x14ac:dyDescent="0.25">
      <c r="A936">
        <v>0</v>
      </c>
    </row>
    <row r="937" spans="1:1" x14ac:dyDescent="0.25">
      <c r="A937">
        <v>0</v>
      </c>
    </row>
    <row r="938" spans="1:1" x14ac:dyDescent="0.25">
      <c r="A938">
        <v>0</v>
      </c>
    </row>
    <row r="939" spans="1:1" x14ac:dyDescent="0.25">
      <c r="A939">
        <v>0</v>
      </c>
    </row>
    <row r="940" spans="1:1" x14ac:dyDescent="0.25">
      <c r="A940">
        <v>0</v>
      </c>
    </row>
    <row r="941" spans="1:1" x14ac:dyDescent="0.25">
      <c r="A941">
        <v>0</v>
      </c>
    </row>
    <row r="942" spans="1:1" x14ac:dyDescent="0.25">
      <c r="A942">
        <v>0</v>
      </c>
    </row>
    <row r="943" spans="1:1" x14ac:dyDescent="0.25">
      <c r="A943">
        <v>0</v>
      </c>
    </row>
    <row r="944" spans="1:1" x14ac:dyDescent="0.25">
      <c r="A944">
        <v>0</v>
      </c>
    </row>
    <row r="945" spans="1:1" x14ac:dyDescent="0.25">
      <c r="A945">
        <v>0</v>
      </c>
    </row>
    <row r="946" spans="1:1" x14ac:dyDescent="0.25">
      <c r="A946">
        <v>0</v>
      </c>
    </row>
    <row r="947" spans="1:1" x14ac:dyDescent="0.25">
      <c r="A947">
        <v>0</v>
      </c>
    </row>
    <row r="948" spans="1:1" x14ac:dyDescent="0.25">
      <c r="A948">
        <v>0</v>
      </c>
    </row>
    <row r="949" spans="1:1" x14ac:dyDescent="0.25">
      <c r="A949">
        <v>0</v>
      </c>
    </row>
    <row r="950" spans="1:1" x14ac:dyDescent="0.25">
      <c r="A950">
        <v>0</v>
      </c>
    </row>
    <row r="951" spans="1:1" x14ac:dyDescent="0.25">
      <c r="A951">
        <v>0</v>
      </c>
    </row>
    <row r="952" spans="1:1" x14ac:dyDescent="0.25">
      <c r="A952">
        <v>0</v>
      </c>
    </row>
    <row r="953" spans="1:1" x14ac:dyDescent="0.25">
      <c r="A953">
        <v>0</v>
      </c>
    </row>
    <row r="954" spans="1:1" x14ac:dyDescent="0.25">
      <c r="A954">
        <v>0</v>
      </c>
    </row>
    <row r="955" spans="1:1" x14ac:dyDescent="0.25">
      <c r="A955">
        <v>0</v>
      </c>
    </row>
    <row r="956" spans="1:1" x14ac:dyDescent="0.25">
      <c r="A956">
        <v>0</v>
      </c>
    </row>
    <row r="957" spans="1:1" x14ac:dyDescent="0.25">
      <c r="A957">
        <v>0</v>
      </c>
    </row>
    <row r="958" spans="1:1" x14ac:dyDescent="0.25">
      <c r="A958">
        <v>0</v>
      </c>
    </row>
    <row r="959" spans="1:1" x14ac:dyDescent="0.25">
      <c r="A959">
        <v>0</v>
      </c>
    </row>
    <row r="960" spans="1:1" x14ac:dyDescent="0.25">
      <c r="A960">
        <v>0</v>
      </c>
    </row>
    <row r="961" spans="1:1" x14ac:dyDescent="0.25">
      <c r="A961">
        <v>0</v>
      </c>
    </row>
    <row r="962" spans="1:1" x14ac:dyDescent="0.25">
      <c r="A962">
        <v>0</v>
      </c>
    </row>
    <row r="963" spans="1:1" x14ac:dyDescent="0.25">
      <c r="A963">
        <v>0</v>
      </c>
    </row>
    <row r="964" spans="1:1" x14ac:dyDescent="0.25">
      <c r="A964">
        <v>0</v>
      </c>
    </row>
    <row r="965" spans="1:1" x14ac:dyDescent="0.25">
      <c r="A965">
        <v>0</v>
      </c>
    </row>
    <row r="966" spans="1:1" x14ac:dyDescent="0.25">
      <c r="A966">
        <v>0</v>
      </c>
    </row>
    <row r="967" spans="1:1" x14ac:dyDescent="0.25">
      <c r="A967">
        <v>0</v>
      </c>
    </row>
    <row r="968" spans="1:1" x14ac:dyDescent="0.25">
      <c r="A968">
        <v>0</v>
      </c>
    </row>
    <row r="969" spans="1:1" x14ac:dyDescent="0.25">
      <c r="A969">
        <v>0</v>
      </c>
    </row>
    <row r="970" spans="1:1" x14ac:dyDescent="0.25">
      <c r="A970">
        <v>0</v>
      </c>
    </row>
    <row r="971" spans="1:1" x14ac:dyDescent="0.25">
      <c r="A971">
        <v>0</v>
      </c>
    </row>
    <row r="972" spans="1:1" x14ac:dyDescent="0.25">
      <c r="A972">
        <v>0</v>
      </c>
    </row>
    <row r="973" spans="1:1" x14ac:dyDescent="0.25">
      <c r="A973">
        <v>0</v>
      </c>
    </row>
    <row r="974" spans="1:1" x14ac:dyDescent="0.25">
      <c r="A974">
        <v>0</v>
      </c>
    </row>
    <row r="975" spans="1:1" x14ac:dyDescent="0.25">
      <c r="A975">
        <v>0</v>
      </c>
    </row>
    <row r="976" spans="1:1" x14ac:dyDescent="0.25">
      <c r="A976">
        <v>0</v>
      </c>
    </row>
    <row r="977" spans="1:1" x14ac:dyDescent="0.25">
      <c r="A977">
        <v>0</v>
      </c>
    </row>
    <row r="978" spans="1:1" x14ac:dyDescent="0.25">
      <c r="A978">
        <v>0</v>
      </c>
    </row>
    <row r="979" spans="1:1" x14ac:dyDescent="0.25">
      <c r="A979">
        <v>0</v>
      </c>
    </row>
    <row r="980" spans="1:1" x14ac:dyDescent="0.25">
      <c r="A980">
        <v>0</v>
      </c>
    </row>
    <row r="981" spans="1:1" x14ac:dyDescent="0.25">
      <c r="A981">
        <v>0</v>
      </c>
    </row>
    <row r="982" spans="1:1" x14ac:dyDescent="0.25">
      <c r="A982">
        <v>0</v>
      </c>
    </row>
    <row r="983" spans="1:1" x14ac:dyDescent="0.25">
      <c r="A983">
        <v>0</v>
      </c>
    </row>
    <row r="984" spans="1:1" x14ac:dyDescent="0.25">
      <c r="A984">
        <v>0</v>
      </c>
    </row>
    <row r="985" spans="1:1" x14ac:dyDescent="0.25">
      <c r="A985">
        <v>0</v>
      </c>
    </row>
    <row r="986" spans="1:1" x14ac:dyDescent="0.25">
      <c r="A986">
        <v>0</v>
      </c>
    </row>
    <row r="987" spans="1:1" x14ac:dyDescent="0.25">
      <c r="A987">
        <v>0</v>
      </c>
    </row>
    <row r="988" spans="1:1" x14ac:dyDescent="0.25">
      <c r="A988">
        <v>0</v>
      </c>
    </row>
    <row r="989" spans="1:1" x14ac:dyDescent="0.25">
      <c r="A989">
        <v>0</v>
      </c>
    </row>
    <row r="990" spans="1:1" x14ac:dyDescent="0.25">
      <c r="A990">
        <v>0</v>
      </c>
    </row>
    <row r="991" spans="1:1" x14ac:dyDescent="0.25">
      <c r="A991">
        <v>0</v>
      </c>
    </row>
    <row r="992" spans="1:1" x14ac:dyDescent="0.25">
      <c r="A992">
        <v>0</v>
      </c>
    </row>
    <row r="993" spans="1:1" x14ac:dyDescent="0.25">
      <c r="A993">
        <v>0</v>
      </c>
    </row>
    <row r="994" spans="1:1" x14ac:dyDescent="0.25">
      <c r="A994">
        <v>0</v>
      </c>
    </row>
    <row r="995" spans="1:1" x14ac:dyDescent="0.25">
      <c r="A995">
        <v>0</v>
      </c>
    </row>
    <row r="996" spans="1:1" x14ac:dyDescent="0.25">
      <c r="A996">
        <v>0</v>
      </c>
    </row>
    <row r="997" spans="1:1" x14ac:dyDescent="0.25">
      <c r="A997">
        <v>0</v>
      </c>
    </row>
    <row r="998" spans="1:1" x14ac:dyDescent="0.25">
      <c r="A998">
        <v>0</v>
      </c>
    </row>
    <row r="999" spans="1:1" x14ac:dyDescent="0.25">
      <c r="A999">
        <v>0</v>
      </c>
    </row>
    <row r="1000" spans="1:1" x14ac:dyDescent="0.25">
      <c r="A1000">
        <v>0</v>
      </c>
    </row>
    <row r="1001" spans="1:1" x14ac:dyDescent="0.25">
      <c r="A1001">
        <v>0</v>
      </c>
    </row>
    <row r="1002" spans="1:1" x14ac:dyDescent="0.25">
      <c r="A1002">
        <v>0</v>
      </c>
    </row>
    <row r="1003" spans="1:1" x14ac:dyDescent="0.25">
      <c r="A1003">
        <v>0</v>
      </c>
    </row>
    <row r="1004" spans="1:1" x14ac:dyDescent="0.25">
      <c r="A1004">
        <v>0</v>
      </c>
    </row>
    <row r="1005" spans="1:1" x14ac:dyDescent="0.25">
      <c r="A1005">
        <v>0</v>
      </c>
    </row>
    <row r="1006" spans="1:1" x14ac:dyDescent="0.25">
      <c r="A1006">
        <v>0</v>
      </c>
    </row>
    <row r="1007" spans="1:1" x14ac:dyDescent="0.25">
      <c r="A1007">
        <v>0</v>
      </c>
    </row>
    <row r="1008" spans="1:1" x14ac:dyDescent="0.25">
      <c r="A1008">
        <v>0</v>
      </c>
    </row>
    <row r="1009" spans="1:1" x14ac:dyDescent="0.25">
      <c r="A1009">
        <v>0</v>
      </c>
    </row>
    <row r="1010" spans="1:1" x14ac:dyDescent="0.25">
      <c r="A1010">
        <v>0</v>
      </c>
    </row>
    <row r="1011" spans="1:1" x14ac:dyDescent="0.25">
      <c r="A1011">
        <v>0</v>
      </c>
    </row>
    <row r="1012" spans="1:1" x14ac:dyDescent="0.25">
      <c r="A1012">
        <v>0</v>
      </c>
    </row>
    <row r="1013" spans="1:1" x14ac:dyDescent="0.25">
      <c r="A1013">
        <v>0</v>
      </c>
    </row>
    <row r="1014" spans="1:1" x14ac:dyDescent="0.25">
      <c r="A1014">
        <v>0</v>
      </c>
    </row>
    <row r="1015" spans="1:1" x14ac:dyDescent="0.25">
      <c r="A1015">
        <v>0</v>
      </c>
    </row>
    <row r="1016" spans="1:1" x14ac:dyDescent="0.25">
      <c r="A1016">
        <v>0</v>
      </c>
    </row>
    <row r="1017" spans="1:1" x14ac:dyDescent="0.25">
      <c r="A1017">
        <v>0</v>
      </c>
    </row>
    <row r="1018" spans="1:1" x14ac:dyDescent="0.25">
      <c r="A1018">
        <v>0</v>
      </c>
    </row>
    <row r="1019" spans="1:1" x14ac:dyDescent="0.25">
      <c r="A1019">
        <v>0</v>
      </c>
    </row>
    <row r="1020" spans="1:1" x14ac:dyDescent="0.25">
      <c r="A1020">
        <v>0</v>
      </c>
    </row>
    <row r="1021" spans="1:1" x14ac:dyDescent="0.25">
      <c r="A1021">
        <v>0</v>
      </c>
    </row>
    <row r="1022" spans="1:1" x14ac:dyDescent="0.25">
      <c r="A1022">
        <v>0</v>
      </c>
    </row>
    <row r="1023" spans="1:1" x14ac:dyDescent="0.25">
      <c r="A1023">
        <v>0</v>
      </c>
    </row>
    <row r="1024" spans="1:1" x14ac:dyDescent="0.25">
      <c r="A1024">
        <v>0</v>
      </c>
    </row>
    <row r="1025" spans="1:1" x14ac:dyDescent="0.25">
      <c r="A1025">
        <v>0</v>
      </c>
    </row>
    <row r="1026" spans="1:1" x14ac:dyDescent="0.25">
      <c r="A1026">
        <v>0</v>
      </c>
    </row>
    <row r="1027" spans="1:1" x14ac:dyDescent="0.25">
      <c r="A1027">
        <v>0</v>
      </c>
    </row>
    <row r="1028" spans="1:1" x14ac:dyDescent="0.25">
      <c r="A1028">
        <v>0</v>
      </c>
    </row>
    <row r="1029" spans="1:1" x14ac:dyDescent="0.25">
      <c r="A1029">
        <v>0</v>
      </c>
    </row>
    <row r="1030" spans="1:1" x14ac:dyDescent="0.25">
      <c r="A1030">
        <v>0</v>
      </c>
    </row>
    <row r="1031" spans="1:1" x14ac:dyDescent="0.25">
      <c r="A1031">
        <v>0</v>
      </c>
    </row>
    <row r="1032" spans="1:1" x14ac:dyDescent="0.25">
      <c r="A1032">
        <v>0</v>
      </c>
    </row>
    <row r="1033" spans="1:1" x14ac:dyDescent="0.25">
      <c r="A1033">
        <v>0</v>
      </c>
    </row>
    <row r="1034" spans="1:1" x14ac:dyDescent="0.25">
      <c r="A1034">
        <v>0</v>
      </c>
    </row>
    <row r="1035" spans="1:1" x14ac:dyDescent="0.25">
      <c r="A1035">
        <v>0</v>
      </c>
    </row>
    <row r="1036" spans="1:1" x14ac:dyDescent="0.25">
      <c r="A1036">
        <v>0</v>
      </c>
    </row>
    <row r="1037" spans="1:1" x14ac:dyDescent="0.25">
      <c r="A1037">
        <v>0</v>
      </c>
    </row>
    <row r="1038" spans="1:1" x14ac:dyDescent="0.25">
      <c r="A1038">
        <v>0</v>
      </c>
    </row>
    <row r="1039" spans="1:1" x14ac:dyDescent="0.25">
      <c r="A1039">
        <v>0</v>
      </c>
    </row>
    <row r="1040" spans="1:1" x14ac:dyDescent="0.25">
      <c r="A1040">
        <v>0</v>
      </c>
    </row>
    <row r="1041" spans="1:1" x14ac:dyDescent="0.25">
      <c r="A1041">
        <v>0</v>
      </c>
    </row>
    <row r="1042" spans="1:1" x14ac:dyDescent="0.25">
      <c r="A1042">
        <v>0</v>
      </c>
    </row>
    <row r="1043" spans="1:1" x14ac:dyDescent="0.25">
      <c r="A1043">
        <v>0</v>
      </c>
    </row>
    <row r="1044" spans="1:1" x14ac:dyDescent="0.25">
      <c r="A1044">
        <v>0</v>
      </c>
    </row>
    <row r="1045" spans="1:1" x14ac:dyDescent="0.25">
      <c r="A1045">
        <v>0</v>
      </c>
    </row>
    <row r="1046" spans="1:1" x14ac:dyDescent="0.25">
      <c r="A1046">
        <v>0</v>
      </c>
    </row>
    <row r="1047" spans="1:1" x14ac:dyDescent="0.25">
      <c r="A1047">
        <v>0</v>
      </c>
    </row>
    <row r="1048" spans="1:1" x14ac:dyDescent="0.25">
      <c r="A1048">
        <v>0</v>
      </c>
    </row>
    <row r="1049" spans="1:1" x14ac:dyDescent="0.25">
      <c r="A1049">
        <v>0</v>
      </c>
    </row>
    <row r="1050" spans="1:1" x14ac:dyDescent="0.25">
      <c r="A1050">
        <v>0</v>
      </c>
    </row>
    <row r="1051" spans="1:1" x14ac:dyDescent="0.25">
      <c r="A1051">
        <v>0</v>
      </c>
    </row>
    <row r="1052" spans="1:1" x14ac:dyDescent="0.25">
      <c r="A1052">
        <v>0</v>
      </c>
    </row>
    <row r="1053" spans="1:1" x14ac:dyDescent="0.25">
      <c r="A1053">
        <v>0</v>
      </c>
    </row>
    <row r="1054" spans="1:1" x14ac:dyDescent="0.25">
      <c r="A1054">
        <v>0</v>
      </c>
    </row>
    <row r="1055" spans="1:1" x14ac:dyDescent="0.25">
      <c r="A1055">
        <v>0</v>
      </c>
    </row>
    <row r="1056" spans="1:1" x14ac:dyDescent="0.25">
      <c r="A1056">
        <v>0</v>
      </c>
    </row>
    <row r="1057" spans="1:1" x14ac:dyDescent="0.25">
      <c r="A1057">
        <v>0</v>
      </c>
    </row>
    <row r="1058" spans="1:1" x14ac:dyDescent="0.25">
      <c r="A1058">
        <v>0</v>
      </c>
    </row>
    <row r="1059" spans="1:1" x14ac:dyDescent="0.25">
      <c r="A1059">
        <v>0</v>
      </c>
    </row>
    <row r="1060" spans="1:1" x14ac:dyDescent="0.25">
      <c r="A1060">
        <v>0</v>
      </c>
    </row>
    <row r="1061" spans="1:1" x14ac:dyDescent="0.25">
      <c r="A1061">
        <v>0</v>
      </c>
    </row>
    <row r="1062" spans="1:1" x14ac:dyDescent="0.25">
      <c r="A1062">
        <v>0</v>
      </c>
    </row>
    <row r="1063" spans="1:1" x14ac:dyDescent="0.25">
      <c r="A1063">
        <v>0</v>
      </c>
    </row>
    <row r="1064" spans="1:1" x14ac:dyDescent="0.25">
      <c r="A1064">
        <v>0</v>
      </c>
    </row>
    <row r="1065" spans="1:1" x14ac:dyDescent="0.25">
      <c r="A1065">
        <v>0</v>
      </c>
    </row>
    <row r="1066" spans="1:1" x14ac:dyDescent="0.25">
      <c r="A1066">
        <v>0</v>
      </c>
    </row>
    <row r="1067" spans="1:1" x14ac:dyDescent="0.25">
      <c r="A1067">
        <v>0</v>
      </c>
    </row>
    <row r="1068" spans="1:1" x14ac:dyDescent="0.25">
      <c r="A1068">
        <v>0</v>
      </c>
    </row>
    <row r="1069" spans="1:1" x14ac:dyDescent="0.25">
      <c r="A1069">
        <v>0</v>
      </c>
    </row>
    <row r="1070" spans="1:1" x14ac:dyDescent="0.25">
      <c r="A1070">
        <v>0</v>
      </c>
    </row>
    <row r="1071" spans="1:1" x14ac:dyDescent="0.25">
      <c r="A1071">
        <v>0</v>
      </c>
    </row>
    <row r="1072" spans="1:1" x14ac:dyDescent="0.25">
      <c r="A1072">
        <v>0</v>
      </c>
    </row>
    <row r="1073" spans="1:1" x14ac:dyDescent="0.25">
      <c r="A1073">
        <v>0</v>
      </c>
    </row>
    <row r="1074" spans="1:1" x14ac:dyDescent="0.25">
      <c r="A1074">
        <v>0</v>
      </c>
    </row>
    <row r="1075" spans="1:1" x14ac:dyDescent="0.25">
      <c r="A1075">
        <v>0</v>
      </c>
    </row>
    <row r="1076" spans="1:1" x14ac:dyDescent="0.25">
      <c r="A1076">
        <v>0</v>
      </c>
    </row>
    <row r="1077" spans="1:1" x14ac:dyDescent="0.25">
      <c r="A1077">
        <v>0</v>
      </c>
    </row>
    <row r="1078" spans="1:1" x14ac:dyDescent="0.25">
      <c r="A1078">
        <v>0</v>
      </c>
    </row>
    <row r="1079" spans="1:1" x14ac:dyDescent="0.25">
      <c r="A1079">
        <v>0</v>
      </c>
    </row>
    <row r="1080" spans="1:1" x14ac:dyDescent="0.25">
      <c r="A1080">
        <v>0</v>
      </c>
    </row>
    <row r="1081" spans="1:1" x14ac:dyDescent="0.25">
      <c r="A1081">
        <v>0</v>
      </c>
    </row>
    <row r="1082" spans="1:1" x14ac:dyDescent="0.25">
      <c r="A1082">
        <v>0</v>
      </c>
    </row>
    <row r="1083" spans="1:1" x14ac:dyDescent="0.25">
      <c r="A1083">
        <v>0</v>
      </c>
    </row>
    <row r="1084" spans="1:1" x14ac:dyDescent="0.25">
      <c r="A1084">
        <v>0</v>
      </c>
    </row>
    <row r="1085" spans="1:1" x14ac:dyDescent="0.25">
      <c r="A1085">
        <v>0</v>
      </c>
    </row>
    <row r="1086" spans="1:1" x14ac:dyDescent="0.25">
      <c r="A1086">
        <v>0</v>
      </c>
    </row>
    <row r="1087" spans="1:1" x14ac:dyDescent="0.25">
      <c r="A1087">
        <v>0</v>
      </c>
    </row>
    <row r="1088" spans="1:1" x14ac:dyDescent="0.25">
      <c r="A1088">
        <v>0</v>
      </c>
    </row>
    <row r="1089" spans="1:1" x14ac:dyDescent="0.25">
      <c r="A1089">
        <v>0</v>
      </c>
    </row>
    <row r="1090" spans="1:1" x14ac:dyDescent="0.25">
      <c r="A1090">
        <v>0</v>
      </c>
    </row>
    <row r="1091" spans="1:1" x14ac:dyDescent="0.25">
      <c r="A1091">
        <v>0</v>
      </c>
    </row>
    <row r="1092" spans="1:1" x14ac:dyDescent="0.25">
      <c r="A1092">
        <v>0</v>
      </c>
    </row>
    <row r="1093" spans="1:1" x14ac:dyDescent="0.25">
      <c r="A1093">
        <v>0</v>
      </c>
    </row>
    <row r="1094" spans="1:1" x14ac:dyDescent="0.25">
      <c r="A1094">
        <v>0</v>
      </c>
    </row>
    <row r="1095" spans="1:1" x14ac:dyDescent="0.25">
      <c r="A1095">
        <v>0</v>
      </c>
    </row>
    <row r="1096" spans="1:1" x14ac:dyDescent="0.25">
      <c r="A1096">
        <v>0</v>
      </c>
    </row>
    <row r="1097" spans="1:1" x14ac:dyDescent="0.25">
      <c r="A1097">
        <v>0</v>
      </c>
    </row>
    <row r="1098" spans="1:1" x14ac:dyDescent="0.25">
      <c r="A1098">
        <v>0</v>
      </c>
    </row>
    <row r="1099" spans="1:1" x14ac:dyDescent="0.25">
      <c r="A1099">
        <v>0</v>
      </c>
    </row>
    <row r="1100" spans="1:1" x14ac:dyDescent="0.25">
      <c r="A1100">
        <v>0</v>
      </c>
    </row>
    <row r="1101" spans="1:1" x14ac:dyDescent="0.25">
      <c r="A1101">
        <v>0</v>
      </c>
    </row>
    <row r="1102" spans="1:1" x14ac:dyDescent="0.25">
      <c r="A1102">
        <v>0</v>
      </c>
    </row>
    <row r="1103" spans="1:1" x14ac:dyDescent="0.25">
      <c r="A1103">
        <v>0</v>
      </c>
    </row>
    <row r="1104" spans="1:1" x14ac:dyDescent="0.25">
      <c r="A1104">
        <v>0</v>
      </c>
    </row>
    <row r="1105" spans="1:1" x14ac:dyDescent="0.25">
      <c r="A1105">
        <v>0</v>
      </c>
    </row>
    <row r="1106" spans="1:1" x14ac:dyDescent="0.25">
      <c r="A1106">
        <v>0</v>
      </c>
    </row>
    <row r="1107" spans="1:1" x14ac:dyDescent="0.25">
      <c r="A1107">
        <v>0</v>
      </c>
    </row>
    <row r="1108" spans="1:1" x14ac:dyDescent="0.25">
      <c r="A1108">
        <v>0</v>
      </c>
    </row>
    <row r="1109" spans="1:1" x14ac:dyDescent="0.25">
      <c r="A1109">
        <v>0</v>
      </c>
    </row>
    <row r="1110" spans="1:1" x14ac:dyDescent="0.25">
      <c r="A1110">
        <v>0</v>
      </c>
    </row>
    <row r="1111" spans="1:1" x14ac:dyDescent="0.25">
      <c r="A1111">
        <v>0</v>
      </c>
    </row>
    <row r="1112" spans="1:1" x14ac:dyDescent="0.25">
      <c r="A1112">
        <v>0</v>
      </c>
    </row>
    <row r="1113" spans="1:1" x14ac:dyDescent="0.25">
      <c r="A1113">
        <v>0</v>
      </c>
    </row>
    <row r="1114" spans="1:1" x14ac:dyDescent="0.25">
      <c r="A1114">
        <v>0</v>
      </c>
    </row>
    <row r="1115" spans="1:1" x14ac:dyDescent="0.25">
      <c r="A1115">
        <v>0</v>
      </c>
    </row>
    <row r="1116" spans="1:1" x14ac:dyDescent="0.25">
      <c r="A1116">
        <v>0</v>
      </c>
    </row>
    <row r="1117" spans="1:1" x14ac:dyDescent="0.25">
      <c r="A1117">
        <v>0</v>
      </c>
    </row>
    <row r="1118" spans="1:1" x14ac:dyDescent="0.25">
      <c r="A1118">
        <v>0</v>
      </c>
    </row>
    <row r="1119" spans="1:1" x14ac:dyDescent="0.25">
      <c r="A1119">
        <v>0</v>
      </c>
    </row>
    <row r="1120" spans="1:1" x14ac:dyDescent="0.25">
      <c r="A1120">
        <v>0</v>
      </c>
    </row>
    <row r="1121" spans="1:1" x14ac:dyDescent="0.25">
      <c r="A1121">
        <v>0</v>
      </c>
    </row>
    <row r="1122" spans="1:1" x14ac:dyDescent="0.25">
      <c r="A1122">
        <v>0</v>
      </c>
    </row>
    <row r="1123" spans="1:1" x14ac:dyDescent="0.25">
      <c r="A1123">
        <v>0</v>
      </c>
    </row>
    <row r="1124" spans="1:1" x14ac:dyDescent="0.25">
      <c r="A1124">
        <v>0</v>
      </c>
    </row>
    <row r="1125" spans="1:1" x14ac:dyDescent="0.25">
      <c r="A1125">
        <v>0</v>
      </c>
    </row>
    <row r="1126" spans="1:1" x14ac:dyDescent="0.25">
      <c r="A1126">
        <v>0</v>
      </c>
    </row>
    <row r="1127" spans="1:1" x14ac:dyDescent="0.25">
      <c r="A1127">
        <v>0</v>
      </c>
    </row>
    <row r="1128" spans="1:1" x14ac:dyDescent="0.25">
      <c r="A1128">
        <v>0</v>
      </c>
    </row>
    <row r="1129" spans="1:1" x14ac:dyDescent="0.25">
      <c r="A1129">
        <v>0</v>
      </c>
    </row>
    <row r="1130" spans="1:1" x14ac:dyDescent="0.25">
      <c r="A1130">
        <v>0</v>
      </c>
    </row>
    <row r="1131" spans="1:1" x14ac:dyDescent="0.25">
      <c r="A1131">
        <v>0</v>
      </c>
    </row>
    <row r="1132" spans="1:1" x14ac:dyDescent="0.25">
      <c r="A1132">
        <v>0</v>
      </c>
    </row>
    <row r="1133" spans="1:1" x14ac:dyDescent="0.25">
      <c r="A1133">
        <v>0</v>
      </c>
    </row>
    <row r="1134" spans="1:1" x14ac:dyDescent="0.25">
      <c r="A1134">
        <v>0</v>
      </c>
    </row>
    <row r="1135" spans="1:1" x14ac:dyDescent="0.25">
      <c r="A1135">
        <v>0</v>
      </c>
    </row>
    <row r="1136" spans="1:1" x14ac:dyDescent="0.25">
      <c r="A1136">
        <v>0</v>
      </c>
    </row>
    <row r="1137" spans="1:1" x14ac:dyDescent="0.25">
      <c r="A1137">
        <v>0</v>
      </c>
    </row>
    <row r="1138" spans="1:1" x14ac:dyDescent="0.25">
      <c r="A1138">
        <v>0</v>
      </c>
    </row>
    <row r="1139" spans="1:1" x14ac:dyDescent="0.25">
      <c r="A1139">
        <v>0</v>
      </c>
    </row>
    <row r="1140" spans="1:1" x14ac:dyDescent="0.25">
      <c r="A1140">
        <v>0</v>
      </c>
    </row>
    <row r="1141" spans="1:1" x14ac:dyDescent="0.25">
      <c r="A1141">
        <v>0</v>
      </c>
    </row>
    <row r="1142" spans="1:1" x14ac:dyDescent="0.25">
      <c r="A1142">
        <v>0</v>
      </c>
    </row>
    <row r="1143" spans="1:1" x14ac:dyDescent="0.25">
      <c r="A1143">
        <v>0</v>
      </c>
    </row>
    <row r="1144" spans="1:1" x14ac:dyDescent="0.25">
      <c r="A1144">
        <v>0</v>
      </c>
    </row>
    <row r="1145" spans="1:1" x14ac:dyDescent="0.25">
      <c r="A1145">
        <v>0</v>
      </c>
    </row>
    <row r="1146" spans="1:1" x14ac:dyDescent="0.25">
      <c r="A1146">
        <v>0</v>
      </c>
    </row>
    <row r="1147" spans="1:1" x14ac:dyDescent="0.25">
      <c r="A1147">
        <v>0</v>
      </c>
    </row>
    <row r="1148" spans="1:1" x14ac:dyDescent="0.25">
      <c r="A1148">
        <v>0</v>
      </c>
    </row>
    <row r="1149" spans="1:1" x14ac:dyDescent="0.25">
      <c r="A1149">
        <v>0</v>
      </c>
    </row>
    <row r="1150" spans="1:1" x14ac:dyDescent="0.25">
      <c r="A1150">
        <v>0</v>
      </c>
    </row>
    <row r="1151" spans="1:1" x14ac:dyDescent="0.25">
      <c r="A1151">
        <v>0</v>
      </c>
    </row>
    <row r="1152" spans="1:1" x14ac:dyDescent="0.25">
      <c r="A1152">
        <v>0</v>
      </c>
    </row>
    <row r="1153" spans="1:1" x14ac:dyDescent="0.25">
      <c r="A1153">
        <v>0</v>
      </c>
    </row>
    <row r="1154" spans="1:1" x14ac:dyDescent="0.25">
      <c r="A1154">
        <v>0</v>
      </c>
    </row>
    <row r="1155" spans="1:1" x14ac:dyDescent="0.25">
      <c r="A1155">
        <v>0</v>
      </c>
    </row>
    <row r="1156" spans="1:1" x14ac:dyDescent="0.25">
      <c r="A1156">
        <v>0</v>
      </c>
    </row>
    <row r="1157" spans="1:1" x14ac:dyDescent="0.25">
      <c r="A1157">
        <v>0</v>
      </c>
    </row>
    <row r="1158" spans="1:1" x14ac:dyDescent="0.25">
      <c r="A1158">
        <v>0</v>
      </c>
    </row>
    <row r="1159" spans="1:1" x14ac:dyDescent="0.25">
      <c r="A1159">
        <v>0</v>
      </c>
    </row>
    <row r="1160" spans="1:1" x14ac:dyDescent="0.25">
      <c r="A1160">
        <v>0</v>
      </c>
    </row>
    <row r="1161" spans="1:1" x14ac:dyDescent="0.25">
      <c r="A1161">
        <v>0</v>
      </c>
    </row>
    <row r="1162" spans="1:1" x14ac:dyDescent="0.25">
      <c r="A1162">
        <v>0</v>
      </c>
    </row>
    <row r="1163" spans="1:1" x14ac:dyDescent="0.25">
      <c r="A1163">
        <v>0</v>
      </c>
    </row>
    <row r="1164" spans="1:1" x14ac:dyDescent="0.25">
      <c r="A1164">
        <v>0</v>
      </c>
    </row>
    <row r="1165" spans="1:1" x14ac:dyDescent="0.25">
      <c r="A1165">
        <v>0</v>
      </c>
    </row>
    <row r="1166" spans="1:1" x14ac:dyDescent="0.25">
      <c r="A1166">
        <v>0</v>
      </c>
    </row>
    <row r="1167" spans="1:1" x14ac:dyDescent="0.25">
      <c r="A1167">
        <v>0</v>
      </c>
    </row>
    <row r="1168" spans="1:1" x14ac:dyDescent="0.25">
      <c r="A1168">
        <v>0</v>
      </c>
    </row>
    <row r="1169" spans="1:1" x14ac:dyDescent="0.25">
      <c r="A1169">
        <v>0</v>
      </c>
    </row>
    <row r="1170" spans="1:1" x14ac:dyDescent="0.25">
      <c r="A1170">
        <v>0</v>
      </c>
    </row>
    <row r="1171" spans="1:1" x14ac:dyDescent="0.25">
      <c r="A1171">
        <v>0</v>
      </c>
    </row>
    <row r="1172" spans="1:1" x14ac:dyDescent="0.25">
      <c r="A1172">
        <v>0</v>
      </c>
    </row>
    <row r="1173" spans="1:1" x14ac:dyDescent="0.25">
      <c r="A1173">
        <v>0</v>
      </c>
    </row>
    <row r="1174" spans="1:1" x14ac:dyDescent="0.25">
      <c r="A1174">
        <v>0</v>
      </c>
    </row>
    <row r="1175" spans="1:1" x14ac:dyDescent="0.25">
      <c r="A1175">
        <v>0</v>
      </c>
    </row>
    <row r="1176" spans="1:1" x14ac:dyDescent="0.25">
      <c r="A1176">
        <v>0</v>
      </c>
    </row>
    <row r="1177" spans="1:1" x14ac:dyDescent="0.25">
      <c r="A1177">
        <v>0</v>
      </c>
    </row>
    <row r="1178" spans="1:1" x14ac:dyDescent="0.25">
      <c r="A1178">
        <v>0</v>
      </c>
    </row>
    <row r="1179" spans="1:1" x14ac:dyDescent="0.25">
      <c r="A1179">
        <v>0</v>
      </c>
    </row>
    <row r="1180" spans="1:1" x14ac:dyDescent="0.25">
      <c r="A1180">
        <v>0</v>
      </c>
    </row>
    <row r="1181" spans="1:1" x14ac:dyDescent="0.25">
      <c r="A1181">
        <v>0</v>
      </c>
    </row>
    <row r="1182" spans="1:1" x14ac:dyDescent="0.25">
      <c r="A1182">
        <v>0</v>
      </c>
    </row>
    <row r="1183" spans="1:1" x14ac:dyDescent="0.25">
      <c r="A1183">
        <v>0</v>
      </c>
    </row>
    <row r="1184" spans="1:1" x14ac:dyDescent="0.25">
      <c r="A1184">
        <v>0</v>
      </c>
    </row>
    <row r="1185" spans="1:1" x14ac:dyDescent="0.25">
      <c r="A1185">
        <v>0</v>
      </c>
    </row>
    <row r="1186" spans="1:1" x14ac:dyDescent="0.25">
      <c r="A1186">
        <v>0</v>
      </c>
    </row>
    <row r="1187" spans="1:1" x14ac:dyDescent="0.25">
      <c r="A1187">
        <v>0</v>
      </c>
    </row>
    <row r="1188" spans="1:1" x14ac:dyDescent="0.25">
      <c r="A1188">
        <v>0</v>
      </c>
    </row>
    <row r="1189" spans="1:1" x14ac:dyDescent="0.25">
      <c r="A1189">
        <v>0</v>
      </c>
    </row>
    <row r="1190" spans="1:1" x14ac:dyDescent="0.25">
      <c r="A1190">
        <v>0</v>
      </c>
    </row>
    <row r="1191" spans="1:1" x14ac:dyDescent="0.25">
      <c r="A1191">
        <v>0</v>
      </c>
    </row>
    <row r="1192" spans="1:1" x14ac:dyDescent="0.25">
      <c r="A1192">
        <v>0</v>
      </c>
    </row>
    <row r="1193" spans="1:1" x14ac:dyDescent="0.25">
      <c r="A1193">
        <v>0</v>
      </c>
    </row>
    <row r="1194" spans="1:1" x14ac:dyDescent="0.25">
      <c r="A1194">
        <v>0</v>
      </c>
    </row>
    <row r="1195" spans="1:1" x14ac:dyDescent="0.25">
      <c r="A1195">
        <v>0</v>
      </c>
    </row>
    <row r="1196" spans="1:1" x14ac:dyDescent="0.25">
      <c r="A1196">
        <v>0</v>
      </c>
    </row>
    <row r="1197" spans="1:1" x14ac:dyDescent="0.25">
      <c r="A1197">
        <v>0</v>
      </c>
    </row>
    <row r="1198" spans="1:1" x14ac:dyDescent="0.25">
      <c r="A1198">
        <v>0</v>
      </c>
    </row>
    <row r="1199" spans="1:1" x14ac:dyDescent="0.25">
      <c r="A1199">
        <v>0</v>
      </c>
    </row>
    <row r="1200" spans="1:1" x14ac:dyDescent="0.25">
      <c r="A1200">
        <v>0</v>
      </c>
    </row>
    <row r="1201" spans="1:1" x14ac:dyDescent="0.25">
      <c r="A1201">
        <v>0</v>
      </c>
    </row>
    <row r="1202" spans="1:1" x14ac:dyDescent="0.25">
      <c r="A1202">
        <v>0</v>
      </c>
    </row>
    <row r="1203" spans="1:1" x14ac:dyDescent="0.25">
      <c r="A1203">
        <v>0</v>
      </c>
    </row>
    <row r="1204" spans="1:1" x14ac:dyDescent="0.25">
      <c r="A1204">
        <v>0</v>
      </c>
    </row>
    <row r="1205" spans="1:1" x14ac:dyDescent="0.25">
      <c r="A1205">
        <v>0</v>
      </c>
    </row>
    <row r="1206" spans="1:1" x14ac:dyDescent="0.25">
      <c r="A1206">
        <v>0</v>
      </c>
    </row>
    <row r="1207" spans="1:1" x14ac:dyDescent="0.25">
      <c r="A1207">
        <v>0</v>
      </c>
    </row>
    <row r="1208" spans="1:1" x14ac:dyDescent="0.25">
      <c r="A1208">
        <v>0</v>
      </c>
    </row>
    <row r="1209" spans="1:1" x14ac:dyDescent="0.25">
      <c r="A1209">
        <v>0</v>
      </c>
    </row>
    <row r="1210" spans="1:1" x14ac:dyDescent="0.25">
      <c r="A1210">
        <v>0</v>
      </c>
    </row>
    <row r="1211" spans="1:1" x14ac:dyDescent="0.25">
      <c r="A1211">
        <v>0</v>
      </c>
    </row>
    <row r="1212" spans="1:1" x14ac:dyDescent="0.25">
      <c r="A1212">
        <v>0</v>
      </c>
    </row>
    <row r="1213" spans="1:1" x14ac:dyDescent="0.25">
      <c r="A1213">
        <v>0</v>
      </c>
    </row>
    <row r="1214" spans="1:1" x14ac:dyDescent="0.25">
      <c r="A1214">
        <v>0</v>
      </c>
    </row>
    <row r="1215" spans="1:1" x14ac:dyDescent="0.25">
      <c r="A1215">
        <v>0</v>
      </c>
    </row>
    <row r="1216" spans="1:1" x14ac:dyDescent="0.25">
      <c r="A1216">
        <v>0</v>
      </c>
    </row>
    <row r="1217" spans="1:1" x14ac:dyDescent="0.25">
      <c r="A1217">
        <v>0</v>
      </c>
    </row>
    <row r="1218" spans="1:1" x14ac:dyDescent="0.25">
      <c r="A1218">
        <v>0</v>
      </c>
    </row>
    <row r="1219" spans="1:1" x14ac:dyDescent="0.25">
      <c r="A1219">
        <v>0</v>
      </c>
    </row>
    <row r="1220" spans="1:1" x14ac:dyDescent="0.25">
      <c r="A1220">
        <v>0</v>
      </c>
    </row>
    <row r="1221" spans="1:1" x14ac:dyDescent="0.25">
      <c r="A1221">
        <v>0</v>
      </c>
    </row>
    <row r="1222" spans="1:1" x14ac:dyDescent="0.25">
      <c r="A1222">
        <v>0</v>
      </c>
    </row>
    <row r="1223" spans="1:1" x14ac:dyDescent="0.25">
      <c r="A1223">
        <v>0</v>
      </c>
    </row>
    <row r="1224" spans="1:1" x14ac:dyDescent="0.25">
      <c r="A1224">
        <v>0</v>
      </c>
    </row>
    <row r="1225" spans="1:1" x14ac:dyDescent="0.25">
      <c r="A1225">
        <v>0</v>
      </c>
    </row>
    <row r="1226" spans="1:1" x14ac:dyDescent="0.25">
      <c r="A1226">
        <v>0</v>
      </c>
    </row>
    <row r="1227" spans="1:1" x14ac:dyDescent="0.25">
      <c r="A1227">
        <v>0</v>
      </c>
    </row>
    <row r="1228" spans="1:1" x14ac:dyDescent="0.25">
      <c r="A1228">
        <v>0</v>
      </c>
    </row>
    <row r="1229" spans="1:1" x14ac:dyDescent="0.25">
      <c r="A1229">
        <v>0</v>
      </c>
    </row>
    <row r="1230" spans="1:1" x14ac:dyDescent="0.25">
      <c r="A1230">
        <v>0</v>
      </c>
    </row>
    <row r="1231" spans="1:1" x14ac:dyDescent="0.25">
      <c r="A1231">
        <v>0</v>
      </c>
    </row>
    <row r="1232" spans="1:1" x14ac:dyDescent="0.25">
      <c r="A1232">
        <v>0</v>
      </c>
    </row>
    <row r="1233" spans="1:1" x14ac:dyDescent="0.25">
      <c r="A1233">
        <v>0</v>
      </c>
    </row>
    <row r="1234" spans="1:1" x14ac:dyDescent="0.25">
      <c r="A1234">
        <v>0</v>
      </c>
    </row>
    <row r="1235" spans="1:1" x14ac:dyDescent="0.25">
      <c r="A1235">
        <v>0</v>
      </c>
    </row>
    <row r="1236" spans="1:1" x14ac:dyDescent="0.25">
      <c r="A1236">
        <v>0</v>
      </c>
    </row>
    <row r="1237" spans="1:1" x14ac:dyDescent="0.25">
      <c r="A1237">
        <v>0</v>
      </c>
    </row>
    <row r="1238" spans="1:1" x14ac:dyDescent="0.25">
      <c r="A1238">
        <v>0</v>
      </c>
    </row>
    <row r="1239" spans="1:1" x14ac:dyDescent="0.25">
      <c r="A1239">
        <v>0</v>
      </c>
    </row>
    <row r="1240" spans="1:1" x14ac:dyDescent="0.25">
      <c r="A1240">
        <v>0</v>
      </c>
    </row>
    <row r="1241" spans="1:1" x14ac:dyDescent="0.25">
      <c r="A1241">
        <v>0</v>
      </c>
    </row>
    <row r="1242" spans="1:1" x14ac:dyDescent="0.25">
      <c r="A1242">
        <v>0</v>
      </c>
    </row>
    <row r="1243" spans="1:1" x14ac:dyDescent="0.25">
      <c r="A1243">
        <v>0</v>
      </c>
    </row>
    <row r="1244" spans="1:1" x14ac:dyDescent="0.25">
      <c r="A1244">
        <v>0</v>
      </c>
    </row>
    <row r="1245" spans="1:1" x14ac:dyDescent="0.25">
      <c r="A1245">
        <v>0</v>
      </c>
    </row>
    <row r="1246" spans="1:1" x14ac:dyDescent="0.25">
      <c r="A1246">
        <v>0</v>
      </c>
    </row>
    <row r="1247" spans="1:1" x14ac:dyDescent="0.25">
      <c r="A1247">
        <v>0</v>
      </c>
    </row>
    <row r="1248" spans="1:1" x14ac:dyDescent="0.25">
      <c r="A1248">
        <v>0</v>
      </c>
    </row>
    <row r="1249" spans="1:1" x14ac:dyDescent="0.25">
      <c r="A1249">
        <v>0</v>
      </c>
    </row>
    <row r="1250" spans="1:1" x14ac:dyDescent="0.25">
      <c r="A1250">
        <v>0</v>
      </c>
    </row>
    <row r="1251" spans="1:1" x14ac:dyDescent="0.25">
      <c r="A1251">
        <v>0</v>
      </c>
    </row>
    <row r="1252" spans="1:1" x14ac:dyDescent="0.25">
      <c r="A1252">
        <v>0</v>
      </c>
    </row>
    <row r="1253" spans="1:1" x14ac:dyDescent="0.25">
      <c r="A1253">
        <v>0</v>
      </c>
    </row>
    <row r="1254" spans="1:1" x14ac:dyDescent="0.25">
      <c r="A1254">
        <v>0</v>
      </c>
    </row>
    <row r="1255" spans="1:1" x14ac:dyDescent="0.25">
      <c r="A1255">
        <v>0</v>
      </c>
    </row>
    <row r="1256" spans="1:1" x14ac:dyDescent="0.25">
      <c r="A1256">
        <v>0</v>
      </c>
    </row>
    <row r="1257" spans="1:1" x14ac:dyDescent="0.25">
      <c r="A1257">
        <v>0</v>
      </c>
    </row>
    <row r="1258" spans="1:1" x14ac:dyDescent="0.25">
      <c r="A1258">
        <v>0</v>
      </c>
    </row>
    <row r="1259" spans="1:1" x14ac:dyDescent="0.25">
      <c r="A1259">
        <v>0</v>
      </c>
    </row>
    <row r="1260" spans="1:1" x14ac:dyDescent="0.25">
      <c r="A1260">
        <v>0</v>
      </c>
    </row>
    <row r="1261" spans="1:1" x14ac:dyDescent="0.25">
      <c r="A1261">
        <v>0</v>
      </c>
    </row>
    <row r="1262" spans="1:1" x14ac:dyDescent="0.25">
      <c r="A1262">
        <v>0</v>
      </c>
    </row>
    <row r="1263" spans="1:1" x14ac:dyDescent="0.25">
      <c r="A1263">
        <v>0</v>
      </c>
    </row>
    <row r="1264" spans="1:1" x14ac:dyDescent="0.25">
      <c r="A1264">
        <v>0</v>
      </c>
    </row>
    <row r="1265" spans="1:1" x14ac:dyDescent="0.25">
      <c r="A1265">
        <v>0</v>
      </c>
    </row>
    <row r="1266" spans="1:1" x14ac:dyDescent="0.25">
      <c r="A1266">
        <v>0</v>
      </c>
    </row>
    <row r="1267" spans="1:1" x14ac:dyDescent="0.25">
      <c r="A1267">
        <v>0</v>
      </c>
    </row>
    <row r="1268" spans="1:1" x14ac:dyDescent="0.25">
      <c r="A1268">
        <v>0</v>
      </c>
    </row>
    <row r="1269" spans="1:1" x14ac:dyDescent="0.25">
      <c r="A1269">
        <v>0</v>
      </c>
    </row>
    <row r="1270" spans="1:1" x14ac:dyDescent="0.25">
      <c r="A1270">
        <v>0</v>
      </c>
    </row>
    <row r="1271" spans="1:1" x14ac:dyDescent="0.25">
      <c r="A1271">
        <v>0</v>
      </c>
    </row>
    <row r="1272" spans="1:1" x14ac:dyDescent="0.25">
      <c r="A1272">
        <v>0</v>
      </c>
    </row>
    <row r="1273" spans="1:1" x14ac:dyDescent="0.25">
      <c r="A1273">
        <v>0</v>
      </c>
    </row>
    <row r="1274" spans="1:1" x14ac:dyDescent="0.25">
      <c r="A1274">
        <v>0</v>
      </c>
    </row>
    <row r="1275" spans="1:1" x14ac:dyDescent="0.25">
      <c r="A1275">
        <v>0</v>
      </c>
    </row>
    <row r="1276" spans="1:1" x14ac:dyDescent="0.25">
      <c r="A1276">
        <v>0</v>
      </c>
    </row>
    <row r="1277" spans="1:1" x14ac:dyDescent="0.25">
      <c r="A1277">
        <v>0</v>
      </c>
    </row>
    <row r="1278" spans="1:1" x14ac:dyDescent="0.25">
      <c r="A1278">
        <v>0</v>
      </c>
    </row>
    <row r="1279" spans="1:1" x14ac:dyDescent="0.25">
      <c r="A1279">
        <v>0</v>
      </c>
    </row>
    <row r="1280" spans="1:1" x14ac:dyDescent="0.25">
      <c r="A1280">
        <v>0</v>
      </c>
    </row>
    <row r="1281" spans="1:1" x14ac:dyDescent="0.25">
      <c r="A1281">
        <v>0</v>
      </c>
    </row>
    <row r="1282" spans="1:1" x14ac:dyDescent="0.25">
      <c r="A1282">
        <v>0</v>
      </c>
    </row>
    <row r="1283" spans="1:1" x14ac:dyDescent="0.25">
      <c r="A1283">
        <v>0</v>
      </c>
    </row>
    <row r="1284" spans="1:1" x14ac:dyDescent="0.25">
      <c r="A1284">
        <v>0</v>
      </c>
    </row>
    <row r="1285" spans="1:1" x14ac:dyDescent="0.25">
      <c r="A1285">
        <v>0</v>
      </c>
    </row>
    <row r="1286" spans="1:1" x14ac:dyDescent="0.25">
      <c r="A1286">
        <v>0</v>
      </c>
    </row>
    <row r="1287" spans="1:1" x14ac:dyDescent="0.25">
      <c r="A1287">
        <v>0</v>
      </c>
    </row>
    <row r="1288" spans="1:1" x14ac:dyDescent="0.25">
      <c r="A1288">
        <v>0</v>
      </c>
    </row>
    <row r="1289" spans="1:1" x14ac:dyDescent="0.25">
      <c r="A1289">
        <v>0</v>
      </c>
    </row>
    <row r="1290" spans="1:1" x14ac:dyDescent="0.25">
      <c r="A1290">
        <v>0</v>
      </c>
    </row>
    <row r="1291" spans="1:1" x14ac:dyDescent="0.25">
      <c r="A1291">
        <v>0</v>
      </c>
    </row>
    <row r="1292" spans="1:1" x14ac:dyDescent="0.25">
      <c r="A1292">
        <v>0</v>
      </c>
    </row>
    <row r="1293" spans="1:1" x14ac:dyDescent="0.25">
      <c r="A1293">
        <v>0</v>
      </c>
    </row>
    <row r="1294" spans="1:1" x14ac:dyDescent="0.25">
      <c r="A1294">
        <v>0</v>
      </c>
    </row>
    <row r="1295" spans="1:1" x14ac:dyDescent="0.25">
      <c r="A1295">
        <v>0</v>
      </c>
    </row>
    <row r="1296" spans="1:1" x14ac:dyDescent="0.25">
      <c r="A1296">
        <v>0</v>
      </c>
    </row>
    <row r="1297" spans="1:1" x14ac:dyDescent="0.25">
      <c r="A1297">
        <v>0</v>
      </c>
    </row>
    <row r="1298" spans="1:1" x14ac:dyDescent="0.25">
      <c r="A1298">
        <v>0</v>
      </c>
    </row>
    <row r="1299" spans="1:1" x14ac:dyDescent="0.25">
      <c r="A1299">
        <v>0</v>
      </c>
    </row>
    <row r="1300" spans="1:1" x14ac:dyDescent="0.25">
      <c r="A1300">
        <v>0</v>
      </c>
    </row>
    <row r="1301" spans="1:1" x14ac:dyDescent="0.25">
      <c r="A1301">
        <v>0</v>
      </c>
    </row>
    <row r="1302" spans="1:1" x14ac:dyDescent="0.25">
      <c r="A1302">
        <v>0</v>
      </c>
    </row>
    <row r="1303" spans="1:1" x14ac:dyDescent="0.25">
      <c r="A1303">
        <v>0</v>
      </c>
    </row>
    <row r="1304" spans="1:1" x14ac:dyDescent="0.25">
      <c r="A1304">
        <v>0</v>
      </c>
    </row>
    <row r="1305" spans="1:1" x14ac:dyDescent="0.25">
      <c r="A1305">
        <v>0</v>
      </c>
    </row>
    <row r="1306" spans="1:1" x14ac:dyDescent="0.25">
      <c r="A1306">
        <v>0</v>
      </c>
    </row>
    <row r="1307" spans="1:1" x14ac:dyDescent="0.25">
      <c r="A1307">
        <v>0</v>
      </c>
    </row>
    <row r="1308" spans="1:1" x14ac:dyDescent="0.25">
      <c r="A1308">
        <v>0</v>
      </c>
    </row>
    <row r="1309" spans="1:1" x14ac:dyDescent="0.25">
      <c r="A1309">
        <v>0</v>
      </c>
    </row>
    <row r="1310" spans="1:1" x14ac:dyDescent="0.25">
      <c r="A1310">
        <v>0</v>
      </c>
    </row>
    <row r="1311" spans="1:1" x14ac:dyDescent="0.25">
      <c r="A1311">
        <v>0</v>
      </c>
    </row>
    <row r="1312" spans="1:1" x14ac:dyDescent="0.25">
      <c r="A1312">
        <v>0</v>
      </c>
    </row>
    <row r="1313" spans="1:1" x14ac:dyDescent="0.25">
      <c r="A1313">
        <v>0</v>
      </c>
    </row>
    <row r="1314" spans="1:1" x14ac:dyDescent="0.25">
      <c r="A1314">
        <v>0</v>
      </c>
    </row>
    <row r="1315" spans="1:1" x14ac:dyDescent="0.25">
      <c r="A1315">
        <v>0</v>
      </c>
    </row>
    <row r="1316" spans="1:1" x14ac:dyDescent="0.25">
      <c r="A1316">
        <v>0</v>
      </c>
    </row>
    <row r="1317" spans="1:1" x14ac:dyDescent="0.25">
      <c r="A1317">
        <v>0</v>
      </c>
    </row>
    <row r="1318" spans="1:1" x14ac:dyDescent="0.25">
      <c r="A1318">
        <v>0</v>
      </c>
    </row>
    <row r="1319" spans="1:1" x14ac:dyDescent="0.25">
      <c r="A1319">
        <v>0</v>
      </c>
    </row>
    <row r="1320" spans="1:1" x14ac:dyDescent="0.25">
      <c r="A1320">
        <v>0</v>
      </c>
    </row>
    <row r="1321" spans="1:1" x14ac:dyDescent="0.25">
      <c r="A1321">
        <v>0</v>
      </c>
    </row>
    <row r="1322" spans="1:1" x14ac:dyDescent="0.25">
      <c r="A1322">
        <v>0</v>
      </c>
    </row>
    <row r="1323" spans="1:1" x14ac:dyDescent="0.25">
      <c r="A1323">
        <v>0</v>
      </c>
    </row>
    <row r="1324" spans="1:1" x14ac:dyDescent="0.25">
      <c r="A1324">
        <v>0</v>
      </c>
    </row>
    <row r="1325" spans="1:1" x14ac:dyDescent="0.25">
      <c r="A1325">
        <v>0</v>
      </c>
    </row>
    <row r="1326" spans="1:1" x14ac:dyDescent="0.25">
      <c r="A1326">
        <v>0</v>
      </c>
    </row>
    <row r="1327" spans="1:1" x14ac:dyDescent="0.25">
      <c r="A1327">
        <v>0</v>
      </c>
    </row>
    <row r="1328" spans="1:1" x14ac:dyDescent="0.25">
      <c r="A1328">
        <v>0</v>
      </c>
    </row>
    <row r="1329" spans="1:1" x14ac:dyDescent="0.25">
      <c r="A1329">
        <v>0</v>
      </c>
    </row>
    <row r="1330" spans="1:1" x14ac:dyDescent="0.25">
      <c r="A1330">
        <v>0</v>
      </c>
    </row>
    <row r="1331" spans="1:1" x14ac:dyDescent="0.25">
      <c r="A1331">
        <v>0</v>
      </c>
    </row>
    <row r="1332" spans="1:1" x14ac:dyDescent="0.25">
      <c r="A1332">
        <v>0</v>
      </c>
    </row>
    <row r="1333" spans="1:1" x14ac:dyDescent="0.25">
      <c r="A1333">
        <v>0</v>
      </c>
    </row>
    <row r="1334" spans="1:1" x14ac:dyDescent="0.25">
      <c r="A1334">
        <v>0</v>
      </c>
    </row>
    <row r="1335" spans="1:1" x14ac:dyDescent="0.25">
      <c r="A1335">
        <v>0</v>
      </c>
    </row>
    <row r="1336" spans="1:1" x14ac:dyDescent="0.25">
      <c r="A1336">
        <v>0</v>
      </c>
    </row>
    <row r="1337" spans="1:1" x14ac:dyDescent="0.25">
      <c r="A1337">
        <v>0</v>
      </c>
    </row>
    <row r="1338" spans="1:1" x14ac:dyDescent="0.25">
      <c r="A1338">
        <v>0</v>
      </c>
    </row>
    <row r="1339" spans="1:1" x14ac:dyDescent="0.25">
      <c r="A1339">
        <v>0</v>
      </c>
    </row>
    <row r="1340" spans="1:1" x14ac:dyDescent="0.25">
      <c r="A1340">
        <v>0</v>
      </c>
    </row>
    <row r="1341" spans="1:1" x14ac:dyDescent="0.25">
      <c r="A1341">
        <v>0</v>
      </c>
    </row>
    <row r="1342" spans="1:1" x14ac:dyDescent="0.25">
      <c r="A1342">
        <v>0</v>
      </c>
    </row>
    <row r="1343" spans="1:1" x14ac:dyDescent="0.25">
      <c r="A1343">
        <v>0</v>
      </c>
    </row>
    <row r="1344" spans="1:1" x14ac:dyDescent="0.25">
      <c r="A1344">
        <v>0</v>
      </c>
    </row>
    <row r="1345" spans="1:1" x14ac:dyDescent="0.25">
      <c r="A1345">
        <v>0</v>
      </c>
    </row>
    <row r="1346" spans="1:1" x14ac:dyDescent="0.25">
      <c r="A1346">
        <v>0</v>
      </c>
    </row>
    <row r="1347" spans="1:1" x14ac:dyDescent="0.25">
      <c r="A1347">
        <v>0</v>
      </c>
    </row>
    <row r="1348" spans="1:1" x14ac:dyDescent="0.25">
      <c r="A1348">
        <v>0</v>
      </c>
    </row>
    <row r="1349" spans="1:1" x14ac:dyDescent="0.25">
      <c r="A1349">
        <v>0</v>
      </c>
    </row>
    <row r="1350" spans="1:1" x14ac:dyDescent="0.25">
      <c r="A1350">
        <v>0</v>
      </c>
    </row>
    <row r="1351" spans="1:1" x14ac:dyDescent="0.25">
      <c r="A1351">
        <v>0</v>
      </c>
    </row>
    <row r="1352" spans="1:1" x14ac:dyDescent="0.25">
      <c r="A1352">
        <v>0</v>
      </c>
    </row>
    <row r="1353" spans="1:1" x14ac:dyDescent="0.25">
      <c r="A1353">
        <v>0</v>
      </c>
    </row>
    <row r="1354" spans="1:1" x14ac:dyDescent="0.25">
      <c r="A1354">
        <v>0</v>
      </c>
    </row>
    <row r="1355" spans="1:1" x14ac:dyDescent="0.25">
      <c r="A1355">
        <v>0</v>
      </c>
    </row>
    <row r="1356" spans="1:1" x14ac:dyDescent="0.25">
      <c r="A1356">
        <v>0</v>
      </c>
    </row>
    <row r="1357" spans="1:1" x14ac:dyDescent="0.25">
      <c r="A1357">
        <v>0</v>
      </c>
    </row>
    <row r="1358" spans="1:1" x14ac:dyDescent="0.25">
      <c r="A1358">
        <v>0</v>
      </c>
    </row>
    <row r="1359" spans="1:1" x14ac:dyDescent="0.25">
      <c r="A1359">
        <v>0</v>
      </c>
    </row>
    <row r="1360" spans="1:1" x14ac:dyDescent="0.25">
      <c r="A1360">
        <v>0</v>
      </c>
    </row>
    <row r="1361" spans="1:1" x14ac:dyDescent="0.25">
      <c r="A1361">
        <v>0</v>
      </c>
    </row>
    <row r="1362" spans="1:1" x14ac:dyDescent="0.25">
      <c r="A1362">
        <v>0</v>
      </c>
    </row>
    <row r="1363" spans="1:1" x14ac:dyDescent="0.25">
      <c r="A1363">
        <v>0</v>
      </c>
    </row>
    <row r="1364" spans="1:1" x14ac:dyDescent="0.25">
      <c r="A1364">
        <v>0</v>
      </c>
    </row>
    <row r="1365" spans="1:1" x14ac:dyDescent="0.25">
      <c r="A1365">
        <v>0</v>
      </c>
    </row>
    <row r="1366" spans="1:1" x14ac:dyDescent="0.25">
      <c r="A1366">
        <v>0</v>
      </c>
    </row>
    <row r="1367" spans="1:1" x14ac:dyDescent="0.25">
      <c r="A1367">
        <v>0</v>
      </c>
    </row>
    <row r="1368" spans="1:1" x14ac:dyDescent="0.25">
      <c r="A1368">
        <v>0</v>
      </c>
    </row>
    <row r="1369" spans="1:1" x14ac:dyDescent="0.25">
      <c r="A1369">
        <v>0</v>
      </c>
    </row>
    <row r="1370" spans="1:1" x14ac:dyDescent="0.25">
      <c r="A1370">
        <v>0</v>
      </c>
    </row>
    <row r="1371" spans="1:1" x14ac:dyDescent="0.25">
      <c r="A1371">
        <v>0</v>
      </c>
    </row>
    <row r="1372" spans="1:1" x14ac:dyDescent="0.25">
      <c r="A1372">
        <v>0</v>
      </c>
    </row>
    <row r="1373" spans="1:1" x14ac:dyDescent="0.25">
      <c r="A1373">
        <v>0</v>
      </c>
    </row>
    <row r="1374" spans="1:1" x14ac:dyDescent="0.25">
      <c r="A1374">
        <v>0</v>
      </c>
    </row>
    <row r="1375" spans="1:1" x14ac:dyDescent="0.25">
      <c r="A1375">
        <v>0</v>
      </c>
    </row>
    <row r="1376" spans="1:1" x14ac:dyDescent="0.25">
      <c r="A1376">
        <v>0</v>
      </c>
    </row>
    <row r="1377" spans="1:1" x14ac:dyDescent="0.25">
      <c r="A1377">
        <v>0</v>
      </c>
    </row>
    <row r="1378" spans="1:1" x14ac:dyDescent="0.25">
      <c r="A1378">
        <v>0</v>
      </c>
    </row>
    <row r="1379" spans="1:1" x14ac:dyDescent="0.25">
      <c r="A1379">
        <v>0</v>
      </c>
    </row>
    <row r="1380" spans="1:1" x14ac:dyDescent="0.25">
      <c r="A1380">
        <v>0</v>
      </c>
    </row>
    <row r="1381" spans="1:1" x14ac:dyDescent="0.25">
      <c r="A1381">
        <v>0</v>
      </c>
    </row>
    <row r="1382" spans="1:1" x14ac:dyDescent="0.25">
      <c r="A1382">
        <v>0</v>
      </c>
    </row>
    <row r="1383" spans="1:1" x14ac:dyDescent="0.25">
      <c r="A1383">
        <v>0</v>
      </c>
    </row>
    <row r="1384" spans="1:1" x14ac:dyDescent="0.25">
      <c r="A1384">
        <v>0</v>
      </c>
    </row>
    <row r="1385" spans="1:1" x14ac:dyDescent="0.25">
      <c r="A1385">
        <v>0</v>
      </c>
    </row>
    <row r="1386" spans="1:1" x14ac:dyDescent="0.25">
      <c r="A1386">
        <v>0</v>
      </c>
    </row>
    <row r="1387" spans="1:1" x14ac:dyDescent="0.25">
      <c r="A1387">
        <v>0</v>
      </c>
    </row>
    <row r="1388" spans="1:1" x14ac:dyDescent="0.25">
      <c r="A1388">
        <v>0</v>
      </c>
    </row>
    <row r="1389" spans="1:1" x14ac:dyDescent="0.25">
      <c r="A1389">
        <v>0</v>
      </c>
    </row>
    <row r="1390" spans="1:1" x14ac:dyDescent="0.25">
      <c r="A1390">
        <v>0</v>
      </c>
    </row>
    <row r="1391" spans="1:1" x14ac:dyDescent="0.25">
      <c r="A1391">
        <v>0</v>
      </c>
    </row>
    <row r="1392" spans="1:1" x14ac:dyDescent="0.25">
      <c r="A1392">
        <v>0</v>
      </c>
    </row>
    <row r="1393" spans="1:1" x14ac:dyDescent="0.25">
      <c r="A1393">
        <v>0</v>
      </c>
    </row>
    <row r="1394" spans="1:1" x14ac:dyDescent="0.25">
      <c r="A1394">
        <v>0</v>
      </c>
    </row>
    <row r="1395" spans="1:1" x14ac:dyDescent="0.25">
      <c r="A1395">
        <v>0</v>
      </c>
    </row>
    <row r="1396" spans="1:1" x14ac:dyDescent="0.25">
      <c r="A1396">
        <v>0</v>
      </c>
    </row>
    <row r="1397" spans="1:1" x14ac:dyDescent="0.25">
      <c r="A1397">
        <v>0</v>
      </c>
    </row>
    <row r="1398" spans="1:1" x14ac:dyDescent="0.25">
      <c r="A1398">
        <v>0</v>
      </c>
    </row>
    <row r="1399" spans="1:1" x14ac:dyDescent="0.25">
      <c r="A1399">
        <v>0</v>
      </c>
    </row>
    <row r="1400" spans="1:1" x14ac:dyDescent="0.25">
      <c r="A1400">
        <v>0</v>
      </c>
    </row>
    <row r="1401" spans="1:1" x14ac:dyDescent="0.25">
      <c r="A1401">
        <v>0</v>
      </c>
    </row>
    <row r="1402" spans="1:1" x14ac:dyDescent="0.25">
      <c r="A1402">
        <v>0</v>
      </c>
    </row>
    <row r="1403" spans="1:1" x14ac:dyDescent="0.25">
      <c r="A1403">
        <v>0</v>
      </c>
    </row>
    <row r="1404" spans="1:1" x14ac:dyDescent="0.25">
      <c r="A1404">
        <v>0</v>
      </c>
    </row>
    <row r="1405" spans="1:1" x14ac:dyDescent="0.25">
      <c r="A1405">
        <v>0</v>
      </c>
    </row>
    <row r="1406" spans="1:1" x14ac:dyDescent="0.25">
      <c r="A1406">
        <v>0</v>
      </c>
    </row>
    <row r="1407" spans="1:1" x14ac:dyDescent="0.25">
      <c r="A1407">
        <v>0</v>
      </c>
    </row>
    <row r="1408" spans="1:1" x14ac:dyDescent="0.25">
      <c r="A1408">
        <v>0</v>
      </c>
    </row>
    <row r="1409" spans="1:1" x14ac:dyDescent="0.25">
      <c r="A1409">
        <v>0</v>
      </c>
    </row>
    <row r="1410" spans="1:1" x14ac:dyDescent="0.25">
      <c r="A1410">
        <v>0</v>
      </c>
    </row>
    <row r="1411" spans="1:1" x14ac:dyDescent="0.25">
      <c r="A1411">
        <v>0</v>
      </c>
    </row>
    <row r="1412" spans="1:1" x14ac:dyDescent="0.25">
      <c r="A1412">
        <v>0</v>
      </c>
    </row>
    <row r="1413" spans="1:1" x14ac:dyDescent="0.25">
      <c r="A1413">
        <v>0</v>
      </c>
    </row>
    <row r="1414" spans="1:1" x14ac:dyDescent="0.25">
      <c r="A1414">
        <v>0</v>
      </c>
    </row>
    <row r="1415" spans="1:1" x14ac:dyDescent="0.25">
      <c r="A1415">
        <v>0</v>
      </c>
    </row>
    <row r="1416" spans="1:1" x14ac:dyDescent="0.25">
      <c r="A1416">
        <v>0</v>
      </c>
    </row>
    <row r="1417" spans="1:1" x14ac:dyDescent="0.25">
      <c r="A1417">
        <v>0</v>
      </c>
    </row>
    <row r="1418" spans="1:1" x14ac:dyDescent="0.25">
      <c r="A1418">
        <v>0</v>
      </c>
    </row>
    <row r="1419" spans="1:1" x14ac:dyDescent="0.25">
      <c r="A1419">
        <v>0</v>
      </c>
    </row>
    <row r="1420" spans="1:1" x14ac:dyDescent="0.25">
      <c r="A1420">
        <v>0</v>
      </c>
    </row>
    <row r="1421" spans="1:1" x14ac:dyDescent="0.25">
      <c r="A1421">
        <v>0</v>
      </c>
    </row>
    <row r="1422" spans="1:1" x14ac:dyDescent="0.25">
      <c r="A1422">
        <v>0</v>
      </c>
    </row>
    <row r="1423" spans="1:1" x14ac:dyDescent="0.25">
      <c r="A1423">
        <v>0</v>
      </c>
    </row>
    <row r="1424" spans="1:1" x14ac:dyDescent="0.25">
      <c r="A1424">
        <v>0</v>
      </c>
    </row>
    <row r="1425" spans="1:1" x14ac:dyDescent="0.25">
      <c r="A1425">
        <v>0</v>
      </c>
    </row>
    <row r="1426" spans="1:1" x14ac:dyDescent="0.25">
      <c r="A1426">
        <v>0</v>
      </c>
    </row>
    <row r="1427" spans="1:1" x14ac:dyDescent="0.25">
      <c r="A1427">
        <v>0</v>
      </c>
    </row>
    <row r="1428" spans="1:1" x14ac:dyDescent="0.25">
      <c r="A1428">
        <v>0</v>
      </c>
    </row>
    <row r="1429" spans="1:1" x14ac:dyDescent="0.25">
      <c r="A1429">
        <v>0</v>
      </c>
    </row>
    <row r="1430" spans="1:1" x14ac:dyDescent="0.25">
      <c r="A1430">
        <v>0</v>
      </c>
    </row>
    <row r="1431" spans="1:1" x14ac:dyDescent="0.25">
      <c r="A1431">
        <v>0</v>
      </c>
    </row>
    <row r="1432" spans="1:1" x14ac:dyDescent="0.25">
      <c r="A1432">
        <v>0</v>
      </c>
    </row>
    <row r="1433" spans="1:1" x14ac:dyDescent="0.25">
      <c r="A1433">
        <v>0</v>
      </c>
    </row>
    <row r="1434" spans="1:1" x14ac:dyDescent="0.25">
      <c r="A1434">
        <v>0</v>
      </c>
    </row>
    <row r="1435" spans="1:1" x14ac:dyDescent="0.25">
      <c r="A1435">
        <v>0</v>
      </c>
    </row>
    <row r="1436" spans="1:1" x14ac:dyDescent="0.25">
      <c r="A1436">
        <v>0</v>
      </c>
    </row>
    <row r="1437" spans="1:1" x14ac:dyDescent="0.25">
      <c r="A1437">
        <v>0</v>
      </c>
    </row>
    <row r="1438" spans="1:1" x14ac:dyDescent="0.25">
      <c r="A1438">
        <v>0</v>
      </c>
    </row>
    <row r="1439" spans="1:1" x14ac:dyDescent="0.25">
      <c r="A1439">
        <v>0</v>
      </c>
    </row>
    <row r="1440" spans="1:1" x14ac:dyDescent="0.25">
      <c r="A1440">
        <v>0</v>
      </c>
    </row>
    <row r="1441" spans="1:1" x14ac:dyDescent="0.25">
      <c r="A1441">
        <v>0</v>
      </c>
    </row>
    <row r="1442" spans="1:1" x14ac:dyDescent="0.25">
      <c r="A1442">
        <v>0</v>
      </c>
    </row>
    <row r="1443" spans="1:1" x14ac:dyDescent="0.25">
      <c r="A1443">
        <v>0</v>
      </c>
    </row>
    <row r="1444" spans="1:1" x14ac:dyDescent="0.25">
      <c r="A1444">
        <v>0</v>
      </c>
    </row>
    <row r="1445" spans="1:1" x14ac:dyDescent="0.25">
      <c r="A1445">
        <v>0</v>
      </c>
    </row>
    <row r="1446" spans="1:1" x14ac:dyDescent="0.25">
      <c r="A1446">
        <v>0</v>
      </c>
    </row>
    <row r="1447" spans="1:1" x14ac:dyDescent="0.25">
      <c r="A1447">
        <v>0</v>
      </c>
    </row>
    <row r="1448" spans="1:1" x14ac:dyDescent="0.25">
      <c r="A1448">
        <v>0</v>
      </c>
    </row>
    <row r="1449" spans="1:1" x14ac:dyDescent="0.25">
      <c r="A1449">
        <v>0</v>
      </c>
    </row>
    <row r="1450" spans="1:1" x14ac:dyDescent="0.25">
      <c r="A1450">
        <v>0</v>
      </c>
    </row>
    <row r="1451" spans="1:1" x14ac:dyDescent="0.25">
      <c r="A1451">
        <v>0</v>
      </c>
    </row>
    <row r="1452" spans="1:1" x14ac:dyDescent="0.25">
      <c r="A1452">
        <v>0</v>
      </c>
    </row>
    <row r="1453" spans="1:1" x14ac:dyDescent="0.25">
      <c r="A1453">
        <v>0</v>
      </c>
    </row>
    <row r="1454" spans="1:1" x14ac:dyDescent="0.25">
      <c r="A1454">
        <v>0</v>
      </c>
    </row>
    <row r="1455" spans="1:1" x14ac:dyDescent="0.25">
      <c r="A1455">
        <v>0</v>
      </c>
    </row>
    <row r="1456" spans="1:1" x14ac:dyDescent="0.25">
      <c r="A1456">
        <v>0</v>
      </c>
    </row>
    <row r="1457" spans="1:1" x14ac:dyDescent="0.25">
      <c r="A1457">
        <v>0</v>
      </c>
    </row>
    <row r="1458" spans="1:1" x14ac:dyDescent="0.25">
      <c r="A1458">
        <v>0</v>
      </c>
    </row>
    <row r="1459" spans="1:1" x14ac:dyDescent="0.25">
      <c r="A1459">
        <v>0</v>
      </c>
    </row>
    <row r="1460" spans="1:1" x14ac:dyDescent="0.25">
      <c r="A1460">
        <v>0</v>
      </c>
    </row>
    <row r="1461" spans="1:1" x14ac:dyDescent="0.25">
      <c r="A1461">
        <v>0</v>
      </c>
    </row>
    <row r="1462" spans="1:1" x14ac:dyDescent="0.25">
      <c r="A1462">
        <v>0</v>
      </c>
    </row>
    <row r="1463" spans="1:1" x14ac:dyDescent="0.25">
      <c r="A1463">
        <v>0</v>
      </c>
    </row>
    <row r="1464" spans="1:1" x14ac:dyDescent="0.25">
      <c r="A1464">
        <v>0</v>
      </c>
    </row>
    <row r="1465" spans="1:1" x14ac:dyDescent="0.25">
      <c r="A1465">
        <v>0</v>
      </c>
    </row>
    <row r="1466" spans="1:1" x14ac:dyDescent="0.25">
      <c r="A1466">
        <v>0</v>
      </c>
    </row>
    <row r="1467" spans="1:1" x14ac:dyDescent="0.25">
      <c r="A1467">
        <v>0</v>
      </c>
    </row>
    <row r="1468" spans="1:1" x14ac:dyDescent="0.25">
      <c r="A1468">
        <v>0</v>
      </c>
    </row>
    <row r="1469" spans="1:1" x14ac:dyDescent="0.25">
      <c r="A1469">
        <v>0</v>
      </c>
    </row>
    <row r="1470" spans="1:1" x14ac:dyDescent="0.25">
      <c r="A1470">
        <v>0</v>
      </c>
    </row>
    <row r="1471" spans="1:1" x14ac:dyDescent="0.25">
      <c r="A1471">
        <v>0</v>
      </c>
    </row>
    <row r="1472" spans="1:1" x14ac:dyDescent="0.25">
      <c r="A1472">
        <v>0</v>
      </c>
    </row>
    <row r="1473" spans="1:1" x14ac:dyDescent="0.25">
      <c r="A1473">
        <v>0</v>
      </c>
    </row>
    <row r="1474" spans="1:1" x14ac:dyDescent="0.25">
      <c r="A1474">
        <v>0</v>
      </c>
    </row>
    <row r="1475" spans="1:1" x14ac:dyDescent="0.25">
      <c r="A1475">
        <v>0</v>
      </c>
    </row>
    <row r="1476" spans="1:1" x14ac:dyDescent="0.25">
      <c r="A1476">
        <v>0</v>
      </c>
    </row>
    <row r="1477" spans="1:1" x14ac:dyDescent="0.25">
      <c r="A1477">
        <v>0</v>
      </c>
    </row>
    <row r="1478" spans="1:1" x14ac:dyDescent="0.25">
      <c r="A1478">
        <v>0</v>
      </c>
    </row>
    <row r="1479" spans="1:1" x14ac:dyDescent="0.25">
      <c r="A1479">
        <v>0</v>
      </c>
    </row>
    <row r="1480" spans="1:1" x14ac:dyDescent="0.25">
      <c r="A1480">
        <v>0</v>
      </c>
    </row>
    <row r="1481" spans="1:1" x14ac:dyDescent="0.25">
      <c r="A1481">
        <v>0</v>
      </c>
    </row>
    <row r="1482" spans="1:1" x14ac:dyDescent="0.25">
      <c r="A1482">
        <v>0</v>
      </c>
    </row>
    <row r="1483" spans="1:1" x14ac:dyDescent="0.25">
      <c r="A1483">
        <v>0</v>
      </c>
    </row>
    <row r="1484" spans="1:1" x14ac:dyDescent="0.25">
      <c r="A1484">
        <v>0</v>
      </c>
    </row>
    <row r="1485" spans="1:1" x14ac:dyDescent="0.25">
      <c r="A1485">
        <v>0</v>
      </c>
    </row>
    <row r="1486" spans="1:1" x14ac:dyDescent="0.25">
      <c r="A1486">
        <v>0</v>
      </c>
    </row>
    <row r="1487" spans="1:1" x14ac:dyDescent="0.25">
      <c r="A1487">
        <v>0</v>
      </c>
    </row>
    <row r="1488" spans="1:1" x14ac:dyDescent="0.25">
      <c r="A1488">
        <v>0</v>
      </c>
    </row>
    <row r="1489" spans="1:1" x14ac:dyDescent="0.25">
      <c r="A1489">
        <v>0</v>
      </c>
    </row>
    <row r="1490" spans="1:1" x14ac:dyDescent="0.25">
      <c r="A1490">
        <v>0</v>
      </c>
    </row>
    <row r="1491" spans="1:1" x14ac:dyDescent="0.25">
      <c r="A1491">
        <v>0</v>
      </c>
    </row>
    <row r="1492" spans="1:1" x14ac:dyDescent="0.25">
      <c r="A1492">
        <v>0</v>
      </c>
    </row>
    <row r="1493" spans="1:1" x14ac:dyDescent="0.25">
      <c r="A1493">
        <v>0</v>
      </c>
    </row>
    <row r="1494" spans="1:1" x14ac:dyDescent="0.25">
      <c r="A1494">
        <v>0</v>
      </c>
    </row>
    <row r="1495" spans="1:1" x14ac:dyDescent="0.25">
      <c r="A1495">
        <v>0</v>
      </c>
    </row>
    <row r="1496" spans="1:1" x14ac:dyDescent="0.25">
      <c r="A1496">
        <v>0</v>
      </c>
    </row>
    <row r="1497" spans="1:1" x14ac:dyDescent="0.25">
      <c r="A1497">
        <v>0</v>
      </c>
    </row>
    <row r="1498" spans="1:1" x14ac:dyDescent="0.25">
      <c r="A1498">
        <v>0</v>
      </c>
    </row>
    <row r="1499" spans="1:1" x14ac:dyDescent="0.25">
      <c r="A1499">
        <v>0</v>
      </c>
    </row>
    <row r="1500" spans="1:1" x14ac:dyDescent="0.25">
      <c r="A1500">
        <v>0</v>
      </c>
    </row>
    <row r="1501" spans="1:1" x14ac:dyDescent="0.25">
      <c r="A1501">
        <v>0</v>
      </c>
    </row>
    <row r="1502" spans="1:1" x14ac:dyDescent="0.25">
      <c r="A1502">
        <v>0</v>
      </c>
    </row>
    <row r="1503" spans="1:1" x14ac:dyDescent="0.25">
      <c r="A1503">
        <v>0</v>
      </c>
    </row>
    <row r="1504" spans="1:1" x14ac:dyDescent="0.25">
      <c r="A1504">
        <v>0</v>
      </c>
    </row>
    <row r="1505" spans="1:1" x14ac:dyDescent="0.25">
      <c r="A1505">
        <v>0</v>
      </c>
    </row>
    <row r="1506" spans="1:1" x14ac:dyDescent="0.25">
      <c r="A1506">
        <v>0</v>
      </c>
    </row>
    <row r="1507" spans="1:1" x14ac:dyDescent="0.25">
      <c r="A1507">
        <v>0</v>
      </c>
    </row>
    <row r="1508" spans="1:1" x14ac:dyDescent="0.25">
      <c r="A1508">
        <v>0</v>
      </c>
    </row>
    <row r="1509" spans="1:1" x14ac:dyDescent="0.25">
      <c r="A1509">
        <v>0</v>
      </c>
    </row>
    <row r="1510" spans="1:1" x14ac:dyDescent="0.25">
      <c r="A1510">
        <v>0</v>
      </c>
    </row>
    <row r="1511" spans="1:1" x14ac:dyDescent="0.25">
      <c r="A1511">
        <v>0</v>
      </c>
    </row>
    <row r="1512" spans="1:1" x14ac:dyDescent="0.25">
      <c r="A1512">
        <v>0</v>
      </c>
    </row>
    <row r="1513" spans="1:1" x14ac:dyDescent="0.25">
      <c r="A1513">
        <v>0</v>
      </c>
    </row>
    <row r="1514" spans="1:1" x14ac:dyDescent="0.25">
      <c r="A1514">
        <v>0</v>
      </c>
    </row>
    <row r="1515" spans="1:1" x14ac:dyDescent="0.25">
      <c r="A1515">
        <v>0</v>
      </c>
    </row>
    <row r="1516" spans="1:1" x14ac:dyDescent="0.25">
      <c r="A1516">
        <v>0</v>
      </c>
    </row>
    <row r="1517" spans="1:1" x14ac:dyDescent="0.25">
      <c r="A1517">
        <v>0</v>
      </c>
    </row>
    <row r="1518" spans="1:1" x14ac:dyDescent="0.25">
      <c r="A1518">
        <v>0</v>
      </c>
    </row>
    <row r="1519" spans="1:1" x14ac:dyDescent="0.25">
      <c r="A1519">
        <v>0</v>
      </c>
    </row>
    <row r="1520" spans="1:1" x14ac:dyDescent="0.25">
      <c r="A1520">
        <v>0</v>
      </c>
    </row>
    <row r="1521" spans="1:1" x14ac:dyDescent="0.25">
      <c r="A1521">
        <v>0</v>
      </c>
    </row>
    <row r="1522" spans="1:1" x14ac:dyDescent="0.25">
      <c r="A1522">
        <v>0</v>
      </c>
    </row>
    <row r="1523" spans="1:1" x14ac:dyDescent="0.25">
      <c r="A1523">
        <v>0</v>
      </c>
    </row>
    <row r="1524" spans="1:1" x14ac:dyDescent="0.25">
      <c r="A1524">
        <v>0</v>
      </c>
    </row>
    <row r="1525" spans="1:1" x14ac:dyDescent="0.25">
      <c r="A1525">
        <v>0</v>
      </c>
    </row>
    <row r="1526" spans="1:1" x14ac:dyDescent="0.25">
      <c r="A1526">
        <v>0</v>
      </c>
    </row>
    <row r="1527" spans="1:1" x14ac:dyDescent="0.25">
      <c r="A1527">
        <v>0</v>
      </c>
    </row>
    <row r="1528" spans="1:1" x14ac:dyDescent="0.25">
      <c r="A1528">
        <v>0</v>
      </c>
    </row>
    <row r="1529" spans="1:1" x14ac:dyDescent="0.25">
      <c r="A1529">
        <v>0</v>
      </c>
    </row>
    <row r="1530" spans="1:1" x14ac:dyDescent="0.25">
      <c r="A1530">
        <v>0</v>
      </c>
    </row>
    <row r="1531" spans="1:1" x14ac:dyDescent="0.25">
      <c r="A1531">
        <v>0</v>
      </c>
    </row>
    <row r="1532" spans="1:1" x14ac:dyDescent="0.25">
      <c r="A1532">
        <v>0</v>
      </c>
    </row>
    <row r="1533" spans="1:1" x14ac:dyDescent="0.25">
      <c r="A1533">
        <v>0</v>
      </c>
    </row>
    <row r="1534" spans="1:1" x14ac:dyDescent="0.25">
      <c r="A1534">
        <v>0</v>
      </c>
    </row>
    <row r="1535" spans="1:1" x14ac:dyDescent="0.25">
      <c r="A1535">
        <v>0</v>
      </c>
    </row>
    <row r="1536" spans="1:1" x14ac:dyDescent="0.25">
      <c r="A1536">
        <v>0</v>
      </c>
    </row>
    <row r="1537" spans="1:1" x14ac:dyDescent="0.25">
      <c r="A1537">
        <v>0</v>
      </c>
    </row>
    <row r="1538" spans="1:1" x14ac:dyDescent="0.25">
      <c r="A1538">
        <v>0</v>
      </c>
    </row>
    <row r="1539" spans="1:1" x14ac:dyDescent="0.25">
      <c r="A1539">
        <v>0</v>
      </c>
    </row>
    <row r="1540" spans="1:1" x14ac:dyDescent="0.25">
      <c r="A1540">
        <v>0</v>
      </c>
    </row>
    <row r="1541" spans="1:1" x14ac:dyDescent="0.25">
      <c r="A1541">
        <v>0</v>
      </c>
    </row>
    <row r="1542" spans="1:1" x14ac:dyDescent="0.25">
      <c r="A1542">
        <v>0</v>
      </c>
    </row>
    <row r="1543" spans="1:1" x14ac:dyDescent="0.25">
      <c r="A1543">
        <v>0</v>
      </c>
    </row>
    <row r="1544" spans="1:1" x14ac:dyDescent="0.25">
      <c r="A1544">
        <v>0</v>
      </c>
    </row>
    <row r="1545" spans="1:1" x14ac:dyDescent="0.25">
      <c r="A1545">
        <v>0</v>
      </c>
    </row>
    <row r="1546" spans="1:1" x14ac:dyDescent="0.25">
      <c r="A1546">
        <v>0</v>
      </c>
    </row>
    <row r="1547" spans="1:1" x14ac:dyDescent="0.25">
      <c r="A1547">
        <v>0</v>
      </c>
    </row>
    <row r="1548" spans="1:1" x14ac:dyDescent="0.25">
      <c r="A1548">
        <v>0</v>
      </c>
    </row>
    <row r="1549" spans="1:1" x14ac:dyDescent="0.25">
      <c r="A1549">
        <v>0</v>
      </c>
    </row>
    <row r="1550" spans="1:1" x14ac:dyDescent="0.25">
      <c r="A1550">
        <v>0</v>
      </c>
    </row>
    <row r="1551" spans="1:1" x14ac:dyDescent="0.25">
      <c r="A1551">
        <v>0</v>
      </c>
    </row>
    <row r="1552" spans="1:1" x14ac:dyDescent="0.25">
      <c r="A1552">
        <v>0</v>
      </c>
    </row>
    <row r="1553" spans="1:1" x14ac:dyDescent="0.25">
      <c r="A1553">
        <v>0</v>
      </c>
    </row>
    <row r="1554" spans="1:1" x14ac:dyDescent="0.25">
      <c r="A1554">
        <v>0</v>
      </c>
    </row>
    <row r="1555" spans="1:1" x14ac:dyDescent="0.25">
      <c r="A1555">
        <v>0</v>
      </c>
    </row>
    <row r="1556" spans="1:1" x14ac:dyDescent="0.25">
      <c r="A1556">
        <v>0</v>
      </c>
    </row>
    <row r="1557" spans="1:1" x14ac:dyDescent="0.25">
      <c r="A1557">
        <v>0</v>
      </c>
    </row>
    <row r="1558" spans="1:1" x14ac:dyDescent="0.25">
      <c r="A1558">
        <v>0</v>
      </c>
    </row>
    <row r="1559" spans="1:1" x14ac:dyDescent="0.25">
      <c r="A1559">
        <v>0</v>
      </c>
    </row>
    <row r="1560" spans="1:1" x14ac:dyDescent="0.25">
      <c r="A1560">
        <v>0</v>
      </c>
    </row>
    <row r="1561" spans="1:1" x14ac:dyDescent="0.25">
      <c r="A1561">
        <v>0</v>
      </c>
    </row>
    <row r="1562" spans="1:1" x14ac:dyDescent="0.25">
      <c r="A1562">
        <v>0</v>
      </c>
    </row>
    <row r="1563" spans="1:1" x14ac:dyDescent="0.25">
      <c r="A1563">
        <v>0</v>
      </c>
    </row>
    <row r="1564" spans="1:1" x14ac:dyDescent="0.25">
      <c r="A1564">
        <v>0</v>
      </c>
    </row>
    <row r="1565" spans="1:1" x14ac:dyDescent="0.25">
      <c r="A1565">
        <v>0</v>
      </c>
    </row>
    <row r="1566" spans="1:1" x14ac:dyDescent="0.25">
      <c r="A1566">
        <v>0</v>
      </c>
    </row>
    <row r="1567" spans="1:1" x14ac:dyDescent="0.25">
      <c r="A1567">
        <v>0</v>
      </c>
    </row>
    <row r="1568" spans="1:1" x14ac:dyDescent="0.25">
      <c r="A1568">
        <v>0</v>
      </c>
    </row>
    <row r="1569" spans="1:1" x14ac:dyDescent="0.25">
      <c r="A1569">
        <v>0</v>
      </c>
    </row>
    <row r="1570" spans="1:1" x14ac:dyDescent="0.25">
      <c r="A1570">
        <v>0</v>
      </c>
    </row>
    <row r="1571" spans="1:1" x14ac:dyDescent="0.25">
      <c r="A1571">
        <v>0</v>
      </c>
    </row>
    <row r="1572" spans="1:1" x14ac:dyDescent="0.25">
      <c r="A1572">
        <v>0</v>
      </c>
    </row>
    <row r="1573" spans="1:1" x14ac:dyDescent="0.25">
      <c r="A1573">
        <v>0</v>
      </c>
    </row>
    <row r="1574" spans="1:1" x14ac:dyDescent="0.25">
      <c r="A1574">
        <v>0</v>
      </c>
    </row>
    <row r="1575" spans="1:1" x14ac:dyDescent="0.25">
      <c r="A1575">
        <v>0</v>
      </c>
    </row>
    <row r="1576" spans="1:1" x14ac:dyDescent="0.25">
      <c r="A1576">
        <v>0</v>
      </c>
    </row>
    <row r="1577" spans="1:1" x14ac:dyDescent="0.25">
      <c r="A1577">
        <v>0</v>
      </c>
    </row>
    <row r="1578" spans="1:1" x14ac:dyDescent="0.25">
      <c r="A1578">
        <v>0</v>
      </c>
    </row>
    <row r="1579" spans="1:1" x14ac:dyDescent="0.25">
      <c r="A1579">
        <v>0</v>
      </c>
    </row>
    <row r="1580" spans="1:1" x14ac:dyDescent="0.25">
      <c r="A1580">
        <v>0</v>
      </c>
    </row>
    <row r="1581" spans="1:1" x14ac:dyDescent="0.25">
      <c r="A1581">
        <v>0</v>
      </c>
    </row>
    <row r="1582" spans="1:1" x14ac:dyDescent="0.25">
      <c r="A1582">
        <v>0</v>
      </c>
    </row>
    <row r="1583" spans="1:1" x14ac:dyDescent="0.25">
      <c r="A1583">
        <v>0</v>
      </c>
    </row>
    <row r="1584" spans="1:1" x14ac:dyDescent="0.25">
      <c r="A1584">
        <v>0</v>
      </c>
    </row>
    <row r="1585" spans="1:1" x14ac:dyDescent="0.25">
      <c r="A1585">
        <v>0</v>
      </c>
    </row>
    <row r="1586" spans="1:1" x14ac:dyDescent="0.25">
      <c r="A1586">
        <v>0</v>
      </c>
    </row>
    <row r="1587" spans="1:1" x14ac:dyDescent="0.25">
      <c r="A1587">
        <v>0</v>
      </c>
    </row>
    <row r="1588" spans="1:1" x14ac:dyDescent="0.25">
      <c r="A1588">
        <v>0</v>
      </c>
    </row>
    <row r="1589" spans="1:1" x14ac:dyDescent="0.25">
      <c r="A1589">
        <v>0</v>
      </c>
    </row>
    <row r="1590" spans="1:1" x14ac:dyDescent="0.25">
      <c r="A1590">
        <v>0</v>
      </c>
    </row>
    <row r="1591" spans="1:1" x14ac:dyDescent="0.25">
      <c r="A1591">
        <v>0</v>
      </c>
    </row>
    <row r="1592" spans="1:1" x14ac:dyDescent="0.25">
      <c r="A1592">
        <v>0</v>
      </c>
    </row>
    <row r="1593" spans="1:1" x14ac:dyDescent="0.25">
      <c r="A1593">
        <v>0</v>
      </c>
    </row>
    <row r="1594" spans="1:1" x14ac:dyDescent="0.25">
      <c r="A1594">
        <v>0</v>
      </c>
    </row>
    <row r="1595" spans="1:1" x14ac:dyDescent="0.25">
      <c r="A1595">
        <v>0</v>
      </c>
    </row>
    <row r="1596" spans="1:1" x14ac:dyDescent="0.25">
      <c r="A1596">
        <v>0</v>
      </c>
    </row>
    <row r="1597" spans="1:1" x14ac:dyDescent="0.25">
      <c r="A1597">
        <v>0</v>
      </c>
    </row>
    <row r="1598" spans="1:1" x14ac:dyDescent="0.25">
      <c r="A1598">
        <v>0</v>
      </c>
    </row>
    <row r="1599" spans="1:1" x14ac:dyDescent="0.25">
      <c r="A1599">
        <v>0</v>
      </c>
    </row>
    <row r="1600" spans="1:1" x14ac:dyDescent="0.25">
      <c r="A1600">
        <v>0</v>
      </c>
    </row>
    <row r="1601" spans="1:1" x14ac:dyDescent="0.25">
      <c r="A1601">
        <v>0</v>
      </c>
    </row>
    <row r="1602" spans="1:1" x14ac:dyDescent="0.25">
      <c r="A1602">
        <v>0</v>
      </c>
    </row>
    <row r="1603" spans="1:1" x14ac:dyDescent="0.25">
      <c r="A1603">
        <v>0</v>
      </c>
    </row>
    <row r="1604" spans="1:1" x14ac:dyDescent="0.25">
      <c r="A1604">
        <v>0</v>
      </c>
    </row>
    <row r="1605" spans="1:1" x14ac:dyDescent="0.25">
      <c r="A1605">
        <v>0</v>
      </c>
    </row>
    <row r="1606" spans="1:1" x14ac:dyDescent="0.25">
      <c r="A1606">
        <v>0</v>
      </c>
    </row>
    <row r="1607" spans="1:1" x14ac:dyDescent="0.25">
      <c r="A1607">
        <v>0</v>
      </c>
    </row>
    <row r="1608" spans="1:1" x14ac:dyDescent="0.25">
      <c r="A1608">
        <v>0</v>
      </c>
    </row>
    <row r="1609" spans="1:1" x14ac:dyDescent="0.25">
      <c r="A1609">
        <v>0</v>
      </c>
    </row>
    <row r="1610" spans="1:1" x14ac:dyDescent="0.25">
      <c r="A1610">
        <v>0</v>
      </c>
    </row>
    <row r="1611" spans="1:1" x14ac:dyDescent="0.25">
      <c r="A1611">
        <v>0</v>
      </c>
    </row>
    <row r="1612" spans="1:1" x14ac:dyDescent="0.25">
      <c r="A1612">
        <v>0</v>
      </c>
    </row>
    <row r="1613" spans="1:1" x14ac:dyDescent="0.25">
      <c r="A1613">
        <v>0</v>
      </c>
    </row>
    <row r="1614" spans="1:1" x14ac:dyDescent="0.25">
      <c r="A1614">
        <v>0</v>
      </c>
    </row>
    <row r="1615" spans="1:1" x14ac:dyDescent="0.25">
      <c r="A1615">
        <v>0</v>
      </c>
    </row>
    <row r="1616" spans="1:1" x14ac:dyDescent="0.25">
      <c r="A1616">
        <v>0</v>
      </c>
    </row>
    <row r="1617" spans="1:1" x14ac:dyDescent="0.25">
      <c r="A1617">
        <v>0</v>
      </c>
    </row>
    <row r="1618" spans="1:1" x14ac:dyDescent="0.25">
      <c r="A1618">
        <v>0</v>
      </c>
    </row>
    <row r="1619" spans="1:1" x14ac:dyDescent="0.25">
      <c r="A1619">
        <v>0</v>
      </c>
    </row>
    <row r="1620" spans="1:1" x14ac:dyDescent="0.25">
      <c r="A1620">
        <v>0</v>
      </c>
    </row>
    <row r="1621" spans="1:1" x14ac:dyDescent="0.25">
      <c r="A1621">
        <v>0</v>
      </c>
    </row>
    <row r="1622" spans="1:1" x14ac:dyDescent="0.25">
      <c r="A1622">
        <v>0</v>
      </c>
    </row>
    <row r="1623" spans="1:1" x14ac:dyDescent="0.25">
      <c r="A1623">
        <v>0</v>
      </c>
    </row>
    <row r="1624" spans="1:1" x14ac:dyDescent="0.25">
      <c r="A1624">
        <v>0</v>
      </c>
    </row>
    <row r="1625" spans="1:1" x14ac:dyDescent="0.25">
      <c r="A1625">
        <v>0</v>
      </c>
    </row>
    <row r="1626" spans="1:1" x14ac:dyDescent="0.25">
      <c r="A1626">
        <v>0</v>
      </c>
    </row>
    <row r="1627" spans="1:1" x14ac:dyDescent="0.25">
      <c r="A1627">
        <v>0</v>
      </c>
    </row>
    <row r="1628" spans="1:1" x14ac:dyDescent="0.25">
      <c r="A1628">
        <v>0</v>
      </c>
    </row>
    <row r="1629" spans="1:1" x14ac:dyDescent="0.25">
      <c r="A1629">
        <v>0</v>
      </c>
    </row>
    <row r="1630" spans="1:1" x14ac:dyDescent="0.25">
      <c r="A1630">
        <v>0</v>
      </c>
    </row>
    <row r="1631" spans="1:1" x14ac:dyDescent="0.25">
      <c r="A1631">
        <v>0</v>
      </c>
    </row>
    <row r="1632" spans="1:1" x14ac:dyDescent="0.25">
      <c r="A1632">
        <v>0</v>
      </c>
    </row>
    <row r="1633" spans="1:1" x14ac:dyDescent="0.25">
      <c r="A1633">
        <v>0</v>
      </c>
    </row>
    <row r="1634" spans="1:1" x14ac:dyDescent="0.25">
      <c r="A1634">
        <v>0</v>
      </c>
    </row>
    <row r="1635" spans="1:1" x14ac:dyDescent="0.25">
      <c r="A1635">
        <v>0</v>
      </c>
    </row>
    <row r="1636" spans="1:1" x14ac:dyDescent="0.25">
      <c r="A1636">
        <v>0</v>
      </c>
    </row>
    <row r="1637" spans="1:1" x14ac:dyDescent="0.25">
      <c r="A1637">
        <v>0</v>
      </c>
    </row>
    <row r="1638" spans="1:1" x14ac:dyDescent="0.25">
      <c r="A1638">
        <v>0</v>
      </c>
    </row>
    <row r="1639" spans="1:1" x14ac:dyDescent="0.25">
      <c r="A1639">
        <v>0</v>
      </c>
    </row>
    <row r="1640" spans="1:1" x14ac:dyDescent="0.25">
      <c r="A1640">
        <v>0</v>
      </c>
    </row>
    <row r="1641" spans="1:1" x14ac:dyDescent="0.25">
      <c r="A1641">
        <v>0</v>
      </c>
    </row>
    <row r="1642" spans="1:1" x14ac:dyDescent="0.25">
      <c r="A1642">
        <v>0</v>
      </c>
    </row>
    <row r="1643" spans="1:1" x14ac:dyDescent="0.25">
      <c r="A1643">
        <v>0</v>
      </c>
    </row>
    <row r="1644" spans="1:1" x14ac:dyDescent="0.25">
      <c r="A1644">
        <v>0</v>
      </c>
    </row>
    <row r="1645" spans="1:1" x14ac:dyDescent="0.25">
      <c r="A1645">
        <v>0</v>
      </c>
    </row>
    <row r="1646" spans="1:1" x14ac:dyDescent="0.25">
      <c r="A1646">
        <v>0</v>
      </c>
    </row>
    <row r="1647" spans="1:1" x14ac:dyDescent="0.25">
      <c r="A1647">
        <v>0</v>
      </c>
    </row>
    <row r="1648" spans="1:1" x14ac:dyDescent="0.25">
      <c r="A1648">
        <v>0</v>
      </c>
    </row>
    <row r="1649" spans="1:1" x14ac:dyDescent="0.25">
      <c r="A1649">
        <v>0</v>
      </c>
    </row>
    <row r="1650" spans="1:1" x14ac:dyDescent="0.25">
      <c r="A1650">
        <v>0</v>
      </c>
    </row>
    <row r="1651" spans="1:1" x14ac:dyDescent="0.25">
      <c r="A1651">
        <v>0</v>
      </c>
    </row>
    <row r="1652" spans="1:1" x14ac:dyDescent="0.25">
      <c r="A1652">
        <v>0</v>
      </c>
    </row>
    <row r="1653" spans="1:1" x14ac:dyDescent="0.25">
      <c r="A1653">
        <v>0</v>
      </c>
    </row>
    <row r="1654" spans="1:1" x14ac:dyDescent="0.25">
      <c r="A1654">
        <v>0</v>
      </c>
    </row>
    <row r="1655" spans="1:1" x14ac:dyDescent="0.25">
      <c r="A1655">
        <v>0</v>
      </c>
    </row>
    <row r="1656" spans="1:1" x14ac:dyDescent="0.25">
      <c r="A1656">
        <v>0</v>
      </c>
    </row>
    <row r="1657" spans="1:1" x14ac:dyDescent="0.25">
      <c r="A1657">
        <v>0</v>
      </c>
    </row>
    <row r="1658" spans="1:1" x14ac:dyDescent="0.25">
      <c r="A1658">
        <v>0</v>
      </c>
    </row>
    <row r="1659" spans="1:1" x14ac:dyDescent="0.25">
      <c r="A1659">
        <v>0</v>
      </c>
    </row>
    <row r="1660" spans="1:1" x14ac:dyDescent="0.25">
      <c r="A1660">
        <v>0</v>
      </c>
    </row>
    <row r="1661" spans="1:1" x14ac:dyDescent="0.25">
      <c r="A1661">
        <v>0</v>
      </c>
    </row>
    <row r="1662" spans="1:1" x14ac:dyDescent="0.25">
      <c r="A1662">
        <v>0</v>
      </c>
    </row>
    <row r="1663" spans="1:1" x14ac:dyDescent="0.25">
      <c r="A1663">
        <v>0</v>
      </c>
    </row>
    <row r="1664" spans="1:1" x14ac:dyDescent="0.25">
      <c r="A1664">
        <v>0</v>
      </c>
    </row>
    <row r="1665" spans="1:1" x14ac:dyDescent="0.25">
      <c r="A1665">
        <v>0</v>
      </c>
    </row>
    <row r="1666" spans="1:1" x14ac:dyDescent="0.25">
      <c r="A1666">
        <v>0</v>
      </c>
    </row>
    <row r="1667" spans="1:1" x14ac:dyDescent="0.25">
      <c r="A1667">
        <v>0</v>
      </c>
    </row>
    <row r="1668" spans="1:1" x14ac:dyDescent="0.25">
      <c r="A1668">
        <v>0</v>
      </c>
    </row>
    <row r="1669" spans="1:1" x14ac:dyDescent="0.25">
      <c r="A1669">
        <v>0</v>
      </c>
    </row>
    <row r="1670" spans="1:1" x14ac:dyDescent="0.25">
      <c r="A1670">
        <v>0</v>
      </c>
    </row>
    <row r="1671" spans="1:1" x14ac:dyDescent="0.25">
      <c r="A1671">
        <v>0</v>
      </c>
    </row>
    <row r="1672" spans="1:1" x14ac:dyDescent="0.25">
      <c r="A1672">
        <v>0</v>
      </c>
    </row>
    <row r="1673" spans="1:1" x14ac:dyDescent="0.25">
      <c r="A1673">
        <v>0</v>
      </c>
    </row>
    <row r="1674" spans="1:1" x14ac:dyDescent="0.25">
      <c r="A1674">
        <v>0</v>
      </c>
    </row>
    <row r="1675" spans="1:1" x14ac:dyDescent="0.25">
      <c r="A1675">
        <v>0</v>
      </c>
    </row>
    <row r="1676" spans="1:1" x14ac:dyDescent="0.25">
      <c r="A1676">
        <v>0</v>
      </c>
    </row>
    <row r="1677" spans="1:1" x14ac:dyDescent="0.25">
      <c r="A1677">
        <v>0</v>
      </c>
    </row>
    <row r="1678" spans="1:1" x14ac:dyDescent="0.25">
      <c r="A1678">
        <v>0</v>
      </c>
    </row>
    <row r="1679" spans="1:1" x14ac:dyDescent="0.25">
      <c r="A1679">
        <v>0</v>
      </c>
    </row>
    <row r="1680" spans="1:1" x14ac:dyDescent="0.25">
      <c r="A1680">
        <v>0</v>
      </c>
    </row>
    <row r="1681" spans="1:1" x14ac:dyDescent="0.25">
      <c r="A1681">
        <v>0</v>
      </c>
    </row>
    <row r="1682" spans="1:1" x14ac:dyDescent="0.25">
      <c r="A1682">
        <v>0</v>
      </c>
    </row>
    <row r="1683" spans="1:1" x14ac:dyDescent="0.25">
      <c r="A1683">
        <v>0</v>
      </c>
    </row>
    <row r="1684" spans="1:1" x14ac:dyDescent="0.25">
      <c r="A1684">
        <v>0</v>
      </c>
    </row>
    <row r="1685" spans="1:1" x14ac:dyDescent="0.25">
      <c r="A1685">
        <v>0</v>
      </c>
    </row>
    <row r="1686" spans="1:1" x14ac:dyDescent="0.25">
      <c r="A1686">
        <v>0</v>
      </c>
    </row>
    <row r="1687" spans="1:1" x14ac:dyDescent="0.25">
      <c r="A1687">
        <v>0</v>
      </c>
    </row>
    <row r="1688" spans="1:1" x14ac:dyDescent="0.25">
      <c r="A1688">
        <v>0</v>
      </c>
    </row>
    <row r="1689" spans="1:1" x14ac:dyDescent="0.25">
      <c r="A1689">
        <v>0</v>
      </c>
    </row>
    <row r="1690" spans="1:1" x14ac:dyDescent="0.25">
      <c r="A1690">
        <v>0</v>
      </c>
    </row>
    <row r="1691" spans="1:1" x14ac:dyDescent="0.25">
      <c r="A1691">
        <v>0</v>
      </c>
    </row>
    <row r="1692" spans="1:1" x14ac:dyDescent="0.25">
      <c r="A1692">
        <v>0</v>
      </c>
    </row>
    <row r="1693" spans="1:1" x14ac:dyDescent="0.25">
      <c r="A1693">
        <v>0</v>
      </c>
    </row>
    <row r="1694" spans="1:1" x14ac:dyDescent="0.25">
      <c r="A1694">
        <v>0</v>
      </c>
    </row>
    <row r="1695" spans="1:1" x14ac:dyDescent="0.25">
      <c r="A1695">
        <v>0</v>
      </c>
    </row>
    <row r="1696" spans="1:1" x14ac:dyDescent="0.25">
      <c r="A1696">
        <v>0</v>
      </c>
    </row>
    <row r="1697" spans="1:1" x14ac:dyDescent="0.25">
      <c r="A1697">
        <v>0</v>
      </c>
    </row>
    <row r="1698" spans="1:1" x14ac:dyDescent="0.25">
      <c r="A1698">
        <v>0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0</v>
      </c>
    </row>
    <row r="1703" spans="1:1" x14ac:dyDescent="0.25">
      <c r="A1703">
        <v>0</v>
      </c>
    </row>
    <row r="1704" spans="1:1" x14ac:dyDescent="0.25">
      <c r="A1704">
        <v>0</v>
      </c>
    </row>
    <row r="1705" spans="1:1" x14ac:dyDescent="0.25">
      <c r="A1705">
        <v>0</v>
      </c>
    </row>
    <row r="1706" spans="1:1" x14ac:dyDescent="0.25">
      <c r="A1706">
        <v>0</v>
      </c>
    </row>
    <row r="1707" spans="1:1" x14ac:dyDescent="0.25">
      <c r="A1707">
        <v>0</v>
      </c>
    </row>
    <row r="1708" spans="1:1" x14ac:dyDescent="0.25">
      <c r="A1708">
        <v>0</v>
      </c>
    </row>
    <row r="1709" spans="1:1" x14ac:dyDescent="0.25">
      <c r="A1709">
        <v>0</v>
      </c>
    </row>
    <row r="1710" spans="1:1" x14ac:dyDescent="0.25">
      <c r="A1710">
        <v>0</v>
      </c>
    </row>
    <row r="1711" spans="1:1" x14ac:dyDescent="0.25">
      <c r="A1711">
        <v>0</v>
      </c>
    </row>
    <row r="1712" spans="1:1" x14ac:dyDescent="0.25">
      <c r="A1712">
        <v>0</v>
      </c>
    </row>
    <row r="1713" spans="1:1" x14ac:dyDescent="0.25">
      <c r="A1713">
        <v>0</v>
      </c>
    </row>
    <row r="1714" spans="1:1" x14ac:dyDescent="0.25">
      <c r="A1714">
        <v>0</v>
      </c>
    </row>
    <row r="1715" spans="1:1" x14ac:dyDescent="0.25">
      <c r="A1715">
        <v>0</v>
      </c>
    </row>
    <row r="1716" spans="1:1" x14ac:dyDescent="0.25">
      <c r="A1716">
        <v>0</v>
      </c>
    </row>
    <row r="1717" spans="1:1" x14ac:dyDescent="0.25">
      <c r="A1717">
        <v>0</v>
      </c>
    </row>
    <row r="1718" spans="1:1" x14ac:dyDescent="0.25">
      <c r="A1718">
        <v>0</v>
      </c>
    </row>
    <row r="1719" spans="1:1" x14ac:dyDescent="0.25">
      <c r="A1719">
        <v>0</v>
      </c>
    </row>
    <row r="1720" spans="1:1" x14ac:dyDescent="0.25">
      <c r="A1720">
        <v>0</v>
      </c>
    </row>
    <row r="1721" spans="1:1" x14ac:dyDescent="0.25">
      <c r="A1721">
        <v>0</v>
      </c>
    </row>
    <row r="1722" spans="1:1" x14ac:dyDescent="0.25">
      <c r="A1722">
        <v>0</v>
      </c>
    </row>
    <row r="1723" spans="1:1" x14ac:dyDescent="0.25">
      <c r="A1723">
        <v>0</v>
      </c>
    </row>
    <row r="1724" spans="1:1" x14ac:dyDescent="0.25">
      <c r="A1724">
        <v>0</v>
      </c>
    </row>
    <row r="1725" spans="1:1" x14ac:dyDescent="0.25">
      <c r="A1725">
        <v>0</v>
      </c>
    </row>
    <row r="1726" spans="1:1" x14ac:dyDescent="0.25">
      <c r="A1726">
        <v>0</v>
      </c>
    </row>
    <row r="1727" spans="1:1" x14ac:dyDescent="0.25">
      <c r="A1727">
        <v>0</v>
      </c>
    </row>
    <row r="1728" spans="1:1" x14ac:dyDescent="0.25">
      <c r="A1728">
        <v>0</v>
      </c>
    </row>
    <row r="1729" spans="1:1" x14ac:dyDescent="0.25">
      <c r="A1729">
        <v>0</v>
      </c>
    </row>
    <row r="1730" spans="1:1" x14ac:dyDescent="0.25">
      <c r="A1730">
        <v>0</v>
      </c>
    </row>
    <row r="1731" spans="1:1" x14ac:dyDescent="0.25">
      <c r="A1731">
        <v>0</v>
      </c>
    </row>
    <row r="1732" spans="1:1" x14ac:dyDescent="0.25">
      <c r="A1732">
        <v>0</v>
      </c>
    </row>
    <row r="1733" spans="1:1" x14ac:dyDescent="0.25">
      <c r="A1733">
        <v>0</v>
      </c>
    </row>
    <row r="1734" spans="1:1" x14ac:dyDescent="0.25">
      <c r="A1734">
        <v>0</v>
      </c>
    </row>
    <row r="1735" spans="1:1" x14ac:dyDescent="0.25">
      <c r="A1735">
        <v>0</v>
      </c>
    </row>
    <row r="1736" spans="1:1" x14ac:dyDescent="0.25">
      <c r="A1736">
        <v>0</v>
      </c>
    </row>
    <row r="1737" spans="1:1" x14ac:dyDescent="0.25">
      <c r="A1737">
        <v>0</v>
      </c>
    </row>
    <row r="1738" spans="1:1" x14ac:dyDescent="0.25">
      <c r="A1738">
        <v>0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0</v>
      </c>
    </row>
    <row r="1742" spans="1:1" x14ac:dyDescent="0.25">
      <c r="A1742">
        <v>0</v>
      </c>
    </row>
    <row r="1743" spans="1:1" x14ac:dyDescent="0.25">
      <c r="A1743">
        <v>0</v>
      </c>
    </row>
    <row r="1744" spans="1:1" x14ac:dyDescent="0.25">
      <c r="A1744">
        <v>0</v>
      </c>
    </row>
    <row r="1745" spans="1:1" x14ac:dyDescent="0.25">
      <c r="A1745">
        <v>0</v>
      </c>
    </row>
    <row r="1746" spans="1:1" x14ac:dyDescent="0.25">
      <c r="A1746">
        <v>0</v>
      </c>
    </row>
    <row r="1747" spans="1:1" x14ac:dyDescent="0.25">
      <c r="A1747">
        <v>0</v>
      </c>
    </row>
    <row r="1748" spans="1:1" x14ac:dyDescent="0.25">
      <c r="A1748">
        <v>0</v>
      </c>
    </row>
    <row r="1749" spans="1:1" x14ac:dyDescent="0.25">
      <c r="A1749">
        <v>0</v>
      </c>
    </row>
    <row r="1750" spans="1:1" x14ac:dyDescent="0.25">
      <c r="A1750">
        <v>0</v>
      </c>
    </row>
    <row r="1751" spans="1:1" x14ac:dyDescent="0.25">
      <c r="A1751">
        <v>0</v>
      </c>
    </row>
    <row r="1752" spans="1:1" x14ac:dyDescent="0.25">
      <c r="A1752">
        <v>0</v>
      </c>
    </row>
    <row r="1753" spans="1:1" x14ac:dyDescent="0.25">
      <c r="A1753">
        <v>0</v>
      </c>
    </row>
    <row r="1754" spans="1:1" x14ac:dyDescent="0.25">
      <c r="A1754">
        <v>0</v>
      </c>
    </row>
    <row r="1755" spans="1:1" x14ac:dyDescent="0.25">
      <c r="A1755">
        <v>0</v>
      </c>
    </row>
    <row r="1756" spans="1:1" x14ac:dyDescent="0.25">
      <c r="A1756">
        <v>0</v>
      </c>
    </row>
    <row r="1757" spans="1:1" x14ac:dyDescent="0.25">
      <c r="A1757">
        <v>0</v>
      </c>
    </row>
    <row r="1758" spans="1:1" x14ac:dyDescent="0.25">
      <c r="A1758">
        <v>0</v>
      </c>
    </row>
    <row r="1759" spans="1:1" x14ac:dyDescent="0.25">
      <c r="A1759">
        <v>0</v>
      </c>
    </row>
    <row r="1760" spans="1:1" x14ac:dyDescent="0.25">
      <c r="A1760">
        <v>0</v>
      </c>
    </row>
    <row r="1761" spans="1:1" x14ac:dyDescent="0.25">
      <c r="A1761">
        <v>0</v>
      </c>
    </row>
    <row r="1762" spans="1:1" x14ac:dyDescent="0.25">
      <c r="A1762">
        <v>0</v>
      </c>
    </row>
    <row r="1763" spans="1:1" x14ac:dyDescent="0.25">
      <c r="A1763">
        <v>0</v>
      </c>
    </row>
    <row r="1764" spans="1:1" x14ac:dyDescent="0.25">
      <c r="A1764">
        <v>0</v>
      </c>
    </row>
    <row r="1765" spans="1:1" x14ac:dyDescent="0.25">
      <c r="A1765">
        <v>0</v>
      </c>
    </row>
    <row r="1766" spans="1:1" x14ac:dyDescent="0.25">
      <c r="A1766">
        <v>0</v>
      </c>
    </row>
    <row r="1767" spans="1:1" x14ac:dyDescent="0.25">
      <c r="A1767">
        <v>0</v>
      </c>
    </row>
    <row r="1768" spans="1:1" x14ac:dyDescent="0.25">
      <c r="A1768">
        <v>0</v>
      </c>
    </row>
    <row r="1769" spans="1:1" x14ac:dyDescent="0.25">
      <c r="A1769">
        <v>0</v>
      </c>
    </row>
    <row r="1770" spans="1:1" x14ac:dyDescent="0.25">
      <c r="A1770">
        <v>0</v>
      </c>
    </row>
    <row r="1771" spans="1:1" x14ac:dyDescent="0.25">
      <c r="A1771">
        <v>0</v>
      </c>
    </row>
    <row r="1772" spans="1:1" x14ac:dyDescent="0.25">
      <c r="A1772">
        <v>0</v>
      </c>
    </row>
    <row r="1773" spans="1:1" x14ac:dyDescent="0.25">
      <c r="A1773">
        <v>0</v>
      </c>
    </row>
    <row r="1774" spans="1:1" x14ac:dyDescent="0.25">
      <c r="A1774">
        <v>0</v>
      </c>
    </row>
    <row r="1775" spans="1:1" x14ac:dyDescent="0.25">
      <c r="A1775">
        <v>0</v>
      </c>
    </row>
    <row r="1776" spans="1:1" x14ac:dyDescent="0.25">
      <c r="A1776">
        <v>0</v>
      </c>
    </row>
    <row r="1777" spans="1:1" x14ac:dyDescent="0.25">
      <c r="A1777">
        <v>0</v>
      </c>
    </row>
    <row r="1778" spans="1:1" x14ac:dyDescent="0.25">
      <c r="A1778">
        <v>0</v>
      </c>
    </row>
    <row r="1779" spans="1:1" x14ac:dyDescent="0.25">
      <c r="A1779">
        <v>0</v>
      </c>
    </row>
    <row r="1780" spans="1:1" x14ac:dyDescent="0.25">
      <c r="A1780">
        <v>0</v>
      </c>
    </row>
    <row r="1781" spans="1:1" x14ac:dyDescent="0.25">
      <c r="A1781">
        <v>0</v>
      </c>
    </row>
    <row r="1782" spans="1:1" x14ac:dyDescent="0.25">
      <c r="A1782">
        <v>0</v>
      </c>
    </row>
    <row r="1783" spans="1:1" x14ac:dyDescent="0.25">
      <c r="A1783">
        <v>0</v>
      </c>
    </row>
    <row r="1784" spans="1:1" x14ac:dyDescent="0.25">
      <c r="A1784">
        <v>0</v>
      </c>
    </row>
    <row r="1785" spans="1:1" x14ac:dyDescent="0.25">
      <c r="A1785">
        <v>0</v>
      </c>
    </row>
    <row r="1786" spans="1:1" x14ac:dyDescent="0.25">
      <c r="A1786">
        <v>0</v>
      </c>
    </row>
    <row r="1787" spans="1:1" x14ac:dyDescent="0.25">
      <c r="A1787">
        <v>0</v>
      </c>
    </row>
    <row r="1788" spans="1:1" x14ac:dyDescent="0.25">
      <c r="A1788">
        <v>0</v>
      </c>
    </row>
    <row r="1789" spans="1:1" x14ac:dyDescent="0.25">
      <c r="A1789">
        <v>0</v>
      </c>
    </row>
    <row r="1790" spans="1:1" x14ac:dyDescent="0.25">
      <c r="A1790">
        <v>0</v>
      </c>
    </row>
    <row r="1791" spans="1:1" x14ac:dyDescent="0.25">
      <c r="A1791">
        <v>0</v>
      </c>
    </row>
    <row r="1792" spans="1:1" x14ac:dyDescent="0.25">
      <c r="A1792">
        <v>0</v>
      </c>
    </row>
    <row r="1793" spans="1:1" x14ac:dyDescent="0.25">
      <c r="A1793">
        <v>0</v>
      </c>
    </row>
    <row r="1794" spans="1:1" x14ac:dyDescent="0.25">
      <c r="A1794">
        <v>0</v>
      </c>
    </row>
    <row r="1795" spans="1:1" x14ac:dyDescent="0.25">
      <c r="A1795">
        <v>0</v>
      </c>
    </row>
    <row r="1796" spans="1:1" x14ac:dyDescent="0.25">
      <c r="A1796">
        <v>0</v>
      </c>
    </row>
    <row r="1797" spans="1:1" x14ac:dyDescent="0.25">
      <c r="A1797">
        <v>0</v>
      </c>
    </row>
    <row r="1798" spans="1:1" x14ac:dyDescent="0.25">
      <c r="A1798">
        <v>0</v>
      </c>
    </row>
    <row r="1799" spans="1:1" x14ac:dyDescent="0.25">
      <c r="A1799">
        <v>0</v>
      </c>
    </row>
    <row r="1800" spans="1:1" x14ac:dyDescent="0.25">
      <c r="A1800">
        <v>0</v>
      </c>
    </row>
    <row r="1801" spans="1:1" x14ac:dyDescent="0.25">
      <c r="A1801">
        <v>0</v>
      </c>
    </row>
    <row r="1802" spans="1:1" x14ac:dyDescent="0.25">
      <c r="A1802">
        <v>0</v>
      </c>
    </row>
    <row r="1803" spans="1:1" x14ac:dyDescent="0.25">
      <c r="A1803">
        <v>0</v>
      </c>
    </row>
    <row r="1804" spans="1:1" x14ac:dyDescent="0.25">
      <c r="A1804">
        <v>0</v>
      </c>
    </row>
    <row r="1805" spans="1:1" x14ac:dyDescent="0.25">
      <c r="A1805">
        <v>0</v>
      </c>
    </row>
    <row r="1806" spans="1:1" x14ac:dyDescent="0.25">
      <c r="A1806">
        <v>0</v>
      </c>
    </row>
    <row r="1807" spans="1:1" x14ac:dyDescent="0.25">
      <c r="A1807">
        <v>0</v>
      </c>
    </row>
    <row r="1808" spans="1:1" x14ac:dyDescent="0.25">
      <c r="A1808">
        <v>0</v>
      </c>
    </row>
    <row r="1809" spans="1:1" x14ac:dyDescent="0.25">
      <c r="A1809">
        <v>0</v>
      </c>
    </row>
    <row r="1810" spans="1:1" x14ac:dyDescent="0.25">
      <c r="A1810">
        <v>0</v>
      </c>
    </row>
    <row r="1811" spans="1:1" x14ac:dyDescent="0.25">
      <c r="A1811">
        <v>0</v>
      </c>
    </row>
    <row r="1812" spans="1:1" x14ac:dyDescent="0.25">
      <c r="A1812">
        <v>0</v>
      </c>
    </row>
    <row r="1813" spans="1:1" x14ac:dyDescent="0.25">
      <c r="A1813">
        <v>0</v>
      </c>
    </row>
    <row r="1814" spans="1:1" x14ac:dyDescent="0.25">
      <c r="A1814">
        <v>0</v>
      </c>
    </row>
    <row r="1815" spans="1:1" x14ac:dyDescent="0.25">
      <c r="A1815">
        <v>0</v>
      </c>
    </row>
    <row r="1816" spans="1:1" x14ac:dyDescent="0.25">
      <c r="A1816">
        <v>0</v>
      </c>
    </row>
    <row r="1817" spans="1:1" x14ac:dyDescent="0.25">
      <c r="A1817">
        <v>0</v>
      </c>
    </row>
    <row r="1818" spans="1:1" x14ac:dyDescent="0.25">
      <c r="A1818">
        <v>0</v>
      </c>
    </row>
    <row r="1819" spans="1:1" x14ac:dyDescent="0.25">
      <c r="A1819">
        <v>0</v>
      </c>
    </row>
    <row r="1820" spans="1:1" x14ac:dyDescent="0.25">
      <c r="A1820">
        <v>0</v>
      </c>
    </row>
    <row r="1821" spans="1:1" x14ac:dyDescent="0.25">
      <c r="A1821">
        <v>0</v>
      </c>
    </row>
    <row r="1822" spans="1:1" x14ac:dyDescent="0.25">
      <c r="A1822">
        <v>0</v>
      </c>
    </row>
    <row r="1823" spans="1:1" x14ac:dyDescent="0.25">
      <c r="A1823">
        <v>0</v>
      </c>
    </row>
    <row r="1824" spans="1:1" x14ac:dyDescent="0.25">
      <c r="A1824">
        <v>0</v>
      </c>
    </row>
    <row r="1825" spans="1:1" x14ac:dyDescent="0.25">
      <c r="A1825">
        <v>0</v>
      </c>
    </row>
    <row r="1826" spans="1:1" x14ac:dyDescent="0.25">
      <c r="A1826">
        <v>0</v>
      </c>
    </row>
    <row r="1827" spans="1:1" x14ac:dyDescent="0.25">
      <c r="A1827">
        <v>0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0</v>
      </c>
    </row>
    <row r="1831" spans="1:1" x14ac:dyDescent="0.25">
      <c r="A1831">
        <v>0</v>
      </c>
    </row>
    <row r="1832" spans="1:1" x14ac:dyDescent="0.25">
      <c r="A1832">
        <v>0</v>
      </c>
    </row>
    <row r="1833" spans="1:1" x14ac:dyDescent="0.25">
      <c r="A1833">
        <v>0</v>
      </c>
    </row>
    <row r="1834" spans="1:1" x14ac:dyDescent="0.25">
      <c r="A1834">
        <v>0</v>
      </c>
    </row>
    <row r="1835" spans="1:1" x14ac:dyDescent="0.25">
      <c r="A1835">
        <v>0</v>
      </c>
    </row>
    <row r="1836" spans="1:1" x14ac:dyDescent="0.25">
      <c r="A1836">
        <v>0</v>
      </c>
    </row>
    <row r="1837" spans="1:1" x14ac:dyDescent="0.25">
      <c r="A1837">
        <v>0</v>
      </c>
    </row>
    <row r="1838" spans="1:1" x14ac:dyDescent="0.25">
      <c r="A1838">
        <v>0</v>
      </c>
    </row>
    <row r="1839" spans="1:1" x14ac:dyDescent="0.25">
      <c r="A1839">
        <v>0</v>
      </c>
    </row>
    <row r="1840" spans="1:1" x14ac:dyDescent="0.25">
      <c r="A1840">
        <v>0</v>
      </c>
    </row>
    <row r="1841" spans="1:1" x14ac:dyDescent="0.25">
      <c r="A1841">
        <v>0</v>
      </c>
    </row>
    <row r="1842" spans="1:1" x14ac:dyDescent="0.25">
      <c r="A1842">
        <v>0</v>
      </c>
    </row>
    <row r="1843" spans="1:1" x14ac:dyDescent="0.25">
      <c r="A1843">
        <v>0</v>
      </c>
    </row>
    <row r="1844" spans="1:1" x14ac:dyDescent="0.25">
      <c r="A1844">
        <v>0</v>
      </c>
    </row>
    <row r="1845" spans="1:1" x14ac:dyDescent="0.25">
      <c r="A1845">
        <v>0</v>
      </c>
    </row>
    <row r="1846" spans="1:1" x14ac:dyDescent="0.25">
      <c r="A1846">
        <v>0</v>
      </c>
    </row>
    <row r="1847" spans="1:1" x14ac:dyDescent="0.25">
      <c r="A1847">
        <v>0</v>
      </c>
    </row>
    <row r="1848" spans="1:1" x14ac:dyDescent="0.25">
      <c r="A1848">
        <v>0</v>
      </c>
    </row>
    <row r="1849" spans="1:1" x14ac:dyDescent="0.25">
      <c r="A1849">
        <v>0</v>
      </c>
    </row>
    <row r="1850" spans="1:1" x14ac:dyDescent="0.25">
      <c r="A1850">
        <v>0</v>
      </c>
    </row>
    <row r="1851" spans="1:1" x14ac:dyDescent="0.25">
      <c r="A1851">
        <v>0</v>
      </c>
    </row>
    <row r="1852" spans="1:1" x14ac:dyDescent="0.25">
      <c r="A1852">
        <v>0</v>
      </c>
    </row>
    <row r="1853" spans="1:1" x14ac:dyDescent="0.25">
      <c r="A1853">
        <v>0</v>
      </c>
    </row>
    <row r="1854" spans="1:1" x14ac:dyDescent="0.25">
      <c r="A1854">
        <v>0</v>
      </c>
    </row>
    <row r="1855" spans="1:1" x14ac:dyDescent="0.25">
      <c r="A1855">
        <v>0</v>
      </c>
    </row>
    <row r="1856" spans="1:1" x14ac:dyDescent="0.25">
      <c r="A1856">
        <v>0</v>
      </c>
    </row>
    <row r="1857" spans="1:1" x14ac:dyDescent="0.25">
      <c r="A1857">
        <v>0</v>
      </c>
    </row>
    <row r="1858" spans="1:1" x14ac:dyDescent="0.25">
      <c r="A1858">
        <v>0</v>
      </c>
    </row>
    <row r="1859" spans="1:1" x14ac:dyDescent="0.25">
      <c r="A1859">
        <v>0</v>
      </c>
    </row>
    <row r="1860" spans="1:1" x14ac:dyDescent="0.25">
      <c r="A1860">
        <v>0</v>
      </c>
    </row>
    <row r="1861" spans="1:1" x14ac:dyDescent="0.25">
      <c r="A1861">
        <v>0</v>
      </c>
    </row>
    <row r="1862" spans="1:1" x14ac:dyDescent="0.25">
      <c r="A1862">
        <v>0</v>
      </c>
    </row>
    <row r="1863" spans="1:1" x14ac:dyDescent="0.25">
      <c r="A1863">
        <v>0</v>
      </c>
    </row>
    <row r="1864" spans="1:1" x14ac:dyDescent="0.25">
      <c r="A1864">
        <v>0</v>
      </c>
    </row>
    <row r="1865" spans="1:1" x14ac:dyDescent="0.25">
      <c r="A1865">
        <v>0</v>
      </c>
    </row>
    <row r="1866" spans="1:1" x14ac:dyDescent="0.25">
      <c r="A1866">
        <v>0</v>
      </c>
    </row>
    <row r="1867" spans="1:1" x14ac:dyDescent="0.25">
      <c r="A1867">
        <v>0</v>
      </c>
    </row>
    <row r="1868" spans="1:1" x14ac:dyDescent="0.25">
      <c r="A1868">
        <v>0</v>
      </c>
    </row>
    <row r="1869" spans="1:1" x14ac:dyDescent="0.25">
      <c r="A1869">
        <v>0</v>
      </c>
    </row>
    <row r="1870" spans="1:1" x14ac:dyDescent="0.25">
      <c r="A1870">
        <v>0</v>
      </c>
    </row>
    <row r="1871" spans="1:1" x14ac:dyDescent="0.25">
      <c r="A1871">
        <v>0</v>
      </c>
    </row>
    <row r="1872" spans="1:1" x14ac:dyDescent="0.25">
      <c r="A1872">
        <v>0</v>
      </c>
    </row>
    <row r="1873" spans="1:1" x14ac:dyDescent="0.25">
      <c r="A1873">
        <v>0</v>
      </c>
    </row>
    <row r="1874" spans="1:1" x14ac:dyDescent="0.25">
      <c r="A1874">
        <v>0</v>
      </c>
    </row>
    <row r="1875" spans="1:1" x14ac:dyDescent="0.25">
      <c r="A1875">
        <v>0</v>
      </c>
    </row>
    <row r="1876" spans="1:1" x14ac:dyDescent="0.25">
      <c r="A1876">
        <v>0</v>
      </c>
    </row>
    <row r="1877" spans="1:1" x14ac:dyDescent="0.25">
      <c r="A1877">
        <v>0</v>
      </c>
    </row>
    <row r="1878" spans="1:1" x14ac:dyDescent="0.25">
      <c r="A1878">
        <v>0</v>
      </c>
    </row>
    <row r="1879" spans="1:1" x14ac:dyDescent="0.25">
      <c r="A1879">
        <v>0</v>
      </c>
    </row>
    <row r="1880" spans="1:1" x14ac:dyDescent="0.25">
      <c r="A1880">
        <v>0</v>
      </c>
    </row>
    <row r="1881" spans="1:1" x14ac:dyDescent="0.25">
      <c r="A1881">
        <v>0</v>
      </c>
    </row>
    <row r="1882" spans="1:1" x14ac:dyDescent="0.25">
      <c r="A1882">
        <v>0</v>
      </c>
    </row>
    <row r="1883" spans="1:1" x14ac:dyDescent="0.25">
      <c r="A1883">
        <v>0</v>
      </c>
    </row>
    <row r="1884" spans="1:1" x14ac:dyDescent="0.25">
      <c r="A1884">
        <v>0</v>
      </c>
    </row>
    <row r="1885" spans="1:1" x14ac:dyDescent="0.25">
      <c r="A1885">
        <v>0</v>
      </c>
    </row>
    <row r="1886" spans="1:1" x14ac:dyDescent="0.25">
      <c r="A1886">
        <v>0</v>
      </c>
    </row>
    <row r="1887" spans="1:1" x14ac:dyDescent="0.25">
      <c r="A1887">
        <v>0</v>
      </c>
    </row>
    <row r="1888" spans="1:1" x14ac:dyDescent="0.25">
      <c r="A1888">
        <v>0</v>
      </c>
    </row>
    <row r="1889" spans="1:1" x14ac:dyDescent="0.25">
      <c r="A1889">
        <v>0</v>
      </c>
    </row>
    <row r="1890" spans="1:1" x14ac:dyDescent="0.25">
      <c r="A1890">
        <v>0</v>
      </c>
    </row>
    <row r="1891" spans="1:1" x14ac:dyDescent="0.25">
      <c r="A1891">
        <v>0</v>
      </c>
    </row>
    <row r="1892" spans="1:1" x14ac:dyDescent="0.25">
      <c r="A1892">
        <v>0</v>
      </c>
    </row>
    <row r="1893" spans="1:1" x14ac:dyDescent="0.25">
      <c r="A1893">
        <v>0</v>
      </c>
    </row>
    <row r="1894" spans="1:1" x14ac:dyDescent="0.25">
      <c r="A1894">
        <v>0</v>
      </c>
    </row>
    <row r="1895" spans="1:1" x14ac:dyDescent="0.25">
      <c r="A1895">
        <v>0</v>
      </c>
    </row>
    <row r="1896" spans="1:1" x14ac:dyDescent="0.25">
      <c r="A1896">
        <v>0</v>
      </c>
    </row>
    <row r="1897" spans="1:1" x14ac:dyDescent="0.25">
      <c r="A1897">
        <v>0</v>
      </c>
    </row>
    <row r="1898" spans="1:1" x14ac:dyDescent="0.25">
      <c r="A1898">
        <v>0</v>
      </c>
    </row>
    <row r="1899" spans="1:1" x14ac:dyDescent="0.25">
      <c r="A1899">
        <v>0</v>
      </c>
    </row>
    <row r="1900" spans="1:1" x14ac:dyDescent="0.25">
      <c r="A1900">
        <v>0</v>
      </c>
    </row>
    <row r="1901" spans="1:1" x14ac:dyDescent="0.25">
      <c r="A1901">
        <v>0</v>
      </c>
    </row>
    <row r="1902" spans="1:1" x14ac:dyDescent="0.25">
      <c r="A1902">
        <v>0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0</v>
      </c>
    </row>
    <row r="1906" spans="1:1" x14ac:dyDescent="0.25">
      <c r="A1906">
        <v>0</v>
      </c>
    </row>
    <row r="1907" spans="1:1" x14ac:dyDescent="0.25">
      <c r="A1907">
        <v>0</v>
      </c>
    </row>
    <row r="1908" spans="1:1" x14ac:dyDescent="0.25">
      <c r="A1908">
        <v>0</v>
      </c>
    </row>
    <row r="1909" spans="1:1" x14ac:dyDescent="0.25">
      <c r="A1909">
        <v>0</v>
      </c>
    </row>
    <row r="1910" spans="1:1" x14ac:dyDescent="0.25">
      <c r="A1910">
        <v>0</v>
      </c>
    </row>
    <row r="1911" spans="1:1" x14ac:dyDescent="0.25">
      <c r="A1911">
        <v>0</v>
      </c>
    </row>
    <row r="1912" spans="1:1" x14ac:dyDescent="0.25">
      <c r="A1912">
        <v>0</v>
      </c>
    </row>
    <row r="1913" spans="1:1" x14ac:dyDescent="0.25">
      <c r="A1913">
        <v>0</v>
      </c>
    </row>
    <row r="1914" spans="1:1" x14ac:dyDescent="0.25">
      <c r="A1914">
        <v>0</v>
      </c>
    </row>
    <row r="1915" spans="1:1" x14ac:dyDescent="0.25">
      <c r="A1915">
        <v>0</v>
      </c>
    </row>
    <row r="1916" spans="1:1" x14ac:dyDescent="0.25">
      <c r="A1916">
        <v>0</v>
      </c>
    </row>
    <row r="1917" spans="1:1" x14ac:dyDescent="0.25">
      <c r="A1917">
        <v>0</v>
      </c>
    </row>
    <row r="1918" spans="1:1" x14ac:dyDescent="0.25">
      <c r="A1918">
        <v>0</v>
      </c>
    </row>
    <row r="1919" spans="1:1" x14ac:dyDescent="0.25">
      <c r="A1919">
        <v>0</v>
      </c>
    </row>
    <row r="1920" spans="1:1" x14ac:dyDescent="0.25">
      <c r="A1920">
        <v>0</v>
      </c>
    </row>
    <row r="1921" spans="1:1" x14ac:dyDescent="0.25">
      <c r="A1921">
        <v>0</v>
      </c>
    </row>
    <row r="1922" spans="1:1" x14ac:dyDescent="0.25">
      <c r="A1922">
        <v>0</v>
      </c>
    </row>
    <row r="1923" spans="1:1" x14ac:dyDescent="0.25">
      <c r="A1923">
        <v>0</v>
      </c>
    </row>
    <row r="1924" spans="1:1" x14ac:dyDescent="0.25">
      <c r="A1924">
        <v>0</v>
      </c>
    </row>
    <row r="1925" spans="1:1" x14ac:dyDescent="0.25">
      <c r="A1925">
        <v>0</v>
      </c>
    </row>
    <row r="1926" spans="1:1" x14ac:dyDescent="0.25">
      <c r="A1926">
        <v>0</v>
      </c>
    </row>
    <row r="1927" spans="1:1" x14ac:dyDescent="0.25">
      <c r="A1927">
        <v>0</v>
      </c>
    </row>
    <row r="1928" spans="1:1" x14ac:dyDescent="0.25">
      <c r="A1928">
        <v>0</v>
      </c>
    </row>
    <row r="1929" spans="1:1" x14ac:dyDescent="0.25">
      <c r="A1929">
        <v>0</v>
      </c>
    </row>
    <row r="1930" spans="1:1" x14ac:dyDescent="0.25">
      <c r="A1930">
        <v>0</v>
      </c>
    </row>
    <row r="1931" spans="1:1" x14ac:dyDescent="0.25">
      <c r="A1931">
        <v>0</v>
      </c>
    </row>
    <row r="1932" spans="1:1" x14ac:dyDescent="0.25">
      <c r="A1932">
        <v>0</v>
      </c>
    </row>
    <row r="1933" spans="1:1" x14ac:dyDescent="0.25">
      <c r="A1933">
        <v>0</v>
      </c>
    </row>
    <row r="1934" spans="1:1" x14ac:dyDescent="0.25">
      <c r="A1934">
        <v>0</v>
      </c>
    </row>
    <row r="1935" spans="1:1" x14ac:dyDescent="0.25">
      <c r="A1935">
        <v>0</v>
      </c>
    </row>
    <row r="1936" spans="1:1" x14ac:dyDescent="0.25">
      <c r="A1936">
        <v>0</v>
      </c>
    </row>
    <row r="1937" spans="1:1" x14ac:dyDescent="0.25">
      <c r="A1937">
        <v>0</v>
      </c>
    </row>
    <row r="1938" spans="1:1" x14ac:dyDescent="0.25">
      <c r="A1938">
        <v>0</v>
      </c>
    </row>
    <row r="1939" spans="1:1" x14ac:dyDescent="0.25">
      <c r="A1939">
        <v>0</v>
      </c>
    </row>
    <row r="1940" spans="1:1" x14ac:dyDescent="0.25">
      <c r="A1940">
        <v>0</v>
      </c>
    </row>
    <row r="1941" spans="1:1" x14ac:dyDescent="0.25">
      <c r="A1941">
        <v>0</v>
      </c>
    </row>
    <row r="1942" spans="1:1" x14ac:dyDescent="0.25">
      <c r="A1942">
        <v>0</v>
      </c>
    </row>
    <row r="1943" spans="1:1" x14ac:dyDescent="0.25">
      <c r="A1943">
        <v>0</v>
      </c>
    </row>
    <row r="1944" spans="1:1" x14ac:dyDescent="0.25">
      <c r="A1944">
        <v>0</v>
      </c>
    </row>
    <row r="1945" spans="1:1" x14ac:dyDescent="0.25">
      <c r="A1945">
        <v>0</v>
      </c>
    </row>
    <row r="1946" spans="1:1" x14ac:dyDescent="0.25">
      <c r="A1946">
        <v>0</v>
      </c>
    </row>
    <row r="1947" spans="1:1" x14ac:dyDescent="0.25">
      <c r="A1947">
        <v>0</v>
      </c>
    </row>
    <row r="1948" spans="1:1" x14ac:dyDescent="0.25">
      <c r="A1948">
        <v>0</v>
      </c>
    </row>
    <row r="1949" spans="1:1" x14ac:dyDescent="0.25">
      <c r="A1949">
        <v>0</v>
      </c>
    </row>
    <row r="1950" spans="1:1" x14ac:dyDescent="0.25">
      <c r="A1950">
        <v>0</v>
      </c>
    </row>
    <row r="1951" spans="1:1" x14ac:dyDescent="0.25">
      <c r="A1951">
        <v>0</v>
      </c>
    </row>
    <row r="1952" spans="1:1" x14ac:dyDescent="0.25">
      <c r="A1952">
        <v>0</v>
      </c>
    </row>
    <row r="1953" spans="1:1" x14ac:dyDescent="0.25">
      <c r="A1953">
        <v>0</v>
      </c>
    </row>
    <row r="1954" spans="1:1" x14ac:dyDescent="0.25">
      <c r="A1954">
        <v>0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0</v>
      </c>
    </row>
    <row r="1958" spans="1:1" x14ac:dyDescent="0.25">
      <c r="A1958">
        <v>0</v>
      </c>
    </row>
    <row r="1959" spans="1:1" x14ac:dyDescent="0.25">
      <c r="A1959">
        <v>0</v>
      </c>
    </row>
    <row r="1960" spans="1:1" x14ac:dyDescent="0.25">
      <c r="A1960">
        <v>0</v>
      </c>
    </row>
    <row r="1961" spans="1:1" x14ac:dyDescent="0.25">
      <c r="A1961">
        <v>0</v>
      </c>
    </row>
    <row r="1962" spans="1:1" x14ac:dyDescent="0.25">
      <c r="A1962">
        <v>0</v>
      </c>
    </row>
    <row r="1963" spans="1:1" x14ac:dyDescent="0.25">
      <c r="A1963">
        <v>0</v>
      </c>
    </row>
    <row r="1964" spans="1:1" x14ac:dyDescent="0.25">
      <c r="A1964">
        <v>0</v>
      </c>
    </row>
    <row r="1965" spans="1:1" x14ac:dyDescent="0.25">
      <c r="A1965">
        <v>0</v>
      </c>
    </row>
    <row r="1966" spans="1:1" x14ac:dyDescent="0.25">
      <c r="A1966">
        <v>0</v>
      </c>
    </row>
    <row r="1967" spans="1:1" x14ac:dyDescent="0.25">
      <c r="A1967">
        <v>0</v>
      </c>
    </row>
    <row r="1968" spans="1:1" x14ac:dyDescent="0.25">
      <c r="A1968">
        <v>0</v>
      </c>
    </row>
    <row r="1969" spans="1:1" x14ac:dyDescent="0.25">
      <c r="A1969">
        <v>0</v>
      </c>
    </row>
    <row r="1970" spans="1:1" x14ac:dyDescent="0.25">
      <c r="A1970">
        <v>0</v>
      </c>
    </row>
    <row r="1971" spans="1:1" x14ac:dyDescent="0.25">
      <c r="A1971">
        <v>0</v>
      </c>
    </row>
    <row r="1972" spans="1:1" x14ac:dyDescent="0.25">
      <c r="A1972">
        <v>0</v>
      </c>
    </row>
    <row r="1973" spans="1:1" x14ac:dyDescent="0.25">
      <c r="A1973">
        <v>0</v>
      </c>
    </row>
    <row r="1974" spans="1:1" x14ac:dyDescent="0.25">
      <c r="A1974">
        <v>0</v>
      </c>
    </row>
    <row r="1975" spans="1:1" x14ac:dyDescent="0.25">
      <c r="A1975">
        <v>0</v>
      </c>
    </row>
    <row r="1976" spans="1:1" x14ac:dyDescent="0.25">
      <c r="A1976">
        <v>0</v>
      </c>
    </row>
    <row r="1977" spans="1:1" x14ac:dyDescent="0.25">
      <c r="A1977">
        <v>0</v>
      </c>
    </row>
    <row r="1978" spans="1:1" x14ac:dyDescent="0.25">
      <c r="A1978">
        <v>0</v>
      </c>
    </row>
    <row r="1979" spans="1:1" x14ac:dyDescent="0.25">
      <c r="A1979">
        <v>0</v>
      </c>
    </row>
    <row r="1980" spans="1:1" x14ac:dyDescent="0.25">
      <c r="A1980">
        <v>0</v>
      </c>
    </row>
    <row r="1981" spans="1:1" x14ac:dyDescent="0.25">
      <c r="A1981">
        <v>0</v>
      </c>
    </row>
    <row r="1982" spans="1:1" x14ac:dyDescent="0.25">
      <c r="A1982">
        <v>0</v>
      </c>
    </row>
    <row r="1983" spans="1:1" x14ac:dyDescent="0.25">
      <c r="A1983">
        <v>0</v>
      </c>
    </row>
    <row r="1984" spans="1:1" x14ac:dyDescent="0.25">
      <c r="A1984">
        <v>0</v>
      </c>
    </row>
    <row r="1985" spans="1:1" x14ac:dyDescent="0.25">
      <c r="A1985">
        <v>0</v>
      </c>
    </row>
    <row r="1986" spans="1:1" x14ac:dyDescent="0.25">
      <c r="A1986">
        <v>0</v>
      </c>
    </row>
    <row r="1987" spans="1:1" x14ac:dyDescent="0.25">
      <c r="A1987">
        <v>0</v>
      </c>
    </row>
    <row r="1988" spans="1:1" x14ac:dyDescent="0.25">
      <c r="A1988">
        <v>0</v>
      </c>
    </row>
    <row r="1989" spans="1:1" x14ac:dyDescent="0.25">
      <c r="A1989">
        <v>0</v>
      </c>
    </row>
    <row r="1990" spans="1:1" x14ac:dyDescent="0.25">
      <c r="A1990">
        <v>0</v>
      </c>
    </row>
    <row r="1991" spans="1:1" x14ac:dyDescent="0.25">
      <c r="A1991">
        <v>0</v>
      </c>
    </row>
    <row r="1992" spans="1:1" x14ac:dyDescent="0.25">
      <c r="A1992">
        <v>0</v>
      </c>
    </row>
    <row r="1993" spans="1:1" x14ac:dyDescent="0.25">
      <c r="A1993">
        <v>0</v>
      </c>
    </row>
    <row r="1994" spans="1:1" x14ac:dyDescent="0.25">
      <c r="A1994">
        <v>0</v>
      </c>
    </row>
    <row r="1995" spans="1:1" x14ac:dyDescent="0.25">
      <c r="A1995">
        <v>0</v>
      </c>
    </row>
    <row r="1996" spans="1:1" x14ac:dyDescent="0.25">
      <c r="A1996">
        <v>0</v>
      </c>
    </row>
    <row r="1997" spans="1:1" x14ac:dyDescent="0.25">
      <c r="A1997">
        <v>0</v>
      </c>
    </row>
    <row r="1998" spans="1:1" x14ac:dyDescent="0.25">
      <c r="A1998">
        <v>0</v>
      </c>
    </row>
    <row r="1999" spans="1:1" x14ac:dyDescent="0.25">
      <c r="A1999">
        <v>0</v>
      </c>
    </row>
    <row r="2000" spans="1:1" x14ac:dyDescent="0.25">
      <c r="A2000">
        <v>0</v>
      </c>
    </row>
    <row r="2001" spans="1:1" x14ac:dyDescent="0.25">
      <c r="A2001">
        <v>0</v>
      </c>
    </row>
    <row r="2002" spans="1:1" x14ac:dyDescent="0.25">
      <c r="A2002">
        <v>0</v>
      </c>
    </row>
    <row r="2003" spans="1:1" x14ac:dyDescent="0.25">
      <c r="A2003">
        <v>0</v>
      </c>
    </row>
    <row r="2004" spans="1:1" x14ac:dyDescent="0.25">
      <c r="A2004">
        <v>0</v>
      </c>
    </row>
    <row r="2005" spans="1:1" x14ac:dyDescent="0.25">
      <c r="A2005">
        <v>0</v>
      </c>
    </row>
    <row r="2006" spans="1:1" x14ac:dyDescent="0.25">
      <c r="A2006">
        <v>0</v>
      </c>
    </row>
    <row r="2007" spans="1:1" x14ac:dyDescent="0.25">
      <c r="A2007">
        <v>0</v>
      </c>
    </row>
    <row r="2008" spans="1:1" x14ac:dyDescent="0.25">
      <c r="A2008">
        <v>0</v>
      </c>
    </row>
    <row r="2009" spans="1:1" x14ac:dyDescent="0.25">
      <c r="A2009">
        <v>0</v>
      </c>
    </row>
    <row r="2010" spans="1:1" x14ac:dyDescent="0.25">
      <c r="A2010">
        <v>0</v>
      </c>
    </row>
    <row r="2011" spans="1:1" x14ac:dyDescent="0.25">
      <c r="A2011">
        <v>0</v>
      </c>
    </row>
    <row r="2012" spans="1:1" x14ac:dyDescent="0.25">
      <c r="A2012">
        <v>0</v>
      </c>
    </row>
    <row r="2013" spans="1:1" x14ac:dyDescent="0.25">
      <c r="A2013">
        <v>0</v>
      </c>
    </row>
    <row r="2014" spans="1:1" x14ac:dyDescent="0.25">
      <c r="A2014">
        <v>0</v>
      </c>
    </row>
    <row r="2015" spans="1:1" x14ac:dyDescent="0.25">
      <c r="A2015">
        <v>0</v>
      </c>
    </row>
    <row r="2016" spans="1:1" x14ac:dyDescent="0.25">
      <c r="A2016">
        <v>0</v>
      </c>
    </row>
    <row r="2017" spans="1:1" x14ac:dyDescent="0.25">
      <c r="A2017">
        <v>0</v>
      </c>
    </row>
    <row r="2018" spans="1:1" x14ac:dyDescent="0.25">
      <c r="A2018">
        <v>0</v>
      </c>
    </row>
    <row r="2019" spans="1:1" x14ac:dyDescent="0.25">
      <c r="A2019">
        <v>0</v>
      </c>
    </row>
    <row r="2020" spans="1:1" x14ac:dyDescent="0.25">
      <c r="A2020">
        <v>0</v>
      </c>
    </row>
    <row r="2021" spans="1:1" x14ac:dyDescent="0.25">
      <c r="A2021">
        <v>0</v>
      </c>
    </row>
    <row r="2022" spans="1:1" x14ac:dyDescent="0.25">
      <c r="A2022">
        <v>0</v>
      </c>
    </row>
    <row r="2023" spans="1:1" x14ac:dyDescent="0.25">
      <c r="A2023">
        <v>0</v>
      </c>
    </row>
    <row r="2024" spans="1:1" x14ac:dyDescent="0.25">
      <c r="A2024">
        <v>0</v>
      </c>
    </row>
    <row r="2025" spans="1:1" x14ac:dyDescent="0.25">
      <c r="A2025">
        <v>0</v>
      </c>
    </row>
    <row r="2026" spans="1:1" x14ac:dyDescent="0.25">
      <c r="A2026">
        <v>0</v>
      </c>
    </row>
    <row r="2027" spans="1:1" x14ac:dyDescent="0.25">
      <c r="A2027">
        <v>0</v>
      </c>
    </row>
    <row r="2028" spans="1:1" x14ac:dyDescent="0.25">
      <c r="A2028">
        <v>0</v>
      </c>
    </row>
    <row r="2029" spans="1:1" x14ac:dyDescent="0.25">
      <c r="A2029">
        <v>0</v>
      </c>
    </row>
    <row r="2030" spans="1:1" x14ac:dyDescent="0.25">
      <c r="A2030">
        <v>0</v>
      </c>
    </row>
    <row r="2031" spans="1:1" x14ac:dyDescent="0.25">
      <c r="A2031">
        <v>0</v>
      </c>
    </row>
    <row r="2032" spans="1:1" x14ac:dyDescent="0.25">
      <c r="A2032">
        <v>0</v>
      </c>
    </row>
    <row r="2033" spans="1:1" x14ac:dyDescent="0.25">
      <c r="A2033">
        <v>0</v>
      </c>
    </row>
    <row r="2034" spans="1:1" x14ac:dyDescent="0.25">
      <c r="A2034">
        <v>0</v>
      </c>
    </row>
    <row r="2035" spans="1:1" x14ac:dyDescent="0.25">
      <c r="A2035">
        <v>0</v>
      </c>
    </row>
    <row r="2036" spans="1:1" x14ac:dyDescent="0.25">
      <c r="A2036">
        <v>0</v>
      </c>
    </row>
    <row r="2037" spans="1:1" x14ac:dyDescent="0.25">
      <c r="A2037">
        <v>0</v>
      </c>
    </row>
    <row r="2038" spans="1:1" x14ac:dyDescent="0.25">
      <c r="A2038">
        <v>0</v>
      </c>
    </row>
    <row r="2039" spans="1:1" x14ac:dyDescent="0.25">
      <c r="A2039">
        <v>0</v>
      </c>
    </row>
    <row r="2040" spans="1:1" x14ac:dyDescent="0.25">
      <c r="A2040">
        <v>0</v>
      </c>
    </row>
    <row r="2041" spans="1:1" x14ac:dyDescent="0.25">
      <c r="A2041">
        <v>0</v>
      </c>
    </row>
    <row r="2042" spans="1:1" x14ac:dyDescent="0.25">
      <c r="A2042">
        <v>0</v>
      </c>
    </row>
    <row r="2043" spans="1:1" x14ac:dyDescent="0.25">
      <c r="A2043">
        <v>0</v>
      </c>
    </row>
    <row r="2044" spans="1:1" x14ac:dyDescent="0.25">
      <c r="A2044">
        <v>0</v>
      </c>
    </row>
    <row r="2045" spans="1:1" x14ac:dyDescent="0.25">
      <c r="A2045">
        <v>0</v>
      </c>
    </row>
    <row r="2046" spans="1:1" x14ac:dyDescent="0.25">
      <c r="A2046">
        <v>0</v>
      </c>
    </row>
    <row r="2047" spans="1:1" x14ac:dyDescent="0.25">
      <c r="A2047">
        <v>0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0</v>
      </c>
    </row>
    <row r="2051" spans="1:1" x14ac:dyDescent="0.25">
      <c r="A2051">
        <v>0</v>
      </c>
    </row>
    <row r="2052" spans="1:1" x14ac:dyDescent="0.25">
      <c r="A2052">
        <v>0</v>
      </c>
    </row>
    <row r="2053" spans="1:1" x14ac:dyDescent="0.25">
      <c r="A2053">
        <v>0</v>
      </c>
    </row>
    <row r="2054" spans="1:1" x14ac:dyDescent="0.25">
      <c r="A2054">
        <v>0</v>
      </c>
    </row>
    <row r="2055" spans="1:1" x14ac:dyDescent="0.25">
      <c r="A2055">
        <v>0</v>
      </c>
    </row>
    <row r="2056" spans="1:1" x14ac:dyDescent="0.25">
      <c r="A2056">
        <v>0</v>
      </c>
    </row>
    <row r="2057" spans="1:1" x14ac:dyDescent="0.25">
      <c r="A2057">
        <v>0</v>
      </c>
    </row>
    <row r="2058" spans="1:1" x14ac:dyDescent="0.25">
      <c r="A2058">
        <v>0</v>
      </c>
    </row>
    <row r="2059" spans="1:1" x14ac:dyDescent="0.25">
      <c r="A2059">
        <v>0</v>
      </c>
    </row>
    <row r="2060" spans="1:1" x14ac:dyDescent="0.25">
      <c r="A2060">
        <v>0</v>
      </c>
    </row>
    <row r="2061" spans="1:1" x14ac:dyDescent="0.25">
      <c r="A2061">
        <v>0</v>
      </c>
    </row>
    <row r="2062" spans="1:1" x14ac:dyDescent="0.25">
      <c r="A2062">
        <v>0</v>
      </c>
    </row>
    <row r="2063" spans="1:1" x14ac:dyDescent="0.25">
      <c r="A2063">
        <v>0</v>
      </c>
    </row>
    <row r="2064" spans="1:1" x14ac:dyDescent="0.25">
      <c r="A2064">
        <v>0</v>
      </c>
    </row>
    <row r="2065" spans="1:1" x14ac:dyDescent="0.25">
      <c r="A2065">
        <v>0</v>
      </c>
    </row>
    <row r="2066" spans="1:1" x14ac:dyDescent="0.25">
      <c r="A2066">
        <v>0</v>
      </c>
    </row>
    <row r="2067" spans="1:1" x14ac:dyDescent="0.25">
      <c r="A2067">
        <v>0</v>
      </c>
    </row>
    <row r="2068" spans="1:1" x14ac:dyDescent="0.25">
      <c r="A2068">
        <v>0</v>
      </c>
    </row>
    <row r="2069" spans="1:1" x14ac:dyDescent="0.25">
      <c r="A2069">
        <v>0</v>
      </c>
    </row>
    <row r="2070" spans="1:1" x14ac:dyDescent="0.25">
      <c r="A2070">
        <v>0</v>
      </c>
    </row>
    <row r="2071" spans="1:1" x14ac:dyDescent="0.25">
      <c r="A2071">
        <v>0</v>
      </c>
    </row>
    <row r="2072" spans="1:1" x14ac:dyDescent="0.25">
      <c r="A2072">
        <v>0</v>
      </c>
    </row>
    <row r="2073" spans="1:1" x14ac:dyDescent="0.25">
      <c r="A2073">
        <v>0</v>
      </c>
    </row>
    <row r="2074" spans="1:1" x14ac:dyDescent="0.25">
      <c r="A2074">
        <v>0</v>
      </c>
    </row>
    <row r="2075" spans="1:1" x14ac:dyDescent="0.25">
      <c r="A2075">
        <v>0</v>
      </c>
    </row>
    <row r="2076" spans="1:1" x14ac:dyDescent="0.25">
      <c r="A2076">
        <v>0</v>
      </c>
    </row>
    <row r="2077" spans="1:1" x14ac:dyDescent="0.25">
      <c r="A2077">
        <v>0</v>
      </c>
    </row>
    <row r="2078" spans="1:1" x14ac:dyDescent="0.25">
      <c r="A2078">
        <v>0</v>
      </c>
    </row>
    <row r="2079" spans="1:1" x14ac:dyDescent="0.25">
      <c r="A2079">
        <v>0</v>
      </c>
    </row>
    <row r="2080" spans="1:1" x14ac:dyDescent="0.25">
      <c r="A2080">
        <v>0</v>
      </c>
    </row>
    <row r="2081" spans="1:1" x14ac:dyDescent="0.25">
      <c r="A2081">
        <v>0</v>
      </c>
    </row>
    <row r="2082" spans="1:1" x14ac:dyDescent="0.25">
      <c r="A2082">
        <v>0</v>
      </c>
    </row>
    <row r="2083" spans="1:1" x14ac:dyDescent="0.25">
      <c r="A2083">
        <v>0</v>
      </c>
    </row>
    <row r="2084" spans="1:1" x14ac:dyDescent="0.25">
      <c r="A2084">
        <v>0</v>
      </c>
    </row>
    <row r="2085" spans="1:1" x14ac:dyDescent="0.25">
      <c r="A2085">
        <v>0</v>
      </c>
    </row>
    <row r="2086" spans="1:1" x14ac:dyDescent="0.25">
      <c r="A2086">
        <v>0</v>
      </c>
    </row>
    <row r="2087" spans="1:1" x14ac:dyDescent="0.25">
      <c r="A2087">
        <v>0</v>
      </c>
    </row>
    <row r="2088" spans="1:1" x14ac:dyDescent="0.25">
      <c r="A2088">
        <v>0</v>
      </c>
    </row>
    <row r="2089" spans="1:1" x14ac:dyDescent="0.25">
      <c r="A2089">
        <v>0</v>
      </c>
    </row>
    <row r="2090" spans="1:1" x14ac:dyDescent="0.25">
      <c r="A2090">
        <v>0</v>
      </c>
    </row>
    <row r="2091" spans="1:1" x14ac:dyDescent="0.25">
      <c r="A2091">
        <v>0</v>
      </c>
    </row>
    <row r="2092" spans="1:1" x14ac:dyDescent="0.25">
      <c r="A2092">
        <v>0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0</v>
      </c>
    </row>
    <row r="2096" spans="1:1" x14ac:dyDescent="0.25">
      <c r="A2096">
        <v>0</v>
      </c>
    </row>
    <row r="2097" spans="1:1" x14ac:dyDescent="0.25">
      <c r="A2097">
        <v>0</v>
      </c>
    </row>
    <row r="2098" spans="1:1" x14ac:dyDescent="0.25">
      <c r="A2098">
        <v>0</v>
      </c>
    </row>
    <row r="2099" spans="1:1" x14ac:dyDescent="0.25">
      <c r="A2099">
        <v>0</v>
      </c>
    </row>
    <row r="2100" spans="1:1" x14ac:dyDescent="0.25">
      <c r="A2100">
        <v>0</v>
      </c>
    </row>
    <row r="2101" spans="1:1" x14ac:dyDescent="0.25">
      <c r="A2101">
        <v>0</v>
      </c>
    </row>
    <row r="2102" spans="1:1" x14ac:dyDescent="0.25">
      <c r="A2102">
        <v>0</v>
      </c>
    </row>
    <row r="2103" spans="1:1" x14ac:dyDescent="0.25">
      <c r="A2103">
        <v>0</v>
      </c>
    </row>
    <row r="2104" spans="1:1" x14ac:dyDescent="0.25">
      <c r="A2104">
        <v>0</v>
      </c>
    </row>
    <row r="2105" spans="1:1" x14ac:dyDescent="0.25">
      <c r="A2105">
        <v>0</v>
      </c>
    </row>
    <row r="2106" spans="1:1" x14ac:dyDescent="0.25">
      <c r="A2106">
        <v>0</v>
      </c>
    </row>
    <row r="2107" spans="1:1" x14ac:dyDescent="0.25">
      <c r="A2107">
        <v>0</v>
      </c>
    </row>
    <row r="2108" spans="1:1" x14ac:dyDescent="0.25">
      <c r="A2108">
        <v>0</v>
      </c>
    </row>
    <row r="2109" spans="1:1" x14ac:dyDescent="0.25">
      <c r="A2109">
        <v>0</v>
      </c>
    </row>
    <row r="2110" spans="1:1" x14ac:dyDescent="0.25">
      <c r="A2110">
        <v>0</v>
      </c>
    </row>
    <row r="2111" spans="1:1" x14ac:dyDescent="0.25">
      <c r="A2111">
        <v>0</v>
      </c>
    </row>
    <row r="2112" spans="1:1" x14ac:dyDescent="0.25">
      <c r="A2112">
        <v>0</v>
      </c>
    </row>
    <row r="2113" spans="1:1" x14ac:dyDescent="0.25">
      <c r="A2113">
        <v>0</v>
      </c>
    </row>
    <row r="2114" spans="1:1" x14ac:dyDescent="0.25">
      <c r="A2114">
        <v>0</v>
      </c>
    </row>
    <row r="2115" spans="1:1" x14ac:dyDescent="0.25">
      <c r="A2115">
        <v>0</v>
      </c>
    </row>
    <row r="2116" spans="1:1" x14ac:dyDescent="0.25">
      <c r="A2116">
        <v>0</v>
      </c>
    </row>
    <row r="2117" spans="1:1" x14ac:dyDescent="0.25">
      <c r="A2117">
        <v>0</v>
      </c>
    </row>
    <row r="2118" spans="1:1" x14ac:dyDescent="0.25">
      <c r="A2118">
        <v>0</v>
      </c>
    </row>
    <row r="2119" spans="1:1" x14ac:dyDescent="0.25">
      <c r="A2119">
        <v>0</v>
      </c>
    </row>
    <row r="2120" spans="1:1" x14ac:dyDescent="0.25">
      <c r="A2120">
        <v>0</v>
      </c>
    </row>
    <row r="2121" spans="1:1" x14ac:dyDescent="0.25">
      <c r="A2121">
        <v>0</v>
      </c>
    </row>
    <row r="2122" spans="1:1" x14ac:dyDescent="0.25">
      <c r="A2122">
        <v>0</v>
      </c>
    </row>
    <row r="2123" spans="1:1" x14ac:dyDescent="0.25">
      <c r="A2123">
        <v>0</v>
      </c>
    </row>
    <row r="2124" spans="1:1" x14ac:dyDescent="0.25">
      <c r="A2124">
        <v>0</v>
      </c>
    </row>
    <row r="2125" spans="1:1" x14ac:dyDescent="0.25">
      <c r="A2125">
        <v>0</v>
      </c>
    </row>
    <row r="2126" spans="1:1" x14ac:dyDescent="0.25">
      <c r="A2126">
        <v>0</v>
      </c>
    </row>
    <row r="2127" spans="1:1" x14ac:dyDescent="0.25">
      <c r="A2127">
        <v>0</v>
      </c>
    </row>
    <row r="2128" spans="1:1" x14ac:dyDescent="0.25">
      <c r="A2128">
        <v>0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0</v>
      </c>
    </row>
    <row r="2133" spans="1:1" x14ac:dyDescent="0.25">
      <c r="A2133">
        <v>0</v>
      </c>
    </row>
    <row r="2134" spans="1:1" x14ac:dyDescent="0.25">
      <c r="A2134">
        <v>0</v>
      </c>
    </row>
    <row r="2135" spans="1:1" x14ac:dyDescent="0.25">
      <c r="A2135">
        <v>0</v>
      </c>
    </row>
    <row r="2136" spans="1:1" x14ac:dyDescent="0.25">
      <c r="A2136">
        <v>0</v>
      </c>
    </row>
    <row r="2137" spans="1:1" x14ac:dyDescent="0.25">
      <c r="A2137">
        <v>0</v>
      </c>
    </row>
    <row r="2138" spans="1:1" x14ac:dyDescent="0.25">
      <c r="A2138">
        <v>0</v>
      </c>
    </row>
    <row r="2139" spans="1:1" x14ac:dyDescent="0.25">
      <c r="A2139">
        <v>0</v>
      </c>
    </row>
    <row r="2140" spans="1:1" x14ac:dyDescent="0.25">
      <c r="A2140">
        <v>0</v>
      </c>
    </row>
    <row r="2141" spans="1:1" x14ac:dyDescent="0.25">
      <c r="A2141">
        <v>0</v>
      </c>
    </row>
    <row r="2142" spans="1:1" x14ac:dyDescent="0.25">
      <c r="A2142">
        <v>0</v>
      </c>
    </row>
    <row r="2143" spans="1:1" x14ac:dyDescent="0.25">
      <c r="A2143">
        <v>0</v>
      </c>
    </row>
    <row r="2144" spans="1:1" x14ac:dyDescent="0.25">
      <c r="A2144">
        <v>0</v>
      </c>
    </row>
    <row r="2145" spans="1:1" x14ac:dyDescent="0.25">
      <c r="A2145">
        <v>0</v>
      </c>
    </row>
    <row r="2146" spans="1:1" x14ac:dyDescent="0.25">
      <c r="A2146">
        <v>0</v>
      </c>
    </row>
    <row r="2147" spans="1:1" x14ac:dyDescent="0.25">
      <c r="A2147">
        <v>0</v>
      </c>
    </row>
    <row r="2148" spans="1:1" x14ac:dyDescent="0.25">
      <c r="A2148">
        <v>0</v>
      </c>
    </row>
    <row r="2149" spans="1:1" x14ac:dyDescent="0.25">
      <c r="A2149">
        <v>0</v>
      </c>
    </row>
    <row r="2150" spans="1:1" x14ac:dyDescent="0.25">
      <c r="A2150">
        <v>0</v>
      </c>
    </row>
    <row r="2151" spans="1:1" x14ac:dyDescent="0.25">
      <c r="A2151">
        <v>0</v>
      </c>
    </row>
    <row r="2152" spans="1:1" x14ac:dyDescent="0.25">
      <c r="A2152">
        <v>0</v>
      </c>
    </row>
    <row r="2153" spans="1:1" x14ac:dyDescent="0.25">
      <c r="A2153">
        <v>0</v>
      </c>
    </row>
    <row r="2154" spans="1:1" x14ac:dyDescent="0.25">
      <c r="A2154">
        <v>0</v>
      </c>
    </row>
    <row r="2155" spans="1:1" x14ac:dyDescent="0.25">
      <c r="A2155">
        <v>0</v>
      </c>
    </row>
    <row r="2156" spans="1:1" x14ac:dyDescent="0.25">
      <c r="A2156">
        <v>0</v>
      </c>
    </row>
    <row r="2157" spans="1:1" x14ac:dyDescent="0.25">
      <c r="A2157">
        <v>0</v>
      </c>
    </row>
    <row r="2158" spans="1:1" x14ac:dyDescent="0.25">
      <c r="A2158">
        <v>0</v>
      </c>
    </row>
    <row r="2159" spans="1:1" x14ac:dyDescent="0.25">
      <c r="A2159">
        <v>0</v>
      </c>
    </row>
    <row r="2160" spans="1:1" x14ac:dyDescent="0.25">
      <c r="A2160">
        <v>0</v>
      </c>
    </row>
    <row r="2161" spans="1:1" x14ac:dyDescent="0.25">
      <c r="A2161">
        <v>0</v>
      </c>
    </row>
    <row r="2162" spans="1:1" x14ac:dyDescent="0.25">
      <c r="A2162">
        <v>0</v>
      </c>
    </row>
    <row r="2163" spans="1:1" x14ac:dyDescent="0.25">
      <c r="A2163">
        <v>0</v>
      </c>
    </row>
    <row r="2164" spans="1:1" x14ac:dyDescent="0.25">
      <c r="A2164">
        <v>0</v>
      </c>
    </row>
    <row r="2165" spans="1:1" x14ac:dyDescent="0.25">
      <c r="A2165">
        <v>0</v>
      </c>
    </row>
    <row r="2166" spans="1:1" x14ac:dyDescent="0.25">
      <c r="A2166">
        <v>0</v>
      </c>
    </row>
    <row r="2167" spans="1:1" x14ac:dyDescent="0.25">
      <c r="A2167">
        <v>0</v>
      </c>
    </row>
    <row r="2168" spans="1:1" x14ac:dyDescent="0.25">
      <c r="A2168">
        <v>0</v>
      </c>
    </row>
    <row r="2169" spans="1:1" x14ac:dyDescent="0.25">
      <c r="A2169">
        <v>0</v>
      </c>
    </row>
    <row r="2170" spans="1:1" x14ac:dyDescent="0.25">
      <c r="A2170">
        <v>0</v>
      </c>
    </row>
    <row r="2171" spans="1:1" x14ac:dyDescent="0.25">
      <c r="A2171">
        <v>0</v>
      </c>
    </row>
    <row r="2172" spans="1:1" x14ac:dyDescent="0.25">
      <c r="A2172">
        <v>0</v>
      </c>
    </row>
    <row r="2173" spans="1:1" x14ac:dyDescent="0.25">
      <c r="A2173">
        <v>0</v>
      </c>
    </row>
    <row r="2174" spans="1:1" x14ac:dyDescent="0.25">
      <c r="A2174">
        <v>0</v>
      </c>
    </row>
    <row r="2175" spans="1:1" x14ac:dyDescent="0.25">
      <c r="A2175">
        <v>0</v>
      </c>
    </row>
    <row r="2176" spans="1:1" x14ac:dyDescent="0.25">
      <c r="A2176">
        <v>0</v>
      </c>
    </row>
    <row r="2177" spans="1:1" x14ac:dyDescent="0.25">
      <c r="A2177">
        <v>0</v>
      </c>
    </row>
    <row r="2178" spans="1:1" x14ac:dyDescent="0.25">
      <c r="A2178">
        <v>0</v>
      </c>
    </row>
    <row r="2179" spans="1:1" x14ac:dyDescent="0.25">
      <c r="A2179">
        <v>0</v>
      </c>
    </row>
    <row r="2180" spans="1:1" x14ac:dyDescent="0.25">
      <c r="A2180">
        <v>0</v>
      </c>
    </row>
    <row r="2181" spans="1:1" x14ac:dyDescent="0.25">
      <c r="A2181">
        <v>0</v>
      </c>
    </row>
    <row r="2182" spans="1:1" x14ac:dyDescent="0.25">
      <c r="A2182">
        <v>0</v>
      </c>
    </row>
    <row r="2183" spans="1:1" x14ac:dyDescent="0.25">
      <c r="A2183">
        <v>0</v>
      </c>
    </row>
    <row r="2184" spans="1:1" x14ac:dyDescent="0.25">
      <c r="A2184">
        <v>0</v>
      </c>
    </row>
    <row r="2185" spans="1:1" x14ac:dyDescent="0.25">
      <c r="A2185">
        <v>0</v>
      </c>
    </row>
    <row r="2186" spans="1:1" x14ac:dyDescent="0.25">
      <c r="A2186">
        <v>0</v>
      </c>
    </row>
    <row r="2187" spans="1:1" x14ac:dyDescent="0.25">
      <c r="A2187">
        <v>0</v>
      </c>
    </row>
    <row r="2188" spans="1:1" x14ac:dyDescent="0.25">
      <c r="A2188">
        <v>0</v>
      </c>
    </row>
    <row r="2189" spans="1:1" x14ac:dyDescent="0.25">
      <c r="A2189">
        <v>0</v>
      </c>
    </row>
    <row r="2190" spans="1:1" x14ac:dyDescent="0.25">
      <c r="A2190">
        <v>0</v>
      </c>
    </row>
    <row r="2191" spans="1:1" x14ac:dyDescent="0.25">
      <c r="A2191">
        <v>0</v>
      </c>
    </row>
    <row r="2192" spans="1:1" x14ac:dyDescent="0.25">
      <c r="A2192">
        <v>0</v>
      </c>
    </row>
    <row r="2193" spans="1:1" x14ac:dyDescent="0.25">
      <c r="A2193">
        <v>0</v>
      </c>
    </row>
    <row r="2194" spans="1:1" x14ac:dyDescent="0.25">
      <c r="A2194">
        <v>0</v>
      </c>
    </row>
    <row r="2195" spans="1:1" x14ac:dyDescent="0.25">
      <c r="A2195">
        <v>0</v>
      </c>
    </row>
    <row r="2196" spans="1:1" x14ac:dyDescent="0.25">
      <c r="A2196">
        <v>0</v>
      </c>
    </row>
    <row r="2197" spans="1:1" x14ac:dyDescent="0.25">
      <c r="A2197">
        <v>0</v>
      </c>
    </row>
    <row r="2198" spans="1:1" x14ac:dyDescent="0.25">
      <c r="A2198">
        <v>0</v>
      </c>
    </row>
    <row r="2199" spans="1:1" x14ac:dyDescent="0.25">
      <c r="A2199">
        <v>0</v>
      </c>
    </row>
    <row r="2200" spans="1:1" x14ac:dyDescent="0.25">
      <c r="A2200">
        <v>0</v>
      </c>
    </row>
    <row r="2201" spans="1:1" x14ac:dyDescent="0.25">
      <c r="A2201">
        <v>0</v>
      </c>
    </row>
    <row r="2202" spans="1:1" x14ac:dyDescent="0.25">
      <c r="A2202">
        <v>0</v>
      </c>
    </row>
    <row r="2203" spans="1:1" x14ac:dyDescent="0.25">
      <c r="A2203">
        <v>0</v>
      </c>
    </row>
    <row r="2204" spans="1:1" x14ac:dyDescent="0.25">
      <c r="A2204">
        <v>0</v>
      </c>
    </row>
    <row r="2205" spans="1:1" x14ac:dyDescent="0.25">
      <c r="A2205">
        <v>0</v>
      </c>
    </row>
    <row r="2206" spans="1:1" x14ac:dyDescent="0.25">
      <c r="A2206">
        <v>0</v>
      </c>
    </row>
    <row r="2207" spans="1:1" x14ac:dyDescent="0.25">
      <c r="A2207">
        <v>0</v>
      </c>
    </row>
    <row r="2208" spans="1:1" x14ac:dyDescent="0.25">
      <c r="A2208">
        <v>0</v>
      </c>
    </row>
    <row r="2209" spans="1:1" x14ac:dyDescent="0.25">
      <c r="A2209">
        <v>0</v>
      </c>
    </row>
    <row r="2210" spans="1:1" x14ac:dyDescent="0.25">
      <c r="A2210">
        <v>0</v>
      </c>
    </row>
    <row r="2211" spans="1:1" x14ac:dyDescent="0.25">
      <c r="A2211">
        <v>0</v>
      </c>
    </row>
    <row r="2212" spans="1:1" x14ac:dyDescent="0.25">
      <c r="A2212">
        <v>0</v>
      </c>
    </row>
    <row r="2213" spans="1:1" x14ac:dyDescent="0.25">
      <c r="A2213">
        <v>0</v>
      </c>
    </row>
    <row r="2214" spans="1:1" x14ac:dyDescent="0.25">
      <c r="A2214">
        <v>0</v>
      </c>
    </row>
    <row r="2215" spans="1:1" x14ac:dyDescent="0.25">
      <c r="A2215">
        <v>0</v>
      </c>
    </row>
    <row r="2216" spans="1:1" x14ac:dyDescent="0.25">
      <c r="A2216">
        <v>0</v>
      </c>
    </row>
    <row r="2217" spans="1:1" x14ac:dyDescent="0.25">
      <c r="A2217">
        <v>0</v>
      </c>
    </row>
    <row r="2218" spans="1:1" x14ac:dyDescent="0.25">
      <c r="A2218">
        <v>0</v>
      </c>
    </row>
    <row r="2219" spans="1:1" x14ac:dyDescent="0.25">
      <c r="A2219">
        <v>0</v>
      </c>
    </row>
    <row r="2220" spans="1:1" x14ac:dyDescent="0.25">
      <c r="A2220">
        <v>0</v>
      </c>
    </row>
    <row r="2221" spans="1:1" x14ac:dyDescent="0.25">
      <c r="A2221">
        <v>0</v>
      </c>
    </row>
    <row r="2222" spans="1:1" x14ac:dyDescent="0.25">
      <c r="A2222">
        <v>0</v>
      </c>
    </row>
    <row r="2223" spans="1:1" x14ac:dyDescent="0.25">
      <c r="A2223">
        <v>0</v>
      </c>
    </row>
    <row r="2224" spans="1:1" x14ac:dyDescent="0.25">
      <c r="A2224">
        <v>0</v>
      </c>
    </row>
    <row r="2225" spans="1:1" x14ac:dyDescent="0.25">
      <c r="A2225">
        <v>0</v>
      </c>
    </row>
    <row r="2226" spans="1:1" x14ac:dyDescent="0.25">
      <c r="A2226">
        <v>0</v>
      </c>
    </row>
    <row r="2227" spans="1:1" x14ac:dyDescent="0.25">
      <c r="A2227">
        <v>0</v>
      </c>
    </row>
    <row r="2228" spans="1:1" x14ac:dyDescent="0.25">
      <c r="A2228">
        <v>0</v>
      </c>
    </row>
    <row r="2229" spans="1:1" x14ac:dyDescent="0.25">
      <c r="A2229">
        <v>0</v>
      </c>
    </row>
    <row r="2230" spans="1:1" x14ac:dyDescent="0.25">
      <c r="A2230">
        <v>0</v>
      </c>
    </row>
    <row r="2231" spans="1:1" x14ac:dyDescent="0.25">
      <c r="A2231">
        <v>0</v>
      </c>
    </row>
    <row r="2232" spans="1:1" x14ac:dyDescent="0.25">
      <c r="A2232">
        <v>0</v>
      </c>
    </row>
    <row r="2233" spans="1:1" x14ac:dyDescent="0.25">
      <c r="A2233">
        <v>0</v>
      </c>
    </row>
    <row r="2234" spans="1:1" x14ac:dyDescent="0.25">
      <c r="A2234">
        <v>0</v>
      </c>
    </row>
    <row r="2235" spans="1:1" x14ac:dyDescent="0.25">
      <c r="A2235">
        <v>0</v>
      </c>
    </row>
    <row r="2236" spans="1:1" x14ac:dyDescent="0.25">
      <c r="A2236">
        <v>0</v>
      </c>
    </row>
    <row r="2237" spans="1:1" x14ac:dyDescent="0.25">
      <c r="A2237">
        <v>0</v>
      </c>
    </row>
    <row r="2238" spans="1:1" x14ac:dyDescent="0.25">
      <c r="A2238">
        <v>0</v>
      </c>
    </row>
    <row r="2239" spans="1:1" x14ac:dyDescent="0.25">
      <c r="A2239">
        <v>0</v>
      </c>
    </row>
    <row r="2240" spans="1:1" x14ac:dyDescent="0.25">
      <c r="A2240">
        <v>0</v>
      </c>
    </row>
    <row r="2241" spans="1:1" x14ac:dyDescent="0.25">
      <c r="A2241">
        <v>0</v>
      </c>
    </row>
    <row r="2242" spans="1:1" x14ac:dyDescent="0.25">
      <c r="A2242">
        <v>0</v>
      </c>
    </row>
    <row r="2243" spans="1:1" x14ac:dyDescent="0.25">
      <c r="A2243">
        <v>0</v>
      </c>
    </row>
    <row r="2244" spans="1:1" x14ac:dyDescent="0.25">
      <c r="A2244">
        <v>0</v>
      </c>
    </row>
    <row r="2245" spans="1:1" x14ac:dyDescent="0.25">
      <c r="A2245">
        <v>0</v>
      </c>
    </row>
    <row r="2246" spans="1:1" x14ac:dyDescent="0.25">
      <c r="A2246">
        <v>0</v>
      </c>
    </row>
    <row r="2247" spans="1:1" x14ac:dyDescent="0.25">
      <c r="A2247">
        <v>0</v>
      </c>
    </row>
    <row r="2248" spans="1:1" x14ac:dyDescent="0.25">
      <c r="A2248">
        <v>0</v>
      </c>
    </row>
    <row r="2249" spans="1:1" x14ac:dyDescent="0.25">
      <c r="A2249">
        <v>0</v>
      </c>
    </row>
    <row r="2250" spans="1:1" x14ac:dyDescent="0.25">
      <c r="A2250">
        <v>0</v>
      </c>
    </row>
    <row r="2251" spans="1:1" x14ac:dyDescent="0.25">
      <c r="A2251">
        <v>0</v>
      </c>
    </row>
    <row r="2252" spans="1:1" x14ac:dyDescent="0.25">
      <c r="A2252">
        <v>0</v>
      </c>
    </row>
    <row r="2253" spans="1:1" x14ac:dyDescent="0.25">
      <c r="A2253">
        <v>0</v>
      </c>
    </row>
    <row r="2254" spans="1:1" x14ac:dyDescent="0.25">
      <c r="A2254">
        <v>0</v>
      </c>
    </row>
    <row r="2255" spans="1:1" x14ac:dyDescent="0.25">
      <c r="A2255">
        <v>0</v>
      </c>
    </row>
    <row r="2256" spans="1:1" x14ac:dyDescent="0.25">
      <c r="A2256">
        <v>0</v>
      </c>
    </row>
    <row r="2257" spans="1:1" x14ac:dyDescent="0.25">
      <c r="A2257">
        <v>0</v>
      </c>
    </row>
    <row r="2258" spans="1:1" x14ac:dyDescent="0.25">
      <c r="A2258">
        <v>0</v>
      </c>
    </row>
    <row r="2259" spans="1:1" x14ac:dyDescent="0.25">
      <c r="A2259">
        <v>0</v>
      </c>
    </row>
    <row r="2260" spans="1:1" x14ac:dyDescent="0.25">
      <c r="A2260">
        <v>0</v>
      </c>
    </row>
    <row r="2261" spans="1:1" x14ac:dyDescent="0.25">
      <c r="A2261">
        <v>0</v>
      </c>
    </row>
    <row r="2262" spans="1:1" x14ac:dyDescent="0.25">
      <c r="A2262">
        <v>0</v>
      </c>
    </row>
    <row r="2263" spans="1:1" x14ac:dyDescent="0.25">
      <c r="A2263">
        <v>0</v>
      </c>
    </row>
    <row r="2264" spans="1:1" x14ac:dyDescent="0.25">
      <c r="A2264">
        <v>0</v>
      </c>
    </row>
    <row r="2265" spans="1:1" x14ac:dyDescent="0.25">
      <c r="A2265">
        <v>0</v>
      </c>
    </row>
    <row r="2266" spans="1:1" x14ac:dyDescent="0.25">
      <c r="A2266">
        <v>0</v>
      </c>
    </row>
    <row r="2267" spans="1:1" x14ac:dyDescent="0.25">
      <c r="A2267">
        <v>0</v>
      </c>
    </row>
    <row r="2268" spans="1:1" x14ac:dyDescent="0.25">
      <c r="A2268">
        <v>0</v>
      </c>
    </row>
    <row r="2269" spans="1:1" x14ac:dyDescent="0.25">
      <c r="A2269">
        <v>0</v>
      </c>
    </row>
    <row r="2270" spans="1:1" x14ac:dyDescent="0.25">
      <c r="A2270">
        <v>0</v>
      </c>
    </row>
    <row r="2271" spans="1:1" x14ac:dyDescent="0.25">
      <c r="A2271">
        <v>0</v>
      </c>
    </row>
    <row r="2272" spans="1:1" x14ac:dyDescent="0.25">
      <c r="A2272">
        <v>0</v>
      </c>
    </row>
    <row r="2273" spans="1:1" x14ac:dyDescent="0.25">
      <c r="A2273">
        <v>0</v>
      </c>
    </row>
    <row r="2274" spans="1:1" x14ac:dyDescent="0.25">
      <c r="A2274">
        <v>0</v>
      </c>
    </row>
    <row r="2275" spans="1:1" x14ac:dyDescent="0.25">
      <c r="A2275">
        <v>0</v>
      </c>
    </row>
    <row r="2276" spans="1:1" x14ac:dyDescent="0.25">
      <c r="A2276">
        <v>0</v>
      </c>
    </row>
    <row r="2277" spans="1:1" x14ac:dyDescent="0.25">
      <c r="A2277">
        <v>0</v>
      </c>
    </row>
    <row r="2278" spans="1:1" x14ac:dyDescent="0.25">
      <c r="A2278">
        <v>0</v>
      </c>
    </row>
    <row r="2279" spans="1:1" x14ac:dyDescent="0.25">
      <c r="A2279">
        <v>0</v>
      </c>
    </row>
    <row r="2280" spans="1:1" x14ac:dyDescent="0.25">
      <c r="A2280">
        <v>0</v>
      </c>
    </row>
    <row r="2281" spans="1:1" x14ac:dyDescent="0.25">
      <c r="A2281">
        <v>0</v>
      </c>
    </row>
    <row r="2282" spans="1:1" x14ac:dyDescent="0.25">
      <c r="A2282">
        <v>0</v>
      </c>
    </row>
    <row r="2283" spans="1:1" x14ac:dyDescent="0.25">
      <c r="A2283">
        <v>0</v>
      </c>
    </row>
    <row r="2284" spans="1:1" x14ac:dyDescent="0.25">
      <c r="A2284">
        <v>0</v>
      </c>
    </row>
    <row r="2285" spans="1:1" x14ac:dyDescent="0.25">
      <c r="A2285">
        <v>0</v>
      </c>
    </row>
    <row r="2286" spans="1:1" x14ac:dyDescent="0.25">
      <c r="A2286">
        <v>0</v>
      </c>
    </row>
    <row r="2287" spans="1:1" x14ac:dyDescent="0.25">
      <c r="A2287">
        <v>0</v>
      </c>
    </row>
    <row r="2288" spans="1:1" x14ac:dyDescent="0.25">
      <c r="A2288">
        <v>0</v>
      </c>
    </row>
    <row r="2289" spans="1:1" x14ac:dyDescent="0.25">
      <c r="A2289">
        <v>0</v>
      </c>
    </row>
    <row r="2290" spans="1:1" x14ac:dyDescent="0.25">
      <c r="A2290">
        <v>0</v>
      </c>
    </row>
    <row r="2291" spans="1:1" x14ac:dyDescent="0.25">
      <c r="A2291">
        <v>0</v>
      </c>
    </row>
    <row r="2292" spans="1:1" x14ac:dyDescent="0.25">
      <c r="A2292">
        <v>0</v>
      </c>
    </row>
    <row r="2293" spans="1:1" x14ac:dyDescent="0.25">
      <c r="A2293">
        <v>0</v>
      </c>
    </row>
    <row r="2294" spans="1:1" x14ac:dyDescent="0.25">
      <c r="A2294">
        <v>0</v>
      </c>
    </row>
    <row r="2295" spans="1:1" x14ac:dyDescent="0.25">
      <c r="A2295">
        <v>0</v>
      </c>
    </row>
    <row r="2296" spans="1:1" x14ac:dyDescent="0.25">
      <c r="A2296">
        <v>0</v>
      </c>
    </row>
    <row r="2297" spans="1:1" x14ac:dyDescent="0.25">
      <c r="A2297">
        <v>0</v>
      </c>
    </row>
    <row r="2298" spans="1:1" x14ac:dyDescent="0.25">
      <c r="A2298">
        <v>0</v>
      </c>
    </row>
    <row r="2299" spans="1:1" x14ac:dyDescent="0.25">
      <c r="A2299">
        <v>0</v>
      </c>
    </row>
    <row r="2300" spans="1:1" x14ac:dyDescent="0.25">
      <c r="A2300">
        <v>0</v>
      </c>
    </row>
    <row r="2301" spans="1:1" x14ac:dyDescent="0.25">
      <c r="A2301">
        <v>0</v>
      </c>
    </row>
    <row r="2302" spans="1:1" x14ac:dyDescent="0.25">
      <c r="A2302">
        <v>0</v>
      </c>
    </row>
    <row r="2303" spans="1:1" x14ac:dyDescent="0.25">
      <c r="A2303">
        <v>0</v>
      </c>
    </row>
    <row r="2304" spans="1:1" x14ac:dyDescent="0.25">
      <c r="A2304">
        <v>0</v>
      </c>
    </row>
    <row r="2305" spans="1:1" x14ac:dyDescent="0.25">
      <c r="A2305">
        <v>0</v>
      </c>
    </row>
    <row r="2306" spans="1:1" x14ac:dyDescent="0.25">
      <c r="A2306">
        <v>0</v>
      </c>
    </row>
    <row r="2307" spans="1:1" x14ac:dyDescent="0.25">
      <c r="A2307">
        <v>0</v>
      </c>
    </row>
    <row r="2308" spans="1:1" x14ac:dyDescent="0.25">
      <c r="A2308">
        <v>0</v>
      </c>
    </row>
    <row r="2309" spans="1:1" x14ac:dyDescent="0.25">
      <c r="A2309">
        <v>0</v>
      </c>
    </row>
    <row r="2310" spans="1:1" x14ac:dyDescent="0.25">
      <c r="A2310">
        <v>0</v>
      </c>
    </row>
    <row r="2311" spans="1:1" x14ac:dyDescent="0.25">
      <c r="A2311">
        <v>0</v>
      </c>
    </row>
    <row r="2312" spans="1:1" x14ac:dyDescent="0.25">
      <c r="A2312">
        <v>0</v>
      </c>
    </row>
    <row r="2313" spans="1:1" x14ac:dyDescent="0.25">
      <c r="A2313">
        <v>0</v>
      </c>
    </row>
    <row r="2314" spans="1:1" x14ac:dyDescent="0.25">
      <c r="A2314">
        <v>0</v>
      </c>
    </row>
    <row r="2315" spans="1:1" x14ac:dyDescent="0.25">
      <c r="A2315">
        <v>0</v>
      </c>
    </row>
    <row r="2316" spans="1:1" x14ac:dyDescent="0.25">
      <c r="A2316">
        <v>0</v>
      </c>
    </row>
    <row r="2317" spans="1:1" x14ac:dyDescent="0.25">
      <c r="A2317">
        <v>0</v>
      </c>
    </row>
    <row r="2318" spans="1:1" x14ac:dyDescent="0.25">
      <c r="A2318">
        <v>0</v>
      </c>
    </row>
    <row r="2319" spans="1:1" x14ac:dyDescent="0.25">
      <c r="A2319">
        <v>0</v>
      </c>
    </row>
    <row r="2320" spans="1:1" x14ac:dyDescent="0.25">
      <c r="A2320">
        <v>0</v>
      </c>
    </row>
    <row r="2321" spans="1:1" x14ac:dyDescent="0.25">
      <c r="A2321">
        <v>0</v>
      </c>
    </row>
    <row r="2322" spans="1:1" x14ac:dyDescent="0.25">
      <c r="A2322">
        <v>0</v>
      </c>
    </row>
    <row r="2323" spans="1:1" x14ac:dyDescent="0.25">
      <c r="A2323">
        <v>0</v>
      </c>
    </row>
    <row r="2324" spans="1:1" x14ac:dyDescent="0.25">
      <c r="A2324">
        <v>0</v>
      </c>
    </row>
    <row r="2325" spans="1:1" x14ac:dyDescent="0.25">
      <c r="A2325">
        <v>0</v>
      </c>
    </row>
    <row r="2326" spans="1:1" x14ac:dyDescent="0.25">
      <c r="A2326">
        <v>0</v>
      </c>
    </row>
    <row r="2327" spans="1:1" x14ac:dyDescent="0.25">
      <c r="A2327">
        <v>0</v>
      </c>
    </row>
    <row r="2328" spans="1:1" x14ac:dyDescent="0.25">
      <c r="A2328">
        <v>0</v>
      </c>
    </row>
    <row r="2329" spans="1:1" x14ac:dyDescent="0.25">
      <c r="A2329">
        <v>0</v>
      </c>
    </row>
    <row r="2330" spans="1:1" x14ac:dyDescent="0.25">
      <c r="A2330">
        <v>0</v>
      </c>
    </row>
    <row r="2331" spans="1:1" x14ac:dyDescent="0.25">
      <c r="A2331">
        <v>0</v>
      </c>
    </row>
    <row r="2332" spans="1:1" x14ac:dyDescent="0.25">
      <c r="A2332">
        <v>0</v>
      </c>
    </row>
    <row r="2333" spans="1:1" x14ac:dyDescent="0.25">
      <c r="A2333">
        <v>0</v>
      </c>
    </row>
    <row r="2334" spans="1:1" x14ac:dyDescent="0.25">
      <c r="A2334">
        <v>0</v>
      </c>
    </row>
    <row r="2335" spans="1:1" x14ac:dyDescent="0.25">
      <c r="A2335">
        <v>0</v>
      </c>
    </row>
    <row r="2336" spans="1:1" x14ac:dyDescent="0.25">
      <c r="A2336">
        <v>0</v>
      </c>
    </row>
    <row r="2337" spans="1:1" x14ac:dyDescent="0.25">
      <c r="A2337">
        <v>0</v>
      </c>
    </row>
    <row r="2338" spans="1:1" x14ac:dyDescent="0.25">
      <c r="A2338">
        <v>0</v>
      </c>
    </row>
    <row r="2339" spans="1:1" x14ac:dyDescent="0.25">
      <c r="A2339">
        <v>0</v>
      </c>
    </row>
    <row r="2340" spans="1:1" x14ac:dyDescent="0.25">
      <c r="A2340">
        <v>0</v>
      </c>
    </row>
    <row r="2341" spans="1:1" x14ac:dyDescent="0.25">
      <c r="A2341">
        <v>0</v>
      </c>
    </row>
    <row r="2342" spans="1:1" x14ac:dyDescent="0.25">
      <c r="A2342">
        <v>0</v>
      </c>
    </row>
    <row r="2343" spans="1:1" x14ac:dyDescent="0.25">
      <c r="A2343">
        <v>0</v>
      </c>
    </row>
    <row r="2344" spans="1:1" x14ac:dyDescent="0.25">
      <c r="A2344">
        <v>0</v>
      </c>
    </row>
    <row r="2345" spans="1:1" x14ac:dyDescent="0.25">
      <c r="A2345">
        <v>0</v>
      </c>
    </row>
    <row r="2346" spans="1:1" x14ac:dyDescent="0.25">
      <c r="A2346">
        <v>0</v>
      </c>
    </row>
    <row r="2347" spans="1:1" x14ac:dyDescent="0.25">
      <c r="A2347">
        <v>0</v>
      </c>
    </row>
    <row r="2348" spans="1:1" x14ac:dyDescent="0.25">
      <c r="A2348">
        <v>0</v>
      </c>
    </row>
    <row r="2349" spans="1:1" x14ac:dyDescent="0.25">
      <c r="A2349">
        <v>0</v>
      </c>
    </row>
    <row r="2350" spans="1:1" x14ac:dyDescent="0.25">
      <c r="A2350">
        <v>0</v>
      </c>
    </row>
    <row r="2351" spans="1:1" x14ac:dyDescent="0.25">
      <c r="A2351">
        <v>0</v>
      </c>
    </row>
    <row r="2352" spans="1:1" x14ac:dyDescent="0.25">
      <c r="A2352">
        <v>0</v>
      </c>
    </row>
    <row r="2353" spans="1:1" x14ac:dyDescent="0.25">
      <c r="A2353">
        <v>0</v>
      </c>
    </row>
    <row r="2354" spans="1:1" x14ac:dyDescent="0.25">
      <c r="A2354">
        <v>0</v>
      </c>
    </row>
    <row r="2355" spans="1:1" x14ac:dyDescent="0.25">
      <c r="A2355">
        <v>0</v>
      </c>
    </row>
    <row r="2356" spans="1:1" x14ac:dyDescent="0.25">
      <c r="A2356">
        <v>0</v>
      </c>
    </row>
    <row r="2357" spans="1:1" x14ac:dyDescent="0.25">
      <c r="A2357">
        <v>0</v>
      </c>
    </row>
    <row r="2358" spans="1:1" x14ac:dyDescent="0.25">
      <c r="A2358">
        <v>0</v>
      </c>
    </row>
    <row r="2359" spans="1:1" x14ac:dyDescent="0.25">
      <c r="A2359">
        <v>0</v>
      </c>
    </row>
    <row r="2360" spans="1:1" x14ac:dyDescent="0.25">
      <c r="A2360">
        <v>0</v>
      </c>
    </row>
    <row r="2361" spans="1:1" x14ac:dyDescent="0.25">
      <c r="A2361">
        <v>0</v>
      </c>
    </row>
    <row r="2362" spans="1:1" x14ac:dyDescent="0.25">
      <c r="A2362">
        <v>0</v>
      </c>
    </row>
    <row r="2363" spans="1:1" x14ac:dyDescent="0.25">
      <c r="A2363">
        <v>0</v>
      </c>
    </row>
    <row r="2364" spans="1:1" x14ac:dyDescent="0.25">
      <c r="A2364">
        <v>0</v>
      </c>
    </row>
    <row r="2365" spans="1:1" x14ac:dyDescent="0.25">
      <c r="A2365">
        <v>0</v>
      </c>
    </row>
    <row r="2366" spans="1:1" x14ac:dyDescent="0.25">
      <c r="A2366">
        <v>0</v>
      </c>
    </row>
    <row r="2367" spans="1:1" x14ac:dyDescent="0.25">
      <c r="A2367">
        <v>0</v>
      </c>
    </row>
    <row r="2368" spans="1:1" x14ac:dyDescent="0.25">
      <c r="A2368">
        <v>0</v>
      </c>
    </row>
    <row r="2369" spans="1:1" x14ac:dyDescent="0.25">
      <c r="A2369">
        <v>0</v>
      </c>
    </row>
    <row r="2370" spans="1:1" x14ac:dyDescent="0.25">
      <c r="A2370">
        <v>0</v>
      </c>
    </row>
    <row r="2371" spans="1:1" x14ac:dyDescent="0.25">
      <c r="A2371">
        <v>0</v>
      </c>
    </row>
    <row r="2372" spans="1:1" x14ac:dyDescent="0.25">
      <c r="A2372">
        <v>0</v>
      </c>
    </row>
    <row r="2373" spans="1:1" x14ac:dyDescent="0.25">
      <c r="A2373">
        <v>0</v>
      </c>
    </row>
    <row r="2374" spans="1:1" x14ac:dyDescent="0.25">
      <c r="A2374">
        <v>0</v>
      </c>
    </row>
    <row r="2375" spans="1:1" x14ac:dyDescent="0.25">
      <c r="A2375">
        <v>0</v>
      </c>
    </row>
    <row r="2376" spans="1:1" x14ac:dyDescent="0.25">
      <c r="A2376">
        <v>0</v>
      </c>
    </row>
    <row r="2377" spans="1:1" x14ac:dyDescent="0.25">
      <c r="A2377">
        <v>0</v>
      </c>
    </row>
    <row r="2378" spans="1:1" x14ac:dyDescent="0.25">
      <c r="A2378">
        <v>0</v>
      </c>
    </row>
    <row r="2379" spans="1:1" x14ac:dyDescent="0.25">
      <c r="A2379">
        <v>0</v>
      </c>
    </row>
    <row r="2380" spans="1:1" x14ac:dyDescent="0.25">
      <c r="A2380">
        <v>0</v>
      </c>
    </row>
    <row r="2381" spans="1:1" x14ac:dyDescent="0.25">
      <c r="A2381">
        <v>0</v>
      </c>
    </row>
    <row r="2382" spans="1:1" x14ac:dyDescent="0.25">
      <c r="A2382">
        <v>0</v>
      </c>
    </row>
    <row r="2383" spans="1:1" x14ac:dyDescent="0.25">
      <c r="A2383">
        <v>0</v>
      </c>
    </row>
    <row r="2384" spans="1:1" x14ac:dyDescent="0.25">
      <c r="A2384">
        <v>0</v>
      </c>
    </row>
    <row r="2385" spans="1:1" x14ac:dyDescent="0.25">
      <c r="A2385">
        <v>0</v>
      </c>
    </row>
    <row r="2386" spans="1:1" x14ac:dyDescent="0.25">
      <c r="A2386">
        <v>0</v>
      </c>
    </row>
    <row r="2387" spans="1:1" x14ac:dyDescent="0.25">
      <c r="A2387">
        <v>0</v>
      </c>
    </row>
    <row r="2388" spans="1:1" x14ac:dyDescent="0.25">
      <c r="A2388">
        <v>0</v>
      </c>
    </row>
    <row r="2389" spans="1:1" x14ac:dyDescent="0.25">
      <c r="A2389">
        <v>0</v>
      </c>
    </row>
    <row r="2390" spans="1:1" x14ac:dyDescent="0.25">
      <c r="A2390">
        <v>0</v>
      </c>
    </row>
    <row r="2391" spans="1:1" x14ac:dyDescent="0.25">
      <c r="A2391">
        <v>0</v>
      </c>
    </row>
    <row r="2392" spans="1:1" x14ac:dyDescent="0.25">
      <c r="A2392">
        <v>0</v>
      </c>
    </row>
    <row r="2393" spans="1:1" x14ac:dyDescent="0.25">
      <c r="A2393">
        <v>0</v>
      </c>
    </row>
    <row r="2394" spans="1:1" x14ac:dyDescent="0.25">
      <c r="A2394">
        <v>0</v>
      </c>
    </row>
    <row r="2395" spans="1:1" x14ac:dyDescent="0.25">
      <c r="A2395">
        <v>0</v>
      </c>
    </row>
    <row r="2396" spans="1:1" x14ac:dyDescent="0.25">
      <c r="A2396">
        <v>0</v>
      </c>
    </row>
    <row r="2397" spans="1:1" x14ac:dyDescent="0.25">
      <c r="A2397">
        <v>0</v>
      </c>
    </row>
    <row r="2398" spans="1:1" x14ac:dyDescent="0.25">
      <c r="A2398">
        <v>0</v>
      </c>
    </row>
    <row r="2399" spans="1:1" x14ac:dyDescent="0.25">
      <c r="A2399">
        <v>0</v>
      </c>
    </row>
    <row r="2400" spans="1:1" x14ac:dyDescent="0.25">
      <c r="A2400">
        <v>0</v>
      </c>
    </row>
    <row r="2401" spans="1:1" x14ac:dyDescent="0.25">
      <c r="A2401">
        <v>0</v>
      </c>
    </row>
    <row r="2402" spans="1:1" x14ac:dyDescent="0.25">
      <c r="A2402">
        <v>0</v>
      </c>
    </row>
    <row r="2403" spans="1:1" x14ac:dyDescent="0.25">
      <c r="A2403">
        <v>0</v>
      </c>
    </row>
    <row r="2404" spans="1:1" x14ac:dyDescent="0.25">
      <c r="A2404">
        <v>0</v>
      </c>
    </row>
    <row r="2405" spans="1:1" x14ac:dyDescent="0.25">
      <c r="A2405">
        <v>0</v>
      </c>
    </row>
    <row r="2406" spans="1:1" x14ac:dyDescent="0.25">
      <c r="A2406">
        <v>0</v>
      </c>
    </row>
    <row r="2407" spans="1:1" x14ac:dyDescent="0.25">
      <c r="A2407">
        <v>0</v>
      </c>
    </row>
    <row r="2408" spans="1:1" x14ac:dyDescent="0.25">
      <c r="A2408">
        <v>0</v>
      </c>
    </row>
    <row r="2409" spans="1:1" x14ac:dyDescent="0.25">
      <c r="A2409">
        <v>0</v>
      </c>
    </row>
    <row r="2410" spans="1:1" x14ac:dyDescent="0.25">
      <c r="A2410">
        <v>0</v>
      </c>
    </row>
    <row r="2411" spans="1:1" x14ac:dyDescent="0.25">
      <c r="A2411">
        <v>0</v>
      </c>
    </row>
    <row r="2412" spans="1:1" x14ac:dyDescent="0.25">
      <c r="A2412">
        <v>0</v>
      </c>
    </row>
    <row r="2413" spans="1:1" x14ac:dyDescent="0.25">
      <c r="A2413">
        <v>0</v>
      </c>
    </row>
    <row r="2414" spans="1:1" x14ac:dyDescent="0.25">
      <c r="A2414">
        <v>0</v>
      </c>
    </row>
    <row r="2415" spans="1:1" x14ac:dyDescent="0.25">
      <c r="A2415">
        <v>0</v>
      </c>
    </row>
    <row r="2416" spans="1:1" x14ac:dyDescent="0.25">
      <c r="A2416">
        <v>0</v>
      </c>
    </row>
    <row r="2417" spans="1:1" x14ac:dyDescent="0.25">
      <c r="A2417">
        <v>0</v>
      </c>
    </row>
    <row r="2418" spans="1:1" x14ac:dyDescent="0.25">
      <c r="A2418">
        <v>0</v>
      </c>
    </row>
    <row r="2419" spans="1:1" x14ac:dyDescent="0.25">
      <c r="A2419">
        <v>0</v>
      </c>
    </row>
    <row r="2420" spans="1:1" x14ac:dyDescent="0.25">
      <c r="A2420">
        <v>0</v>
      </c>
    </row>
    <row r="2421" spans="1:1" x14ac:dyDescent="0.25">
      <c r="A2421">
        <v>0</v>
      </c>
    </row>
    <row r="2422" spans="1:1" x14ac:dyDescent="0.25">
      <c r="A2422">
        <v>0</v>
      </c>
    </row>
    <row r="2423" spans="1:1" x14ac:dyDescent="0.25">
      <c r="A2423">
        <v>0</v>
      </c>
    </row>
    <row r="2424" spans="1:1" x14ac:dyDescent="0.25">
      <c r="A2424">
        <v>0</v>
      </c>
    </row>
    <row r="2425" spans="1:1" x14ac:dyDescent="0.25">
      <c r="A2425">
        <v>0</v>
      </c>
    </row>
    <row r="2426" spans="1:1" x14ac:dyDescent="0.25">
      <c r="A2426">
        <v>0</v>
      </c>
    </row>
    <row r="2427" spans="1:1" x14ac:dyDescent="0.25">
      <c r="A2427">
        <v>0</v>
      </c>
    </row>
    <row r="2428" spans="1:1" x14ac:dyDescent="0.25">
      <c r="A2428">
        <v>0</v>
      </c>
    </row>
    <row r="2429" spans="1:1" x14ac:dyDescent="0.25">
      <c r="A2429">
        <v>0</v>
      </c>
    </row>
    <row r="2430" spans="1:1" x14ac:dyDescent="0.25">
      <c r="A2430">
        <v>0</v>
      </c>
    </row>
    <row r="2431" spans="1:1" x14ac:dyDescent="0.25">
      <c r="A2431">
        <v>0</v>
      </c>
    </row>
    <row r="2432" spans="1:1" x14ac:dyDescent="0.25">
      <c r="A2432">
        <v>0</v>
      </c>
    </row>
    <row r="2433" spans="1:1" x14ac:dyDescent="0.25">
      <c r="A2433">
        <v>0</v>
      </c>
    </row>
    <row r="2434" spans="1:1" x14ac:dyDescent="0.25">
      <c r="A2434">
        <v>0</v>
      </c>
    </row>
    <row r="2435" spans="1:1" x14ac:dyDescent="0.25">
      <c r="A2435">
        <v>0</v>
      </c>
    </row>
    <row r="2436" spans="1:1" x14ac:dyDescent="0.25">
      <c r="A2436">
        <v>0</v>
      </c>
    </row>
    <row r="2437" spans="1:1" x14ac:dyDescent="0.25">
      <c r="A2437">
        <v>0</v>
      </c>
    </row>
    <row r="2438" spans="1:1" x14ac:dyDescent="0.25">
      <c r="A2438">
        <v>0</v>
      </c>
    </row>
    <row r="2439" spans="1:1" x14ac:dyDescent="0.25">
      <c r="A2439">
        <v>0</v>
      </c>
    </row>
    <row r="2440" spans="1:1" x14ac:dyDescent="0.25">
      <c r="A2440">
        <v>0</v>
      </c>
    </row>
    <row r="2441" spans="1:1" x14ac:dyDescent="0.25">
      <c r="A2441">
        <v>0</v>
      </c>
    </row>
    <row r="2442" spans="1:1" x14ac:dyDescent="0.25">
      <c r="A2442">
        <v>0</v>
      </c>
    </row>
    <row r="2443" spans="1:1" x14ac:dyDescent="0.25">
      <c r="A2443">
        <v>0</v>
      </c>
    </row>
    <row r="2444" spans="1:1" x14ac:dyDescent="0.25">
      <c r="A2444">
        <v>0</v>
      </c>
    </row>
    <row r="2445" spans="1:1" x14ac:dyDescent="0.25">
      <c r="A2445">
        <v>0</v>
      </c>
    </row>
    <row r="2446" spans="1:1" x14ac:dyDescent="0.25">
      <c r="A2446">
        <v>0</v>
      </c>
    </row>
    <row r="2447" spans="1:1" x14ac:dyDescent="0.25">
      <c r="A2447">
        <v>0</v>
      </c>
    </row>
    <row r="2448" spans="1:1" x14ac:dyDescent="0.25">
      <c r="A2448">
        <v>0</v>
      </c>
    </row>
    <row r="2449" spans="1:1" x14ac:dyDescent="0.25">
      <c r="A2449">
        <v>0</v>
      </c>
    </row>
    <row r="2450" spans="1:1" x14ac:dyDescent="0.25">
      <c r="A2450">
        <v>0</v>
      </c>
    </row>
    <row r="2451" spans="1:1" x14ac:dyDescent="0.25">
      <c r="A2451">
        <v>0</v>
      </c>
    </row>
    <row r="2452" spans="1:1" x14ac:dyDescent="0.25">
      <c r="A2452">
        <v>0</v>
      </c>
    </row>
    <row r="2453" spans="1:1" x14ac:dyDescent="0.25">
      <c r="A2453">
        <v>0</v>
      </c>
    </row>
    <row r="2454" spans="1:1" x14ac:dyDescent="0.25">
      <c r="A2454">
        <v>0</v>
      </c>
    </row>
    <row r="2455" spans="1:1" x14ac:dyDescent="0.25">
      <c r="A2455">
        <v>0</v>
      </c>
    </row>
    <row r="2456" spans="1:1" x14ac:dyDescent="0.25">
      <c r="A2456">
        <v>0</v>
      </c>
    </row>
    <row r="2457" spans="1:1" x14ac:dyDescent="0.25">
      <c r="A2457">
        <v>0</v>
      </c>
    </row>
    <row r="2458" spans="1:1" x14ac:dyDescent="0.25">
      <c r="A2458">
        <v>0</v>
      </c>
    </row>
    <row r="2459" spans="1:1" x14ac:dyDescent="0.25">
      <c r="A2459">
        <v>0</v>
      </c>
    </row>
    <row r="2460" spans="1:1" x14ac:dyDescent="0.25">
      <c r="A2460">
        <v>0</v>
      </c>
    </row>
    <row r="2461" spans="1:1" x14ac:dyDescent="0.25">
      <c r="A2461">
        <v>0</v>
      </c>
    </row>
    <row r="2462" spans="1:1" x14ac:dyDescent="0.25">
      <c r="A2462">
        <v>0</v>
      </c>
    </row>
    <row r="2463" spans="1:1" x14ac:dyDescent="0.25">
      <c r="A2463">
        <v>0</v>
      </c>
    </row>
    <row r="2464" spans="1:1" x14ac:dyDescent="0.25">
      <c r="A2464">
        <v>0</v>
      </c>
    </row>
    <row r="2465" spans="1:1" x14ac:dyDescent="0.25">
      <c r="A2465">
        <v>0</v>
      </c>
    </row>
    <row r="2466" spans="1:1" x14ac:dyDescent="0.25">
      <c r="A2466">
        <v>0</v>
      </c>
    </row>
    <row r="2467" spans="1:1" x14ac:dyDescent="0.25">
      <c r="A2467">
        <v>0</v>
      </c>
    </row>
    <row r="2468" spans="1:1" x14ac:dyDescent="0.25">
      <c r="A2468">
        <v>0</v>
      </c>
    </row>
    <row r="2469" spans="1:1" x14ac:dyDescent="0.25">
      <c r="A2469">
        <v>0</v>
      </c>
    </row>
    <row r="2470" spans="1:1" x14ac:dyDescent="0.25">
      <c r="A2470">
        <v>0</v>
      </c>
    </row>
    <row r="2471" spans="1:1" x14ac:dyDescent="0.25">
      <c r="A2471">
        <v>0</v>
      </c>
    </row>
    <row r="2472" spans="1:1" x14ac:dyDescent="0.25">
      <c r="A2472">
        <v>0</v>
      </c>
    </row>
    <row r="2473" spans="1:1" x14ac:dyDescent="0.25">
      <c r="A2473">
        <v>0</v>
      </c>
    </row>
    <row r="2474" spans="1:1" x14ac:dyDescent="0.25">
      <c r="A2474">
        <v>0</v>
      </c>
    </row>
    <row r="2475" spans="1:1" x14ac:dyDescent="0.25">
      <c r="A2475">
        <v>0</v>
      </c>
    </row>
    <row r="2476" spans="1:1" x14ac:dyDescent="0.25">
      <c r="A2476">
        <v>0</v>
      </c>
    </row>
    <row r="2477" spans="1:1" x14ac:dyDescent="0.25">
      <c r="A2477">
        <v>0</v>
      </c>
    </row>
    <row r="2478" spans="1:1" x14ac:dyDescent="0.25">
      <c r="A2478">
        <v>0</v>
      </c>
    </row>
    <row r="2479" spans="1:1" x14ac:dyDescent="0.25">
      <c r="A2479">
        <v>0</v>
      </c>
    </row>
    <row r="2480" spans="1:1" x14ac:dyDescent="0.25">
      <c r="A2480">
        <v>0</v>
      </c>
    </row>
    <row r="2481" spans="1:1" x14ac:dyDescent="0.25">
      <c r="A2481">
        <v>0</v>
      </c>
    </row>
    <row r="2482" spans="1:1" x14ac:dyDescent="0.25">
      <c r="A2482">
        <v>0</v>
      </c>
    </row>
    <row r="2483" spans="1:1" x14ac:dyDescent="0.25">
      <c r="A2483">
        <v>0</v>
      </c>
    </row>
    <row r="2484" spans="1:1" x14ac:dyDescent="0.25">
      <c r="A2484">
        <v>0</v>
      </c>
    </row>
    <row r="2485" spans="1:1" x14ac:dyDescent="0.25">
      <c r="A2485">
        <v>0</v>
      </c>
    </row>
    <row r="2486" spans="1:1" x14ac:dyDescent="0.25">
      <c r="A2486">
        <v>0</v>
      </c>
    </row>
    <row r="2487" spans="1:1" x14ac:dyDescent="0.25">
      <c r="A2487">
        <v>0</v>
      </c>
    </row>
    <row r="2488" spans="1:1" x14ac:dyDescent="0.25">
      <c r="A2488">
        <v>0</v>
      </c>
    </row>
    <row r="2489" spans="1:1" x14ac:dyDescent="0.25">
      <c r="A2489">
        <v>0</v>
      </c>
    </row>
    <row r="2490" spans="1:1" x14ac:dyDescent="0.25">
      <c r="A2490">
        <v>0</v>
      </c>
    </row>
    <row r="2491" spans="1:1" x14ac:dyDescent="0.25">
      <c r="A2491">
        <v>0</v>
      </c>
    </row>
    <row r="2492" spans="1:1" x14ac:dyDescent="0.25">
      <c r="A2492">
        <v>0</v>
      </c>
    </row>
    <row r="2493" spans="1:1" x14ac:dyDescent="0.25">
      <c r="A2493">
        <v>0</v>
      </c>
    </row>
    <row r="2494" spans="1:1" x14ac:dyDescent="0.25">
      <c r="A2494">
        <v>0</v>
      </c>
    </row>
    <row r="2495" spans="1:1" x14ac:dyDescent="0.25">
      <c r="A2495">
        <v>0</v>
      </c>
    </row>
    <row r="2496" spans="1:1" x14ac:dyDescent="0.25">
      <c r="A2496">
        <v>0</v>
      </c>
    </row>
    <row r="2497" spans="1:1" x14ac:dyDescent="0.25">
      <c r="A2497">
        <v>0</v>
      </c>
    </row>
    <row r="2498" spans="1:1" x14ac:dyDescent="0.25">
      <c r="A2498">
        <v>0</v>
      </c>
    </row>
    <row r="2499" spans="1:1" x14ac:dyDescent="0.25">
      <c r="A2499">
        <v>0</v>
      </c>
    </row>
    <row r="2500" spans="1:1" x14ac:dyDescent="0.25">
      <c r="A2500">
        <v>0</v>
      </c>
    </row>
    <row r="2501" spans="1:1" x14ac:dyDescent="0.25">
      <c r="A2501">
        <v>0</v>
      </c>
    </row>
    <row r="2502" spans="1:1" x14ac:dyDescent="0.25">
      <c r="A2502">
        <v>0</v>
      </c>
    </row>
    <row r="2503" spans="1:1" x14ac:dyDescent="0.25">
      <c r="A2503">
        <v>0</v>
      </c>
    </row>
    <row r="2504" spans="1:1" x14ac:dyDescent="0.25">
      <c r="A2504">
        <v>0</v>
      </c>
    </row>
    <row r="2505" spans="1:1" x14ac:dyDescent="0.25">
      <c r="A2505">
        <v>0</v>
      </c>
    </row>
    <row r="2506" spans="1:1" x14ac:dyDescent="0.25">
      <c r="A2506">
        <v>0</v>
      </c>
    </row>
    <row r="2507" spans="1:1" x14ac:dyDescent="0.25">
      <c r="A2507">
        <v>0</v>
      </c>
    </row>
    <row r="2508" spans="1:1" x14ac:dyDescent="0.25">
      <c r="A2508">
        <v>0</v>
      </c>
    </row>
    <row r="2509" spans="1:1" x14ac:dyDescent="0.25">
      <c r="A2509">
        <v>0</v>
      </c>
    </row>
    <row r="2510" spans="1:1" x14ac:dyDescent="0.25">
      <c r="A2510">
        <v>0</v>
      </c>
    </row>
    <row r="2511" spans="1:1" x14ac:dyDescent="0.25">
      <c r="A2511">
        <v>0</v>
      </c>
    </row>
    <row r="2512" spans="1:1" x14ac:dyDescent="0.25">
      <c r="A2512">
        <v>0</v>
      </c>
    </row>
    <row r="2513" spans="1:1" x14ac:dyDescent="0.25">
      <c r="A2513">
        <v>0</v>
      </c>
    </row>
    <row r="2514" spans="1:1" x14ac:dyDescent="0.25">
      <c r="A2514">
        <v>0</v>
      </c>
    </row>
    <row r="2515" spans="1:1" x14ac:dyDescent="0.25">
      <c r="A2515">
        <v>0</v>
      </c>
    </row>
    <row r="2516" spans="1:1" x14ac:dyDescent="0.25">
      <c r="A2516">
        <v>0</v>
      </c>
    </row>
    <row r="2517" spans="1:1" x14ac:dyDescent="0.25">
      <c r="A2517">
        <v>0</v>
      </c>
    </row>
    <row r="2518" spans="1:1" x14ac:dyDescent="0.25">
      <c r="A2518">
        <v>0</v>
      </c>
    </row>
    <row r="2519" spans="1:1" x14ac:dyDescent="0.25">
      <c r="A2519">
        <v>0</v>
      </c>
    </row>
    <row r="2520" spans="1:1" x14ac:dyDescent="0.25">
      <c r="A2520">
        <v>0</v>
      </c>
    </row>
    <row r="2521" spans="1:1" x14ac:dyDescent="0.25">
      <c r="A2521">
        <v>0</v>
      </c>
    </row>
    <row r="2522" spans="1:1" x14ac:dyDescent="0.25">
      <c r="A2522">
        <v>0</v>
      </c>
    </row>
    <row r="2523" spans="1:1" x14ac:dyDescent="0.25">
      <c r="A2523">
        <v>0</v>
      </c>
    </row>
    <row r="2524" spans="1:1" x14ac:dyDescent="0.25">
      <c r="A2524">
        <v>0</v>
      </c>
    </row>
    <row r="2525" spans="1:1" x14ac:dyDescent="0.25">
      <c r="A2525">
        <v>0</v>
      </c>
    </row>
    <row r="2526" spans="1:1" x14ac:dyDescent="0.25">
      <c r="A2526">
        <v>0</v>
      </c>
    </row>
    <row r="2527" spans="1:1" x14ac:dyDescent="0.25">
      <c r="A2527">
        <v>0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0</v>
      </c>
    </row>
    <row r="2531" spans="1:1" x14ac:dyDescent="0.25">
      <c r="A2531">
        <v>0</v>
      </c>
    </row>
    <row r="2532" spans="1:1" x14ac:dyDescent="0.25">
      <c r="A2532">
        <v>0</v>
      </c>
    </row>
    <row r="2533" spans="1:1" x14ac:dyDescent="0.25">
      <c r="A2533">
        <v>0</v>
      </c>
    </row>
    <row r="2534" spans="1:1" x14ac:dyDescent="0.25">
      <c r="A2534">
        <v>0</v>
      </c>
    </row>
    <row r="2535" spans="1:1" x14ac:dyDescent="0.25">
      <c r="A2535">
        <v>0</v>
      </c>
    </row>
    <row r="2536" spans="1:1" x14ac:dyDescent="0.25">
      <c r="A2536">
        <v>0</v>
      </c>
    </row>
    <row r="2537" spans="1:1" x14ac:dyDescent="0.25">
      <c r="A2537">
        <v>0</v>
      </c>
    </row>
    <row r="2538" spans="1:1" x14ac:dyDescent="0.25">
      <c r="A2538">
        <v>0</v>
      </c>
    </row>
    <row r="2539" spans="1:1" x14ac:dyDescent="0.25">
      <c r="A2539">
        <v>0</v>
      </c>
    </row>
    <row r="2540" spans="1:1" x14ac:dyDescent="0.25">
      <c r="A2540">
        <v>0</v>
      </c>
    </row>
    <row r="2541" spans="1:1" x14ac:dyDescent="0.25">
      <c r="A2541">
        <v>0</v>
      </c>
    </row>
    <row r="2542" spans="1:1" x14ac:dyDescent="0.25">
      <c r="A2542">
        <v>0</v>
      </c>
    </row>
    <row r="2543" spans="1:1" x14ac:dyDescent="0.25">
      <c r="A2543">
        <v>0</v>
      </c>
    </row>
    <row r="2544" spans="1:1" x14ac:dyDescent="0.25">
      <c r="A2544">
        <v>0</v>
      </c>
    </row>
    <row r="2545" spans="1:1" x14ac:dyDescent="0.25">
      <c r="A2545">
        <v>0</v>
      </c>
    </row>
    <row r="2546" spans="1:1" x14ac:dyDescent="0.25">
      <c r="A2546">
        <v>0</v>
      </c>
    </row>
    <row r="2547" spans="1:1" x14ac:dyDescent="0.25">
      <c r="A2547">
        <v>0</v>
      </c>
    </row>
    <row r="2548" spans="1:1" x14ac:dyDescent="0.25">
      <c r="A2548">
        <v>0</v>
      </c>
    </row>
    <row r="2549" spans="1:1" x14ac:dyDescent="0.25">
      <c r="A2549">
        <v>0</v>
      </c>
    </row>
    <row r="2550" spans="1:1" x14ac:dyDescent="0.25">
      <c r="A2550">
        <v>0</v>
      </c>
    </row>
    <row r="2551" spans="1:1" x14ac:dyDescent="0.25">
      <c r="A2551">
        <v>0</v>
      </c>
    </row>
    <row r="2552" spans="1:1" x14ac:dyDescent="0.25">
      <c r="A2552">
        <v>0</v>
      </c>
    </row>
    <row r="2553" spans="1:1" x14ac:dyDescent="0.25">
      <c r="A2553">
        <v>0</v>
      </c>
    </row>
    <row r="2554" spans="1:1" x14ac:dyDescent="0.25">
      <c r="A2554">
        <v>0</v>
      </c>
    </row>
    <row r="2555" spans="1:1" x14ac:dyDescent="0.25">
      <c r="A2555">
        <v>0</v>
      </c>
    </row>
    <row r="2556" spans="1:1" x14ac:dyDescent="0.25">
      <c r="A2556">
        <v>0</v>
      </c>
    </row>
    <row r="2557" spans="1:1" x14ac:dyDescent="0.25">
      <c r="A2557">
        <v>0</v>
      </c>
    </row>
    <row r="2558" spans="1:1" x14ac:dyDescent="0.25">
      <c r="A2558">
        <v>0</v>
      </c>
    </row>
    <row r="2559" spans="1:1" x14ac:dyDescent="0.25">
      <c r="A2559">
        <v>0</v>
      </c>
    </row>
    <row r="2560" spans="1:1" x14ac:dyDescent="0.25">
      <c r="A2560">
        <v>0</v>
      </c>
    </row>
    <row r="2561" spans="1:1" x14ac:dyDescent="0.25">
      <c r="A2561">
        <v>0</v>
      </c>
    </row>
    <row r="2562" spans="1:1" x14ac:dyDescent="0.25">
      <c r="A2562">
        <v>0</v>
      </c>
    </row>
    <row r="2563" spans="1:1" x14ac:dyDescent="0.25">
      <c r="A2563">
        <v>0</v>
      </c>
    </row>
    <row r="2564" spans="1:1" x14ac:dyDescent="0.25">
      <c r="A2564">
        <v>0</v>
      </c>
    </row>
    <row r="2565" spans="1:1" x14ac:dyDescent="0.25">
      <c r="A2565">
        <v>0</v>
      </c>
    </row>
    <row r="2566" spans="1:1" x14ac:dyDescent="0.25">
      <c r="A2566">
        <v>0</v>
      </c>
    </row>
    <row r="2567" spans="1:1" x14ac:dyDescent="0.25">
      <c r="A2567">
        <v>0</v>
      </c>
    </row>
    <row r="2568" spans="1:1" x14ac:dyDescent="0.25">
      <c r="A2568">
        <v>0</v>
      </c>
    </row>
    <row r="2569" spans="1:1" x14ac:dyDescent="0.25">
      <c r="A2569">
        <v>0</v>
      </c>
    </row>
    <row r="2570" spans="1:1" x14ac:dyDescent="0.25">
      <c r="A2570">
        <v>0</v>
      </c>
    </row>
    <row r="2571" spans="1:1" x14ac:dyDescent="0.25">
      <c r="A2571">
        <v>0</v>
      </c>
    </row>
    <row r="2572" spans="1:1" x14ac:dyDescent="0.25">
      <c r="A2572">
        <v>0</v>
      </c>
    </row>
    <row r="2573" spans="1:1" x14ac:dyDescent="0.25">
      <c r="A2573">
        <v>0</v>
      </c>
    </row>
    <row r="2574" spans="1:1" x14ac:dyDescent="0.25">
      <c r="A2574">
        <v>0</v>
      </c>
    </row>
    <row r="2575" spans="1:1" x14ac:dyDescent="0.25">
      <c r="A2575">
        <v>0</v>
      </c>
    </row>
    <row r="2576" spans="1:1" x14ac:dyDescent="0.25">
      <c r="A2576">
        <v>0</v>
      </c>
    </row>
    <row r="2577" spans="1:1" x14ac:dyDescent="0.25">
      <c r="A2577">
        <v>0</v>
      </c>
    </row>
    <row r="2578" spans="1:1" x14ac:dyDescent="0.25">
      <c r="A2578">
        <v>0</v>
      </c>
    </row>
    <row r="2579" spans="1:1" x14ac:dyDescent="0.25">
      <c r="A2579">
        <v>0</v>
      </c>
    </row>
    <row r="2580" spans="1:1" x14ac:dyDescent="0.25">
      <c r="A2580">
        <v>0</v>
      </c>
    </row>
    <row r="2581" spans="1:1" x14ac:dyDescent="0.25">
      <c r="A2581">
        <v>0</v>
      </c>
    </row>
    <row r="2582" spans="1:1" x14ac:dyDescent="0.25">
      <c r="A2582">
        <v>0</v>
      </c>
    </row>
    <row r="2583" spans="1:1" x14ac:dyDescent="0.25">
      <c r="A2583">
        <v>0</v>
      </c>
    </row>
    <row r="2584" spans="1:1" x14ac:dyDescent="0.25">
      <c r="A2584">
        <v>0</v>
      </c>
    </row>
    <row r="2585" spans="1:1" x14ac:dyDescent="0.25">
      <c r="A2585">
        <v>0</v>
      </c>
    </row>
    <row r="2586" spans="1:1" x14ac:dyDescent="0.25">
      <c r="A2586">
        <v>0</v>
      </c>
    </row>
    <row r="2587" spans="1:1" x14ac:dyDescent="0.25">
      <c r="A2587">
        <v>0</v>
      </c>
    </row>
    <row r="2588" spans="1:1" x14ac:dyDescent="0.25">
      <c r="A2588">
        <v>0</v>
      </c>
    </row>
    <row r="2589" spans="1:1" x14ac:dyDescent="0.25">
      <c r="A2589">
        <v>0</v>
      </c>
    </row>
    <row r="2590" spans="1:1" x14ac:dyDescent="0.25">
      <c r="A2590">
        <v>0</v>
      </c>
    </row>
    <row r="2591" spans="1:1" x14ac:dyDescent="0.25">
      <c r="A2591">
        <v>0</v>
      </c>
    </row>
    <row r="2592" spans="1:1" x14ac:dyDescent="0.25">
      <c r="A2592">
        <v>0</v>
      </c>
    </row>
    <row r="2593" spans="1:1" x14ac:dyDescent="0.25">
      <c r="A2593">
        <v>0</v>
      </c>
    </row>
    <row r="2594" spans="1:1" x14ac:dyDescent="0.25">
      <c r="A2594">
        <v>0</v>
      </c>
    </row>
    <row r="2595" spans="1:1" x14ac:dyDescent="0.25">
      <c r="A2595">
        <v>0</v>
      </c>
    </row>
    <row r="2596" spans="1:1" x14ac:dyDescent="0.25">
      <c r="A2596">
        <v>0</v>
      </c>
    </row>
    <row r="2597" spans="1:1" x14ac:dyDescent="0.25">
      <c r="A2597">
        <v>0</v>
      </c>
    </row>
    <row r="2598" spans="1:1" x14ac:dyDescent="0.25">
      <c r="A2598">
        <v>0</v>
      </c>
    </row>
    <row r="2599" spans="1:1" x14ac:dyDescent="0.25">
      <c r="A2599">
        <v>0</v>
      </c>
    </row>
    <row r="2600" spans="1:1" x14ac:dyDescent="0.25">
      <c r="A2600">
        <v>0</v>
      </c>
    </row>
    <row r="2601" spans="1:1" x14ac:dyDescent="0.25">
      <c r="A2601">
        <v>0</v>
      </c>
    </row>
    <row r="2602" spans="1:1" x14ac:dyDescent="0.25">
      <c r="A2602">
        <v>0</v>
      </c>
    </row>
    <row r="2603" spans="1:1" x14ac:dyDescent="0.25">
      <c r="A2603">
        <v>0</v>
      </c>
    </row>
    <row r="2604" spans="1:1" x14ac:dyDescent="0.25">
      <c r="A2604">
        <v>0</v>
      </c>
    </row>
    <row r="2605" spans="1:1" x14ac:dyDescent="0.25">
      <c r="A2605">
        <v>0</v>
      </c>
    </row>
    <row r="2606" spans="1:1" x14ac:dyDescent="0.25">
      <c r="A2606">
        <v>0</v>
      </c>
    </row>
    <row r="2607" spans="1:1" x14ac:dyDescent="0.25">
      <c r="A2607">
        <v>0</v>
      </c>
    </row>
    <row r="2608" spans="1:1" x14ac:dyDescent="0.25">
      <c r="A2608">
        <v>0</v>
      </c>
    </row>
    <row r="2609" spans="1:1" x14ac:dyDescent="0.25">
      <c r="A2609">
        <v>0</v>
      </c>
    </row>
    <row r="2610" spans="1:1" x14ac:dyDescent="0.25">
      <c r="A2610">
        <v>0</v>
      </c>
    </row>
    <row r="2611" spans="1:1" x14ac:dyDescent="0.25">
      <c r="A2611">
        <v>0</v>
      </c>
    </row>
    <row r="2612" spans="1:1" x14ac:dyDescent="0.25">
      <c r="A2612">
        <v>0</v>
      </c>
    </row>
    <row r="2613" spans="1:1" x14ac:dyDescent="0.25">
      <c r="A2613">
        <v>0</v>
      </c>
    </row>
    <row r="2614" spans="1:1" x14ac:dyDescent="0.25">
      <c r="A2614">
        <v>0</v>
      </c>
    </row>
    <row r="2615" spans="1:1" x14ac:dyDescent="0.25">
      <c r="A2615">
        <v>0</v>
      </c>
    </row>
    <row r="2616" spans="1:1" x14ac:dyDescent="0.25">
      <c r="A2616">
        <v>0</v>
      </c>
    </row>
    <row r="2617" spans="1:1" x14ac:dyDescent="0.25">
      <c r="A2617">
        <v>0</v>
      </c>
    </row>
    <row r="2618" spans="1:1" x14ac:dyDescent="0.25">
      <c r="A2618">
        <v>0</v>
      </c>
    </row>
    <row r="2619" spans="1:1" x14ac:dyDescent="0.25">
      <c r="A2619">
        <v>0</v>
      </c>
    </row>
    <row r="2620" spans="1:1" x14ac:dyDescent="0.25">
      <c r="A2620">
        <v>0</v>
      </c>
    </row>
    <row r="2621" spans="1:1" x14ac:dyDescent="0.25">
      <c r="A2621">
        <v>0</v>
      </c>
    </row>
    <row r="2622" spans="1:1" x14ac:dyDescent="0.25">
      <c r="A2622">
        <v>0</v>
      </c>
    </row>
    <row r="2623" spans="1:1" x14ac:dyDescent="0.25">
      <c r="A2623">
        <v>0</v>
      </c>
    </row>
    <row r="2624" spans="1:1" x14ac:dyDescent="0.25">
      <c r="A2624">
        <v>0</v>
      </c>
    </row>
    <row r="2625" spans="1:1" x14ac:dyDescent="0.25">
      <c r="A2625">
        <v>0</v>
      </c>
    </row>
    <row r="2626" spans="1:1" x14ac:dyDescent="0.25">
      <c r="A2626">
        <v>0</v>
      </c>
    </row>
    <row r="2627" spans="1:1" x14ac:dyDescent="0.25">
      <c r="A2627">
        <v>0</v>
      </c>
    </row>
    <row r="2628" spans="1:1" x14ac:dyDescent="0.25">
      <c r="A2628">
        <v>0</v>
      </c>
    </row>
    <row r="2629" spans="1:1" x14ac:dyDescent="0.25">
      <c r="A2629">
        <v>0</v>
      </c>
    </row>
    <row r="2630" spans="1:1" x14ac:dyDescent="0.25">
      <c r="A2630">
        <v>0</v>
      </c>
    </row>
    <row r="2631" spans="1:1" x14ac:dyDescent="0.25">
      <c r="A2631">
        <v>0</v>
      </c>
    </row>
    <row r="2632" spans="1:1" x14ac:dyDescent="0.25">
      <c r="A2632">
        <v>0</v>
      </c>
    </row>
    <row r="2633" spans="1:1" x14ac:dyDescent="0.25">
      <c r="A2633">
        <v>0</v>
      </c>
    </row>
    <row r="2634" spans="1:1" x14ac:dyDescent="0.25">
      <c r="A2634">
        <v>0</v>
      </c>
    </row>
    <row r="2635" spans="1:1" x14ac:dyDescent="0.25">
      <c r="A2635">
        <v>0</v>
      </c>
    </row>
    <row r="2636" spans="1:1" x14ac:dyDescent="0.25">
      <c r="A2636">
        <v>0</v>
      </c>
    </row>
    <row r="2637" spans="1:1" x14ac:dyDescent="0.25">
      <c r="A2637">
        <v>0</v>
      </c>
    </row>
    <row r="2638" spans="1:1" x14ac:dyDescent="0.25">
      <c r="A2638">
        <v>0</v>
      </c>
    </row>
    <row r="2639" spans="1:1" x14ac:dyDescent="0.25">
      <c r="A2639">
        <v>0</v>
      </c>
    </row>
    <row r="2640" spans="1:1" x14ac:dyDescent="0.25">
      <c r="A2640">
        <v>0</v>
      </c>
    </row>
    <row r="2641" spans="1:1" x14ac:dyDescent="0.25">
      <c r="A2641">
        <v>0</v>
      </c>
    </row>
    <row r="2642" spans="1:1" x14ac:dyDescent="0.25">
      <c r="A2642">
        <v>0</v>
      </c>
    </row>
    <row r="2643" spans="1:1" x14ac:dyDescent="0.25">
      <c r="A2643">
        <v>0</v>
      </c>
    </row>
    <row r="2644" spans="1:1" x14ac:dyDescent="0.25">
      <c r="A2644">
        <v>0</v>
      </c>
    </row>
    <row r="2645" spans="1:1" x14ac:dyDescent="0.25">
      <c r="A2645">
        <v>0</v>
      </c>
    </row>
    <row r="2646" spans="1:1" x14ac:dyDescent="0.25">
      <c r="A2646">
        <v>0</v>
      </c>
    </row>
    <row r="2647" spans="1:1" x14ac:dyDescent="0.25">
      <c r="A2647">
        <v>0</v>
      </c>
    </row>
    <row r="2648" spans="1:1" x14ac:dyDescent="0.25">
      <c r="A2648">
        <v>0</v>
      </c>
    </row>
    <row r="2649" spans="1:1" x14ac:dyDescent="0.25">
      <c r="A2649">
        <v>0</v>
      </c>
    </row>
    <row r="2650" spans="1:1" x14ac:dyDescent="0.25">
      <c r="A2650">
        <v>0</v>
      </c>
    </row>
    <row r="2651" spans="1:1" x14ac:dyDescent="0.25">
      <c r="A2651">
        <v>0</v>
      </c>
    </row>
    <row r="2652" spans="1:1" x14ac:dyDescent="0.25">
      <c r="A2652">
        <v>0</v>
      </c>
    </row>
    <row r="2653" spans="1:1" x14ac:dyDescent="0.25">
      <c r="A2653">
        <v>0</v>
      </c>
    </row>
    <row r="2654" spans="1:1" x14ac:dyDescent="0.25">
      <c r="A2654">
        <v>0</v>
      </c>
    </row>
    <row r="2655" spans="1:1" x14ac:dyDescent="0.25">
      <c r="A2655">
        <v>0</v>
      </c>
    </row>
    <row r="2656" spans="1:1" x14ac:dyDescent="0.25">
      <c r="A2656">
        <v>0</v>
      </c>
    </row>
    <row r="2657" spans="1:1" x14ac:dyDescent="0.25">
      <c r="A2657">
        <v>0</v>
      </c>
    </row>
    <row r="2658" spans="1:1" x14ac:dyDescent="0.25">
      <c r="A2658">
        <v>0</v>
      </c>
    </row>
    <row r="2659" spans="1:1" x14ac:dyDescent="0.25">
      <c r="A2659">
        <v>0</v>
      </c>
    </row>
    <row r="2660" spans="1:1" x14ac:dyDescent="0.25">
      <c r="A2660">
        <v>0</v>
      </c>
    </row>
    <row r="2661" spans="1:1" x14ac:dyDescent="0.25">
      <c r="A2661">
        <v>0</v>
      </c>
    </row>
    <row r="2662" spans="1:1" x14ac:dyDescent="0.25">
      <c r="A2662">
        <v>0</v>
      </c>
    </row>
    <row r="2663" spans="1:1" x14ac:dyDescent="0.25">
      <c r="A2663">
        <v>0</v>
      </c>
    </row>
    <row r="2664" spans="1:1" x14ac:dyDescent="0.25">
      <c r="A2664">
        <v>0</v>
      </c>
    </row>
    <row r="2665" spans="1:1" x14ac:dyDescent="0.25">
      <c r="A2665">
        <v>0</v>
      </c>
    </row>
    <row r="2666" spans="1:1" x14ac:dyDescent="0.25">
      <c r="A2666">
        <v>0</v>
      </c>
    </row>
    <row r="2667" spans="1:1" x14ac:dyDescent="0.25">
      <c r="A2667">
        <v>0</v>
      </c>
    </row>
    <row r="2668" spans="1:1" x14ac:dyDescent="0.25">
      <c r="A2668">
        <v>0</v>
      </c>
    </row>
    <row r="2669" spans="1:1" x14ac:dyDescent="0.25">
      <c r="A2669">
        <v>0</v>
      </c>
    </row>
    <row r="2670" spans="1:1" x14ac:dyDescent="0.25">
      <c r="A2670">
        <v>0</v>
      </c>
    </row>
    <row r="2671" spans="1:1" x14ac:dyDescent="0.25">
      <c r="A2671">
        <v>0</v>
      </c>
    </row>
    <row r="2672" spans="1:1" x14ac:dyDescent="0.25">
      <c r="A2672">
        <v>0</v>
      </c>
    </row>
    <row r="2673" spans="1:1" x14ac:dyDescent="0.25">
      <c r="A2673">
        <v>0</v>
      </c>
    </row>
    <row r="2674" spans="1:1" x14ac:dyDescent="0.25">
      <c r="A2674">
        <v>0</v>
      </c>
    </row>
    <row r="2675" spans="1:1" x14ac:dyDescent="0.25">
      <c r="A2675">
        <v>0</v>
      </c>
    </row>
    <row r="2676" spans="1:1" x14ac:dyDescent="0.25">
      <c r="A2676">
        <v>0</v>
      </c>
    </row>
    <row r="2677" spans="1:1" x14ac:dyDescent="0.25">
      <c r="A2677">
        <v>0</v>
      </c>
    </row>
    <row r="2678" spans="1:1" x14ac:dyDescent="0.25">
      <c r="A2678">
        <v>0</v>
      </c>
    </row>
    <row r="2679" spans="1:1" x14ac:dyDescent="0.25">
      <c r="A2679">
        <v>0</v>
      </c>
    </row>
    <row r="2680" spans="1:1" x14ac:dyDescent="0.25">
      <c r="A2680">
        <v>0</v>
      </c>
    </row>
    <row r="2681" spans="1:1" x14ac:dyDescent="0.25">
      <c r="A2681">
        <v>0</v>
      </c>
    </row>
    <row r="2682" spans="1:1" x14ac:dyDescent="0.25">
      <c r="A2682">
        <v>0</v>
      </c>
    </row>
    <row r="2683" spans="1:1" x14ac:dyDescent="0.25">
      <c r="A2683">
        <v>0</v>
      </c>
    </row>
    <row r="2684" spans="1:1" x14ac:dyDescent="0.25">
      <c r="A2684">
        <v>0</v>
      </c>
    </row>
    <row r="2685" spans="1:1" x14ac:dyDescent="0.25">
      <c r="A2685">
        <v>0</v>
      </c>
    </row>
    <row r="2686" spans="1:1" x14ac:dyDescent="0.25">
      <c r="A2686">
        <v>0</v>
      </c>
    </row>
    <row r="2687" spans="1:1" x14ac:dyDescent="0.25">
      <c r="A2687">
        <v>0</v>
      </c>
    </row>
    <row r="2688" spans="1:1" x14ac:dyDescent="0.25">
      <c r="A2688">
        <v>0</v>
      </c>
    </row>
    <row r="2689" spans="1:1" x14ac:dyDescent="0.25">
      <c r="A2689">
        <v>0</v>
      </c>
    </row>
    <row r="2690" spans="1:1" x14ac:dyDescent="0.25">
      <c r="A2690">
        <v>0</v>
      </c>
    </row>
    <row r="2691" spans="1:1" x14ac:dyDescent="0.25">
      <c r="A2691">
        <v>0</v>
      </c>
    </row>
    <row r="2692" spans="1:1" x14ac:dyDescent="0.25">
      <c r="A2692">
        <v>0</v>
      </c>
    </row>
    <row r="2693" spans="1:1" x14ac:dyDescent="0.25">
      <c r="A2693">
        <v>0</v>
      </c>
    </row>
    <row r="2694" spans="1:1" x14ac:dyDescent="0.25">
      <c r="A2694">
        <v>0</v>
      </c>
    </row>
    <row r="2695" spans="1:1" x14ac:dyDescent="0.25">
      <c r="A2695">
        <v>0</v>
      </c>
    </row>
    <row r="2696" spans="1:1" x14ac:dyDescent="0.25">
      <c r="A2696">
        <v>0</v>
      </c>
    </row>
    <row r="2697" spans="1:1" x14ac:dyDescent="0.25">
      <c r="A2697">
        <v>0</v>
      </c>
    </row>
    <row r="2698" spans="1:1" x14ac:dyDescent="0.25">
      <c r="A2698">
        <v>0</v>
      </c>
    </row>
    <row r="2699" spans="1:1" x14ac:dyDescent="0.25">
      <c r="A2699">
        <v>0</v>
      </c>
    </row>
    <row r="2700" spans="1:1" x14ac:dyDescent="0.25">
      <c r="A2700">
        <v>0</v>
      </c>
    </row>
    <row r="2701" spans="1:1" x14ac:dyDescent="0.25">
      <c r="A2701">
        <v>0</v>
      </c>
    </row>
    <row r="2702" spans="1:1" x14ac:dyDescent="0.25">
      <c r="A2702">
        <v>0</v>
      </c>
    </row>
    <row r="2703" spans="1:1" x14ac:dyDescent="0.25">
      <c r="A2703">
        <v>0</v>
      </c>
    </row>
    <row r="2704" spans="1:1" x14ac:dyDescent="0.25">
      <c r="A2704">
        <v>0</v>
      </c>
    </row>
    <row r="2705" spans="1:1" x14ac:dyDescent="0.25">
      <c r="A2705">
        <v>0</v>
      </c>
    </row>
    <row r="2706" spans="1:1" x14ac:dyDescent="0.25">
      <c r="A2706">
        <v>0</v>
      </c>
    </row>
    <row r="2707" spans="1:1" x14ac:dyDescent="0.25">
      <c r="A2707">
        <v>0</v>
      </c>
    </row>
    <row r="2708" spans="1:1" x14ac:dyDescent="0.25">
      <c r="A2708">
        <v>0</v>
      </c>
    </row>
    <row r="2709" spans="1:1" x14ac:dyDescent="0.25">
      <c r="A2709">
        <v>0</v>
      </c>
    </row>
    <row r="2710" spans="1:1" x14ac:dyDescent="0.25">
      <c r="A2710">
        <v>0</v>
      </c>
    </row>
    <row r="2711" spans="1:1" x14ac:dyDescent="0.25">
      <c r="A2711">
        <v>0</v>
      </c>
    </row>
    <row r="2712" spans="1:1" x14ac:dyDescent="0.25">
      <c r="A2712">
        <v>0</v>
      </c>
    </row>
    <row r="2713" spans="1:1" x14ac:dyDescent="0.25">
      <c r="A2713">
        <v>0</v>
      </c>
    </row>
    <row r="2714" spans="1:1" x14ac:dyDescent="0.25">
      <c r="A2714">
        <v>0</v>
      </c>
    </row>
    <row r="2715" spans="1:1" x14ac:dyDescent="0.25">
      <c r="A2715">
        <v>0</v>
      </c>
    </row>
    <row r="2716" spans="1:1" x14ac:dyDescent="0.25">
      <c r="A2716">
        <v>0</v>
      </c>
    </row>
    <row r="2717" spans="1:1" x14ac:dyDescent="0.25">
      <c r="A2717">
        <v>0</v>
      </c>
    </row>
    <row r="2718" spans="1:1" x14ac:dyDescent="0.25">
      <c r="A2718">
        <v>0</v>
      </c>
    </row>
    <row r="2719" spans="1:1" x14ac:dyDescent="0.25">
      <c r="A2719">
        <v>0</v>
      </c>
    </row>
    <row r="2720" spans="1:1" x14ac:dyDescent="0.25">
      <c r="A2720">
        <v>0</v>
      </c>
    </row>
    <row r="2721" spans="1:1" x14ac:dyDescent="0.25">
      <c r="A2721">
        <v>0</v>
      </c>
    </row>
    <row r="2722" spans="1:1" x14ac:dyDescent="0.25">
      <c r="A2722">
        <v>0</v>
      </c>
    </row>
    <row r="2723" spans="1:1" x14ac:dyDescent="0.25">
      <c r="A2723">
        <v>0</v>
      </c>
    </row>
    <row r="2724" spans="1:1" x14ac:dyDescent="0.25">
      <c r="A2724">
        <v>0</v>
      </c>
    </row>
    <row r="2725" spans="1:1" x14ac:dyDescent="0.25">
      <c r="A2725">
        <v>0</v>
      </c>
    </row>
    <row r="2726" spans="1:1" x14ac:dyDescent="0.25">
      <c r="A2726">
        <v>0</v>
      </c>
    </row>
    <row r="2727" spans="1:1" x14ac:dyDescent="0.25">
      <c r="A2727">
        <v>0</v>
      </c>
    </row>
    <row r="2728" spans="1:1" x14ac:dyDescent="0.25">
      <c r="A2728">
        <v>0</v>
      </c>
    </row>
    <row r="2729" spans="1:1" x14ac:dyDescent="0.25">
      <c r="A2729">
        <v>0</v>
      </c>
    </row>
    <row r="2730" spans="1:1" x14ac:dyDescent="0.25">
      <c r="A2730">
        <v>0</v>
      </c>
    </row>
    <row r="2731" spans="1:1" x14ac:dyDescent="0.25">
      <c r="A2731">
        <v>0</v>
      </c>
    </row>
    <row r="2732" spans="1:1" x14ac:dyDescent="0.25">
      <c r="A2732">
        <v>0</v>
      </c>
    </row>
    <row r="2733" spans="1:1" x14ac:dyDescent="0.25">
      <c r="A2733">
        <v>0</v>
      </c>
    </row>
    <row r="2734" spans="1:1" x14ac:dyDescent="0.25">
      <c r="A2734">
        <v>0</v>
      </c>
    </row>
    <row r="2735" spans="1:1" x14ac:dyDescent="0.25">
      <c r="A2735">
        <v>0</v>
      </c>
    </row>
    <row r="2736" spans="1:1" x14ac:dyDescent="0.25">
      <c r="A2736">
        <v>0</v>
      </c>
    </row>
    <row r="2737" spans="1:1" x14ac:dyDescent="0.25">
      <c r="A2737">
        <v>0</v>
      </c>
    </row>
    <row r="2738" spans="1:1" x14ac:dyDescent="0.25">
      <c r="A2738">
        <v>0</v>
      </c>
    </row>
    <row r="2739" spans="1:1" x14ac:dyDescent="0.25">
      <c r="A2739">
        <v>0</v>
      </c>
    </row>
    <row r="2740" spans="1:1" x14ac:dyDescent="0.25">
      <c r="A2740">
        <v>0</v>
      </c>
    </row>
    <row r="2741" spans="1:1" x14ac:dyDescent="0.25">
      <c r="A2741">
        <v>0</v>
      </c>
    </row>
    <row r="2742" spans="1:1" x14ac:dyDescent="0.25">
      <c r="A2742">
        <v>0</v>
      </c>
    </row>
    <row r="2743" spans="1:1" x14ac:dyDescent="0.25">
      <c r="A2743">
        <v>0</v>
      </c>
    </row>
    <row r="2744" spans="1:1" x14ac:dyDescent="0.25">
      <c r="A2744">
        <v>0</v>
      </c>
    </row>
    <row r="2745" spans="1:1" x14ac:dyDescent="0.25">
      <c r="A2745">
        <v>0</v>
      </c>
    </row>
    <row r="2746" spans="1:1" x14ac:dyDescent="0.25">
      <c r="A2746">
        <v>0</v>
      </c>
    </row>
    <row r="2747" spans="1:1" x14ac:dyDescent="0.25">
      <c r="A2747">
        <v>0</v>
      </c>
    </row>
    <row r="2748" spans="1:1" x14ac:dyDescent="0.25">
      <c r="A2748">
        <v>0</v>
      </c>
    </row>
    <row r="2749" spans="1:1" x14ac:dyDescent="0.25">
      <c r="A2749">
        <v>0</v>
      </c>
    </row>
    <row r="2750" spans="1:1" x14ac:dyDescent="0.25">
      <c r="A2750">
        <v>0</v>
      </c>
    </row>
    <row r="2751" spans="1:1" x14ac:dyDescent="0.25">
      <c r="A2751">
        <v>0</v>
      </c>
    </row>
    <row r="2752" spans="1:1" x14ac:dyDescent="0.25">
      <c r="A2752">
        <v>0</v>
      </c>
    </row>
    <row r="2753" spans="1:1" x14ac:dyDescent="0.25">
      <c r="A2753">
        <v>0</v>
      </c>
    </row>
    <row r="2754" spans="1:1" x14ac:dyDescent="0.25">
      <c r="A2754">
        <v>0</v>
      </c>
    </row>
    <row r="2755" spans="1:1" x14ac:dyDescent="0.25">
      <c r="A2755">
        <v>0</v>
      </c>
    </row>
    <row r="2756" spans="1:1" x14ac:dyDescent="0.25">
      <c r="A2756">
        <v>0</v>
      </c>
    </row>
    <row r="2757" spans="1:1" x14ac:dyDescent="0.25">
      <c r="A2757">
        <v>0</v>
      </c>
    </row>
    <row r="2758" spans="1:1" x14ac:dyDescent="0.25">
      <c r="A2758">
        <v>0</v>
      </c>
    </row>
    <row r="2759" spans="1:1" x14ac:dyDescent="0.25">
      <c r="A2759">
        <v>0</v>
      </c>
    </row>
    <row r="2760" spans="1:1" x14ac:dyDescent="0.25">
      <c r="A2760">
        <v>0</v>
      </c>
    </row>
    <row r="2761" spans="1:1" x14ac:dyDescent="0.25">
      <c r="A2761">
        <v>0</v>
      </c>
    </row>
    <row r="2762" spans="1:1" x14ac:dyDescent="0.25">
      <c r="A2762">
        <v>0</v>
      </c>
    </row>
    <row r="2763" spans="1:1" x14ac:dyDescent="0.25">
      <c r="A2763">
        <v>0</v>
      </c>
    </row>
    <row r="2764" spans="1:1" x14ac:dyDescent="0.25">
      <c r="A2764">
        <v>0</v>
      </c>
    </row>
    <row r="2765" spans="1:1" x14ac:dyDescent="0.25">
      <c r="A2765">
        <v>0</v>
      </c>
    </row>
    <row r="2766" spans="1:1" x14ac:dyDescent="0.25">
      <c r="A2766">
        <v>0</v>
      </c>
    </row>
    <row r="2767" spans="1:1" x14ac:dyDescent="0.25">
      <c r="A2767">
        <v>0</v>
      </c>
    </row>
    <row r="2768" spans="1:1" x14ac:dyDescent="0.25">
      <c r="A2768">
        <v>0</v>
      </c>
    </row>
    <row r="2769" spans="1:1" x14ac:dyDescent="0.25">
      <c r="A2769">
        <v>0</v>
      </c>
    </row>
    <row r="2770" spans="1:1" x14ac:dyDescent="0.25">
      <c r="A2770">
        <v>0</v>
      </c>
    </row>
    <row r="2771" spans="1:1" x14ac:dyDescent="0.25">
      <c r="A2771">
        <v>0</v>
      </c>
    </row>
    <row r="2772" spans="1:1" x14ac:dyDescent="0.25">
      <c r="A2772">
        <v>0</v>
      </c>
    </row>
    <row r="2773" spans="1:1" x14ac:dyDescent="0.25">
      <c r="A2773">
        <v>0</v>
      </c>
    </row>
    <row r="2774" spans="1:1" x14ac:dyDescent="0.25">
      <c r="A2774">
        <v>0</v>
      </c>
    </row>
    <row r="2775" spans="1:1" x14ac:dyDescent="0.25">
      <c r="A2775">
        <v>0</v>
      </c>
    </row>
    <row r="2776" spans="1:1" x14ac:dyDescent="0.25">
      <c r="A2776">
        <v>0</v>
      </c>
    </row>
    <row r="2777" spans="1:1" x14ac:dyDescent="0.25">
      <c r="A2777">
        <v>0</v>
      </c>
    </row>
    <row r="2778" spans="1:1" x14ac:dyDescent="0.25">
      <c r="A2778">
        <v>0</v>
      </c>
    </row>
    <row r="2779" spans="1:1" x14ac:dyDescent="0.25">
      <c r="A2779">
        <v>0</v>
      </c>
    </row>
    <row r="2780" spans="1:1" x14ac:dyDescent="0.25">
      <c r="A2780">
        <v>0</v>
      </c>
    </row>
    <row r="2781" spans="1:1" x14ac:dyDescent="0.25">
      <c r="A2781">
        <v>0</v>
      </c>
    </row>
    <row r="2782" spans="1:1" x14ac:dyDescent="0.25">
      <c r="A2782">
        <v>0</v>
      </c>
    </row>
    <row r="2783" spans="1:1" x14ac:dyDescent="0.25">
      <c r="A2783">
        <v>0</v>
      </c>
    </row>
    <row r="2784" spans="1:1" x14ac:dyDescent="0.25">
      <c r="A2784">
        <v>0</v>
      </c>
    </row>
    <row r="2785" spans="1:1" x14ac:dyDescent="0.25">
      <c r="A2785">
        <v>0</v>
      </c>
    </row>
    <row r="2786" spans="1:1" x14ac:dyDescent="0.25">
      <c r="A2786">
        <v>0</v>
      </c>
    </row>
    <row r="2787" spans="1:1" x14ac:dyDescent="0.25">
      <c r="A2787">
        <v>0</v>
      </c>
    </row>
    <row r="2788" spans="1:1" x14ac:dyDescent="0.25">
      <c r="A2788">
        <v>0</v>
      </c>
    </row>
    <row r="2789" spans="1:1" x14ac:dyDescent="0.25">
      <c r="A2789">
        <v>0</v>
      </c>
    </row>
    <row r="2790" spans="1:1" x14ac:dyDescent="0.25">
      <c r="A2790">
        <v>0</v>
      </c>
    </row>
    <row r="2791" spans="1:1" x14ac:dyDescent="0.25">
      <c r="A2791">
        <v>0</v>
      </c>
    </row>
    <row r="2792" spans="1:1" x14ac:dyDescent="0.25">
      <c r="A2792">
        <v>0</v>
      </c>
    </row>
    <row r="2793" spans="1:1" x14ac:dyDescent="0.25">
      <c r="A2793">
        <v>0</v>
      </c>
    </row>
    <row r="2794" spans="1:1" x14ac:dyDescent="0.25">
      <c r="A2794">
        <v>0</v>
      </c>
    </row>
    <row r="2795" spans="1:1" x14ac:dyDescent="0.25">
      <c r="A2795">
        <v>0</v>
      </c>
    </row>
    <row r="2796" spans="1:1" x14ac:dyDescent="0.25">
      <c r="A2796">
        <v>0</v>
      </c>
    </row>
    <row r="2797" spans="1:1" x14ac:dyDescent="0.25">
      <c r="A2797">
        <v>0</v>
      </c>
    </row>
    <row r="2798" spans="1:1" x14ac:dyDescent="0.25">
      <c r="A2798">
        <v>0</v>
      </c>
    </row>
    <row r="2799" spans="1:1" x14ac:dyDescent="0.25">
      <c r="A2799">
        <v>0</v>
      </c>
    </row>
    <row r="2800" spans="1:1" x14ac:dyDescent="0.25">
      <c r="A2800">
        <v>0</v>
      </c>
    </row>
    <row r="2801" spans="1:1" x14ac:dyDescent="0.25">
      <c r="A2801">
        <v>0</v>
      </c>
    </row>
    <row r="2802" spans="1:1" x14ac:dyDescent="0.25">
      <c r="A2802">
        <v>0</v>
      </c>
    </row>
    <row r="2803" spans="1:1" x14ac:dyDescent="0.25">
      <c r="A2803">
        <v>0</v>
      </c>
    </row>
    <row r="2804" spans="1:1" x14ac:dyDescent="0.25">
      <c r="A2804">
        <v>0</v>
      </c>
    </row>
    <row r="2805" spans="1:1" x14ac:dyDescent="0.25">
      <c r="A2805">
        <v>0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0</v>
      </c>
    </row>
    <row r="2809" spans="1:1" x14ac:dyDescent="0.25">
      <c r="A2809">
        <v>0</v>
      </c>
    </row>
    <row r="2810" spans="1:1" x14ac:dyDescent="0.25">
      <c r="A2810">
        <v>0</v>
      </c>
    </row>
    <row r="2811" spans="1:1" x14ac:dyDescent="0.25">
      <c r="A2811">
        <v>0</v>
      </c>
    </row>
    <row r="2812" spans="1:1" x14ac:dyDescent="0.25">
      <c r="A2812">
        <v>0</v>
      </c>
    </row>
    <row r="2813" spans="1:1" x14ac:dyDescent="0.25">
      <c r="A2813">
        <v>0</v>
      </c>
    </row>
    <row r="2814" spans="1:1" x14ac:dyDescent="0.25">
      <c r="A2814">
        <v>0</v>
      </c>
    </row>
    <row r="2815" spans="1:1" x14ac:dyDescent="0.25">
      <c r="A2815">
        <v>0</v>
      </c>
    </row>
    <row r="2816" spans="1:1" x14ac:dyDescent="0.25">
      <c r="A2816">
        <v>0</v>
      </c>
    </row>
    <row r="2817" spans="1:1" x14ac:dyDescent="0.25">
      <c r="A2817">
        <v>0</v>
      </c>
    </row>
    <row r="2818" spans="1:1" x14ac:dyDescent="0.25">
      <c r="A2818">
        <v>0</v>
      </c>
    </row>
    <row r="2819" spans="1:1" x14ac:dyDescent="0.25">
      <c r="A2819">
        <v>0</v>
      </c>
    </row>
    <row r="2820" spans="1:1" x14ac:dyDescent="0.25">
      <c r="A2820">
        <v>0</v>
      </c>
    </row>
    <row r="2821" spans="1:1" x14ac:dyDescent="0.25">
      <c r="A2821">
        <v>0</v>
      </c>
    </row>
    <row r="2822" spans="1:1" x14ac:dyDescent="0.25">
      <c r="A2822">
        <v>0</v>
      </c>
    </row>
    <row r="2823" spans="1:1" x14ac:dyDescent="0.25">
      <c r="A2823">
        <v>0</v>
      </c>
    </row>
    <row r="2824" spans="1:1" x14ac:dyDescent="0.25">
      <c r="A2824">
        <v>0</v>
      </c>
    </row>
    <row r="2825" spans="1:1" x14ac:dyDescent="0.25">
      <c r="A2825">
        <v>0</v>
      </c>
    </row>
    <row r="2826" spans="1:1" x14ac:dyDescent="0.25">
      <c r="A2826">
        <v>0</v>
      </c>
    </row>
    <row r="2827" spans="1:1" x14ac:dyDescent="0.25">
      <c r="A2827">
        <v>0</v>
      </c>
    </row>
    <row r="2828" spans="1:1" x14ac:dyDescent="0.25">
      <c r="A2828">
        <v>0</v>
      </c>
    </row>
    <row r="2829" spans="1:1" x14ac:dyDescent="0.25">
      <c r="A2829">
        <v>0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0</v>
      </c>
    </row>
    <row r="2833" spans="1:1" x14ac:dyDescent="0.25">
      <c r="A2833">
        <v>0</v>
      </c>
    </row>
    <row r="2834" spans="1:1" x14ac:dyDescent="0.25">
      <c r="A2834">
        <v>0</v>
      </c>
    </row>
    <row r="2835" spans="1:1" x14ac:dyDescent="0.25">
      <c r="A2835">
        <v>0</v>
      </c>
    </row>
    <row r="2836" spans="1:1" x14ac:dyDescent="0.25">
      <c r="A2836">
        <v>0</v>
      </c>
    </row>
    <row r="2837" spans="1:1" x14ac:dyDescent="0.25">
      <c r="A2837">
        <v>0</v>
      </c>
    </row>
    <row r="2838" spans="1:1" x14ac:dyDescent="0.25">
      <c r="A2838">
        <v>0</v>
      </c>
    </row>
    <row r="2839" spans="1:1" x14ac:dyDescent="0.25">
      <c r="A2839">
        <v>0</v>
      </c>
    </row>
    <row r="2840" spans="1:1" x14ac:dyDescent="0.25">
      <c r="A2840">
        <v>0</v>
      </c>
    </row>
    <row r="2841" spans="1:1" x14ac:dyDescent="0.25">
      <c r="A2841">
        <v>0</v>
      </c>
    </row>
    <row r="2842" spans="1:1" x14ac:dyDescent="0.25">
      <c r="A2842">
        <v>0</v>
      </c>
    </row>
    <row r="2843" spans="1:1" x14ac:dyDescent="0.25">
      <c r="A2843">
        <v>0</v>
      </c>
    </row>
    <row r="2844" spans="1:1" x14ac:dyDescent="0.25">
      <c r="A2844">
        <v>0</v>
      </c>
    </row>
    <row r="2845" spans="1:1" x14ac:dyDescent="0.25">
      <c r="A2845">
        <v>0</v>
      </c>
    </row>
    <row r="2846" spans="1:1" x14ac:dyDescent="0.25">
      <c r="A2846">
        <v>0</v>
      </c>
    </row>
    <row r="2847" spans="1:1" x14ac:dyDescent="0.25">
      <c r="A2847">
        <v>0</v>
      </c>
    </row>
    <row r="2848" spans="1:1" x14ac:dyDescent="0.25">
      <c r="A2848">
        <v>0</v>
      </c>
    </row>
    <row r="2849" spans="1:1" x14ac:dyDescent="0.25">
      <c r="A2849">
        <v>0</v>
      </c>
    </row>
    <row r="2850" spans="1:1" x14ac:dyDescent="0.25">
      <c r="A2850">
        <v>0</v>
      </c>
    </row>
    <row r="2851" spans="1:1" x14ac:dyDescent="0.25">
      <c r="A2851">
        <v>0</v>
      </c>
    </row>
    <row r="2852" spans="1:1" x14ac:dyDescent="0.25">
      <c r="A2852">
        <v>0</v>
      </c>
    </row>
    <row r="2853" spans="1:1" x14ac:dyDescent="0.25">
      <c r="A2853">
        <v>0</v>
      </c>
    </row>
    <row r="2854" spans="1:1" x14ac:dyDescent="0.25">
      <c r="A2854">
        <v>0</v>
      </c>
    </row>
    <row r="2855" spans="1:1" x14ac:dyDescent="0.25">
      <c r="A2855">
        <v>0</v>
      </c>
    </row>
    <row r="2856" spans="1:1" x14ac:dyDescent="0.25">
      <c r="A2856">
        <v>0</v>
      </c>
    </row>
    <row r="2857" spans="1:1" x14ac:dyDescent="0.25">
      <c r="A2857">
        <v>0</v>
      </c>
    </row>
    <row r="2858" spans="1:1" x14ac:dyDescent="0.25">
      <c r="A2858">
        <v>0</v>
      </c>
    </row>
    <row r="2859" spans="1:1" x14ac:dyDescent="0.25">
      <c r="A2859">
        <v>0</v>
      </c>
    </row>
    <row r="2860" spans="1:1" x14ac:dyDescent="0.25">
      <c r="A2860">
        <v>0</v>
      </c>
    </row>
    <row r="2861" spans="1:1" x14ac:dyDescent="0.25">
      <c r="A2861">
        <v>0</v>
      </c>
    </row>
    <row r="2862" spans="1:1" x14ac:dyDescent="0.25">
      <c r="A2862">
        <v>0</v>
      </c>
    </row>
    <row r="2863" spans="1:1" x14ac:dyDescent="0.25">
      <c r="A2863">
        <v>0</v>
      </c>
    </row>
    <row r="2864" spans="1:1" x14ac:dyDescent="0.25">
      <c r="A2864">
        <v>0</v>
      </c>
    </row>
    <row r="2865" spans="1:1" x14ac:dyDescent="0.25">
      <c r="A2865">
        <v>0</v>
      </c>
    </row>
    <row r="2866" spans="1:1" x14ac:dyDescent="0.25">
      <c r="A2866">
        <v>0</v>
      </c>
    </row>
    <row r="2867" spans="1:1" x14ac:dyDescent="0.25">
      <c r="A2867">
        <v>0</v>
      </c>
    </row>
    <row r="2868" spans="1:1" x14ac:dyDescent="0.25">
      <c r="A2868">
        <v>0</v>
      </c>
    </row>
    <row r="2869" spans="1:1" x14ac:dyDescent="0.25">
      <c r="A2869">
        <v>0</v>
      </c>
    </row>
    <row r="2870" spans="1:1" x14ac:dyDescent="0.25">
      <c r="A2870">
        <v>0</v>
      </c>
    </row>
    <row r="2871" spans="1:1" x14ac:dyDescent="0.25">
      <c r="A2871">
        <v>0</v>
      </c>
    </row>
    <row r="2872" spans="1:1" x14ac:dyDescent="0.25">
      <c r="A2872">
        <v>0</v>
      </c>
    </row>
    <row r="2873" spans="1:1" x14ac:dyDescent="0.25">
      <c r="A2873">
        <v>0</v>
      </c>
    </row>
    <row r="2874" spans="1:1" x14ac:dyDescent="0.25">
      <c r="A2874">
        <v>0</v>
      </c>
    </row>
    <row r="2875" spans="1:1" x14ac:dyDescent="0.25">
      <c r="A2875">
        <v>0</v>
      </c>
    </row>
    <row r="2876" spans="1:1" x14ac:dyDescent="0.25">
      <c r="A2876">
        <v>0</v>
      </c>
    </row>
    <row r="2877" spans="1:1" x14ac:dyDescent="0.25">
      <c r="A2877">
        <v>0</v>
      </c>
    </row>
    <row r="2878" spans="1:1" x14ac:dyDescent="0.25">
      <c r="A2878">
        <v>0</v>
      </c>
    </row>
    <row r="2879" spans="1:1" x14ac:dyDescent="0.25">
      <c r="A2879">
        <v>0</v>
      </c>
    </row>
    <row r="2880" spans="1:1" x14ac:dyDescent="0.25">
      <c r="A2880">
        <v>0</v>
      </c>
    </row>
    <row r="2881" spans="1:1" x14ac:dyDescent="0.25">
      <c r="A2881">
        <v>0</v>
      </c>
    </row>
    <row r="2882" spans="1:1" x14ac:dyDescent="0.25">
      <c r="A2882">
        <v>0</v>
      </c>
    </row>
    <row r="2883" spans="1:1" x14ac:dyDescent="0.25">
      <c r="A2883">
        <v>0</v>
      </c>
    </row>
    <row r="2884" spans="1:1" x14ac:dyDescent="0.25">
      <c r="A2884">
        <v>0</v>
      </c>
    </row>
    <row r="2885" spans="1:1" x14ac:dyDescent="0.25">
      <c r="A2885">
        <v>0</v>
      </c>
    </row>
    <row r="2886" spans="1:1" x14ac:dyDescent="0.25">
      <c r="A2886">
        <v>0</v>
      </c>
    </row>
    <row r="2887" spans="1:1" x14ac:dyDescent="0.25">
      <c r="A2887">
        <v>0</v>
      </c>
    </row>
    <row r="2888" spans="1:1" x14ac:dyDescent="0.25">
      <c r="A2888">
        <v>0</v>
      </c>
    </row>
    <row r="2889" spans="1:1" x14ac:dyDescent="0.25">
      <c r="A2889">
        <v>0</v>
      </c>
    </row>
    <row r="2890" spans="1:1" x14ac:dyDescent="0.25">
      <c r="A2890">
        <v>0</v>
      </c>
    </row>
    <row r="2891" spans="1:1" x14ac:dyDescent="0.25">
      <c r="A2891">
        <v>0</v>
      </c>
    </row>
    <row r="2892" spans="1:1" x14ac:dyDescent="0.25">
      <c r="A2892">
        <v>0</v>
      </c>
    </row>
    <row r="2893" spans="1:1" x14ac:dyDescent="0.25">
      <c r="A2893">
        <v>0</v>
      </c>
    </row>
    <row r="2894" spans="1:1" x14ac:dyDescent="0.25">
      <c r="A2894">
        <v>0</v>
      </c>
    </row>
    <row r="2895" spans="1:1" x14ac:dyDescent="0.25">
      <c r="A2895">
        <v>0</v>
      </c>
    </row>
    <row r="2896" spans="1:1" x14ac:dyDescent="0.25">
      <c r="A2896">
        <v>0</v>
      </c>
    </row>
    <row r="2897" spans="1:1" x14ac:dyDescent="0.25">
      <c r="A2897">
        <v>0</v>
      </c>
    </row>
    <row r="2898" spans="1:1" x14ac:dyDescent="0.25">
      <c r="A2898">
        <v>0</v>
      </c>
    </row>
    <row r="2899" spans="1:1" x14ac:dyDescent="0.25">
      <c r="A2899">
        <v>0</v>
      </c>
    </row>
    <row r="2900" spans="1:1" x14ac:dyDescent="0.25">
      <c r="A2900">
        <v>0</v>
      </c>
    </row>
    <row r="2901" spans="1:1" x14ac:dyDescent="0.25">
      <c r="A2901">
        <v>0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0</v>
      </c>
    </row>
    <row r="2905" spans="1:1" x14ac:dyDescent="0.25">
      <c r="A2905">
        <v>0</v>
      </c>
    </row>
    <row r="2906" spans="1:1" x14ac:dyDescent="0.25">
      <c r="A2906">
        <v>0</v>
      </c>
    </row>
    <row r="2907" spans="1:1" x14ac:dyDescent="0.25">
      <c r="A2907">
        <v>0</v>
      </c>
    </row>
    <row r="2908" spans="1:1" x14ac:dyDescent="0.25">
      <c r="A2908">
        <v>0</v>
      </c>
    </row>
    <row r="2909" spans="1:1" x14ac:dyDescent="0.25">
      <c r="A2909">
        <v>0</v>
      </c>
    </row>
    <row r="2910" spans="1:1" x14ac:dyDescent="0.25">
      <c r="A2910">
        <v>0</v>
      </c>
    </row>
    <row r="2911" spans="1:1" x14ac:dyDescent="0.25">
      <c r="A2911">
        <v>0</v>
      </c>
    </row>
    <row r="2912" spans="1:1" x14ac:dyDescent="0.25">
      <c r="A2912">
        <v>0</v>
      </c>
    </row>
    <row r="2913" spans="1:1" x14ac:dyDescent="0.25">
      <c r="A2913">
        <v>0</v>
      </c>
    </row>
    <row r="2914" spans="1:1" x14ac:dyDescent="0.25">
      <c r="A2914">
        <v>0</v>
      </c>
    </row>
    <row r="2915" spans="1:1" x14ac:dyDescent="0.25">
      <c r="A2915">
        <v>0</v>
      </c>
    </row>
    <row r="2916" spans="1:1" x14ac:dyDescent="0.25">
      <c r="A2916">
        <v>0</v>
      </c>
    </row>
    <row r="2917" spans="1:1" x14ac:dyDescent="0.25">
      <c r="A2917">
        <v>0</v>
      </c>
    </row>
    <row r="2918" spans="1:1" x14ac:dyDescent="0.25">
      <c r="A2918">
        <v>0</v>
      </c>
    </row>
    <row r="2919" spans="1:1" x14ac:dyDescent="0.25">
      <c r="A2919">
        <v>0</v>
      </c>
    </row>
    <row r="2920" spans="1:1" x14ac:dyDescent="0.25">
      <c r="A2920">
        <v>0</v>
      </c>
    </row>
    <row r="2921" spans="1:1" x14ac:dyDescent="0.25">
      <c r="A2921">
        <v>0</v>
      </c>
    </row>
    <row r="2922" spans="1:1" x14ac:dyDescent="0.25">
      <c r="A2922">
        <v>0</v>
      </c>
    </row>
    <row r="2923" spans="1:1" x14ac:dyDescent="0.25">
      <c r="A2923">
        <v>0</v>
      </c>
    </row>
    <row r="2924" spans="1:1" x14ac:dyDescent="0.25">
      <c r="A2924">
        <v>0</v>
      </c>
    </row>
    <row r="2925" spans="1:1" x14ac:dyDescent="0.25">
      <c r="A2925">
        <v>0</v>
      </c>
    </row>
    <row r="2926" spans="1:1" x14ac:dyDescent="0.25">
      <c r="A2926">
        <v>0</v>
      </c>
    </row>
    <row r="2927" spans="1:1" x14ac:dyDescent="0.25">
      <c r="A2927">
        <v>0</v>
      </c>
    </row>
    <row r="2928" spans="1:1" x14ac:dyDescent="0.25">
      <c r="A2928">
        <v>0</v>
      </c>
    </row>
    <row r="2929" spans="1:1" x14ac:dyDescent="0.25">
      <c r="A2929">
        <v>0</v>
      </c>
    </row>
    <row r="2930" spans="1:1" x14ac:dyDescent="0.25">
      <c r="A2930">
        <v>0</v>
      </c>
    </row>
    <row r="2931" spans="1:1" x14ac:dyDescent="0.25">
      <c r="A2931">
        <v>0</v>
      </c>
    </row>
    <row r="2932" spans="1:1" x14ac:dyDescent="0.25">
      <c r="A2932">
        <v>0</v>
      </c>
    </row>
    <row r="2933" spans="1:1" x14ac:dyDescent="0.25">
      <c r="A2933">
        <v>0</v>
      </c>
    </row>
    <row r="2934" spans="1:1" x14ac:dyDescent="0.25">
      <c r="A2934">
        <v>0</v>
      </c>
    </row>
    <row r="2935" spans="1:1" x14ac:dyDescent="0.25">
      <c r="A2935">
        <v>0</v>
      </c>
    </row>
    <row r="2936" spans="1:1" x14ac:dyDescent="0.25">
      <c r="A2936">
        <v>0</v>
      </c>
    </row>
    <row r="2937" spans="1:1" x14ac:dyDescent="0.25">
      <c r="A2937">
        <v>0</v>
      </c>
    </row>
    <row r="2938" spans="1:1" x14ac:dyDescent="0.25">
      <c r="A2938">
        <v>0</v>
      </c>
    </row>
    <row r="2939" spans="1:1" x14ac:dyDescent="0.25">
      <c r="A2939">
        <v>0</v>
      </c>
    </row>
    <row r="2940" spans="1:1" x14ac:dyDescent="0.25">
      <c r="A2940">
        <v>0</v>
      </c>
    </row>
    <row r="2941" spans="1:1" x14ac:dyDescent="0.25">
      <c r="A2941">
        <v>0</v>
      </c>
    </row>
    <row r="2942" spans="1:1" x14ac:dyDescent="0.25">
      <c r="A2942">
        <v>0</v>
      </c>
    </row>
    <row r="2943" spans="1:1" x14ac:dyDescent="0.25">
      <c r="A2943">
        <v>0</v>
      </c>
    </row>
    <row r="2944" spans="1:1" x14ac:dyDescent="0.25">
      <c r="A2944">
        <v>0</v>
      </c>
    </row>
    <row r="2945" spans="1:1" x14ac:dyDescent="0.25">
      <c r="A2945">
        <v>0</v>
      </c>
    </row>
    <row r="2946" spans="1:1" x14ac:dyDescent="0.25">
      <c r="A2946">
        <v>0</v>
      </c>
    </row>
    <row r="2947" spans="1:1" x14ac:dyDescent="0.25">
      <c r="A2947">
        <v>0</v>
      </c>
    </row>
    <row r="2948" spans="1:1" x14ac:dyDescent="0.25">
      <c r="A2948">
        <v>0</v>
      </c>
    </row>
    <row r="2949" spans="1:1" x14ac:dyDescent="0.25">
      <c r="A2949">
        <v>0</v>
      </c>
    </row>
    <row r="2950" spans="1:1" x14ac:dyDescent="0.25">
      <c r="A2950">
        <v>0</v>
      </c>
    </row>
    <row r="2951" spans="1:1" x14ac:dyDescent="0.25">
      <c r="A2951">
        <v>0</v>
      </c>
    </row>
    <row r="2952" spans="1:1" x14ac:dyDescent="0.25">
      <c r="A2952">
        <v>0</v>
      </c>
    </row>
    <row r="2953" spans="1:1" x14ac:dyDescent="0.25">
      <c r="A2953">
        <v>0</v>
      </c>
    </row>
    <row r="2954" spans="1:1" x14ac:dyDescent="0.25">
      <c r="A2954">
        <v>0</v>
      </c>
    </row>
    <row r="2955" spans="1:1" x14ac:dyDescent="0.25">
      <c r="A2955">
        <v>0</v>
      </c>
    </row>
    <row r="2956" spans="1:1" x14ac:dyDescent="0.25">
      <c r="A2956">
        <v>0</v>
      </c>
    </row>
    <row r="2957" spans="1:1" x14ac:dyDescent="0.25">
      <c r="A2957">
        <v>0</v>
      </c>
    </row>
    <row r="2958" spans="1:1" x14ac:dyDescent="0.25">
      <c r="A2958">
        <v>0</v>
      </c>
    </row>
    <row r="2959" spans="1:1" x14ac:dyDescent="0.25">
      <c r="A2959">
        <v>0</v>
      </c>
    </row>
    <row r="2960" spans="1:1" x14ac:dyDescent="0.25">
      <c r="A2960">
        <v>0</v>
      </c>
    </row>
    <row r="2961" spans="1:1" x14ac:dyDescent="0.25">
      <c r="A2961">
        <v>0</v>
      </c>
    </row>
    <row r="2962" spans="1:1" x14ac:dyDescent="0.25">
      <c r="A2962">
        <v>0</v>
      </c>
    </row>
    <row r="2963" spans="1:1" x14ac:dyDescent="0.25">
      <c r="A2963">
        <v>0</v>
      </c>
    </row>
    <row r="2964" spans="1:1" x14ac:dyDescent="0.25">
      <c r="A2964">
        <v>0</v>
      </c>
    </row>
    <row r="2965" spans="1:1" x14ac:dyDescent="0.25">
      <c r="A2965">
        <v>0</v>
      </c>
    </row>
    <row r="2966" spans="1:1" x14ac:dyDescent="0.25">
      <c r="A2966">
        <v>0</v>
      </c>
    </row>
    <row r="2967" spans="1:1" x14ac:dyDescent="0.25">
      <c r="A2967">
        <v>0</v>
      </c>
    </row>
    <row r="2968" spans="1:1" x14ac:dyDescent="0.25">
      <c r="A2968">
        <v>0</v>
      </c>
    </row>
    <row r="2969" spans="1:1" x14ac:dyDescent="0.25">
      <c r="A2969">
        <v>0</v>
      </c>
    </row>
    <row r="2970" spans="1:1" x14ac:dyDescent="0.25">
      <c r="A2970">
        <v>0</v>
      </c>
    </row>
    <row r="2971" spans="1:1" x14ac:dyDescent="0.25">
      <c r="A2971">
        <v>0</v>
      </c>
    </row>
    <row r="2972" spans="1:1" x14ac:dyDescent="0.25">
      <c r="A2972">
        <v>0</v>
      </c>
    </row>
    <row r="2973" spans="1:1" x14ac:dyDescent="0.25">
      <c r="A2973">
        <v>0</v>
      </c>
    </row>
    <row r="2974" spans="1:1" x14ac:dyDescent="0.25">
      <c r="A2974">
        <v>0</v>
      </c>
    </row>
    <row r="2975" spans="1:1" x14ac:dyDescent="0.25">
      <c r="A2975">
        <v>0</v>
      </c>
    </row>
    <row r="2976" spans="1:1" x14ac:dyDescent="0.25">
      <c r="A2976">
        <v>0</v>
      </c>
    </row>
    <row r="2977" spans="1:1" x14ac:dyDescent="0.25">
      <c r="A2977">
        <v>0</v>
      </c>
    </row>
    <row r="2978" spans="1:1" x14ac:dyDescent="0.25">
      <c r="A2978">
        <v>0</v>
      </c>
    </row>
    <row r="2979" spans="1:1" x14ac:dyDescent="0.25">
      <c r="A2979">
        <v>0</v>
      </c>
    </row>
    <row r="2980" spans="1:1" x14ac:dyDescent="0.25">
      <c r="A2980">
        <v>0</v>
      </c>
    </row>
    <row r="2981" spans="1:1" x14ac:dyDescent="0.25">
      <c r="A2981">
        <v>0</v>
      </c>
    </row>
    <row r="2982" spans="1:1" x14ac:dyDescent="0.25">
      <c r="A2982">
        <v>0</v>
      </c>
    </row>
    <row r="2983" spans="1:1" x14ac:dyDescent="0.25">
      <c r="A2983">
        <v>0</v>
      </c>
    </row>
    <row r="2984" spans="1:1" x14ac:dyDescent="0.25">
      <c r="A2984">
        <v>0</v>
      </c>
    </row>
    <row r="2985" spans="1:1" x14ac:dyDescent="0.25">
      <c r="A2985">
        <v>0</v>
      </c>
    </row>
    <row r="2986" spans="1:1" x14ac:dyDescent="0.25">
      <c r="A2986">
        <v>0</v>
      </c>
    </row>
    <row r="2987" spans="1:1" x14ac:dyDescent="0.25">
      <c r="A2987">
        <v>0</v>
      </c>
    </row>
    <row r="2988" spans="1:1" x14ac:dyDescent="0.25">
      <c r="A2988">
        <v>0</v>
      </c>
    </row>
    <row r="2989" spans="1:1" x14ac:dyDescent="0.25">
      <c r="A2989">
        <v>0</v>
      </c>
    </row>
    <row r="2990" spans="1:1" x14ac:dyDescent="0.25">
      <c r="A2990">
        <v>0</v>
      </c>
    </row>
    <row r="2991" spans="1:1" x14ac:dyDescent="0.25">
      <c r="A2991">
        <v>0</v>
      </c>
    </row>
    <row r="2992" spans="1:1" x14ac:dyDescent="0.25">
      <c r="A2992">
        <v>0</v>
      </c>
    </row>
    <row r="2993" spans="1:1" x14ac:dyDescent="0.25">
      <c r="A2993">
        <v>0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0</v>
      </c>
    </row>
    <row r="2997" spans="1:1" x14ac:dyDescent="0.25">
      <c r="A2997">
        <v>0</v>
      </c>
    </row>
    <row r="2998" spans="1:1" x14ac:dyDescent="0.25">
      <c r="A2998">
        <v>0</v>
      </c>
    </row>
    <row r="2999" spans="1:1" x14ac:dyDescent="0.25">
      <c r="A2999">
        <v>0</v>
      </c>
    </row>
    <row r="3000" spans="1:1" x14ac:dyDescent="0.25">
      <c r="A3000">
        <v>0</v>
      </c>
    </row>
    <row r="3001" spans="1:1" x14ac:dyDescent="0.25">
      <c r="A3001">
        <v>0</v>
      </c>
    </row>
    <row r="3002" spans="1:1" x14ac:dyDescent="0.25">
      <c r="A3002">
        <v>0</v>
      </c>
    </row>
    <row r="3003" spans="1:1" x14ac:dyDescent="0.25">
      <c r="A3003">
        <v>0</v>
      </c>
    </row>
    <row r="3004" spans="1:1" x14ac:dyDescent="0.25">
      <c r="A3004">
        <v>0</v>
      </c>
    </row>
    <row r="3005" spans="1:1" x14ac:dyDescent="0.25">
      <c r="A3005">
        <v>0</v>
      </c>
    </row>
    <row r="3006" spans="1:1" x14ac:dyDescent="0.25">
      <c r="A3006">
        <v>0</v>
      </c>
    </row>
    <row r="3007" spans="1:1" x14ac:dyDescent="0.25">
      <c r="A3007">
        <v>0</v>
      </c>
    </row>
    <row r="3008" spans="1:1" x14ac:dyDescent="0.25">
      <c r="A3008">
        <v>0</v>
      </c>
    </row>
    <row r="3009" spans="1:1" x14ac:dyDescent="0.25">
      <c r="A3009">
        <v>0</v>
      </c>
    </row>
    <row r="3010" spans="1:1" x14ac:dyDescent="0.25">
      <c r="A3010">
        <v>0</v>
      </c>
    </row>
    <row r="3011" spans="1:1" x14ac:dyDescent="0.25">
      <c r="A3011">
        <v>0</v>
      </c>
    </row>
    <row r="3012" spans="1:1" x14ac:dyDescent="0.25">
      <c r="A3012">
        <v>0</v>
      </c>
    </row>
    <row r="3013" spans="1:1" x14ac:dyDescent="0.25">
      <c r="A3013">
        <v>0</v>
      </c>
    </row>
    <row r="3014" spans="1:1" x14ac:dyDescent="0.25">
      <c r="A3014">
        <v>0</v>
      </c>
    </row>
    <row r="3015" spans="1:1" x14ac:dyDescent="0.25">
      <c r="A3015">
        <v>0</v>
      </c>
    </row>
    <row r="3016" spans="1:1" x14ac:dyDescent="0.25">
      <c r="A3016">
        <v>0</v>
      </c>
    </row>
    <row r="3017" spans="1:1" x14ac:dyDescent="0.25">
      <c r="A3017">
        <v>0</v>
      </c>
    </row>
    <row r="3018" spans="1:1" x14ac:dyDescent="0.25">
      <c r="A3018">
        <v>0</v>
      </c>
    </row>
    <row r="3019" spans="1:1" x14ac:dyDescent="0.25">
      <c r="A3019">
        <v>0</v>
      </c>
    </row>
    <row r="3020" spans="1:1" x14ac:dyDescent="0.25">
      <c r="A3020">
        <v>0</v>
      </c>
    </row>
    <row r="3021" spans="1:1" x14ac:dyDescent="0.25">
      <c r="A3021">
        <v>0</v>
      </c>
    </row>
    <row r="3022" spans="1:1" x14ac:dyDescent="0.25">
      <c r="A3022">
        <v>0</v>
      </c>
    </row>
    <row r="3023" spans="1:1" x14ac:dyDescent="0.25">
      <c r="A3023">
        <v>0</v>
      </c>
    </row>
    <row r="3024" spans="1:1" x14ac:dyDescent="0.25">
      <c r="A3024">
        <v>0</v>
      </c>
    </row>
    <row r="3025" spans="1:1" x14ac:dyDescent="0.25">
      <c r="A3025">
        <v>0</v>
      </c>
    </row>
    <row r="3026" spans="1:1" x14ac:dyDescent="0.25">
      <c r="A3026">
        <v>0</v>
      </c>
    </row>
    <row r="3027" spans="1:1" x14ac:dyDescent="0.25">
      <c r="A3027">
        <v>0</v>
      </c>
    </row>
    <row r="3028" spans="1:1" x14ac:dyDescent="0.25">
      <c r="A3028">
        <v>0</v>
      </c>
    </row>
    <row r="3029" spans="1:1" x14ac:dyDescent="0.25">
      <c r="A3029">
        <v>0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0</v>
      </c>
    </row>
    <row r="3033" spans="1:1" x14ac:dyDescent="0.25">
      <c r="A3033">
        <v>0</v>
      </c>
    </row>
    <row r="3034" spans="1:1" x14ac:dyDescent="0.25">
      <c r="A3034">
        <v>0</v>
      </c>
    </row>
    <row r="3035" spans="1:1" x14ac:dyDescent="0.25">
      <c r="A3035">
        <v>0</v>
      </c>
    </row>
    <row r="3036" spans="1:1" x14ac:dyDescent="0.25">
      <c r="A3036">
        <v>0</v>
      </c>
    </row>
    <row r="3037" spans="1:1" x14ac:dyDescent="0.25">
      <c r="A3037">
        <v>0</v>
      </c>
    </row>
    <row r="3038" spans="1:1" x14ac:dyDescent="0.25">
      <c r="A3038">
        <v>0</v>
      </c>
    </row>
    <row r="3039" spans="1:1" x14ac:dyDescent="0.25">
      <c r="A3039">
        <v>0</v>
      </c>
    </row>
    <row r="3040" spans="1:1" x14ac:dyDescent="0.25">
      <c r="A3040">
        <v>0</v>
      </c>
    </row>
    <row r="3041" spans="1:1" x14ac:dyDescent="0.25">
      <c r="A3041">
        <v>0</v>
      </c>
    </row>
    <row r="3042" spans="1:1" x14ac:dyDescent="0.25">
      <c r="A3042">
        <v>0</v>
      </c>
    </row>
    <row r="3043" spans="1:1" x14ac:dyDescent="0.25">
      <c r="A3043">
        <v>0</v>
      </c>
    </row>
    <row r="3044" spans="1:1" x14ac:dyDescent="0.25">
      <c r="A3044">
        <v>0</v>
      </c>
    </row>
    <row r="3045" spans="1:1" x14ac:dyDescent="0.25">
      <c r="A3045">
        <v>0</v>
      </c>
    </row>
    <row r="3046" spans="1:1" x14ac:dyDescent="0.25">
      <c r="A3046">
        <v>0</v>
      </c>
    </row>
    <row r="3047" spans="1:1" x14ac:dyDescent="0.25">
      <c r="A3047">
        <v>0</v>
      </c>
    </row>
    <row r="3048" spans="1:1" x14ac:dyDescent="0.25">
      <c r="A3048">
        <v>0</v>
      </c>
    </row>
    <row r="3049" spans="1:1" x14ac:dyDescent="0.25">
      <c r="A3049">
        <v>0</v>
      </c>
    </row>
    <row r="3050" spans="1:1" x14ac:dyDescent="0.25">
      <c r="A3050">
        <v>0</v>
      </c>
    </row>
    <row r="3051" spans="1:1" x14ac:dyDescent="0.25">
      <c r="A3051">
        <v>0</v>
      </c>
    </row>
    <row r="3052" spans="1:1" x14ac:dyDescent="0.25">
      <c r="A3052">
        <v>0</v>
      </c>
    </row>
    <row r="3053" spans="1:1" x14ac:dyDescent="0.25">
      <c r="A3053">
        <v>0</v>
      </c>
    </row>
    <row r="3054" spans="1:1" x14ac:dyDescent="0.25">
      <c r="A3054">
        <v>0</v>
      </c>
    </row>
    <row r="3055" spans="1:1" x14ac:dyDescent="0.25">
      <c r="A3055">
        <v>0</v>
      </c>
    </row>
    <row r="3056" spans="1:1" x14ac:dyDescent="0.25">
      <c r="A3056">
        <v>0</v>
      </c>
    </row>
    <row r="3057" spans="1:1" x14ac:dyDescent="0.25">
      <c r="A3057">
        <v>0</v>
      </c>
    </row>
    <row r="3058" spans="1:1" x14ac:dyDescent="0.25">
      <c r="A3058">
        <v>0</v>
      </c>
    </row>
    <row r="3059" spans="1:1" x14ac:dyDescent="0.25">
      <c r="A3059">
        <v>0</v>
      </c>
    </row>
    <row r="3060" spans="1:1" x14ac:dyDescent="0.25">
      <c r="A3060">
        <v>0</v>
      </c>
    </row>
    <row r="3061" spans="1:1" x14ac:dyDescent="0.25">
      <c r="A3061">
        <v>0</v>
      </c>
    </row>
    <row r="3062" spans="1:1" x14ac:dyDescent="0.25">
      <c r="A3062">
        <v>0</v>
      </c>
    </row>
    <row r="3063" spans="1:1" x14ac:dyDescent="0.25">
      <c r="A3063">
        <v>0</v>
      </c>
    </row>
    <row r="3064" spans="1:1" x14ac:dyDescent="0.25">
      <c r="A3064">
        <v>0</v>
      </c>
    </row>
    <row r="3065" spans="1:1" x14ac:dyDescent="0.25">
      <c r="A3065">
        <v>0</v>
      </c>
    </row>
    <row r="3066" spans="1:1" x14ac:dyDescent="0.25">
      <c r="A3066">
        <v>0</v>
      </c>
    </row>
    <row r="3067" spans="1:1" x14ac:dyDescent="0.25">
      <c r="A3067">
        <v>0</v>
      </c>
    </row>
    <row r="3068" spans="1:1" x14ac:dyDescent="0.25">
      <c r="A3068">
        <v>0</v>
      </c>
    </row>
    <row r="3069" spans="1:1" x14ac:dyDescent="0.25">
      <c r="A3069">
        <v>0</v>
      </c>
    </row>
    <row r="3070" spans="1:1" x14ac:dyDescent="0.25">
      <c r="A3070">
        <v>0</v>
      </c>
    </row>
    <row r="3071" spans="1:1" x14ac:dyDescent="0.25">
      <c r="A3071">
        <v>0</v>
      </c>
    </row>
    <row r="3072" spans="1:1" x14ac:dyDescent="0.25">
      <c r="A3072">
        <v>0</v>
      </c>
    </row>
    <row r="3073" spans="1:1" x14ac:dyDescent="0.25">
      <c r="A3073">
        <v>0</v>
      </c>
    </row>
    <row r="3074" spans="1:1" x14ac:dyDescent="0.25">
      <c r="A3074">
        <v>0</v>
      </c>
    </row>
    <row r="3075" spans="1:1" x14ac:dyDescent="0.25">
      <c r="A3075">
        <v>0</v>
      </c>
    </row>
    <row r="3076" spans="1:1" x14ac:dyDescent="0.25">
      <c r="A3076">
        <v>0</v>
      </c>
    </row>
    <row r="3077" spans="1:1" x14ac:dyDescent="0.25">
      <c r="A3077">
        <v>0</v>
      </c>
    </row>
    <row r="3078" spans="1:1" x14ac:dyDescent="0.25">
      <c r="A3078">
        <v>0</v>
      </c>
    </row>
    <row r="3079" spans="1:1" x14ac:dyDescent="0.25">
      <c r="A3079">
        <v>0</v>
      </c>
    </row>
    <row r="3080" spans="1:1" x14ac:dyDescent="0.25">
      <c r="A3080">
        <v>0</v>
      </c>
    </row>
    <row r="3081" spans="1:1" x14ac:dyDescent="0.25">
      <c r="A3081">
        <v>0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0</v>
      </c>
    </row>
    <row r="3085" spans="1:1" x14ac:dyDescent="0.25">
      <c r="A3085">
        <v>0</v>
      </c>
    </row>
    <row r="3086" spans="1:1" x14ac:dyDescent="0.25">
      <c r="A3086">
        <v>0</v>
      </c>
    </row>
    <row r="3087" spans="1:1" x14ac:dyDescent="0.25">
      <c r="A3087">
        <v>0</v>
      </c>
    </row>
    <row r="3088" spans="1:1" x14ac:dyDescent="0.25">
      <c r="A3088">
        <v>0</v>
      </c>
    </row>
    <row r="3089" spans="1:1" x14ac:dyDescent="0.25">
      <c r="A3089">
        <v>0</v>
      </c>
    </row>
    <row r="3090" spans="1:1" x14ac:dyDescent="0.25">
      <c r="A3090">
        <v>0</v>
      </c>
    </row>
    <row r="3091" spans="1:1" x14ac:dyDescent="0.25">
      <c r="A3091">
        <v>0</v>
      </c>
    </row>
    <row r="3092" spans="1:1" x14ac:dyDescent="0.25">
      <c r="A3092">
        <v>0</v>
      </c>
    </row>
    <row r="3093" spans="1:1" x14ac:dyDescent="0.25">
      <c r="A3093">
        <v>0</v>
      </c>
    </row>
    <row r="3094" spans="1:1" x14ac:dyDescent="0.25">
      <c r="A3094">
        <v>0</v>
      </c>
    </row>
    <row r="3095" spans="1:1" x14ac:dyDescent="0.25">
      <c r="A3095">
        <v>0</v>
      </c>
    </row>
    <row r="3096" spans="1:1" x14ac:dyDescent="0.25">
      <c r="A3096">
        <v>0</v>
      </c>
    </row>
    <row r="3097" spans="1:1" x14ac:dyDescent="0.25">
      <c r="A3097">
        <v>0</v>
      </c>
    </row>
    <row r="3098" spans="1:1" x14ac:dyDescent="0.25">
      <c r="A3098">
        <v>0</v>
      </c>
    </row>
    <row r="3099" spans="1:1" x14ac:dyDescent="0.25">
      <c r="A3099">
        <v>0</v>
      </c>
    </row>
    <row r="3100" spans="1:1" x14ac:dyDescent="0.25">
      <c r="A3100">
        <v>0</v>
      </c>
    </row>
    <row r="3101" spans="1:1" x14ac:dyDescent="0.25">
      <c r="A3101">
        <v>0</v>
      </c>
    </row>
    <row r="3102" spans="1:1" x14ac:dyDescent="0.25">
      <c r="A3102">
        <v>0</v>
      </c>
    </row>
    <row r="3103" spans="1:1" x14ac:dyDescent="0.25">
      <c r="A3103">
        <v>0</v>
      </c>
    </row>
    <row r="3104" spans="1:1" x14ac:dyDescent="0.25">
      <c r="A3104">
        <v>0</v>
      </c>
    </row>
    <row r="3105" spans="1:1" x14ac:dyDescent="0.25">
      <c r="A3105">
        <v>0</v>
      </c>
    </row>
    <row r="3106" spans="1:1" x14ac:dyDescent="0.25">
      <c r="A3106">
        <v>0</v>
      </c>
    </row>
    <row r="3107" spans="1:1" x14ac:dyDescent="0.25">
      <c r="A3107">
        <v>0</v>
      </c>
    </row>
    <row r="3108" spans="1:1" x14ac:dyDescent="0.25">
      <c r="A3108">
        <v>0</v>
      </c>
    </row>
    <row r="3109" spans="1:1" x14ac:dyDescent="0.25">
      <c r="A3109">
        <v>0</v>
      </c>
    </row>
    <row r="3110" spans="1:1" x14ac:dyDescent="0.25">
      <c r="A3110">
        <v>0</v>
      </c>
    </row>
    <row r="3111" spans="1:1" x14ac:dyDescent="0.25">
      <c r="A3111">
        <v>0</v>
      </c>
    </row>
    <row r="3112" spans="1:1" x14ac:dyDescent="0.25">
      <c r="A3112">
        <v>0</v>
      </c>
    </row>
    <row r="3113" spans="1:1" x14ac:dyDescent="0.25">
      <c r="A3113">
        <v>0</v>
      </c>
    </row>
    <row r="3114" spans="1:1" x14ac:dyDescent="0.25">
      <c r="A3114">
        <v>0</v>
      </c>
    </row>
    <row r="3115" spans="1:1" x14ac:dyDescent="0.25">
      <c r="A3115">
        <v>0</v>
      </c>
    </row>
    <row r="3116" spans="1:1" x14ac:dyDescent="0.25">
      <c r="A3116">
        <v>0</v>
      </c>
    </row>
    <row r="3117" spans="1:1" x14ac:dyDescent="0.25">
      <c r="A3117">
        <v>0</v>
      </c>
    </row>
    <row r="3118" spans="1:1" x14ac:dyDescent="0.25">
      <c r="A3118">
        <v>0</v>
      </c>
    </row>
    <row r="3119" spans="1:1" x14ac:dyDescent="0.25">
      <c r="A3119">
        <v>0</v>
      </c>
    </row>
    <row r="3120" spans="1:1" x14ac:dyDescent="0.25">
      <c r="A3120">
        <v>0</v>
      </c>
    </row>
    <row r="3121" spans="1:1" x14ac:dyDescent="0.25">
      <c r="A3121">
        <v>0</v>
      </c>
    </row>
    <row r="3122" spans="1:1" x14ac:dyDescent="0.25">
      <c r="A3122">
        <v>0</v>
      </c>
    </row>
    <row r="3123" spans="1:1" x14ac:dyDescent="0.25">
      <c r="A3123">
        <v>0</v>
      </c>
    </row>
    <row r="3124" spans="1:1" x14ac:dyDescent="0.25">
      <c r="A3124">
        <v>0</v>
      </c>
    </row>
    <row r="3125" spans="1:1" x14ac:dyDescent="0.25">
      <c r="A3125">
        <v>0</v>
      </c>
    </row>
    <row r="3126" spans="1:1" x14ac:dyDescent="0.25">
      <c r="A3126">
        <v>0</v>
      </c>
    </row>
    <row r="3127" spans="1:1" x14ac:dyDescent="0.25">
      <c r="A3127">
        <v>0</v>
      </c>
    </row>
    <row r="3128" spans="1:1" x14ac:dyDescent="0.25">
      <c r="A3128">
        <v>0</v>
      </c>
    </row>
    <row r="3129" spans="1:1" x14ac:dyDescent="0.25">
      <c r="A3129">
        <v>0</v>
      </c>
    </row>
    <row r="3130" spans="1:1" x14ac:dyDescent="0.25">
      <c r="A3130">
        <v>0</v>
      </c>
    </row>
    <row r="3131" spans="1:1" x14ac:dyDescent="0.25">
      <c r="A3131">
        <v>0</v>
      </c>
    </row>
    <row r="3132" spans="1:1" x14ac:dyDescent="0.25">
      <c r="A3132">
        <v>0</v>
      </c>
    </row>
    <row r="3133" spans="1:1" x14ac:dyDescent="0.25">
      <c r="A3133">
        <v>0</v>
      </c>
    </row>
    <row r="3134" spans="1:1" x14ac:dyDescent="0.25">
      <c r="A3134">
        <v>0</v>
      </c>
    </row>
    <row r="3135" spans="1:1" x14ac:dyDescent="0.25">
      <c r="A3135">
        <v>0</v>
      </c>
    </row>
    <row r="3136" spans="1:1" x14ac:dyDescent="0.25">
      <c r="A3136">
        <v>0</v>
      </c>
    </row>
    <row r="3137" spans="1:1" x14ac:dyDescent="0.25">
      <c r="A3137">
        <v>0</v>
      </c>
    </row>
    <row r="3138" spans="1:1" x14ac:dyDescent="0.25">
      <c r="A3138">
        <v>0</v>
      </c>
    </row>
    <row r="3139" spans="1:1" x14ac:dyDescent="0.25">
      <c r="A3139">
        <v>0</v>
      </c>
    </row>
    <row r="3140" spans="1:1" x14ac:dyDescent="0.25">
      <c r="A3140">
        <v>0</v>
      </c>
    </row>
    <row r="3141" spans="1:1" x14ac:dyDescent="0.25">
      <c r="A3141">
        <v>0</v>
      </c>
    </row>
    <row r="3142" spans="1:1" x14ac:dyDescent="0.25">
      <c r="A3142">
        <v>0</v>
      </c>
    </row>
    <row r="3143" spans="1:1" x14ac:dyDescent="0.25">
      <c r="A3143">
        <v>0</v>
      </c>
    </row>
    <row r="3144" spans="1:1" x14ac:dyDescent="0.25">
      <c r="A3144">
        <v>0</v>
      </c>
    </row>
    <row r="3145" spans="1:1" x14ac:dyDescent="0.25">
      <c r="A3145">
        <v>0</v>
      </c>
    </row>
    <row r="3146" spans="1:1" x14ac:dyDescent="0.25">
      <c r="A3146">
        <v>0</v>
      </c>
    </row>
    <row r="3147" spans="1:1" x14ac:dyDescent="0.25">
      <c r="A3147">
        <v>0</v>
      </c>
    </row>
    <row r="3148" spans="1:1" x14ac:dyDescent="0.25">
      <c r="A3148">
        <v>0</v>
      </c>
    </row>
    <row r="3149" spans="1:1" x14ac:dyDescent="0.25">
      <c r="A3149">
        <v>0</v>
      </c>
    </row>
    <row r="3150" spans="1:1" x14ac:dyDescent="0.25">
      <c r="A3150">
        <v>0</v>
      </c>
    </row>
    <row r="3151" spans="1:1" x14ac:dyDescent="0.25">
      <c r="A3151">
        <v>0</v>
      </c>
    </row>
    <row r="3152" spans="1:1" x14ac:dyDescent="0.25">
      <c r="A3152">
        <v>0</v>
      </c>
    </row>
    <row r="3153" spans="1:1" x14ac:dyDescent="0.25">
      <c r="A3153">
        <v>0</v>
      </c>
    </row>
    <row r="3154" spans="1:1" x14ac:dyDescent="0.25">
      <c r="A3154">
        <v>0</v>
      </c>
    </row>
    <row r="3155" spans="1:1" x14ac:dyDescent="0.25">
      <c r="A3155">
        <v>0</v>
      </c>
    </row>
    <row r="3156" spans="1:1" x14ac:dyDescent="0.25">
      <c r="A3156">
        <v>0</v>
      </c>
    </row>
    <row r="3157" spans="1:1" x14ac:dyDescent="0.25">
      <c r="A3157">
        <v>0</v>
      </c>
    </row>
    <row r="3158" spans="1:1" x14ac:dyDescent="0.25">
      <c r="A3158">
        <v>0</v>
      </c>
    </row>
    <row r="3159" spans="1:1" x14ac:dyDescent="0.25">
      <c r="A3159">
        <v>0</v>
      </c>
    </row>
    <row r="3160" spans="1:1" x14ac:dyDescent="0.25">
      <c r="A3160">
        <v>0</v>
      </c>
    </row>
    <row r="3161" spans="1:1" x14ac:dyDescent="0.25">
      <c r="A3161">
        <v>0</v>
      </c>
    </row>
    <row r="3162" spans="1:1" x14ac:dyDescent="0.25">
      <c r="A3162">
        <v>0</v>
      </c>
    </row>
    <row r="3163" spans="1:1" x14ac:dyDescent="0.25">
      <c r="A3163">
        <v>0</v>
      </c>
    </row>
    <row r="3164" spans="1:1" x14ac:dyDescent="0.25">
      <c r="A3164">
        <v>0</v>
      </c>
    </row>
    <row r="3165" spans="1:1" x14ac:dyDescent="0.25">
      <c r="A3165">
        <v>0</v>
      </c>
    </row>
    <row r="3166" spans="1:1" x14ac:dyDescent="0.25">
      <c r="A3166">
        <v>0</v>
      </c>
    </row>
    <row r="3167" spans="1:1" x14ac:dyDescent="0.25">
      <c r="A3167">
        <v>0</v>
      </c>
    </row>
    <row r="3168" spans="1:1" x14ac:dyDescent="0.25">
      <c r="A3168">
        <v>0</v>
      </c>
    </row>
    <row r="3169" spans="1:1" x14ac:dyDescent="0.25">
      <c r="A3169">
        <v>0</v>
      </c>
    </row>
    <row r="3170" spans="1:1" x14ac:dyDescent="0.25">
      <c r="A3170">
        <v>0</v>
      </c>
    </row>
    <row r="3171" spans="1:1" x14ac:dyDescent="0.25">
      <c r="A3171">
        <v>0</v>
      </c>
    </row>
    <row r="3172" spans="1:1" x14ac:dyDescent="0.25">
      <c r="A3172">
        <v>0</v>
      </c>
    </row>
    <row r="3173" spans="1:1" x14ac:dyDescent="0.25">
      <c r="A3173">
        <v>0</v>
      </c>
    </row>
    <row r="3174" spans="1:1" x14ac:dyDescent="0.25">
      <c r="A3174">
        <v>0</v>
      </c>
    </row>
    <row r="3175" spans="1:1" x14ac:dyDescent="0.25">
      <c r="A3175">
        <v>0</v>
      </c>
    </row>
    <row r="3176" spans="1:1" x14ac:dyDescent="0.25">
      <c r="A3176">
        <v>0</v>
      </c>
    </row>
    <row r="3177" spans="1:1" x14ac:dyDescent="0.25">
      <c r="A3177">
        <v>0</v>
      </c>
    </row>
    <row r="3178" spans="1:1" x14ac:dyDescent="0.25">
      <c r="A3178">
        <v>0</v>
      </c>
    </row>
    <row r="3179" spans="1:1" x14ac:dyDescent="0.25">
      <c r="A3179">
        <v>0</v>
      </c>
    </row>
    <row r="3180" spans="1:1" x14ac:dyDescent="0.25">
      <c r="A3180">
        <v>0</v>
      </c>
    </row>
    <row r="3181" spans="1:1" x14ac:dyDescent="0.25">
      <c r="A3181">
        <v>0</v>
      </c>
    </row>
    <row r="3182" spans="1:1" x14ac:dyDescent="0.25">
      <c r="A3182">
        <v>0</v>
      </c>
    </row>
    <row r="3183" spans="1:1" x14ac:dyDescent="0.25">
      <c r="A3183">
        <v>0</v>
      </c>
    </row>
    <row r="3184" spans="1:1" x14ac:dyDescent="0.25">
      <c r="A3184">
        <v>0</v>
      </c>
    </row>
    <row r="3185" spans="1:1" x14ac:dyDescent="0.25">
      <c r="A3185">
        <v>0</v>
      </c>
    </row>
    <row r="3186" spans="1:1" x14ac:dyDescent="0.25">
      <c r="A3186">
        <v>0</v>
      </c>
    </row>
    <row r="3187" spans="1:1" x14ac:dyDescent="0.25">
      <c r="A3187">
        <v>0</v>
      </c>
    </row>
    <row r="3188" spans="1:1" x14ac:dyDescent="0.25">
      <c r="A3188">
        <v>0</v>
      </c>
    </row>
    <row r="3189" spans="1:1" x14ac:dyDescent="0.25">
      <c r="A3189">
        <v>0</v>
      </c>
    </row>
    <row r="3190" spans="1:1" x14ac:dyDescent="0.25">
      <c r="A3190">
        <v>0</v>
      </c>
    </row>
    <row r="3191" spans="1:1" x14ac:dyDescent="0.25">
      <c r="A3191">
        <v>0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0</v>
      </c>
    </row>
    <row r="3195" spans="1:1" x14ac:dyDescent="0.25">
      <c r="A3195">
        <v>0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0</v>
      </c>
    </row>
    <row r="3199" spans="1:1" x14ac:dyDescent="0.25">
      <c r="A3199">
        <v>0</v>
      </c>
    </row>
    <row r="3200" spans="1:1" x14ac:dyDescent="0.25">
      <c r="A3200">
        <v>0</v>
      </c>
    </row>
    <row r="3201" spans="1:1" x14ac:dyDescent="0.25">
      <c r="A3201">
        <v>0</v>
      </c>
    </row>
    <row r="3202" spans="1:1" x14ac:dyDescent="0.25">
      <c r="A3202">
        <v>0</v>
      </c>
    </row>
    <row r="3203" spans="1:1" x14ac:dyDescent="0.25">
      <c r="A3203">
        <v>0</v>
      </c>
    </row>
    <row r="3204" spans="1:1" x14ac:dyDescent="0.25">
      <c r="A3204">
        <v>0</v>
      </c>
    </row>
    <row r="3205" spans="1:1" x14ac:dyDescent="0.25">
      <c r="A3205">
        <v>0</v>
      </c>
    </row>
    <row r="3206" spans="1:1" x14ac:dyDescent="0.25">
      <c r="A3206">
        <v>0</v>
      </c>
    </row>
    <row r="3207" spans="1:1" x14ac:dyDescent="0.25">
      <c r="A3207">
        <v>0</v>
      </c>
    </row>
    <row r="3208" spans="1:1" x14ac:dyDescent="0.25">
      <c r="A3208">
        <v>0</v>
      </c>
    </row>
    <row r="3209" spans="1:1" x14ac:dyDescent="0.25">
      <c r="A3209">
        <v>0</v>
      </c>
    </row>
    <row r="3210" spans="1:1" x14ac:dyDescent="0.25">
      <c r="A3210">
        <v>0</v>
      </c>
    </row>
    <row r="3211" spans="1:1" x14ac:dyDescent="0.25">
      <c r="A3211">
        <v>0</v>
      </c>
    </row>
    <row r="3212" spans="1:1" x14ac:dyDescent="0.25">
      <c r="A3212">
        <v>0</v>
      </c>
    </row>
    <row r="3213" spans="1:1" x14ac:dyDescent="0.25">
      <c r="A3213">
        <v>0</v>
      </c>
    </row>
    <row r="3214" spans="1:1" x14ac:dyDescent="0.25">
      <c r="A3214">
        <v>0</v>
      </c>
    </row>
    <row r="3215" spans="1:1" x14ac:dyDescent="0.25">
      <c r="A3215">
        <v>0</v>
      </c>
    </row>
    <row r="3216" spans="1:1" x14ac:dyDescent="0.25">
      <c r="A3216">
        <v>0</v>
      </c>
    </row>
    <row r="3217" spans="1:1" x14ac:dyDescent="0.25">
      <c r="A3217">
        <v>0</v>
      </c>
    </row>
    <row r="3218" spans="1:1" x14ac:dyDescent="0.25">
      <c r="A3218">
        <v>0</v>
      </c>
    </row>
    <row r="3219" spans="1:1" x14ac:dyDescent="0.25">
      <c r="A3219">
        <v>0</v>
      </c>
    </row>
    <row r="3220" spans="1:1" x14ac:dyDescent="0.25">
      <c r="A3220">
        <v>0</v>
      </c>
    </row>
    <row r="3221" spans="1:1" x14ac:dyDescent="0.25">
      <c r="A3221">
        <v>0</v>
      </c>
    </row>
    <row r="3222" spans="1:1" x14ac:dyDescent="0.25">
      <c r="A3222">
        <v>0</v>
      </c>
    </row>
    <row r="3223" spans="1:1" x14ac:dyDescent="0.25">
      <c r="A3223">
        <v>0</v>
      </c>
    </row>
    <row r="3224" spans="1:1" x14ac:dyDescent="0.25">
      <c r="A3224">
        <v>0</v>
      </c>
    </row>
    <row r="3225" spans="1:1" x14ac:dyDescent="0.25">
      <c r="A3225">
        <v>0</v>
      </c>
    </row>
    <row r="3226" spans="1:1" x14ac:dyDescent="0.25">
      <c r="A3226">
        <v>0</v>
      </c>
    </row>
    <row r="3227" spans="1:1" x14ac:dyDescent="0.25">
      <c r="A3227">
        <v>0</v>
      </c>
    </row>
    <row r="3228" spans="1:1" x14ac:dyDescent="0.25">
      <c r="A3228">
        <v>0</v>
      </c>
    </row>
    <row r="3229" spans="1:1" x14ac:dyDescent="0.25">
      <c r="A3229">
        <v>0</v>
      </c>
    </row>
    <row r="3230" spans="1:1" x14ac:dyDescent="0.25">
      <c r="A3230">
        <v>0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0</v>
      </c>
    </row>
    <row r="3234" spans="1:1" x14ac:dyDescent="0.25">
      <c r="A3234">
        <v>0</v>
      </c>
    </row>
    <row r="3235" spans="1:1" x14ac:dyDescent="0.25">
      <c r="A3235">
        <v>0</v>
      </c>
    </row>
    <row r="3236" spans="1:1" x14ac:dyDescent="0.25">
      <c r="A3236">
        <v>0</v>
      </c>
    </row>
    <row r="3237" spans="1:1" x14ac:dyDescent="0.25">
      <c r="A3237">
        <v>0</v>
      </c>
    </row>
    <row r="3238" spans="1:1" x14ac:dyDescent="0.25">
      <c r="A3238">
        <v>0</v>
      </c>
    </row>
    <row r="3239" spans="1:1" x14ac:dyDescent="0.25">
      <c r="A3239">
        <v>0</v>
      </c>
    </row>
    <row r="3240" spans="1:1" x14ac:dyDescent="0.25">
      <c r="A3240">
        <v>0</v>
      </c>
    </row>
    <row r="3241" spans="1:1" x14ac:dyDescent="0.25">
      <c r="A3241">
        <v>0</v>
      </c>
    </row>
    <row r="3242" spans="1:1" x14ac:dyDescent="0.25">
      <c r="A3242">
        <v>0</v>
      </c>
    </row>
    <row r="3243" spans="1:1" x14ac:dyDescent="0.25">
      <c r="A3243">
        <v>0</v>
      </c>
    </row>
    <row r="3244" spans="1:1" x14ac:dyDescent="0.25">
      <c r="A3244">
        <v>0</v>
      </c>
    </row>
    <row r="3245" spans="1:1" x14ac:dyDescent="0.25">
      <c r="A3245">
        <v>0</v>
      </c>
    </row>
    <row r="3246" spans="1:1" x14ac:dyDescent="0.25">
      <c r="A3246">
        <v>0</v>
      </c>
    </row>
    <row r="3247" spans="1:1" x14ac:dyDescent="0.25">
      <c r="A3247">
        <v>0</v>
      </c>
    </row>
    <row r="3248" spans="1:1" x14ac:dyDescent="0.25">
      <c r="A3248">
        <v>0</v>
      </c>
    </row>
    <row r="3249" spans="1:1" x14ac:dyDescent="0.25">
      <c r="A3249">
        <v>0</v>
      </c>
    </row>
    <row r="3250" spans="1:1" x14ac:dyDescent="0.25">
      <c r="A3250">
        <v>0</v>
      </c>
    </row>
    <row r="3251" spans="1:1" x14ac:dyDescent="0.25">
      <c r="A3251">
        <v>0</v>
      </c>
    </row>
    <row r="3252" spans="1:1" x14ac:dyDescent="0.25">
      <c r="A3252">
        <v>0</v>
      </c>
    </row>
    <row r="3253" spans="1:1" x14ac:dyDescent="0.25">
      <c r="A3253">
        <v>0</v>
      </c>
    </row>
    <row r="3254" spans="1:1" x14ac:dyDescent="0.25">
      <c r="A3254">
        <v>0</v>
      </c>
    </row>
    <row r="3255" spans="1:1" x14ac:dyDescent="0.25">
      <c r="A3255">
        <v>0</v>
      </c>
    </row>
    <row r="3256" spans="1:1" x14ac:dyDescent="0.25">
      <c r="A3256">
        <v>0</v>
      </c>
    </row>
    <row r="3257" spans="1:1" x14ac:dyDescent="0.25">
      <c r="A3257">
        <v>0</v>
      </c>
    </row>
    <row r="3258" spans="1:1" x14ac:dyDescent="0.25">
      <c r="A3258">
        <v>0</v>
      </c>
    </row>
    <row r="3259" spans="1:1" x14ac:dyDescent="0.25">
      <c r="A3259">
        <v>0</v>
      </c>
    </row>
    <row r="3260" spans="1:1" x14ac:dyDescent="0.25">
      <c r="A3260">
        <v>0</v>
      </c>
    </row>
    <row r="3261" spans="1:1" x14ac:dyDescent="0.25">
      <c r="A3261">
        <v>0</v>
      </c>
    </row>
    <row r="3262" spans="1:1" x14ac:dyDescent="0.25">
      <c r="A3262">
        <v>0</v>
      </c>
    </row>
    <row r="3263" spans="1:1" x14ac:dyDescent="0.25">
      <c r="A3263">
        <v>0</v>
      </c>
    </row>
    <row r="3264" spans="1:1" x14ac:dyDescent="0.25">
      <c r="A3264">
        <v>0</v>
      </c>
    </row>
    <row r="3265" spans="1:1" x14ac:dyDescent="0.25">
      <c r="A3265">
        <v>0</v>
      </c>
    </row>
    <row r="3266" spans="1:1" x14ac:dyDescent="0.25">
      <c r="A3266">
        <v>0</v>
      </c>
    </row>
    <row r="3267" spans="1:1" x14ac:dyDescent="0.25">
      <c r="A3267">
        <v>0</v>
      </c>
    </row>
    <row r="3268" spans="1:1" x14ac:dyDescent="0.25">
      <c r="A3268">
        <v>0</v>
      </c>
    </row>
    <row r="3269" spans="1:1" x14ac:dyDescent="0.25">
      <c r="A3269">
        <v>0</v>
      </c>
    </row>
    <row r="3270" spans="1:1" x14ac:dyDescent="0.25">
      <c r="A3270">
        <v>0</v>
      </c>
    </row>
    <row r="3271" spans="1:1" x14ac:dyDescent="0.25">
      <c r="A3271">
        <v>0</v>
      </c>
    </row>
    <row r="3272" spans="1:1" x14ac:dyDescent="0.25">
      <c r="A3272">
        <v>0</v>
      </c>
    </row>
    <row r="3273" spans="1:1" x14ac:dyDescent="0.25">
      <c r="A3273">
        <v>0</v>
      </c>
    </row>
    <row r="3274" spans="1:1" x14ac:dyDescent="0.25">
      <c r="A3274">
        <v>0</v>
      </c>
    </row>
    <row r="3275" spans="1:1" x14ac:dyDescent="0.25">
      <c r="A3275">
        <v>0</v>
      </c>
    </row>
    <row r="3276" spans="1:1" x14ac:dyDescent="0.25">
      <c r="A3276">
        <v>0</v>
      </c>
    </row>
    <row r="3277" spans="1:1" x14ac:dyDescent="0.25">
      <c r="A3277">
        <v>0</v>
      </c>
    </row>
    <row r="3278" spans="1:1" x14ac:dyDescent="0.25">
      <c r="A3278">
        <v>0</v>
      </c>
    </row>
    <row r="3279" spans="1:1" x14ac:dyDescent="0.25">
      <c r="A3279">
        <v>0</v>
      </c>
    </row>
    <row r="3280" spans="1:1" x14ac:dyDescent="0.25">
      <c r="A3280">
        <v>0</v>
      </c>
    </row>
    <row r="3281" spans="1:1" x14ac:dyDescent="0.25">
      <c r="A3281">
        <v>0</v>
      </c>
    </row>
    <row r="3282" spans="1:1" x14ac:dyDescent="0.25">
      <c r="A3282">
        <v>0</v>
      </c>
    </row>
    <row r="3283" spans="1:1" x14ac:dyDescent="0.25">
      <c r="A3283">
        <v>0</v>
      </c>
    </row>
    <row r="3284" spans="1:1" x14ac:dyDescent="0.25">
      <c r="A3284">
        <v>0</v>
      </c>
    </row>
    <row r="3285" spans="1:1" x14ac:dyDescent="0.25">
      <c r="A3285">
        <v>0</v>
      </c>
    </row>
    <row r="3286" spans="1:1" x14ac:dyDescent="0.25">
      <c r="A3286">
        <v>0</v>
      </c>
    </row>
    <row r="3287" spans="1:1" x14ac:dyDescent="0.25">
      <c r="A3287">
        <v>0</v>
      </c>
    </row>
    <row r="3288" spans="1:1" x14ac:dyDescent="0.25">
      <c r="A3288">
        <v>0</v>
      </c>
    </row>
    <row r="3289" spans="1:1" x14ac:dyDescent="0.25">
      <c r="A3289">
        <v>0</v>
      </c>
    </row>
    <row r="3290" spans="1:1" x14ac:dyDescent="0.25">
      <c r="A3290">
        <v>0</v>
      </c>
    </row>
    <row r="3291" spans="1:1" x14ac:dyDescent="0.25">
      <c r="A3291">
        <v>0</v>
      </c>
    </row>
    <row r="3292" spans="1:1" x14ac:dyDescent="0.25">
      <c r="A3292">
        <v>0</v>
      </c>
    </row>
    <row r="3293" spans="1:1" x14ac:dyDescent="0.25">
      <c r="A3293">
        <v>0</v>
      </c>
    </row>
    <row r="3294" spans="1:1" x14ac:dyDescent="0.25">
      <c r="A3294">
        <v>0</v>
      </c>
    </row>
    <row r="3295" spans="1:1" x14ac:dyDescent="0.25">
      <c r="A3295">
        <v>0</v>
      </c>
    </row>
    <row r="3296" spans="1:1" x14ac:dyDescent="0.25">
      <c r="A3296">
        <v>0</v>
      </c>
    </row>
    <row r="3297" spans="1:1" x14ac:dyDescent="0.25">
      <c r="A3297">
        <v>0</v>
      </c>
    </row>
    <row r="3298" spans="1:1" x14ac:dyDescent="0.25">
      <c r="A3298">
        <v>0</v>
      </c>
    </row>
    <row r="3299" spans="1:1" x14ac:dyDescent="0.25">
      <c r="A3299">
        <v>0</v>
      </c>
    </row>
    <row r="3300" spans="1:1" x14ac:dyDescent="0.25">
      <c r="A3300">
        <v>0</v>
      </c>
    </row>
    <row r="3301" spans="1:1" x14ac:dyDescent="0.25">
      <c r="A3301">
        <v>0</v>
      </c>
    </row>
    <row r="3302" spans="1:1" x14ac:dyDescent="0.25">
      <c r="A3302">
        <v>0</v>
      </c>
    </row>
    <row r="3303" spans="1:1" x14ac:dyDescent="0.25">
      <c r="A3303">
        <v>0</v>
      </c>
    </row>
    <row r="3304" spans="1:1" x14ac:dyDescent="0.25">
      <c r="A3304">
        <v>0</v>
      </c>
    </row>
    <row r="3305" spans="1:1" x14ac:dyDescent="0.25">
      <c r="A3305">
        <v>0</v>
      </c>
    </row>
    <row r="3306" spans="1:1" x14ac:dyDescent="0.25">
      <c r="A3306">
        <v>0</v>
      </c>
    </row>
    <row r="3307" spans="1:1" x14ac:dyDescent="0.25">
      <c r="A3307">
        <v>0</v>
      </c>
    </row>
    <row r="3308" spans="1:1" x14ac:dyDescent="0.25">
      <c r="A3308">
        <v>0</v>
      </c>
    </row>
    <row r="3309" spans="1:1" x14ac:dyDescent="0.25">
      <c r="A3309">
        <v>0</v>
      </c>
    </row>
    <row r="3310" spans="1:1" x14ac:dyDescent="0.25">
      <c r="A3310">
        <v>0</v>
      </c>
    </row>
    <row r="3311" spans="1:1" x14ac:dyDescent="0.25">
      <c r="A3311">
        <v>0</v>
      </c>
    </row>
    <row r="3312" spans="1:1" x14ac:dyDescent="0.25">
      <c r="A3312">
        <v>0</v>
      </c>
    </row>
    <row r="3313" spans="1:1" x14ac:dyDescent="0.25">
      <c r="A3313">
        <v>0</v>
      </c>
    </row>
    <row r="3314" spans="1:1" x14ac:dyDescent="0.25">
      <c r="A3314">
        <v>0</v>
      </c>
    </row>
    <row r="3315" spans="1:1" x14ac:dyDescent="0.25">
      <c r="A3315">
        <v>0</v>
      </c>
    </row>
    <row r="3316" spans="1:1" x14ac:dyDescent="0.25">
      <c r="A3316">
        <v>0</v>
      </c>
    </row>
    <row r="3317" spans="1:1" x14ac:dyDescent="0.25">
      <c r="A3317">
        <v>0</v>
      </c>
    </row>
    <row r="3318" spans="1:1" x14ac:dyDescent="0.25">
      <c r="A3318">
        <v>0</v>
      </c>
    </row>
    <row r="3319" spans="1:1" x14ac:dyDescent="0.25">
      <c r="A3319">
        <v>0</v>
      </c>
    </row>
    <row r="3320" spans="1:1" x14ac:dyDescent="0.25">
      <c r="A3320">
        <v>0</v>
      </c>
    </row>
    <row r="3321" spans="1:1" x14ac:dyDescent="0.25">
      <c r="A3321">
        <v>0</v>
      </c>
    </row>
    <row r="3322" spans="1:1" x14ac:dyDescent="0.25">
      <c r="A3322">
        <v>0</v>
      </c>
    </row>
    <row r="3323" spans="1:1" x14ac:dyDescent="0.25">
      <c r="A3323">
        <v>0</v>
      </c>
    </row>
    <row r="3324" spans="1:1" x14ac:dyDescent="0.25">
      <c r="A3324">
        <v>0</v>
      </c>
    </row>
    <row r="3325" spans="1:1" x14ac:dyDescent="0.25">
      <c r="A3325">
        <v>0</v>
      </c>
    </row>
    <row r="3326" spans="1:1" x14ac:dyDescent="0.25">
      <c r="A3326">
        <v>0</v>
      </c>
    </row>
    <row r="3327" spans="1:1" x14ac:dyDescent="0.25">
      <c r="A3327">
        <v>0</v>
      </c>
    </row>
    <row r="3328" spans="1:1" x14ac:dyDescent="0.25">
      <c r="A3328">
        <v>4.1666666666666597E-3</v>
      </c>
    </row>
    <row r="3329" spans="1:1" x14ac:dyDescent="0.25">
      <c r="A3329">
        <v>4.5248868778280504E-3</v>
      </c>
    </row>
    <row r="3330" spans="1:1" x14ac:dyDescent="0.25">
      <c r="A3330">
        <v>5.1282051282051204E-3</v>
      </c>
    </row>
    <row r="3331" spans="1:1" x14ac:dyDescent="0.25">
      <c r="A3331">
        <v>5.4945054945054897E-3</v>
      </c>
    </row>
    <row r="3332" spans="1:1" x14ac:dyDescent="0.25">
      <c r="A3332">
        <v>5.4945054945054897E-3</v>
      </c>
    </row>
    <row r="3333" spans="1:1" x14ac:dyDescent="0.25">
      <c r="A3333">
        <v>5.9171597633100002E-3</v>
      </c>
    </row>
    <row r="3334" spans="1:1" x14ac:dyDescent="0.25">
      <c r="A3334">
        <v>5.9523809523809503E-3</v>
      </c>
    </row>
    <row r="3335" spans="1:1" x14ac:dyDescent="0.25">
      <c r="A3335">
        <v>6.41025641025641E-3</v>
      </c>
    </row>
    <row r="3336" spans="1:1" x14ac:dyDescent="0.25">
      <c r="A3336">
        <v>6.41025641025641E-3</v>
      </c>
    </row>
    <row r="3337" spans="1:1" x14ac:dyDescent="0.25">
      <c r="A3337">
        <v>6.4935064935064896E-3</v>
      </c>
    </row>
    <row r="3338" spans="1:1" x14ac:dyDescent="0.25">
      <c r="A3338">
        <v>6.53594771242E-3</v>
      </c>
    </row>
    <row r="3339" spans="1:1" x14ac:dyDescent="0.25">
      <c r="A3339">
        <v>6.6666666666666602E-3</v>
      </c>
    </row>
    <row r="3340" spans="1:1" x14ac:dyDescent="0.25">
      <c r="A3340">
        <v>6.9444444444444397E-3</v>
      </c>
    </row>
    <row r="3341" spans="1:1" x14ac:dyDescent="0.25">
      <c r="A3341">
        <v>6.9930069930069904E-3</v>
      </c>
    </row>
    <row r="3342" spans="1:1" x14ac:dyDescent="0.25">
      <c r="A3342">
        <v>6.9930069930069904E-3</v>
      </c>
    </row>
    <row r="3343" spans="1:1" x14ac:dyDescent="0.25">
      <c r="A3343">
        <v>7.14285714285714E-3</v>
      </c>
    </row>
    <row r="3344" spans="1:1" x14ac:dyDescent="0.25">
      <c r="A3344">
        <v>7.4074074074073999E-3</v>
      </c>
    </row>
    <row r="3345" spans="1:1" x14ac:dyDescent="0.25">
      <c r="A3345">
        <v>7.5757575757575699E-3</v>
      </c>
    </row>
    <row r="3346" spans="1:1" x14ac:dyDescent="0.25">
      <c r="A3346">
        <v>7.6923076923076901E-3</v>
      </c>
    </row>
    <row r="3347" spans="1:1" x14ac:dyDescent="0.25">
      <c r="A3347">
        <v>7.6923076923076901E-3</v>
      </c>
    </row>
    <row r="3348" spans="1:1" x14ac:dyDescent="0.25">
      <c r="A3348">
        <v>7.6923076923076901E-3</v>
      </c>
    </row>
    <row r="3349" spans="1:1" x14ac:dyDescent="0.25">
      <c r="A3349">
        <v>7.6923076923076901E-3</v>
      </c>
    </row>
    <row r="3350" spans="1:1" x14ac:dyDescent="0.25">
      <c r="A3350">
        <v>7.6923076923076901E-3</v>
      </c>
    </row>
    <row r="3351" spans="1:1" x14ac:dyDescent="0.25">
      <c r="A3351">
        <v>7.9365079365079309E-3</v>
      </c>
    </row>
    <row r="3352" spans="1:1" x14ac:dyDescent="0.25">
      <c r="A3352">
        <v>8.2644628099173504E-3</v>
      </c>
    </row>
    <row r="3353" spans="1:1" x14ac:dyDescent="0.25">
      <c r="A3353">
        <v>8.2644628099173504E-3</v>
      </c>
    </row>
    <row r="3354" spans="1:1" x14ac:dyDescent="0.25">
      <c r="A3354">
        <v>8.3333333333333297E-3</v>
      </c>
    </row>
    <row r="3355" spans="1:1" x14ac:dyDescent="0.25">
      <c r="A3355">
        <v>8.3333333333333297E-3</v>
      </c>
    </row>
    <row r="3356" spans="1:1" x14ac:dyDescent="0.25">
      <c r="A3356">
        <v>8.3333333333333297E-3</v>
      </c>
    </row>
    <row r="3357" spans="1:1" x14ac:dyDescent="0.25">
      <c r="A3357">
        <v>8.3333333333333297E-3</v>
      </c>
    </row>
    <row r="3358" spans="1:1" x14ac:dyDescent="0.25">
      <c r="A3358">
        <v>8.3333333333333297E-3</v>
      </c>
    </row>
    <row r="3359" spans="1:1" x14ac:dyDescent="0.25">
      <c r="A3359">
        <v>8.3333333333333297E-3</v>
      </c>
    </row>
    <row r="3360" spans="1:1" x14ac:dyDescent="0.25">
      <c r="A3360">
        <v>8.3333333333333297E-3</v>
      </c>
    </row>
    <row r="3361" spans="1:1" x14ac:dyDescent="0.25">
      <c r="A3361">
        <v>8.3333333333333297E-3</v>
      </c>
    </row>
    <row r="3362" spans="1:1" x14ac:dyDescent="0.25">
      <c r="A3362">
        <v>8.5470085470085392E-3</v>
      </c>
    </row>
    <row r="3363" spans="1:1" x14ac:dyDescent="0.25">
      <c r="A3363">
        <v>8.5470085470085392E-3</v>
      </c>
    </row>
    <row r="3364" spans="1:1" x14ac:dyDescent="0.25">
      <c r="A3364">
        <v>8.5470085470085392E-3</v>
      </c>
    </row>
    <row r="3365" spans="1:1" x14ac:dyDescent="0.25">
      <c r="A3365">
        <v>8.5470085470085392E-3</v>
      </c>
    </row>
    <row r="3366" spans="1:1" x14ac:dyDescent="0.25">
      <c r="A3366">
        <v>8.5470085470085392E-3</v>
      </c>
    </row>
    <row r="3367" spans="1:1" x14ac:dyDescent="0.25">
      <c r="A3367">
        <v>8.5470085470085392E-3</v>
      </c>
    </row>
    <row r="3368" spans="1:1" x14ac:dyDescent="0.25">
      <c r="A3368">
        <v>8.9285714285714194E-3</v>
      </c>
    </row>
    <row r="3369" spans="1:1" x14ac:dyDescent="0.25">
      <c r="A3369">
        <v>8.9285714285714194E-3</v>
      </c>
    </row>
    <row r="3370" spans="1:1" x14ac:dyDescent="0.25">
      <c r="A3370">
        <v>8.9285714285714194E-3</v>
      </c>
    </row>
    <row r="3371" spans="1:1" x14ac:dyDescent="0.25">
      <c r="A3371">
        <v>8.9285714285714194E-3</v>
      </c>
    </row>
    <row r="3372" spans="1:1" x14ac:dyDescent="0.25">
      <c r="A3372">
        <v>9.0909090909090905E-3</v>
      </c>
    </row>
    <row r="3373" spans="1:1" x14ac:dyDescent="0.25">
      <c r="A3373">
        <v>9.0909090909090905E-3</v>
      </c>
    </row>
    <row r="3374" spans="1:1" x14ac:dyDescent="0.25">
      <c r="A3374">
        <v>9.0909090909090905E-3</v>
      </c>
    </row>
    <row r="3375" spans="1:1" x14ac:dyDescent="0.25">
      <c r="A3375">
        <v>9.0909090909090905E-3</v>
      </c>
    </row>
    <row r="3376" spans="1:1" x14ac:dyDescent="0.25">
      <c r="A3376">
        <v>9.0909090909090905E-3</v>
      </c>
    </row>
    <row r="3377" spans="1:1" x14ac:dyDescent="0.25">
      <c r="A3377">
        <v>9.0909090909090905E-3</v>
      </c>
    </row>
    <row r="3378" spans="1:1" x14ac:dyDescent="0.25">
      <c r="A3378">
        <v>9.2592592592592501E-3</v>
      </c>
    </row>
    <row r="3379" spans="1:1" x14ac:dyDescent="0.25">
      <c r="A3379">
        <v>9.2592592592592501E-3</v>
      </c>
    </row>
    <row r="3380" spans="1:1" x14ac:dyDescent="0.25">
      <c r="A3380">
        <v>9.2592592592592501E-3</v>
      </c>
    </row>
    <row r="3381" spans="1:1" x14ac:dyDescent="0.25">
      <c r="A3381">
        <v>9.2592592592592501E-3</v>
      </c>
    </row>
    <row r="3382" spans="1:1" x14ac:dyDescent="0.25">
      <c r="A3382">
        <v>9.2592592592599995E-3</v>
      </c>
    </row>
    <row r="3383" spans="1:1" x14ac:dyDescent="0.25">
      <c r="A3383">
        <v>9.5238095238095195E-3</v>
      </c>
    </row>
    <row r="3384" spans="1:1" x14ac:dyDescent="0.25">
      <c r="A3384">
        <v>9.5238095238095195E-3</v>
      </c>
    </row>
    <row r="3385" spans="1:1" x14ac:dyDescent="0.25">
      <c r="A3385">
        <v>9.6153846153799998E-3</v>
      </c>
    </row>
    <row r="3386" spans="1:1" x14ac:dyDescent="0.25">
      <c r="A3386">
        <v>9.6153846153799998E-3</v>
      </c>
    </row>
    <row r="3387" spans="1:1" x14ac:dyDescent="0.25">
      <c r="A3387">
        <v>9.6153846153846107E-3</v>
      </c>
    </row>
    <row r="3388" spans="1:1" x14ac:dyDescent="0.25">
      <c r="A3388">
        <v>9.6153846153846107E-3</v>
      </c>
    </row>
    <row r="3389" spans="1:1" x14ac:dyDescent="0.25">
      <c r="A3389">
        <v>9.6153846153846107E-3</v>
      </c>
    </row>
    <row r="3390" spans="1:1" x14ac:dyDescent="0.25">
      <c r="A3390">
        <v>9.8039215686274508E-3</v>
      </c>
    </row>
    <row r="3391" spans="1:1" x14ac:dyDescent="0.25">
      <c r="A3391">
        <v>0.01</v>
      </c>
    </row>
    <row r="3392" spans="1:1" x14ac:dyDescent="0.25">
      <c r="A3392">
        <v>0.01</v>
      </c>
    </row>
    <row r="3393" spans="1:1" x14ac:dyDescent="0.25">
      <c r="A3393">
        <v>0.01</v>
      </c>
    </row>
    <row r="3394" spans="1:1" x14ac:dyDescent="0.25">
      <c r="A3394">
        <v>0.01</v>
      </c>
    </row>
    <row r="3395" spans="1:1" x14ac:dyDescent="0.25">
      <c r="A3395">
        <v>1.0101010101000001E-2</v>
      </c>
    </row>
    <row r="3396" spans="1:1" x14ac:dyDescent="0.25">
      <c r="A3396">
        <v>1.01010101010101E-2</v>
      </c>
    </row>
    <row r="3397" spans="1:1" x14ac:dyDescent="0.25">
      <c r="A3397">
        <v>1.01010101010101E-2</v>
      </c>
    </row>
    <row r="3398" spans="1:1" x14ac:dyDescent="0.25">
      <c r="A3398">
        <v>1.01010101010101E-2</v>
      </c>
    </row>
    <row r="3399" spans="1:1" x14ac:dyDescent="0.25">
      <c r="A3399">
        <v>1.01010101010101E-2</v>
      </c>
    </row>
    <row r="3400" spans="1:1" x14ac:dyDescent="0.25">
      <c r="A3400">
        <v>1.01010101010101E-2</v>
      </c>
    </row>
    <row r="3401" spans="1:1" x14ac:dyDescent="0.25">
      <c r="A3401">
        <v>1.01010101010101E-2</v>
      </c>
    </row>
    <row r="3402" spans="1:1" x14ac:dyDescent="0.25">
      <c r="A3402">
        <v>1.01010101010101E-2</v>
      </c>
    </row>
    <row r="3403" spans="1:1" x14ac:dyDescent="0.25">
      <c r="A3403">
        <v>1.0204081632653E-2</v>
      </c>
    </row>
    <row r="3404" spans="1:1" x14ac:dyDescent="0.25">
      <c r="A3404">
        <v>1.0204081632653E-2</v>
      </c>
    </row>
    <row r="3405" spans="1:1" x14ac:dyDescent="0.25">
      <c r="A3405">
        <v>1.04166666666666E-2</v>
      </c>
    </row>
    <row r="3406" spans="1:1" x14ac:dyDescent="0.25">
      <c r="A3406">
        <v>1.04166666666666E-2</v>
      </c>
    </row>
    <row r="3407" spans="1:1" x14ac:dyDescent="0.25">
      <c r="A3407">
        <v>1.04166666666666E-2</v>
      </c>
    </row>
    <row r="3408" spans="1:1" x14ac:dyDescent="0.25">
      <c r="A3408">
        <v>1.04166666666666E-2</v>
      </c>
    </row>
    <row r="3409" spans="1:1" x14ac:dyDescent="0.25">
      <c r="A3409">
        <v>1.04166666666666E-2</v>
      </c>
    </row>
    <row r="3410" spans="1:1" x14ac:dyDescent="0.25">
      <c r="A3410">
        <v>1.04166666666666E-2</v>
      </c>
    </row>
    <row r="3411" spans="1:1" x14ac:dyDescent="0.25">
      <c r="A3411">
        <v>1.04166666666666E-2</v>
      </c>
    </row>
    <row r="3412" spans="1:1" x14ac:dyDescent="0.25">
      <c r="A3412">
        <v>1.09890109890109E-2</v>
      </c>
    </row>
    <row r="3413" spans="1:1" x14ac:dyDescent="0.25">
      <c r="A3413">
        <v>1.09890109890109E-2</v>
      </c>
    </row>
    <row r="3414" spans="1:1" x14ac:dyDescent="0.25">
      <c r="A3414">
        <v>1.09890109890109E-2</v>
      </c>
    </row>
    <row r="3415" spans="1:1" x14ac:dyDescent="0.25">
      <c r="A3415">
        <v>1.09890109890109E-2</v>
      </c>
    </row>
    <row r="3416" spans="1:1" x14ac:dyDescent="0.25">
      <c r="A3416">
        <v>1.09890109890109E-2</v>
      </c>
    </row>
    <row r="3417" spans="1:1" x14ac:dyDescent="0.25">
      <c r="A3417">
        <v>1.09890109890109E-2</v>
      </c>
    </row>
    <row r="3418" spans="1:1" x14ac:dyDescent="0.25">
      <c r="A3418">
        <v>1.09890109890109E-2</v>
      </c>
    </row>
    <row r="3419" spans="1:1" x14ac:dyDescent="0.25">
      <c r="A3419">
        <v>1.09890109890109E-2</v>
      </c>
    </row>
    <row r="3420" spans="1:1" x14ac:dyDescent="0.25">
      <c r="A3420">
        <v>1.09890109890109E-2</v>
      </c>
    </row>
    <row r="3421" spans="1:1" x14ac:dyDescent="0.25">
      <c r="A3421">
        <v>1.09890109890109E-2</v>
      </c>
    </row>
    <row r="3422" spans="1:1" x14ac:dyDescent="0.25">
      <c r="A3422">
        <v>1.09890109890109E-2</v>
      </c>
    </row>
    <row r="3423" spans="1:1" x14ac:dyDescent="0.25">
      <c r="A3423">
        <v>1.09890109890109E-2</v>
      </c>
    </row>
    <row r="3424" spans="1:1" x14ac:dyDescent="0.25">
      <c r="A3424">
        <v>1.09890109890109E-2</v>
      </c>
    </row>
    <row r="3425" spans="1:1" x14ac:dyDescent="0.25">
      <c r="A3425">
        <v>1.1111111111111099E-2</v>
      </c>
    </row>
    <row r="3426" spans="1:1" x14ac:dyDescent="0.25">
      <c r="A3426">
        <v>1.1111111111111099E-2</v>
      </c>
    </row>
    <row r="3427" spans="1:1" x14ac:dyDescent="0.25">
      <c r="A3427">
        <v>1.1111111111111099E-2</v>
      </c>
    </row>
    <row r="3428" spans="1:1" x14ac:dyDescent="0.25">
      <c r="A3428">
        <v>1.1111111111111099E-2</v>
      </c>
    </row>
    <row r="3429" spans="1:1" x14ac:dyDescent="0.25">
      <c r="A3429">
        <v>1.1111111111111099E-2</v>
      </c>
    </row>
    <row r="3430" spans="1:1" x14ac:dyDescent="0.25">
      <c r="A3430">
        <v>1.1111111111111099E-2</v>
      </c>
    </row>
    <row r="3431" spans="1:1" x14ac:dyDescent="0.25">
      <c r="A3431">
        <v>1.1111111111111099E-2</v>
      </c>
    </row>
    <row r="3432" spans="1:1" x14ac:dyDescent="0.25">
      <c r="A3432">
        <v>1.1111111111111099E-2</v>
      </c>
    </row>
    <row r="3433" spans="1:1" x14ac:dyDescent="0.25">
      <c r="A3433">
        <v>1.1111111111111099E-2</v>
      </c>
    </row>
    <row r="3434" spans="1:1" x14ac:dyDescent="0.25">
      <c r="A3434">
        <v>1.1111111111111099E-2</v>
      </c>
    </row>
    <row r="3435" spans="1:1" x14ac:dyDescent="0.25">
      <c r="A3435">
        <v>1.1111111111111099E-2</v>
      </c>
    </row>
    <row r="3436" spans="1:1" x14ac:dyDescent="0.25">
      <c r="A3436">
        <v>1.1111111111111099E-2</v>
      </c>
    </row>
    <row r="3437" spans="1:1" x14ac:dyDescent="0.25">
      <c r="A3437">
        <v>1.1111111111111099E-2</v>
      </c>
    </row>
    <row r="3438" spans="1:1" x14ac:dyDescent="0.25">
      <c r="A3438">
        <v>1.1111111111111099E-2</v>
      </c>
    </row>
    <row r="3439" spans="1:1" x14ac:dyDescent="0.25">
      <c r="A3439">
        <v>1.1111111111111099E-2</v>
      </c>
    </row>
    <row r="3440" spans="1:1" x14ac:dyDescent="0.25">
      <c r="A3440">
        <v>1.1111111111111099E-2</v>
      </c>
    </row>
    <row r="3441" spans="1:1" x14ac:dyDescent="0.25">
      <c r="A3441">
        <v>1.13636363636363E-2</v>
      </c>
    </row>
    <row r="3442" spans="1:1" x14ac:dyDescent="0.25">
      <c r="A3442">
        <v>1.13636363636363E-2</v>
      </c>
    </row>
    <row r="3443" spans="1:1" x14ac:dyDescent="0.25">
      <c r="A3443">
        <v>1.13636363636363E-2</v>
      </c>
    </row>
    <row r="3444" spans="1:1" x14ac:dyDescent="0.25">
      <c r="A3444">
        <v>1.13636363636363E-2</v>
      </c>
    </row>
    <row r="3445" spans="1:1" x14ac:dyDescent="0.25">
      <c r="A3445">
        <v>1.13636363636363E-2</v>
      </c>
    </row>
    <row r="3446" spans="1:1" x14ac:dyDescent="0.25">
      <c r="A3446">
        <v>1.13636363636363E-2</v>
      </c>
    </row>
    <row r="3447" spans="1:1" x14ac:dyDescent="0.25">
      <c r="A3447">
        <v>1.13636363636363E-2</v>
      </c>
    </row>
    <row r="3448" spans="1:1" x14ac:dyDescent="0.25">
      <c r="A3448">
        <v>1.13636363636363E-2</v>
      </c>
    </row>
    <row r="3449" spans="1:1" x14ac:dyDescent="0.25">
      <c r="A3449">
        <v>1.13636363636363E-2</v>
      </c>
    </row>
    <row r="3450" spans="1:1" x14ac:dyDescent="0.25">
      <c r="A3450">
        <v>1.13636363636363E-2</v>
      </c>
    </row>
    <row r="3451" spans="1:1" x14ac:dyDescent="0.25">
      <c r="A3451">
        <v>1.13636363636363E-2</v>
      </c>
    </row>
    <row r="3452" spans="1:1" x14ac:dyDescent="0.25">
      <c r="A3452">
        <v>1.13636363636363E-2</v>
      </c>
    </row>
    <row r="3453" spans="1:1" x14ac:dyDescent="0.25">
      <c r="A3453">
        <v>1.13636363636363E-2</v>
      </c>
    </row>
    <row r="3454" spans="1:1" x14ac:dyDescent="0.25">
      <c r="A3454">
        <v>1.13636363636363E-2</v>
      </c>
    </row>
    <row r="3455" spans="1:1" x14ac:dyDescent="0.25">
      <c r="A3455">
        <v>1.13636363636363E-2</v>
      </c>
    </row>
    <row r="3456" spans="1:1" x14ac:dyDescent="0.25">
      <c r="A3456">
        <v>1.13636363636363E-2</v>
      </c>
    </row>
    <row r="3457" spans="1:1" x14ac:dyDescent="0.25">
      <c r="A3457">
        <v>1.1904761904761901E-2</v>
      </c>
    </row>
    <row r="3458" spans="1:1" x14ac:dyDescent="0.25">
      <c r="A3458">
        <v>1.1904761904761901E-2</v>
      </c>
    </row>
    <row r="3459" spans="1:1" x14ac:dyDescent="0.25">
      <c r="A3459">
        <v>1.1904761904761901E-2</v>
      </c>
    </row>
    <row r="3460" spans="1:1" x14ac:dyDescent="0.25">
      <c r="A3460">
        <v>1.1904761904761901E-2</v>
      </c>
    </row>
    <row r="3461" spans="1:1" x14ac:dyDescent="0.25">
      <c r="A3461">
        <v>1.1904761904761901E-2</v>
      </c>
    </row>
    <row r="3462" spans="1:1" x14ac:dyDescent="0.25">
      <c r="A3462">
        <v>1.1904761904761901E-2</v>
      </c>
    </row>
    <row r="3463" spans="1:1" x14ac:dyDescent="0.25">
      <c r="A3463">
        <v>1.1904761904761901E-2</v>
      </c>
    </row>
    <row r="3464" spans="1:1" x14ac:dyDescent="0.25">
      <c r="A3464">
        <v>1.1904761904761901E-2</v>
      </c>
    </row>
    <row r="3465" spans="1:1" x14ac:dyDescent="0.25">
      <c r="A3465">
        <v>1.1904761904761901E-2</v>
      </c>
    </row>
    <row r="3466" spans="1:1" x14ac:dyDescent="0.25">
      <c r="A3466">
        <v>1.1904761904761901E-2</v>
      </c>
    </row>
    <row r="3467" spans="1:1" x14ac:dyDescent="0.25">
      <c r="A3467">
        <v>1.1904761904761901E-2</v>
      </c>
    </row>
    <row r="3468" spans="1:1" x14ac:dyDescent="0.25">
      <c r="A3468">
        <v>1.1904761904761901E-2</v>
      </c>
    </row>
    <row r="3469" spans="1:1" x14ac:dyDescent="0.25">
      <c r="A3469">
        <v>1.1904761904761901E-2</v>
      </c>
    </row>
    <row r="3470" spans="1:1" x14ac:dyDescent="0.25">
      <c r="A3470">
        <v>1.1904761904761901E-2</v>
      </c>
    </row>
    <row r="3471" spans="1:1" x14ac:dyDescent="0.25">
      <c r="A3471">
        <v>1.1904761904761901E-2</v>
      </c>
    </row>
    <row r="3472" spans="1:1" x14ac:dyDescent="0.25">
      <c r="A3472">
        <v>1.1904761904761901E-2</v>
      </c>
    </row>
    <row r="3473" spans="1:1" x14ac:dyDescent="0.25">
      <c r="A3473">
        <v>1.19047619048E-2</v>
      </c>
    </row>
    <row r="3474" spans="1:1" x14ac:dyDescent="0.25">
      <c r="A3474">
        <v>1.23456790123456E-2</v>
      </c>
    </row>
    <row r="3475" spans="1:1" x14ac:dyDescent="0.25">
      <c r="A3475">
        <v>1.23456790123456E-2</v>
      </c>
    </row>
    <row r="3476" spans="1:1" x14ac:dyDescent="0.25">
      <c r="A3476">
        <v>1.23456790123456E-2</v>
      </c>
    </row>
    <row r="3477" spans="1:1" x14ac:dyDescent="0.25">
      <c r="A3477">
        <v>1.23456790123456E-2</v>
      </c>
    </row>
    <row r="3478" spans="1:1" x14ac:dyDescent="0.25">
      <c r="A3478">
        <v>1.23456790123456E-2</v>
      </c>
    </row>
    <row r="3479" spans="1:1" x14ac:dyDescent="0.25">
      <c r="A3479">
        <v>1.23456790123456E-2</v>
      </c>
    </row>
    <row r="3480" spans="1:1" x14ac:dyDescent="0.25">
      <c r="A3480">
        <v>1.23456790123456E-2</v>
      </c>
    </row>
    <row r="3481" spans="1:1" x14ac:dyDescent="0.25">
      <c r="A3481">
        <v>1.23456790123456E-2</v>
      </c>
    </row>
    <row r="3482" spans="1:1" x14ac:dyDescent="0.25">
      <c r="A3482">
        <v>1.2500000000000001E-2</v>
      </c>
    </row>
    <row r="3483" spans="1:1" x14ac:dyDescent="0.25">
      <c r="A3483">
        <v>1.2500000000000001E-2</v>
      </c>
    </row>
    <row r="3484" spans="1:1" x14ac:dyDescent="0.25">
      <c r="A3484">
        <v>1.2500000000000001E-2</v>
      </c>
    </row>
    <row r="3485" spans="1:1" x14ac:dyDescent="0.25">
      <c r="A3485">
        <v>1.2500000000000001E-2</v>
      </c>
    </row>
    <row r="3486" spans="1:1" x14ac:dyDescent="0.25">
      <c r="A3486">
        <v>1.2500000000000001E-2</v>
      </c>
    </row>
    <row r="3487" spans="1:1" x14ac:dyDescent="0.25">
      <c r="A3487">
        <v>1.2500000000000001E-2</v>
      </c>
    </row>
    <row r="3488" spans="1:1" x14ac:dyDescent="0.25">
      <c r="A3488">
        <v>1.2500000000000001E-2</v>
      </c>
    </row>
    <row r="3489" spans="1:1" x14ac:dyDescent="0.25">
      <c r="A3489">
        <v>1.2500000000000001E-2</v>
      </c>
    </row>
    <row r="3490" spans="1:1" x14ac:dyDescent="0.25">
      <c r="A3490">
        <v>1.2500000000000001E-2</v>
      </c>
    </row>
    <row r="3491" spans="1:1" x14ac:dyDescent="0.25">
      <c r="A3491">
        <v>1.2500000000000001E-2</v>
      </c>
    </row>
    <row r="3492" spans="1:1" x14ac:dyDescent="0.25">
      <c r="A3492">
        <v>1.2500000000000001E-2</v>
      </c>
    </row>
    <row r="3493" spans="1:1" x14ac:dyDescent="0.25">
      <c r="A3493">
        <v>1.2500000000000001E-2</v>
      </c>
    </row>
    <row r="3494" spans="1:1" x14ac:dyDescent="0.25">
      <c r="A3494">
        <v>1.2820512820512799E-2</v>
      </c>
    </row>
    <row r="3495" spans="1:1" x14ac:dyDescent="0.25">
      <c r="A3495">
        <v>1.2820512820512799E-2</v>
      </c>
    </row>
    <row r="3496" spans="1:1" x14ac:dyDescent="0.25">
      <c r="A3496">
        <v>1.2820512820512799E-2</v>
      </c>
    </row>
    <row r="3497" spans="1:1" x14ac:dyDescent="0.25">
      <c r="A3497">
        <v>1.2820512820512799E-2</v>
      </c>
    </row>
    <row r="3498" spans="1:1" x14ac:dyDescent="0.25">
      <c r="A3498">
        <v>1.2820512820512799E-2</v>
      </c>
    </row>
    <row r="3499" spans="1:1" x14ac:dyDescent="0.25">
      <c r="A3499">
        <v>1.2820512820512799E-2</v>
      </c>
    </row>
    <row r="3500" spans="1:1" x14ac:dyDescent="0.25">
      <c r="A3500">
        <v>1.2820512820512799E-2</v>
      </c>
    </row>
    <row r="3501" spans="1:1" x14ac:dyDescent="0.25">
      <c r="A3501">
        <v>1.2820512820512799E-2</v>
      </c>
    </row>
    <row r="3502" spans="1:1" x14ac:dyDescent="0.25">
      <c r="A3502">
        <v>1.2820512820512799E-2</v>
      </c>
    </row>
    <row r="3503" spans="1:1" x14ac:dyDescent="0.25">
      <c r="A3503">
        <v>1.2987012987012899E-2</v>
      </c>
    </row>
    <row r="3504" spans="1:1" x14ac:dyDescent="0.25">
      <c r="A3504">
        <v>1.2987012987012899E-2</v>
      </c>
    </row>
    <row r="3505" spans="1:1" x14ac:dyDescent="0.25">
      <c r="A3505">
        <v>1.2987012987012899E-2</v>
      </c>
    </row>
    <row r="3506" spans="1:1" x14ac:dyDescent="0.25">
      <c r="A3506">
        <v>1.2987012987012899E-2</v>
      </c>
    </row>
    <row r="3507" spans="1:1" x14ac:dyDescent="0.25">
      <c r="A3507">
        <v>1.2987012987012899E-2</v>
      </c>
    </row>
    <row r="3508" spans="1:1" x14ac:dyDescent="0.25">
      <c r="A3508">
        <v>1.2987012987012899E-2</v>
      </c>
    </row>
    <row r="3509" spans="1:1" x14ac:dyDescent="0.25">
      <c r="A3509">
        <v>1.2987012987012899E-2</v>
      </c>
    </row>
    <row r="3510" spans="1:1" x14ac:dyDescent="0.25">
      <c r="A3510">
        <v>1.2987012987012899E-2</v>
      </c>
    </row>
    <row r="3511" spans="1:1" x14ac:dyDescent="0.25">
      <c r="A3511">
        <v>1.2987012987012899E-2</v>
      </c>
    </row>
    <row r="3512" spans="1:1" x14ac:dyDescent="0.25">
      <c r="A3512">
        <v>1.2987012987012899E-2</v>
      </c>
    </row>
    <row r="3513" spans="1:1" x14ac:dyDescent="0.25">
      <c r="A3513">
        <v>1.2987012987012899E-2</v>
      </c>
    </row>
    <row r="3514" spans="1:1" x14ac:dyDescent="0.25">
      <c r="A3514">
        <v>1.2987012987012899E-2</v>
      </c>
    </row>
    <row r="3515" spans="1:1" x14ac:dyDescent="0.25">
      <c r="A3515">
        <v>1.3038548752834399E-2</v>
      </c>
    </row>
    <row r="3516" spans="1:1" x14ac:dyDescent="0.25">
      <c r="A3516">
        <v>1.3333333333333299E-2</v>
      </c>
    </row>
    <row r="3517" spans="1:1" x14ac:dyDescent="0.25">
      <c r="A3517">
        <v>1.3333333333333299E-2</v>
      </c>
    </row>
    <row r="3518" spans="1:1" x14ac:dyDescent="0.25">
      <c r="A3518">
        <v>1.3333333333333299E-2</v>
      </c>
    </row>
    <row r="3519" spans="1:1" x14ac:dyDescent="0.25">
      <c r="A3519">
        <v>1.38888888888888E-2</v>
      </c>
    </row>
    <row r="3520" spans="1:1" x14ac:dyDescent="0.25">
      <c r="A3520">
        <v>1.38888888888888E-2</v>
      </c>
    </row>
    <row r="3521" spans="1:1" x14ac:dyDescent="0.25">
      <c r="A3521">
        <v>1.38888888888888E-2</v>
      </c>
    </row>
    <row r="3522" spans="1:1" x14ac:dyDescent="0.25">
      <c r="A3522">
        <v>1.38888888888888E-2</v>
      </c>
    </row>
    <row r="3523" spans="1:1" x14ac:dyDescent="0.25">
      <c r="A3523">
        <v>1.38888888888888E-2</v>
      </c>
    </row>
    <row r="3524" spans="1:1" x14ac:dyDescent="0.25">
      <c r="A3524">
        <v>1.38888888888888E-2</v>
      </c>
    </row>
    <row r="3525" spans="1:1" x14ac:dyDescent="0.25">
      <c r="A3525">
        <v>1.38888888888888E-2</v>
      </c>
    </row>
    <row r="3526" spans="1:1" x14ac:dyDescent="0.25">
      <c r="A3526">
        <v>1.38888888888888E-2</v>
      </c>
    </row>
    <row r="3527" spans="1:1" x14ac:dyDescent="0.25">
      <c r="A3527">
        <v>1.38888888888888E-2</v>
      </c>
    </row>
    <row r="3528" spans="1:1" x14ac:dyDescent="0.25">
      <c r="A3528">
        <v>1.38888888888888E-2</v>
      </c>
    </row>
    <row r="3529" spans="1:1" x14ac:dyDescent="0.25">
      <c r="A3529">
        <v>1.38888888888888E-2</v>
      </c>
    </row>
    <row r="3530" spans="1:1" x14ac:dyDescent="0.25">
      <c r="A3530">
        <v>1.38888888888888E-2</v>
      </c>
    </row>
    <row r="3531" spans="1:1" x14ac:dyDescent="0.25">
      <c r="A3531">
        <v>1.38888888888888E-2</v>
      </c>
    </row>
    <row r="3532" spans="1:1" x14ac:dyDescent="0.25">
      <c r="A3532">
        <v>1.38888888888888E-2</v>
      </c>
    </row>
    <row r="3533" spans="1:1" x14ac:dyDescent="0.25">
      <c r="A3533">
        <v>1.38888888888888E-2</v>
      </c>
    </row>
    <row r="3534" spans="1:1" x14ac:dyDescent="0.25">
      <c r="A3534">
        <v>1.38888888888888E-2</v>
      </c>
    </row>
    <row r="3535" spans="1:1" x14ac:dyDescent="0.25">
      <c r="A3535">
        <v>1.38888888888888E-2</v>
      </c>
    </row>
    <row r="3536" spans="1:1" x14ac:dyDescent="0.25">
      <c r="A3536">
        <v>1.38888888888888E-2</v>
      </c>
    </row>
    <row r="3537" spans="1:1" x14ac:dyDescent="0.25">
      <c r="A3537">
        <v>1.38888888888888E-2</v>
      </c>
    </row>
    <row r="3538" spans="1:1" x14ac:dyDescent="0.25">
      <c r="A3538">
        <v>1.38888888888888E-2</v>
      </c>
    </row>
    <row r="3539" spans="1:1" x14ac:dyDescent="0.25">
      <c r="A3539">
        <v>1.38888888888888E-2</v>
      </c>
    </row>
    <row r="3540" spans="1:1" x14ac:dyDescent="0.25">
      <c r="A3540">
        <v>1.38888888888888E-2</v>
      </c>
    </row>
    <row r="3541" spans="1:1" x14ac:dyDescent="0.25">
      <c r="A3541">
        <v>1.38888888888888E-2</v>
      </c>
    </row>
    <row r="3542" spans="1:1" x14ac:dyDescent="0.25">
      <c r="A3542">
        <v>1.38888888888888E-2</v>
      </c>
    </row>
    <row r="3543" spans="1:1" x14ac:dyDescent="0.25">
      <c r="A3543">
        <v>1.38888888888888E-2</v>
      </c>
    </row>
    <row r="3544" spans="1:1" x14ac:dyDescent="0.25">
      <c r="A3544">
        <v>1.38888888888888E-2</v>
      </c>
    </row>
    <row r="3545" spans="1:1" x14ac:dyDescent="0.25">
      <c r="A3545">
        <v>1.38888888888888E-2</v>
      </c>
    </row>
    <row r="3546" spans="1:1" x14ac:dyDescent="0.25">
      <c r="A3546">
        <v>1.38888888888888E-2</v>
      </c>
    </row>
    <row r="3547" spans="1:1" x14ac:dyDescent="0.25">
      <c r="A3547">
        <v>1.38888888888888E-2</v>
      </c>
    </row>
    <row r="3548" spans="1:1" x14ac:dyDescent="0.25">
      <c r="A3548">
        <v>1.38888888888888E-2</v>
      </c>
    </row>
    <row r="3549" spans="1:1" x14ac:dyDescent="0.25">
      <c r="A3549">
        <v>1.4102564102564099E-2</v>
      </c>
    </row>
    <row r="3550" spans="1:1" x14ac:dyDescent="0.25">
      <c r="A3550">
        <v>1.42156862745098E-2</v>
      </c>
    </row>
    <row r="3551" spans="1:1" x14ac:dyDescent="0.25">
      <c r="A3551">
        <v>1.42857142857E-2</v>
      </c>
    </row>
    <row r="3552" spans="1:1" x14ac:dyDescent="0.25">
      <c r="A3552">
        <v>1.42857142857E-2</v>
      </c>
    </row>
    <row r="3553" spans="1:1" x14ac:dyDescent="0.25">
      <c r="A3553">
        <v>1.42857142857E-2</v>
      </c>
    </row>
    <row r="3554" spans="1:1" x14ac:dyDescent="0.25">
      <c r="A3554">
        <v>1.42857142857E-2</v>
      </c>
    </row>
    <row r="3555" spans="1:1" x14ac:dyDescent="0.25">
      <c r="A3555">
        <v>1.42857142857142E-2</v>
      </c>
    </row>
    <row r="3556" spans="1:1" x14ac:dyDescent="0.25">
      <c r="A3556">
        <v>1.42857142857142E-2</v>
      </c>
    </row>
    <row r="3557" spans="1:1" x14ac:dyDescent="0.25">
      <c r="A3557">
        <v>1.42857142857142E-2</v>
      </c>
    </row>
    <row r="3558" spans="1:1" x14ac:dyDescent="0.25">
      <c r="A3558">
        <v>1.42857142857142E-2</v>
      </c>
    </row>
    <row r="3559" spans="1:1" x14ac:dyDescent="0.25">
      <c r="A3559">
        <v>1.42857142857142E-2</v>
      </c>
    </row>
    <row r="3560" spans="1:1" x14ac:dyDescent="0.25">
      <c r="A3560">
        <v>1.42857142857142E-2</v>
      </c>
    </row>
    <row r="3561" spans="1:1" x14ac:dyDescent="0.25">
      <c r="A3561">
        <v>1.42857142857142E-2</v>
      </c>
    </row>
    <row r="3562" spans="1:1" x14ac:dyDescent="0.25">
      <c r="A3562">
        <v>1.42857142857142E-2</v>
      </c>
    </row>
    <row r="3563" spans="1:1" x14ac:dyDescent="0.25">
      <c r="A3563">
        <v>1.42857142857142E-2</v>
      </c>
    </row>
    <row r="3564" spans="1:1" x14ac:dyDescent="0.25">
      <c r="A3564">
        <v>1.42857142857142E-2</v>
      </c>
    </row>
    <row r="3565" spans="1:1" x14ac:dyDescent="0.25">
      <c r="A3565">
        <v>1.42857142857142E-2</v>
      </c>
    </row>
    <row r="3566" spans="1:1" x14ac:dyDescent="0.25">
      <c r="A3566">
        <v>1.42857142857142E-2</v>
      </c>
    </row>
    <row r="3567" spans="1:1" x14ac:dyDescent="0.25">
      <c r="A3567">
        <v>1.42857142857142E-2</v>
      </c>
    </row>
    <row r="3568" spans="1:1" x14ac:dyDescent="0.25">
      <c r="A3568">
        <v>1.42857142857142E-2</v>
      </c>
    </row>
    <row r="3569" spans="1:1" x14ac:dyDescent="0.25">
      <c r="A3569">
        <v>1.42857142857142E-2</v>
      </c>
    </row>
    <row r="3570" spans="1:1" x14ac:dyDescent="0.25">
      <c r="A3570">
        <v>1.42857142857142E-2</v>
      </c>
    </row>
    <row r="3571" spans="1:1" x14ac:dyDescent="0.25">
      <c r="A3571">
        <v>1.42857142857142E-2</v>
      </c>
    </row>
    <row r="3572" spans="1:1" x14ac:dyDescent="0.25">
      <c r="A3572">
        <v>1.42857142857142E-2</v>
      </c>
    </row>
    <row r="3573" spans="1:1" x14ac:dyDescent="0.25">
      <c r="A3573">
        <v>1.42857142857142E-2</v>
      </c>
    </row>
    <row r="3574" spans="1:1" x14ac:dyDescent="0.25">
      <c r="A3574">
        <v>1.42857142857142E-2</v>
      </c>
    </row>
    <row r="3575" spans="1:1" x14ac:dyDescent="0.25">
      <c r="A3575">
        <v>1.42857142857142E-2</v>
      </c>
    </row>
    <row r="3576" spans="1:1" x14ac:dyDescent="0.25">
      <c r="A3576">
        <v>1.42857142857142E-2</v>
      </c>
    </row>
    <row r="3577" spans="1:1" x14ac:dyDescent="0.25">
      <c r="A3577">
        <v>1.42857142857142E-2</v>
      </c>
    </row>
    <row r="3578" spans="1:1" x14ac:dyDescent="0.25">
      <c r="A3578">
        <v>1.42857142857142E-2</v>
      </c>
    </row>
    <row r="3579" spans="1:1" x14ac:dyDescent="0.25">
      <c r="A3579">
        <v>1.42857142857142E-2</v>
      </c>
    </row>
    <row r="3580" spans="1:1" x14ac:dyDescent="0.25">
      <c r="A3580">
        <v>1.42857142857142E-2</v>
      </c>
    </row>
    <row r="3581" spans="1:1" x14ac:dyDescent="0.25">
      <c r="A3581">
        <v>1.42857142857142E-2</v>
      </c>
    </row>
    <row r="3582" spans="1:1" x14ac:dyDescent="0.25">
      <c r="A3582">
        <v>1.42857142857142E-2</v>
      </c>
    </row>
    <row r="3583" spans="1:1" x14ac:dyDescent="0.25">
      <c r="A3583">
        <v>1.42857142857142E-2</v>
      </c>
    </row>
    <row r="3584" spans="1:1" x14ac:dyDescent="0.25">
      <c r="A3584">
        <v>1.42857142857142E-2</v>
      </c>
    </row>
    <row r="3585" spans="1:1" x14ac:dyDescent="0.25">
      <c r="A3585">
        <v>1.42857142857142E-2</v>
      </c>
    </row>
    <row r="3586" spans="1:1" x14ac:dyDescent="0.25">
      <c r="A3586">
        <v>1.42857142857142E-2</v>
      </c>
    </row>
    <row r="3587" spans="1:1" x14ac:dyDescent="0.25">
      <c r="A3587">
        <v>1.42857142857142E-2</v>
      </c>
    </row>
    <row r="3588" spans="1:1" x14ac:dyDescent="0.25">
      <c r="A3588">
        <v>1.42857142857142E-2</v>
      </c>
    </row>
    <row r="3589" spans="1:1" x14ac:dyDescent="0.25">
      <c r="A3589">
        <v>1.42857142857142E-2</v>
      </c>
    </row>
    <row r="3590" spans="1:1" x14ac:dyDescent="0.25">
      <c r="A3590">
        <v>1.48148148148148E-2</v>
      </c>
    </row>
    <row r="3591" spans="1:1" x14ac:dyDescent="0.25">
      <c r="A3591">
        <v>1.5151515151500001E-2</v>
      </c>
    </row>
    <row r="3592" spans="1:1" x14ac:dyDescent="0.25">
      <c r="A3592">
        <v>1.51515151515151E-2</v>
      </c>
    </row>
    <row r="3593" spans="1:1" x14ac:dyDescent="0.25">
      <c r="A3593">
        <v>1.51515151515151E-2</v>
      </c>
    </row>
    <row r="3594" spans="1:1" x14ac:dyDescent="0.25">
      <c r="A3594">
        <v>1.51515151515151E-2</v>
      </c>
    </row>
    <row r="3595" spans="1:1" x14ac:dyDescent="0.25">
      <c r="A3595">
        <v>1.51515151515151E-2</v>
      </c>
    </row>
    <row r="3596" spans="1:1" x14ac:dyDescent="0.25">
      <c r="A3596">
        <v>1.51515151515151E-2</v>
      </c>
    </row>
    <row r="3597" spans="1:1" x14ac:dyDescent="0.25">
      <c r="A3597">
        <v>1.51515151515151E-2</v>
      </c>
    </row>
    <row r="3598" spans="1:1" x14ac:dyDescent="0.25">
      <c r="A3598">
        <v>1.51515151515151E-2</v>
      </c>
    </row>
    <row r="3599" spans="1:1" x14ac:dyDescent="0.25">
      <c r="A3599">
        <v>1.51515151515151E-2</v>
      </c>
    </row>
    <row r="3600" spans="1:1" x14ac:dyDescent="0.25">
      <c r="A3600">
        <v>1.51515151515151E-2</v>
      </c>
    </row>
    <row r="3601" spans="1:1" x14ac:dyDescent="0.25">
      <c r="A3601">
        <v>1.51515151515151E-2</v>
      </c>
    </row>
    <row r="3602" spans="1:1" x14ac:dyDescent="0.25">
      <c r="A3602">
        <v>1.51515151515151E-2</v>
      </c>
    </row>
    <row r="3603" spans="1:1" x14ac:dyDescent="0.25">
      <c r="A3603">
        <v>1.51515151515151E-2</v>
      </c>
    </row>
    <row r="3604" spans="1:1" x14ac:dyDescent="0.25">
      <c r="A3604">
        <v>1.51515151515151E-2</v>
      </c>
    </row>
    <row r="3605" spans="1:1" x14ac:dyDescent="0.25">
      <c r="A3605">
        <v>1.51515151515151E-2</v>
      </c>
    </row>
    <row r="3606" spans="1:1" x14ac:dyDescent="0.25">
      <c r="A3606">
        <v>1.51515151515151E-2</v>
      </c>
    </row>
    <row r="3607" spans="1:1" x14ac:dyDescent="0.25">
      <c r="A3607">
        <v>1.51515151515151E-2</v>
      </c>
    </row>
    <row r="3608" spans="1:1" x14ac:dyDescent="0.25">
      <c r="A3608">
        <v>1.51515151515151E-2</v>
      </c>
    </row>
    <row r="3609" spans="1:1" x14ac:dyDescent="0.25">
      <c r="A3609">
        <v>1.51515151515151E-2</v>
      </c>
    </row>
    <row r="3610" spans="1:1" x14ac:dyDescent="0.25">
      <c r="A3610">
        <v>1.51515151515151E-2</v>
      </c>
    </row>
    <row r="3611" spans="1:1" x14ac:dyDescent="0.25">
      <c r="A3611">
        <v>1.51515151515151E-2</v>
      </c>
    </row>
    <row r="3612" spans="1:1" x14ac:dyDescent="0.25">
      <c r="A3612">
        <v>1.51515151515151E-2</v>
      </c>
    </row>
    <row r="3613" spans="1:1" x14ac:dyDescent="0.25">
      <c r="A3613">
        <v>1.51515151515151E-2</v>
      </c>
    </row>
    <row r="3614" spans="1:1" x14ac:dyDescent="0.25">
      <c r="A3614">
        <v>1.51515151515151E-2</v>
      </c>
    </row>
    <row r="3615" spans="1:1" x14ac:dyDescent="0.25">
      <c r="A3615">
        <v>1.51515151515151E-2</v>
      </c>
    </row>
    <row r="3616" spans="1:1" x14ac:dyDescent="0.25">
      <c r="A3616">
        <v>1.53846153846153E-2</v>
      </c>
    </row>
    <row r="3617" spans="1:1" x14ac:dyDescent="0.25">
      <c r="A3617">
        <v>1.53846153846153E-2</v>
      </c>
    </row>
    <row r="3618" spans="1:1" x14ac:dyDescent="0.25">
      <c r="A3618">
        <v>1.53846153846153E-2</v>
      </c>
    </row>
    <row r="3619" spans="1:1" x14ac:dyDescent="0.25">
      <c r="A3619">
        <v>1.53846153846153E-2</v>
      </c>
    </row>
    <row r="3620" spans="1:1" x14ac:dyDescent="0.25">
      <c r="A3620">
        <v>1.53846153846153E-2</v>
      </c>
    </row>
    <row r="3621" spans="1:1" x14ac:dyDescent="0.25">
      <c r="A3621">
        <v>1.53846153846153E-2</v>
      </c>
    </row>
    <row r="3622" spans="1:1" x14ac:dyDescent="0.25">
      <c r="A3622">
        <v>1.5422077922077899E-2</v>
      </c>
    </row>
    <row r="3623" spans="1:1" x14ac:dyDescent="0.25">
      <c r="A3623">
        <v>1.5625E-2</v>
      </c>
    </row>
    <row r="3624" spans="1:1" x14ac:dyDescent="0.25">
      <c r="A3624">
        <v>1.5625E-2</v>
      </c>
    </row>
    <row r="3625" spans="1:1" x14ac:dyDescent="0.25">
      <c r="A3625">
        <v>1.5625E-2</v>
      </c>
    </row>
    <row r="3626" spans="1:1" x14ac:dyDescent="0.25">
      <c r="A3626">
        <v>1.5625E-2</v>
      </c>
    </row>
    <row r="3627" spans="1:1" x14ac:dyDescent="0.25">
      <c r="A3627">
        <v>1.5625E-2</v>
      </c>
    </row>
    <row r="3628" spans="1:1" x14ac:dyDescent="0.25">
      <c r="A3628">
        <v>1.5625E-2</v>
      </c>
    </row>
    <row r="3629" spans="1:1" x14ac:dyDescent="0.25">
      <c r="A3629">
        <v>1.5625E-2</v>
      </c>
    </row>
    <row r="3630" spans="1:1" x14ac:dyDescent="0.25">
      <c r="A3630">
        <v>1.5625E-2</v>
      </c>
    </row>
    <row r="3631" spans="1:1" x14ac:dyDescent="0.25">
      <c r="A3631">
        <v>1.5873015873015799E-2</v>
      </c>
    </row>
    <row r="3632" spans="1:1" x14ac:dyDescent="0.25">
      <c r="A3632">
        <v>1.5873015873015799E-2</v>
      </c>
    </row>
    <row r="3633" spans="1:1" x14ac:dyDescent="0.25">
      <c r="A3633">
        <v>1.5873015873015799E-2</v>
      </c>
    </row>
    <row r="3634" spans="1:1" x14ac:dyDescent="0.25">
      <c r="A3634">
        <v>1.5873015873015799E-2</v>
      </c>
    </row>
    <row r="3635" spans="1:1" x14ac:dyDescent="0.25">
      <c r="A3635">
        <v>1.5873015873015799E-2</v>
      </c>
    </row>
    <row r="3636" spans="1:1" x14ac:dyDescent="0.25">
      <c r="A3636">
        <v>1.5873015873015799E-2</v>
      </c>
    </row>
    <row r="3637" spans="1:1" x14ac:dyDescent="0.25">
      <c r="A3637">
        <v>1.5873015873015799E-2</v>
      </c>
    </row>
    <row r="3638" spans="1:1" x14ac:dyDescent="0.25">
      <c r="A3638">
        <v>1.5873015873015799E-2</v>
      </c>
    </row>
    <row r="3639" spans="1:1" x14ac:dyDescent="0.25">
      <c r="A3639">
        <v>1.5873015873015799E-2</v>
      </c>
    </row>
    <row r="3640" spans="1:1" x14ac:dyDescent="0.25">
      <c r="A3640">
        <v>1.5873015873015799E-2</v>
      </c>
    </row>
    <row r="3641" spans="1:1" x14ac:dyDescent="0.25">
      <c r="A3641">
        <v>1.5873015873015799E-2</v>
      </c>
    </row>
    <row r="3642" spans="1:1" x14ac:dyDescent="0.25">
      <c r="A3642">
        <v>1.5873015873015799E-2</v>
      </c>
    </row>
    <row r="3643" spans="1:1" x14ac:dyDescent="0.25">
      <c r="A3643">
        <v>1.5873015873015799E-2</v>
      </c>
    </row>
    <row r="3644" spans="1:1" x14ac:dyDescent="0.25">
      <c r="A3644">
        <v>1.5873015873015799E-2</v>
      </c>
    </row>
    <row r="3645" spans="1:1" x14ac:dyDescent="0.25">
      <c r="A3645">
        <v>1.5873015873015799E-2</v>
      </c>
    </row>
    <row r="3646" spans="1:1" x14ac:dyDescent="0.25">
      <c r="A3646">
        <v>1.5873015873015799E-2</v>
      </c>
    </row>
    <row r="3647" spans="1:1" x14ac:dyDescent="0.25">
      <c r="A3647">
        <v>1.5873015873015799E-2</v>
      </c>
    </row>
    <row r="3648" spans="1:1" x14ac:dyDescent="0.25">
      <c r="A3648">
        <v>1.6666666666666601E-2</v>
      </c>
    </row>
    <row r="3649" spans="1:1" x14ac:dyDescent="0.25">
      <c r="A3649">
        <v>1.6666666666666601E-2</v>
      </c>
    </row>
    <row r="3650" spans="1:1" x14ac:dyDescent="0.25">
      <c r="A3650">
        <v>1.6666666666666601E-2</v>
      </c>
    </row>
    <row r="3651" spans="1:1" x14ac:dyDescent="0.25">
      <c r="A3651">
        <v>1.6666666666666601E-2</v>
      </c>
    </row>
    <row r="3652" spans="1:1" x14ac:dyDescent="0.25">
      <c r="A3652">
        <v>1.6666666666666601E-2</v>
      </c>
    </row>
    <row r="3653" spans="1:1" x14ac:dyDescent="0.25">
      <c r="A3653">
        <v>1.6666666666666601E-2</v>
      </c>
    </row>
    <row r="3654" spans="1:1" x14ac:dyDescent="0.25">
      <c r="A3654">
        <v>1.6666666666666601E-2</v>
      </c>
    </row>
    <row r="3655" spans="1:1" x14ac:dyDescent="0.25">
      <c r="A3655">
        <v>1.6666666666666601E-2</v>
      </c>
    </row>
    <row r="3656" spans="1:1" x14ac:dyDescent="0.25">
      <c r="A3656">
        <v>1.6666666666666601E-2</v>
      </c>
    </row>
    <row r="3657" spans="1:1" x14ac:dyDescent="0.25">
      <c r="A3657">
        <v>1.6666666666666601E-2</v>
      </c>
    </row>
    <row r="3658" spans="1:1" x14ac:dyDescent="0.25">
      <c r="A3658">
        <v>1.6666666666666601E-2</v>
      </c>
    </row>
    <row r="3659" spans="1:1" x14ac:dyDescent="0.25">
      <c r="A3659">
        <v>1.6666666666666601E-2</v>
      </c>
    </row>
    <row r="3660" spans="1:1" x14ac:dyDescent="0.25">
      <c r="A3660">
        <v>1.6666666666666601E-2</v>
      </c>
    </row>
    <row r="3661" spans="1:1" x14ac:dyDescent="0.25">
      <c r="A3661">
        <v>1.6666666666666601E-2</v>
      </c>
    </row>
    <row r="3662" spans="1:1" x14ac:dyDescent="0.25">
      <c r="A3662">
        <v>1.6666666666666601E-2</v>
      </c>
    </row>
    <row r="3663" spans="1:1" x14ac:dyDescent="0.25">
      <c r="A3663">
        <v>1.6666666666666601E-2</v>
      </c>
    </row>
    <row r="3664" spans="1:1" x14ac:dyDescent="0.25">
      <c r="A3664">
        <v>1.6666666666666601E-2</v>
      </c>
    </row>
    <row r="3665" spans="1:1" x14ac:dyDescent="0.25">
      <c r="A3665">
        <v>1.6666666666666601E-2</v>
      </c>
    </row>
    <row r="3666" spans="1:1" x14ac:dyDescent="0.25">
      <c r="A3666">
        <v>1.6666666666666601E-2</v>
      </c>
    </row>
    <row r="3667" spans="1:1" x14ac:dyDescent="0.25">
      <c r="A3667">
        <v>1.6666666666666601E-2</v>
      </c>
    </row>
    <row r="3668" spans="1:1" x14ac:dyDescent="0.25">
      <c r="A3668">
        <v>1.6666666666666601E-2</v>
      </c>
    </row>
    <row r="3669" spans="1:1" x14ac:dyDescent="0.25">
      <c r="A3669">
        <v>1.6666666666666601E-2</v>
      </c>
    </row>
    <row r="3670" spans="1:1" x14ac:dyDescent="0.25">
      <c r="A3670">
        <v>1.6666666666666601E-2</v>
      </c>
    </row>
    <row r="3671" spans="1:1" x14ac:dyDescent="0.25">
      <c r="A3671">
        <v>1.6666666666666601E-2</v>
      </c>
    </row>
    <row r="3672" spans="1:1" x14ac:dyDescent="0.25">
      <c r="A3672">
        <v>1.6666666666666601E-2</v>
      </c>
    </row>
    <row r="3673" spans="1:1" x14ac:dyDescent="0.25">
      <c r="A3673">
        <v>1.6666666666666601E-2</v>
      </c>
    </row>
    <row r="3674" spans="1:1" x14ac:dyDescent="0.25">
      <c r="A3674">
        <v>1.6666666666666601E-2</v>
      </c>
    </row>
    <row r="3675" spans="1:1" x14ac:dyDescent="0.25">
      <c r="A3675">
        <v>1.6666666666666601E-2</v>
      </c>
    </row>
    <row r="3676" spans="1:1" x14ac:dyDescent="0.25">
      <c r="A3676">
        <v>1.6666666666666601E-2</v>
      </c>
    </row>
    <row r="3677" spans="1:1" x14ac:dyDescent="0.25">
      <c r="A3677">
        <v>1.6666666666666601E-2</v>
      </c>
    </row>
    <row r="3678" spans="1:1" x14ac:dyDescent="0.25">
      <c r="A3678">
        <v>1.6666666666666601E-2</v>
      </c>
    </row>
    <row r="3679" spans="1:1" x14ac:dyDescent="0.25">
      <c r="A3679">
        <v>1.6666666666666601E-2</v>
      </c>
    </row>
    <row r="3680" spans="1:1" x14ac:dyDescent="0.25">
      <c r="A3680">
        <v>1.6666666666666601E-2</v>
      </c>
    </row>
    <row r="3681" spans="1:1" x14ac:dyDescent="0.25">
      <c r="A3681">
        <v>1.6666666666666601E-2</v>
      </c>
    </row>
    <row r="3682" spans="1:1" x14ac:dyDescent="0.25">
      <c r="A3682">
        <v>1.6666666666666601E-2</v>
      </c>
    </row>
    <row r="3683" spans="1:1" x14ac:dyDescent="0.25">
      <c r="A3683">
        <v>1.6666666666666601E-2</v>
      </c>
    </row>
    <row r="3684" spans="1:1" x14ac:dyDescent="0.25">
      <c r="A3684">
        <v>1.6666666666666601E-2</v>
      </c>
    </row>
    <row r="3685" spans="1:1" x14ac:dyDescent="0.25">
      <c r="A3685">
        <v>1.6666666666666601E-2</v>
      </c>
    </row>
    <row r="3686" spans="1:1" x14ac:dyDescent="0.25">
      <c r="A3686">
        <v>1.6666666666666601E-2</v>
      </c>
    </row>
    <row r="3687" spans="1:1" x14ac:dyDescent="0.25">
      <c r="A3687">
        <v>1.6666666666666601E-2</v>
      </c>
    </row>
    <row r="3688" spans="1:1" x14ac:dyDescent="0.25">
      <c r="A3688">
        <v>1.6666666666666601E-2</v>
      </c>
    </row>
    <row r="3689" spans="1:1" x14ac:dyDescent="0.25">
      <c r="A3689">
        <v>1.6666666666666601E-2</v>
      </c>
    </row>
    <row r="3690" spans="1:1" x14ac:dyDescent="0.25">
      <c r="A3690">
        <v>1.6666666666666601E-2</v>
      </c>
    </row>
    <row r="3691" spans="1:1" x14ac:dyDescent="0.25">
      <c r="A3691">
        <v>1.6666666666666601E-2</v>
      </c>
    </row>
    <row r="3692" spans="1:1" x14ac:dyDescent="0.25">
      <c r="A3692">
        <v>1.6666666666666601E-2</v>
      </c>
    </row>
    <row r="3693" spans="1:1" x14ac:dyDescent="0.25">
      <c r="A3693">
        <v>1.6666666666666601E-2</v>
      </c>
    </row>
    <row r="3694" spans="1:1" x14ac:dyDescent="0.25">
      <c r="A3694">
        <v>1.6666666666666601E-2</v>
      </c>
    </row>
    <row r="3695" spans="1:1" x14ac:dyDescent="0.25">
      <c r="A3695">
        <v>1.6666666666666601E-2</v>
      </c>
    </row>
    <row r="3696" spans="1:1" x14ac:dyDescent="0.25">
      <c r="A3696">
        <v>1.6666666666666601E-2</v>
      </c>
    </row>
    <row r="3697" spans="1:1" x14ac:dyDescent="0.25">
      <c r="A3697">
        <v>1.6666666666666601E-2</v>
      </c>
    </row>
    <row r="3698" spans="1:1" x14ac:dyDescent="0.25">
      <c r="A3698">
        <v>1.6666666666666601E-2</v>
      </c>
    </row>
    <row r="3699" spans="1:1" x14ac:dyDescent="0.25">
      <c r="A3699">
        <v>1.6666666666666601E-2</v>
      </c>
    </row>
    <row r="3700" spans="1:1" x14ac:dyDescent="0.25">
      <c r="A3700">
        <v>1.6666666666666601E-2</v>
      </c>
    </row>
    <row r="3701" spans="1:1" x14ac:dyDescent="0.25">
      <c r="A3701">
        <v>1.6826923076923E-2</v>
      </c>
    </row>
    <row r="3702" spans="1:1" x14ac:dyDescent="0.25">
      <c r="A3702">
        <v>1.6906170752324499E-2</v>
      </c>
    </row>
    <row r="3703" spans="1:1" x14ac:dyDescent="0.25">
      <c r="A3703">
        <v>1.7307692307692302E-2</v>
      </c>
    </row>
    <row r="3704" spans="1:1" x14ac:dyDescent="0.25">
      <c r="A3704">
        <v>1.7857142857100002E-2</v>
      </c>
    </row>
    <row r="3705" spans="1:1" x14ac:dyDescent="0.25">
      <c r="A3705">
        <v>1.7857142857142801E-2</v>
      </c>
    </row>
    <row r="3706" spans="1:1" x14ac:dyDescent="0.25">
      <c r="A3706">
        <v>1.7857142857142801E-2</v>
      </c>
    </row>
    <row r="3707" spans="1:1" x14ac:dyDescent="0.25">
      <c r="A3707">
        <v>1.7857142857142801E-2</v>
      </c>
    </row>
    <row r="3708" spans="1:1" x14ac:dyDescent="0.25">
      <c r="A3708">
        <v>1.7857142857142801E-2</v>
      </c>
    </row>
    <row r="3709" spans="1:1" x14ac:dyDescent="0.25">
      <c r="A3709">
        <v>1.7857142857142801E-2</v>
      </c>
    </row>
    <row r="3710" spans="1:1" x14ac:dyDescent="0.25">
      <c r="A3710">
        <v>1.7857142857142801E-2</v>
      </c>
    </row>
    <row r="3711" spans="1:1" x14ac:dyDescent="0.25">
      <c r="A3711">
        <v>1.7857142857142801E-2</v>
      </c>
    </row>
    <row r="3712" spans="1:1" x14ac:dyDescent="0.25">
      <c r="A3712">
        <v>1.7857142857142801E-2</v>
      </c>
    </row>
    <row r="3713" spans="1:1" x14ac:dyDescent="0.25">
      <c r="A3713">
        <v>1.7857142857142801E-2</v>
      </c>
    </row>
    <row r="3714" spans="1:1" x14ac:dyDescent="0.25">
      <c r="A3714">
        <v>1.7857142857142801E-2</v>
      </c>
    </row>
    <row r="3715" spans="1:1" x14ac:dyDescent="0.25">
      <c r="A3715">
        <v>1.7857142857142801E-2</v>
      </c>
    </row>
    <row r="3716" spans="1:1" x14ac:dyDescent="0.25">
      <c r="A3716">
        <v>1.7857142857142801E-2</v>
      </c>
    </row>
    <row r="3717" spans="1:1" x14ac:dyDescent="0.25">
      <c r="A3717">
        <v>1.7857142857142801E-2</v>
      </c>
    </row>
    <row r="3718" spans="1:1" x14ac:dyDescent="0.25">
      <c r="A3718">
        <v>1.7857142857142801E-2</v>
      </c>
    </row>
    <row r="3719" spans="1:1" x14ac:dyDescent="0.25">
      <c r="A3719">
        <v>1.7857142857142801E-2</v>
      </c>
    </row>
    <row r="3720" spans="1:1" x14ac:dyDescent="0.25">
      <c r="A3720">
        <v>1.7857142857142801E-2</v>
      </c>
    </row>
    <row r="3721" spans="1:1" x14ac:dyDescent="0.25">
      <c r="A3721">
        <v>1.7857142857142801E-2</v>
      </c>
    </row>
    <row r="3722" spans="1:1" x14ac:dyDescent="0.25">
      <c r="A3722">
        <v>1.7857142857142801E-2</v>
      </c>
    </row>
    <row r="3723" spans="1:1" x14ac:dyDescent="0.25">
      <c r="A3723">
        <v>1.7857142857142801E-2</v>
      </c>
    </row>
    <row r="3724" spans="1:1" x14ac:dyDescent="0.25">
      <c r="A3724">
        <v>1.7857142857142801E-2</v>
      </c>
    </row>
    <row r="3725" spans="1:1" x14ac:dyDescent="0.25">
      <c r="A3725">
        <v>1.7857142857142801E-2</v>
      </c>
    </row>
    <row r="3726" spans="1:1" x14ac:dyDescent="0.25">
      <c r="A3726">
        <v>1.7857142857142801E-2</v>
      </c>
    </row>
    <row r="3727" spans="1:1" x14ac:dyDescent="0.25">
      <c r="A3727">
        <v>1.7857142857142801E-2</v>
      </c>
    </row>
    <row r="3728" spans="1:1" x14ac:dyDescent="0.25">
      <c r="A3728">
        <v>1.7857142857142801E-2</v>
      </c>
    </row>
    <row r="3729" spans="1:1" x14ac:dyDescent="0.25">
      <c r="A3729">
        <v>1.7857142857142801E-2</v>
      </c>
    </row>
    <row r="3730" spans="1:1" x14ac:dyDescent="0.25">
      <c r="A3730">
        <v>1.7857142857142801E-2</v>
      </c>
    </row>
    <row r="3731" spans="1:1" x14ac:dyDescent="0.25">
      <c r="A3731">
        <v>1.8162393162393101E-2</v>
      </c>
    </row>
    <row r="3732" spans="1:1" x14ac:dyDescent="0.25">
      <c r="A3732">
        <v>1.8181818181818101E-2</v>
      </c>
    </row>
    <row r="3733" spans="1:1" x14ac:dyDescent="0.25">
      <c r="A3733">
        <v>1.8181818181818101E-2</v>
      </c>
    </row>
    <row r="3734" spans="1:1" x14ac:dyDescent="0.25">
      <c r="A3734">
        <v>1.8181818181818101E-2</v>
      </c>
    </row>
    <row r="3735" spans="1:1" x14ac:dyDescent="0.25">
      <c r="A3735">
        <v>1.8181818181818101E-2</v>
      </c>
    </row>
    <row r="3736" spans="1:1" x14ac:dyDescent="0.25">
      <c r="A3736">
        <v>1.8181818181818101E-2</v>
      </c>
    </row>
    <row r="3737" spans="1:1" x14ac:dyDescent="0.25">
      <c r="A3737">
        <v>1.8181818181818101E-2</v>
      </c>
    </row>
    <row r="3738" spans="1:1" x14ac:dyDescent="0.25">
      <c r="A3738">
        <v>1.8181818181818101E-2</v>
      </c>
    </row>
    <row r="3739" spans="1:1" x14ac:dyDescent="0.25">
      <c r="A3739">
        <v>1.8181818181818101E-2</v>
      </c>
    </row>
    <row r="3740" spans="1:1" x14ac:dyDescent="0.25">
      <c r="A3740">
        <v>1.8181818181818101E-2</v>
      </c>
    </row>
    <row r="3741" spans="1:1" x14ac:dyDescent="0.25">
      <c r="A3741">
        <v>1.8181818181818101E-2</v>
      </c>
    </row>
    <row r="3742" spans="1:1" x14ac:dyDescent="0.25">
      <c r="A3742">
        <v>1.8181818181818101E-2</v>
      </c>
    </row>
    <row r="3743" spans="1:1" x14ac:dyDescent="0.25">
      <c r="A3743">
        <v>1.8181818181818101E-2</v>
      </c>
    </row>
    <row r="3744" spans="1:1" x14ac:dyDescent="0.25">
      <c r="A3744">
        <v>1.8181818181818101E-2</v>
      </c>
    </row>
    <row r="3745" spans="1:1" x14ac:dyDescent="0.25">
      <c r="A3745">
        <v>1.8181818181818101E-2</v>
      </c>
    </row>
    <row r="3746" spans="1:1" x14ac:dyDescent="0.25">
      <c r="A3746">
        <v>1.8181818181818101E-2</v>
      </c>
    </row>
    <row r="3747" spans="1:1" x14ac:dyDescent="0.25">
      <c r="A3747">
        <v>1.8181818181818101E-2</v>
      </c>
    </row>
    <row r="3748" spans="1:1" x14ac:dyDescent="0.25">
      <c r="A3748">
        <v>1.8181818181818101E-2</v>
      </c>
    </row>
    <row r="3749" spans="1:1" x14ac:dyDescent="0.25">
      <c r="A3749">
        <v>1.8181818181818101E-2</v>
      </c>
    </row>
    <row r="3750" spans="1:1" x14ac:dyDescent="0.25">
      <c r="A3750">
        <v>1.8181818181818101E-2</v>
      </c>
    </row>
    <row r="3751" spans="1:1" x14ac:dyDescent="0.25">
      <c r="A3751">
        <v>1.8181818181818101E-2</v>
      </c>
    </row>
    <row r="3752" spans="1:1" x14ac:dyDescent="0.25">
      <c r="A3752">
        <v>1.8181818181818101E-2</v>
      </c>
    </row>
    <row r="3753" spans="1:1" x14ac:dyDescent="0.25">
      <c r="A3753">
        <v>1.8181818181818101E-2</v>
      </c>
    </row>
    <row r="3754" spans="1:1" x14ac:dyDescent="0.25">
      <c r="A3754">
        <v>1.8181818181818101E-2</v>
      </c>
    </row>
    <row r="3755" spans="1:1" x14ac:dyDescent="0.25">
      <c r="A3755">
        <v>1.8181818181818101E-2</v>
      </c>
    </row>
    <row r="3756" spans="1:1" x14ac:dyDescent="0.25">
      <c r="A3756">
        <v>1.8181818181818101E-2</v>
      </c>
    </row>
    <row r="3757" spans="1:1" x14ac:dyDescent="0.25">
      <c r="A3757">
        <v>1.8181818181818101E-2</v>
      </c>
    </row>
    <row r="3758" spans="1:1" x14ac:dyDescent="0.25">
      <c r="A3758">
        <v>1.8181818181818101E-2</v>
      </c>
    </row>
    <row r="3759" spans="1:1" x14ac:dyDescent="0.25">
      <c r="A3759">
        <v>1.8518518518500001E-2</v>
      </c>
    </row>
    <row r="3760" spans="1:1" x14ac:dyDescent="0.25">
      <c r="A3760">
        <v>1.85185185185185E-2</v>
      </c>
    </row>
    <row r="3761" spans="1:1" x14ac:dyDescent="0.25">
      <c r="A3761">
        <v>1.85185185185185E-2</v>
      </c>
    </row>
    <row r="3762" spans="1:1" x14ac:dyDescent="0.25">
      <c r="A3762">
        <v>1.85185185185185E-2</v>
      </c>
    </row>
    <row r="3763" spans="1:1" x14ac:dyDescent="0.25">
      <c r="A3763">
        <v>1.85185185185185E-2</v>
      </c>
    </row>
    <row r="3764" spans="1:1" x14ac:dyDescent="0.25">
      <c r="A3764">
        <v>1.85185185185185E-2</v>
      </c>
    </row>
    <row r="3765" spans="1:1" x14ac:dyDescent="0.25">
      <c r="A3765">
        <v>1.85185185185185E-2</v>
      </c>
    </row>
    <row r="3766" spans="1:1" x14ac:dyDescent="0.25">
      <c r="A3766">
        <v>1.85185185185185E-2</v>
      </c>
    </row>
    <row r="3767" spans="1:1" x14ac:dyDescent="0.25">
      <c r="A3767">
        <v>1.85185185185185E-2</v>
      </c>
    </row>
    <row r="3768" spans="1:1" x14ac:dyDescent="0.25">
      <c r="A3768">
        <v>1.85185185185185E-2</v>
      </c>
    </row>
    <row r="3769" spans="1:1" x14ac:dyDescent="0.25">
      <c r="A3769">
        <v>1.85185185185185E-2</v>
      </c>
    </row>
    <row r="3770" spans="1:1" x14ac:dyDescent="0.25">
      <c r="A3770">
        <v>1.85185185185185E-2</v>
      </c>
    </row>
    <row r="3771" spans="1:1" x14ac:dyDescent="0.25">
      <c r="A3771">
        <v>1.85185185185185E-2</v>
      </c>
    </row>
    <row r="3772" spans="1:1" x14ac:dyDescent="0.25">
      <c r="A3772">
        <v>1.85185185185185E-2</v>
      </c>
    </row>
    <row r="3773" spans="1:1" x14ac:dyDescent="0.25">
      <c r="A3773">
        <v>1.85185185185185E-2</v>
      </c>
    </row>
    <row r="3774" spans="1:1" x14ac:dyDescent="0.25">
      <c r="A3774">
        <v>1.85185185185185E-2</v>
      </c>
    </row>
    <row r="3775" spans="1:1" x14ac:dyDescent="0.25">
      <c r="A3775">
        <v>1.85185185185185E-2</v>
      </c>
    </row>
    <row r="3776" spans="1:1" x14ac:dyDescent="0.25">
      <c r="A3776">
        <v>1.85185185185185E-2</v>
      </c>
    </row>
    <row r="3777" spans="1:1" x14ac:dyDescent="0.25">
      <c r="A3777">
        <v>1.85185185185185E-2</v>
      </c>
    </row>
    <row r="3778" spans="1:1" x14ac:dyDescent="0.25">
      <c r="A3778">
        <v>1.85185185185185E-2</v>
      </c>
    </row>
    <row r="3779" spans="1:1" x14ac:dyDescent="0.25">
      <c r="A3779">
        <v>1.85185185185185E-2</v>
      </c>
    </row>
    <row r="3780" spans="1:1" x14ac:dyDescent="0.25">
      <c r="A3780">
        <v>1.85185185185185E-2</v>
      </c>
    </row>
    <row r="3781" spans="1:1" x14ac:dyDescent="0.25">
      <c r="A3781">
        <v>1.85185185185185E-2</v>
      </c>
    </row>
    <row r="3782" spans="1:1" x14ac:dyDescent="0.25">
      <c r="A3782">
        <v>1.85185185185185E-2</v>
      </c>
    </row>
    <row r="3783" spans="1:1" x14ac:dyDescent="0.25">
      <c r="A3783">
        <v>1.85185185185185E-2</v>
      </c>
    </row>
    <row r="3784" spans="1:1" x14ac:dyDescent="0.25">
      <c r="A3784">
        <v>1.85185185185185E-2</v>
      </c>
    </row>
    <row r="3785" spans="1:1" x14ac:dyDescent="0.25">
      <c r="A3785">
        <v>1.85185185185185E-2</v>
      </c>
    </row>
    <row r="3786" spans="1:1" x14ac:dyDescent="0.25">
      <c r="A3786">
        <v>1.85185185185185E-2</v>
      </c>
    </row>
    <row r="3787" spans="1:1" x14ac:dyDescent="0.25">
      <c r="A3787">
        <v>1.9230769230769201E-2</v>
      </c>
    </row>
    <row r="3788" spans="1:1" x14ac:dyDescent="0.25">
      <c r="A3788">
        <v>1.9230769230769201E-2</v>
      </c>
    </row>
    <row r="3789" spans="1:1" x14ac:dyDescent="0.25">
      <c r="A3789">
        <v>1.9230769230769201E-2</v>
      </c>
    </row>
    <row r="3790" spans="1:1" x14ac:dyDescent="0.25">
      <c r="A3790">
        <v>1.9230769230769201E-2</v>
      </c>
    </row>
    <row r="3791" spans="1:1" x14ac:dyDescent="0.25">
      <c r="A3791">
        <v>1.9230769230769201E-2</v>
      </c>
    </row>
    <row r="3792" spans="1:1" x14ac:dyDescent="0.25">
      <c r="A3792">
        <v>1.9230769230769201E-2</v>
      </c>
    </row>
    <row r="3793" spans="1:1" x14ac:dyDescent="0.25">
      <c r="A3793">
        <v>1.9230769230769201E-2</v>
      </c>
    </row>
    <row r="3794" spans="1:1" x14ac:dyDescent="0.25">
      <c r="A3794">
        <v>1.9230769230769201E-2</v>
      </c>
    </row>
    <row r="3795" spans="1:1" x14ac:dyDescent="0.25">
      <c r="A3795">
        <v>1.9230769230769201E-2</v>
      </c>
    </row>
    <row r="3796" spans="1:1" x14ac:dyDescent="0.25">
      <c r="A3796">
        <v>1.9230769230769201E-2</v>
      </c>
    </row>
    <row r="3797" spans="1:1" x14ac:dyDescent="0.25">
      <c r="A3797">
        <v>1.9230769230769201E-2</v>
      </c>
    </row>
    <row r="3798" spans="1:1" x14ac:dyDescent="0.25">
      <c r="A3798">
        <v>1.9230769230769201E-2</v>
      </c>
    </row>
    <row r="3799" spans="1:1" x14ac:dyDescent="0.25">
      <c r="A3799">
        <v>1.9230769230769201E-2</v>
      </c>
    </row>
    <row r="3800" spans="1:1" x14ac:dyDescent="0.25">
      <c r="A3800">
        <v>1.9230769230769201E-2</v>
      </c>
    </row>
    <row r="3801" spans="1:1" x14ac:dyDescent="0.25">
      <c r="A3801">
        <v>1.9230769230769201E-2</v>
      </c>
    </row>
    <row r="3802" spans="1:1" x14ac:dyDescent="0.25">
      <c r="A3802">
        <v>1.9230769230769201E-2</v>
      </c>
    </row>
    <row r="3803" spans="1:1" x14ac:dyDescent="0.25">
      <c r="A3803">
        <v>1.9387755102040799E-2</v>
      </c>
    </row>
    <row r="3804" spans="1:1" x14ac:dyDescent="0.25">
      <c r="A3804">
        <v>1.9607843137254902E-2</v>
      </c>
    </row>
    <row r="3805" spans="1:1" x14ac:dyDescent="0.25">
      <c r="A3805">
        <v>1.9607843137254902E-2</v>
      </c>
    </row>
    <row r="3806" spans="1:1" x14ac:dyDescent="0.25">
      <c r="A3806">
        <v>1.9658119658119599E-2</v>
      </c>
    </row>
    <row r="3807" spans="1:1" x14ac:dyDescent="0.25">
      <c r="A3807">
        <v>1.9841269841269799E-2</v>
      </c>
    </row>
    <row r="3808" spans="1:1" x14ac:dyDescent="0.25">
      <c r="A3808">
        <v>0.02</v>
      </c>
    </row>
    <row r="3809" spans="1:1" x14ac:dyDescent="0.25">
      <c r="A3809">
        <v>0.02</v>
      </c>
    </row>
    <row r="3810" spans="1:1" x14ac:dyDescent="0.25">
      <c r="A3810">
        <v>0.02</v>
      </c>
    </row>
    <row r="3811" spans="1:1" x14ac:dyDescent="0.25">
      <c r="A3811">
        <v>0.02</v>
      </c>
    </row>
    <row r="3812" spans="1:1" x14ac:dyDescent="0.25">
      <c r="A3812">
        <v>0.02</v>
      </c>
    </row>
    <row r="3813" spans="1:1" x14ac:dyDescent="0.25">
      <c r="A3813">
        <v>0.02</v>
      </c>
    </row>
    <row r="3814" spans="1:1" x14ac:dyDescent="0.25">
      <c r="A3814">
        <v>0.02</v>
      </c>
    </row>
    <row r="3815" spans="1:1" x14ac:dyDescent="0.25">
      <c r="A3815">
        <v>0.02</v>
      </c>
    </row>
    <row r="3816" spans="1:1" x14ac:dyDescent="0.25">
      <c r="A3816">
        <v>0.02</v>
      </c>
    </row>
    <row r="3817" spans="1:1" x14ac:dyDescent="0.25">
      <c r="A3817">
        <v>0.02</v>
      </c>
    </row>
    <row r="3818" spans="1:1" x14ac:dyDescent="0.25">
      <c r="A3818">
        <v>0.02</v>
      </c>
    </row>
    <row r="3819" spans="1:1" x14ac:dyDescent="0.25">
      <c r="A3819">
        <v>0.02</v>
      </c>
    </row>
    <row r="3820" spans="1:1" x14ac:dyDescent="0.25">
      <c r="A3820">
        <v>0.02</v>
      </c>
    </row>
    <row r="3821" spans="1:1" x14ac:dyDescent="0.25">
      <c r="A3821">
        <v>0.02</v>
      </c>
    </row>
    <row r="3822" spans="1:1" x14ac:dyDescent="0.25">
      <c r="A3822">
        <v>0.02</v>
      </c>
    </row>
    <row r="3823" spans="1:1" x14ac:dyDescent="0.25">
      <c r="A3823">
        <v>0.02</v>
      </c>
    </row>
    <row r="3824" spans="1:1" x14ac:dyDescent="0.25">
      <c r="A3824">
        <v>0.02</v>
      </c>
    </row>
    <row r="3825" spans="1:1" x14ac:dyDescent="0.25">
      <c r="A3825">
        <v>0.02</v>
      </c>
    </row>
    <row r="3826" spans="1:1" x14ac:dyDescent="0.25">
      <c r="A3826">
        <v>0.02</v>
      </c>
    </row>
    <row r="3827" spans="1:1" x14ac:dyDescent="0.25">
      <c r="A3827">
        <v>0.02</v>
      </c>
    </row>
    <row r="3828" spans="1:1" x14ac:dyDescent="0.25">
      <c r="A3828">
        <v>0.02</v>
      </c>
    </row>
    <row r="3829" spans="1:1" x14ac:dyDescent="0.25">
      <c r="A3829">
        <v>0.02</v>
      </c>
    </row>
    <row r="3830" spans="1:1" x14ac:dyDescent="0.25">
      <c r="A3830">
        <v>0.02</v>
      </c>
    </row>
    <row r="3831" spans="1:1" x14ac:dyDescent="0.25">
      <c r="A3831">
        <v>0.02</v>
      </c>
    </row>
    <row r="3832" spans="1:1" x14ac:dyDescent="0.25">
      <c r="A3832">
        <v>0.02</v>
      </c>
    </row>
    <row r="3833" spans="1:1" x14ac:dyDescent="0.25">
      <c r="A3833">
        <v>0.02</v>
      </c>
    </row>
    <row r="3834" spans="1:1" x14ac:dyDescent="0.25">
      <c r="A3834">
        <v>0.02</v>
      </c>
    </row>
    <row r="3835" spans="1:1" x14ac:dyDescent="0.25">
      <c r="A3835">
        <v>0.02</v>
      </c>
    </row>
    <row r="3836" spans="1:1" x14ac:dyDescent="0.25">
      <c r="A3836">
        <v>0.02</v>
      </c>
    </row>
    <row r="3837" spans="1:1" x14ac:dyDescent="0.25">
      <c r="A3837">
        <v>0.02</v>
      </c>
    </row>
    <row r="3838" spans="1:1" x14ac:dyDescent="0.25">
      <c r="A3838">
        <v>0.02</v>
      </c>
    </row>
    <row r="3839" spans="1:1" x14ac:dyDescent="0.25">
      <c r="A3839">
        <v>0.02</v>
      </c>
    </row>
    <row r="3840" spans="1:1" x14ac:dyDescent="0.25">
      <c r="A3840">
        <v>0.02</v>
      </c>
    </row>
    <row r="3841" spans="1:1" x14ac:dyDescent="0.25">
      <c r="A3841">
        <v>0.02</v>
      </c>
    </row>
    <row r="3842" spans="1:1" x14ac:dyDescent="0.25">
      <c r="A3842">
        <v>0.02</v>
      </c>
    </row>
    <row r="3843" spans="1:1" x14ac:dyDescent="0.25">
      <c r="A3843">
        <v>0.02</v>
      </c>
    </row>
    <row r="3844" spans="1:1" x14ac:dyDescent="0.25">
      <c r="A3844">
        <v>0.02</v>
      </c>
    </row>
    <row r="3845" spans="1:1" x14ac:dyDescent="0.25">
      <c r="A3845">
        <v>0.02</v>
      </c>
    </row>
    <row r="3846" spans="1:1" x14ac:dyDescent="0.25">
      <c r="A3846">
        <v>2.02020202020202E-2</v>
      </c>
    </row>
    <row r="3847" spans="1:1" x14ac:dyDescent="0.25">
      <c r="A3847">
        <v>2.03463203463203E-2</v>
      </c>
    </row>
    <row r="3848" spans="1:1" x14ac:dyDescent="0.25">
      <c r="A3848">
        <v>2.04081632653061E-2</v>
      </c>
    </row>
    <row r="3849" spans="1:1" x14ac:dyDescent="0.25">
      <c r="A3849">
        <v>2.04081632653061E-2</v>
      </c>
    </row>
    <row r="3850" spans="1:1" x14ac:dyDescent="0.25">
      <c r="A3850">
        <v>2.04081632653061E-2</v>
      </c>
    </row>
    <row r="3851" spans="1:1" x14ac:dyDescent="0.25">
      <c r="A3851">
        <v>2.04081632653061E-2</v>
      </c>
    </row>
    <row r="3852" spans="1:1" x14ac:dyDescent="0.25">
      <c r="A3852">
        <v>2.04081632653061E-2</v>
      </c>
    </row>
    <row r="3853" spans="1:1" x14ac:dyDescent="0.25">
      <c r="A3853">
        <v>2.04081632653061E-2</v>
      </c>
    </row>
    <row r="3854" spans="1:1" x14ac:dyDescent="0.25">
      <c r="A3854">
        <v>2.04081632653061E-2</v>
      </c>
    </row>
    <row r="3855" spans="1:1" x14ac:dyDescent="0.25">
      <c r="A3855">
        <v>2.04081632653061E-2</v>
      </c>
    </row>
    <row r="3856" spans="1:1" x14ac:dyDescent="0.25">
      <c r="A3856">
        <v>2.04081632653061E-2</v>
      </c>
    </row>
    <row r="3857" spans="1:1" x14ac:dyDescent="0.25">
      <c r="A3857">
        <v>2.04081632653061E-2</v>
      </c>
    </row>
    <row r="3858" spans="1:1" x14ac:dyDescent="0.25">
      <c r="A3858">
        <v>2.0454545454545399E-2</v>
      </c>
    </row>
    <row r="3859" spans="1:1" x14ac:dyDescent="0.25">
      <c r="A3859">
        <v>2.0512820512820499E-2</v>
      </c>
    </row>
    <row r="3860" spans="1:1" x14ac:dyDescent="0.25">
      <c r="A3860">
        <v>2.0512820512820499E-2</v>
      </c>
    </row>
    <row r="3861" spans="1:1" x14ac:dyDescent="0.25">
      <c r="A3861">
        <v>2.0833333333300001E-2</v>
      </c>
    </row>
    <row r="3862" spans="1:1" x14ac:dyDescent="0.25">
      <c r="A3862">
        <v>2.0833333333333301E-2</v>
      </c>
    </row>
    <row r="3863" spans="1:1" x14ac:dyDescent="0.25">
      <c r="A3863">
        <v>2.0833333333333301E-2</v>
      </c>
    </row>
    <row r="3864" spans="1:1" x14ac:dyDescent="0.25">
      <c r="A3864">
        <v>2.0833333333333301E-2</v>
      </c>
    </row>
    <row r="3865" spans="1:1" x14ac:dyDescent="0.25">
      <c r="A3865">
        <v>2.0833333333333301E-2</v>
      </c>
    </row>
    <row r="3866" spans="1:1" x14ac:dyDescent="0.25">
      <c r="A3866">
        <v>2.0833333333333301E-2</v>
      </c>
    </row>
    <row r="3867" spans="1:1" x14ac:dyDescent="0.25">
      <c r="A3867">
        <v>2.0833333333333301E-2</v>
      </c>
    </row>
    <row r="3868" spans="1:1" x14ac:dyDescent="0.25">
      <c r="A3868">
        <v>2.0833333333333301E-2</v>
      </c>
    </row>
    <row r="3869" spans="1:1" x14ac:dyDescent="0.25">
      <c r="A3869">
        <v>2.0833333333333301E-2</v>
      </c>
    </row>
    <row r="3870" spans="1:1" x14ac:dyDescent="0.25">
      <c r="A3870">
        <v>2.0833333333333301E-2</v>
      </c>
    </row>
    <row r="3871" spans="1:1" x14ac:dyDescent="0.25">
      <c r="A3871">
        <v>2.0833333333333301E-2</v>
      </c>
    </row>
    <row r="3872" spans="1:1" x14ac:dyDescent="0.25">
      <c r="A3872">
        <v>2.0833333333333301E-2</v>
      </c>
    </row>
    <row r="3873" spans="1:1" x14ac:dyDescent="0.25">
      <c r="A3873">
        <v>2.0833333333333301E-2</v>
      </c>
    </row>
    <row r="3874" spans="1:1" x14ac:dyDescent="0.25">
      <c r="A3874">
        <v>2.0833333333333301E-2</v>
      </c>
    </row>
    <row r="3875" spans="1:1" x14ac:dyDescent="0.25">
      <c r="A3875">
        <v>2.0833333333333301E-2</v>
      </c>
    </row>
    <row r="3876" spans="1:1" x14ac:dyDescent="0.25">
      <c r="A3876">
        <v>2.0833333333333301E-2</v>
      </c>
    </row>
    <row r="3877" spans="1:1" x14ac:dyDescent="0.25">
      <c r="A3877">
        <v>2.0833333333333301E-2</v>
      </c>
    </row>
    <row r="3878" spans="1:1" x14ac:dyDescent="0.25">
      <c r="A3878">
        <v>2.0833333333333301E-2</v>
      </c>
    </row>
    <row r="3879" spans="1:1" x14ac:dyDescent="0.25">
      <c r="A3879">
        <v>2.0833333333333301E-2</v>
      </c>
    </row>
    <row r="3880" spans="1:1" x14ac:dyDescent="0.25">
      <c r="A3880">
        <v>2.0833333333333301E-2</v>
      </c>
    </row>
    <row r="3881" spans="1:1" x14ac:dyDescent="0.25">
      <c r="A3881">
        <v>2.0833333333333301E-2</v>
      </c>
    </row>
    <row r="3882" spans="1:1" x14ac:dyDescent="0.25">
      <c r="A3882">
        <v>2.0833333333333301E-2</v>
      </c>
    </row>
    <row r="3883" spans="1:1" x14ac:dyDescent="0.25">
      <c r="A3883">
        <v>2.0833333333333301E-2</v>
      </c>
    </row>
    <row r="3884" spans="1:1" x14ac:dyDescent="0.25">
      <c r="A3884">
        <v>2.0833333333333301E-2</v>
      </c>
    </row>
    <row r="3885" spans="1:1" x14ac:dyDescent="0.25">
      <c r="A3885">
        <v>2.0833333333333301E-2</v>
      </c>
    </row>
    <row r="3886" spans="1:1" x14ac:dyDescent="0.25">
      <c r="A3886">
        <v>2.0833333333333301E-2</v>
      </c>
    </row>
    <row r="3887" spans="1:1" x14ac:dyDescent="0.25">
      <c r="A3887">
        <v>2.0833333333333301E-2</v>
      </c>
    </row>
    <row r="3888" spans="1:1" x14ac:dyDescent="0.25">
      <c r="A3888">
        <v>2.0833333333333301E-2</v>
      </c>
    </row>
    <row r="3889" spans="1:1" x14ac:dyDescent="0.25">
      <c r="A3889">
        <v>2.0833333333333301E-2</v>
      </c>
    </row>
    <row r="3890" spans="1:1" x14ac:dyDescent="0.25">
      <c r="A3890">
        <v>2.0833333333333301E-2</v>
      </c>
    </row>
    <row r="3891" spans="1:1" x14ac:dyDescent="0.25">
      <c r="A3891">
        <v>2.0833333333333301E-2</v>
      </c>
    </row>
    <row r="3892" spans="1:1" x14ac:dyDescent="0.25">
      <c r="A3892">
        <v>2.0833333333333301E-2</v>
      </c>
    </row>
    <row r="3893" spans="1:1" x14ac:dyDescent="0.25">
      <c r="A3893">
        <v>2.0833333333333301E-2</v>
      </c>
    </row>
    <row r="3894" spans="1:1" x14ac:dyDescent="0.25">
      <c r="A3894">
        <v>2.0833333333333301E-2</v>
      </c>
    </row>
    <row r="3895" spans="1:1" x14ac:dyDescent="0.25">
      <c r="A3895">
        <v>2.0833333333333301E-2</v>
      </c>
    </row>
    <row r="3896" spans="1:1" x14ac:dyDescent="0.25">
      <c r="A3896">
        <v>2.0833333333333301E-2</v>
      </c>
    </row>
    <row r="3897" spans="1:1" x14ac:dyDescent="0.25">
      <c r="A3897">
        <v>2.0833333333333301E-2</v>
      </c>
    </row>
    <row r="3898" spans="1:1" x14ac:dyDescent="0.25">
      <c r="A3898">
        <v>2.0833333333333301E-2</v>
      </c>
    </row>
    <row r="3899" spans="1:1" x14ac:dyDescent="0.25">
      <c r="A3899">
        <v>2.0833333333333301E-2</v>
      </c>
    </row>
    <row r="3900" spans="1:1" x14ac:dyDescent="0.25">
      <c r="A3900">
        <v>2.0833333333333301E-2</v>
      </c>
    </row>
    <row r="3901" spans="1:1" x14ac:dyDescent="0.25">
      <c r="A3901">
        <v>2.0833333333333301E-2</v>
      </c>
    </row>
    <row r="3902" spans="1:1" x14ac:dyDescent="0.25">
      <c r="A3902">
        <v>2.0833333333333301E-2</v>
      </c>
    </row>
    <row r="3903" spans="1:1" x14ac:dyDescent="0.25">
      <c r="A3903">
        <v>2.0833333333333301E-2</v>
      </c>
    </row>
    <row r="3904" spans="1:1" x14ac:dyDescent="0.25">
      <c r="A3904">
        <v>2.0833333333333301E-2</v>
      </c>
    </row>
    <row r="3905" spans="1:1" x14ac:dyDescent="0.25">
      <c r="A3905">
        <v>2.19780219780219E-2</v>
      </c>
    </row>
    <row r="3906" spans="1:1" x14ac:dyDescent="0.25">
      <c r="A3906">
        <v>2.19780219780219E-2</v>
      </c>
    </row>
    <row r="3907" spans="1:1" x14ac:dyDescent="0.25">
      <c r="A3907">
        <v>2.2077922077921999E-2</v>
      </c>
    </row>
    <row r="3908" spans="1:1" x14ac:dyDescent="0.25">
      <c r="A3908">
        <v>2.2222222222200001E-2</v>
      </c>
    </row>
    <row r="3909" spans="1:1" x14ac:dyDescent="0.25">
      <c r="A3909">
        <v>2.2222222222200001E-2</v>
      </c>
    </row>
    <row r="3910" spans="1:1" x14ac:dyDescent="0.25">
      <c r="A3910">
        <v>2.2222222222200001E-2</v>
      </c>
    </row>
    <row r="3911" spans="1:1" x14ac:dyDescent="0.25">
      <c r="A3911">
        <v>2.2222222222200001E-2</v>
      </c>
    </row>
    <row r="3912" spans="1:1" x14ac:dyDescent="0.25">
      <c r="A3912">
        <v>2.2222222222222199E-2</v>
      </c>
    </row>
    <row r="3913" spans="1:1" x14ac:dyDescent="0.25">
      <c r="A3913">
        <v>2.2222222222222199E-2</v>
      </c>
    </row>
    <row r="3914" spans="1:1" x14ac:dyDescent="0.25">
      <c r="A3914">
        <v>2.2222222222222199E-2</v>
      </c>
    </row>
    <row r="3915" spans="1:1" x14ac:dyDescent="0.25">
      <c r="A3915">
        <v>2.2222222222222199E-2</v>
      </c>
    </row>
    <row r="3916" spans="1:1" x14ac:dyDescent="0.25">
      <c r="A3916">
        <v>2.2222222222222199E-2</v>
      </c>
    </row>
    <row r="3917" spans="1:1" x14ac:dyDescent="0.25">
      <c r="A3917">
        <v>2.2222222222222199E-2</v>
      </c>
    </row>
    <row r="3918" spans="1:1" x14ac:dyDescent="0.25">
      <c r="A3918">
        <v>2.2222222222222199E-2</v>
      </c>
    </row>
    <row r="3919" spans="1:1" x14ac:dyDescent="0.25">
      <c r="A3919">
        <v>2.2222222222222199E-2</v>
      </c>
    </row>
    <row r="3920" spans="1:1" x14ac:dyDescent="0.25">
      <c r="A3920">
        <v>2.2222222222222199E-2</v>
      </c>
    </row>
    <row r="3921" spans="1:1" x14ac:dyDescent="0.25">
      <c r="A3921">
        <v>2.2222222222222199E-2</v>
      </c>
    </row>
    <row r="3922" spans="1:1" x14ac:dyDescent="0.25">
      <c r="A3922">
        <v>2.2222222222222199E-2</v>
      </c>
    </row>
    <row r="3923" spans="1:1" x14ac:dyDescent="0.25">
      <c r="A3923">
        <v>2.2222222222222199E-2</v>
      </c>
    </row>
    <row r="3924" spans="1:1" x14ac:dyDescent="0.25">
      <c r="A3924">
        <v>2.2222222222222199E-2</v>
      </c>
    </row>
    <row r="3925" spans="1:1" x14ac:dyDescent="0.25">
      <c r="A3925">
        <v>2.2222222222222199E-2</v>
      </c>
    </row>
    <row r="3926" spans="1:1" x14ac:dyDescent="0.25">
      <c r="A3926">
        <v>2.2222222222222199E-2</v>
      </c>
    </row>
    <row r="3927" spans="1:1" x14ac:dyDescent="0.25">
      <c r="A3927">
        <v>2.2222222222222199E-2</v>
      </c>
    </row>
    <row r="3928" spans="1:1" x14ac:dyDescent="0.25">
      <c r="A3928">
        <v>2.2222222222222199E-2</v>
      </c>
    </row>
    <row r="3929" spans="1:1" x14ac:dyDescent="0.25">
      <c r="A3929">
        <v>2.2222222222222199E-2</v>
      </c>
    </row>
    <row r="3930" spans="1:1" x14ac:dyDescent="0.25">
      <c r="A3930">
        <v>2.2222222222222199E-2</v>
      </c>
    </row>
    <row r="3931" spans="1:1" x14ac:dyDescent="0.25">
      <c r="A3931">
        <v>2.2222222222222199E-2</v>
      </c>
    </row>
    <row r="3932" spans="1:1" x14ac:dyDescent="0.25">
      <c r="A3932">
        <v>2.2222222222222199E-2</v>
      </c>
    </row>
    <row r="3933" spans="1:1" x14ac:dyDescent="0.25">
      <c r="A3933">
        <v>2.2222222222222199E-2</v>
      </c>
    </row>
    <row r="3934" spans="1:1" x14ac:dyDescent="0.25">
      <c r="A3934">
        <v>2.2222222222222199E-2</v>
      </c>
    </row>
    <row r="3935" spans="1:1" x14ac:dyDescent="0.25">
      <c r="A3935">
        <v>2.2222222222222199E-2</v>
      </c>
    </row>
    <row r="3936" spans="1:1" x14ac:dyDescent="0.25">
      <c r="A3936">
        <v>2.2222222222222199E-2</v>
      </c>
    </row>
    <row r="3937" spans="1:1" x14ac:dyDescent="0.25">
      <c r="A3937">
        <v>2.2222222222222199E-2</v>
      </c>
    </row>
    <row r="3938" spans="1:1" x14ac:dyDescent="0.25">
      <c r="A3938">
        <v>2.2222222222222199E-2</v>
      </c>
    </row>
    <row r="3939" spans="1:1" x14ac:dyDescent="0.25">
      <c r="A3939">
        <v>2.2222222222222199E-2</v>
      </c>
    </row>
    <row r="3940" spans="1:1" x14ac:dyDescent="0.25">
      <c r="A3940">
        <v>2.2222222222222199E-2</v>
      </c>
    </row>
    <row r="3941" spans="1:1" x14ac:dyDescent="0.25">
      <c r="A3941">
        <v>2.2222222222222199E-2</v>
      </c>
    </row>
    <row r="3942" spans="1:1" x14ac:dyDescent="0.25">
      <c r="A3942">
        <v>2.2222222222222199E-2</v>
      </c>
    </row>
    <row r="3943" spans="1:1" x14ac:dyDescent="0.25">
      <c r="A3943">
        <v>2.2222222222222199E-2</v>
      </c>
    </row>
    <row r="3944" spans="1:1" x14ac:dyDescent="0.25">
      <c r="A3944">
        <v>2.2222222222222199E-2</v>
      </c>
    </row>
    <row r="3945" spans="1:1" x14ac:dyDescent="0.25">
      <c r="A3945">
        <v>2.2222222222222199E-2</v>
      </c>
    </row>
    <row r="3946" spans="1:1" x14ac:dyDescent="0.25">
      <c r="A3946">
        <v>2.2222222222222199E-2</v>
      </c>
    </row>
    <row r="3947" spans="1:1" x14ac:dyDescent="0.25">
      <c r="A3947">
        <v>2.2222222222222199E-2</v>
      </c>
    </row>
    <row r="3948" spans="1:1" x14ac:dyDescent="0.25">
      <c r="A3948">
        <v>2.2222222222222199E-2</v>
      </c>
    </row>
    <row r="3949" spans="1:1" x14ac:dyDescent="0.25">
      <c r="A3949">
        <v>2.2222222222222199E-2</v>
      </c>
    </row>
    <row r="3950" spans="1:1" x14ac:dyDescent="0.25">
      <c r="A3950">
        <v>2.2222222222222199E-2</v>
      </c>
    </row>
    <row r="3951" spans="1:1" x14ac:dyDescent="0.25">
      <c r="A3951">
        <v>2.2222222222222199E-2</v>
      </c>
    </row>
    <row r="3952" spans="1:1" x14ac:dyDescent="0.25">
      <c r="A3952">
        <v>2.2222222222222199E-2</v>
      </c>
    </row>
    <row r="3953" spans="1:1" x14ac:dyDescent="0.25">
      <c r="A3953">
        <v>2.2222222222222199E-2</v>
      </c>
    </row>
    <row r="3954" spans="1:1" x14ac:dyDescent="0.25">
      <c r="A3954">
        <v>2.2222222222222199E-2</v>
      </c>
    </row>
    <row r="3955" spans="1:1" x14ac:dyDescent="0.25">
      <c r="A3955">
        <v>2.2222222222222199E-2</v>
      </c>
    </row>
    <row r="3956" spans="1:1" x14ac:dyDescent="0.25">
      <c r="A3956">
        <v>2.2222222222222199E-2</v>
      </c>
    </row>
    <row r="3957" spans="1:1" x14ac:dyDescent="0.25">
      <c r="A3957">
        <v>2.2222222222222199E-2</v>
      </c>
    </row>
    <row r="3958" spans="1:1" x14ac:dyDescent="0.25">
      <c r="A3958">
        <v>2.2222222222222199E-2</v>
      </c>
    </row>
    <row r="3959" spans="1:1" x14ac:dyDescent="0.25">
      <c r="A3959">
        <v>2.2222222222222199E-2</v>
      </c>
    </row>
    <row r="3960" spans="1:1" x14ac:dyDescent="0.25">
      <c r="A3960">
        <v>2.2321428571400001E-2</v>
      </c>
    </row>
    <row r="3961" spans="1:1" x14ac:dyDescent="0.25">
      <c r="A3961">
        <v>2.2499999999999999E-2</v>
      </c>
    </row>
    <row r="3962" spans="1:1" x14ac:dyDescent="0.25">
      <c r="A3962">
        <v>2.27272727272727E-2</v>
      </c>
    </row>
    <row r="3963" spans="1:1" x14ac:dyDescent="0.25">
      <c r="A3963">
        <v>2.27272727272727E-2</v>
      </c>
    </row>
    <row r="3964" spans="1:1" x14ac:dyDescent="0.25">
      <c r="A3964">
        <v>2.27272727272727E-2</v>
      </c>
    </row>
    <row r="3965" spans="1:1" x14ac:dyDescent="0.25">
      <c r="A3965">
        <v>2.27272727272727E-2</v>
      </c>
    </row>
    <row r="3966" spans="1:1" x14ac:dyDescent="0.25">
      <c r="A3966">
        <v>2.27272727272727E-2</v>
      </c>
    </row>
    <row r="3967" spans="1:1" x14ac:dyDescent="0.25">
      <c r="A3967">
        <v>2.27272727272727E-2</v>
      </c>
    </row>
    <row r="3968" spans="1:1" x14ac:dyDescent="0.25">
      <c r="A3968">
        <v>2.27272727272727E-2</v>
      </c>
    </row>
    <row r="3969" spans="1:1" x14ac:dyDescent="0.25">
      <c r="A3969">
        <v>2.27272727272727E-2</v>
      </c>
    </row>
    <row r="3970" spans="1:1" x14ac:dyDescent="0.25">
      <c r="A3970">
        <v>2.27272727272727E-2</v>
      </c>
    </row>
    <row r="3971" spans="1:1" x14ac:dyDescent="0.25">
      <c r="A3971">
        <v>2.27272727272727E-2</v>
      </c>
    </row>
    <row r="3972" spans="1:1" x14ac:dyDescent="0.25">
      <c r="A3972">
        <v>2.27272727272727E-2</v>
      </c>
    </row>
    <row r="3973" spans="1:1" x14ac:dyDescent="0.25">
      <c r="A3973">
        <v>2.27272727272727E-2</v>
      </c>
    </row>
    <row r="3974" spans="1:1" x14ac:dyDescent="0.25">
      <c r="A3974">
        <v>2.27272727272727E-2</v>
      </c>
    </row>
    <row r="3975" spans="1:1" x14ac:dyDescent="0.25">
      <c r="A3975">
        <v>2.27272727272727E-2</v>
      </c>
    </row>
    <row r="3976" spans="1:1" x14ac:dyDescent="0.25">
      <c r="A3976">
        <v>2.27272727272727E-2</v>
      </c>
    </row>
    <row r="3977" spans="1:1" x14ac:dyDescent="0.25">
      <c r="A3977">
        <v>2.27272727272727E-2</v>
      </c>
    </row>
    <row r="3978" spans="1:1" x14ac:dyDescent="0.25">
      <c r="A3978">
        <v>2.27272727272727E-2</v>
      </c>
    </row>
    <row r="3979" spans="1:1" x14ac:dyDescent="0.25">
      <c r="A3979">
        <v>2.27272727272727E-2</v>
      </c>
    </row>
    <row r="3980" spans="1:1" x14ac:dyDescent="0.25">
      <c r="A3980">
        <v>2.27272727272727E-2</v>
      </c>
    </row>
    <row r="3981" spans="1:1" x14ac:dyDescent="0.25">
      <c r="A3981">
        <v>2.27272727272727E-2</v>
      </c>
    </row>
    <row r="3982" spans="1:1" x14ac:dyDescent="0.25">
      <c r="A3982">
        <v>2.27272727272727E-2</v>
      </c>
    </row>
    <row r="3983" spans="1:1" x14ac:dyDescent="0.25">
      <c r="A3983">
        <v>2.27272727272727E-2</v>
      </c>
    </row>
    <row r="3984" spans="1:1" x14ac:dyDescent="0.25">
      <c r="A3984">
        <v>2.27272727272727E-2</v>
      </c>
    </row>
    <row r="3985" spans="1:1" x14ac:dyDescent="0.25">
      <c r="A3985">
        <v>2.27272727272727E-2</v>
      </c>
    </row>
    <row r="3986" spans="1:1" x14ac:dyDescent="0.25">
      <c r="A3986">
        <v>2.27272727272727E-2</v>
      </c>
    </row>
    <row r="3987" spans="1:1" x14ac:dyDescent="0.25">
      <c r="A3987">
        <v>2.27272727272727E-2</v>
      </c>
    </row>
    <row r="3988" spans="1:1" x14ac:dyDescent="0.25">
      <c r="A3988">
        <v>2.27272727272727E-2</v>
      </c>
    </row>
    <row r="3989" spans="1:1" x14ac:dyDescent="0.25">
      <c r="A3989">
        <v>2.27272727272727E-2</v>
      </c>
    </row>
    <row r="3990" spans="1:1" x14ac:dyDescent="0.25">
      <c r="A3990">
        <v>2.27272727272727E-2</v>
      </c>
    </row>
    <row r="3991" spans="1:1" x14ac:dyDescent="0.25">
      <c r="A3991">
        <v>2.27272727272727E-2</v>
      </c>
    </row>
    <row r="3992" spans="1:1" x14ac:dyDescent="0.25">
      <c r="A3992">
        <v>2.27272727272727E-2</v>
      </c>
    </row>
    <row r="3993" spans="1:1" x14ac:dyDescent="0.25">
      <c r="A3993">
        <v>2.27272727272727E-2</v>
      </c>
    </row>
    <row r="3994" spans="1:1" x14ac:dyDescent="0.25">
      <c r="A3994">
        <v>2.27272727272727E-2</v>
      </c>
    </row>
    <row r="3995" spans="1:1" x14ac:dyDescent="0.25">
      <c r="A3995">
        <v>2.27272727272727E-2</v>
      </c>
    </row>
    <row r="3996" spans="1:1" x14ac:dyDescent="0.25">
      <c r="A3996">
        <v>2.27272727272727E-2</v>
      </c>
    </row>
    <row r="3997" spans="1:1" x14ac:dyDescent="0.25">
      <c r="A3997">
        <v>2.27272727272727E-2</v>
      </c>
    </row>
    <row r="3998" spans="1:1" x14ac:dyDescent="0.25">
      <c r="A3998">
        <v>2.27272727272727E-2</v>
      </c>
    </row>
    <row r="3999" spans="1:1" x14ac:dyDescent="0.25">
      <c r="A3999">
        <v>2.27272727272727E-2</v>
      </c>
    </row>
    <row r="4000" spans="1:1" x14ac:dyDescent="0.25">
      <c r="A4000">
        <v>2.27272727272727E-2</v>
      </c>
    </row>
    <row r="4001" spans="1:1" x14ac:dyDescent="0.25">
      <c r="A4001">
        <v>2.27272727272727E-2</v>
      </c>
    </row>
    <row r="4002" spans="1:1" x14ac:dyDescent="0.25">
      <c r="A4002">
        <v>2.27272727272727E-2</v>
      </c>
    </row>
    <row r="4003" spans="1:1" x14ac:dyDescent="0.25">
      <c r="A4003">
        <v>2.27272727272727E-2</v>
      </c>
    </row>
    <row r="4004" spans="1:1" x14ac:dyDescent="0.25">
      <c r="A4004">
        <v>2.2727272727300001E-2</v>
      </c>
    </row>
    <row r="4005" spans="1:1" x14ac:dyDescent="0.25">
      <c r="A4005">
        <v>2.2727272727300001E-2</v>
      </c>
    </row>
    <row r="4006" spans="1:1" x14ac:dyDescent="0.25">
      <c r="A4006">
        <v>2.2857142857142802E-2</v>
      </c>
    </row>
    <row r="4007" spans="1:1" x14ac:dyDescent="0.25">
      <c r="A4007">
        <v>2.3214285714285701E-2</v>
      </c>
    </row>
    <row r="4008" spans="1:1" x14ac:dyDescent="0.25">
      <c r="A4008">
        <v>2.3809523809500001E-2</v>
      </c>
    </row>
    <row r="4009" spans="1:1" x14ac:dyDescent="0.25">
      <c r="A4009">
        <v>2.3809523809523801E-2</v>
      </c>
    </row>
    <row r="4010" spans="1:1" x14ac:dyDescent="0.25">
      <c r="A4010">
        <v>2.3809523809523801E-2</v>
      </c>
    </row>
    <row r="4011" spans="1:1" x14ac:dyDescent="0.25">
      <c r="A4011">
        <v>2.3809523809523801E-2</v>
      </c>
    </row>
    <row r="4012" spans="1:1" x14ac:dyDescent="0.25">
      <c r="A4012">
        <v>2.3809523809523801E-2</v>
      </c>
    </row>
    <row r="4013" spans="1:1" x14ac:dyDescent="0.25">
      <c r="A4013">
        <v>2.3809523809523801E-2</v>
      </c>
    </row>
    <row r="4014" spans="1:1" x14ac:dyDescent="0.25">
      <c r="A4014">
        <v>2.3809523809523801E-2</v>
      </c>
    </row>
    <row r="4015" spans="1:1" x14ac:dyDescent="0.25">
      <c r="A4015">
        <v>2.3809523809523801E-2</v>
      </c>
    </row>
    <row r="4016" spans="1:1" x14ac:dyDescent="0.25">
      <c r="A4016">
        <v>2.3809523809523801E-2</v>
      </c>
    </row>
    <row r="4017" spans="1:1" x14ac:dyDescent="0.25">
      <c r="A4017">
        <v>2.3809523809523801E-2</v>
      </c>
    </row>
    <row r="4018" spans="1:1" x14ac:dyDescent="0.25">
      <c r="A4018">
        <v>2.3809523809523801E-2</v>
      </c>
    </row>
    <row r="4019" spans="1:1" x14ac:dyDescent="0.25">
      <c r="A4019">
        <v>2.3809523809523801E-2</v>
      </c>
    </row>
    <row r="4020" spans="1:1" x14ac:dyDescent="0.25">
      <c r="A4020">
        <v>2.3809523809523801E-2</v>
      </c>
    </row>
    <row r="4021" spans="1:1" x14ac:dyDescent="0.25">
      <c r="A4021">
        <v>2.3809523809523801E-2</v>
      </c>
    </row>
    <row r="4022" spans="1:1" x14ac:dyDescent="0.25">
      <c r="A4022">
        <v>2.3809523809523801E-2</v>
      </c>
    </row>
    <row r="4023" spans="1:1" x14ac:dyDescent="0.25">
      <c r="A4023">
        <v>2.3809523809523801E-2</v>
      </c>
    </row>
    <row r="4024" spans="1:1" x14ac:dyDescent="0.25">
      <c r="A4024">
        <v>2.3809523809523801E-2</v>
      </c>
    </row>
    <row r="4025" spans="1:1" x14ac:dyDescent="0.25">
      <c r="A4025">
        <v>2.3809523809523801E-2</v>
      </c>
    </row>
    <row r="4026" spans="1:1" x14ac:dyDescent="0.25">
      <c r="A4026">
        <v>2.3809523809523801E-2</v>
      </c>
    </row>
    <row r="4027" spans="1:1" x14ac:dyDescent="0.25">
      <c r="A4027">
        <v>2.3809523809523801E-2</v>
      </c>
    </row>
    <row r="4028" spans="1:1" x14ac:dyDescent="0.25">
      <c r="A4028">
        <v>2.3809523809523801E-2</v>
      </c>
    </row>
    <row r="4029" spans="1:1" x14ac:dyDescent="0.25">
      <c r="A4029">
        <v>2.3809523809523801E-2</v>
      </c>
    </row>
    <row r="4030" spans="1:1" x14ac:dyDescent="0.25">
      <c r="A4030">
        <v>2.4489795918367301E-2</v>
      </c>
    </row>
    <row r="4031" spans="1:1" x14ac:dyDescent="0.25">
      <c r="A4031">
        <v>2.5000000000000001E-2</v>
      </c>
    </row>
    <row r="4032" spans="1:1" x14ac:dyDescent="0.25">
      <c r="A4032">
        <v>2.5000000000000001E-2</v>
      </c>
    </row>
    <row r="4033" spans="1:1" x14ac:dyDescent="0.25">
      <c r="A4033">
        <v>2.5000000000000001E-2</v>
      </c>
    </row>
    <row r="4034" spans="1:1" x14ac:dyDescent="0.25">
      <c r="A4034">
        <v>2.5000000000000001E-2</v>
      </c>
    </row>
    <row r="4035" spans="1:1" x14ac:dyDescent="0.25">
      <c r="A4035">
        <v>2.5000000000000001E-2</v>
      </c>
    </row>
    <row r="4036" spans="1:1" x14ac:dyDescent="0.25">
      <c r="A4036">
        <v>2.5000000000000001E-2</v>
      </c>
    </row>
    <row r="4037" spans="1:1" x14ac:dyDescent="0.25">
      <c r="A4037">
        <v>2.5000000000000001E-2</v>
      </c>
    </row>
    <row r="4038" spans="1:1" x14ac:dyDescent="0.25">
      <c r="A4038">
        <v>2.5000000000000001E-2</v>
      </c>
    </row>
    <row r="4039" spans="1:1" x14ac:dyDescent="0.25">
      <c r="A4039">
        <v>2.5000000000000001E-2</v>
      </c>
    </row>
    <row r="4040" spans="1:1" x14ac:dyDescent="0.25">
      <c r="A4040">
        <v>2.5000000000000001E-2</v>
      </c>
    </row>
    <row r="4041" spans="1:1" x14ac:dyDescent="0.25">
      <c r="A4041">
        <v>2.5000000000000001E-2</v>
      </c>
    </row>
    <row r="4042" spans="1:1" x14ac:dyDescent="0.25">
      <c r="A4042">
        <v>2.5000000000000001E-2</v>
      </c>
    </row>
    <row r="4043" spans="1:1" x14ac:dyDescent="0.25">
      <c r="A4043">
        <v>2.5000000000000001E-2</v>
      </c>
    </row>
    <row r="4044" spans="1:1" x14ac:dyDescent="0.25">
      <c r="A4044">
        <v>2.5000000000000001E-2</v>
      </c>
    </row>
    <row r="4045" spans="1:1" x14ac:dyDescent="0.25">
      <c r="A4045">
        <v>2.5000000000000001E-2</v>
      </c>
    </row>
    <row r="4046" spans="1:1" x14ac:dyDescent="0.25">
      <c r="A4046">
        <v>2.5000000000000001E-2</v>
      </c>
    </row>
    <row r="4047" spans="1:1" x14ac:dyDescent="0.25">
      <c r="A4047">
        <v>2.5000000000000001E-2</v>
      </c>
    </row>
    <row r="4048" spans="1:1" x14ac:dyDescent="0.25">
      <c r="A4048">
        <v>2.5000000000000001E-2</v>
      </c>
    </row>
    <row r="4049" spans="1:1" x14ac:dyDescent="0.25">
      <c r="A4049">
        <v>2.5000000000000001E-2</v>
      </c>
    </row>
    <row r="4050" spans="1:1" x14ac:dyDescent="0.25">
      <c r="A4050">
        <v>2.5000000000000001E-2</v>
      </c>
    </row>
    <row r="4051" spans="1:1" x14ac:dyDescent="0.25">
      <c r="A4051">
        <v>2.5000000000000001E-2</v>
      </c>
    </row>
    <row r="4052" spans="1:1" x14ac:dyDescent="0.25">
      <c r="A4052">
        <v>2.5000000000000001E-2</v>
      </c>
    </row>
    <row r="4053" spans="1:1" x14ac:dyDescent="0.25">
      <c r="A4053">
        <v>2.5000000000000001E-2</v>
      </c>
    </row>
    <row r="4054" spans="1:1" x14ac:dyDescent="0.25">
      <c r="A4054">
        <v>2.5000000000000001E-2</v>
      </c>
    </row>
    <row r="4055" spans="1:1" x14ac:dyDescent="0.25">
      <c r="A4055">
        <v>2.5000000000000001E-2</v>
      </c>
    </row>
    <row r="4056" spans="1:1" x14ac:dyDescent="0.25">
      <c r="A4056">
        <v>2.5000000000000001E-2</v>
      </c>
    </row>
    <row r="4057" spans="1:1" x14ac:dyDescent="0.25">
      <c r="A4057">
        <v>2.5000000000000001E-2</v>
      </c>
    </row>
    <row r="4058" spans="1:1" x14ac:dyDescent="0.25">
      <c r="A4058">
        <v>2.5000000000000001E-2</v>
      </c>
    </row>
    <row r="4059" spans="1:1" x14ac:dyDescent="0.25">
      <c r="A4059">
        <v>2.5000000000000001E-2</v>
      </c>
    </row>
    <row r="4060" spans="1:1" x14ac:dyDescent="0.25">
      <c r="A4060">
        <v>2.5000000000000001E-2</v>
      </c>
    </row>
    <row r="4061" spans="1:1" x14ac:dyDescent="0.25">
      <c r="A4061">
        <v>2.5000000000000001E-2</v>
      </c>
    </row>
    <row r="4062" spans="1:1" x14ac:dyDescent="0.25">
      <c r="A4062">
        <v>2.5000000000000001E-2</v>
      </c>
    </row>
    <row r="4063" spans="1:1" x14ac:dyDescent="0.25">
      <c r="A4063">
        <v>2.5000000000000001E-2</v>
      </c>
    </row>
    <row r="4064" spans="1:1" x14ac:dyDescent="0.25">
      <c r="A4064">
        <v>2.5000000000000001E-2</v>
      </c>
    </row>
    <row r="4065" spans="1:1" x14ac:dyDescent="0.25">
      <c r="A4065">
        <v>2.5000000000000001E-2</v>
      </c>
    </row>
    <row r="4066" spans="1:1" x14ac:dyDescent="0.25">
      <c r="A4066">
        <v>2.5000000000000001E-2</v>
      </c>
    </row>
    <row r="4067" spans="1:1" x14ac:dyDescent="0.25">
      <c r="A4067">
        <v>2.5000000000000001E-2</v>
      </c>
    </row>
    <row r="4068" spans="1:1" x14ac:dyDescent="0.25">
      <c r="A4068">
        <v>2.5000000000000001E-2</v>
      </c>
    </row>
    <row r="4069" spans="1:1" x14ac:dyDescent="0.25">
      <c r="A4069">
        <v>2.5000000000000001E-2</v>
      </c>
    </row>
    <row r="4070" spans="1:1" x14ac:dyDescent="0.25">
      <c r="A4070">
        <v>2.5000000000000001E-2</v>
      </c>
    </row>
    <row r="4071" spans="1:1" x14ac:dyDescent="0.25">
      <c r="A4071">
        <v>2.5000000000000001E-2</v>
      </c>
    </row>
    <row r="4072" spans="1:1" x14ac:dyDescent="0.25">
      <c r="A4072">
        <v>2.5000000000000001E-2</v>
      </c>
    </row>
    <row r="4073" spans="1:1" x14ac:dyDescent="0.25">
      <c r="A4073">
        <v>2.5000000000000001E-2</v>
      </c>
    </row>
    <row r="4074" spans="1:1" x14ac:dyDescent="0.25">
      <c r="A4074">
        <v>2.5000000000000001E-2</v>
      </c>
    </row>
    <row r="4075" spans="1:1" x14ac:dyDescent="0.25">
      <c r="A4075">
        <v>2.5000000000000001E-2</v>
      </c>
    </row>
    <row r="4076" spans="1:1" x14ac:dyDescent="0.25">
      <c r="A4076">
        <v>2.5000000000000001E-2</v>
      </c>
    </row>
    <row r="4077" spans="1:1" x14ac:dyDescent="0.25">
      <c r="A4077">
        <v>2.5000000000000001E-2</v>
      </c>
    </row>
    <row r="4078" spans="1:1" x14ac:dyDescent="0.25">
      <c r="A4078">
        <v>2.5000000000000001E-2</v>
      </c>
    </row>
    <row r="4079" spans="1:1" x14ac:dyDescent="0.25">
      <c r="A4079">
        <v>2.5000000000000001E-2</v>
      </c>
    </row>
    <row r="4080" spans="1:1" x14ac:dyDescent="0.25">
      <c r="A4080">
        <v>2.5000000000000001E-2</v>
      </c>
    </row>
    <row r="4081" spans="1:1" x14ac:dyDescent="0.25">
      <c r="A4081">
        <v>2.5000000000000001E-2</v>
      </c>
    </row>
    <row r="4082" spans="1:1" x14ac:dyDescent="0.25">
      <c r="A4082">
        <v>2.5000000000000001E-2</v>
      </c>
    </row>
    <row r="4083" spans="1:1" x14ac:dyDescent="0.25">
      <c r="A4083">
        <v>2.5000000000000001E-2</v>
      </c>
    </row>
    <row r="4084" spans="1:1" x14ac:dyDescent="0.25">
      <c r="A4084">
        <v>2.5000000000000001E-2</v>
      </c>
    </row>
    <row r="4085" spans="1:1" x14ac:dyDescent="0.25">
      <c r="A4085">
        <v>2.5000000000000001E-2</v>
      </c>
    </row>
    <row r="4086" spans="1:1" x14ac:dyDescent="0.25">
      <c r="A4086">
        <v>2.5000000000000001E-2</v>
      </c>
    </row>
    <row r="4087" spans="1:1" x14ac:dyDescent="0.25">
      <c r="A4087">
        <v>2.5000000000000001E-2</v>
      </c>
    </row>
    <row r="4088" spans="1:1" x14ac:dyDescent="0.25">
      <c r="A4088">
        <v>2.5000000000000001E-2</v>
      </c>
    </row>
    <row r="4089" spans="1:1" x14ac:dyDescent="0.25">
      <c r="A4089">
        <v>2.5000000000000001E-2</v>
      </c>
    </row>
    <row r="4090" spans="1:1" x14ac:dyDescent="0.25">
      <c r="A4090">
        <v>2.5000000000000001E-2</v>
      </c>
    </row>
    <row r="4091" spans="1:1" x14ac:dyDescent="0.25">
      <c r="A4091">
        <v>2.5000000000000001E-2</v>
      </c>
    </row>
    <row r="4092" spans="1:1" x14ac:dyDescent="0.25">
      <c r="A4092">
        <v>2.5000000000000001E-2</v>
      </c>
    </row>
    <row r="4093" spans="1:1" x14ac:dyDescent="0.25">
      <c r="A4093">
        <v>2.5000000000000001E-2</v>
      </c>
    </row>
    <row r="4094" spans="1:1" x14ac:dyDescent="0.25">
      <c r="A4094">
        <v>2.5000000000000001E-2</v>
      </c>
    </row>
    <row r="4095" spans="1:1" x14ac:dyDescent="0.25">
      <c r="A4095">
        <v>2.5000000000000001E-2</v>
      </c>
    </row>
    <row r="4096" spans="1:1" x14ac:dyDescent="0.25">
      <c r="A4096">
        <v>2.5000000000000001E-2</v>
      </c>
    </row>
    <row r="4097" spans="1:1" x14ac:dyDescent="0.25">
      <c r="A4097">
        <v>2.5000000000000001E-2</v>
      </c>
    </row>
    <row r="4098" spans="1:1" x14ac:dyDescent="0.25">
      <c r="A4098">
        <v>2.5000000000000001E-2</v>
      </c>
    </row>
    <row r="4099" spans="1:1" x14ac:dyDescent="0.25">
      <c r="A4099">
        <v>2.5000000000000001E-2</v>
      </c>
    </row>
    <row r="4100" spans="1:1" x14ac:dyDescent="0.25">
      <c r="A4100">
        <v>2.5000000000000001E-2</v>
      </c>
    </row>
    <row r="4101" spans="1:1" x14ac:dyDescent="0.25">
      <c r="A4101">
        <v>2.5000000000000001E-2</v>
      </c>
    </row>
    <row r="4102" spans="1:1" x14ac:dyDescent="0.25">
      <c r="A4102">
        <v>2.5000000000000001E-2</v>
      </c>
    </row>
    <row r="4103" spans="1:1" x14ac:dyDescent="0.25">
      <c r="A4103">
        <v>2.5000000000000001E-2</v>
      </c>
    </row>
    <row r="4104" spans="1:1" x14ac:dyDescent="0.25">
      <c r="A4104">
        <v>2.5000000000000001E-2</v>
      </c>
    </row>
    <row r="4105" spans="1:1" x14ac:dyDescent="0.25">
      <c r="A4105">
        <v>2.5000000000000001E-2</v>
      </c>
    </row>
    <row r="4106" spans="1:1" x14ac:dyDescent="0.25">
      <c r="A4106">
        <v>2.51851851852E-2</v>
      </c>
    </row>
    <row r="4107" spans="1:1" x14ac:dyDescent="0.25">
      <c r="A4107">
        <v>2.52525252525252E-2</v>
      </c>
    </row>
    <row r="4108" spans="1:1" x14ac:dyDescent="0.25">
      <c r="A4108">
        <v>2.5641025641000001E-2</v>
      </c>
    </row>
    <row r="4109" spans="1:1" x14ac:dyDescent="0.25">
      <c r="A4109">
        <v>2.5641025641000001E-2</v>
      </c>
    </row>
    <row r="4110" spans="1:1" x14ac:dyDescent="0.25">
      <c r="A4110">
        <v>2.5641025641025599E-2</v>
      </c>
    </row>
    <row r="4111" spans="1:1" x14ac:dyDescent="0.25">
      <c r="A4111">
        <v>2.5641025641025599E-2</v>
      </c>
    </row>
    <row r="4112" spans="1:1" x14ac:dyDescent="0.25">
      <c r="A4112">
        <v>2.5641025641025599E-2</v>
      </c>
    </row>
    <row r="4113" spans="1:1" x14ac:dyDescent="0.25">
      <c r="A4113">
        <v>2.5641025641025599E-2</v>
      </c>
    </row>
    <row r="4114" spans="1:1" x14ac:dyDescent="0.25">
      <c r="A4114">
        <v>2.5641025641025599E-2</v>
      </c>
    </row>
    <row r="4115" spans="1:1" x14ac:dyDescent="0.25">
      <c r="A4115">
        <v>2.5641025641025599E-2</v>
      </c>
    </row>
    <row r="4116" spans="1:1" x14ac:dyDescent="0.25">
      <c r="A4116">
        <v>2.5641025641025599E-2</v>
      </c>
    </row>
    <row r="4117" spans="1:1" x14ac:dyDescent="0.25">
      <c r="A4117">
        <v>2.5641025641025599E-2</v>
      </c>
    </row>
    <row r="4118" spans="1:1" x14ac:dyDescent="0.25">
      <c r="A4118">
        <v>2.5641025641025599E-2</v>
      </c>
    </row>
    <row r="4119" spans="1:1" x14ac:dyDescent="0.25">
      <c r="A4119">
        <v>2.5757575757575701E-2</v>
      </c>
    </row>
    <row r="4120" spans="1:1" x14ac:dyDescent="0.25">
      <c r="A4120">
        <v>2.6190476190499998E-2</v>
      </c>
    </row>
    <row r="4121" spans="1:1" x14ac:dyDescent="0.25">
      <c r="A4121">
        <v>2.6388888888888799E-2</v>
      </c>
    </row>
    <row r="4122" spans="1:1" x14ac:dyDescent="0.25">
      <c r="A4122">
        <v>2.6785714285714201E-2</v>
      </c>
    </row>
    <row r="4123" spans="1:1" x14ac:dyDescent="0.25">
      <c r="A4123">
        <v>2.6785714285714201E-2</v>
      </c>
    </row>
    <row r="4124" spans="1:1" x14ac:dyDescent="0.25">
      <c r="A4124">
        <v>2.6960784313725401E-2</v>
      </c>
    </row>
    <row r="4125" spans="1:1" x14ac:dyDescent="0.25">
      <c r="A4125">
        <v>2.70833333333333E-2</v>
      </c>
    </row>
    <row r="4126" spans="1:1" x14ac:dyDescent="0.25">
      <c r="A4126">
        <v>2.70833333333333E-2</v>
      </c>
    </row>
    <row r="4127" spans="1:1" x14ac:dyDescent="0.25">
      <c r="A4127">
        <v>2.77777777777777E-2</v>
      </c>
    </row>
    <row r="4128" spans="1:1" x14ac:dyDescent="0.25">
      <c r="A4128">
        <v>2.77777777777777E-2</v>
      </c>
    </row>
    <row r="4129" spans="1:1" x14ac:dyDescent="0.25">
      <c r="A4129">
        <v>2.77777777777777E-2</v>
      </c>
    </row>
    <row r="4130" spans="1:1" x14ac:dyDescent="0.25">
      <c r="A4130">
        <v>2.77777777777777E-2</v>
      </c>
    </row>
    <row r="4131" spans="1:1" x14ac:dyDescent="0.25">
      <c r="A4131">
        <v>2.77777777777777E-2</v>
      </c>
    </row>
    <row r="4132" spans="1:1" x14ac:dyDescent="0.25">
      <c r="A4132">
        <v>2.77777777777777E-2</v>
      </c>
    </row>
    <row r="4133" spans="1:1" x14ac:dyDescent="0.25">
      <c r="A4133">
        <v>2.77777777777777E-2</v>
      </c>
    </row>
    <row r="4134" spans="1:1" x14ac:dyDescent="0.25">
      <c r="A4134">
        <v>2.77777777777777E-2</v>
      </c>
    </row>
    <row r="4135" spans="1:1" x14ac:dyDescent="0.25">
      <c r="A4135">
        <v>2.77777777777777E-2</v>
      </c>
    </row>
    <row r="4136" spans="1:1" x14ac:dyDescent="0.25">
      <c r="A4136">
        <v>2.77777777777777E-2</v>
      </c>
    </row>
    <row r="4137" spans="1:1" x14ac:dyDescent="0.25">
      <c r="A4137">
        <v>2.77777777777777E-2</v>
      </c>
    </row>
    <row r="4138" spans="1:1" x14ac:dyDescent="0.25">
      <c r="A4138">
        <v>2.77777777777777E-2</v>
      </c>
    </row>
    <row r="4139" spans="1:1" x14ac:dyDescent="0.25">
      <c r="A4139">
        <v>2.77777777777777E-2</v>
      </c>
    </row>
    <row r="4140" spans="1:1" x14ac:dyDescent="0.25">
      <c r="A4140">
        <v>2.77777777777777E-2</v>
      </c>
    </row>
    <row r="4141" spans="1:1" x14ac:dyDescent="0.25">
      <c r="A4141">
        <v>2.77777777777777E-2</v>
      </c>
    </row>
    <row r="4142" spans="1:1" x14ac:dyDescent="0.25">
      <c r="A4142">
        <v>2.77777777777777E-2</v>
      </c>
    </row>
    <row r="4143" spans="1:1" x14ac:dyDescent="0.25">
      <c r="A4143">
        <v>2.77777777777777E-2</v>
      </c>
    </row>
    <row r="4144" spans="1:1" x14ac:dyDescent="0.25">
      <c r="A4144">
        <v>2.77777777777777E-2</v>
      </c>
    </row>
    <row r="4145" spans="1:1" x14ac:dyDescent="0.25">
      <c r="A4145">
        <v>2.77777777777777E-2</v>
      </c>
    </row>
    <row r="4146" spans="1:1" x14ac:dyDescent="0.25">
      <c r="A4146">
        <v>2.77777777777777E-2</v>
      </c>
    </row>
    <row r="4147" spans="1:1" x14ac:dyDescent="0.25">
      <c r="A4147">
        <v>2.77777777777777E-2</v>
      </c>
    </row>
    <row r="4148" spans="1:1" x14ac:dyDescent="0.25">
      <c r="A4148">
        <v>2.77777777777777E-2</v>
      </c>
    </row>
    <row r="4149" spans="1:1" x14ac:dyDescent="0.25">
      <c r="A4149">
        <v>2.77777777777777E-2</v>
      </c>
    </row>
    <row r="4150" spans="1:1" x14ac:dyDescent="0.25">
      <c r="A4150">
        <v>2.77777777777777E-2</v>
      </c>
    </row>
    <row r="4151" spans="1:1" x14ac:dyDescent="0.25">
      <c r="A4151">
        <v>2.77777777777777E-2</v>
      </c>
    </row>
    <row r="4152" spans="1:1" x14ac:dyDescent="0.25">
      <c r="A4152">
        <v>2.77777777777777E-2</v>
      </c>
    </row>
    <row r="4153" spans="1:1" x14ac:dyDescent="0.25">
      <c r="A4153">
        <v>2.77777777777777E-2</v>
      </c>
    </row>
    <row r="4154" spans="1:1" x14ac:dyDescent="0.25">
      <c r="A4154">
        <v>2.77777777777777E-2</v>
      </c>
    </row>
    <row r="4155" spans="1:1" x14ac:dyDescent="0.25">
      <c r="A4155">
        <v>2.77777777777777E-2</v>
      </c>
    </row>
    <row r="4156" spans="1:1" x14ac:dyDescent="0.25">
      <c r="A4156">
        <v>2.77777777777777E-2</v>
      </c>
    </row>
    <row r="4157" spans="1:1" x14ac:dyDescent="0.25">
      <c r="A4157">
        <v>2.77777777777777E-2</v>
      </c>
    </row>
    <row r="4158" spans="1:1" x14ac:dyDescent="0.25">
      <c r="A4158">
        <v>2.77777777777777E-2</v>
      </c>
    </row>
    <row r="4159" spans="1:1" x14ac:dyDescent="0.25">
      <c r="A4159">
        <v>2.77777777777777E-2</v>
      </c>
    </row>
    <row r="4160" spans="1:1" x14ac:dyDescent="0.25">
      <c r="A4160">
        <v>2.77777777777777E-2</v>
      </c>
    </row>
    <row r="4161" spans="1:1" x14ac:dyDescent="0.25">
      <c r="A4161">
        <v>2.77777777777777E-2</v>
      </c>
    </row>
    <row r="4162" spans="1:1" x14ac:dyDescent="0.25">
      <c r="A4162">
        <v>2.77777777777777E-2</v>
      </c>
    </row>
    <row r="4163" spans="1:1" x14ac:dyDescent="0.25">
      <c r="A4163">
        <v>2.77777777777777E-2</v>
      </c>
    </row>
    <row r="4164" spans="1:1" x14ac:dyDescent="0.25">
      <c r="A4164">
        <v>2.77777777777777E-2</v>
      </c>
    </row>
    <row r="4165" spans="1:1" x14ac:dyDescent="0.25">
      <c r="A4165">
        <v>2.77777777777777E-2</v>
      </c>
    </row>
    <row r="4166" spans="1:1" x14ac:dyDescent="0.25">
      <c r="A4166">
        <v>2.77777777777777E-2</v>
      </c>
    </row>
    <row r="4167" spans="1:1" x14ac:dyDescent="0.25">
      <c r="A4167">
        <v>2.77777777777777E-2</v>
      </c>
    </row>
    <row r="4168" spans="1:1" x14ac:dyDescent="0.25">
      <c r="A4168">
        <v>2.77777777777777E-2</v>
      </c>
    </row>
    <row r="4169" spans="1:1" x14ac:dyDescent="0.25">
      <c r="A4169">
        <v>2.77777777777777E-2</v>
      </c>
    </row>
    <row r="4170" spans="1:1" x14ac:dyDescent="0.25">
      <c r="A4170">
        <v>2.77777777777777E-2</v>
      </c>
    </row>
    <row r="4171" spans="1:1" x14ac:dyDescent="0.25">
      <c r="A4171">
        <v>2.77777777777777E-2</v>
      </c>
    </row>
    <row r="4172" spans="1:1" x14ac:dyDescent="0.25">
      <c r="A4172">
        <v>2.77777777777777E-2</v>
      </c>
    </row>
    <row r="4173" spans="1:1" x14ac:dyDescent="0.25">
      <c r="A4173">
        <v>2.77777777777777E-2</v>
      </c>
    </row>
    <row r="4174" spans="1:1" x14ac:dyDescent="0.25">
      <c r="A4174">
        <v>2.77777777777777E-2</v>
      </c>
    </row>
    <row r="4175" spans="1:1" x14ac:dyDescent="0.25">
      <c r="A4175">
        <v>2.77777777777777E-2</v>
      </c>
    </row>
    <row r="4176" spans="1:1" x14ac:dyDescent="0.25">
      <c r="A4176">
        <v>2.77777777777777E-2</v>
      </c>
    </row>
    <row r="4177" spans="1:1" x14ac:dyDescent="0.25">
      <c r="A4177">
        <v>2.77777777777777E-2</v>
      </c>
    </row>
    <row r="4178" spans="1:1" x14ac:dyDescent="0.25">
      <c r="A4178">
        <v>2.77777777777777E-2</v>
      </c>
    </row>
    <row r="4179" spans="1:1" x14ac:dyDescent="0.25">
      <c r="A4179">
        <v>2.77777777777777E-2</v>
      </c>
    </row>
    <row r="4180" spans="1:1" x14ac:dyDescent="0.25">
      <c r="A4180">
        <v>2.77777777777777E-2</v>
      </c>
    </row>
    <row r="4181" spans="1:1" x14ac:dyDescent="0.25">
      <c r="A4181">
        <v>2.77777777777777E-2</v>
      </c>
    </row>
    <row r="4182" spans="1:1" x14ac:dyDescent="0.25">
      <c r="A4182">
        <v>2.77777777777777E-2</v>
      </c>
    </row>
    <row r="4183" spans="1:1" x14ac:dyDescent="0.25">
      <c r="A4183">
        <v>2.77777777777777E-2</v>
      </c>
    </row>
    <row r="4184" spans="1:1" x14ac:dyDescent="0.25">
      <c r="A4184">
        <v>2.77777777777777E-2</v>
      </c>
    </row>
    <row r="4185" spans="1:1" x14ac:dyDescent="0.25">
      <c r="A4185">
        <v>2.77777777777777E-2</v>
      </c>
    </row>
    <row r="4186" spans="1:1" x14ac:dyDescent="0.25">
      <c r="A4186">
        <v>2.77777777777777E-2</v>
      </c>
    </row>
    <row r="4187" spans="1:1" x14ac:dyDescent="0.25">
      <c r="A4187">
        <v>2.77777777777777E-2</v>
      </c>
    </row>
    <row r="4188" spans="1:1" x14ac:dyDescent="0.25">
      <c r="A4188">
        <v>2.77777777777777E-2</v>
      </c>
    </row>
    <row r="4189" spans="1:1" x14ac:dyDescent="0.25">
      <c r="A4189">
        <v>2.77777777777777E-2</v>
      </c>
    </row>
    <row r="4190" spans="1:1" x14ac:dyDescent="0.25">
      <c r="A4190">
        <v>2.77777777777777E-2</v>
      </c>
    </row>
    <row r="4191" spans="1:1" x14ac:dyDescent="0.25">
      <c r="A4191">
        <v>2.77777777777777E-2</v>
      </c>
    </row>
    <row r="4192" spans="1:1" x14ac:dyDescent="0.25">
      <c r="A4192">
        <v>2.77777777777777E-2</v>
      </c>
    </row>
    <row r="4193" spans="1:1" x14ac:dyDescent="0.25">
      <c r="A4193">
        <v>2.77777777777777E-2</v>
      </c>
    </row>
    <row r="4194" spans="1:1" x14ac:dyDescent="0.25">
      <c r="A4194">
        <v>2.77777777777777E-2</v>
      </c>
    </row>
    <row r="4195" spans="1:1" x14ac:dyDescent="0.25">
      <c r="A4195">
        <v>2.77777777777777E-2</v>
      </c>
    </row>
    <row r="4196" spans="1:1" x14ac:dyDescent="0.25">
      <c r="A4196">
        <v>2.77777777777777E-2</v>
      </c>
    </row>
    <row r="4197" spans="1:1" x14ac:dyDescent="0.25">
      <c r="A4197">
        <v>2.77777777777777E-2</v>
      </c>
    </row>
    <row r="4198" spans="1:1" x14ac:dyDescent="0.25">
      <c r="A4198">
        <v>2.77777777777777E-2</v>
      </c>
    </row>
    <row r="4199" spans="1:1" x14ac:dyDescent="0.25">
      <c r="A4199">
        <v>2.77777777777777E-2</v>
      </c>
    </row>
    <row r="4200" spans="1:1" x14ac:dyDescent="0.25">
      <c r="A4200">
        <v>2.77777777777777E-2</v>
      </c>
    </row>
    <row r="4201" spans="1:1" x14ac:dyDescent="0.25">
      <c r="A4201">
        <v>2.77777777777777E-2</v>
      </c>
    </row>
    <row r="4202" spans="1:1" x14ac:dyDescent="0.25">
      <c r="A4202">
        <v>2.77777777777777E-2</v>
      </c>
    </row>
    <row r="4203" spans="1:1" x14ac:dyDescent="0.25">
      <c r="A4203">
        <v>2.77777777777777E-2</v>
      </c>
    </row>
    <row r="4204" spans="1:1" x14ac:dyDescent="0.25">
      <c r="A4204">
        <v>2.77777777777777E-2</v>
      </c>
    </row>
    <row r="4205" spans="1:1" x14ac:dyDescent="0.25">
      <c r="A4205">
        <v>2.77777777777777E-2</v>
      </c>
    </row>
    <row r="4206" spans="1:1" x14ac:dyDescent="0.25">
      <c r="A4206">
        <v>2.77777777777777E-2</v>
      </c>
    </row>
    <row r="4207" spans="1:1" x14ac:dyDescent="0.25">
      <c r="A4207">
        <v>2.77777777777777E-2</v>
      </c>
    </row>
    <row r="4208" spans="1:1" x14ac:dyDescent="0.25">
      <c r="A4208">
        <v>2.77777777777777E-2</v>
      </c>
    </row>
    <row r="4209" spans="1:1" x14ac:dyDescent="0.25">
      <c r="A4209">
        <v>2.77777777777777E-2</v>
      </c>
    </row>
    <row r="4210" spans="1:1" x14ac:dyDescent="0.25">
      <c r="A4210">
        <v>2.77777777777777E-2</v>
      </c>
    </row>
    <row r="4211" spans="1:1" x14ac:dyDescent="0.25">
      <c r="A4211">
        <v>2.77777777777777E-2</v>
      </c>
    </row>
    <row r="4212" spans="1:1" x14ac:dyDescent="0.25">
      <c r="A4212">
        <v>2.77777777777777E-2</v>
      </c>
    </row>
    <row r="4213" spans="1:1" x14ac:dyDescent="0.25">
      <c r="A4213">
        <v>2.77777777777777E-2</v>
      </c>
    </row>
    <row r="4214" spans="1:1" x14ac:dyDescent="0.25">
      <c r="A4214">
        <v>2.77777777777777E-2</v>
      </c>
    </row>
    <row r="4215" spans="1:1" x14ac:dyDescent="0.25">
      <c r="A4215">
        <v>2.77777777777777E-2</v>
      </c>
    </row>
    <row r="4216" spans="1:1" x14ac:dyDescent="0.25">
      <c r="A4216">
        <v>2.77777777777777E-2</v>
      </c>
    </row>
    <row r="4217" spans="1:1" x14ac:dyDescent="0.25">
      <c r="A4217">
        <v>2.77777777777777E-2</v>
      </c>
    </row>
    <row r="4218" spans="1:1" x14ac:dyDescent="0.25">
      <c r="A4218">
        <v>2.7777777777800002E-2</v>
      </c>
    </row>
    <row r="4219" spans="1:1" x14ac:dyDescent="0.25">
      <c r="A4219">
        <v>2.7777777777800002E-2</v>
      </c>
    </row>
    <row r="4220" spans="1:1" x14ac:dyDescent="0.25">
      <c r="A4220">
        <v>2.7777777777800002E-2</v>
      </c>
    </row>
    <row r="4221" spans="1:1" x14ac:dyDescent="0.25">
      <c r="A4221">
        <v>2.7777777777800002E-2</v>
      </c>
    </row>
    <row r="4222" spans="1:1" x14ac:dyDescent="0.25">
      <c r="A4222">
        <v>2.7777777777800002E-2</v>
      </c>
    </row>
    <row r="4223" spans="1:1" x14ac:dyDescent="0.25">
      <c r="A4223">
        <v>2.8138528138528102E-2</v>
      </c>
    </row>
    <row r="4224" spans="1:1" x14ac:dyDescent="0.25">
      <c r="A4224">
        <v>2.8205128205128199E-2</v>
      </c>
    </row>
    <row r="4225" spans="1:1" x14ac:dyDescent="0.25">
      <c r="A4225">
        <v>2.8218694885399999E-2</v>
      </c>
    </row>
    <row r="4226" spans="1:1" x14ac:dyDescent="0.25">
      <c r="A4226">
        <v>2.8282828282828201E-2</v>
      </c>
    </row>
    <row r="4227" spans="1:1" x14ac:dyDescent="0.25">
      <c r="A4227">
        <v>2.8571428571428501E-2</v>
      </c>
    </row>
    <row r="4228" spans="1:1" x14ac:dyDescent="0.25">
      <c r="A4228">
        <v>2.8571428571428501E-2</v>
      </c>
    </row>
    <row r="4229" spans="1:1" x14ac:dyDescent="0.25">
      <c r="A4229">
        <v>2.8571428571428501E-2</v>
      </c>
    </row>
    <row r="4230" spans="1:1" x14ac:dyDescent="0.25">
      <c r="A4230">
        <v>2.8571428571428501E-2</v>
      </c>
    </row>
    <row r="4231" spans="1:1" x14ac:dyDescent="0.25">
      <c r="A4231">
        <v>2.8571428571428501E-2</v>
      </c>
    </row>
    <row r="4232" spans="1:1" x14ac:dyDescent="0.25">
      <c r="A4232">
        <v>2.8571428571428501E-2</v>
      </c>
    </row>
    <row r="4233" spans="1:1" x14ac:dyDescent="0.25">
      <c r="A4233">
        <v>2.8571428571428501E-2</v>
      </c>
    </row>
    <row r="4234" spans="1:1" x14ac:dyDescent="0.25">
      <c r="A4234">
        <v>2.8571428571428501E-2</v>
      </c>
    </row>
    <row r="4235" spans="1:1" x14ac:dyDescent="0.25">
      <c r="A4235">
        <v>2.8571428571428501E-2</v>
      </c>
    </row>
    <row r="4236" spans="1:1" x14ac:dyDescent="0.25">
      <c r="A4236">
        <v>2.8571428571428501E-2</v>
      </c>
    </row>
    <row r="4237" spans="1:1" x14ac:dyDescent="0.25">
      <c r="A4237">
        <v>2.8571428571428501E-2</v>
      </c>
    </row>
    <row r="4238" spans="1:1" x14ac:dyDescent="0.25">
      <c r="A4238">
        <v>2.8571428571428501E-2</v>
      </c>
    </row>
    <row r="4239" spans="1:1" x14ac:dyDescent="0.25">
      <c r="A4239">
        <v>2.8571428571428501E-2</v>
      </c>
    </row>
    <row r="4240" spans="1:1" x14ac:dyDescent="0.25">
      <c r="A4240">
        <v>2.8571428571428501E-2</v>
      </c>
    </row>
    <row r="4241" spans="1:1" x14ac:dyDescent="0.25">
      <c r="A4241">
        <v>2.85984848485E-2</v>
      </c>
    </row>
    <row r="4242" spans="1:1" x14ac:dyDescent="0.25">
      <c r="A4242">
        <v>2.8911564625850299E-2</v>
      </c>
    </row>
    <row r="4243" spans="1:1" x14ac:dyDescent="0.25">
      <c r="A4243">
        <v>2.9151404151399999E-2</v>
      </c>
    </row>
    <row r="4244" spans="1:1" x14ac:dyDescent="0.25">
      <c r="A4244">
        <v>2.9166666666666601E-2</v>
      </c>
    </row>
    <row r="4245" spans="1:1" x14ac:dyDescent="0.25">
      <c r="A4245">
        <v>2.95454545454545E-2</v>
      </c>
    </row>
    <row r="4246" spans="1:1" x14ac:dyDescent="0.25">
      <c r="A4246">
        <v>2.97619047619E-2</v>
      </c>
    </row>
    <row r="4247" spans="1:1" x14ac:dyDescent="0.25">
      <c r="A4247">
        <v>3.0092592592592501E-2</v>
      </c>
    </row>
    <row r="4248" spans="1:1" x14ac:dyDescent="0.25">
      <c r="A4248">
        <v>3.01587301587301E-2</v>
      </c>
    </row>
    <row r="4249" spans="1:1" x14ac:dyDescent="0.25">
      <c r="A4249">
        <v>3.0303030303000002E-2</v>
      </c>
    </row>
    <row r="4250" spans="1:1" x14ac:dyDescent="0.25">
      <c r="A4250">
        <v>3.0303030303000002E-2</v>
      </c>
    </row>
    <row r="4251" spans="1:1" x14ac:dyDescent="0.25">
      <c r="A4251">
        <v>3.0303030303000002E-2</v>
      </c>
    </row>
    <row r="4252" spans="1:1" x14ac:dyDescent="0.25">
      <c r="A4252">
        <v>3.0303030303000002E-2</v>
      </c>
    </row>
    <row r="4253" spans="1:1" x14ac:dyDescent="0.25">
      <c r="A4253">
        <v>3.0303030303000002E-2</v>
      </c>
    </row>
    <row r="4254" spans="1:1" x14ac:dyDescent="0.25">
      <c r="A4254">
        <v>3.0303030303000002E-2</v>
      </c>
    </row>
    <row r="4255" spans="1:1" x14ac:dyDescent="0.25">
      <c r="A4255">
        <v>3.0303030303000002E-2</v>
      </c>
    </row>
    <row r="4256" spans="1:1" x14ac:dyDescent="0.25">
      <c r="A4256">
        <v>3.03030303030303E-2</v>
      </c>
    </row>
    <row r="4257" spans="1:1" x14ac:dyDescent="0.25">
      <c r="A4257">
        <v>3.03030303030303E-2</v>
      </c>
    </row>
    <row r="4258" spans="1:1" x14ac:dyDescent="0.25">
      <c r="A4258">
        <v>3.03030303030303E-2</v>
      </c>
    </row>
    <row r="4259" spans="1:1" x14ac:dyDescent="0.25">
      <c r="A4259">
        <v>3.03030303030303E-2</v>
      </c>
    </row>
    <row r="4260" spans="1:1" x14ac:dyDescent="0.25">
      <c r="A4260">
        <v>3.03030303030303E-2</v>
      </c>
    </row>
    <row r="4261" spans="1:1" x14ac:dyDescent="0.25">
      <c r="A4261">
        <v>3.03030303030303E-2</v>
      </c>
    </row>
    <row r="4262" spans="1:1" x14ac:dyDescent="0.25">
      <c r="A4262">
        <v>3.03030303030303E-2</v>
      </c>
    </row>
    <row r="4263" spans="1:1" x14ac:dyDescent="0.25">
      <c r="A4263">
        <v>3.03030303030303E-2</v>
      </c>
    </row>
    <row r="4264" spans="1:1" x14ac:dyDescent="0.25">
      <c r="A4264">
        <v>3.03030303030303E-2</v>
      </c>
    </row>
    <row r="4265" spans="1:1" x14ac:dyDescent="0.25">
      <c r="A4265">
        <v>3.03030303030303E-2</v>
      </c>
    </row>
    <row r="4266" spans="1:1" x14ac:dyDescent="0.25">
      <c r="A4266">
        <v>3.03030303030303E-2</v>
      </c>
    </row>
    <row r="4267" spans="1:1" x14ac:dyDescent="0.25">
      <c r="A4267">
        <v>3.03030303030303E-2</v>
      </c>
    </row>
    <row r="4268" spans="1:1" x14ac:dyDescent="0.25">
      <c r="A4268">
        <v>3.03030303030303E-2</v>
      </c>
    </row>
    <row r="4269" spans="1:1" x14ac:dyDescent="0.25">
      <c r="A4269">
        <v>3.03030303030303E-2</v>
      </c>
    </row>
    <row r="4270" spans="1:1" x14ac:dyDescent="0.25">
      <c r="A4270">
        <v>3.03030303030303E-2</v>
      </c>
    </row>
    <row r="4271" spans="1:1" x14ac:dyDescent="0.25">
      <c r="A4271">
        <v>3.03030303030303E-2</v>
      </c>
    </row>
    <row r="4272" spans="1:1" x14ac:dyDescent="0.25">
      <c r="A4272">
        <v>3.03030303030303E-2</v>
      </c>
    </row>
    <row r="4273" spans="1:1" x14ac:dyDescent="0.25">
      <c r="A4273">
        <v>3.03030303030303E-2</v>
      </c>
    </row>
    <row r="4274" spans="1:1" x14ac:dyDescent="0.25">
      <c r="A4274">
        <v>3.03030303030303E-2</v>
      </c>
    </row>
    <row r="4275" spans="1:1" x14ac:dyDescent="0.25">
      <c r="A4275">
        <v>3.03030303030303E-2</v>
      </c>
    </row>
    <row r="4276" spans="1:1" x14ac:dyDescent="0.25">
      <c r="A4276">
        <v>3.03030303030303E-2</v>
      </c>
    </row>
    <row r="4277" spans="1:1" x14ac:dyDescent="0.25">
      <c r="A4277">
        <v>3.03030303030303E-2</v>
      </c>
    </row>
    <row r="4278" spans="1:1" x14ac:dyDescent="0.25">
      <c r="A4278">
        <v>3.03030303030303E-2</v>
      </c>
    </row>
    <row r="4279" spans="1:1" x14ac:dyDescent="0.25">
      <c r="A4279">
        <v>3.03030303030303E-2</v>
      </c>
    </row>
    <row r="4280" spans="1:1" x14ac:dyDescent="0.25">
      <c r="A4280">
        <v>3.03030303030303E-2</v>
      </c>
    </row>
    <row r="4281" spans="1:1" x14ac:dyDescent="0.25">
      <c r="A4281">
        <v>3.03030303030303E-2</v>
      </c>
    </row>
    <row r="4282" spans="1:1" x14ac:dyDescent="0.25">
      <c r="A4282">
        <v>3.03030303030303E-2</v>
      </c>
    </row>
    <row r="4283" spans="1:1" x14ac:dyDescent="0.25">
      <c r="A4283">
        <v>3.03030303030303E-2</v>
      </c>
    </row>
    <row r="4284" spans="1:1" x14ac:dyDescent="0.25">
      <c r="A4284">
        <v>3.03030303030303E-2</v>
      </c>
    </row>
    <row r="4285" spans="1:1" x14ac:dyDescent="0.25">
      <c r="A4285">
        <v>3.03030303030303E-2</v>
      </c>
    </row>
    <row r="4286" spans="1:1" x14ac:dyDescent="0.25">
      <c r="A4286">
        <v>3.03030303030303E-2</v>
      </c>
    </row>
    <row r="4287" spans="1:1" x14ac:dyDescent="0.25">
      <c r="A4287">
        <v>3.03030303030303E-2</v>
      </c>
    </row>
    <row r="4288" spans="1:1" x14ac:dyDescent="0.25">
      <c r="A4288">
        <v>3.03030303030303E-2</v>
      </c>
    </row>
    <row r="4289" spans="1:1" x14ac:dyDescent="0.25">
      <c r="A4289">
        <v>3.03030303030303E-2</v>
      </c>
    </row>
    <row r="4290" spans="1:1" x14ac:dyDescent="0.25">
      <c r="A4290">
        <v>3.03030303030303E-2</v>
      </c>
    </row>
    <row r="4291" spans="1:1" x14ac:dyDescent="0.25">
      <c r="A4291">
        <v>3.03030303030303E-2</v>
      </c>
    </row>
    <row r="4292" spans="1:1" x14ac:dyDescent="0.25">
      <c r="A4292">
        <v>3.03030303030303E-2</v>
      </c>
    </row>
    <row r="4293" spans="1:1" x14ac:dyDescent="0.25">
      <c r="A4293">
        <v>3.03030303030303E-2</v>
      </c>
    </row>
    <row r="4294" spans="1:1" x14ac:dyDescent="0.25">
      <c r="A4294">
        <v>3.03030303030303E-2</v>
      </c>
    </row>
    <row r="4295" spans="1:1" x14ac:dyDescent="0.25">
      <c r="A4295">
        <v>3.03030303030303E-2</v>
      </c>
    </row>
    <row r="4296" spans="1:1" x14ac:dyDescent="0.25">
      <c r="A4296">
        <v>3.03030303030303E-2</v>
      </c>
    </row>
    <row r="4297" spans="1:1" x14ac:dyDescent="0.25">
      <c r="A4297">
        <v>3.03030303030303E-2</v>
      </c>
    </row>
    <row r="4298" spans="1:1" x14ac:dyDescent="0.25">
      <c r="A4298">
        <v>3.03030303030303E-2</v>
      </c>
    </row>
    <row r="4299" spans="1:1" x14ac:dyDescent="0.25">
      <c r="A4299">
        <v>3.03030303030303E-2</v>
      </c>
    </row>
    <row r="4300" spans="1:1" x14ac:dyDescent="0.25">
      <c r="A4300">
        <v>3.03030303030303E-2</v>
      </c>
    </row>
    <row r="4301" spans="1:1" x14ac:dyDescent="0.25">
      <c r="A4301">
        <v>3.03030303030303E-2</v>
      </c>
    </row>
    <row r="4302" spans="1:1" x14ac:dyDescent="0.25">
      <c r="A4302">
        <v>3.03030303030303E-2</v>
      </c>
    </row>
    <row r="4303" spans="1:1" x14ac:dyDescent="0.25">
      <c r="A4303">
        <v>3.03030303030303E-2</v>
      </c>
    </row>
    <row r="4304" spans="1:1" x14ac:dyDescent="0.25">
      <c r="A4304">
        <v>3.05250305250305E-2</v>
      </c>
    </row>
    <row r="4305" spans="1:1" x14ac:dyDescent="0.25">
      <c r="A4305">
        <v>3.0769230769230702E-2</v>
      </c>
    </row>
    <row r="4306" spans="1:1" x14ac:dyDescent="0.25">
      <c r="A4306">
        <v>3.1168831168799999E-2</v>
      </c>
    </row>
    <row r="4307" spans="1:1" x14ac:dyDescent="0.25">
      <c r="A4307">
        <v>3.125E-2</v>
      </c>
    </row>
    <row r="4308" spans="1:1" x14ac:dyDescent="0.25">
      <c r="A4308">
        <v>3.125E-2</v>
      </c>
    </row>
    <row r="4309" spans="1:1" x14ac:dyDescent="0.25">
      <c r="A4309">
        <v>3.125E-2</v>
      </c>
    </row>
    <row r="4310" spans="1:1" x14ac:dyDescent="0.25">
      <c r="A4310">
        <v>3.125E-2</v>
      </c>
    </row>
    <row r="4311" spans="1:1" x14ac:dyDescent="0.25">
      <c r="A4311">
        <v>3.125E-2</v>
      </c>
    </row>
    <row r="4312" spans="1:1" x14ac:dyDescent="0.25">
      <c r="A4312">
        <v>3.125E-2</v>
      </c>
    </row>
    <row r="4313" spans="1:1" x14ac:dyDescent="0.25">
      <c r="A4313">
        <v>3.125E-2</v>
      </c>
    </row>
    <row r="4314" spans="1:1" x14ac:dyDescent="0.25">
      <c r="A4314">
        <v>3.125E-2</v>
      </c>
    </row>
    <row r="4315" spans="1:1" x14ac:dyDescent="0.25">
      <c r="A4315">
        <v>3.125E-2</v>
      </c>
    </row>
    <row r="4316" spans="1:1" x14ac:dyDescent="0.25">
      <c r="A4316">
        <v>3.125E-2</v>
      </c>
    </row>
    <row r="4317" spans="1:1" x14ac:dyDescent="0.25">
      <c r="A4317">
        <v>3.125E-2</v>
      </c>
    </row>
    <row r="4318" spans="1:1" x14ac:dyDescent="0.25">
      <c r="A4318">
        <v>3.125E-2</v>
      </c>
    </row>
    <row r="4319" spans="1:1" x14ac:dyDescent="0.25">
      <c r="A4319">
        <v>3.125E-2</v>
      </c>
    </row>
    <row r="4320" spans="1:1" x14ac:dyDescent="0.25">
      <c r="A4320">
        <v>3.125E-2</v>
      </c>
    </row>
    <row r="4321" spans="1:1" x14ac:dyDescent="0.25">
      <c r="A4321">
        <v>3.125E-2</v>
      </c>
    </row>
    <row r="4322" spans="1:1" x14ac:dyDescent="0.25">
      <c r="A4322">
        <v>3.125E-2</v>
      </c>
    </row>
    <row r="4323" spans="1:1" x14ac:dyDescent="0.25">
      <c r="A4323">
        <v>3.125E-2</v>
      </c>
    </row>
    <row r="4324" spans="1:1" x14ac:dyDescent="0.25">
      <c r="A4324">
        <v>3.125E-2</v>
      </c>
    </row>
    <row r="4325" spans="1:1" x14ac:dyDescent="0.25">
      <c r="A4325">
        <v>3.125E-2</v>
      </c>
    </row>
    <row r="4326" spans="1:1" x14ac:dyDescent="0.25">
      <c r="A4326">
        <v>3.125E-2</v>
      </c>
    </row>
    <row r="4327" spans="1:1" x14ac:dyDescent="0.25">
      <c r="A4327">
        <v>3.125E-2</v>
      </c>
    </row>
    <row r="4328" spans="1:1" x14ac:dyDescent="0.25">
      <c r="A4328">
        <v>3.125E-2</v>
      </c>
    </row>
    <row r="4329" spans="1:1" x14ac:dyDescent="0.25">
      <c r="A4329">
        <v>3.125E-2</v>
      </c>
    </row>
    <row r="4330" spans="1:1" x14ac:dyDescent="0.25">
      <c r="A4330">
        <v>3.125E-2</v>
      </c>
    </row>
    <row r="4331" spans="1:1" x14ac:dyDescent="0.25">
      <c r="A4331">
        <v>3.125E-2</v>
      </c>
    </row>
    <row r="4332" spans="1:1" x14ac:dyDescent="0.25">
      <c r="A4332">
        <v>3.125E-2</v>
      </c>
    </row>
    <row r="4333" spans="1:1" x14ac:dyDescent="0.25">
      <c r="A4333">
        <v>3.125E-2</v>
      </c>
    </row>
    <row r="4334" spans="1:1" x14ac:dyDescent="0.25">
      <c r="A4334">
        <v>3.125E-2</v>
      </c>
    </row>
    <row r="4335" spans="1:1" x14ac:dyDescent="0.25">
      <c r="A4335">
        <v>3.125E-2</v>
      </c>
    </row>
    <row r="4336" spans="1:1" x14ac:dyDescent="0.25">
      <c r="A4336">
        <v>3.125E-2</v>
      </c>
    </row>
    <row r="4337" spans="1:1" x14ac:dyDescent="0.25">
      <c r="A4337">
        <v>3.1498015873015803E-2</v>
      </c>
    </row>
    <row r="4338" spans="1:1" x14ac:dyDescent="0.25">
      <c r="A4338">
        <v>3.1746031745999999E-2</v>
      </c>
    </row>
    <row r="4339" spans="1:1" x14ac:dyDescent="0.25">
      <c r="A4339">
        <v>3.1746031746031703E-2</v>
      </c>
    </row>
    <row r="4340" spans="1:1" x14ac:dyDescent="0.25">
      <c r="A4340">
        <v>3.1746031746031703E-2</v>
      </c>
    </row>
    <row r="4341" spans="1:1" x14ac:dyDescent="0.25">
      <c r="A4341">
        <v>3.1746031746031703E-2</v>
      </c>
    </row>
    <row r="4342" spans="1:1" x14ac:dyDescent="0.25">
      <c r="A4342">
        <v>3.1746031746031703E-2</v>
      </c>
    </row>
    <row r="4343" spans="1:1" x14ac:dyDescent="0.25">
      <c r="A4343">
        <v>3.1746031746031703E-2</v>
      </c>
    </row>
    <row r="4344" spans="1:1" x14ac:dyDescent="0.25">
      <c r="A4344">
        <v>3.1746031746031703E-2</v>
      </c>
    </row>
    <row r="4345" spans="1:1" x14ac:dyDescent="0.25">
      <c r="A4345">
        <v>3.1818181818181801E-2</v>
      </c>
    </row>
    <row r="4346" spans="1:1" x14ac:dyDescent="0.25">
      <c r="A4346">
        <v>3.1818181818200002E-2</v>
      </c>
    </row>
    <row r="4347" spans="1:1" x14ac:dyDescent="0.25">
      <c r="A4347">
        <v>3.2051282051282E-2</v>
      </c>
    </row>
    <row r="4348" spans="1:1" x14ac:dyDescent="0.25">
      <c r="A4348">
        <v>3.2051282051282E-2</v>
      </c>
    </row>
    <row r="4349" spans="1:1" x14ac:dyDescent="0.25">
      <c r="A4349">
        <v>3.2051282051282E-2</v>
      </c>
    </row>
    <row r="4350" spans="1:1" x14ac:dyDescent="0.25">
      <c r="A4350">
        <v>3.25396825396825E-2</v>
      </c>
    </row>
    <row r="4351" spans="1:1" x14ac:dyDescent="0.25">
      <c r="A4351">
        <v>3.2738095238095198E-2</v>
      </c>
    </row>
    <row r="4352" spans="1:1" x14ac:dyDescent="0.25">
      <c r="A4352">
        <v>3.3333333333299998E-2</v>
      </c>
    </row>
    <row r="4353" spans="1:1" x14ac:dyDescent="0.25">
      <c r="A4353">
        <v>3.3333333333333298E-2</v>
      </c>
    </row>
    <row r="4354" spans="1:1" x14ac:dyDescent="0.25">
      <c r="A4354">
        <v>3.3333333333333298E-2</v>
      </c>
    </row>
    <row r="4355" spans="1:1" x14ac:dyDescent="0.25">
      <c r="A4355">
        <v>3.3333333333333298E-2</v>
      </c>
    </row>
    <row r="4356" spans="1:1" x14ac:dyDescent="0.25">
      <c r="A4356">
        <v>3.3333333333333298E-2</v>
      </c>
    </row>
    <row r="4357" spans="1:1" x14ac:dyDescent="0.25">
      <c r="A4357">
        <v>3.3333333333333298E-2</v>
      </c>
    </row>
    <row r="4358" spans="1:1" x14ac:dyDescent="0.25">
      <c r="A4358">
        <v>3.3333333333333298E-2</v>
      </c>
    </row>
    <row r="4359" spans="1:1" x14ac:dyDescent="0.25">
      <c r="A4359">
        <v>3.3333333333333298E-2</v>
      </c>
    </row>
    <row r="4360" spans="1:1" x14ac:dyDescent="0.25">
      <c r="A4360">
        <v>3.3333333333333298E-2</v>
      </c>
    </row>
    <row r="4361" spans="1:1" x14ac:dyDescent="0.25">
      <c r="A4361">
        <v>3.3333333333333298E-2</v>
      </c>
    </row>
    <row r="4362" spans="1:1" x14ac:dyDescent="0.25">
      <c r="A4362">
        <v>3.3333333333333298E-2</v>
      </c>
    </row>
    <row r="4363" spans="1:1" x14ac:dyDescent="0.25">
      <c r="A4363">
        <v>3.3333333333333298E-2</v>
      </c>
    </row>
    <row r="4364" spans="1:1" x14ac:dyDescent="0.25">
      <c r="A4364">
        <v>3.3333333333333298E-2</v>
      </c>
    </row>
    <row r="4365" spans="1:1" x14ac:dyDescent="0.25">
      <c r="A4365">
        <v>3.3333333333333298E-2</v>
      </c>
    </row>
    <row r="4366" spans="1:1" x14ac:dyDescent="0.25">
      <c r="A4366">
        <v>3.3333333333333298E-2</v>
      </c>
    </row>
    <row r="4367" spans="1:1" x14ac:dyDescent="0.25">
      <c r="A4367">
        <v>3.3333333333333298E-2</v>
      </c>
    </row>
    <row r="4368" spans="1:1" x14ac:dyDescent="0.25">
      <c r="A4368">
        <v>3.3333333333333298E-2</v>
      </c>
    </row>
    <row r="4369" spans="1:1" x14ac:dyDescent="0.25">
      <c r="A4369">
        <v>3.3333333333333298E-2</v>
      </c>
    </row>
    <row r="4370" spans="1:1" x14ac:dyDescent="0.25">
      <c r="A4370">
        <v>3.3333333333333298E-2</v>
      </c>
    </row>
    <row r="4371" spans="1:1" x14ac:dyDescent="0.25">
      <c r="A4371">
        <v>3.3333333333333298E-2</v>
      </c>
    </row>
    <row r="4372" spans="1:1" x14ac:dyDescent="0.25">
      <c r="A4372">
        <v>3.3333333333333298E-2</v>
      </c>
    </row>
    <row r="4373" spans="1:1" x14ac:dyDescent="0.25">
      <c r="A4373">
        <v>3.3333333333333298E-2</v>
      </c>
    </row>
    <row r="4374" spans="1:1" x14ac:dyDescent="0.25">
      <c r="A4374">
        <v>3.3333333333333298E-2</v>
      </c>
    </row>
    <row r="4375" spans="1:1" x14ac:dyDescent="0.25">
      <c r="A4375">
        <v>3.3333333333333298E-2</v>
      </c>
    </row>
    <row r="4376" spans="1:1" x14ac:dyDescent="0.25">
      <c r="A4376">
        <v>3.3333333333333298E-2</v>
      </c>
    </row>
    <row r="4377" spans="1:1" x14ac:dyDescent="0.25">
      <c r="A4377">
        <v>3.3333333333333298E-2</v>
      </c>
    </row>
    <row r="4378" spans="1:1" x14ac:dyDescent="0.25">
      <c r="A4378">
        <v>3.3333333333333298E-2</v>
      </c>
    </row>
    <row r="4379" spans="1:1" x14ac:dyDescent="0.25">
      <c r="A4379">
        <v>3.3333333333333298E-2</v>
      </c>
    </row>
    <row r="4380" spans="1:1" x14ac:dyDescent="0.25">
      <c r="A4380">
        <v>3.3333333333333298E-2</v>
      </c>
    </row>
    <row r="4381" spans="1:1" x14ac:dyDescent="0.25">
      <c r="A4381">
        <v>3.3333333333333298E-2</v>
      </c>
    </row>
    <row r="4382" spans="1:1" x14ac:dyDescent="0.25">
      <c r="A4382">
        <v>3.3333333333333298E-2</v>
      </c>
    </row>
    <row r="4383" spans="1:1" x14ac:dyDescent="0.25">
      <c r="A4383">
        <v>3.3333333333333298E-2</v>
      </c>
    </row>
    <row r="4384" spans="1:1" x14ac:dyDescent="0.25">
      <c r="A4384">
        <v>3.3333333333333298E-2</v>
      </c>
    </row>
    <row r="4385" spans="1:1" x14ac:dyDescent="0.25">
      <c r="A4385">
        <v>3.3333333333333298E-2</v>
      </c>
    </row>
    <row r="4386" spans="1:1" x14ac:dyDescent="0.25">
      <c r="A4386">
        <v>3.3333333333333298E-2</v>
      </c>
    </row>
    <row r="4387" spans="1:1" x14ac:dyDescent="0.25">
      <c r="A4387">
        <v>3.3333333333333298E-2</v>
      </c>
    </row>
    <row r="4388" spans="1:1" x14ac:dyDescent="0.25">
      <c r="A4388">
        <v>3.3333333333333298E-2</v>
      </c>
    </row>
    <row r="4389" spans="1:1" x14ac:dyDescent="0.25">
      <c r="A4389">
        <v>3.3333333333333298E-2</v>
      </c>
    </row>
    <row r="4390" spans="1:1" x14ac:dyDescent="0.25">
      <c r="A4390">
        <v>3.3333333333333298E-2</v>
      </c>
    </row>
    <row r="4391" spans="1:1" x14ac:dyDescent="0.25">
      <c r="A4391">
        <v>3.3333333333333298E-2</v>
      </c>
    </row>
    <row r="4392" spans="1:1" x14ac:dyDescent="0.25">
      <c r="A4392">
        <v>3.3333333333333298E-2</v>
      </c>
    </row>
    <row r="4393" spans="1:1" x14ac:dyDescent="0.25">
      <c r="A4393">
        <v>3.3333333333333298E-2</v>
      </c>
    </row>
    <row r="4394" spans="1:1" x14ac:dyDescent="0.25">
      <c r="A4394">
        <v>3.3333333333333298E-2</v>
      </c>
    </row>
    <row r="4395" spans="1:1" x14ac:dyDescent="0.25">
      <c r="A4395">
        <v>3.3333333333333298E-2</v>
      </c>
    </row>
    <row r="4396" spans="1:1" x14ac:dyDescent="0.25">
      <c r="A4396">
        <v>3.3333333333333298E-2</v>
      </c>
    </row>
    <row r="4397" spans="1:1" x14ac:dyDescent="0.25">
      <c r="A4397">
        <v>3.3333333333333298E-2</v>
      </c>
    </row>
    <row r="4398" spans="1:1" x14ac:dyDescent="0.25">
      <c r="A4398">
        <v>3.3333333333333298E-2</v>
      </c>
    </row>
    <row r="4399" spans="1:1" x14ac:dyDescent="0.25">
      <c r="A4399">
        <v>3.3333333333333298E-2</v>
      </c>
    </row>
    <row r="4400" spans="1:1" x14ac:dyDescent="0.25">
      <c r="A4400">
        <v>3.3333333333333298E-2</v>
      </c>
    </row>
    <row r="4401" spans="1:1" x14ac:dyDescent="0.25">
      <c r="A4401">
        <v>3.3333333333333298E-2</v>
      </c>
    </row>
    <row r="4402" spans="1:1" x14ac:dyDescent="0.25">
      <c r="A4402">
        <v>3.3333333333333298E-2</v>
      </c>
    </row>
    <row r="4403" spans="1:1" x14ac:dyDescent="0.25">
      <c r="A4403">
        <v>3.3333333333333298E-2</v>
      </c>
    </row>
    <row r="4404" spans="1:1" x14ac:dyDescent="0.25">
      <c r="A4404">
        <v>3.3333333333333298E-2</v>
      </c>
    </row>
    <row r="4405" spans="1:1" x14ac:dyDescent="0.25">
      <c r="A4405">
        <v>3.3333333333333298E-2</v>
      </c>
    </row>
    <row r="4406" spans="1:1" x14ac:dyDescent="0.25">
      <c r="A4406">
        <v>3.3333333333333298E-2</v>
      </c>
    </row>
    <row r="4407" spans="1:1" x14ac:dyDescent="0.25">
      <c r="A4407">
        <v>3.3333333333333298E-2</v>
      </c>
    </row>
    <row r="4408" spans="1:1" x14ac:dyDescent="0.25">
      <c r="A4408">
        <v>3.3333333333333298E-2</v>
      </c>
    </row>
    <row r="4409" spans="1:1" x14ac:dyDescent="0.25">
      <c r="A4409">
        <v>3.3333333333333298E-2</v>
      </c>
    </row>
    <row r="4410" spans="1:1" x14ac:dyDescent="0.25">
      <c r="A4410">
        <v>3.3333333333333298E-2</v>
      </c>
    </row>
    <row r="4411" spans="1:1" x14ac:dyDescent="0.25">
      <c r="A4411">
        <v>3.3333333333333298E-2</v>
      </c>
    </row>
    <row r="4412" spans="1:1" x14ac:dyDescent="0.25">
      <c r="A4412">
        <v>3.3333333333333298E-2</v>
      </c>
    </row>
    <row r="4413" spans="1:1" x14ac:dyDescent="0.25">
      <c r="A4413">
        <v>3.3333333333333298E-2</v>
      </c>
    </row>
    <row r="4414" spans="1:1" x14ac:dyDescent="0.25">
      <c r="A4414">
        <v>3.3333333333333298E-2</v>
      </c>
    </row>
    <row r="4415" spans="1:1" x14ac:dyDescent="0.25">
      <c r="A4415">
        <v>3.3333333333333298E-2</v>
      </c>
    </row>
    <row r="4416" spans="1:1" x14ac:dyDescent="0.25">
      <c r="A4416">
        <v>3.3333333333333298E-2</v>
      </c>
    </row>
    <row r="4417" spans="1:1" x14ac:dyDescent="0.25">
      <c r="A4417">
        <v>3.3333333333333298E-2</v>
      </c>
    </row>
    <row r="4418" spans="1:1" x14ac:dyDescent="0.25">
      <c r="A4418">
        <v>3.3333333333333298E-2</v>
      </c>
    </row>
    <row r="4419" spans="1:1" x14ac:dyDescent="0.25">
      <c r="A4419">
        <v>3.3333333333333298E-2</v>
      </c>
    </row>
    <row r="4420" spans="1:1" x14ac:dyDescent="0.25">
      <c r="A4420">
        <v>3.3333333333333298E-2</v>
      </c>
    </row>
    <row r="4421" spans="1:1" x14ac:dyDescent="0.25">
      <c r="A4421">
        <v>3.3333333333333298E-2</v>
      </c>
    </row>
    <row r="4422" spans="1:1" x14ac:dyDescent="0.25">
      <c r="A4422">
        <v>3.3333333333333298E-2</v>
      </c>
    </row>
    <row r="4423" spans="1:1" x14ac:dyDescent="0.25">
      <c r="A4423">
        <v>3.3333333333333298E-2</v>
      </c>
    </row>
    <row r="4424" spans="1:1" x14ac:dyDescent="0.25">
      <c r="A4424">
        <v>3.3482142857142801E-2</v>
      </c>
    </row>
    <row r="4425" spans="1:1" x14ac:dyDescent="0.25">
      <c r="A4425">
        <v>3.4013605442176797E-2</v>
      </c>
    </row>
    <row r="4426" spans="1:1" x14ac:dyDescent="0.25">
      <c r="A4426">
        <v>3.4013605442176797E-2</v>
      </c>
    </row>
    <row r="4427" spans="1:1" x14ac:dyDescent="0.25">
      <c r="A4427">
        <v>3.4090909090908998E-2</v>
      </c>
    </row>
    <row r="4428" spans="1:1" x14ac:dyDescent="0.25">
      <c r="A4428">
        <v>3.4090909090908998E-2</v>
      </c>
    </row>
    <row r="4429" spans="1:1" x14ac:dyDescent="0.25">
      <c r="A4429">
        <v>3.4090909090908998E-2</v>
      </c>
    </row>
    <row r="4430" spans="1:1" x14ac:dyDescent="0.25">
      <c r="A4430">
        <v>3.4285714285714197E-2</v>
      </c>
    </row>
    <row r="4431" spans="1:1" x14ac:dyDescent="0.25">
      <c r="A4431">
        <v>3.4285714285714197E-2</v>
      </c>
    </row>
    <row r="4432" spans="1:1" x14ac:dyDescent="0.25">
      <c r="A4432">
        <v>3.4523809523809498E-2</v>
      </c>
    </row>
    <row r="4433" spans="1:1" x14ac:dyDescent="0.25">
      <c r="A4433">
        <v>3.4567901234567898E-2</v>
      </c>
    </row>
    <row r="4434" spans="1:1" x14ac:dyDescent="0.25">
      <c r="A4434">
        <v>3.4615384615384603E-2</v>
      </c>
    </row>
    <row r="4435" spans="1:1" x14ac:dyDescent="0.25">
      <c r="A4435">
        <v>3.4722222222199998E-2</v>
      </c>
    </row>
    <row r="4436" spans="1:1" x14ac:dyDescent="0.25">
      <c r="A4436">
        <v>3.4722222222222203E-2</v>
      </c>
    </row>
    <row r="4437" spans="1:1" x14ac:dyDescent="0.25">
      <c r="A4437">
        <v>3.5256410256410201E-2</v>
      </c>
    </row>
    <row r="4438" spans="1:1" x14ac:dyDescent="0.25">
      <c r="A4438">
        <v>3.5256410256410201E-2</v>
      </c>
    </row>
    <row r="4439" spans="1:1" x14ac:dyDescent="0.25">
      <c r="A4439">
        <v>3.5256410256410201E-2</v>
      </c>
    </row>
    <row r="4440" spans="1:1" x14ac:dyDescent="0.25">
      <c r="A4440">
        <v>3.5353535353535297E-2</v>
      </c>
    </row>
    <row r="4441" spans="1:1" x14ac:dyDescent="0.25">
      <c r="A4441">
        <v>3.5714285714285698E-2</v>
      </c>
    </row>
    <row r="4442" spans="1:1" x14ac:dyDescent="0.25">
      <c r="A4442">
        <v>3.5714285714285698E-2</v>
      </c>
    </row>
    <row r="4443" spans="1:1" x14ac:dyDescent="0.25">
      <c r="A4443">
        <v>3.5714285714285698E-2</v>
      </c>
    </row>
    <row r="4444" spans="1:1" x14ac:dyDescent="0.25">
      <c r="A4444">
        <v>3.5714285714285698E-2</v>
      </c>
    </row>
    <row r="4445" spans="1:1" x14ac:dyDescent="0.25">
      <c r="A4445">
        <v>3.5714285714285698E-2</v>
      </c>
    </row>
    <row r="4446" spans="1:1" x14ac:dyDescent="0.25">
      <c r="A4446">
        <v>3.5714285714285698E-2</v>
      </c>
    </row>
    <row r="4447" spans="1:1" x14ac:dyDescent="0.25">
      <c r="A4447">
        <v>3.5714285714285698E-2</v>
      </c>
    </row>
    <row r="4448" spans="1:1" x14ac:dyDescent="0.25">
      <c r="A4448">
        <v>3.5714285714285698E-2</v>
      </c>
    </row>
    <row r="4449" spans="1:1" x14ac:dyDescent="0.25">
      <c r="A4449">
        <v>3.5714285714285698E-2</v>
      </c>
    </row>
    <row r="4450" spans="1:1" x14ac:dyDescent="0.25">
      <c r="A4450">
        <v>3.5714285714285698E-2</v>
      </c>
    </row>
    <row r="4451" spans="1:1" x14ac:dyDescent="0.25">
      <c r="A4451">
        <v>3.5714285714285698E-2</v>
      </c>
    </row>
    <row r="4452" spans="1:1" x14ac:dyDescent="0.25">
      <c r="A4452">
        <v>3.5714285714285698E-2</v>
      </c>
    </row>
    <row r="4453" spans="1:1" x14ac:dyDescent="0.25">
      <c r="A4453">
        <v>3.5714285714285698E-2</v>
      </c>
    </row>
    <row r="4454" spans="1:1" x14ac:dyDescent="0.25">
      <c r="A4454">
        <v>3.5714285714285698E-2</v>
      </c>
    </row>
    <row r="4455" spans="1:1" x14ac:dyDescent="0.25">
      <c r="A4455">
        <v>3.5714285714285698E-2</v>
      </c>
    </row>
    <row r="4456" spans="1:1" x14ac:dyDescent="0.25">
      <c r="A4456">
        <v>3.5714285714285698E-2</v>
      </c>
    </row>
    <row r="4457" spans="1:1" x14ac:dyDescent="0.25">
      <c r="A4457">
        <v>3.5714285714285698E-2</v>
      </c>
    </row>
    <row r="4458" spans="1:1" x14ac:dyDescent="0.25">
      <c r="A4458">
        <v>3.5714285714285698E-2</v>
      </c>
    </row>
    <row r="4459" spans="1:1" x14ac:dyDescent="0.25">
      <c r="A4459">
        <v>3.5714285714285698E-2</v>
      </c>
    </row>
    <row r="4460" spans="1:1" x14ac:dyDescent="0.25">
      <c r="A4460">
        <v>3.5714285714285698E-2</v>
      </c>
    </row>
    <row r="4461" spans="1:1" x14ac:dyDescent="0.25">
      <c r="A4461">
        <v>3.5714285714285698E-2</v>
      </c>
    </row>
    <row r="4462" spans="1:1" x14ac:dyDescent="0.25">
      <c r="A4462">
        <v>3.5714285714285698E-2</v>
      </c>
    </row>
    <row r="4463" spans="1:1" x14ac:dyDescent="0.25">
      <c r="A4463">
        <v>3.5714285714285698E-2</v>
      </c>
    </row>
    <row r="4464" spans="1:1" x14ac:dyDescent="0.25">
      <c r="A4464">
        <v>3.5714285714285698E-2</v>
      </c>
    </row>
    <row r="4465" spans="1:1" x14ac:dyDescent="0.25">
      <c r="A4465">
        <v>3.5714285714285698E-2</v>
      </c>
    </row>
    <row r="4466" spans="1:1" x14ac:dyDescent="0.25">
      <c r="A4466">
        <v>3.5714285714285698E-2</v>
      </c>
    </row>
    <row r="4467" spans="1:1" x14ac:dyDescent="0.25">
      <c r="A4467">
        <v>3.5714285714285698E-2</v>
      </c>
    </row>
    <row r="4468" spans="1:1" x14ac:dyDescent="0.25">
      <c r="A4468">
        <v>3.5714285714285698E-2</v>
      </c>
    </row>
    <row r="4469" spans="1:1" x14ac:dyDescent="0.25">
      <c r="A4469">
        <v>3.5714285714285698E-2</v>
      </c>
    </row>
    <row r="4470" spans="1:1" x14ac:dyDescent="0.25">
      <c r="A4470">
        <v>3.5714285714285698E-2</v>
      </c>
    </row>
    <row r="4471" spans="1:1" x14ac:dyDescent="0.25">
      <c r="A4471">
        <v>3.6111111111111101E-2</v>
      </c>
    </row>
    <row r="4472" spans="1:1" x14ac:dyDescent="0.25">
      <c r="A4472">
        <v>3.63247863247863E-2</v>
      </c>
    </row>
    <row r="4473" spans="1:1" x14ac:dyDescent="0.25">
      <c r="A4473">
        <v>3.6363636363600002E-2</v>
      </c>
    </row>
    <row r="4474" spans="1:1" x14ac:dyDescent="0.25">
      <c r="A4474">
        <v>3.6363636363636299E-2</v>
      </c>
    </row>
    <row r="4475" spans="1:1" x14ac:dyDescent="0.25">
      <c r="A4475">
        <v>3.6363636363636299E-2</v>
      </c>
    </row>
    <row r="4476" spans="1:1" x14ac:dyDescent="0.25">
      <c r="A4476">
        <v>3.6363636363636299E-2</v>
      </c>
    </row>
    <row r="4477" spans="1:1" x14ac:dyDescent="0.25">
      <c r="A4477">
        <v>3.6363636363636299E-2</v>
      </c>
    </row>
    <row r="4478" spans="1:1" x14ac:dyDescent="0.25">
      <c r="A4478">
        <v>3.6363636363636299E-2</v>
      </c>
    </row>
    <row r="4479" spans="1:1" x14ac:dyDescent="0.25">
      <c r="A4479">
        <v>3.6363636363636299E-2</v>
      </c>
    </row>
    <row r="4480" spans="1:1" x14ac:dyDescent="0.25">
      <c r="A4480">
        <v>3.7037037037000002E-2</v>
      </c>
    </row>
    <row r="4481" spans="1:1" x14ac:dyDescent="0.25">
      <c r="A4481">
        <v>3.7037037037037E-2</v>
      </c>
    </row>
    <row r="4482" spans="1:1" x14ac:dyDescent="0.25">
      <c r="A4482">
        <v>3.7037037037037E-2</v>
      </c>
    </row>
    <row r="4483" spans="1:1" x14ac:dyDescent="0.25">
      <c r="A4483">
        <v>3.7037037037037E-2</v>
      </c>
    </row>
    <row r="4484" spans="1:1" x14ac:dyDescent="0.25">
      <c r="A4484">
        <v>3.7037037037037E-2</v>
      </c>
    </row>
    <row r="4485" spans="1:1" x14ac:dyDescent="0.25">
      <c r="A4485">
        <v>3.7037037037037E-2</v>
      </c>
    </row>
    <row r="4486" spans="1:1" x14ac:dyDescent="0.25">
      <c r="A4486">
        <v>3.7037037037037E-2</v>
      </c>
    </row>
    <row r="4487" spans="1:1" x14ac:dyDescent="0.25">
      <c r="A4487">
        <v>3.7037037037037E-2</v>
      </c>
    </row>
    <row r="4488" spans="1:1" x14ac:dyDescent="0.25">
      <c r="A4488">
        <v>3.7037037037037E-2</v>
      </c>
    </row>
    <row r="4489" spans="1:1" x14ac:dyDescent="0.25">
      <c r="A4489">
        <v>3.7037037037037E-2</v>
      </c>
    </row>
    <row r="4490" spans="1:1" x14ac:dyDescent="0.25">
      <c r="A4490">
        <v>3.7037037037037E-2</v>
      </c>
    </row>
    <row r="4491" spans="1:1" x14ac:dyDescent="0.25">
      <c r="A4491">
        <v>3.7037037037037E-2</v>
      </c>
    </row>
    <row r="4492" spans="1:1" x14ac:dyDescent="0.25">
      <c r="A4492">
        <v>3.7037037037037E-2</v>
      </c>
    </row>
    <row r="4493" spans="1:1" x14ac:dyDescent="0.25">
      <c r="A4493">
        <v>3.7037037037037E-2</v>
      </c>
    </row>
    <row r="4494" spans="1:1" x14ac:dyDescent="0.25">
      <c r="A4494">
        <v>3.7037037037037E-2</v>
      </c>
    </row>
    <row r="4495" spans="1:1" x14ac:dyDescent="0.25">
      <c r="A4495">
        <v>3.7037037037037E-2</v>
      </c>
    </row>
    <row r="4496" spans="1:1" x14ac:dyDescent="0.25">
      <c r="A4496">
        <v>3.7037037037037E-2</v>
      </c>
    </row>
    <row r="4497" spans="1:1" x14ac:dyDescent="0.25">
      <c r="A4497">
        <v>3.7037037037037E-2</v>
      </c>
    </row>
    <row r="4498" spans="1:1" x14ac:dyDescent="0.25">
      <c r="A4498">
        <v>3.7037037037037E-2</v>
      </c>
    </row>
    <row r="4499" spans="1:1" x14ac:dyDescent="0.25">
      <c r="A4499">
        <v>3.7037037037037E-2</v>
      </c>
    </row>
    <row r="4500" spans="1:1" x14ac:dyDescent="0.25">
      <c r="A4500">
        <v>3.7037037037037E-2</v>
      </c>
    </row>
    <row r="4501" spans="1:1" x14ac:dyDescent="0.25">
      <c r="A4501">
        <v>3.7037037037037E-2</v>
      </c>
    </row>
    <row r="4502" spans="1:1" x14ac:dyDescent="0.25">
      <c r="A4502">
        <v>3.7037037037037E-2</v>
      </c>
    </row>
    <row r="4503" spans="1:1" x14ac:dyDescent="0.25">
      <c r="A4503">
        <v>3.7037037037037E-2</v>
      </c>
    </row>
    <row r="4504" spans="1:1" x14ac:dyDescent="0.25">
      <c r="A4504">
        <v>3.7037037037037E-2</v>
      </c>
    </row>
    <row r="4505" spans="1:1" x14ac:dyDescent="0.25">
      <c r="A4505">
        <v>3.7037037037037E-2</v>
      </c>
    </row>
    <row r="4506" spans="1:1" x14ac:dyDescent="0.25">
      <c r="A4506">
        <v>3.7037037037037E-2</v>
      </c>
    </row>
    <row r="4507" spans="1:1" x14ac:dyDescent="0.25">
      <c r="A4507">
        <v>3.7037037037037E-2</v>
      </c>
    </row>
    <row r="4508" spans="1:1" x14ac:dyDescent="0.25">
      <c r="A4508">
        <v>3.7037037037037E-2</v>
      </c>
    </row>
    <row r="4509" spans="1:1" x14ac:dyDescent="0.25">
      <c r="A4509">
        <v>3.7037037037037E-2</v>
      </c>
    </row>
    <row r="4510" spans="1:1" x14ac:dyDescent="0.25">
      <c r="A4510">
        <v>3.7037037037037E-2</v>
      </c>
    </row>
    <row r="4511" spans="1:1" x14ac:dyDescent="0.25">
      <c r="A4511">
        <v>3.7037037037037E-2</v>
      </c>
    </row>
    <row r="4512" spans="1:1" x14ac:dyDescent="0.25">
      <c r="A4512">
        <v>3.7037037037037E-2</v>
      </c>
    </row>
    <row r="4513" spans="1:1" x14ac:dyDescent="0.25">
      <c r="A4513">
        <v>3.7037037037037E-2</v>
      </c>
    </row>
    <row r="4514" spans="1:1" x14ac:dyDescent="0.25">
      <c r="A4514">
        <v>3.7037037037037E-2</v>
      </c>
    </row>
    <row r="4515" spans="1:1" x14ac:dyDescent="0.25">
      <c r="A4515">
        <v>3.7037037037037E-2</v>
      </c>
    </row>
    <row r="4516" spans="1:1" x14ac:dyDescent="0.25">
      <c r="A4516">
        <v>3.7037037037037E-2</v>
      </c>
    </row>
    <row r="4517" spans="1:1" x14ac:dyDescent="0.25">
      <c r="A4517">
        <v>3.7037037037037E-2</v>
      </c>
    </row>
    <row r="4518" spans="1:1" x14ac:dyDescent="0.25">
      <c r="A4518">
        <v>3.7037037037037E-2</v>
      </c>
    </row>
    <row r="4519" spans="1:1" x14ac:dyDescent="0.25">
      <c r="A4519">
        <v>3.7037037037037E-2</v>
      </c>
    </row>
    <row r="4520" spans="1:1" x14ac:dyDescent="0.25">
      <c r="A4520">
        <v>3.7037037037037E-2</v>
      </c>
    </row>
    <row r="4521" spans="1:1" x14ac:dyDescent="0.25">
      <c r="A4521">
        <v>3.7037037037037E-2</v>
      </c>
    </row>
    <row r="4522" spans="1:1" x14ac:dyDescent="0.25">
      <c r="A4522">
        <v>3.7037037037037E-2</v>
      </c>
    </row>
    <row r="4523" spans="1:1" x14ac:dyDescent="0.25">
      <c r="A4523">
        <v>3.7037037037037E-2</v>
      </c>
    </row>
    <row r="4524" spans="1:1" x14ac:dyDescent="0.25">
      <c r="A4524">
        <v>3.7037037037037E-2</v>
      </c>
    </row>
    <row r="4525" spans="1:1" x14ac:dyDescent="0.25">
      <c r="A4525">
        <v>3.7037037037037E-2</v>
      </c>
    </row>
    <row r="4526" spans="1:1" x14ac:dyDescent="0.25">
      <c r="A4526">
        <v>3.7037037037037E-2</v>
      </c>
    </row>
    <row r="4527" spans="1:1" x14ac:dyDescent="0.25">
      <c r="A4527">
        <v>3.7037037037037E-2</v>
      </c>
    </row>
    <row r="4528" spans="1:1" x14ac:dyDescent="0.25">
      <c r="A4528">
        <v>3.7037037037037E-2</v>
      </c>
    </row>
    <row r="4529" spans="1:1" x14ac:dyDescent="0.25">
      <c r="A4529">
        <v>3.7037037037037E-2</v>
      </c>
    </row>
    <row r="4530" spans="1:1" x14ac:dyDescent="0.25">
      <c r="A4530">
        <v>3.7037037037037E-2</v>
      </c>
    </row>
    <row r="4531" spans="1:1" x14ac:dyDescent="0.25">
      <c r="A4531">
        <v>3.7037037037037E-2</v>
      </c>
    </row>
    <row r="4532" spans="1:1" x14ac:dyDescent="0.25">
      <c r="A4532">
        <v>3.7037037037037E-2</v>
      </c>
    </row>
    <row r="4533" spans="1:1" x14ac:dyDescent="0.25">
      <c r="A4533">
        <v>3.7037037037037E-2</v>
      </c>
    </row>
    <row r="4534" spans="1:1" x14ac:dyDescent="0.25">
      <c r="A4534">
        <v>3.7037037037037E-2</v>
      </c>
    </row>
    <row r="4535" spans="1:1" x14ac:dyDescent="0.25">
      <c r="A4535">
        <v>3.7037037037037E-2</v>
      </c>
    </row>
    <row r="4536" spans="1:1" x14ac:dyDescent="0.25">
      <c r="A4536">
        <v>3.7037037037037E-2</v>
      </c>
    </row>
    <row r="4537" spans="1:1" x14ac:dyDescent="0.25">
      <c r="A4537">
        <v>3.72727272727272E-2</v>
      </c>
    </row>
    <row r="4538" spans="1:1" x14ac:dyDescent="0.25">
      <c r="A4538">
        <v>3.7499999999999999E-2</v>
      </c>
    </row>
    <row r="4539" spans="1:1" x14ac:dyDescent="0.25">
      <c r="A4539">
        <v>3.7499999999999999E-2</v>
      </c>
    </row>
    <row r="4540" spans="1:1" x14ac:dyDescent="0.25">
      <c r="A4540">
        <v>3.7499999999999999E-2</v>
      </c>
    </row>
    <row r="4541" spans="1:1" x14ac:dyDescent="0.25">
      <c r="A4541">
        <v>3.7499999999999999E-2</v>
      </c>
    </row>
    <row r="4542" spans="1:1" x14ac:dyDescent="0.25">
      <c r="A4542">
        <v>3.7878787878787797E-2</v>
      </c>
    </row>
    <row r="4543" spans="1:1" x14ac:dyDescent="0.25">
      <c r="A4543">
        <v>3.8095238095238002E-2</v>
      </c>
    </row>
    <row r="4544" spans="1:1" x14ac:dyDescent="0.25">
      <c r="A4544">
        <v>3.8095238095238099E-2</v>
      </c>
    </row>
    <row r="4545" spans="1:1" x14ac:dyDescent="0.25">
      <c r="A4545">
        <v>3.8095238095238099E-2</v>
      </c>
    </row>
    <row r="4546" spans="1:1" x14ac:dyDescent="0.25">
      <c r="A4546">
        <v>3.8095238095238099E-2</v>
      </c>
    </row>
    <row r="4547" spans="1:1" x14ac:dyDescent="0.25">
      <c r="A4547">
        <v>3.8095238095238099E-2</v>
      </c>
    </row>
    <row r="4548" spans="1:1" x14ac:dyDescent="0.25">
      <c r="A4548">
        <v>3.8194444444444399E-2</v>
      </c>
    </row>
    <row r="4549" spans="1:1" x14ac:dyDescent="0.25">
      <c r="A4549">
        <v>3.8461538461500001E-2</v>
      </c>
    </row>
    <row r="4550" spans="1:1" x14ac:dyDescent="0.25">
      <c r="A4550">
        <v>3.8461538461500001E-2</v>
      </c>
    </row>
    <row r="4551" spans="1:1" x14ac:dyDescent="0.25">
      <c r="A4551">
        <v>3.8461538461500001E-2</v>
      </c>
    </row>
    <row r="4552" spans="1:1" x14ac:dyDescent="0.25">
      <c r="A4552">
        <v>3.8461538461538401E-2</v>
      </c>
    </row>
    <row r="4553" spans="1:1" x14ac:dyDescent="0.25">
      <c r="A4553">
        <v>3.8461538461538401E-2</v>
      </c>
    </row>
    <row r="4554" spans="1:1" x14ac:dyDescent="0.25">
      <c r="A4554">
        <v>3.8461538461538401E-2</v>
      </c>
    </row>
    <row r="4555" spans="1:1" x14ac:dyDescent="0.25">
      <c r="A4555">
        <v>3.8461538461538401E-2</v>
      </c>
    </row>
    <row r="4556" spans="1:1" x14ac:dyDescent="0.25">
      <c r="A4556">
        <v>3.8461538461538401E-2</v>
      </c>
    </row>
    <row r="4557" spans="1:1" x14ac:dyDescent="0.25">
      <c r="A4557">
        <v>3.8461538461538401E-2</v>
      </c>
    </row>
    <row r="4558" spans="1:1" x14ac:dyDescent="0.25">
      <c r="A4558">
        <v>3.8461538461538401E-2</v>
      </c>
    </row>
    <row r="4559" spans="1:1" x14ac:dyDescent="0.25">
      <c r="A4559">
        <v>3.8461538461538401E-2</v>
      </c>
    </row>
    <row r="4560" spans="1:1" x14ac:dyDescent="0.25">
      <c r="A4560">
        <v>3.8461538461538401E-2</v>
      </c>
    </row>
    <row r="4561" spans="1:1" x14ac:dyDescent="0.25">
      <c r="A4561">
        <v>3.8461538461538401E-2</v>
      </c>
    </row>
    <row r="4562" spans="1:1" x14ac:dyDescent="0.25">
      <c r="A4562">
        <v>3.8461538461538401E-2</v>
      </c>
    </row>
    <row r="4563" spans="1:1" x14ac:dyDescent="0.25">
      <c r="A4563">
        <v>3.8461538461538401E-2</v>
      </c>
    </row>
    <row r="4564" spans="1:1" x14ac:dyDescent="0.25">
      <c r="A4564">
        <v>3.8461538461538401E-2</v>
      </c>
    </row>
    <row r="4565" spans="1:1" x14ac:dyDescent="0.25">
      <c r="A4565">
        <v>3.8461538461538401E-2</v>
      </c>
    </row>
    <row r="4566" spans="1:1" x14ac:dyDescent="0.25">
      <c r="A4566">
        <v>3.8461538461538401E-2</v>
      </c>
    </row>
    <row r="4567" spans="1:1" x14ac:dyDescent="0.25">
      <c r="A4567">
        <v>3.8461538461538401E-2</v>
      </c>
    </row>
    <row r="4568" spans="1:1" x14ac:dyDescent="0.25">
      <c r="A4568">
        <v>3.8461538461538401E-2</v>
      </c>
    </row>
    <row r="4569" spans="1:1" x14ac:dyDescent="0.25">
      <c r="A4569">
        <v>3.8461538461538401E-2</v>
      </c>
    </row>
    <row r="4570" spans="1:1" x14ac:dyDescent="0.25">
      <c r="A4570">
        <v>3.8461538461538401E-2</v>
      </c>
    </row>
    <row r="4571" spans="1:1" x14ac:dyDescent="0.25">
      <c r="A4571">
        <v>3.8461538461538401E-2</v>
      </c>
    </row>
    <row r="4572" spans="1:1" x14ac:dyDescent="0.25">
      <c r="A4572">
        <v>3.8461538461538401E-2</v>
      </c>
    </row>
    <row r="4573" spans="1:1" x14ac:dyDescent="0.25">
      <c r="A4573">
        <v>3.8461538461538401E-2</v>
      </c>
    </row>
    <row r="4574" spans="1:1" x14ac:dyDescent="0.25">
      <c r="A4574">
        <v>3.8461538461538401E-2</v>
      </c>
    </row>
    <row r="4575" spans="1:1" x14ac:dyDescent="0.25">
      <c r="A4575">
        <v>3.8461538461538401E-2</v>
      </c>
    </row>
    <row r="4576" spans="1:1" x14ac:dyDescent="0.25">
      <c r="A4576">
        <v>3.8461538461538401E-2</v>
      </c>
    </row>
    <row r="4577" spans="1:1" x14ac:dyDescent="0.25">
      <c r="A4577">
        <v>3.8461538461538401E-2</v>
      </c>
    </row>
    <row r="4578" spans="1:1" x14ac:dyDescent="0.25">
      <c r="A4578">
        <v>3.8461538461538401E-2</v>
      </c>
    </row>
    <row r="4579" spans="1:1" x14ac:dyDescent="0.25">
      <c r="A4579">
        <v>3.8461538461538401E-2</v>
      </c>
    </row>
    <row r="4580" spans="1:1" x14ac:dyDescent="0.25">
      <c r="A4580">
        <v>3.8690476190476102E-2</v>
      </c>
    </row>
    <row r="4581" spans="1:1" x14ac:dyDescent="0.25">
      <c r="A4581">
        <v>3.8690476190476102E-2</v>
      </c>
    </row>
    <row r="4582" spans="1:1" x14ac:dyDescent="0.25">
      <c r="A4582">
        <v>3.8888888888888799E-2</v>
      </c>
    </row>
    <row r="4583" spans="1:1" x14ac:dyDescent="0.25">
      <c r="A4583">
        <v>3.8888888888888799E-2</v>
      </c>
    </row>
    <row r="4584" spans="1:1" x14ac:dyDescent="0.25">
      <c r="A4584">
        <v>3.8961038960999998E-2</v>
      </c>
    </row>
    <row r="4585" spans="1:1" x14ac:dyDescent="0.25">
      <c r="A4585">
        <v>3.8961038961038898E-2</v>
      </c>
    </row>
    <row r="4586" spans="1:1" x14ac:dyDescent="0.25">
      <c r="A4586">
        <v>3.9285714285699998E-2</v>
      </c>
    </row>
    <row r="4587" spans="1:1" x14ac:dyDescent="0.25">
      <c r="A4587">
        <v>3.9285714285714202E-2</v>
      </c>
    </row>
    <row r="4588" spans="1:1" x14ac:dyDescent="0.25">
      <c r="A4588">
        <v>3.9682539682539597E-2</v>
      </c>
    </row>
    <row r="4589" spans="1:1" x14ac:dyDescent="0.25">
      <c r="A4589">
        <v>3.9682539682539597E-2</v>
      </c>
    </row>
    <row r="4590" spans="1:1" x14ac:dyDescent="0.25">
      <c r="A4590">
        <v>3.9682539682539597E-2</v>
      </c>
    </row>
    <row r="4591" spans="1:1" x14ac:dyDescent="0.25">
      <c r="A4591">
        <v>0.04</v>
      </c>
    </row>
    <row r="4592" spans="1:1" x14ac:dyDescent="0.25">
      <c r="A4592">
        <v>0.04</v>
      </c>
    </row>
    <row r="4593" spans="1:1" x14ac:dyDescent="0.25">
      <c r="A4593">
        <v>0.04</v>
      </c>
    </row>
    <row r="4594" spans="1:1" x14ac:dyDescent="0.25">
      <c r="A4594">
        <v>0.04</v>
      </c>
    </row>
    <row r="4595" spans="1:1" x14ac:dyDescent="0.25">
      <c r="A4595">
        <v>0.04</v>
      </c>
    </row>
    <row r="4596" spans="1:1" x14ac:dyDescent="0.25">
      <c r="A4596">
        <v>0.04</v>
      </c>
    </row>
    <row r="4597" spans="1:1" x14ac:dyDescent="0.25">
      <c r="A4597">
        <v>0.04</v>
      </c>
    </row>
    <row r="4598" spans="1:1" x14ac:dyDescent="0.25">
      <c r="A4598">
        <v>0.04</v>
      </c>
    </row>
    <row r="4599" spans="1:1" x14ac:dyDescent="0.25">
      <c r="A4599">
        <v>4.0178571428571397E-2</v>
      </c>
    </row>
    <row r="4600" spans="1:1" x14ac:dyDescent="0.25">
      <c r="A4600">
        <v>4.0625000000000001E-2</v>
      </c>
    </row>
    <row r="4601" spans="1:1" x14ac:dyDescent="0.25">
      <c r="A4601">
        <v>4.0740740740740702E-2</v>
      </c>
    </row>
    <row r="4602" spans="1:1" x14ac:dyDescent="0.25">
      <c r="A4602">
        <v>4.08163265306122E-2</v>
      </c>
    </row>
    <row r="4603" spans="1:1" x14ac:dyDescent="0.25">
      <c r="A4603">
        <v>4.0909090909099999E-2</v>
      </c>
    </row>
    <row r="4604" spans="1:1" x14ac:dyDescent="0.25">
      <c r="A4604">
        <v>4.1025641025600003E-2</v>
      </c>
    </row>
    <row r="4605" spans="1:1" x14ac:dyDescent="0.25">
      <c r="A4605">
        <v>4.1025641025640998E-2</v>
      </c>
    </row>
    <row r="4606" spans="1:1" x14ac:dyDescent="0.25">
      <c r="A4606">
        <v>4.1071428571428502E-2</v>
      </c>
    </row>
    <row r="4607" spans="1:1" x14ac:dyDescent="0.25">
      <c r="A4607">
        <v>4.1666666666666602E-2</v>
      </c>
    </row>
    <row r="4608" spans="1:1" x14ac:dyDescent="0.25">
      <c r="A4608">
        <v>4.1666666666666602E-2</v>
      </c>
    </row>
    <row r="4609" spans="1:1" x14ac:dyDescent="0.25">
      <c r="A4609">
        <v>4.1666666666666602E-2</v>
      </c>
    </row>
    <row r="4610" spans="1:1" x14ac:dyDescent="0.25">
      <c r="A4610">
        <v>4.1666666666666602E-2</v>
      </c>
    </row>
    <row r="4611" spans="1:1" x14ac:dyDescent="0.25">
      <c r="A4611">
        <v>4.1666666666666602E-2</v>
      </c>
    </row>
    <row r="4612" spans="1:1" x14ac:dyDescent="0.25">
      <c r="A4612">
        <v>4.1666666666666602E-2</v>
      </c>
    </row>
    <row r="4613" spans="1:1" x14ac:dyDescent="0.25">
      <c r="A4613">
        <v>4.1666666666666602E-2</v>
      </c>
    </row>
    <row r="4614" spans="1:1" x14ac:dyDescent="0.25">
      <c r="A4614">
        <v>4.1666666666666602E-2</v>
      </c>
    </row>
    <row r="4615" spans="1:1" x14ac:dyDescent="0.25">
      <c r="A4615">
        <v>4.1666666666666602E-2</v>
      </c>
    </row>
    <row r="4616" spans="1:1" x14ac:dyDescent="0.25">
      <c r="A4616">
        <v>4.1666666666666602E-2</v>
      </c>
    </row>
    <row r="4617" spans="1:1" x14ac:dyDescent="0.25">
      <c r="A4617">
        <v>4.1666666666666602E-2</v>
      </c>
    </row>
    <row r="4618" spans="1:1" x14ac:dyDescent="0.25">
      <c r="A4618">
        <v>4.1666666666666602E-2</v>
      </c>
    </row>
    <row r="4619" spans="1:1" x14ac:dyDescent="0.25">
      <c r="A4619">
        <v>4.1666666666666602E-2</v>
      </c>
    </row>
    <row r="4620" spans="1:1" x14ac:dyDescent="0.25">
      <c r="A4620">
        <v>4.1666666666666602E-2</v>
      </c>
    </row>
    <row r="4621" spans="1:1" x14ac:dyDescent="0.25">
      <c r="A4621">
        <v>4.1666666666666602E-2</v>
      </c>
    </row>
    <row r="4622" spans="1:1" x14ac:dyDescent="0.25">
      <c r="A4622">
        <v>4.1666666666666602E-2</v>
      </c>
    </row>
    <row r="4623" spans="1:1" x14ac:dyDescent="0.25">
      <c r="A4623">
        <v>4.1666666666666602E-2</v>
      </c>
    </row>
    <row r="4624" spans="1:1" x14ac:dyDescent="0.25">
      <c r="A4624">
        <v>4.1666666666666602E-2</v>
      </c>
    </row>
    <row r="4625" spans="1:1" x14ac:dyDescent="0.25">
      <c r="A4625">
        <v>4.1666666666666602E-2</v>
      </c>
    </row>
    <row r="4626" spans="1:1" x14ac:dyDescent="0.25">
      <c r="A4626">
        <v>4.1666666666666602E-2</v>
      </c>
    </row>
    <row r="4627" spans="1:1" x14ac:dyDescent="0.25">
      <c r="A4627">
        <v>4.1666666666666602E-2</v>
      </c>
    </row>
    <row r="4628" spans="1:1" x14ac:dyDescent="0.25">
      <c r="A4628">
        <v>4.1666666666666602E-2</v>
      </c>
    </row>
    <row r="4629" spans="1:1" x14ac:dyDescent="0.25">
      <c r="A4629">
        <v>4.1666666666666602E-2</v>
      </c>
    </row>
    <row r="4630" spans="1:1" x14ac:dyDescent="0.25">
      <c r="A4630">
        <v>4.1666666666666602E-2</v>
      </c>
    </row>
    <row r="4631" spans="1:1" x14ac:dyDescent="0.25">
      <c r="A4631">
        <v>4.1666666666666602E-2</v>
      </c>
    </row>
    <row r="4632" spans="1:1" x14ac:dyDescent="0.25">
      <c r="A4632">
        <v>4.1666666666666602E-2</v>
      </c>
    </row>
    <row r="4633" spans="1:1" x14ac:dyDescent="0.25">
      <c r="A4633">
        <v>4.1666666666666602E-2</v>
      </c>
    </row>
    <row r="4634" spans="1:1" x14ac:dyDescent="0.25">
      <c r="A4634">
        <v>4.1666666666666602E-2</v>
      </c>
    </row>
    <row r="4635" spans="1:1" x14ac:dyDescent="0.25">
      <c r="A4635">
        <v>4.1666666666666602E-2</v>
      </c>
    </row>
    <row r="4636" spans="1:1" x14ac:dyDescent="0.25">
      <c r="A4636">
        <v>4.1666666666666602E-2</v>
      </c>
    </row>
    <row r="4637" spans="1:1" x14ac:dyDescent="0.25">
      <c r="A4637">
        <v>4.1666666666666602E-2</v>
      </c>
    </row>
    <row r="4638" spans="1:1" x14ac:dyDescent="0.25">
      <c r="A4638">
        <v>4.1666666666666602E-2</v>
      </c>
    </row>
    <row r="4639" spans="1:1" x14ac:dyDescent="0.25">
      <c r="A4639">
        <v>4.1666666666666602E-2</v>
      </c>
    </row>
    <row r="4640" spans="1:1" x14ac:dyDescent="0.25">
      <c r="A4640">
        <v>4.1666666666666602E-2</v>
      </c>
    </row>
    <row r="4641" spans="1:1" x14ac:dyDescent="0.25">
      <c r="A4641">
        <v>4.1666666666666602E-2</v>
      </c>
    </row>
    <row r="4642" spans="1:1" x14ac:dyDescent="0.25">
      <c r="A4642">
        <v>4.1666666666666602E-2</v>
      </c>
    </row>
    <row r="4643" spans="1:1" x14ac:dyDescent="0.25">
      <c r="A4643">
        <v>4.1666666666666602E-2</v>
      </c>
    </row>
    <row r="4644" spans="1:1" x14ac:dyDescent="0.25">
      <c r="A4644">
        <v>4.1666666666666602E-2</v>
      </c>
    </row>
    <row r="4645" spans="1:1" x14ac:dyDescent="0.25">
      <c r="A4645">
        <v>4.1666666666666602E-2</v>
      </c>
    </row>
    <row r="4646" spans="1:1" x14ac:dyDescent="0.25">
      <c r="A4646">
        <v>4.1666666666666602E-2</v>
      </c>
    </row>
    <row r="4647" spans="1:1" x14ac:dyDescent="0.25">
      <c r="A4647">
        <v>4.1666666666666602E-2</v>
      </c>
    </row>
    <row r="4648" spans="1:1" x14ac:dyDescent="0.25">
      <c r="A4648">
        <v>4.1666666666666602E-2</v>
      </c>
    </row>
    <row r="4649" spans="1:1" x14ac:dyDescent="0.25">
      <c r="A4649">
        <v>4.1666666666666602E-2</v>
      </c>
    </row>
    <row r="4650" spans="1:1" x14ac:dyDescent="0.25">
      <c r="A4650">
        <v>4.1666666666666602E-2</v>
      </c>
    </row>
    <row r="4651" spans="1:1" x14ac:dyDescent="0.25">
      <c r="A4651">
        <v>4.1666666666666602E-2</v>
      </c>
    </row>
    <row r="4652" spans="1:1" x14ac:dyDescent="0.25">
      <c r="A4652">
        <v>4.1666666666666602E-2</v>
      </c>
    </row>
    <row r="4653" spans="1:1" x14ac:dyDescent="0.25">
      <c r="A4653">
        <v>4.1666666666666602E-2</v>
      </c>
    </row>
    <row r="4654" spans="1:1" x14ac:dyDescent="0.25">
      <c r="A4654">
        <v>4.1666666666666602E-2</v>
      </c>
    </row>
    <row r="4655" spans="1:1" x14ac:dyDescent="0.25">
      <c r="A4655">
        <v>4.1666666666666602E-2</v>
      </c>
    </row>
    <row r="4656" spans="1:1" x14ac:dyDescent="0.25">
      <c r="A4656">
        <v>4.1666666666666602E-2</v>
      </c>
    </row>
    <row r="4657" spans="1:1" x14ac:dyDescent="0.25">
      <c r="A4657">
        <v>4.1666666666666602E-2</v>
      </c>
    </row>
    <row r="4658" spans="1:1" x14ac:dyDescent="0.25">
      <c r="A4658">
        <v>4.1666666666666602E-2</v>
      </c>
    </row>
    <row r="4659" spans="1:1" x14ac:dyDescent="0.25">
      <c r="A4659">
        <v>4.1666666666666602E-2</v>
      </c>
    </row>
    <row r="4660" spans="1:1" x14ac:dyDescent="0.25">
      <c r="A4660">
        <v>4.1666666666666602E-2</v>
      </c>
    </row>
    <row r="4661" spans="1:1" x14ac:dyDescent="0.25">
      <c r="A4661">
        <v>4.1666666666666602E-2</v>
      </c>
    </row>
    <row r="4662" spans="1:1" x14ac:dyDescent="0.25">
      <c r="A4662">
        <v>4.1666666666666602E-2</v>
      </c>
    </row>
    <row r="4663" spans="1:1" x14ac:dyDescent="0.25">
      <c r="A4663">
        <v>4.1666666666666602E-2</v>
      </c>
    </row>
    <row r="4664" spans="1:1" x14ac:dyDescent="0.25">
      <c r="A4664">
        <v>4.1666666666666602E-2</v>
      </c>
    </row>
    <row r="4665" spans="1:1" x14ac:dyDescent="0.25">
      <c r="A4665">
        <v>4.1666666666666602E-2</v>
      </c>
    </row>
    <row r="4666" spans="1:1" x14ac:dyDescent="0.25">
      <c r="A4666">
        <v>4.1666666666666602E-2</v>
      </c>
    </row>
    <row r="4667" spans="1:1" x14ac:dyDescent="0.25">
      <c r="A4667">
        <v>4.1666666666666602E-2</v>
      </c>
    </row>
    <row r="4668" spans="1:1" x14ac:dyDescent="0.25">
      <c r="A4668">
        <v>4.1666666666666602E-2</v>
      </c>
    </row>
    <row r="4669" spans="1:1" x14ac:dyDescent="0.25">
      <c r="A4669">
        <v>4.1666666666666602E-2</v>
      </c>
    </row>
    <row r="4670" spans="1:1" x14ac:dyDescent="0.25">
      <c r="A4670">
        <v>4.1666666666666602E-2</v>
      </c>
    </row>
    <row r="4671" spans="1:1" x14ac:dyDescent="0.25">
      <c r="A4671">
        <v>4.1666666666666602E-2</v>
      </c>
    </row>
    <row r="4672" spans="1:1" x14ac:dyDescent="0.25">
      <c r="A4672">
        <v>4.1666666666666602E-2</v>
      </c>
    </row>
    <row r="4673" spans="1:1" x14ac:dyDescent="0.25">
      <c r="A4673">
        <v>4.1666666666666602E-2</v>
      </c>
    </row>
    <row r="4674" spans="1:1" x14ac:dyDescent="0.25">
      <c r="A4674">
        <v>4.1666666666666602E-2</v>
      </c>
    </row>
    <row r="4675" spans="1:1" x14ac:dyDescent="0.25">
      <c r="A4675">
        <v>4.1666666666666602E-2</v>
      </c>
    </row>
    <row r="4676" spans="1:1" x14ac:dyDescent="0.25">
      <c r="A4676">
        <v>4.1666666666666602E-2</v>
      </c>
    </row>
    <row r="4677" spans="1:1" x14ac:dyDescent="0.25">
      <c r="A4677">
        <v>4.1666666666666602E-2</v>
      </c>
    </row>
    <row r="4678" spans="1:1" x14ac:dyDescent="0.25">
      <c r="A4678">
        <v>4.1666666666666602E-2</v>
      </c>
    </row>
    <row r="4679" spans="1:1" x14ac:dyDescent="0.25">
      <c r="A4679">
        <v>4.1666666666666602E-2</v>
      </c>
    </row>
    <row r="4680" spans="1:1" x14ac:dyDescent="0.25">
      <c r="A4680">
        <v>4.1666666666666602E-2</v>
      </c>
    </row>
    <row r="4681" spans="1:1" x14ac:dyDescent="0.25">
      <c r="A4681">
        <v>4.1666666666666602E-2</v>
      </c>
    </row>
    <row r="4682" spans="1:1" x14ac:dyDescent="0.25">
      <c r="A4682">
        <v>4.1666666666666602E-2</v>
      </c>
    </row>
    <row r="4683" spans="1:1" x14ac:dyDescent="0.25">
      <c r="A4683">
        <v>4.1666666666666602E-2</v>
      </c>
    </row>
    <row r="4684" spans="1:1" x14ac:dyDescent="0.25">
      <c r="A4684">
        <v>4.1666666666666602E-2</v>
      </c>
    </row>
    <row r="4685" spans="1:1" x14ac:dyDescent="0.25">
      <c r="A4685">
        <v>4.1666666666666602E-2</v>
      </c>
    </row>
    <row r="4686" spans="1:1" x14ac:dyDescent="0.25">
      <c r="A4686">
        <v>4.1666666666666602E-2</v>
      </c>
    </row>
    <row r="4687" spans="1:1" x14ac:dyDescent="0.25">
      <c r="A4687">
        <v>4.1666666666666602E-2</v>
      </c>
    </row>
    <row r="4688" spans="1:1" x14ac:dyDescent="0.25">
      <c r="A4688">
        <v>4.1666666666666602E-2</v>
      </c>
    </row>
    <row r="4689" spans="1:1" x14ac:dyDescent="0.25">
      <c r="A4689">
        <v>4.1666666666666602E-2</v>
      </c>
    </row>
    <row r="4690" spans="1:1" x14ac:dyDescent="0.25">
      <c r="A4690">
        <v>4.1666666666666602E-2</v>
      </c>
    </row>
    <row r="4691" spans="1:1" x14ac:dyDescent="0.25">
      <c r="A4691">
        <v>4.1666666666666602E-2</v>
      </c>
    </row>
    <row r="4692" spans="1:1" x14ac:dyDescent="0.25">
      <c r="A4692">
        <v>4.1666666666666602E-2</v>
      </c>
    </row>
    <row r="4693" spans="1:1" x14ac:dyDescent="0.25">
      <c r="A4693">
        <v>4.1666666666666602E-2</v>
      </c>
    </row>
    <row r="4694" spans="1:1" x14ac:dyDescent="0.25">
      <c r="A4694">
        <v>4.1666666666666602E-2</v>
      </c>
    </row>
    <row r="4695" spans="1:1" x14ac:dyDescent="0.25">
      <c r="A4695">
        <v>4.1666666666666602E-2</v>
      </c>
    </row>
    <row r="4696" spans="1:1" x14ac:dyDescent="0.25">
      <c r="A4696">
        <v>4.1666666666699999E-2</v>
      </c>
    </row>
    <row r="4697" spans="1:1" x14ac:dyDescent="0.25">
      <c r="A4697">
        <v>4.1666666666699999E-2</v>
      </c>
    </row>
    <row r="4698" spans="1:1" x14ac:dyDescent="0.25">
      <c r="A4698">
        <v>4.1666666666699999E-2</v>
      </c>
    </row>
    <row r="4699" spans="1:1" x14ac:dyDescent="0.25">
      <c r="A4699">
        <v>4.1666666666699999E-2</v>
      </c>
    </row>
    <row r="4700" spans="1:1" x14ac:dyDescent="0.25">
      <c r="A4700">
        <v>4.1666666666699999E-2</v>
      </c>
    </row>
    <row r="4701" spans="1:1" x14ac:dyDescent="0.25">
      <c r="A4701">
        <v>4.1666666666699999E-2</v>
      </c>
    </row>
    <row r="4702" spans="1:1" x14ac:dyDescent="0.25">
      <c r="A4702">
        <v>4.1666666666699999E-2</v>
      </c>
    </row>
    <row r="4703" spans="1:1" x14ac:dyDescent="0.25">
      <c r="A4703">
        <v>4.1666666666699999E-2</v>
      </c>
    </row>
    <row r="4704" spans="1:1" x14ac:dyDescent="0.25">
      <c r="A4704">
        <v>4.1666666666699999E-2</v>
      </c>
    </row>
    <row r="4705" spans="1:1" x14ac:dyDescent="0.25">
      <c r="A4705">
        <v>4.2207792207792201E-2</v>
      </c>
    </row>
    <row r="4706" spans="1:1" x14ac:dyDescent="0.25">
      <c r="A4706">
        <v>4.2613636363636298E-2</v>
      </c>
    </row>
    <row r="4707" spans="1:1" x14ac:dyDescent="0.25">
      <c r="A4707">
        <v>4.27083333333333E-2</v>
      </c>
    </row>
    <row r="4708" spans="1:1" x14ac:dyDescent="0.25">
      <c r="A4708">
        <v>4.2857142857100003E-2</v>
      </c>
    </row>
    <row r="4709" spans="1:1" x14ac:dyDescent="0.25">
      <c r="A4709">
        <v>4.2857142857142802E-2</v>
      </c>
    </row>
    <row r="4710" spans="1:1" x14ac:dyDescent="0.25">
      <c r="A4710">
        <v>4.2857142857142802E-2</v>
      </c>
    </row>
    <row r="4711" spans="1:1" x14ac:dyDescent="0.25">
      <c r="A4711">
        <v>4.2857142857142802E-2</v>
      </c>
    </row>
    <row r="4712" spans="1:1" x14ac:dyDescent="0.25">
      <c r="A4712">
        <v>4.3181818181800002E-2</v>
      </c>
    </row>
    <row r="4713" spans="1:1" x14ac:dyDescent="0.25">
      <c r="A4713">
        <v>4.3290043290043198E-2</v>
      </c>
    </row>
    <row r="4714" spans="1:1" x14ac:dyDescent="0.25">
      <c r="A4714">
        <v>4.3290043290043198E-2</v>
      </c>
    </row>
    <row r="4715" spans="1:1" x14ac:dyDescent="0.25">
      <c r="A4715">
        <v>4.3290043290043198E-2</v>
      </c>
    </row>
    <row r="4716" spans="1:1" x14ac:dyDescent="0.25">
      <c r="A4716">
        <v>4.3290043290043198E-2</v>
      </c>
    </row>
    <row r="4717" spans="1:1" x14ac:dyDescent="0.25">
      <c r="A4717">
        <v>4.36507936507936E-2</v>
      </c>
    </row>
    <row r="4718" spans="1:1" x14ac:dyDescent="0.25">
      <c r="A4718">
        <v>4.4091710758377402E-2</v>
      </c>
    </row>
    <row r="4719" spans="1:1" x14ac:dyDescent="0.25">
      <c r="A4719">
        <v>4.4444444444400003E-2</v>
      </c>
    </row>
    <row r="4720" spans="1:1" x14ac:dyDescent="0.25">
      <c r="A4720">
        <v>4.4444444444400003E-2</v>
      </c>
    </row>
    <row r="4721" spans="1:1" x14ac:dyDescent="0.25">
      <c r="A4721">
        <v>4.4444444444444398E-2</v>
      </c>
    </row>
    <row r="4722" spans="1:1" x14ac:dyDescent="0.25">
      <c r="A4722">
        <v>4.4444444444444398E-2</v>
      </c>
    </row>
    <row r="4723" spans="1:1" x14ac:dyDescent="0.25">
      <c r="A4723">
        <v>4.4444444444444398E-2</v>
      </c>
    </row>
    <row r="4724" spans="1:1" x14ac:dyDescent="0.25">
      <c r="A4724">
        <v>4.4444444444444398E-2</v>
      </c>
    </row>
    <row r="4725" spans="1:1" x14ac:dyDescent="0.25">
      <c r="A4725">
        <v>4.4444444444444398E-2</v>
      </c>
    </row>
    <row r="4726" spans="1:1" x14ac:dyDescent="0.25">
      <c r="A4726">
        <v>4.4444444444444398E-2</v>
      </c>
    </row>
    <row r="4727" spans="1:1" x14ac:dyDescent="0.25">
      <c r="A4727">
        <v>4.4444444444444398E-2</v>
      </c>
    </row>
    <row r="4728" spans="1:1" x14ac:dyDescent="0.25">
      <c r="A4728">
        <v>4.4444444444444398E-2</v>
      </c>
    </row>
    <row r="4729" spans="1:1" x14ac:dyDescent="0.25">
      <c r="A4729">
        <v>4.4444444444444398E-2</v>
      </c>
    </row>
    <row r="4730" spans="1:1" x14ac:dyDescent="0.25">
      <c r="A4730">
        <v>4.4444444444444398E-2</v>
      </c>
    </row>
    <row r="4731" spans="1:1" x14ac:dyDescent="0.25">
      <c r="A4731">
        <v>4.4444444444444398E-2</v>
      </c>
    </row>
    <row r="4732" spans="1:1" x14ac:dyDescent="0.25">
      <c r="A4732">
        <v>4.4444444444444398E-2</v>
      </c>
    </row>
    <row r="4733" spans="1:1" x14ac:dyDescent="0.25">
      <c r="A4733">
        <v>4.4871794871794803E-2</v>
      </c>
    </row>
    <row r="4734" spans="1:1" x14ac:dyDescent="0.25">
      <c r="A4734">
        <v>4.4999999999999998E-2</v>
      </c>
    </row>
    <row r="4735" spans="1:1" x14ac:dyDescent="0.25">
      <c r="A4735">
        <v>4.5238095238095202E-2</v>
      </c>
    </row>
    <row r="4736" spans="1:1" x14ac:dyDescent="0.25">
      <c r="A4736">
        <v>4.5454545454499999E-2</v>
      </c>
    </row>
    <row r="4737" spans="1:1" x14ac:dyDescent="0.25">
      <c r="A4737">
        <v>4.5454545454499999E-2</v>
      </c>
    </row>
    <row r="4738" spans="1:1" x14ac:dyDescent="0.25">
      <c r="A4738">
        <v>4.5454545454499999E-2</v>
      </c>
    </row>
    <row r="4739" spans="1:1" x14ac:dyDescent="0.25">
      <c r="A4739">
        <v>4.5454545454499999E-2</v>
      </c>
    </row>
    <row r="4740" spans="1:1" x14ac:dyDescent="0.25">
      <c r="A4740">
        <v>4.5454545454499999E-2</v>
      </c>
    </row>
    <row r="4741" spans="1:1" x14ac:dyDescent="0.25">
      <c r="A4741">
        <v>4.54545454545454E-2</v>
      </c>
    </row>
    <row r="4742" spans="1:1" x14ac:dyDescent="0.25">
      <c r="A4742">
        <v>4.54545454545454E-2</v>
      </c>
    </row>
    <row r="4743" spans="1:1" x14ac:dyDescent="0.25">
      <c r="A4743">
        <v>4.54545454545454E-2</v>
      </c>
    </row>
    <row r="4744" spans="1:1" x14ac:dyDescent="0.25">
      <c r="A4744">
        <v>4.54545454545454E-2</v>
      </c>
    </row>
    <row r="4745" spans="1:1" x14ac:dyDescent="0.25">
      <c r="A4745">
        <v>4.54545454545454E-2</v>
      </c>
    </row>
    <row r="4746" spans="1:1" x14ac:dyDescent="0.25">
      <c r="A4746">
        <v>4.54545454545454E-2</v>
      </c>
    </row>
    <row r="4747" spans="1:1" x14ac:dyDescent="0.25">
      <c r="A4747">
        <v>4.54545454545454E-2</v>
      </c>
    </row>
    <row r="4748" spans="1:1" x14ac:dyDescent="0.25">
      <c r="A4748">
        <v>4.54545454545454E-2</v>
      </c>
    </row>
    <row r="4749" spans="1:1" x14ac:dyDescent="0.25">
      <c r="A4749">
        <v>4.54545454545454E-2</v>
      </c>
    </row>
    <row r="4750" spans="1:1" x14ac:dyDescent="0.25">
      <c r="A4750">
        <v>4.54545454545454E-2</v>
      </c>
    </row>
    <row r="4751" spans="1:1" x14ac:dyDescent="0.25">
      <c r="A4751">
        <v>4.54545454545454E-2</v>
      </c>
    </row>
    <row r="4752" spans="1:1" x14ac:dyDescent="0.25">
      <c r="A4752">
        <v>4.54545454545454E-2</v>
      </c>
    </row>
    <row r="4753" spans="1:1" x14ac:dyDescent="0.25">
      <c r="A4753">
        <v>4.54545454545454E-2</v>
      </c>
    </row>
    <row r="4754" spans="1:1" x14ac:dyDescent="0.25">
      <c r="A4754">
        <v>4.54545454545454E-2</v>
      </c>
    </row>
    <row r="4755" spans="1:1" x14ac:dyDescent="0.25">
      <c r="A4755">
        <v>4.54545454545454E-2</v>
      </c>
    </row>
    <row r="4756" spans="1:1" x14ac:dyDescent="0.25">
      <c r="A4756">
        <v>4.54545454545454E-2</v>
      </c>
    </row>
    <row r="4757" spans="1:1" x14ac:dyDescent="0.25">
      <c r="A4757">
        <v>4.54545454545454E-2</v>
      </c>
    </row>
    <row r="4758" spans="1:1" x14ac:dyDescent="0.25">
      <c r="A4758">
        <v>4.54545454545454E-2</v>
      </c>
    </row>
    <row r="4759" spans="1:1" x14ac:dyDescent="0.25">
      <c r="A4759">
        <v>4.54545454545454E-2</v>
      </c>
    </row>
    <row r="4760" spans="1:1" x14ac:dyDescent="0.25">
      <c r="A4760">
        <v>4.54545454545454E-2</v>
      </c>
    </row>
    <row r="4761" spans="1:1" x14ac:dyDescent="0.25">
      <c r="A4761">
        <v>4.54545454545454E-2</v>
      </c>
    </row>
    <row r="4762" spans="1:1" x14ac:dyDescent="0.25">
      <c r="A4762">
        <v>4.54545454545454E-2</v>
      </c>
    </row>
    <row r="4763" spans="1:1" x14ac:dyDescent="0.25">
      <c r="A4763">
        <v>4.54545454545454E-2</v>
      </c>
    </row>
    <row r="4764" spans="1:1" x14ac:dyDescent="0.25">
      <c r="A4764">
        <v>4.54545454545454E-2</v>
      </c>
    </row>
    <row r="4765" spans="1:1" x14ac:dyDescent="0.25">
      <c r="A4765">
        <v>4.54545454545454E-2</v>
      </c>
    </row>
    <row r="4766" spans="1:1" x14ac:dyDescent="0.25">
      <c r="A4766">
        <v>4.54545454545454E-2</v>
      </c>
    </row>
    <row r="4767" spans="1:1" x14ac:dyDescent="0.25">
      <c r="A4767">
        <v>4.54545454545454E-2</v>
      </c>
    </row>
    <row r="4768" spans="1:1" x14ac:dyDescent="0.25">
      <c r="A4768">
        <v>4.54545454545454E-2</v>
      </c>
    </row>
    <row r="4769" spans="1:1" x14ac:dyDescent="0.25">
      <c r="A4769">
        <v>4.54545454545454E-2</v>
      </c>
    </row>
    <row r="4770" spans="1:1" x14ac:dyDescent="0.25">
      <c r="A4770">
        <v>4.54545454545454E-2</v>
      </c>
    </row>
    <row r="4771" spans="1:1" x14ac:dyDescent="0.25">
      <c r="A4771">
        <v>4.54545454545454E-2</v>
      </c>
    </row>
    <row r="4772" spans="1:1" x14ac:dyDescent="0.25">
      <c r="A4772">
        <v>4.54545454545454E-2</v>
      </c>
    </row>
    <row r="4773" spans="1:1" x14ac:dyDescent="0.25">
      <c r="A4773">
        <v>4.54545454545454E-2</v>
      </c>
    </row>
    <row r="4774" spans="1:1" x14ac:dyDescent="0.25">
      <c r="A4774">
        <v>4.54545454545454E-2</v>
      </c>
    </row>
    <row r="4775" spans="1:1" x14ac:dyDescent="0.25">
      <c r="A4775">
        <v>4.54545454545454E-2</v>
      </c>
    </row>
    <row r="4776" spans="1:1" x14ac:dyDescent="0.25">
      <c r="A4776">
        <v>4.54545454545454E-2</v>
      </c>
    </row>
    <row r="4777" spans="1:1" x14ac:dyDescent="0.25">
      <c r="A4777">
        <v>4.54545454545454E-2</v>
      </c>
    </row>
    <row r="4778" spans="1:1" x14ac:dyDescent="0.25">
      <c r="A4778">
        <v>4.54545454545454E-2</v>
      </c>
    </row>
    <row r="4779" spans="1:1" x14ac:dyDescent="0.25">
      <c r="A4779">
        <v>4.54545454545454E-2</v>
      </c>
    </row>
    <row r="4780" spans="1:1" x14ac:dyDescent="0.25">
      <c r="A4780">
        <v>4.54545454545454E-2</v>
      </c>
    </row>
    <row r="4781" spans="1:1" x14ac:dyDescent="0.25">
      <c r="A4781">
        <v>4.54545454545454E-2</v>
      </c>
    </row>
    <row r="4782" spans="1:1" x14ac:dyDescent="0.25">
      <c r="A4782">
        <v>4.54545454545454E-2</v>
      </c>
    </row>
    <row r="4783" spans="1:1" x14ac:dyDescent="0.25">
      <c r="A4783">
        <v>4.54545454545454E-2</v>
      </c>
    </row>
    <row r="4784" spans="1:1" x14ac:dyDescent="0.25">
      <c r="A4784">
        <v>4.54545454545454E-2</v>
      </c>
    </row>
    <row r="4785" spans="1:1" x14ac:dyDescent="0.25">
      <c r="A4785">
        <v>4.54545454545454E-2</v>
      </c>
    </row>
    <row r="4786" spans="1:1" x14ac:dyDescent="0.25">
      <c r="A4786">
        <v>4.54545454545454E-2</v>
      </c>
    </row>
    <row r="4787" spans="1:1" x14ac:dyDescent="0.25">
      <c r="A4787">
        <v>4.54545454545454E-2</v>
      </c>
    </row>
    <row r="4788" spans="1:1" x14ac:dyDescent="0.25">
      <c r="A4788">
        <v>4.54545454545454E-2</v>
      </c>
    </row>
    <row r="4789" spans="1:1" x14ac:dyDescent="0.25">
      <c r="A4789">
        <v>4.54545454545454E-2</v>
      </c>
    </row>
    <row r="4790" spans="1:1" x14ac:dyDescent="0.25">
      <c r="A4790">
        <v>4.54545454545454E-2</v>
      </c>
    </row>
    <row r="4791" spans="1:1" x14ac:dyDescent="0.25">
      <c r="A4791">
        <v>4.54545454545454E-2</v>
      </c>
    </row>
    <row r="4792" spans="1:1" x14ac:dyDescent="0.25">
      <c r="A4792">
        <v>4.54545454545454E-2</v>
      </c>
    </row>
    <row r="4793" spans="1:1" x14ac:dyDescent="0.25">
      <c r="A4793">
        <v>4.54545454545454E-2</v>
      </c>
    </row>
    <row r="4794" spans="1:1" x14ac:dyDescent="0.25">
      <c r="A4794">
        <v>4.54545454545454E-2</v>
      </c>
    </row>
    <row r="4795" spans="1:1" x14ac:dyDescent="0.25">
      <c r="A4795">
        <v>4.54545454545454E-2</v>
      </c>
    </row>
    <row r="4796" spans="1:1" x14ac:dyDescent="0.25">
      <c r="A4796">
        <v>4.54545454545454E-2</v>
      </c>
    </row>
    <row r="4797" spans="1:1" x14ac:dyDescent="0.25">
      <c r="A4797">
        <v>4.54545454545454E-2</v>
      </c>
    </row>
    <row r="4798" spans="1:1" x14ac:dyDescent="0.25">
      <c r="A4798">
        <v>4.54545454545454E-2</v>
      </c>
    </row>
    <row r="4799" spans="1:1" x14ac:dyDescent="0.25">
      <c r="A4799">
        <v>4.6296296296296197E-2</v>
      </c>
    </row>
    <row r="4800" spans="1:1" x14ac:dyDescent="0.25">
      <c r="A4800">
        <v>4.6296296296296197E-2</v>
      </c>
    </row>
    <row r="4801" spans="1:1" x14ac:dyDescent="0.25">
      <c r="A4801">
        <v>4.6428571428571402E-2</v>
      </c>
    </row>
    <row r="4802" spans="1:1" x14ac:dyDescent="0.25">
      <c r="A4802">
        <v>4.6875E-2</v>
      </c>
    </row>
    <row r="4803" spans="1:1" x14ac:dyDescent="0.25">
      <c r="A4803">
        <v>4.6875E-2</v>
      </c>
    </row>
    <row r="4804" spans="1:1" x14ac:dyDescent="0.25">
      <c r="A4804">
        <v>4.7619047619000002E-2</v>
      </c>
    </row>
    <row r="4805" spans="1:1" x14ac:dyDescent="0.25">
      <c r="A4805">
        <v>4.7619047619000002E-2</v>
      </c>
    </row>
    <row r="4806" spans="1:1" x14ac:dyDescent="0.25">
      <c r="A4806">
        <v>4.7619047619047603E-2</v>
      </c>
    </row>
    <row r="4807" spans="1:1" x14ac:dyDescent="0.25">
      <c r="A4807">
        <v>4.7619047619047603E-2</v>
      </c>
    </row>
    <row r="4808" spans="1:1" x14ac:dyDescent="0.25">
      <c r="A4808">
        <v>4.7619047619047603E-2</v>
      </c>
    </row>
    <row r="4809" spans="1:1" x14ac:dyDescent="0.25">
      <c r="A4809">
        <v>4.7619047619047603E-2</v>
      </c>
    </row>
    <row r="4810" spans="1:1" x14ac:dyDescent="0.25">
      <c r="A4810">
        <v>4.7619047619047603E-2</v>
      </c>
    </row>
    <row r="4811" spans="1:1" x14ac:dyDescent="0.25">
      <c r="A4811">
        <v>4.7619047619047603E-2</v>
      </c>
    </row>
    <row r="4812" spans="1:1" x14ac:dyDescent="0.25">
      <c r="A4812">
        <v>4.7619047619047603E-2</v>
      </c>
    </row>
    <row r="4813" spans="1:1" x14ac:dyDescent="0.25">
      <c r="A4813">
        <v>4.7619047619047603E-2</v>
      </c>
    </row>
    <row r="4814" spans="1:1" x14ac:dyDescent="0.25">
      <c r="A4814">
        <v>4.7619047619047603E-2</v>
      </c>
    </row>
    <row r="4815" spans="1:1" x14ac:dyDescent="0.25">
      <c r="A4815">
        <v>4.7619047619047603E-2</v>
      </c>
    </row>
    <row r="4816" spans="1:1" x14ac:dyDescent="0.25">
      <c r="A4816">
        <v>4.7619047619047603E-2</v>
      </c>
    </row>
    <row r="4817" spans="1:1" x14ac:dyDescent="0.25">
      <c r="A4817">
        <v>4.7619047619047603E-2</v>
      </c>
    </row>
    <row r="4818" spans="1:1" x14ac:dyDescent="0.25">
      <c r="A4818">
        <v>4.7619047619047603E-2</v>
      </c>
    </row>
    <row r="4819" spans="1:1" x14ac:dyDescent="0.25">
      <c r="A4819">
        <v>4.7619047619047603E-2</v>
      </c>
    </row>
    <row r="4820" spans="1:1" x14ac:dyDescent="0.25">
      <c r="A4820">
        <v>4.7619047619047603E-2</v>
      </c>
    </row>
    <row r="4821" spans="1:1" x14ac:dyDescent="0.25">
      <c r="A4821">
        <v>4.7619047619047603E-2</v>
      </c>
    </row>
    <row r="4822" spans="1:1" x14ac:dyDescent="0.25">
      <c r="A4822">
        <v>4.7619047619047603E-2</v>
      </c>
    </row>
    <row r="4823" spans="1:1" x14ac:dyDescent="0.25">
      <c r="A4823">
        <v>4.7619047619047603E-2</v>
      </c>
    </row>
    <row r="4824" spans="1:1" x14ac:dyDescent="0.25">
      <c r="A4824">
        <v>4.7619047619047603E-2</v>
      </c>
    </row>
    <row r="4825" spans="1:1" x14ac:dyDescent="0.25">
      <c r="A4825">
        <v>4.7619047619047603E-2</v>
      </c>
    </row>
    <row r="4826" spans="1:1" x14ac:dyDescent="0.25">
      <c r="A4826">
        <v>4.7619047619047603E-2</v>
      </c>
    </row>
    <row r="4827" spans="1:1" x14ac:dyDescent="0.25">
      <c r="A4827">
        <v>4.7619047619047603E-2</v>
      </c>
    </row>
    <row r="4828" spans="1:1" x14ac:dyDescent="0.25">
      <c r="A4828">
        <v>4.7619047619047603E-2</v>
      </c>
    </row>
    <row r="4829" spans="1:1" x14ac:dyDescent="0.25">
      <c r="A4829">
        <v>4.8076923076923003E-2</v>
      </c>
    </row>
    <row r="4830" spans="1:1" x14ac:dyDescent="0.25">
      <c r="A4830">
        <v>4.8484848484800003E-2</v>
      </c>
    </row>
    <row r="4831" spans="1:1" x14ac:dyDescent="0.25">
      <c r="A4831">
        <v>4.8484848484848402E-2</v>
      </c>
    </row>
    <row r="4832" spans="1:1" x14ac:dyDescent="0.25">
      <c r="A4832">
        <v>4.8484848484848402E-2</v>
      </c>
    </row>
    <row r="4833" spans="1:1" x14ac:dyDescent="0.25">
      <c r="A4833">
        <v>4.8484848484848402E-2</v>
      </c>
    </row>
    <row r="4834" spans="1:1" x14ac:dyDescent="0.25">
      <c r="A4834">
        <v>4.8484848484848402E-2</v>
      </c>
    </row>
    <row r="4835" spans="1:1" x14ac:dyDescent="0.25">
      <c r="A4835">
        <v>4.8484848484848402E-2</v>
      </c>
    </row>
    <row r="4836" spans="1:1" x14ac:dyDescent="0.25">
      <c r="A4836">
        <v>4.8484848484848402E-2</v>
      </c>
    </row>
    <row r="4837" spans="1:1" x14ac:dyDescent="0.25">
      <c r="A4837">
        <v>4.8611111111100003E-2</v>
      </c>
    </row>
    <row r="4838" spans="1:1" x14ac:dyDescent="0.25">
      <c r="A4838">
        <v>4.8611111111111098E-2</v>
      </c>
    </row>
    <row r="4839" spans="1:1" x14ac:dyDescent="0.25">
      <c r="A4839">
        <v>4.8611111111111098E-2</v>
      </c>
    </row>
    <row r="4840" spans="1:1" x14ac:dyDescent="0.25">
      <c r="A4840">
        <v>4.8611111111111098E-2</v>
      </c>
    </row>
    <row r="4841" spans="1:1" x14ac:dyDescent="0.25">
      <c r="A4841">
        <v>4.8611111111111098E-2</v>
      </c>
    </row>
    <row r="4842" spans="1:1" x14ac:dyDescent="0.25">
      <c r="A4842">
        <v>4.8611111111111098E-2</v>
      </c>
    </row>
    <row r="4843" spans="1:1" x14ac:dyDescent="0.25">
      <c r="A4843">
        <v>4.8888888888900001E-2</v>
      </c>
    </row>
    <row r="4844" spans="1:1" x14ac:dyDescent="0.25">
      <c r="A4844">
        <v>4.8941798941800001E-2</v>
      </c>
    </row>
    <row r="4845" spans="1:1" x14ac:dyDescent="0.25">
      <c r="A4845">
        <v>4.8958333333333298E-2</v>
      </c>
    </row>
    <row r="4846" spans="1:1" x14ac:dyDescent="0.25">
      <c r="A4846">
        <v>4.9242424242424199E-2</v>
      </c>
    </row>
    <row r="4847" spans="1:1" x14ac:dyDescent="0.25">
      <c r="A4847">
        <v>4.9382716049382699E-2</v>
      </c>
    </row>
    <row r="4848" spans="1:1" x14ac:dyDescent="0.25">
      <c r="A4848">
        <v>4.94505494505494E-2</v>
      </c>
    </row>
    <row r="4849" spans="1:1" x14ac:dyDescent="0.25">
      <c r="A4849">
        <v>0.05</v>
      </c>
    </row>
    <row r="4850" spans="1:1" x14ac:dyDescent="0.25">
      <c r="A4850">
        <v>0.05</v>
      </c>
    </row>
    <row r="4851" spans="1:1" x14ac:dyDescent="0.25">
      <c r="A4851">
        <v>0.05</v>
      </c>
    </row>
    <row r="4852" spans="1:1" x14ac:dyDescent="0.25">
      <c r="A4852">
        <v>0.05</v>
      </c>
    </row>
    <row r="4853" spans="1:1" x14ac:dyDescent="0.25">
      <c r="A4853">
        <v>0.05</v>
      </c>
    </row>
    <row r="4854" spans="1:1" x14ac:dyDescent="0.25">
      <c r="A4854">
        <v>0.05</v>
      </c>
    </row>
    <row r="4855" spans="1:1" x14ac:dyDescent="0.25">
      <c r="A4855">
        <v>0.05</v>
      </c>
    </row>
    <row r="4856" spans="1:1" x14ac:dyDescent="0.25">
      <c r="A4856">
        <v>0.05</v>
      </c>
    </row>
    <row r="4857" spans="1:1" x14ac:dyDescent="0.25">
      <c r="A4857">
        <v>0.05</v>
      </c>
    </row>
    <row r="4858" spans="1:1" x14ac:dyDescent="0.25">
      <c r="A4858">
        <v>0.05</v>
      </c>
    </row>
    <row r="4859" spans="1:1" x14ac:dyDescent="0.25">
      <c r="A4859">
        <v>0.05</v>
      </c>
    </row>
    <row r="4860" spans="1:1" x14ac:dyDescent="0.25">
      <c r="A4860">
        <v>0.05</v>
      </c>
    </row>
    <row r="4861" spans="1:1" x14ac:dyDescent="0.25">
      <c r="A4861">
        <v>0.05</v>
      </c>
    </row>
    <row r="4862" spans="1:1" x14ac:dyDescent="0.25">
      <c r="A4862">
        <v>0.05</v>
      </c>
    </row>
    <row r="4863" spans="1:1" x14ac:dyDescent="0.25">
      <c r="A4863">
        <v>0.05</v>
      </c>
    </row>
    <row r="4864" spans="1:1" x14ac:dyDescent="0.25">
      <c r="A4864">
        <v>0.05</v>
      </c>
    </row>
    <row r="4865" spans="1:1" x14ac:dyDescent="0.25">
      <c r="A4865">
        <v>0.05</v>
      </c>
    </row>
    <row r="4866" spans="1:1" x14ac:dyDescent="0.25">
      <c r="A4866">
        <v>0.05</v>
      </c>
    </row>
    <row r="4867" spans="1:1" x14ac:dyDescent="0.25">
      <c r="A4867">
        <v>0.05</v>
      </c>
    </row>
    <row r="4868" spans="1:1" x14ac:dyDescent="0.25">
      <c r="A4868">
        <v>0.05</v>
      </c>
    </row>
    <row r="4869" spans="1:1" x14ac:dyDescent="0.25">
      <c r="A4869">
        <v>0.05</v>
      </c>
    </row>
    <row r="4870" spans="1:1" x14ac:dyDescent="0.25">
      <c r="A4870">
        <v>0.05</v>
      </c>
    </row>
    <row r="4871" spans="1:1" x14ac:dyDescent="0.25">
      <c r="A4871">
        <v>0.05</v>
      </c>
    </row>
    <row r="4872" spans="1:1" x14ac:dyDescent="0.25">
      <c r="A4872">
        <v>0.05</v>
      </c>
    </row>
    <row r="4873" spans="1:1" x14ac:dyDescent="0.25">
      <c r="A4873">
        <v>0.05</v>
      </c>
    </row>
    <row r="4874" spans="1:1" x14ac:dyDescent="0.25">
      <c r="A4874">
        <v>0.05</v>
      </c>
    </row>
    <row r="4875" spans="1:1" x14ac:dyDescent="0.25">
      <c r="A4875">
        <v>0.05</v>
      </c>
    </row>
    <row r="4876" spans="1:1" x14ac:dyDescent="0.25">
      <c r="A4876">
        <v>0.05</v>
      </c>
    </row>
    <row r="4877" spans="1:1" x14ac:dyDescent="0.25">
      <c r="A4877">
        <v>0.05</v>
      </c>
    </row>
    <row r="4878" spans="1:1" x14ac:dyDescent="0.25">
      <c r="A4878">
        <v>0.05</v>
      </c>
    </row>
    <row r="4879" spans="1:1" x14ac:dyDescent="0.25">
      <c r="A4879">
        <v>0.05</v>
      </c>
    </row>
    <row r="4880" spans="1:1" x14ac:dyDescent="0.25">
      <c r="A4880">
        <v>0.05</v>
      </c>
    </row>
    <row r="4881" spans="1:1" x14ac:dyDescent="0.25">
      <c r="A4881">
        <v>0.05</v>
      </c>
    </row>
    <row r="4882" spans="1:1" x14ac:dyDescent="0.25">
      <c r="A4882">
        <v>0.05</v>
      </c>
    </row>
    <row r="4883" spans="1:1" x14ac:dyDescent="0.25">
      <c r="A4883">
        <v>0.05</v>
      </c>
    </row>
    <row r="4884" spans="1:1" x14ac:dyDescent="0.25">
      <c r="A4884">
        <v>0.05</v>
      </c>
    </row>
    <row r="4885" spans="1:1" x14ac:dyDescent="0.25">
      <c r="A4885">
        <v>0.05</v>
      </c>
    </row>
    <row r="4886" spans="1:1" x14ac:dyDescent="0.25">
      <c r="A4886">
        <v>0.05</v>
      </c>
    </row>
    <row r="4887" spans="1:1" x14ac:dyDescent="0.25">
      <c r="A4887">
        <v>0.05</v>
      </c>
    </row>
    <row r="4888" spans="1:1" x14ac:dyDescent="0.25">
      <c r="A4888">
        <v>0.05</v>
      </c>
    </row>
    <row r="4889" spans="1:1" x14ac:dyDescent="0.25">
      <c r="A4889">
        <v>0.05</v>
      </c>
    </row>
    <row r="4890" spans="1:1" x14ac:dyDescent="0.25">
      <c r="A4890">
        <v>0.05</v>
      </c>
    </row>
    <row r="4891" spans="1:1" x14ac:dyDescent="0.25">
      <c r="A4891">
        <v>0.05</v>
      </c>
    </row>
    <row r="4892" spans="1:1" x14ac:dyDescent="0.25">
      <c r="A4892">
        <v>0.05</v>
      </c>
    </row>
    <row r="4893" spans="1:1" x14ac:dyDescent="0.25">
      <c r="A4893">
        <v>0.05</v>
      </c>
    </row>
    <row r="4894" spans="1:1" x14ac:dyDescent="0.25">
      <c r="A4894">
        <v>0.05</v>
      </c>
    </row>
    <row r="4895" spans="1:1" x14ac:dyDescent="0.25">
      <c r="A4895">
        <v>0.05</v>
      </c>
    </row>
    <row r="4896" spans="1:1" x14ac:dyDescent="0.25">
      <c r="A4896">
        <v>0.05</v>
      </c>
    </row>
    <row r="4897" spans="1:1" x14ac:dyDescent="0.25">
      <c r="A4897">
        <v>0.05</v>
      </c>
    </row>
    <row r="4898" spans="1:1" x14ac:dyDescent="0.25">
      <c r="A4898">
        <v>0.05</v>
      </c>
    </row>
    <row r="4899" spans="1:1" x14ac:dyDescent="0.25">
      <c r="A4899">
        <v>0.05</v>
      </c>
    </row>
    <row r="4900" spans="1:1" x14ac:dyDescent="0.25">
      <c r="A4900">
        <v>0.05</v>
      </c>
    </row>
    <row r="4901" spans="1:1" x14ac:dyDescent="0.25">
      <c r="A4901">
        <v>0.05</v>
      </c>
    </row>
    <row r="4902" spans="1:1" x14ac:dyDescent="0.25">
      <c r="A4902">
        <v>0.05</v>
      </c>
    </row>
    <row r="4903" spans="1:1" x14ac:dyDescent="0.25">
      <c r="A4903">
        <v>0.05</v>
      </c>
    </row>
    <row r="4904" spans="1:1" x14ac:dyDescent="0.25">
      <c r="A4904">
        <v>0.05</v>
      </c>
    </row>
    <row r="4905" spans="1:1" x14ac:dyDescent="0.25">
      <c r="A4905">
        <v>0.05</v>
      </c>
    </row>
    <row r="4906" spans="1:1" x14ac:dyDescent="0.25">
      <c r="A4906">
        <v>0.05</v>
      </c>
    </row>
    <row r="4907" spans="1:1" x14ac:dyDescent="0.25">
      <c r="A4907">
        <v>0.05</v>
      </c>
    </row>
    <row r="4908" spans="1:1" x14ac:dyDescent="0.25">
      <c r="A4908">
        <v>0.05</v>
      </c>
    </row>
    <row r="4909" spans="1:1" x14ac:dyDescent="0.25">
      <c r="A4909">
        <v>0.05</v>
      </c>
    </row>
    <row r="4910" spans="1:1" x14ac:dyDescent="0.25">
      <c r="A4910">
        <v>0.05</v>
      </c>
    </row>
    <row r="4911" spans="1:1" x14ac:dyDescent="0.25">
      <c r="A4911">
        <v>0.05</v>
      </c>
    </row>
    <row r="4912" spans="1:1" x14ac:dyDescent="0.25">
      <c r="A4912">
        <v>0.05</v>
      </c>
    </row>
    <row r="4913" spans="1:1" x14ac:dyDescent="0.25">
      <c r="A4913">
        <v>0.05</v>
      </c>
    </row>
    <row r="4914" spans="1:1" x14ac:dyDescent="0.25">
      <c r="A4914">
        <v>0.05</v>
      </c>
    </row>
    <row r="4915" spans="1:1" x14ac:dyDescent="0.25">
      <c r="A4915">
        <v>0.05</v>
      </c>
    </row>
    <row r="4916" spans="1:1" x14ac:dyDescent="0.25">
      <c r="A4916">
        <v>0.05</v>
      </c>
    </row>
    <row r="4917" spans="1:1" x14ac:dyDescent="0.25">
      <c r="A4917">
        <v>0.05</v>
      </c>
    </row>
    <row r="4918" spans="1:1" x14ac:dyDescent="0.25">
      <c r="A4918">
        <v>0.05</v>
      </c>
    </row>
    <row r="4919" spans="1:1" x14ac:dyDescent="0.25">
      <c r="A4919">
        <v>0.05</v>
      </c>
    </row>
    <row r="4920" spans="1:1" x14ac:dyDescent="0.25">
      <c r="A4920">
        <v>0.05</v>
      </c>
    </row>
    <row r="4921" spans="1:1" x14ac:dyDescent="0.25">
      <c r="A4921">
        <v>0.05</v>
      </c>
    </row>
    <row r="4922" spans="1:1" x14ac:dyDescent="0.25">
      <c r="A4922">
        <v>0.05</v>
      </c>
    </row>
    <row r="4923" spans="1:1" x14ac:dyDescent="0.25">
      <c r="A4923">
        <v>0.05</v>
      </c>
    </row>
    <row r="4924" spans="1:1" x14ac:dyDescent="0.25">
      <c r="A4924">
        <v>0.05</v>
      </c>
    </row>
    <row r="4925" spans="1:1" x14ac:dyDescent="0.25">
      <c r="A4925">
        <v>0.05</v>
      </c>
    </row>
    <row r="4926" spans="1:1" x14ac:dyDescent="0.25">
      <c r="A4926">
        <v>0.05</v>
      </c>
    </row>
    <row r="4927" spans="1:1" x14ac:dyDescent="0.25">
      <c r="A4927">
        <v>0.05</v>
      </c>
    </row>
    <row r="4928" spans="1:1" x14ac:dyDescent="0.25">
      <c r="A4928">
        <v>0.05</v>
      </c>
    </row>
    <row r="4929" spans="1:1" x14ac:dyDescent="0.25">
      <c r="A4929">
        <v>0.05</v>
      </c>
    </row>
    <row r="4930" spans="1:1" x14ac:dyDescent="0.25">
      <c r="A4930">
        <v>0.05</v>
      </c>
    </row>
    <row r="4931" spans="1:1" x14ac:dyDescent="0.25">
      <c r="A4931">
        <v>0.05</v>
      </c>
    </row>
    <row r="4932" spans="1:1" x14ac:dyDescent="0.25">
      <c r="A4932">
        <v>0.05</v>
      </c>
    </row>
    <row r="4933" spans="1:1" x14ac:dyDescent="0.25">
      <c r="A4933">
        <v>5.0757575757575703E-2</v>
      </c>
    </row>
    <row r="4934" spans="1:1" x14ac:dyDescent="0.25">
      <c r="A4934">
        <v>5.0925925925925902E-2</v>
      </c>
    </row>
    <row r="4935" spans="1:1" x14ac:dyDescent="0.25">
      <c r="A4935">
        <v>5.0925925925925902E-2</v>
      </c>
    </row>
    <row r="4936" spans="1:1" x14ac:dyDescent="0.25">
      <c r="A4936">
        <v>5.1282051282051197E-2</v>
      </c>
    </row>
    <row r="4937" spans="1:1" x14ac:dyDescent="0.25">
      <c r="A4937">
        <v>5.1282051282051197E-2</v>
      </c>
    </row>
    <row r="4938" spans="1:1" x14ac:dyDescent="0.25">
      <c r="A4938">
        <v>5.1587301587301501E-2</v>
      </c>
    </row>
    <row r="4939" spans="1:1" x14ac:dyDescent="0.25">
      <c r="A4939">
        <v>5.2083333333333301E-2</v>
      </c>
    </row>
    <row r="4940" spans="1:1" x14ac:dyDescent="0.25">
      <c r="A4940">
        <v>5.2083333333333301E-2</v>
      </c>
    </row>
    <row r="4941" spans="1:1" x14ac:dyDescent="0.25">
      <c r="A4941">
        <v>5.2380952380952299E-2</v>
      </c>
    </row>
    <row r="4942" spans="1:1" x14ac:dyDescent="0.25">
      <c r="A4942">
        <v>5.29100529100529E-2</v>
      </c>
    </row>
    <row r="4943" spans="1:1" x14ac:dyDescent="0.25">
      <c r="A4943">
        <v>5.3030303030299999E-2</v>
      </c>
    </row>
    <row r="4944" spans="1:1" x14ac:dyDescent="0.25">
      <c r="A4944">
        <v>5.3030303030302997E-2</v>
      </c>
    </row>
    <row r="4945" spans="1:1" x14ac:dyDescent="0.25">
      <c r="A4945">
        <v>5.3030303030302997E-2</v>
      </c>
    </row>
    <row r="4946" spans="1:1" x14ac:dyDescent="0.25">
      <c r="A4946">
        <v>5.3333333333333302E-2</v>
      </c>
    </row>
    <row r="4947" spans="1:1" x14ac:dyDescent="0.25">
      <c r="A4947">
        <v>5.3333333333333302E-2</v>
      </c>
    </row>
    <row r="4948" spans="1:1" x14ac:dyDescent="0.25">
      <c r="A4948">
        <v>5.3333333333333302E-2</v>
      </c>
    </row>
    <row r="4949" spans="1:1" x14ac:dyDescent="0.25">
      <c r="A4949">
        <v>5.3418803418803402E-2</v>
      </c>
    </row>
    <row r="4950" spans="1:1" x14ac:dyDescent="0.25">
      <c r="A4950">
        <v>5.3571428571428499E-2</v>
      </c>
    </row>
    <row r="4951" spans="1:1" x14ac:dyDescent="0.25">
      <c r="A4951">
        <v>5.3571428571428499E-2</v>
      </c>
    </row>
    <row r="4952" spans="1:1" x14ac:dyDescent="0.25">
      <c r="A4952">
        <v>5.3571428571428499E-2</v>
      </c>
    </row>
    <row r="4953" spans="1:1" x14ac:dyDescent="0.25">
      <c r="A4953">
        <v>5.3571428571428499E-2</v>
      </c>
    </row>
    <row r="4954" spans="1:1" x14ac:dyDescent="0.25">
      <c r="A4954">
        <v>5.3571428571428499E-2</v>
      </c>
    </row>
    <row r="4955" spans="1:1" x14ac:dyDescent="0.25">
      <c r="A4955">
        <v>5.3571428571428499E-2</v>
      </c>
    </row>
    <row r="4956" spans="1:1" x14ac:dyDescent="0.25">
      <c r="A4956">
        <v>5.3571428571428499E-2</v>
      </c>
    </row>
    <row r="4957" spans="1:1" x14ac:dyDescent="0.25">
      <c r="A4957">
        <v>5.3846153846153801E-2</v>
      </c>
    </row>
    <row r="4958" spans="1:1" x14ac:dyDescent="0.25">
      <c r="A4958">
        <v>5.3846153846153801E-2</v>
      </c>
    </row>
    <row r="4959" spans="1:1" x14ac:dyDescent="0.25">
      <c r="A4959">
        <v>5.4079758625200001E-2</v>
      </c>
    </row>
    <row r="4960" spans="1:1" x14ac:dyDescent="0.25">
      <c r="A4960">
        <v>5.4285714285699997E-2</v>
      </c>
    </row>
    <row r="4961" spans="1:1" x14ac:dyDescent="0.25">
      <c r="A4961">
        <v>5.4545454545454501E-2</v>
      </c>
    </row>
    <row r="4962" spans="1:1" x14ac:dyDescent="0.25">
      <c r="A4962">
        <v>5.4545454545454501E-2</v>
      </c>
    </row>
    <row r="4963" spans="1:1" x14ac:dyDescent="0.25">
      <c r="A4963">
        <v>5.4545454545454501E-2</v>
      </c>
    </row>
    <row r="4964" spans="1:1" x14ac:dyDescent="0.25">
      <c r="A4964">
        <v>5.4545454545499999E-2</v>
      </c>
    </row>
    <row r="4965" spans="1:1" x14ac:dyDescent="0.25">
      <c r="A4965">
        <v>5.5128205128205099E-2</v>
      </c>
    </row>
    <row r="4966" spans="1:1" x14ac:dyDescent="0.25">
      <c r="A4966">
        <v>5.5555555555555497E-2</v>
      </c>
    </row>
    <row r="4967" spans="1:1" x14ac:dyDescent="0.25">
      <c r="A4967">
        <v>5.5555555555555497E-2</v>
      </c>
    </row>
    <row r="4968" spans="1:1" x14ac:dyDescent="0.25">
      <c r="A4968">
        <v>5.5555555555555497E-2</v>
      </c>
    </row>
    <row r="4969" spans="1:1" x14ac:dyDescent="0.25">
      <c r="A4969">
        <v>5.5555555555555497E-2</v>
      </c>
    </row>
    <row r="4970" spans="1:1" x14ac:dyDescent="0.25">
      <c r="A4970">
        <v>5.5555555555555497E-2</v>
      </c>
    </row>
    <row r="4971" spans="1:1" x14ac:dyDescent="0.25">
      <c r="A4971">
        <v>5.5555555555555497E-2</v>
      </c>
    </row>
    <row r="4972" spans="1:1" x14ac:dyDescent="0.25">
      <c r="A4972">
        <v>5.5555555555555497E-2</v>
      </c>
    </row>
    <row r="4973" spans="1:1" x14ac:dyDescent="0.25">
      <c r="A4973">
        <v>5.5555555555555497E-2</v>
      </c>
    </row>
    <row r="4974" spans="1:1" x14ac:dyDescent="0.25">
      <c r="A4974">
        <v>5.5555555555555497E-2</v>
      </c>
    </row>
    <row r="4975" spans="1:1" x14ac:dyDescent="0.25">
      <c r="A4975">
        <v>5.5555555555555497E-2</v>
      </c>
    </row>
    <row r="4976" spans="1:1" x14ac:dyDescent="0.25">
      <c r="A4976">
        <v>5.5555555555555497E-2</v>
      </c>
    </row>
    <row r="4977" spans="1:1" x14ac:dyDescent="0.25">
      <c r="A4977">
        <v>5.5555555555555497E-2</v>
      </c>
    </row>
    <row r="4978" spans="1:1" x14ac:dyDescent="0.25">
      <c r="A4978">
        <v>5.5555555555555497E-2</v>
      </c>
    </row>
    <row r="4979" spans="1:1" x14ac:dyDescent="0.25">
      <c r="A4979">
        <v>5.5555555555555497E-2</v>
      </c>
    </row>
    <row r="4980" spans="1:1" x14ac:dyDescent="0.25">
      <c r="A4980">
        <v>5.5555555555555497E-2</v>
      </c>
    </row>
    <row r="4981" spans="1:1" x14ac:dyDescent="0.25">
      <c r="A4981">
        <v>5.5555555555555497E-2</v>
      </c>
    </row>
    <row r="4982" spans="1:1" x14ac:dyDescent="0.25">
      <c r="A4982">
        <v>5.5555555555555497E-2</v>
      </c>
    </row>
    <row r="4983" spans="1:1" x14ac:dyDescent="0.25">
      <c r="A4983">
        <v>5.5555555555555497E-2</v>
      </c>
    </row>
    <row r="4984" spans="1:1" x14ac:dyDescent="0.25">
      <c r="A4984">
        <v>5.5555555555555497E-2</v>
      </c>
    </row>
    <row r="4985" spans="1:1" x14ac:dyDescent="0.25">
      <c r="A4985">
        <v>5.5555555555555497E-2</v>
      </c>
    </row>
    <row r="4986" spans="1:1" x14ac:dyDescent="0.25">
      <c r="A4986">
        <v>5.5555555555555497E-2</v>
      </c>
    </row>
    <row r="4987" spans="1:1" x14ac:dyDescent="0.25">
      <c r="A4987">
        <v>5.5555555555555497E-2</v>
      </c>
    </row>
    <row r="4988" spans="1:1" x14ac:dyDescent="0.25">
      <c r="A4988">
        <v>5.5555555555555497E-2</v>
      </c>
    </row>
    <row r="4989" spans="1:1" x14ac:dyDescent="0.25">
      <c r="A4989">
        <v>5.5555555555555497E-2</v>
      </c>
    </row>
    <row r="4990" spans="1:1" x14ac:dyDescent="0.25">
      <c r="A4990">
        <v>5.5555555555555497E-2</v>
      </c>
    </row>
    <row r="4991" spans="1:1" x14ac:dyDescent="0.25">
      <c r="A4991">
        <v>5.5555555555555497E-2</v>
      </c>
    </row>
    <row r="4992" spans="1:1" x14ac:dyDescent="0.25">
      <c r="A4992">
        <v>5.5555555555555497E-2</v>
      </c>
    </row>
    <row r="4993" spans="1:1" x14ac:dyDescent="0.25">
      <c r="A4993">
        <v>5.5555555555555497E-2</v>
      </c>
    </row>
    <row r="4994" spans="1:1" x14ac:dyDescent="0.25">
      <c r="A4994">
        <v>5.5555555555555497E-2</v>
      </c>
    </row>
    <row r="4995" spans="1:1" x14ac:dyDescent="0.25">
      <c r="A4995">
        <v>5.5555555555555497E-2</v>
      </c>
    </row>
    <row r="4996" spans="1:1" x14ac:dyDescent="0.25">
      <c r="A4996">
        <v>5.5555555555555497E-2</v>
      </c>
    </row>
    <row r="4997" spans="1:1" x14ac:dyDescent="0.25">
      <c r="A4997">
        <v>5.5555555555555497E-2</v>
      </c>
    </row>
    <row r="4998" spans="1:1" x14ac:dyDescent="0.25">
      <c r="A4998">
        <v>5.5555555555555497E-2</v>
      </c>
    </row>
    <row r="4999" spans="1:1" x14ac:dyDescent="0.25">
      <c r="A4999">
        <v>5.5555555555555497E-2</v>
      </c>
    </row>
    <row r="5000" spans="1:1" x14ac:dyDescent="0.25">
      <c r="A5000">
        <v>5.5555555555555497E-2</v>
      </c>
    </row>
    <row r="5001" spans="1:1" x14ac:dyDescent="0.25">
      <c r="A5001">
        <v>5.5555555555555497E-2</v>
      </c>
    </row>
    <row r="5002" spans="1:1" x14ac:dyDescent="0.25">
      <c r="A5002">
        <v>5.5555555555555497E-2</v>
      </c>
    </row>
    <row r="5003" spans="1:1" x14ac:dyDescent="0.25">
      <c r="A5003">
        <v>5.5555555555555497E-2</v>
      </c>
    </row>
    <row r="5004" spans="1:1" x14ac:dyDescent="0.25">
      <c r="A5004">
        <v>5.5555555555555497E-2</v>
      </c>
    </row>
    <row r="5005" spans="1:1" x14ac:dyDescent="0.25">
      <c r="A5005">
        <v>5.5555555555555497E-2</v>
      </c>
    </row>
    <row r="5006" spans="1:1" x14ac:dyDescent="0.25">
      <c r="A5006">
        <v>5.5555555555555497E-2</v>
      </c>
    </row>
    <row r="5007" spans="1:1" x14ac:dyDescent="0.25">
      <c r="A5007">
        <v>5.5555555555555497E-2</v>
      </c>
    </row>
    <row r="5008" spans="1:1" x14ac:dyDescent="0.25">
      <c r="A5008">
        <v>5.5555555555555497E-2</v>
      </c>
    </row>
    <row r="5009" spans="1:1" x14ac:dyDescent="0.25">
      <c r="A5009">
        <v>5.5555555555555497E-2</v>
      </c>
    </row>
    <row r="5010" spans="1:1" x14ac:dyDescent="0.25">
      <c r="A5010">
        <v>5.5555555555555497E-2</v>
      </c>
    </row>
    <row r="5011" spans="1:1" x14ac:dyDescent="0.25">
      <c r="A5011">
        <v>5.5555555555555497E-2</v>
      </c>
    </row>
    <row r="5012" spans="1:1" x14ac:dyDescent="0.25">
      <c r="A5012">
        <v>5.5555555555555497E-2</v>
      </c>
    </row>
    <row r="5013" spans="1:1" x14ac:dyDescent="0.25">
      <c r="A5013">
        <v>5.5555555555555497E-2</v>
      </c>
    </row>
    <row r="5014" spans="1:1" x14ac:dyDescent="0.25">
      <c r="A5014">
        <v>5.5555555555555497E-2</v>
      </c>
    </row>
    <row r="5015" spans="1:1" x14ac:dyDescent="0.25">
      <c r="A5015">
        <v>5.5555555555555497E-2</v>
      </c>
    </row>
    <row r="5016" spans="1:1" x14ac:dyDescent="0.25">
      <c r="A5016">
        <v>5.5555555555555497E-2</v>
      </c>
    </row>
    <row r="5017" spans="1:1" x14ac:dyDescent="0.25">
      <c r="A5017">
        <v>5.5555555555555497E-2</v>
      </c>
    </row>
    <row r="5018" spans="1:1" x14ac:dyDescent="0.25">
      <c r="A5018">
        <v>5.5555555555555497E-2</v>
      </c>
    </row>
    <row r="5019" spans="1:1" x14ac:dyDescent="0.25">
      <c r="A5019">
        <v>5.5555555555555497E-2</v>
      </c>
    </row>
    <row r="5020" spans="1:1" x14ac:dyDescent="0.25">
      <c r="A5020">
        <v>5.5555555555555497E-2</v>
      </c>
    </row>
    <row r="5021" spans="1:1" x14ac:dyDescent="0.25">
      <c r="A5021">
        <v>5.5555555555555497E-2</v>
      </c>
    </row>
    <row r="5022" spans="1:1" x14ac:dyDescent="0.25">
      <c r="A5022">
        <v>5.5555555555555497E-2</v>
      </c>
    </row>
    <row r="5023" spans="1:1" x14ac:dyDescent="0.25">
      <c r="A5023">
        <v>5.5555555555555497E-2</v>
      </c>
    </row>
    <row r="5024" spans="1:1" x14ac:dyDescent="0.25">
      <c r="A5024">
        <v>5.5555555555555497E-2</v>
      </c>
    </row>
    <row r="5025" spans="1:1" x14ac:dyDescent="0.25">
      <c r="A5025">
        <v>5.5555555555555497E-2</v>
      </c>
    </row>
    <row r="5026" spans="1:1" x14ac:dyDescent="0.25">
      <c r="A5026">
        <v>5.5555555555555497E-2</v>
      </c>
    </row>
    <row r="5027" spans="1:1" x14ac:dyDescent="0.25">
      <c r="A5027">
        <v>5.5555555555555497E-2</v>
      </c>
    </row>
    <row r="5028" spans="1:1" x14ac:dyDescent="0.25">
      <c r="A5028">
        <v>5.5555555555555497E-2</v>
      </c>
    </row>
    <row r="5029" spans="1:1" x14ac:dyDescent="0.25">
      <c r="A5029">
        <v>5.5555555555555497E-2</v>
      </c>
    </row>
    <row r="5030" spans="1:1" x14ac:dyDescent="0.25">
      <c r="A5030">
        <v>5.5555555555555497E-2</v>
      </c>
    </row>
    <row r="5031" spans="1:1" x14ac:dyDescent="0.25">
      <c r="A5031">
        <v>5.5555555555555497E-2</v>
      </c>
    </row>
    <row r="5032" spans="1:1" x14ac:dyDescent="0.25">
      <c r="A5032">
        <v>5.5555555555555497E-2</v>
      </c>
    </row>
    <row r="5033" spans="1:1" x14ac:dyDescent="0.25">
      <c r="A5033">
        <v>5.5555555555555497E-2</v>
      </c>
    </row>
    <row r="5034" spans="1:1" x14ac:dyDescent="0.25">
      <c r="A5034">
        <v>5.5555555555555497E-2</v>
      </c>
    </row>
    <row r="5035" spans="1:1" x14ac:dyDescent="0.25">
      <c r="A5035">
        <v>5.5555555555555497E-2</v>
      </c>
    </row>
    <row r="5036" spans="1:1" x14ac:dyDescent="0.25">
      <c r="A5036">
        <v>5.5555555555555497E-2</v>
      </c>
    </row>
    <row r="5037" spans="1:1" x14ac:dyDescent="0.25">
      <c r="A5037">
        <v>5.5555555555555497E-2</v>
      </c>
    </row>
    <row r="5038" spans="1:1" x14ac:dyDescent="0.25">
      <c r="A5038">
        <v>5.5555555555555497E-2</v>
      </c>
    </row>
    <row r="5039" spans="1:1" x14ac:dyDescent="0.25">
      <c r="A5039">
        <v>5.5555555555555497E-2</v>
      </c>
    </row>
    <row r="5040" spans="1:1" x14ac:dyDescent="0.25">
      <c r="A5040">
        <v>5.5555555555555497E-2</v>
      </c>
    </row>
    <row r="5041" spans="1:1" x14ac:dyDescent="0.25">
      <c r="A5041">
        <v>5.5555555555555497E-2</v>
      </c>
    </row>
    <row r="5042" spans="1:1" x14ac:dyDescent="0.25">
      <c r="A5042">
        <v>5.5555555555555497E-2</v>
      </c>
    </row>
    <row r="5043" spans="1:1" x14ac:dyDescent="0.25">
      <c r="A5043">
        <v>5.5555555555555497E-2</v>
      </c>
    </row>
    <row r="5044" spans="1:1" x14ac:dyDescent="0.25">
      <c r="A5044">
        <v>5.5555555555555497E-2</v>
      </c>
    </row>
    <row r="5045" spans="1:1" x14ac:dyDescent="0.25">
      <c r="A5045">
        <v>5.5555555555555497E-2</v>
      </c>
    </row>
    <row r="5046" spans="1:1" x14ac:dyDescent="0.25">
      <c r="A5046">
        <v>5.5555555555555497E-2</v>
      </c>
    </row>
    <row r="5047" spans="1:1" x14ac:dyDescent="0.25">
      <c r="A5047">
        <v>5.5555555555555497E-2</v>
      </c>
    </row>
    <row r="5048" spans="1:1" x14ac:dyDescent="0.25">
      <c r="A5048">
        <v>5.5555555555555497E-2</v>
      </c>
    </row>
    <row r="5049" spans="1:1" x14ac:dyDescent="0.25">
      <c r="A5049">
        <v>5.5555555555555497E-2</v>
      </c>
    </row>
    <row r="5050" spans="1:1" x14ac:dyDescent="0.25">
      <c r="A5050">
        <v>5.5555555555555497E-2</v>
      </c>
    </row>
    <row r="5051" spans="1:1" x14ac:dyDescent="0.25">
      <c r="A5051">
        <v>5.5555555555555497E-2</v>
      </c>
    </row>
    <row r="5052" spans="1:1" x14ac:dyDescent="0.25">
      <c r="A5052">
        <v>5.5555555555555497E-2</v>
      </c>
    </row>
    <row r="5053" spans="1:1" x14ac:dyDescent="0.25">
      <c r="A5053">
        <v>5.5555555555555497E-2</v>
      </c>
    </row>
    <row r="5054" spans="1:1" x14ac:dyDescent="0.25">
      <c r="A5054">
        <v>5.5555555555600003E-2</v>
      </c>
    </row>
    <row r="5055" spans="1:1" x14ac:dyDescent="0.25">
      <c r="A5055">
        <v>5.5555555555600003E-2</v>
      </c>
    </row>
    <row r="5056" spans="1:1" x14ac:dyDescent="0.25">
      <c r="A5056">
        <v>5.5555555555600003E-2</v>
      </c>
    </row>
    <row r="5057" spans="1:1" x14ac:dyDescent="0.25">
      <c r="A5057">
        <v>5.5555555555600003E-2</v>
      </c>
    </row>
    <row r="5058" spans="1:1" x14ac:dyDescent="0.25">
      <c r="A5058">
        <v>5.5555555555600003E-2</v>
      </c>
    </row>
    <row r="5059" spans="1:1" x14ac:dyDescent="0.25">
      <c r="A5059">
        <v>5.5555555555600003E-2</v>
      </c>
    </row>
    <row r="5060" spans="1:1" x14ac:dyDescent="0.25">
      <c r="A5060">
        <v>5.5555555555600003E-2</v>
      </c>
    </row>
    <row r="5061" spans="1:1" x14ac:dyDescent="0.25">
      <c r="A5061">
        <v>5.6410256410256397E-2</v>
      </c>
    </row>
    <row r="5062" spans="1:1" x14ac:dyDescent="0.25">
      <c r="A5062">
        <v>5.7142857142857099E-2</v>
      </c>
    </row>
    <row r="5063" spans="1:1" x14ac:dyDescent="0.25">
      <c r="A5063">
        <v>5.7142857142857099E-2</v>
      </c>
    </row>
    <row r="5064" spans="1:1" x14ac:dyDescent="0.25">
      <c r="A5064">
        <v>5.7142857142857099E-2</v>
      </c>
    </row>
    <row r="5065" spans="1:1" x14ac:dyDescent="0.25">
      <c r="A5065">
        <v>5.7142857142857099E-2</v>
      </c>
    </row>
    <row r="5066" spans="1:1" x14ac:dyDescent="0.25">
      <c r="A5066">
        <v>5.74074074074074E-2</v>
      </c>
    </row>
    <row r="5067" spans="1:1" x14ac:dyDescent="0.25">
      <c r="A5067">
        <v>5.74074074074074E-2</v>
      </c>
    </row>
    <row r="5068" spans="1:1" x14ac:dyDescent="0.25">
      <c r="A5068">
        <v>5.7692307692307598E-2</v>
      </c>
    </row>
    <row r="5069" spans="1:1" x14ac:dyDescent="0.25">
      <c r="A5069">
        <v>5.7692307692307598E-2</v>
      </c>
    </row>
    <row r="5070" spans="1:1" x14ac:dyDescent="0.25">
      <c r="A5070">
        <v>5.7692307692307598E-2</v>
      </c>
    </row>
    <row r="5071" spans="1:1" x14ac:dyDescent="0.25">
      <c r="A5071">
        <v>5.7692307692307598E-2</v>
      </c>
    </row>
    <row r="5072" spans="1:1" x14ac:dyDescent="0.25">
      <c r="A5072">
        <v>5.7692307692307598E-2</v>
      </c>
    </row>
    <row r="5073" spans="1:1" x14ac:dyDescent="0.25">
      <c r="A5073">
        <v>5.7692307692307598E-2</v>
      </c>
    </row>
    <row r="5074" spans="1:1" x14ac:dyDescent="0.25">
      <c r="A5074">
        <v>5.7692307692307598E-2</v>
      </c>
    </row>
    <row r="5075" spans="1:1" x14ac:dyDescent="0.25">
      <c r="A5075">
        <v>5.7692307692307598E-2</v>
      </c>
    </row>
    <row r="5076" spans="1:1" x14ac:dyDescent="0.25">
      <c r="A5076">
        <v>5.7692307692307598E-2</v>
      </c>
    </row>
    <row r="5077" spans="1:1" x14ac:dyDescent="0.25">
      <c r="A5077">
        <v>5.7692307692307598E-2</v>
      </c>
    </row>
    <row r="5078" spans="1:1" x14ac:dyDescent="0.25">
      <c r="A5078">
        <v>5.7692307692307598E-2</v>
      </c>
    </row>
    <row r="5079" spans="1:1" x14ac:dyDescent="0.25">
      <c r="A5079">
        <v>5.7692307692307598E-2</v>
      </c>
    </row>
    <row r="5080" spans="1:1" x14ac:dyDescent="0.25">
      <c r="A5080">
        <v>5.7692307692307598E-2</v>
      </c>
    </row>
    <row r="5081" spans="1:1" x14ac:dyDescent="0.25">
      <c r="A5081">
        <v>5.7692307692307598E-2</v>
      </c>
    </row>
    <row r="5082" spans="1:1" x14ac:dyDescent="0.25">
      <c r="A5082">
        <v>5.7692307692307598E-2</v>
      </c>
    </row>
    <row r="5083" spans="1:1" x14ac:dyDescent="0.25">
      <c r="A5083">
        <v>5.7692307692307598E-2</v>
      </c>
    </row>
    <row r="5084" spans="1:1" x14ac:dyDescent="0.25">
      <c r="A5084">
        <v>5.7692307692307598E-2</v>
      </c>
    </row>
    <row r="5085" spans="1:1" x14ac:dyDescent="0.25">
      <c r="A5085">
        <v>5.7692307692307598E-2</v>
      </c>
    </row>
    <row r="5086" spans="1:1" x14ac:dyDescent="0.25">
      <c r="A5086">
        <v>5.7692307692307598E-2</v>
      </c>
    </row>
    <row r="5087" spans="1:1" x14ac:dyDescent="0.25">
      <c r="A5087">
        <v>5.7692307692307598E-2</v>
      </c>
    </row>
    <row r="5088" spans="1:1" x14ac:dyDescent="0.25">
      <c r="A5088">
        <v>5.7692307692307598E-2</v>
      </c>
    </row>
    <row r="5089" spans="1:1" x14ac:dyDescent="0.25">
      <c r="A5089">
        <v>5.7692307692307598E-2</v>
      </c>
    </row>
    <row r="5090" spans="1:1" x14ac:dyDescent="0.25">
      <c r="A5090">
        <v>5.7692307692307598E-2</v>
      </c>
    </row>
    <row r="5091" spans="1:1" x14ac:dyDescent="0.25">
      <c r="A5091">
        <v>5.7692307692307598E-2</v>
      </c>
    </row>
    <row r="5092" spans="1:1" x14ac:dyDescent="0.25">
      <c r="A5092">
        <v>5.7692307692307598E-2</v>
      </c>
    </row>
    <row r="5093" spans="1:1" x14ac:dyDescent="0.25">
      <c r="A5093">
        <v>5.7692307692307598E-2</v>
      </c>
    </row>
    <row r="5094" spans="1:1" x14ac:dyDescent="0.25">
      <c r="A5094">
        <v>5.7692307692307598E-2</v>
      </c>
    </row>
    <row r="5095" spans="1:1" x14ac:dyDescent="0.25">
      <c r="A5095">
        <v>5.7692307692307598E-2</v>
      </c>
    </row>
    <row r="5096" spans="1:1" x14ac:dyDescent="0.25">
      <c r="A5096">
        <v>5.7692307692307598E-2</v>
      </c>
    </row>
    <row r="5097" spans="1:1" x14ac:dyDescent="0.25">
      <c r="A5097">
        <v>5.7692307692307598E-2</v>
      </c>
    </row>
    <row r="5098" spans="1:1" x14ac:dyDescent="0.25">
      <c r="A5098">
        <v>5.7692307692307598E-2</v>
      </c>
    </row>
    <row r="5099" spans="1:1" x14ac:dyDescent="0.25">
      <c r="A5099">
        <v>5.7777777777777699E-2</v>
      </c>
    </row>
    <row r="5100" spans="1:1" x14ac:dyDescent="0.25">
      <c r="A5100">
        <v>5.83333333333333E-2</v>
      </c>
    </row>
    <row r="5101" spans="1:1" x14ac:dyDescent="0.25">
      <c r="A5101">
        <v>5.83333333333333E-2</v>
      </c>
    </row>
    <row r="5102" spans="1:1" x14ac:dyDescent="0.25">
      <c r="A5102">
        <v>5.83333333333333E-2</v>
      </c>
    </row>
    <row r="5103" spans="1:1" x14ac:dyDescent="0.25">
      <c r="A5103">
        <v>5.83333333333333E-2</v>
      </c>
    </row>
    <row r="5104" spans="1:1" x14ac:dyDescent="0.25">
      <c r="A5104">
        <v>5.83333333333333E-2</v>
      </c>
    </row>
    <row r="5105" spans="1:1" x14ac:dyDescent="0.25">
      <c r="A5105">
        <v>5.83333333333333E-2</v>
      </c>
    </row>
    <row r="5106" spans="1:1" x14ac:dyDescent="0.25">
      <c r="A5106">
        <v>5.83333333333333E-2</v>
      </c>
    </row>
    <row r="5107" spans="1:1" x14ac:dyDescent="0.25">
      <c r="A5107">
        <v>5.83333333333333E-2</v>
      </c>
    </row>
    <row r="5108" spans="1:1" x14ac:dyDescent="0.25">
      <c r="A5108">
        <v>5.8441558441558399E-2</v>
      </c>
    </row>
    <row r="5109" spans="1:1" x14ac:dyDescent="0.25">
      <c r="A5109">
        <v>5.8441558441599997E-2</v>
      </c>
    </row>
    <row r="5110" spans="1:1" x14ac:dyDescent="0.25">
      <c r="A5110">
        <v>5.8585858585858498E-2</v>
      </c>
    </row>
    <row r="5111" spans="1:1" x14ac:dyDescent="0.25">
      <c r="A5111">
        <v>5.8823529411764698E-2</v>
      </c>
    </row>
    <row r="5112" spans="1:1" x14ac:dyDescent="0.25">
      <c r="A5112">
        <v>5.8823529411764698E-2</v>
      </c>
    </row>
    <row r="5113" spans="1:1" x14ac:dyDescent="0.25">
      <c r="A5113">
        <v>5.8823529411800003E-2</v>
      </c>
    </row>
    <row r="5114" spans="1:1" x14ac:dyDescent="0.25">
      <c r="A5114">
        <v>5.9090909090909E-2</v>
      </c>
    </row>
    <row r="5115" spans="1:1" x14ac:dyDescent="0.25">
      <c r="A5115">
        <v>5.9259259259259199E-2</v>
      </c>
    </row>
    <row r="5116" spans="1:1" x14ac:dyDescent="0.25">
      <c r="A5116">
        <v>5.9259259259259199E-2</v>
      </c>
    </row>
    <row r="5117" spans="1:1" x14ac:dyDescent="0.25">
      <c r="A5117">
        <v>5.9259259259259199E-2</v>
      </c>
    </row>
    <row r="5118" spans="1:1" x14ac:dyDescent="0.25">
      <c r="A5118">
        <v>5.95238095238E-2</v>
      </c>
    </row>
    <row r="5119" spans="1:1" x14ac:dyDescent="0.25">
      <c r="A5119">
        <v>5.95238095238095E-2</v>
      </c>
    </row>
    <row r="5120" spans="1:1" x14ac:dyDescent="0.25">
      <c r="A5120">
        <v>5.95238095238095E-2</v>
      </c>
    </row>
    <row r="5121" spans="1:1" x14ac:dyDescent="0.25">
      <c r="A5121">
        <v>5.95238095238095E-2</v>
      </c>
    </row>
    <row r="5122" spans="1:1" x14ac:dyDescent="0.25">
      <c r="A5122">
        <v>5.95238095238095E-2</v>
      </c>
    </row>
    <row r="5123" spans="1:1" x14ac:dyDescent="0.25">
      <c r="A5123">
        <v>5.95238095238095E-2</v>
      </c>
    </row>
    <row r="5124" spans="1:1" x14ac:dyDescent="0.25">
      <c r="A5124">
        <v>5.95238095238095E-2</v>
      </c>
    </row>
    <row r="5125" spans="1:1" x14ac:dyDescent="0.25">
      <c r="A5125">
        <v>0.06</v>
      </c>
    </row>
    <row r="5126" spans="1:1" x14ac:dyDescent="0.25">
      <c r="A5126">
        <v>0.06</v>
      </c>
    </row>
    <row r="5127" spans="1:1" x14ac:dyDescent="0.25">
      <c r="A5127">
        <v>0.06</v>
      </c>
    </row>
    <row r="5128" spans="1:1" x14ac:dyDescent="0.25">
      <c r="A5128">
        <v>6.0185185185185099E-2</v>
      </c>
    </row>
    <row r="5129" spans="1:1" x14ac:dyDescent="0.25">
      <c r="A5129">
        <v>6.0515873015900001E-2</v>
      </c>
    </row>
    <row r="5130" spans="1:1" x14ac:dyDescent="0.25">
      <c r="A5130">
        <v>6.0606060606060601E-2</v>
      </c>
    </row>
    <row r="5131" spans="1:1" x14ac:dyDescent="0.25">
      <c r="A5131">
        <v>6.0606060606060601E-2</v>
      </c>
    </row>
    <row r="5132" spans="1:1" x14ac:dyDescent="0.25">
      <c r="A5132">
        <v>6.0606060606060601E-2</v>
      </c>
    </row>
    <row r="5133" spans="1:1" x14ac:dyDescent="0.25">
      <c r="A5133">
        <v>6.0606060606060601E-2</v>
      </c>
    </row>
    <row r="5134" spans="1:1" x14ac:dyDescent="0.25">
      <c r="A5134">
        <v>6.0606060606060601E-2</v>
      </c>
    </row>
    <row r="5135" spans="1:1" x14ac:dyDescent="0.25">
      <c r="A5135">
        <v>6.0606060606060601E-2</v>
      </c>
    </row>
    <row r="5136" spans="1:1" x14ac:dyDescent="0.25">
      <c r="A5136">
        <v>6.0606060606060601E-2</v>
      </c>
    </row>
    <row r="5137" spans="1:1" x14ac:dyDescent="0.25">
      <c r="A5137">
        <v>6.0606060606060601E-2</v>
      </c>
    </row>
    <row r="5138" spans="1:1" x14ac:dyDescent="0.25">
      <c r="A5138">
        <v>6.0606060606060601E-2</v>
      </c>
    </row>
    <row r="5139" spans="1:1" x14ac:dyDescent="0.25">
      <c r="A5139">
        <v>6.0606060606060601E-2</v>
      </c>
    </row>
    <row r="5140" spans="1:1" x14ac:dyDescent="0.25">
      <c r="A5140">
        <v>6.0606060606060601E-2</v>
      </c>
    </row>
    <row r="5141" spans="1:1" x14ac:dyDescent="0.25">
      <c r="A5141">
        <v>6.0606060606060601E-2</v>
      </c>
    </row>
    <row r="5142" spans="1:1" x14ac:dyDescent="0.25">
      <c r="A5142">
        <v>6.0606060606060601E-2</v>
      </c>
    </row>
    <row r="5143" spans="1:1" x14ac:dyDescent="0.25">
      <c r="A5143">
        <v>6.06060606061E-2</v>
      </c>
    </row>
    <row r="5144" spans="1:1" x14ac:dyDescent="0.25">
      <c r="A5144">
        <v>6.1616161616200003E-2</v>
      </c>
    </row>
    <row r="5145" spans="1:1" x14ac:dyDescent="0.25">
      <c r="A5145">
        <v>6.19047619047619E-2</v>
      </c>
    </row>
    <row r="5146" spans="1:1" x14ac:dyDescent="0.25">
      <c r="A5146">
        <v>6.2049062049062E-2</v>
      </c>
    </row>
    <row r="5147" spans="1:1" x14ac:dyDescent="0.25">
      <c r="A5147">
        <v>6.25E-2</v>
      </c>
    </row>
    <row r="5148" spans="1:1" x14ac:dyDescent="0.25">
      <c r="A5148">
        <v>6.25E-2</v>
      </c>
    </row>
    <row r="5149" spans="1:1" x14ac:dyDescent="0.25">
      <c r="A5149">
        <v>6.25E-2</v>
      </c>
    </row>
    <row r="5150" spans="1:1" x14ac:dyDescent="0.25">
      <c r="A5150">
        <v>6.25E-2</v>
      </c>
    </row>
    <row r="5151" spans="1:1" x14ac:dyDescent="0.25">
      <c r="A5151">
        <v>6.25E-2</v>
      </c>
    </row>
    <row r="5152" spans="1:1" x14ac:dyDescent="0.25">
      <c r="A5152">
        <v>6.25E-2</v>
      </c>
    </row>
    <row r="5153" spans="1:1" x14ac:dyDescent="0.25">
      <c r="A5153">
        <v>6.25E-2</v>
      </c>
    </row>
    <row r="5154" spans="1:1" x14ac:dyDescent="0.25">
      <c r="A5154">
        <v>6.25E-2</v>
      </c>
    </row>
    <row r="5155" spans="1:1" x14ac:dyDescent="0.25">
      <c r="A5155">
        <v>6.25E-2</v>
      </c>
    </row>
    <row r="5156" spans="1:1" x14ac:dyDescent="0.25">
      <c r="A5156">
        <v>6.25E-2</v>
      </c>
    </row>
    <row r="5157" spans="1:1" x14ac:dyDescent="0.25">
      <c r="A5157">
        <v>6.25E-2</v>
      </c>
    </row>
    <row r="5158" spans="1:1" x14ac:dyDescent="0.25">
      <c r="A5158">
        <v>6.25E-2</v>
      </c>
    </row>
    <row r="5159" spans="1:1" x14ac:dyDescent="0.25">
      <c r="A5159">
        <v>6.25E-2</v>
      </c>
    </row>
    <row r="5160" spans="1:1" x14ac:dyDescent="0.25">
      <c r="A5160">
        <v>6.25E-2</v>
      </c>
    </row>
    <row r="5161" spans="1:1" x14ac:dyDescent="0.25">
      <c r="A5161">
        <v>6.25E-2</v>
      </c>
    </row>
    <row r="5162" spans="1:1" x14ac:dyDescent="0.25">
      <c r="A5162">
        <v>6.25E-2</v>
      </c>
    </row>
    <row r="5163" spans="1:1" x14ac:dyDescent="0.25">
      <c r="A5163">
        <v>6.25E-2</v>
      </c>
    </row>
    <row r="5164" spans="1:1" x14ac:dyDescent="0.25">
      <c r="A5164">
        <v>6.25E-2</v>
      </c>
    </row>
    <row r="5165" spans="1:1" x14ac:dyDescent="0.25">
      <c r="A5165">
        <v>6.25E-2</v>
      </c>
    </row>
    <row r="5166" spans="1:1" x14ac:dyDescent="0.25">
      <c r="A5166">
        <v>6.25E-2</v>
      </c>
    </row>
    <row r="5167" spans="1:1" x14ac:dyDescent="0.25">
      <c r="A5167">
        <v>6.25E-2</v>
      </c>
    </row>
    <row r="5168" spans="1:1" x14ac:dyDescent="0.25">
      <c r="A5168">
        <v>6.25E-2</v>
      </c>
    </row>
    <row r="5169" spans="1:1" x14ac:dyDescent="0.25">
      <c r="A5169">
        <v>6.25E-2</v>
      </c>
    </row>
    <row r="5170" spans="1:1" x14ac:dyDescent="0.25">
      <c r="A5170">
        <v>6.25E-2</v>
      </c>
    </row>
    <row r="5171" spans="1:1" x14ac:dyDescent="0.25">
      <c r="A5171">
        <v>6.25E-2</v>
      </c>
    </row>
    <row r="5172" spans="1:1" x14ac:dyDescent="0.25">
      <c r="A5172">
        <v>6.25E-2</v>
      </c>
    </row>
    <row r="5173" spans="1:1" x14ac:dyDescent="0.25">
      <c r="A5173">
        <v>6.25E-2</v>
      </c>
    </row>
    <row r="5174" spans="1:1" x14ac:dyDescent="0.25">
      <c r="A5174">
        <v>6.25E-2</v>
      </c>
    </row>
    <row r="5175" spans="1:1" x14ac:dyDescent="0.25">
      <c r="A5175">
        <v>6.25E-2</v>
      </c>
    </row>
    <row r="5176" spans="1:1" x14ac:dyDescent="0.25">
      <c r="A5176">
        <v>6.25E-2</v>
      </c>
    </row>
    <row r="5177" spans="1:1" x14ac:dyDescent="0.25">
      <c r="A5177">
        <v>6.25E-2</v>
      </c>
    </row>
    <row r="5178" spans="1:1" x14ac:dyDescent="0.25">
      <c r="A5178">
        <v>6.25E-2</v>
      </c>
    </row>
    <row r="5179" spans="1:1" x14ac:dyDescent="0.25">
      <c r="A5179">
        <v>6.25E-2</v>
      </c>
    </row>
    <row r="5180" spans="1:1" x14ac:dyDescent="0.25">
      <c r="A5180">
        <v>6.25E-2</v>
      </c>
    </row>
    <row r="5181" spans="1:1" x14ac:dyDescent="0.25">
      <c r="A5181">
        <v>6.25E-2</v>
      </c>
    </row>
    <row r="5182" spans="1:1" x14ac:dyDescent="0.25">
      <c r="A5182">
        <v>6.25E-2</v>
      </c>
    </row>
    <row r="5183" spans="1:1" x14ac:dyDescent="0.25">
      <c r="A5183">
        <v>6.25E-2</v>
      </c>
    </row>
    <row r="5184" spans="1:1" x14ac:dyDescent="0.25">
      <c r="A5184">
        <v>6.25E-2</v>
      </c>
    </row>
    <row r="5185" spans="1:1" x14ac:dyDescent="0.25">
      <c r="A5185">
        <v>6.25E-2</v>
      </c>
    </row>
    <row r="5186" spans="1:1" x14ac:dyDescent="0.25">
      <c r="A5186">
        <v>6.25E-2</v>
      </c>
    </row>
    <row r="5187" spans="1:1" x14ac:dyDescent="0.25">
      <c r="A5187">
        <v>6.25E-2</v>
      </c>
    </row>
    <row r="5188" spans="1:1" x14ac:dyDescent="0.25">
      <c r="A5188">
        <v>6.25E-2</v>
      </c>
    </row>
    <row r="5189" spans="1:1" x14ac:dyDescent="0.25">
      <c r="A5189">
        <v>6.25E-2</v>
      </c>
    </row>
    <row r="5190" spans="1:1" x14ac:dyDescent="0.25">
      <c r="A5190">
        <v>6.25E-2</v>
      </c>
    </row>
    <row r="5191" spans="1:1" x14ac:dyDescent="0.25">
      <c r="A5191">
        <v>6.25E-2</v>
      </c>
    </row>
    <row r="5192" spans="1:1" x14ac:dyDescent="0.25">
      <c r="A5192">
        <v>6.25E-2</v>
      </c>
    </row>
    <row r="5193" spans="1:1" x14ac:dyDescent="0.25">
      <c r="A5193">
        <v>6.25E-2</v>
      </c>
    </row>
    <row r="5194" spans="1:1" x14ac:dyDescent="0.25">
      <c r="A5194">
        <v>6.25E-2</v>
      </c>
    </row>
    <row r="5195" spans="1:1" x14ac:dyDescent="0.25">
      <c r="A5195">
        <v>6.25E-2</v>
      </c>
    </row>
    <row r="5196" spans="1:1" x14ac:dyDescent="0.25">
      <c r="A5196">
        <v>6.25E-2</v>
      </c>
    </row>
    <row r="5197" spans="1:1" x14ac:dyDescent="0.25">
      <c r="A5197">
        <v>6.25E-2</v>
      </c>
    </row>
    <row r="5198" spans="1:1" x14ac:dyDescent="0.25">
      <c r="A5198">
        <v>6.25E-2</v>
      </c>
    </row>
    <row r="5199" spans="1:1" x14ac:dyDescent="0.25">
      <c r="A5199">
        <v>6.25E-2</v>
      </c>
    </row>
    <row r="5200" spans="1:1" x14ac:dyDescent="0.25">
      <c r="A5200">
        <v>6.25E-2</v>
      </c>
    </row>
    <row r="5201" spans="1:1" x14ac:dyDescent="0.25">
      <c r="A5201">
        <v>6.25E-2</v>
      </c>
    </row>
    <row r="5202" spans="1:1" x14ac:dyDescent="0.25">
      <c r="A5202">
        <v>6.25E-2</v>
      </c>
    </row>
    <row r="5203" spans="1:1" x14ac:dyDescent="0.25">
      <c r="A5203">
        <v>6.25E-2</v>
      </c>
    </row>
    <row r="5204" spans="1:1" x14ac:dyDescent="0.25">
      <c r="A5204">
        <v>6.25E-2</v>
      </c>
    </row>
    <row r="5205" spans="1:1" x14ac:dyDescent="0.25">
      <c r="A5205">
        <v>6.25E-2</v>
      </c>
    </row>
    <row r="5206" spans="1:1" x14ac:dyDescent="0.25">
      <c r="A5206">
        <v>6.25E-2</v>
      </c>
    </row>
    <row r="5207" spans="1:1" x14ac:dyDescent="0.25">
      <c r="A5207">
        <v>6.25E-2</v>
      </c>
    </row>
    <row r="5208" spans="1:1" x14ac:dyDescent="0.25">
      <c r="A5208">
        <v>6.25E-2</v>
      </c>
    </row>
    <row r="5209" spans="1:1" x14ac:dyDescent="0.25">
      <c r="A5209">
        <v>6.25E-2</v>
      </c>
    </row>
    <row r="5210" spans="1:1" x14ac:dyDescent="0.25">
      <c r="A5210">
        <v>6.25E-2</v>
      </c>
    </row>
    <row r="5211" spans="1:1" x14ac:dyDescent="0.25">
      <c r="A5211">
        <v>6.25E-2</v>
      </c>
    </row>
    <row r="5212" spans="1:1" x14ac:dyDescent="0.25">
      <c r="A5212">
        <v>6.25E-2</v>
      </c>
    </row>
    <row r="5213" spans="1:1" x14ac:dyDescent="0.25">
      <c r="A5213">
        <v>6.25E-2</v>
      </c>
    </row>
    <row r="5214" spans="1:1" x14ac:dyDescent="0.25">
      <c r="A5214">
        <v>6.25E-2</v>
      </c>
    </row>
    <row r="5215" spans="1:1" x14ac:dyDescent="0.25">
      <c r="A5215">
        <v>6.25E-2</v>
      </c>
    </row>
    <row r="5216" spans="1:1" x14ac:dyDescent="0.25">
      <c r="A5216">
        <v>6.25E-2</v>
      </c>
    </row>
    <row r="5217" spans="1:1" x14ac:dyDescent="0.25">
      <c r="A5217">
        <v>6.25E-2</v>
      </c>
    </row>
    <row r="5218" spans="1:1" x14ac:dyDescent="0.25">
      <c r="A5218">
        <v>6.25E-2</v>
      </c>
    </row>
    <row r="5219" spans="1:1" x14ac:dyDescent="0.25">
      <c r="A5219">
        <v>6.25E-2</v>
      </c>
    </row>
    <row r="5220" spans="1:1" x14ac:dyDescent="0.25">
      <c r="A5220">
        <v>6.25E-2</v>
      </c>
    </row>
    <row r="5221" spans="1:1" x14ac:dyDescent="0.25">
      <c r="A5221">
        <v>6.25E-2</v>
      </c>
    </row>
    <row r="5222" spans="1:1" x14ac:dyDescent="0.25">
      <c r="A5222">
        <v>6.25E-2</v>
      </c>
    </row>
    <row r="5223" spans="1:1" x14ac:dyDescent="0.25">
      <c r="A5223">
        <v>6.25E-2</v>
      </c>
    </row>
    <row r="5224" spans="1:1" x14ac:dyDescent="0.25">
      <c r="A5224">
        <v>6.25E-2</v>
      </c>
    </row>
    <row r="5225" spans="1:1" x14ac:dyDescent="0.25">
      <c r="A5225">
        <v>6.25E-2</v>
      </c>
    </row>
    <row r="5226" spans="1:1" x14ac:dyDescent="0.25">
      <c r="A5226">
        <v>6.25E-2</v>
      </c>
    </row>
    <row r="5227" spans="1:1" x14ac:dyDescent="0.25">
      <c r="A5227">
        <v>6.25E-2</v>
      </c>
    </row>
    <row r="5228" spans="1:1" x14ac:dyDescent="0.25">
      <c r="A5228">
        <v>6.25E-2</v>
      </c>
    </row>
    <row r="5229" spans="1:1" x14ac:dyDescent="0.25">
      <c r="A5229">
        <v>6.25E-2</v>
      </c>
    </row>
    <row r="5230" spans="1:1" x14ac:dyDescent="0.25">
      <c r="A5230">
        <v>6.25E-2</v>
      </c>
    </row>
    <row r="5231" spans="1:1" x14ac:dyDescent="0.25">
      <c r="A5231">
        <v>6.25E-2</v>
      </c>
    </row>
    <row r="5232" spans="1:1" x14ac:dyDescent="0.25">
      <c r="A5232">
        <v>6.25E-2</v>
      </c>
    </row>
    <row r="5233" spans="1:1" x14ac:dyDescent="0.25">
      <c r="A5233">
        <v>6.25E-2</v>
      </c>
    </row>
    <row r="5234" spans="1:1" x14ac:dyDescent="0.25">
      <c r="A5234">
        <v>6.25E-2</v>
      </c>
    </row>
    <row r="5235" spans="1:1" x14ac:dyDescent="0.25">
      <c r="A5235">
        <v>6.25E-2</v>
      </c>
    </row>
    <row r="5236" spans="1:1" x14ac:dyDescent="0.25">
      <c r="A5236">
        <v>6.25E-2</v>
      </c>
    </row>
    <row r="5237" spans="1:1" x14ac:dyDescent="0.25">
      <c r="A5237">
        <v>6.25E-2</v>
      </c>
    </row>
    <row r="5238" spans="1:1" x14ac:dyDescent="0.25">
      <c r="A5238">
        <v>6.25E-2</v>
      </c>
    </row>
    <row r="5239" spans="1:1" x14ac:dyDescent="0.25">
      <c r="A5239">
        <v>6.25E-2</v>
      </c>
    </row>
    <row r="5240" spans="1:1" x14ac:dyDescent="0.25">
      <c r="A5240">
        <v>6.25E-2</v>
      </c>
    </row>
    <row r="5241" spans="1:1" x14ac:dyDescent="0.25">
      <c r="A5241">
        <v>6.25E-2</v>
      </c>
    </row>
    <row r="5242" spans="1:1" x14ac:dyDescent="0.25">
      <c r="A5242">
        <v>6.25E-2</v>
      </c>
    </row>
    <row r="5243" spans="1:1" x14ac:dyDescent="0.25">
      <c r="A5243">
        <v>6.25E-2</v>
      </c>
    </row>
    <row r="5244" spans="1:1" x14ac:dyDescent="0.25">
      <c r="A5244">
        <v>6.25E-2</v>
      </c>
    </row>
    <row r="5245" spans="1:1" x14ac:dyDescent="0.25">
      <c r="A5245">
        <v>6.25E-2</v>
      </c>
    </row>
    <row r="5246" spans="1:1" x14ac:dyDescent="0.25">
      <c r="A5246">
        <v>6.25E-2</v>
      </c>
    </row>
    <row r="5247" spans="1:1" x14ac:dyDescent="0.25">
      <c r="A5247">
        <v>6.25E-2</v>
      </c>
    </row>
    <row r="5248" spans="1:1" x14ac:dyDescent="0.25">
      <c r="A5248">
        <v>6.25E-2</v>
      </c>
    </row>
    <row r="5249" spans="1:1" x14ac:dyDescent="0.25">
      <c r="A5249">
        <v>6.25E-2</v>
      </c>
    </row>
    <row r="5250" spans="1:1" x14ac:dyDescent="0.25">
      <c r="A5250">
        <v>6.25E-2</v>
      </c>
    </row>
    <row r="5251" spans="1:1" x14ac:dyDescent="0.25">
      <c r="A5251">
        <v>6.25E-2</v>
      </c>
    </row>
    <row r="5252" spans="1:1" x14ac:dyDescent="0.25">
      <c r="A5252">
        <v>6.25E-2</v>
      </c>
    </row>
    <row r="5253" spans="1:1" x14ac:dyDescent="0.25">
      <c r="A5253">
        <v>6.25E-2</v>
      </c>
    </row>
    <row r="5254" spans="1:1" x14ac:dyDescent="0.25">
      <c r="A5254">
        <v>6.25E-2</v>
      </c>
    </row>
    <row r="5255" spans="1:1" x14ac:dyDescent="0.25">
      <c r="A5255">
        <v>6.25E-2</v>
      </c>
    </row>
    <row r="5256" spans="1:1" x14ac:dyDescent="0.25">
      <c r="A5256">
        <v>6.25E-2</v>
      </c>
    </row>
    <row r="5257" spans="1:1" x14ac:dyDescent="0.25">
      <c r="A5257">
        <v>6.25E-2</v>
      </c>
    </row>
    <row r="5258" spans="1:1" x14ac:dyDescent="0.25">
      <c r="A5258">
        <v>6.25E-2</v>
      </c>
    </row>
    <row r="5259" spans="1:1" x14ac:dyDescent="0.25">
      <c r="A5259">
        <v>6.25E-2</v>
      </c>
    </row>
    <row r="5260" spans="1:1" x14ac:dyDescent="0.25">
      <c r="A5260">
        <v>6.25E-2</v>
      </c>
    </row>
    <row r="5261" spans="1:1" x14ac:dyDescent="0.25">
      <c r="A5261">
        <v>6.25E-2</v>
      </c>
    </row>
    <row r="5262" spans="1:1" x14ac:dyDescent="0.25">
      <c r="A5262">
        <v>6.25E-2</v>
      </c>
    </row>
    <row r="5263" spans="1:1" x14ac:dyDescent="0.25">
      <c r="A5263">
        <v>6.25E-2</v>
      </c>
    </row>
    <row r="5264" spans="1:1" x14ac:dyDescent="0.25">
      <c r="A5264">
        <v>6.25E-2</v>
      </c>
    </row>
    <row r="5265" spans="1:1" x14ac:dyDescent="0.25">
      <c r="A5265">
        <v>6.25E-2</v>
      </c>
    </row>
    <row r="5266" spans="1:1" x14ac:dyDescent="0.25">
      <c r="A5266">
        <v>6.3157894736842093E-2</v>
      </c>
    </row>
    <row r="5267" spans="1:1" x14ac:dyDescent="0.25">
      <c r="A5267">
        <v>6.3333333333333297E-2</v>
      </c>
    </row>
    <row r="5268" spans="1:1" x14ac:dyDescent="0.25">
      <c r="A5268">
        <v>6.3492063492063405E-2</v>
      </c>
    </row>
    <row r="5269" spans="1:1" x14ac:dyDescent="0.25">
      <c r="A5269">
        <v>6.3541666666666594E-2</v>
      </c>
    </row>
    <row r="5270" spans="1:1" x14ac:dyDescent="0.25">
      <c r="A5270">
        <v>6.3611111111111104E-2</v>
      </c>
    </row>
    <row r="5271" spans="1:1" x14ac:dyDescent="0.25">
      <c r="A5271">
        <v>6.3636363636363602E-2</v>
      </c>
    </row>
    <row r="5272" spans="1:1" x14ac:dyDescent="0.25">
      <c r="A5272">
        <v>6.3636363636363602E-2</v>
      </c>
    </row>
    <row r="5273" spans="1:1" x14ac:dyDescent="0.25">
      <c r="A5273">
        <v>6.3636363636363602E-2</v>
      </c>
    </row>
    <row r="5274" spans="1:1" x14ac:dyDescent="0.25">
      <c r="A5274">
        <v>6.3775510204081606E-2</v>
      </c>
    </row>
    <row r="5275" spans="1:1" x14ac:dyDescent="0.25">
      <c r="A5275">
        <v>6.4102564102564097E-2</v>
      </c>
    </row>
    <row r="5276" spans="1:1" x14ac:dyDescent="0.25">
      <c r="A5276">
        <v>6.4102564102564097E-2</v>
      </c>
    </row>
    <row r="5277" spans="1:1" x14ac:dyDescent="0.25">
      <c r="A5277">
        <v>6.4285714285714196E-2</v>
      </c>
    </row>
    <row r="5278" spans="1:1" x14ac:dyDescent="0.25">
      <c r="A5278">
        <v>6.4285714285714293E-2</v>
      </c>
    </row>
    <row r="5279" spans="1:1" x14ac:dyDescent="0.25">
      <c r="A5279">
        <v>6.4285714285714293E-2</v>
      </c>
    </row>
    <row r="5280" spans="1:1" x14ac:dyDescent="0.25">
      <c r="A5280">
        <v>6.4814814814814797E-2</v>
      </c>
    </row>
    <row r="5281" spans="1:1" x14ac:dyDescent="0.25">
      <c r="A5281">
        <v>6.4814814814814797E-2</v>
      </c>
    </row>
    <row r="5282" spans="1:1" x14ac:dyDescent="0.25">
      <c r="A5282">
        <v>6.4814814814814797E-2</v>
      </c>
    </row>
    <row r="5283" spans="1:1" x14ac:dyDescent="0.25">
      <c r="A5283">
        <v>6.4814814814814797E-2</v>
      </c>
    </row>
    <row r="5284" spans="1:1" x14ac:dyDescent="0.25">
      <c r="A5284">
        <v>6.4814814814814797E-2</v>
      </c>
    </row>
    <row r="5285" spans="1:1" x14ac:dyDescent="0.25">
      <c r="A5285">
        <v>6.5476190476190396E-2</v>
      </c>
    </row>
    <row r="5286" spans="1:1" x14ac:dyDescent="0.25">
      <c r="A5286">
        <v>6.5656565656565594E-2</v>
      </c>
    </row>
    <row r="5287" spans="1:1" x14ac:dyDescent="0.25">
      <c r="A5287">
        <v>6.5656565656565594E-2</v>
      </c>
    </row>
    <row r="5288" spans="1:1" x14ac:dyDescent="0.25">
      <c r="A5288">
        <v>6.5873015873015806E-2</v>
      </c>
    </row>
    <row r="5289" spans="1:1" x14ac:dyDescent="0.25">
      <c r="A5289">
        <v>6.5972222222222196E-2</v>
      </c>
    </row>
    <row r="5290" spans="1:1" x14ac:dyDescent="0.25">
      <c r="A5290">
        <v>6.6239316239316198E-2</v>
      </c>
    </row>
    <row r="5291" spans="1:1" x14ac:dyDescent="0.25">
      <c r="A5291">
        <v>6.6666666666666596E-2</v>
      </c>
    </row>
    <row r="5292" spans="1:1" x14ac:dyDescent="0.25">
      <c r="A5292">
        <v>6.6666666666666596E-2</v>
      </c>
    </row>
    <row r="5293" spans="1:1" x14ac:dyDescent="0.25">
      <c r="A5293">
        <v>6.6666666666666596E-2</v>
      </c>
    </row>
    <row r="5294" spans="1:1" x14ac:dyDescent="0.25">
      <c r="A5294">
        <v>6.6666666666666596E-2</v>
      </c>
    </row>
    <row r="5295" spans="1:1" x14ac:dyDescent="0.25">
      <c r="A5295">
        <v>6.6666666666666596E-2</v>
      </c>
    </row>
    <row r="5296" spans="1:1" x14ac:dyDescent="0.25">
      <c r="A5296">
        <v>6.6666666666666596E-2</v>
      </c>
    </row>
    <row r="5297" spans="1:1" x14ac:dyDescent="0.25">
      <c r="A5297">
        <v>6.6666666666666596E-2</v>
      </c>
    </row>
    <row r="5298" spans="1:1" x14ac:dyDescent="0.25">
      <c r="A5298">
        <v>6.6666666666666596E-2</v>
      </c>
    </row>
    <row r="5299" spans="1:1" x14ac:dyDescent="0.25">
      <c r="A5299">
        <v>6.6666666666666596E-2</v>
      </c>
    </row>
    <row r="5300" spans="1:1" x14ac:dyDescent="0.25">
      <c r="A5300">
        <v>6.6666666666666596E-2</v>
      </c>
    </row>
    <row r="5301" spans="1:1" x14ac:dyDescent="0.25">
      <c r="A5301">
        <v>6.6666666666666596E-2</v>
      </c>
    </row>
    <row r="5302" spans="1:1" x14ac:dyDescent="0.25">
      <c r="A5302">
        <v>6.6666666666666596E-2</v>
      </c>
    </row>
    <row r="5303" spans="1:1" x14ac:dyDescent="0.25">
      <c r="A5303">
        <v>6.6666666666666596E-2</v>
      </c>
    </row>
    <row r="5304" spans="1:1" x14ac:dyDescent="0.25">
      <c r="A5304">
        <v>6.6666666666666596E-2</v>
      </c>
    </row>
    <row r="5305" spans="1:1" x14ac:dyDescent="0.25">
      <c r="A5305">
        <v>6.6666666666666596E-2</v>
      </c>
    </row>
    <row r="5306" spans="1:1" x14ac:dyDescent="0.25">
      <c r="A5306">
        <v>6.6666666666666596E-2</v>
      </c>
    </row>
    <row r="5307" spans="1:1" x14ac:dyDescent="0.25">
      <c r="A5307">
        <v>6.6666666666666596E-2</v>
      </c>
    </row>
    <row r="5308" spans="1:1" x14ac:dyDescent="0.25">
      <c r="A5308">
        <v>6.6666666666666596E-2</v>
      </c>
    </row>
    <row r="5309" spans="1:1" x14ac:dyDescent="0.25">
      <c r="A5309">
        <v>6.6666666666666596E-2</v>
      </c>
    </row>
    <row r="5310" spans="1:1" x14ac:dyDescent="0.25">
      <c r="A5310">
        <v>6.6666666666666596E-2</v>
      </c>
    </row>
    <row r="5311" spans="1:1" x14ac:dyDescent="0.25">
      <c r="A5311">
        <v>6.6666666666666596E-2</v>
      </c>
    </row>
    <row r="5312" spans="1:1" x14ac:dyDescent="0.25">
      <c r="A5312">
        <v>6.6666666666666596E-2</v>
      </c>
    </row>
    <row r="5313" spans="1:1" x14ac:dyDescent="0.25">
      <c r="A5313">
        <v>6.6666666666666596E-2</v>
      </c>
    </row>
    <row r="5314" spans="1:1" x14ac:dyDescent="0.25">
      <c r="A5314">
        <v>6.6666666666666596E-2</v>
      </c>
    </row>
    <row r="5315" spans="1:1" x14ac:dyDescent="0.25">
      <c r="A5315">
        <v>6.6666666666666596E-2</v>
      </c>
    </row>
    <row r="5316" spans="1:1" x14ac:dyDescent="0.25">
      <c r="A5316">
        <v>6.6666666666666596E-2</v>
      </c>
    </row>
    <row r="5317" spans="1:1" x14ac:dyDescent="0.25">
      <c r="A5317">
        <v>6.6666666666666596E-2</v>
      </c>
    </row>
    <row r="5318" spans="1:1" x14ac:dyDescent="0.25">
      <c r="A5318">
        <v>6.6666666666666596E-2</v>
      </c>
    </row>
    <row r="5319" spans="1:1" x14ac:dyDescent="0.25">
      <c r="A5319">
        <v>6.6666666666666596E-2</v>
      </c>
    </row>
    <row r="5320" spans="1:1" x14ac:dyDescent="0.25">
      <c r="A5320">
        <v>6.6666666666666596E-2</v>
      </c>
    </row>
    <row r="5321" spans="1:1" x14ac:dyDescent="0.25">
      <c r="A5321">
        <v>6.6666666666666596E-2</v>
      </c>
    </row>
    <row r="5322" spans="1:1" x14ac:dyDescent="0.25">
      <c r="A5322">
        <v>6.6666666666666596E-2</v>
      </c>
    </row>
    <row r="5323" spans="1:1" x14ac:dyDescent="0.25">
      <c r="A5323">
        <v>6.6666666666666596E-2</v>
      </c>
    </row>
    <row r="5324" spans="1:1" x14ac:dyDescent="0.25">
      <c r="A5324">
        <v>6.6666666666666596E-2</v>
      </c>
    </row>
    <row r="5325" spans="1:1" x14ac:dyDescent="0.25">
      <c r="A5325">
        <v>6.6666666666666596E-2</v>
      </c>
    </row>
    <row r="5326" spans="1:1" x14ac:dyDescent="0.25">
      <c r="A5326">
        <v>6.6666666666666596E-2</v>
      </c>
    </row>
    <row r="5327" spans="1:1" x14ac:dyDescent="0.25">
      <c r="A5327">
        <v>6.6666666666666596E-2</v>
      </c>
    </row>
    <row r="5328" spans="1:1" x14ac:dyDescent="0.25">
      <c r="A5328">
        <v>6.6666666666666596E-2</v>
      </c>
    </row>
    <row r="5329" spans="1:1" x14ac:dyDescent="0.25">
      <c r="A5329">
        <v>6.6666666666666596E-2</v>
      </c>
    </row>
    <row r="5330" spans="1:1" x14ac:dyDescent="0.25">
      <c r="A5330">
        <v>6.6666666666666596E-2</v>
      </c>
    </row>
    <row r="5331" spans="1:1" x14ac:dyDescent="0.25">
      <c r="A5331">
        <v>6.6666666666666596E-2</v>
      </c>
    </row>
    <row r="5332" spans="1:1" x14ac:dyDescent="0.25">
      <c r="A5332">
        <v>6.6666666666666596E-2</v>
      </c>
    </row>
    <row r="5333" spans="1:1" x14ac:dyDescent="0.25">
      <c r="A5333">
        <v>6.6798941798941802E-2</v>
      </c>
    </row>
    <row r="5334" spans="1:1" x14ac:dyDescent="0.25">
      <c r="A5334">
        <v>6.6931216931216897E-2</v>
      </c>
    </row>
    <row r="5335" spans="1:1" x14ac:dyDescent="0.25">
      <c r="A5335">
        <v>6.7307692307692304E-2</v>
      </c>
    </row>
    <row r="5336" spans="1:1" x14ac:dyDescent="0.25">
      <c r="A5336">
        <v>6.7307692307700007E-2</v>
      </c>
    </row>
    <row r="5337" spans="1:1" x14ac:dyDescent="0.25">
      <c r="A5337">
        <v>6.7460317460317401E-2</v>
      </c>
    </row>
    <row r="5338" spans="1:1" x14ac:dyDescent="0.25">
      <c r="A5338">
        <v>6.8027210884353706E-2</v>
      </c>
    </row>
    <row r="5339" spans="1:1" x14ac:dyDescent="0.25">
      <c r="A5339">
        <v>6.8181818181818094E-2</v>
      </c>
    </row>
    <row r="5340" spans="1:1" x14ac:dyDescent="0.25">
      <c r="A5340">
        <v>6.8181818181818094E-2</v>
      </c>
    </row>
    <row r="5341" spans="1:1" x14ac:dyDescent="0.25">
      <c r="A5341">
        <v>6.8181818181818094E-2</v>
      </c>
    </row>
    <row r="5342" spans="1:1" x14ac:dyDescent="0.25">
      <c r="A5342">
        <v>6.8181818181818094E-2</v>
      </c>
    </row>
    <row r="5343" spans="1:1" x14ac:dyDescent="0.25">
      <c r="A5343">
        <v>6.8181818181818094E-2</v>
      </c>
    </row>
    <row r="5344" spans="1:1" x14ac:dyDescent="0.25">
      <c r="A5344">
        <v>6.8181818181818094E-2</v>
      </c>
    </row>
    <row r="5345" spans="1:1" x14ac:dyDescent="0.25">
      <c r="A5345">
        <v>6.8181818181818094E-2</v>
      </c>
    </row>
    <row r="5346" spans="1:1" x14ac:dyDescent="0.25">
      <c r="A5346">
        <v>6.8181818181818094E-2</v>
      </c>
    </row>
    <row r="5347" spans="1:1" x14ac:dyDescent="0.25">
      <c r="A5347">
        <v>6.8181818181818094E-2</v>
      </c>
    </row>
    <row r="5348" spans="1:1" x14ac:dyDescent="0.25">
      <c r="A5348">
        <v>6.8181818181818094E-2</v>
      </c>
    </row>
    <row r="5349" spans="1:1" x14ac:dyDescent="0.25">
      <c r="A5349">
        <v>6.8181818181818094E-2</v>
      </c>
    </row>
    <row r="5350" spans="1:1" x14ac:dyDescent="0.25">
      <c r="A5350">
        <v>6.8181818181818094E-2</v>
      </c>
    </row>
    <row r="5351" spans="1:1" x14ac:dyDescent="0.25">
      <c r="A5351">
        <v>6.8181818181818094E-2</v>
      </c>
    </row>
    <row r="5352" spans="1:1" x14ac:dyDescent="0.25">
      <c r="A5352">
        <v>6.8181818181818094E-2</v>
      </c>
    </row>
    <row r="5353" spans="1:1" x14ac:dyDescent="0.25">
      <c r="A5353">
        <v>6.8181818181818094E-2</v>
      </c>
    </row>
    <row r="5354" spans="1:1" x14ac:dyDescent="0.25">
      <c r="A5354">
        <v>6.8181818181818094E-2</v>
      </c>
    </row>
    <row r="5355" spans="1:1" x14ac:dyDescent="0.25">
      <c r="A5355">
        <v>6.8181818181818094E-2</v>
      </c>
    </row>
    <row r="5356" spans="1:1" x14ac:dyDescent="0.25">
      <c r="A5356">
        <v>6.8181818181818094E-2</v>
      </c>
    </row>
    <row r="5357" spans="1:1" x14ac:dyDescent="0.25">
      <c r="A5357">
        <v>6.8181818181818094E-2</v>
      </c>
    </row>
    <row r="5358" spans="1:1" x14ac:dyDescent="0.25">
      <c r="A5358">
        <v>6.8181818181818094E-2</v>
      </c>
    </row>
    <row r="5359" spans="1:1" x14ac:dyDescent="0.25">
      <c r="A5359">
        <v>6.8181818181818094E-2</v>
      </c>
    </row>
    <row r="5360" spans="1:1" x14ac:dyDescent="0.25">
      <c r="A5360">
        <v>6.8181818181818094E-2</v>
      </c>
    </row>
    <row r="5361" spans="1:1" x14ac:dyDescent="0.25">
      <c r="A5361">
        <v>6.8181818181818094E-2</v>
      </c>
    </row>
    <row r="5362" spans="1:1" x14ac:dyDescent="0.25">
      <c r="A5362">
        <v>6.8181818181818094E-2</v>
      </c>
    </row>
    <row r="5363" spans="1:1" x14ac:dyDescent="0.25">
      <c r="A5363">
        <v>6.8181818181818094E-2</v>
      </c>
    </row>
    <row r="5364" spans="1:1" x14ac:dyDescent="0.25">
      <c r="A5364">
        <v>6.8181818181818094E-2</v>
      </c>
    </row>
    <row r="5365" spans="1:1" x14ac:dyDescent="0.25">
      <c r="A5365">
        <v>6.8181818181818094E-2</v>
      </c>
    </row>
    <row r="5366" spans="1:1" x14ac:dyDescent="0.25">
      <c r="A5366">
        <v>6.8181818181818094E-2</v>
      </c>
    </row>
    <row r="5367" spans="1:1" x14ac:dyDescent="0.25">
      <c r="A5367">
        <v>6.8181818181818094E-2</v>
      </c>
    </row>
    <row r="5368" spans="1:1" x14ac:dyDescent="0.25">
      <c r="A5368">
        <v>6.8181818181818094E-2</v>
      </c>
    </row>
    <row r="5369" spans="1:1" x14ac:dyDescent="0.25">
      <c r="A5369">
        <v>6.8181818181818094E-2</v>
      </c>
    </row>
    <row r="5370" spans="1:1" x14ac:dyDescent="0.25">
      <c r="A5370">
        <v>6.8181818181818094E-2</v>
      </c>
    </row>
    <row r="5371" spans="1:1" x14ac:dyDescent="0.25">
      <c r="A5371">
        <v>6.8181818181818094E-2</v>
      </c>
    </row>
    <row r="5372" spans="1:1" x14ac:dyDescent="0.25">
      <c r="A5372">
        <v>6.8181818181818094E-2</v>
      </c>
    </row>
    <row r="5373" spans="1:1" x14ac:dyDescent="0.25">
      <c r="A5373">
        <v>6.8181818181818094E-2</v>
      </c>
    </row>
    <row r="5374" spans="1:1" x14ac:dyDescent="0.25">
      <c r="A5374">
        <v>6.8181818181818094E-2</v>
      </c>
    </row>
    <row r="5375" spans="1:1" x14ac:dyDescent="0.25">
      <c r="A5375">
        <v>6.8181818181818094E-2</v>
      </c>
    </row>
    <row r="5376" spans="1:1" x14ac:dyDescent="0.25">
      <c r="A5376">
        <v>6.8181818181818094E-2</v>
      </c>
    </row>
    <row r="5377" spans="1:1" x14ac:dyDescent="0.25">
      <c r="A5377">
        <v>6.8181818181818094E-2</v>
      </c>
    </row>
    <row r="5378" spans="1:1" x14ac:dyDescent="0.25">
      <c r="A5378">
        <v>6.8181818181818094E-2</v>
      </c>
    </row>
    <row r="5379" spans="1:1" x14ac:dyDescent="0.25">
      <c r="A5379">
        <v>6.8181818181818094E-2</v>
      </c>
    </row>
    <row r="5380" spans="1:1" x14ac:dyDescent="0.25">
      <c r="A5380">
        <v>6.8181818181818094E-2</v>
      </c>
    </row>
    <row r="5381" spans="1:1" x14ac:dyDescent="0.25">
      <c r="A5381">
        <v>6.8181818181818094E-2</v>
      </c>
    </row>
    <row r="5382" spans="1:1" x14ac:dyDescent="0.25">
      <c r="A5382">
        <v>6.8181818181818094E-2</v>
      </c>
    </row>
    <row r="5383" spans="1:1" x14ac:dyDescent="0.25">
      <c r="A5383">
        <v>6.8181818181818094E-2</v>
      </c>
    </row>
    <row r="5384" spans="1:1" x14ac:dyDescent="0.25">
      <c r="A5384">
        <v>6.8181818181818094E-2</v>
      </c>
    </row>
    <row r="5385" spans="1:1" x14ac:dyDescent="0.25">
      <c r="A5385">
        <v>6.8181818181818094E-2</v>
      </c>
    </row>
    <row r="5386" spans="1:1" x14ac:dyDescent="0.25">
      <c r="A5386">
        <v>6.8181818181818094E-2</v>
      </c>
    </row>
    <row r="5387" spans="1:1" x14ac:dyDescent="0.25">
      <c r="A5387">
        <v>6.8181818181818094E-2</v>
      </c>
    </row>
    <row r="5388" spans="1:1" x14ac:dyDescent="0.25">
      <c r="A5388">
        <v>6.8181818181818094E-2</v>
      </c>
    </row>
    <row r="5389" spans="1:1" x14ac:dyDescent="0.25">
      <c r="A5389">
        <v>6.8181818181818094E-2</v>
      </c>
    </row>
    <row r="5390" spans="1:1" x14ac:dyDescent="0.25">
      <c r="A5390">
        <v>6.8181818181818094E-2</v>
      </c>
    </row>
    <row r="5391" spans="1:1" x14ac:dyDescent="0.25">
      <c r="A5391">
        <v>6.8181818181818094E-2</v>
      </c>
    </row>
    <row r="5392" spans="1:1" x14ac:dyDescent="0.25">
      <c r="A5392">
        <v>6.8181818181818094E-2</v>
      </c>
    </row>
    <row r="5393" spans="1:1" x14ac:dyDescent="0.25">
      <c r="A5393">
        <v>6.8181818181818094E-2</v>
      </c>
    </row>
    <row r="5394" spans="1:1" x14ac:dyDescent="0.25">
      <c r="A5394">
        <v>6.8181818181818094E-2</v>
      </c>
    </row>
    <row r="5395" spans="1:1" x14ac:dyDescent="0.25">
      <c r="A5395">
        <v>6.8181818181818094E-2</v>
      </c>
    </row>
    <row r="5396" spans="1:1" x14ac:dyDescent="0.25">
      <c r="A5396">
        <v>6.8181818181818094E-2</v>
      </c>
    </row>
    <row r="5397" spans="1:1" x14ac:dyDescent="0.25">
      <c r="A5397">
        <v>6.8181818181818094E-2</v>
      </c>
    </row>
    <row r="5398" spans="1:1" x14ac:dyDescent="0.25">
      <c r="A5398">
        <v>6.8181818181818094E-2</v>
      </c>
    </row>
    <row r="5399" spans="1:1" x14ac:dyDescent="0.25">
      <c r="A5399">
        <v>6.8181818181818094E-2</v>
      </c>
    </row>
    <row r="5400" spans="1:1" x14ac:dyDescent="0.25">
      <c r="A5400">
        <v>6.8181818181818094E-2</v>
      </c>
    </row>
    <row r="5401" spans="1:1" x14ac:dyDescent="0.25">
      <c r="A5401">
        <v>6.8181818181818094E-2</v>
      </c>
    </row>
    <row r="5402" spans="1:1" x14ac:dyDescent="0.25">
      <c r="A5402">
        <v>6.8181818181818094E-2</v>
      </c>
    </row>
    <row r="5403" spans="1:1" x14ac:dyDescent="0.25">
      <c r="A5403">
        <v>6.8181818181818094E-2</v>
      </c>
    </row>
    <row r="5404" spans="1:1" x14ac:dyDescent="0.25">
      <c r="A5404">
        <v>6.8181818181818094E-2</v>
      </c>
    </row>
    <row r="5405" spans="1:1" x14ac:dyDescent="0.25">
      <c r="A5405">
        <v>6.8181818181818094E-2</v>
      </c>
    </row>
    <row r="5406" spans="1:1" x14ac:dyDescent="0.25">
      <c r="A5406">
        <v>6.8181818181818094E-2</v>
      </c>
    </row>
    <row r="5407" spans="1:1" x14ac:dyDescent="0.25">
      <c r="A5407">
        <v>6.8181818181818094E-2</v>
      </c>
    </row>
    <row r="5408" spans="1:1" x14ac:dyDescent="0.25">
      <c r="A5408">
        <v>6.8627450980392093E-2</v>
      </c>
    </row>
    <row r="5409" spans="1:1" x14ac:dyDescent="0.25">
      <c r="A5409">
        <v>6.9444444444399997E-2</v>
      </c>
    </row>
    <row r="5410" spans="1:1" x14ac:dyDescent="0.25">
      <c r="A5410">
        <v>6.9444444444399997E-2</v>
      </c>
    </row>
    <row r="5411" spans="1:1" x14ac:dyDescent="0.25">
      <c r="A5411">
        <v>6.9444444444399997E-2</v>
      </c>
    </row>
    <row r="5412" spans="1:1" x14ac:dyDescent="0.25">
      <c r="A5412">
        <v>6.9444444444399997E-2</v>
      </c>
    </row>
    <row r="5413" spans="1:1" x14ac:dyDescent="0.25">
      <c r="A5413">
        <v>6.9444444444399997E-2</v>
      </c>
    </row>
    <row r="5414" spans="1:1" x14ac:dyDescent="0.25">
      <c r="A5414">
        <v>6.9444444444444406E-2</v>
      </c>
    </row>
    <row r="5415" spans="1:1" x14ac:dyDescent="0.25">
      <c r="A5415">
        <v>6.9444444444444406E-2</v>
      </c>
    </row>
    <row r="5416" spans="1:1" x14ac:dyDescent="0.25">
      <c r="A5416">
        <v>6.9999999999999896E-2</v>
      </c>
    </row>
    <row r="5417" spans="1:1" x14ac:dyDescent="0.25">
      <c r="A5417">
        <v>6.9999999999999896E-2</v>
      </c>
    </row>
    <row r="5418" spans="1:1" x14ac:dyDescent="0.25">
      <c r="A5418">
        <v>7.0269016697588102E-2</v>
      </c>
    </row>
    <row r="5419" spans="1:1" x14ac:dyDescent="0.25">
      <c r="A5419">
        <v>7.03125E-2</v>
      </c>
    </row>
    <row r="5420" spans="1:1" x14ac:dyDescent="0.25">
      <c r="A5420">
        <v>7.0512820512800001E-2</v>
      </c>
    </row>
    <row r="5421" spans="1:1" x14ac:dyDescent="0.25">
      <c r="A5421">
        <v>7.0512820512820498E-2</v>
      </c>
    </row>
    <row r="5422" spans="1:1" x14ac:dyDescent="0.25">
      <c r="A5422">
        <v>7.0512820512820498E-2</v>
      </c>
    </row>
    <row r="5423" spans="1:1" x14ac:dyDescent="0.25">
      <c r="A5423">
        <v>7.0512820512820498E-2</v>
      </c>
    </row>
    <row r="5424" spans="1:1" x14ac:dyDescent="0.25">
      <c r="A5424">
        <v>7.1428571428571397E-2</v>
      </c>
    </row>
    <row r="5425" spans="1:1" x14ac:dyDescent="0.25">
      <c r="A5425">
        <v>7.1428571428571397E-2</v>
      </c>
    </row>
    <row r="5426" spans="1:1" x14ac:dyDescent="0.25">
      <c r="A5426">
        <v>7.1428571428571397E-2</v>
      </c>
    </row>
    <row r="5427" spans="1:1" x14ac:dyDescent="0.25">
      <c r="A5427">
        <v>7.1428571428571397E-2</v>
      </c>
    </row>
    <row r="5428" spans="1:1" x14ac:dyDescent="0.25">
      <c r="A5428">
        <v>7.1428571428571397E-2</v>
      </c>
    </row>
    <row r="5429" spans="1:1" x14ac:dyDescent="0.25">
      <c r="A5429">
        <v>7.1428571428571397E-2</v>
      </c>
    </row>
    <row r="5430" spans="1:1" x14ac:dyDescent="0.25">
      <c r="A5430">
        <v>7.1428571428571397E-2</v>
      </c>
    </row>
    <row r="5431" spans="1:1" x14ac:dyDescent="0.25">
      <c r="A5431">
        <v>7.1428571428571397E-2</v>
      </c>
    </row>
    <row r="5432" spans="1:1" x14ac:dyDescent="0.25">
      <c r="A5432">
        <v>7.1428571428571397E-2</v>
      </c>
    </row>
    <row r="5433" spans="1:1" x14ac:dyDescent="0.25">
      <c r="A5433">
        <v>7.1428571428571397E-2</v>
      </c>
    </row>
    <row r="5434" spans="1:1" x14ac:dyDescent="0.25">
      <c r="A5434">
        <v>7.1428571428571397E-2</v>
      </c>
    </row>
    <row r="5435" spans="1:1" x14ac:dyDescent="0.25">
      <c r="A5435">
        <v>7.1428571428571397E-2</v>
      </c>
    </row>
    <row r="5436" spans="1:1" x14ac:dyDescent="0.25">
      <c r="A5436">
        <v>7.1428571428571397E-2</v>
      </c>
    </row>
    <row r="5437" spans="1:1" x14ac:dyDescent="0.25">
      <c r="A5437">
        <v>7.1428571428571397E-2</v>
      </c>
    </row>
    <row r="5438" spans="1:1" x14ac:dyDescent="0.25">
      <c r="A5438">
        <v>7.1428571428571397E-2</v>
      </c>
    </row>
    <row r="5439" spans="1:1" x14ac:dyDescent="0.25">
      <c r="A5439">
        <v>7.1428571428571397E-2</v>
      </c>
    </row>
    <row r="5440" spans="1:1" x14ac:dyDescent="0.25">
      <c r="A5440">
        <v>7.1428571428571397E-2</v>
      </c>
    </row>
    <row r="5441" spans="1:1" x14ac:dyDescent="0.25">
      <c r="A5441">
        <v>7.1428571428571397E-2</v>
      </c>
    </row>
    <row r="5442" spans="1:1" x14ac:dyDescent="0.25">
      <c r="A5442">
        <v>7.1428571428571397E-2</v>
      </c>
    </row>
    <row r="5443" spans="1:1" x14ac:dyDescent="0.25">
      <c r="A5443">
        <v>7.1428571428571397E-2</v>
      </c>
    </row>
    <row r="5444" spans="1:1" x14ac:dyDescent="0.25">
      <c r="A5444">
        <v>7.1428571428571397E-2</v>
      </c>
    </row>
    <row r="5445" spans="1:1" x14ac:dyDescent="0.25">
      <c r="A5445">
        <v>7.1428571428571397E-2</v>
      </c>
    </row>
    <row r="5446" spans="1:1" x14ac:dyDescent="0.25">
      <c r="A5446">
        <v>7.1428571428571397E-2</v>
      </c>
    </row>
    <row r="5447" spans="1:1" x14ac:dyDescent="0.25">
      <c r="A5447">
        <v>7.1428571428571397E-2</v>
      </c>
    </row>
    <row r="5448" spans="1:1" x14ac:dyDescent="0.25">
      <c r="A5448">
        <v>7.1428571428571397E-2</v>
      </c>
    </row>
    <row r="5449" spans="1:1" x14ac:dyDescent="0.25">
      <c r="A5449">
        <v>7.1428571428571397E-2</v>
      </c>
    </row>
    <row r="5450" spans="1:1" x14ac:dyDescent="0.25">
      <c r="A5450">
        <v>7.1428571428571397E-2</v>
      </c>
    </row>
    <row r="5451" spans="1:1" x14ac:dyDescent="0.25">
      <c r="A5451">
        <v>7.1428571428571397E-2</v>
      </c>
    </row>
    <row r="5452" spans="1:1" x14ac:dyDescent="0.25">
      <c r="A5452">
        <v>7.1428571428571397E-2</v>
      </c>
    </row>
    <row r="5453" spans="1:1" x14ac:dyDescent="0.25">
      <c r="A5453">
        <v>7.1428571428571397E-2</v>
      </c>
    </row>
    <row r="5454" spans="1:1" x14ac:dyDescent="0.25">
      <c r="A5454">
        <v>7.1428571428571397E-2</v>
      </c>
    </row>
    <row r="5455" spans="1:1" x14ac:dyDescent="0.25">
      <c r="A5455">
        <v>7.1428571428571397E-2</v>
      </c>
    </row>
    <row r="5456" spans="1:1" x14ac:dyDescent="0.25">
      <c r="A5456">
        <v>7.1428571428571397E-2</v>
      </c>
    </row>
    <row r="5457" spans="1:1" x14ac:dyDescent="0.25">
      <c r="A5457">
        <v>7.1428571428571397E-2</v>
      </c>
    </row>
    <row r="5458" spans="1:1" x14ac:dyDescent="0.25">
      <c r="A5458">
        <v>7.1428571428571397E-2</v>
      </c>
    </row>
    <row r="5459" spans="1:1" x14ac:dyDescent="0.25">
      <c r="A5459">
        <v>7.1428571428571397E-2</v>
      </c>
    </row>
    <row r="5460" spans="1:1" x14ac:dyDescent="0.25">
      <c r="A5460">
        <v>7.1428571428571397E-2</v>
      </c>
    </row>
    <row r="5461" spans="1:1" x14ac:dyDescent="0.25">
      <c r="A5461">
        <v>7.1428571428571397E-2</v>
      </c>
    </row>
    <row r="5462" spans="1:1" x14ac:dyDescent="0.25">
      <c r="A5462">
        <v>7.1428571428571397E-2</v>
      </c>
    </row>
    <row r="5463" spans="1:1" x14ac:dyDescent="0.25">
      <c r="A5463">
        <v>7.1428571428571397E-2</v>
      </c>
    </row>
    <row r="5464" spans="1:1" x14ac:dyDescent="0.25">
      <c r="A5464">
        <v>7.1428571428571397E-2</v>
      </c>
    </row>
    <row r="5465" spans="1:1" x14ac:dyDescent="0.25">
      <c r="A5465">
        <v>7.1428571428571397E-2</v>
      </c>
    </row>
    <row r="5466" spans="1:1" x14ac:dyDescent="0.25">
      <c r="A5466">
        <v>7.1428571428571397E-2</v>
      </c>
    </row>
    <row r="5467" spans="1:1" x14ac:dyDescent="0.25">
      <c r="A5467">
        <v>7.1428571428571397E-2</v>
      </c>
    </row>
    <row r="5468" spans="1:1" x14ac:dyDescent="0.25">
      <c r="A5468">
        <v>7.1428571428571397E-2</v>
      </c>
    </row>
    <row r="5469" spans="1:1" x14ac:dyDescent="0.25">
      <c r="A5469">
        <v>7.1428571428571397E-2</v>
      </c>
    </row>
    <row r="5470" spans="1:1" x14ac:dyDescent="0.25">
      <c r="A5470">
        <v>7.1428571428571397E-2</v>
      </c>
    </row>
    <row r="5471" spans="1:1" x14ac:dyDescent="0.25">
      <c r="A5471">
        <v>7.1428571428599999E-2</v>
      </c>
    </row>
    <row r="5472" spans="1:1" x14ac:dyDescent="0.25">
      <c r="A5472">
        <v>7.1428571428599999E-2</v>
      </c>
    </row>
    <row r="5473" spans="1:1" x14ac:dyDescent="0.25">
      <c r="A5473">
        <v>7.1428571428599999E-2</v>
      </c>
    </row>
    <row r="5474" spans="1:1" x14ac:dyDescent="0.25">
      <c r="A5474">
        <v>7.1428571428599999E-2</v>
      </c>
    </row>
    <row r="5475" spans="1:1" x14ac:dyDescent="0.25">
      <c r="A5475">
        <v>7.1794871794871706E-2</v>
      </c>
    </row>
    <row r="5476" spans="1:1" x14ac:dyDescent="0.25">
      <c r="A5476">
        <v>7.2916666666666602E-2</v>
      </c>
    </row>
    <row r="5477" spans="1:1" x14ac:dyDescent="0.25">
      <c r="A5477">
        <v>7.2916666666666602E-2</v>
      </c>
    </row>
    <row r="5478" spans="1:1" x14ac:dyDescent="0.25">
      <c r="A5478">
        <v>7.2916666666666602E-2</v>
      </c>
    </row>
    <row r="5479" spans="1:1" x14ac:dyDescent="0.25">
      <c r="A5479">
        <v>7.2916666666700006E-2</v>
      </c>
    </row>
    <row r="5480" spans="1:1" x14ac:dyDescent="0.25">
      <c r="A5480">
        <v>7.3076923076922998E-2</v>
      </c>
    </row>
    <row r="5481" spans="1:1" x14ac:dyDescent="0.25">
      <c r="A5481">
        <v>7.3717948717948706E-2</v>
      </c>
    </row>
    <row r="5482" spans="1:1" x14ac:dyDescent="0.25">
      <c r="A5482">
        <v>7.4074074074074001E-2</v>
      </c>
    </row>
    <row r="5483" spans="1:1" x14ac:dyDescent="0.25">
      <c r="A5483">
        <v>7.4074074074074001E-2</v>
      </c>
    </row>
    <row r="5484" spans="1:1" x14ac:dyDescent="0.25">
      <c r="A5484">
        <v>7.4074074074074001E-2</v>
      </c>
    </row>
    <row r="5485" spans="1:1" x14ac:dyDescent="0.25">
      <c r="A5485">
        <v>7.4074074074074001E-2</v>
      </c>
    </row>
    <row r="5486" spans="1:1" x14ac:dyDescent="0.25">
      <c r="A5486">
        <v>7.4074074074074001E-2</v>
      </c>
    </row>
    <row r="5487" spans="1:1" x14ac:dyDescent="0.25">
      <c r="A5487">
        <v>7.4074074074074001E-2</v>
      </c>
    </row>
    <row r="5488" spans="1:1" x14ac:dyDescent="0.25">
      <c r="A5488">
        <v>7.4074074074074001E-2</v>
      </c>
    </row>
    <row r="5489" spans="1:1" x14ac:dyDescent="0.25">
      <c r="A5489">
        <v>7.4074074074074001E-2</v>
      </c>
    </row>
    <row r="5490" spans="1:1" x14ac:dyDescent="0.25">
      <c r="A5490">
        <v>7.4074074074074001E-2</v>
      </c>
    </row>
    <row r="5491" spans="1:1" x14ac:dyDescent="0.25">
      <c r="A5491">
        <v>7.4074074074074001E-2</v>
      </c>
    </row>
    <row r="5492" spans="1:1" x14ac:dyDescent="0.25">
      <c r="A5492">
        <v>7.4074074074074001E-2</v>
      </c>
    </row>
    <row r="5493" spans="1:1" x14ac:dyDescent="0.25">
      <c r="A5493">
        <v>7.4074074074074001E-2</v>
      </c>
    </row>
    <row r="5494" spans="1:1" x14ac:dyDescent="0.25">
      <c r="A5494">
        <v>7.4404761904761904E-2</v>
      </c>
    </row>
    <row r="5495" spans="1:1" x14ac:dyDescent="0.25">
      <c r="A5495">
        <v>7.4404761904761904E-2</v>
      </c>
    </row>
    <row r="5496" spans="1:1" x14ac:dyDescent="0.25">
      <c r="A5496">
        <v>7.4404761904799999E-2</v>
      </c>
    </row>
    <row r="5497" spans="1:1" x14ac:dyDescent="0.25">
      <c r="A5497">
        <v>7.4999999999999997E-2</v>
      </c>
    </row>
    <row r="5498" spans="1:1" x14ac:dyDescent="0.25">
      <c r="A5498">
        <v>7.4999999999999997E-2</v>
      </c>
    </row>
    <row r="5499" spans="1:1" x14ac:dyDescent="0.25">
      <c r="A5499">
        <v>7.4999999999999997E-2</v>
      </c>
    </row>
    <row r="5500" spans="1:1" x14ac:dyDescent="0.25">
      <c r="A5500">
        <v>7.4999999999999997E-2</v>
      </c>
    </row>
    <row r="5501" spans="1:1" x14ac:dyDescent="0.25">
      <c r="A5501">
        <v>7.4999999999999997E-2</v>
      </c>
    </row>
    <row r="5502" spans="1:1" x14ac:dyDescent="0.25">
      <c r="A5502">
        <v>7.4999999999999997E-2</v>
      </c>
    </row>
    <row r="5503" spans="1:1" x14ac:dyDescent="0.25">
      <c r="A5503">
        <v>7.4999999999999997E-2</v>
      </c>
    </row>
    <row r="5504" spans="1:1" x14ac:dyDescent="0.25">
      <c r="A5504">
        <v>7.4999999999999997E-2</v>
      </c>
    </row>
    <row r="5505" spans="1:1" x14ac:dyDescent="0.25">
      <c r="A5505">
        <v>7.4999999999999997E-2</v>
      </c>
    </row>
    <row r="5506" spans="1:1" x14ac:dyDescent="0.25">
      <c r="A5506">
        <v>7.4999999999999997E-2</v>
      </c>
    </row>
    <row r="5507" spans="1:1" x14ac:dyDescent="0.25">
      <c r="A5507">
        <v>7.4999999999999997E-2</v>
      </c>
    </row>
    <row r="5508" spans="1:1" x14ac:dyDescent="0.25">
      <c r="A5508">
        <v>7.4999999999999997E-2</v>
      </c>
    </row>
    <row r="5509" spans="1:1" x14ac:dyDescent="0.25">
      <c r="A5509">
        <v>7.4999999999999997E-2</v>
      </c>
    </row>
    <row r="5510" spans="1:1" x14ac:dyDescent="0.25">
      <c r="A5510">
        <v>7.4999999999999997E-2</v>
      </c>
    </row>
    <row r="5511" spans="1:1" x14ac:dyDescent="0.25">
      <c r="A5511">
        <v>7.4999999999999997E-2</v>
      </c>
    </row>
    <row r="5512" spans="1:1" x14ac:dyDescent="0.25">
      <c r="A5512">
        <v>7.4999999999999997E-2</v>
      </c>
    </row>
    <row r="5513" spans="1:1" x14ac:dyDescent="0.25">
      <c r="A5513">
        <v>7.4999999999999997E-2</v>
      </c>
    </row>
    <row r="5514" spans="1:1" x14ac:dyDescent="0.25">
      <c r="A5514">
        <v>7.4999999999999997E-2</v>
      </c>
    </row>
    <row r="5515" spans="1:1" x14ac:dyDescent="0.25">
      <c r="A5515">
        <v>7.4999999999999997E-2</v>
      </c>
    </row>
    <row r="5516" spans="1:1" x14ac:dyDescent="0.25">
      <c r="A5516">
        <v>7.4999999999999997E-2</v>
      </c>
    </row>
    <row r="5517" spans="1:1" x14ac:dyDescent="0.25">
      <c r="A5517">
        <v>7.4999999999999997E-2</v>
      </c>
    </row>
    <row r="5518" spans="1:1" x14ac:dyDescent="0.25">
      <c r="A5518">
        <v>7.4999999999999997E-2</v>
      </c>
    </row>
    <row r="5519" spans="1:1" x14ac:dyDescent="0.25">
      <c r="A5519">
        <v>7.4999999999999997E-2</v>
      </c>
    </row>
    <row r="5520" spans="1:1" x14ac:dyDescent="0.25">
      <c r="A5520">
        <v>7.4999999999999997E-2</v>
      </c>
    </row>
    <row r="5521" spans="1:1" x14ac:dyDescent="0.25">
      <c r="A5521">
        <v>7.4999999999999997E-2</v>
      </c>
    </row>
    <row r="5522" spans="1:1" x14ac:dyDescent="0.25">
      <c r="A5522">
        <v>7.4999999999999997E-2</v>
      </c>
    </row>
    <row r="5523" spans="1:1" x14ac:dyDescent="0.25">
      <c r="A5523">
        <v>7.4999999999999997E-2</v>
      </c>
    </row>
    <row r="5524" spans="1:1" x14ac:dyDescent="0.25">
      <c r="A5524">
        <v>7.4999999999999997E-2</v>
      </c>
    </row>
    <row r="5525" spans="1:1" x14ac:dyDescent="0.25">
      <c r="A5525">
        <v>7.4999999999999997E-2</v>
      </c>
    </row>
    <row r="5526" spans="1:1" x14ac:dyDescent="0.25">
      <c r="A5526">
        <v>7.4999999999999997E-2</v>
      </c>
    </row>
    <row r="5527" spans="1:1" x14ac:dyDescent="0.25">
      <c r="A5527">
        <v>7.4999999999999997E-2</v>
      </c>
    </row>
    <row r="5528" spans="1:1" x14ac:dyDescent="0.25">
      <c r="A5528">
        <v>7.4999999999999997E-2</v>
      </c>
    </row>
    <row r="5529" spans="1:1" x14ac:dyDescent="0.25">
      <c r="A5529">
        <v>7.4999999999999997E-2</v>
      </c>
    </row>
    <row r="5530" spans="1:1" x14ac:dyDescent="0.25">
      <c r="A5530">
        <v>7.4999999999999997E-2</v>
      </c>
    </row>
    <row r="5531" spans="1:1" x14ac:dyDescent="0.25">
      <c r="A5531">
        <v>7.4999999999999997E-2</v>
      </c>
    </row>
    <row r="5532" spans="1:1" x14ac:dyDescent="0.25">
      <c r="A5532">
        <v>7.4999999999999997E-2</v>
      </c>
    </row>
    <row r="5533" spans="1:1" x14ac:dyDescent="0.25">
      <c r="A5533">
        <v>7.4999999999999997E-2</v>
      </c>
    </row>
    <row r="5534" spans="1:1" x14ac:dyDescent="0.25">
      <c r="A5534">
        <v>7.4999999999999997E-2</v>
      </c>
    </row>
    <row r="5535" spans="1:1" x14ac:dyDescent="0.25">
      <c r="A5535">
        <v>7.4999999999999997E-2</v>
      </c>
    </row>
    <row r="5536" spans="1:1" x14ac:dyDescent="0.25">
      <c r="A5536">
        <v>7.4999999999999997E-2</v>
      </c>
    </row>
    <row r="5537" spans="1:1" x14ac:dyDescent="0.25">
      <c r="A5537">
        <v>7.4999999999999997E-2</v>
      </c>
    </row>
    <row r="5538" spans="1:1" x14ac:dyDescent="0.25">
      <c r="A5538">
        <v>7.4999999999999997E-2</v>
      </c>
    </row>
    <row r="5539" spans="1:1" x14ac:dyDescent="0.25">
      <c r="A5539">
        <v>7.4999999999999997E-2</v>
      </c>
    </row>
    <row r="5540" spans="1:1" x14ac:dyDescent="0.25">
      <c r="A5540">
        <v>7.4999999999999997E-2</v>
      </c>
    </row>
    <row r="5541" spans="1:1" x14ac:dyDescent="0.25">
      <c r="A5541">
        <v>7.4999999999999997E-2</v>
      </c>
    </row>
    <row r="5542" spans="1:1" x14ac:dyDescent="0.25">
      <c r="A5542">
        <v>7.4999999999999997E-2</v>
      </c>
    </row>
    <row r="5543" spans="1:1" x14ac:dyDescent="0.25">
      <c r="A5543">
        <v>7.4999999999999997E-2</v>
      </c>
    </row>
    <row r="5544" spans="1:1" x14ac:dyDescent="0.25">
      <c r="A5544">
        <v>7.4999999999999997E-2</v>
      </c>
    </row>
    <row r="5545" spans="1:1" x14ac:dyDescent="0.25">
      <c r="A5545">
        <v>7.4999999999999997E-2</v>
      </c>
    </row>
    <row r="5546" spans="1:1" x14ac:dyDescent="0.25">
      <c r="A5546">
        <v>7.4999999999999997E-2</v>
      </c>
    </row>
    <row r="5547" spans="1:1" x14ac:dyDescent="0.25">
      <c r="A5547">
        <v>7.4999999999999997E-2</v>
      </c>
    </row>
    <row r="5548" spans="1:1" x14ac:dyDescent="0.25">
      <c r="A5548">
        <v>7.4999999999999997E-2</v>
      </c>
    </row>
    <row r="5549" spans="1:1" x14ac:dyDescent="0.25">
      <c r="A5549">
        <v>7.4999999999999997E-2</v>
      </c>
    </row>
    <row r="5550" spans="1:1" x14ac:dyDescent="0.25">
      <c r="A5550">
        <v>7.4999999999999997E-2</v>
      </c>
    </row>
    <row r="5551" spans="1:1" x14ac:dyDescent="0.25">
      <c r="A5551">
        <v>7.4999999999999997E-2</v>
      </c>
    </row>
    <row r="5552" spans="1:1" x14ac:dyDescent="0.25">
      <c r="A5552">
        <v>7.4999999999999997E-2</v>
      </c>
    </row>
    <row r="5553" spans="1:1" x14ac:dyDescent="0.25">
      <c r="A5553">
        <v>7.4999999999999997E-2</v>
      </c>
    </row>
    <row r="5554" spans="1:1" x14ac:dyDescent="0.25">
      <c r="A5554">
        <v>7.4999999999999997E-2</v>
      </c>
    </row>
    <row r="5555" spans="1:1" x14ac:dyDescent="0.25">
      <c r="A5555">
        <v>7.4999999999999997E-2</v>
      </c>
    </row>
    <row r="5556" spans="1:1" x14ac:dyDescent="0.25">
      <c r="A5556">
        <v>7.4999999999999997E-2</v>
      </c>
    </row>
    <row r="5557" spans="1:1" x14ac:dyDescent="0.25">
      <c r="A5557">
        <v>7.4999999999999997E-2</v>
      </c>
    </row>
    <row r="5558" spans="1:1" x14ac:dyDescent="0.25">
      <c r="A5558">
        <v>7.4999999999999997E-2</v>
      </c>
    </row>
    <row r="5559" spans="1:1" x14ac:dyDescent="0.25">
      <c r="A5559">
        <v>7.4999999999999997E-2</v>
      </c>
    </row>
    <row r="5560" spans="1:1" x14ac:dyDescent="0.25">
      <c r="A5560">
        <v>7.4999999999999997E-2</v>
      </c>
    </row>
    <row r="5561" spans="1:1" x14ac:dyDescent="0.25">
      <c r="A5561">
        <v>7.4999999999999997E-2</v>
      </c>
    </row>
    <row r="5562" spans="1:1" x14ac:dyDescent="0.25">
      <c r="A5562">
        <v>7.4999999999999997E-2</v>
      </c>
    </row>
    <row r="5563" spans="1:1" x14ac:dyDescent="0.25">
      <c r="A5563">
        <v>7.4999999999999997E-2</v>
      </c>
    </row>
    <row r="5564" spans="1:1" x14ac:dyDescent="0.25">
      <c r="A5564">
        <v>7.4999999999999997E-2</v>
      </c>
    </row>
    <row r="5565" spans="1:1" x14ac:dyDescent="0.25">
      <c r="A5565">
        <v>7.4999999999999997E-2</v>
      </c>
    </row>
    <row r="5566" spans="1:1" x14ac:dyDescent="0.25">
      <c r="A5566">
        <v>7.4999999999999997E-2</v>
      </c>
    </row>
    <row r="5567" spans="1:1" x14ac:dyDescent="0.25">
      <c r="A5567">
        <v>7.4999999999999997E-2</v>
      </c>
    </row>
    <row r="5568" spans="1:1" x14ac:dyDescent="0.25">
      <c r="A5568">
        <v>7.4999999999999997E-2</v>
      </c>
    </row>
    <row r="5569" spans="1:1" x14ac:dyDescent="0.25">
      <c r="A5569">
        <v>7.4999999999999997E-2</v>
      </c>
    </row>
    <row r="5570" spans="1:1" x14ac:dyDescent="0.25">
      <c r="A5570">
        <v>7.4999999999999997E-2</v>
      </c>
    </row>
    <row r="5571" spans="1:1" x14ac:dyDescent="0.25">
      <c r="A5571">
        <v>7.4999999999999997E-2</v>
      </c>
    </row>
    <row r="5572" spans="1:1" x14ac:dyDescent="0.25">
      <c r="A5572">
        <v>7.4999999999999997E-2</v>
      </c>
    </row>
    <row r="5573" spans="1:1" x14ac:dyDescent="0.25">
      <c r="A5573">
        <v>7.4999999999999997E-2</v>
      </c>
    </row>
    <row r="5574" spans="1:1" x14ac:dyDescent="0.25">
      <c r="A5574">
        <v>7.4999999999999997E-2</v>
      </c>
    </row>
    <row r="5575" spans="1:1" x14ac:dyDescent="0.25">
      <c r="A5575">
        <v>7.4999999999999997E-2</v>
      </c>
    </row>
    <row r="5576" spans="1:1" x14ac:dyDescent="0.25">
      <c r="A5576">
        <v>7.4999999999999997E-2</v>
      </c>
    </row>
    <row r="5577" spans="1:1" x14ac:dyDescent="0.25">
      <c r="A5577">
        <v>7.4999999999999997E-2</v>
      </c>
    </row>
    <row r="5578" spans="1:1" x14ac:dyDescent="0.25">
      <c r="A5578">
        <v>7.4999999999999997E-2</v>
      </c>
    </row>
    <row r="5579" spans="1:1" x14ac:dyDescent="0.25">
      <c r="A5579">
        <v>7.4999999999999997E-2</v>
      </c>
    </row>
    <row r="5580" spans="1:1" x14ac:dyDescent="0.25">
      <c r="A5580">
        <v>7.4999999999999997E-2</v>
      </c>
    </row>
    <row r="5581" spans="1:1" x14ac:dyDescent="0.25">
      <c r="A5581">
        <v>7.4999999999999997E-2</v>
      </c>
    </row>
    <row r="5582" spans="1:1" x14ac:dyDescent="0.25">
      <c r="A5582">
        <v>7.4999999999999997E-2</v>
      </c>
    </row>
    <row r="5583" spans="1:1" x14ac:dyDescent="0.25">
      <c r="A5583">
        <v>7.4999999999999997E-2</v>
      </c>
    </row>
    <row r="5584" spans="1:1" x14ac:dyDescent="0.25">
      <c r="A5584">
        <v>7.4999999999999997E-2</v>
      </c>
    </row>
    <row r="5585" spans="1:1" x14ac:dyDescent="0.25">
      <c r="A5585">
        <v>7.4999999999999997E-2</v>
      </c>
    </row>
    <row r="5586" spans="1:1" x14ac:dyDescent="0.25">
      <c r="A5586">
        <v>7.4999999999999997E-2</v>
      </c>
    </row>
    <row r="5587" spans="1:1" x14ac:dyDescent="0.25">
      <c r="A5587">
        <v>7.5757575757575704E-2</v>
      </c>
    </row>
    <row r="5588" spans="1:1" x14ac:dyDescent="0.25">
      <c r="A5588">
        <v>7.5757575757575704E-2</v>
      </c>
    </row>
    <row r="5589" spans="1:1" x14ac:dyDescent="0.25">
      <c r="A5589">
        <v>7.5757575757575704E-2</v>
      </c>
    </row>
    <row r="5590" spans="1:1" x14ac:dyDescent="0.25">
      <c r="A5590">
        <v>7.5757575757575704E-2</v>
      </c>
    </row>
    <row r="5591" spans="1:1" x14ac:dyDescent="0.25">
      <c r="A5591">
        <v>7.6388888888888798E-2</v>
      </c>
    </row>
    <row r="5592" spans="1:1" x14ac:dyDescent="0.25">
      <c r="A5592">
        <v>7.6388888888888798E-2</v>
      </c>
    </row>
    <row r="5593" spans="1:1" x14ac:dyDescent="0.25">
      <c r="A5593">
        <v>7.6388888888888895E-2</v>
      </c>
    </row>
    <row r="5594" spans="1:1" x14ac:dyDescent="0.25">
      <c r="A5594">
        <v>7.69230769230769E-2</v>
      </c>
    </row>
    <row r="5595" spans="1:1" x14ac:dyDescent="0.25">
      <c r="A5595">
        <v>7.69230769230769E-2</v>
      </c>
    </row>
    <row r="5596" spans="1:1" x14ac:dyDescent="0.25">
      <c r="A5596">
        <v>7.69230769230769E-2</v>
      </c>
    </row>
    <row r="5597" spans="1:1" x14ac:dyDescent="0.25">
      <c r="A5597">
        <v>7.69230769230769E-2</v>
      </c>
    </row>
    <row r="5598" spans="1:1" x14ac:dyDescent="0.25">
      <c r="A5598">
        <v>7.69230769230769E-2</v>
      </c>
    </row>
    <row r="5599" spans="1:1" x14ac:dyDescent="0.25">
      <c r="A5599">
        <v>7.69230769230769E-2</v>
      </c>
    </row>
    <row r="5600" spans="1:1" x14ac:dyDescent="0.25">
      <c r="A5600">
        <v>7.69230769230769E-2</v>
      </c>
    </row>
    <row r="5601" spans="1:1" x14ac:dyDescent="0.25">
      <c r="A5601">
        <v>7.69230769230769E-2</v>
      </c>
    </row>
    <row r="5602" spans="1:1" x14ac:dyDescent="0.25">
      <c r="A5602">
        <v>7.69230769230769E-2</v>
      </c>
    </row>
    <row r="5603" spans="1:1" x14ac:dyDescent="0.25">
      <c r="A5603">
        <v>7.69230769230769E-2</v>
      </c>
    </row>
    <row r="5604" spans="1:1" x14ac:dyDescent="0.25">
      <c r="A5604">
        <v>7.69230769230769E-2</v>
      </c>
    </row>
    <row r="5605" spans="1:1" x14ac:dyDescent="0.25">
      <c r="A5605">
        <v>7.69230769230769E-2</v>
      </c>
    </row>
    <row r="5606" spans="1:1" x14ac:dyDescent="0.25">
      <c r="A5606">
        <v>7.69230769230769E-2</v>
      </c>
    </row>
    <row r="5607" spans="1:1" x14ac:dyDescent="0.25">
      <c r="A5607">
        <v>7.69230769230769E-2</v>
      </c>
    </row>
    <row r="5608" spans="1:1" x14ac:dyDescent="0.25">
      <c r="A5608">
        <v>7.69230769230769E-2</v>
      </c>
    </row>
    <row r="5609" spans="1:1" x14ac:dyDescent="0.25">
      <c r="A5609">
        <v>7.69230769230769E-2</v>
      </c>
    </row>
    <row r="5610" spans="1:1" x14ac:dyDescent="0.25">
      <c r="A5610">
        <v>7.69230769230769E-2</v>
      </c>
    </row>
    <row r="5611" spans="1:1" x14ac:dyDescent="0.25">
      <c r="A5611">
        <v>7.69230769230769E-2</v>
      </c>
    </row>
    <row r="5612" spans="1:1" x14ac:dyDescent="0.25">
      <c r="A5612">
        <v>7.69230769230769E-2</v>
      </c>
    </row>
    <row r="5613" spans="1:1" x14ac:dyDescent="0.25">
      <c r="A5613">
        <v>7.69230769230769E-2</v>
      </c>
    </row>
    <row r="5614" spans="1:1" x14ac:dyDescent="0.25">
      <c r="A5614">
        <v>7.69230769230769E-2</v>
      </c>
    </row>
    <row r="5615" spans="1:1" x14ac:dyDescent="0.25">
      <c r="A5615">
        <v>7.69230769230769E-2</v>
      </c>
    </row>
    <row r="5616" spans="1:1" x14ac:dyDescent="0.25">
      <c r="A5616">
        <v>7.69230769230769E-2</v>
      </c>
    </row>
    <row r="5617" spans="1:1" x14ac:dyDescent="0.25">
      <c r="A5617">
        <v>7.69230769230769E-2</v>
      </c>
    </row>
    <row r="5618" spans="1:1" x14ac:dyDescent="0.25">
      <c r="A5618">
        <v>7.69230769230769E-2</v>
      </c>
    </row>
    <row r="5619" spans="1:1" x14ac:dyDescent="0.25">
      <c r="A5619">
        <v>7.69230769230769E-2</v>
      </c>
    </row>
    <row r="5620" spans="1:1" x14ac:dyDescent="0.25">
      <c r="A5620">
        <v>7.69230769230769E-2</v>
      </c>
    </row>
    <row r="5621" spans="1:1" x14ac:dyDescent="0.25">
      <c r="A5621">
        <v>7.69230769230769E-2</v>
      </c>
    </row>
    <row r="5622" spans="1:1" x14ac:dyDescent="0.25">
      <c r="A5622">
        <v>7.69230769230769E-2</v>
      </c>
    </row>
    <row r="5623" spans="1:1" x14ac:dyDescent="0.25">
      <c r="A5623">
        <v>7.69230769230769E-2</v>
      </c>
    </row>
    <row r="5624" spans="1:1" x14ac:dyDescent="0.25">
      <c r="A5624">
        <v>7.69230769230769E-2</v>
      </c>
    </row>
    <row r="5625" spans="1:1" x14ac:dyDescent="0.25">
      <c r="A5625">
        <v>7.69230769230769E-2</v>
      </c>
    </row>
    <row r="5626" spans="1:1" x14ac:dyDescent="0.25">
      <c r="A5626">
        <v>7.69230769230769E-2</v>
      </c>
    </row>
    <row r="5627" spans="1:1" x14ac:dyDescent="0.25">
      <c r="A5627">
        <v>7.69230769230769E-2</v>
      </c>
    </row>
    <row r="5628" spans="1:1" x14ac:dyDescent="0.25">
      <c r="A5628">
        <v>7.69230769230769E-2</v>
      </c>
    </row>
    <row r="5629" spans="1:1" x14ac:dyDescent="0.25">
      <c r="A5629">
        <v>7.69230769230769E-2</v>
      </c>
    </row>
    <row r="5630" spans="1:1" x14ac:dyDescent="0.25">
      <c r="A5630">
        <v>7.69230769230769E-2</v>
      </c>
    </row>
    <row r="5631" spans="1:1" x14ac:dyDescent="0.25">
      <c r="A5631">
        <v>7.69230769230769E-2</v>
      </c>
    </row>
    <row r="5632" spans="1:1" x14ac:dyDescent="0.25">
      <c r="A5632">
        <v>7.6923076923100006E-2</v>
      </c>
    </row>
    <row r="5633" spans="1:1" x14ac:dyDescent="0.25">
      <c r="A5633">
        <v>7.6923076923100006E-2</v>
      </c>
    </row>
    <row r="5634" spans="1:1" x14ac:dyDescent="0.25">
      <c r="A5634">
        <v>7.6923076923100006E-2</v>
      </c>
    </row>
    <row r="5635" spans="1:1" x14ac:dyDescent="0.25">
      <c r="A5635">
        <v>7.7272727272727201E-2</v>
      </c>
    </row>
    <row r="5636" spans="1:1" x14ac:dyDescent="0.25">
      <c r="A5636">
        <v>7.73809523809523E-2</v>
      </c>
    </row>
    <row r="5637" spans="1:1" x14ac:dyDescent="0.25">
      <c r="A5637">
        <v>7.7380952380999998E-2</v>
      </c>
    </row>
    <row r="5638" spans="1:1" x14ac:dyDescent="0.25">
      <c r="A5638">
        <v>7.7777777777777696E-2</v>
      </c>
    </row>
    <row r="5639" spans="1:1" x14ac:dyDescent="0.25">
      <c r="A5639">
        <v>7.7777777777777696E-2</v>
      </c>
    </row>
    <row r="5640" spans="1:1" x14ac:dyDescent="0.25">
      <c r="A5640">
        <v>7.7777777777777696E-2</v>
      </c>
    </row>
    <row r="5641" spans="1:1" x14ac:dyDescent="0.25">
      <c r="A5641">
        <v>7.7777777777777696E-2</v>
      </c>
    </row>
    <row r="5642" spans="1:1" x14ac:dyDescent="0.25">
      <c r="A5642">
        <v>7.7777777777777696E-2</v>
      </c>
    </row>
    <row r="5643" spans="1:1" x14ac:dyDescent="0.25">
      <c r="A5643">
        <v>7.7777777777777696E-2</v>
      </c>
    </row>
    <row r="5644" spans="1:1" x14ac:dyDescent="0.25">
      <c r="A5644">
        <v>7.7777777777777696E-2</v>
      </c>
    </row>
    <row r="5645" spans="1:1" x14ac:dyDescent="0.25">
      <c r="A5645">
        <v>7.7777777777799997E-2</v>
      </c>
    </row>
    <row r="5646" spans="1:1" x14ac:dyDescent="0.25">
      <c r="A5646">
        <v>7.8125E-2</v>
      </c>
    </row>
    <row r="5647" spans="1:1" x14ac:dyDescent="0.25">
      <c r="A5647">
        <v>7.8282828282828204E-2</v>
      </c>
    </row>
    <row r="5648" spans="1:1" x14ac:dyDescent="0.25">
      <c r="A5648">
        <v>7.85714285714285E-2</v>
      </c>
    </row>
    <row r="5649" spans="1:1" x14ac:dyDescent="0.25">
      <c r="A5649">
        <v>7.8787878787878796E-2</v>
      </c>
    </row>
    <row r="5650" spans="1:1" x14ac:dyDescent="0.25">
      <c r="A5650">
        <v>7.8787878787878796E-2</v>
      </c>
    </row>
    <row r="5651" spans="1:1" x14ac:dyDescent="0.25">
      <c r="A5651">
        <v>7.8787878787900001E-2</v>
      </c>
    </row>
    <row r="5652" spans="1:1" x14ac:dyDescent="0.25">
      <c r="A5652">
        <v>7.9166666666666594E-2</v>
      </c>
    </row>
    <row r="5653" spans="1:1" x14ac:dyDescent="0.25">
      <c r="A5653">
        <v>7.9166666666666594E-2</v>
      </c>
    </row>
    <row r="5654" spans="1:1" x14ac:dyDescent="0.25">
      <c r="A5654">
        <v>7.9166666666699997E-2</v>
      </c>
    </row>
    <row r="5655" spans="1:1" x14ac:dyDescent="0.25">
      <c r="A5655">
        <v>0.08</v>
      </c>
    </row>
    <row r="5656" spans="1:1" x14ac:dyDescent="0.25">
      <c r="A5656">
        <v>0.08</v>
      </c>
    </row>
    <row r="5657" spans="1:1" x14ac:dyDescent="0.25">
      <c r="A5657">
        <v>0.08</v>
      </c>
    </row>
    <row r="5658" spans="1:1" x14ac:dyDescent="0.25">
      <c r="A5658">
        <v>0.08</v>
      </c>
    </row>
    <row r="5659" spans="1:1" x14ac:dyDescent="0.25">
      <c r="A5659">
        <v>8.0357142857142794E-2</v>
      </c>
    </row>
    <row r="5660" spans="1:1" x14ac:dyDescent="0.25">
      <c r="A5660">
        <v>8.1349206349206296E-2</v>
      </c>
    </row>
    <row r="5661" spans="1:1" x14ac:dyDescent="0.25">
      <c r="A5661">
        <v>8.2142857142857101E-2</v>
      </c>
    </row>
    <row r="5662" spans="1:1" x14ac:dyDescent="0.25">
      <c r="A5662">
        <v>8.3333333333299994E-2</v>
      </c>
    </row>
    <row r="5663" spans="1:1" x14ac:dyDescent="0.25">
      <c r="A5663">
        <v>8.3333333333299994E-2</v>
      </c>
    </row>
    <row r="5664" spans="1:1" x14ac:dyDescent="0.25">
      <c r="A5664">
        <v>8.3333333333299994E-2</v>
      </c>
    </row>
    <row r="5665" spans="1:1" x14ac:dyDescent="0.25">
      <c r="A5665">
        <v>8.3333333333299994E-2</v>
      </c>
    </row>
    <row r="5666" spans="1:1" x14ac:dyDescent="0.25">
      <c r="A5666">
        <v>8.3333333333299994E-2</v>
      </c>
    </row>
    <row r="5667" spans="1:1" x14ac:dyDescent="0.25">
      <c r="A5667">
        <v>8.3333333333299994E-2</v>
      </c>
    </row>
    <row r="5668" spans="1:1" x14ac:dyDescent="0.25">
      <c r="A5668">
        <v>8.3333333333299994E-2</v>
      </c>
    </row>
    <row r="5669" spans="1:1" x14ac:dyDescent="0.25">
      <c r="A5669">
        <v>8.3333333333333301E-2</v>
      </c>
    </row>
    <row r="5670" spans="1:1" x14ac:dyDescent="0.25">
      <c r="A5670">
        <v>8.3333333333333301E-2</v>
      </c>
    </row>
    <row r="5671" spans="1:1" x14ac:dyDescent="0.25">
      <c r="A5671">
        <v>8.3333333333333301E-2</v>
      </c>
    </row>
    <row r="5672" spans="1:1" x14ac:dyDescent="0.25">
      <c r="A5672">
        <v>8.3333333333333301E-2</v>
      </c>
    </row>
    <row r="5673" spans="1:1" x14ac:dyDescent="0.25">
      <c r="A5673">
        <v>8.3333333333333301E-2</v>
      </c>
    </row>
    <row r="5674" spans="1:1" x14ac:dyDescent="0.25">
      <c r="A5674">
        <v>8.3333333333333301E-2</v>
      </c>
    </row>
    <row r="5675" spans="1:1" x14ac:dyDescent="0.25">
      <c r="A5675">
        <v>8.3333333333333301E-2</v>
      </c>
    </row>
    <row r="5676" spans="1:1" x14ac:dyDescent="0.25">
      <c r="A5676">
        <v>8.3333333333333301E-2</v>
      </c>
    </row>
    <row r="5677" spans="1:1" x14ac:dyDescent="0.25">
      <c r="A5677">
        <v>8.3333333333333301E-2</v>
      </c>
    </row>
    <row r="5678" spans="1:1" x14ac:dyDescent="0.25">
      <c r="A5678">
        <v>8.3333333333333301E-2</v>
      </c>
    </row>
    <row r="5679" spans="1:1" x14ac:dyDescent="0.25">
      <c r="A5679">
        <v>8.3333333333333301E-2</v>
      </c>
    </row>
    <row r="5680" spans="1:1" x14ac:dyDescent="0.25">
      <c r="A5680">
        <v>8.3333333333333301E-2</v>
      </c>
    </row>
    <row r="5681" spans="1:1" x14ac:dyDescent="0.25">
      <c r="A5681">
        <v>8.3333333333333301E-2</v>
      </c>
    </row>
    <row r="5682" spans="1:1" x14ac:dyDescent="0.25">
      <c r="A5682">
        <v>8.3333333333333301E-2</v>
      </c>
    </row>
    <row r="5683" spans="1:1" x14ac:dyDescent="0.25">
      <c r="A5683">
        <v>8.3333333333333301E-2</v>
      </c>
    </row>
    <row r="5684" spans="1:1" x14ac:dyDescent="0.25">
      <c r="A5684">
        <v>8.3333333333333301E-2</v>
      </c>
    </row>
    <row r="5685" spans="1:1" x14ac:dyDescent="0.25">
      <c r="A5685">
        <v>8.3333333333333301E-2</v>
      </c>
    </row>
    <row r="5686" spans="1:1" x14ac:dyDescent="0.25">
      <c r="A5686">
        <v>8.3333333333333301E-2</v>
      </c>
    </row>
    <row r="5687" spans="1:1" x14ac:dyDescent="0.25">
      <c r="A5687">
        <v>8.3333333333333301E-2</v>
      </c>
    </row>
    <row r="5688" spans="1:1" x14ac:dyDescent="0.25">
      <c r="A5688">
        <v>8.3333333333333301E-2</v>
      </c>
    </row>
    <row r="5689" spans="1:1" x14ac:dyDescent="0.25">
      <c r="A5689">
        <v>8.3333333333333301E-2</v>
      </c>
    </row>
    <row r="5690" spans="1:1" x14ac:dyDescent="0.25">
      <c r="A5690">
        <v>8.3333333333333301E-2</v>
      </c>
    </row>
    <row r="5691" spans="1:1" x14ac:dyDescent="0.25">
      <c r="A5691">
        <v>8.3333333333333301E-2</v>
      </c>
    </row>
    <row r="5692" spans="1:1" x14ac:dyDescent="0.25">
      <c r="A5692">
        <v>8.3333333333333301E-2</v>
      </c>
    </row>
    <row r="5693" spans="1:1" x14ac:dyDescent="0.25">
      <c r="A5693">
        <v>8.3333333333333301E-2</v>
      </c>
    </row>
    <row r="5694" spans="1:1" x14ac:dyDescent="0.25">
      <c r="A5694">
        <v>8.3333333333333301E-2</v>
      </c>
    </row>
    <row r="5695" spans="1:1" x14ac:dyDescent="0.25">
      <c r="A5695">
        <v>8.3333333333333301E-2</v>
      </c>
    </row>
    <row r="5696" spans="1:1" x14ac:dyDescent="0.25">
      <c r="A5696">
        <v>8.3333333333333301E-2</v>
      </c>
    </row>
    <row r="5697" spans="1:1" x14ac:dyDescent="0.25">
      <c r="A5697">
        <v>8.3333333333333301E-2</v>
      </c>
    </row>
    <row r="5698" spans="1:1" x14ac:dyDescent="0.25">
      <c r="A5698">
        <v>8.3333333333333301E-2</v>
      </c>
    </row>
    <row r="5699" spans="1:1" x14ac:dyDescent="0.25">
      <c r="A5699">
        <v>8.3333333333333301E-2</v>
      </c>
    </row>
    <row r="5700" spans="1:1" x14ac:dyDescent="0.25">
      <c r="A5700">
        <v>8.3333333333333301E-2</v>
      </c>
    </row>
    <row r="5701" spans="1:1" x14ac:dyDescent="0.25">
      <c r="A5701">
        <v>8.3333333333333301E-2</v>
      </c>
    </row>
    <row r="5702" spans="1:1" x14ac:dyDescent="0.25">
      <c r="A5702">
        <v>8.3333333333333301E-2</v>
      </c>
    </row>
    <row r="5703" spans="1:1" x14ac:dyDescent="0.25">
      <c r="A5703">
        <v>8.3333333333333301E-2</v>
      </c>
    </row>
    <row r="5704" spans="1:1" x14ac:dyDescent="0.25">
      <c r="A5704">
        <v>8.3333333333333301E-2</v>
      </c>
    </row>
    <row r="5705" spans="1:1" x14ac:dyDescent="0.25">
      <c r="A5705">
        <v>8.3333333333333301E-2</v>
      </c>
    </row>
    <row r="5706" spans="1:1" x14ac:dyDescent="0.25">
      <c r="A5706">
        <v>8.3333333333333301E-2</v>
      </c>
    </row>
    <row r="5707" spans="1:1" x14ac:dyDescent="0.25">
      <c r="A5707">
        <v>8.3333333333333301E-2</v>
      </c>
    </row>
    <row r="5708" spans="1:1" x14ac:dyDescent="0.25">
      <c r="A5708">
        <v>8.3333333333333301E-2</v>
      </c>
    </row>
    <row r="5709" spans="1:1" x14ac:dyDescent="0.25">
      <c r="A5709">
        <v>8.3333333333333301E-2</v>
      </c>
    </row>
    <row r="5710" spans="1:1" x14ac:dyDescent="0.25">
      <c r="A5710">
        <v>8.3333333333333301E-2</v>
      </c>
    </row>
    <row r="5711" spans="1:1" x14ac:dyDescent="0.25">
      <c r="A5711">
        <v>8.3333333333333301E-2</v>
      </c>
    </row>
    <row r="5712" spans="1:1" x14ac:dyDescent="0.25">
      <c r="A5712">
        <v>8.3333333333333301E-2</v>
      </c>
    </row>
    <row r="5713" spans="1:1" x14ac:dyDescent="0.25">
      <c r="A5713">
        <v>8.3333333333333301E-2</v>
      </c>
    </row>
    <row r="5714" spans="1:1" x14ac:dyDescent="0.25">
      <c r="A5714">
        <v>8.3333333333333301E-2</v>
      </c>
    </row>
    <row r="5715" spans="1:1" x14ac:dyDescent="0.25">
      <c r="A5715">
        <v>8.3333333333333301E-2</v>
      </c>
    </row>
    <row r="5716" spans="1:1" x14ac:dyDescent="0.25">
      <c r="A5716">
        <v>8.3333333333333301E-2</v>
      </c>
    </row>
    <row r="5717" spans="1:1" x14ac:dyDescent="0.25">
      <c r="A5717">
        <v>8.3333333333333301E-2</v>
      </c>
    </row>
    <row r="5718" spans="1:1" x14ac:dyDescent="0.25">
      <c r="A5718">
        <v>8.3333333333333301E-2</v>
      </c>
    </row>
    <row r="5719" spans="1:1" x14ac:dyDescent="0.25">
      <c r="A5719">
        <v>8.3333333333333301E-2</v>
      </c>
    </row>
    <row r="5720" spans="1:1" x14ac:dyDescent="0.25">
      <c r="A5720">
        <v>8.3333333333333301E-2</v>
      </c>
    </row>
    <row r="5721" spans="1:1" x14ac:dyDescent="0.25">
      <c r="A5721">
        <v>8.3333333333333301E-2</v>
      </c>
    </row>
    <row r="5722" spans="1:1" x14ac:dyDescent="0.25">
      <c r="A5722">
        <v>8.3333333333333301E-2</v>
      </c>
    </row>
    <row r="5723" spans="1:1" x14ac:dyDescent="0.25">
      <c r="A5723">
        <v>8.3333333333333301E-2</v>
      </c>
    </row>
    <row r="5724" spans="1:1" x14ac:dyDescent="0.25">
      <c r="A5724">
        <v>8.3333333333333301E-2</v>
      </c>
    </row>
    <row r="5725" spans="1:1" x14ac:dyDescent="0.25">
      <c r="A5725">
        <v>8.3333333333333301E-2</v>
      </c>
    </row>
    <row r="5726" spans="1:1" x14ac:dyDescent="0.25">
      <c r="A5726">
        <v>8.3333333333333301E-2</v>
      </c>
    </row>
    <row r="5727" spans="1:1" x14ac:dyDescent="0.25">
      <c r="A5727">
        <v>8.3333333333333301E-2</v>
      </c>
    </row>
    <row r="5728" spans="1:1" x14ac:dyDescent="0.25">
      <c r="A5728">
        <v>8.3333333333333301E-2</v>
      </c>
    </row>
    <row r="5729" spans="1:1" x14ac:dyDescent="0.25">
      <c r="A5729">
        <v>8.3333333333333301E-2</v>
      </c>
    </row>
    <row r="5730" spans="1:1" x14ac:dyDescent="0.25">
      <c r="A5730">
        <v>8.3333333333333301E-2</v>
      </c>
    </row>
    <row r="5731" spans="1:1" x14ac:dyDescent="0.25">
      <c r="A5731">
        <v>8.3333333333333301E-2</v>
      </c>
    </row>
    <row r="5732" spans="1:1" x14ac:dyDescent="0.25">
      <c r="A5732">
        <v>8.3333333333333301E-2</v>
      </c>
    </row>
    <row r="5733" spans="1:1" x14ac:dyDescent="0.25">
      <c r="A5733">
        <v>8.3333333333333301E-2</v>
      </c>
    </row>
    <row r="5734" spans="1:1" x14ac:dyDescent="0.25">
      <c r="A5734">
        <v>8.3333333333333301E-2</v>
      </c>
    </row>
    <row r="5735" spans="1:1" x14ac:dyDescent="0.25">
      <c r="A5735">
        <v>8.3333333333333301E-2</v>
      </c>
    </row>
    <row r="5736" spans="1:1" x14ac:dyDescent="0.25">
      <c r="A5736">
        <v>8.3333333333333301E-2</v>
      </c>
    </row>
    <row r="5737" spans="1:1" x14ac:dyDescent="0.25">
      <c r="A5737">
        <v>8.3333333333333301E-2</v>
      </c>
    </row>
    <row r="5738" spans="1:1" x14ac:dyDescent="0.25">
      <c r="A5738">
        <v>8.3333333333333301E-2</v>
      </c>
    </row>
    <row r="5739" spans="1:1" x14ac:dyDescent="0.25">
      <c r="A5739">
        <v>8.3333333333333301E-2</v>
      </c>
    </row>
    <row r="5740" spans="1:1" x14ac:dyDescent="0.25">
      <c r="A5740">
        <v>8.3333333333333301E-2</v>
      </c>
    </row>
    <row r="5741" spans="1:1" x14ac:dyDescent="0.25">
      <c r="A5741">
        <v>8.3333333333333301E-2</v>
      </c>
    </row>
    <row r="5742" spans="1:1" x14ac:dyDescent="0.25">
      <c r="A5742">
        <v>8.3333333333333301E-2</v>
      </c>
    </row>
    <row r="5743" spans="1:1" x14ac:dyDescent="0.25">
      <c r="A5743">
        <v>8.3333333333333301E-2</v>
      </c>
    </row>
    <row r="5744" spans="1:1" x14ac:dyDescent="0.25">
      <c r="A5744">
        <v>8.3333333333333301E-2</v>
      </c>
    </row>
    <row r="5745" spans="1:1" x14ac:dyDescent="0.25">
      <c r="A5745">
        <v>8.3333333333333301E-2</v>
      </c>
    </row>
    <row r="5746" spans="1:1" x14ac:dyDescent="0.25">
      <c r="A5746">
        <v>8.3333333333333301E-2</v>
      </c>
    </row>
    <row r="5747" spans="1:1" x14ac:dyDescent="0.25">
      <c r="A5747">
        <v>8.3333333333333301E-2</v>
      </c>
    </row>
    <row r="5748" spans="1:1" x14ac:dyDescent="0.25">
      <c r="A5748">
        <v>8.3333333333333301E-2</v>
      </c>
    </row>
    <row r="5749" spans="1:1" x14ac:dyDescent="0.25">
      <c r="A5749">
        <v>8.3333333333333301E-2</v>
      </c>
    </row>
    <row r="5750" spans="1:1" x14ac:dyDescent="0.25">
      <c r="A5750">
        <v>8.3333333333333301E-2</v>
      </c>
    </row>
    <row r="5751" spans="1:1" x14ac:dyDescent="0.25">
      <c r="A5751">
        <v>8.3333333333333301E-2</v>
      </c>
    </row>
    <row r="5752" spans="1:1" x14ac:dyDescent="0.25">
      <c r="A5752">
        <v>8.3333333333333301E-2</v>
      </c>
    </row>
    <row r="5753" spans="1:1" x14ac:dyDescent="0.25">
      <c r="A5753">
        <v>8.3333333333333301E-2</v>
      </c>
    </row>
    <row r="5754" spans="1:1" x14ac:dyDescent="0.25">
      <c r="A5754">
        <v>8.3333333333333301E-2</v>
      </c>
    </row>
    <row r="5755" spans="1:1" x14ac:dyDescent="0.25">
      <c r="A5755">
        <v>8.3333333333333301E-2</v>
      </c>
    </row>
    <row r="5756" spans="1:1" x14ac:dyDescent="0.25">
      <c r="A5756">
        <v>8.3333333333333301E-2</v>
      </c>
    </row>
    <row r="5757" spans="1:1" x14ac:dyDescent="0.25">
      <c r="A5757">
        <v>8.3333333333333301E-2</v>
      </c>
    </row>
    <row r="5758" spans="1:1" x14ac:dyDescent="0.25">
      <c r="A5758">
        <v>8.3333333333333301E-2</v>
      </c>
    </row>
    <row r="5759" spans="1:1" x14ac:dyDescent="0.25">
      <c r="A5759">
        <v>8.3333333333333301E-2</v>
      </c>
    </row>
    <row r="5760" spans="1:1" x14ac:dyDescent="0.25">
      <c r="A5760">
        <v>8.3333333333333301E-2</v>
      </c>
    </row>
    <row r="5761" spans="1:1" x14ac:dyDescent="0.25">
      <c r="A5761">
        <v>8.3333333333333301E-2</v>
      </c>
    </row>
    <row r="5762" spans="1:1" x14ac:dyDescent="0.25">
      <c r="A5762">
        <v>8.3333333333333301E-2</v>
      </c>
    </row>
    <row r="5763" spans="1:1" x14ac:dyDescent="0.25">
      <c r="A5763">
        <v>8.3333333333333301E-2</v>
      </c>
    </row>
    <row r="5764" spans="1:1" x14ac:dyDescent="0.25">
      <c r="A5764">
        <v>8.3333333333333301E-2</v>
      </c>
    </row>
    <row r="5765" spans="1:1" x14ac:dyDescent="0.25">
      <c r="A5765">
        <v>8.3333333333333301E-2</v>
      </c>
    </row>
    <row r="5766" spans="1:1" x14ac:dyDescent="0.25">
      <c r="A5766">
        <v>8.3333333333333301E-2</v>
      </c>
    </row>
    <row r="5767" spans="1:1" x14ac:dyDescent="0.25">
      <c r="A5767">
        <v>8.3333333333333301E-2</v>
      </c>
    </row>
    <row r="5768" spans="1:1" x14ac:dyDescent="0.25">
      <c r="A5768">
        <v>8.3333333333333301E-2</v>
      </c>
    </row>
    <row r="5769" spans="1:1" x14ac:dyDescent="0.25">
      <c r="A5769">
        <v>8.3333333333333301E-2</v>
      </c>
    </row>
    <row r="5770" spans="1:1" x14ac:dyDescent="0.25">
      <c r="A5770">
        <v>8.3333333333333301E-2</v>
      </c>
    </row>
    <row r="5771" spans="1:1" x14ac:dyDescent="0.25">
      <c r="A5771">
        <v>8.3333333333333301E-2</v>
      </c>
    </row>
    <row r="5772" spans="1:1" x14ac:dyDescent="0.25">
      <c r="A5772">
        <v>8.3333333333333301E-2</v>
      </c>
    </row>
    <row r="5773" spans="1:1" x14ac:dyDescent="0.25">
      <c r="A5773">
        <v>8.3333333333333301E-2</v>
      </c>
    </row>
    <row r="5774" spans="1:1" x14ac:dyDescent="0.25">
      <c r="A5774">
        <v>8.3333333333333301E-2</v>
      </c>
    </row>
    <row r="5775" spans="1:1" x14ac:dyDescent="0.25">
      <c r="A5775">
        <v>8.3333333333333301E-2</v>
      </c>
    </row>
    <row r="5776" spans="1:1" x14ac:dyDescent="0.25">
      <c r="A5776">
        <v>8.3333333333333301E-2</v>
      </c>
    </row>
    <row r="5777" spans="1:1" x14ac:dyDescent="0.25">
      <c r="A5777">
        <v>8.3333333333333301E-2</v>
      </c>
    </row>
    <row r="5778" spans="1:1" x14ac:dyDescent="0.25">
      <c r="A5778">
        <v>8.3333333333333301E-2</v>
      </c>
    </row>
    <row r="5779" spans="1:1" x14ac:dyDescent="0.25">
      <c r="A5779">
        <v>8.3333333333333301E-2</v>
      </c>
    </row>
    <row r="5780" spans="1:1" x14ac:dyDescent="0.25">
      <c r="A5780">
        <v>8.3333333333333301E-2</v>
      </c>
    </row>
    <row r="5781" spans="1:1" x14ac:dyDescent="0.25">
      <c r="A5781">
        <v>8.3333333333333301E-2</v>
      </c>
    </row>
    <row r="5782" spans="1:1" x14ac:dyDescent="0.25">
      <c r="A5782">
        <v>8.3333333333333301E-2</v>
      </c>
    </row>
    <row r="5783" spans="1:1" x14ac:dyDescent="0.25">
      <c r="A5783">
        <v>8.3333333333333301E-2</v>
      </c>
    </row>
    <row r="5784" spans="1:1" x14ac:dyDescent="0.25">
      <c r="A5784">
        <v>8.3333333333333301E-2</v>
      </c>
    </row>
    <row r="5785" spans="1:1" x14ac:dyDescent="0.25">
      <c r="A5785">
        <v>8.3333333333333301E-2</v>
      </c>
    </row>
    <row r="5786" spans="1:1" x14ac:dyDescent="0.25">
      <c r="A5786">
        <v>8.3333333333333301E-2</v>
      </c>
    </row>
    <row r="5787" spans="1:1" x14ac:dyDescent="0.25">
      <c r="A5787">
        <v>8.3333333333333301E-2</v>
      </c>
    </row>
    <row r="5788" spans="1:1" x14ac:dyDescent="0.25">
      <c r="A5788">
        <v>8.3333333333333301E-2</v>
      </c>
    </row>
    <row r="5789" spans="1:1" x14ac:dyDescent="0.25">
      <c r="A5789">
        <v>8.3333333333333301E-2</v>
      </c>
    </row>
    <row r="5790" spans="1:1" x14ac:dyDescent="0.25">
      <c r="A5790">
        <v>8.3333333333333301E-2</v>
      </c>
    </row>
    <row r="5791" spans="1:1" x14ac:dyDescent="0.25">
      <c r="A5791">
        <v>8.3333333333333301E-2</v>
      </c>
    </row>
    <row r="5792" spans="1:1" x14ac:dyDescent="0.25">
      <c r="A5792">
        <v>8.3333333333333301E-2</v>
      </c>
    </row>
    <row r="5793" spans="1:1" x14ac:dyDescent="0.25">
      <c r="A5793">
        <v>8.3333333333333301E-2</v>
      </c>
    </row>
    <row r="5794" spans="1:1" x14ac:dyDescent="0.25">
      <c r="A5794">
        <v>8.3333333333333301E-2</v>
      </c>
    </row>
    <row r="5795" spans="1:1" x14ac:dyDescent="0.25">
      <c r="A5795">
        <v>8.3333333333333301E-2</v>
      </c>
    </row>
    <row r="5796" spans="1:1" x14ac:dyDescent="0.25">
      <c r="A5796">
        <v>8.3333333333333301E-2</v>
      </c>
    </row>
    <row r="5797" spans="1:1" x14ac:dyDescent="0.25">
      <c r="A5797">
        <v>8.3333333333333301E-2</v>
      </c>
    </row>
    <row r="5798" spans="1:1" x14ac:dyDescent="0.25">
      <c r="A5798">
        <v>8.3333333333333301E-2</v>
      </c>
    </row>
    <row r="5799" spans="1:1" x14ac:dyDescent="0.25">
      <c r="A5799">
        <v>8.3333333333333301E-2</v>
      </c>
    </row>
    <row r="5800" spans="1:1" x14ac:dyDescent="0.25">
      <c r="A5800">
        <v>8.3333333333333301E-2</v>
      </c>
    </row>
    <row r="5801" spans="1:1" x14ac:dyDescent="0.25">
      <c r="A5801">
        <v>8.3333333333333301E-2</v>
      </c>
    </row>
    <row r="5802" spans="1:1" x14ac:dyDescent="0.25">
      <c r="A5802">
        <v>8.3333333333333301E-2</v>
      </c>
    </row>
    <row r="5803" spans="1:1" x14ac:dyDescent="0.25">
      <c r="A5803">
        <v>8.3333333333333301E-2</v>
      </c>
    </row>
    <row r="5804" spans="1:1" x14ac:dyDescent="0.25">
      <c r="A5804">
        <v>8.3333333333333301E-2</v>
      </c>
    </row>
    <row r="5805" spans="1:1" x14ac:dyDescent="0.25">
      <c r="A5805">
        <v>8.3333333333333301E-2</v>
      </c>
    </row>
    <row r="5806" spans="1:1" x14ac:dyDescent="0.25">
      <c r="A5806">
        <v>8.3333333333333301E-2</v>
      </c>
    </row>
    <row r="5807" spans="1:1" x14ac:dyDescent="0.25">
      <c r="A5807">
        <v>8.3333333333333301E-2</v>
      </c>
    </row>
    <row r="5808" spans="1:1" x14ac:dyDescent="0.25">
      <c r="A5808">
        <v>8.3333333333333301E-2</v>
      </c>
    </row>
    <row r="5809" spans="1:1" x14ac:dyDescent="0.25">
      <c r="A5809">
        <v>8.3333333333333301E-2</v>
      </c>
    </row>
    <row r="5810" spans="1:1" x14ac:dyDescent="0.25">
      <c r="A5810">
        <v>8.3333333333333301E-2</v>
      </c>
    </row>
    <row r="5811" spans="1:1" x14ac:dyDescent="0.25">
      <c r="A5811">
        <v>8.3333333333333301E-2</v>
      </c>
    </row>
    <row r="5812" spans="1:1" x14ac:dyDescent="0.25">
      <c r="A5812">
        <v>8.3333333333333301E-2</v>
      </c>
    </row>
    <row r="5813" spans="1:1" x14ac:dyDescent="0.25">
      <c r="A5813">
        <v>8.3333333333333301E-2</v>
      </c>
    </row>
    <row r="5814" spans="1:1" x14ac:dyDescent="0.25">
      <c r="A5814">
        <v>8.3333333333333301E-2</v>
      </c>
    </row>
    <row r="5815" spans="1:1" x14ac:dyDescent="0.25">
      <c r="A5815">
        <v>8.3333333333333301E-2</v>
      </c>
    </row>
    <row r="5816" spans="1:1" x14ac:dyDescent="0.25">
      <c r="A5816">
        <v>8.3333333333333301E-2</v>
      </c>
    </row>
    <row r="5817" spans="1:1" x14ac:dyDescent="0.25">
      <c r="A5817">
        <v>8.3333333333333301E-2</v>
      </c>
    </row>
    <row r="5818" spans="1:1" x14ac:dyDescent="0.25">
      <c r="A5818">
        <v>8.3333333333333301E-2</v>
      </c>
    </row>
    <row r="5819" spans="1:1" x14ac:dyDescent="0.25">
      <c r="A5819">
        <v>8.3333333333333301E-2</v>
      </c>
    </row>
    <row r="5820" spans="1:1" x14ac:dyDescent="0.25">
      <c r="A5820">
        <v>8.3333333333333301E-2</v>
      </c>
    </row>
    <row r="5821" spans="1:1" x14ac:dyDescent="0.25">
      <c r="A5821">
        <v>8.3333333333333301E-2</v>
      </c>
    </row>
    <row r="5822" spans="1:1" x14ac:dyDescent="0.25">
      <c r="A5822">
        <v>8.3333333333333301E-2</v>
      </c>
    </row>
    <row r="5823" spans="1:1" x14ac:dyDescent="0.25">
      <c r="A5823">
        <v>8.3333333333333301E-2</v>
      </c>
    </row>
    <row r="5824" spans="1:1" x14ac:dyDescent="0.25">
      <c r="A5824">
        <v>8.3333333333333301E-2</v>
      </c>
    </row>
    <row r="5825" spans="1:1" x14ac:dyDescent="0.25">
      <c r="A5825">
        <v>8.3333333333333301E-2</v>
      </c>
    </row>
    <row r="5826" spans="1:1" x14ac:dyDescent="0.25">
      <c r="A5826">
        <v>8.3333333333333301E-2</v>
      </c>
    </row>
    <row r="5827" spans="1:1" x14ac:dyDescent="0.25">
      <c r="A5827">
        <v>8.3333333333333301E-2</v>
      </c>
    </row>
    <row r="5828" spans="1:1" x14ac:dyDescent="0.25">
      <c r="A5828">
        <v>8.3333333333333301E-2</v>
      </c>
    </row>
    <row r="5829" spans="1:1" x14ac:dyDescent="0.25">
      <c r="A5829">
        <v>8.3333333333333301E-2</v>
      </c>
    </row>
    <row r="5830" spans="1:1" x14ac:dyDescent="0.25">
      <c r="A5830">
        <v>8.3333333333333301E-2</v>
      </c>
    </row>
    <row r="5831" spans="1:1" x14ac:dyDescent="0.25">
      <c r="A5831">
        <v>8.3333333333333301E-2</v>
      </c>
    </row>
    <row r="5832" spans="1:1" x14ac:dyDescent="0.25">
      <c r="A5832">
        <v>8.3333333333333301E-2</v>
      </c>
    </row>
    <row r="5833" spans="1:1" x14ac:dyDescent="0.25">
      <c r="A5833">
        <v>8.3333333333333301E-2</v>
      </c>
    </row>
    <row r="5834" spans="1:1" x14ac:dyDescent="0.25">
      <c r="A5834">
        <v>8.3333333333333301E-2</v>
      </c>
    </row>
    <row r="5835" spans="1:1" x14ac:dyDescent="0.25">
      <c r="A5835">
        <v>8.3333333333333301E-2</v>
      </c>
    </row>
    <row r="5836" spans="1:1" x14ac:dyDescent="0.25">
      <c r="A5836">
        <v>8.3333333333333301E-2</v>
      </c>
    </row>
    <row r="5837" spans="1:1" x14ac:dyDescent="0.25">
      <c r="A5837">
        <v>8.3333333333333301E-2</v>
      </c>
    </row>
    <row r="5838" spans="1:1" x14ac:dyDescent="0.25">
      <c r="A5838">
        <v>8.3333333333333301E-2</v>
      </c>
    </row>
    <row r="5839" spans="1:1" x14ac:dyDescent="0.25">
      <c r="A5839">
        <v>8.3333333333333301E-2</v>
      </c>
    </row>
    <row r="5840" spans="1:1" x14ac:dyDescent="0.25">
      <c r="A5840">
        <v>8.3333333333333301E-2</v>
      </c>
    </row>
    <row r="5841" spans="1:1" x14ac:dyDescent="0.25">
      <c r="A5841">
        <v>8.3333333333333301E-2</v>
      </c>
    </row>
    <row r="5842" spans="1:1" x14ac:dyDescent="0.25">
      <c r="A5842">
        <v>8.3333333333333301E-2</v>
      </c>
    </row>
    <row r="5843" spans="1:1" x14ac:dyDescent="0.25">
      <c r="A5843">
        <v>8.3333333333333301E-2</v>
      </c>
    </row>
    <row r="5844" spans="1:1" x14ac:dyDescent="0.25">
      <c r="A5844">
        <v>8.3333333333333301E-2</v>
      </c>
    </row>
    <row r="5845" spans="1:1" x14ac:dyDescent="0.25">
      <c r="A5845">
        <v>8.3333333333333301E-2</v>
      </c>
    </row>
    <row r="5846" spans="1:1" x14ac:dyDescent="0.25">
      <c r="A5846">
        <v>8.3333333333333301E-2</v>
      </c>
    </row>
    <row r="5847" spans="1:1" x14ac:dyDescent="0.25">
      <c r="A5847">
        <v>8.3333333333333301E-2</v>
      </c>
    </row>
    <row r="5848" spans="1:1" x14ac:dyDescent="0.25">
      <c r="A5848">
        <v>8.3333333333333301E-2</v>
      </c>
    </row>
    <row r="5849" spans="1:1" x14ac:dyDescent="0.25">
      <c r="A5849">
        <v>8.3333333333333301E-2</v>
      </c>
    </row>
    <row r="5850" spans="1:1" x14ac:dyDescent="0.25">
      <c r="A5850">
        <v>8.3333333333333301E-2</v>
      </c>
    </row>
    <row r="5851" spans="1:1" x14ac:dyDescent="0.25">
      <c r="A5851">
        <v>8.3333333333333301E-2</v>
      </c>
    </row>
    <row r="5852" spans="1:1" x14ac:dyDescent="0.25">
      <c r="A5852">
        <v>8.3333333333333301E-2</v>
      </c>
    </row>
    <row r="5853" spans="1:1" x14ac:dyDescent="0.25">
      <c r="A5853">
        <v>8.3333333333333301E-2</v>
      </c>
    </row>
    <row r="5854" spans="1:1" x14ac:dyDescent="0.25">
      <c r="A5854">
        <v>8.3333333333333301E-2</v>
      </c>
    </row>
    <row r="5855" spans="1:1" x14ac:dyDescent="0.25">
      <c r="A5855">
        <v>8.4285714285700003E-2</v>
      </c>
    </row>
    <row r="5856" spans="1:1" x14ac:dyDescent="0.25">
      <c r="A5856">
        <v>8.4615384615384606E-2</v>
      </c>
    </row>
    <row r="5857" spans="1:1" x14ac:dyDescent="0.25">
      <c r="A5857">
        <v>8.4615384615384606E-2</v>
      </c>
    </row>
    <row r="5858" spans="1:1" x14ac:dyDescent="0.25">
      <c r="A5858">
        <v>8.4999999999999895E-2</v>
      </c>
    </row>
    <row r="5859" spans="1:1" x14ac:dyDescent="0.25">
      <c r="A5859">
        <v>8.5000000000000006E-2</v>
      </c>
    </row>
    <row r="5860" spans="1:1" x14ac:dyDescent="0.25">
      <c r="A5860">
        <v>8.5470085470085402E-2</v>
      </c>
    </row>
    <row r="5861" spans="1:1" x14ac:dyDescent="0.25">
      <c r="A5861">
        <v>8.5470085470085402E-2</v>
      </c>
    </row>
    <row r="5862" spans="1:1" x14ac:dyDescent="0.25">
      <c r="A5862">
        <v>8.5470085470085402E-2</v>
      </c>
    </row>
    <row r="5863" spans="1:1" x14ac:dyDescent="0.25">
      <c r="A5863">
        <v>8.5470085470100002E-2</v>
      </c>
    </row>
    <row r="5864" spans="1:1" x14ac:dyDescent="0.25">
      <c r="A5864">
        <v>8.5714285714285701E-2</v>
      </c>
    </row>
    <row r="5865" spans="1:1" x14ac:dyDescent="0.25">
      <c r="A5865">
        <v>8.5714285714285701E-2</v>
      </c>
    </row>
    <row r="5866" spans="1:1" x14ac:dyDescent="0.25">
      <c r="A5866">
        <v>8.5714285714285701E-2</v>
      </c>
    </row>
    <row r="5867" spans="1:1" x14ac:dyDescent="0.25">
      <c r="A5867">
        <v>8.5714285714285701E-2</v>
      </c>
    </row>
    <row r="5868" spans="1:1" x14ac:dyDescent="0.25">
      <c r="A5868">
        <v>8.6111111111111097E-2</v>
      </c>
    </row>
    <row r="5869" spans="1:1" x14ac:dyDescent="0.25">
      <c r="A5869">
        <v>8.6363636363636295E-2</v>
      </c>
    </row>
    <row r="5870" spans="1:1" x14ac:dyDescent="0.25">
      <c r="A5870">
        <v>8.6538461538461495E-2</v>
      </c>
    </row>
    <row r="5871" spans="1:1" x14ac:dyDescent="0.25">
      <c r="A5871">
        <v>8.6538461538461495E-2</v>
      </c>
    </row>
    <row r="5872" spans="1:1" x14ac:dyDescent="0.25">
      <c r="A5872">
        <v>8.6666666666700004E-2</v>
      </c>
    </row>
    <row r="5873" spans="1:1" x14ac:dyDescent="0.25">
      <c r="A5873">
        <v>8.7499999999999994E-2</v>
      </c>
    </row>
    <row r="5874" spans="1:1" x14ac:dyDescent="0.25">
      <c r="A5874">
        <v>8.7912087912087905E-2</v>
      </c>
    </row>
    <row r="5875" spans="1:1" x14ac:dyDescent="0.25">
      <c r="A5875">
        <v>8.8888888888888795E-2</v>
      </c>
    </row>
    <row r="5876" spans="1:1" x14ac:dyDescent="0.25">
      <c r="A5876">
        <v>8.8888888888888795E-2</v>
      </c>
    </row>
    <row r="5877" spans="1:1" x14ac:dyDescent="0.25">
      <c r="A5877">
        <v>8.9250493096600006E-2</v>
      </c>
    </row>
    <row r="5878" spans="1:1" x14ac:dyDescent="0.25">
      <c r="A5878">
        <v>8.9285714285714204E-2</v>
      </c>
    </row>
    <row r="5879" spans="1:1" x14ac:dyDescent="0.25">
      <c r="A5879">
        <v>8.9285714285714204E-2</v>
      </c>
    </row>
    <row r="5880" spans="1:1" x14ac:dyDescent="0.25">
      <c r="A5880">
        <v>8.9285714285714204E-2</v>
      </c>
    </row>
    <row r="5881" spans="1:1" x14ac:dyDescent="0.25">
      <c r="A5881">
        <v>8.9285714285714204E-2</v>
      </c>
    </row>
    <row r="5882" spans="1:1" x14ac:dyDescent="0.25">
      <c r="A5882">
        <v>8.9285714285714204E-2</v>
      </c>
    </row>
    <row r="5883" spans="1:1" x14ac:dyDescent="0.25">
      <c r="A5883">
        <v>8.9743589743589702E-2</v>
      </c>
    </row>
    <row r="5884" spans="1:1" x14ac:dyDescent="0.25">
      <c r="A5884">
        <v>8.9743589743589702E-2</v>
      </c>
    </row>
    <row r="5885" spans="1:1" x14ac:dyDescent="0.25">
      <c r="A5885">
        <v>8.9743589743589702E-2</v>
      </c>
    </row>
    <row r="5886" spans="1:1" x14ac:dyDescent="0.25">
      <c r="A5886">
        <v>8.9743589743589702E-2</v>
      </c>
    </row>
    <row r="5887" spans="1:1" x14ac:dyDescent="0.25">
      <c r="A5887">
        <v>8.9743589743589702E-2</v>
      </c>
    </row>
    <row r="5888" spans="1:1" x14ac:dyDescent="0.25">
      <c r="A5888">
        <v>8.9743589743589702E-2</v>
      </c>
    </row>
    <row r="5889" spans="1:1" x14ac:dyDescent="0.25">
      <c r="A5889">
        <v>8.9743589743589702E-2</v>
      </c>
    </row>
    <row r="5890" spans="1:1" x14ac:dyDescent="0.25">
      <c r="A5890">
        <v>8.9743589743589702E-2</v>
      </c>
    </row>
    <row r="5891" spans="1:1" x14ac:dyDescent="0.25">
      <c r="A5891">
        <v>8.9743589743589702E-2</v>
      </c>
    </row>
    <row r="5892" spans="1:1" x14ac:dyDescent="0.25">
      <c r="A5892">
        <v>8.9743589743589702E-2</v>
      </c>
    </row>
    <row r="5893" spans="1:1" x14ac:dyDescent="0.25">
      <c r="A5893">
        <v>9.0277777777777707E-2</v>
      </c>
    </row>
    <row r="5894" spans="1:1" x14ac:dyDescent="0.25">
      <c r="A5894">
        <v>9.0277777777777707E-2</v>
      </c>
    </row>
    <row r="5895" spans="1:1" x14ac:dyDescent="0.25">
      <c r="A5895">
        <v>9.0277777777777707E-2</v>
      </c>
    </row>
    <row r="5896" spans="1:1" x14ac:dyDescent="0.25">
      <c r="A5896">
        <v>9.0277777777777707E-2</v>
      </c>
    </row>
    <row r="5897" spans="1:1" x14ac:dyDescent="0.25">
      <c r="A5897">
        <v>9.0277777777777707E-2</v>
      </c>
    </row>
    <row r="5898" spans="1:1" x14ac:dyDescent="0.25">
      <c r="A5898">
        <v>9.0277777777799995E-2</v>
      </c>
    </row>
    <row r="5899" spans="1:1" x14ac:dyDescent="0.25">
      <c r="A5899">
        <v>9.0909090909090898E-2</v>
      </c>
    </row>
    <row r="5900" spans="1:1" x14ac:dyDescent="0.25">
      <c r="A5900">
        <v>9.0909090909090898E-2</v>
      </c>
    </row>
    <row r="5901" spans="1:1" x14ac:dyDescent="0.25">
      <c r="A5901">
        <v>9.0909090909090898E-2</v>
      </c>
    </row>
    <row r="5902" spans="1:1" x14ac:dyDescent="0.25">
      <c r="A5902">
        <v>9.0909090909090898E-2</v>
      </c>
    </row>
    <row r="5903" spans="1:1" x14ac:dyDescent="0.25">
      <c r="A5903">
        <v>9.0909090909090898E-2</v>
      </c>
    </row>
    <row r="5904" spans="1:1" x14ac:dyDescent="0.25">
      <c r="A5904">
        <v>9.0909090909090898E-2</v>
      </c>
    </row>
    <row r="5905" spans="1:1" x14ac:dyDescent="0.25">
      <c r="A5905">
        <v>9.0909090909090898E-2</v>
      </c>
    </row>
    <row r="5906" spans="1:1" x14ac:dyDescent="0.25">
      <c r="A5906">
        <v>9.0909090909090898E-2</v>
      </c>
    </row>
    <row r="5907" spans="1:1" x14ac:dyDescent="0.25">
      <c r="A5907">
        <v>9.0909090909090898E-2</v>
      </c>
    </row>
    <row r="5908" spans="1:1" x14ac:dyDescent="0.25">
      <c r="A5908">
        <v>9.0909090909090898E-2</v>
      </c>
    </row>
    <row r="5909" spans="1:1" x14ac:dyDescent="0.25">
      <c r="A5909">
        <v>9.0909090909090898E-2</v>
      </c>
    </row>
    <row r="5910" spans="1:1" x14ac:dyDescent="0.25">
      <c r="A5910">
        <v>9.0909090909090898E-2</v>
      </c>
    </row>
    <row r="5911" spans="1:1" x14ac:dyDescent="0.25">
      <c r="A5911">
        <v>9.0909090909090898E-2</v>
      </c>
    </row>
    <row r="5912" spans="1:1" x14ac:dyDescent="0.25">
      <c r="A5912">
        <v>9.0909090909090898E-2</v>
      </c>
    </row>
    <row r="5913" spans="1:1" x14ac:dyDescent="0.25">
      <c r="A5913">
        <v>9.0909090909090898E-2</v>
      </c>
    </row>
    <row r="5914" spans="1:1" x14ac:dyDescent="0.25">
      <c r="A5914">
        <v>9.0909090909090898E-2</v>
      </c>
    </row>
    <row r="5915" spans="1:1" x14ac:dyDescent="0.25">
      <c r="A5915">
        <v>9.0909090909090898E-2</v>
      </c>
    </row>
    <row r="5916" spans="1:1" x14ac:dyDescent="0.25">
      <c r="A5916">
        <v>9.0909090909090898E-2</v>
      </c>
    </row>
    <row r="5917" spans="1:1" x14ac:dyDescent="0.25">
      <c r="A5917">
        <v>9.0909090909090898E-2</v>
      </c>
    </row>
    <row r="5918" spans="1:1" x14ac:dyDescent="0.25">
      <c r="A5918">
        <v>9.0909090909090898E-2</v>
      </c>
    </row>
    <row r="5919" spans="1:1" x14ac:dyDescent="0.25">
      <c r="A5919">
        <v>9.0909090909090898E-2</v>
      </c>
    </row>
    <row r="5920" spans="1:1" x14ac:dyDescent="0.25">
      <c r="A5920">
        <v>9.0909090909090898E-2</v>
      </c>
    </row>
    <row r="5921" spans="1:1" x14ac:dyDescent="0.25">
      <c r="A5921">
        <v>9.0909090909090898E-2</v>
      </c>
    </row>
    <row r="5922" spans="1:1" x14ac:dyDescent="0.25">
      <c r="A5922">
        <v>9.0909090909090898E-2</v>
      </c>
    </row>
    <row r="5923" spans="1:1" x14ac:dyDescent="0.25">
      <c r="A5923">
        <v>9.0909090909090898E-2</v>
      </c>
    </row>
    <row r="5924" spans="1:1" x14ac:dyDescent="0.25">
      <c r="A5924">
        <v>9.0909090909090898E-2</v>
      </c>
    </row>
    <row r="5925" spans="1:1" x14ac:dyDescent="0.25">
      <c r="A5925">
        <v>9.0909090909090898E-2</v>
      </c>
    </row>
    <row r="5926" spans="1:1" x14ac:dyDescent="0.25">
      <c r="A5926">
        <v>9.0909090909090898E-2</v>
      </c>
    </row>
    <row r="5927" spans="1:1" x14ac:dyDescent="0.25">
      <c r="A5927">
        <v>9.0909090909090898E-2</v>
      </c>
    </row>
    <row r="5928" spans="1:1" x14ac:dyDescent="0.25">
      <c r="A5928">
        <v>9.0909090909090898E-2</v>
      </c>
    </row>
    <row r="5929" spans="1:1" x14ac:dyDescent="0.25">
      <c r="A5929">
        <v>9.0909090909090898E-2</v>
      </c>
    </row>
    <row r="5930" spans="1:1" x14ac:dyDescent="0.25">
      <c r="A5930">
        <v>9.0909090909090898E-2</v>
      </c>
    </row>
    <row r="5931" spans="1:1" x14ac:dyDescent="0.25">
      <c r="A5931">
        <v>9.0909090909090898E-2</v>
      </c>
    </row>
    <row r="5932" spans="1:1" x14ac:dyDescent="0.25">
      <c r="A5932">
        <v>9.0909090909090898E-2</v>
      </c>
    </row>
    <row r="5933" spans="1:1" x14ac:dyDescent="0.25">
      <c r="A5933">
        <v>9.0909090909090898E-2</v>
      </c>
    </row>
    <row r="5934" spans="1:1" x14ac:dyDescent="0.25">
      <c r="A5934">
        <v>9.0909090909090898E-2</v>
      </c>
    </row>
    <row r="5935" spans="1:1" x14ac:dyDescent="0.25">
      <c r="A5935">
        <v>9.0909090909090898E-2</v>
      </c>
    </row>
    <row r="5936" spans="1:1" x14ac:dyDescent="0.25">
      <c r="A5936">
        <v>9.0909090909090898E-2</v>
      </c>
    </row>
    <row r="5937" spans="1:1" x14ac:dyDescent="0.25">
      <c r="A5937">
        <v>9.0909090909090898E-2</v>
      </c>
    </row>
    <row r="5938" spans="1:1" x14ac:dyDescent="0.25">
      <c r="A5938">
        <v>9.0909090909090898E-2</v>
      </c>
    </row>
    <row r="5939" spans="1:1" x14ac:dyDescent="0.25">
      <c r="A5939">
        <v>9.0909090909090898E-2</v>
      </c>
    </row>
    <row r="5940" spans="1:1" x14ac:dyDescent="0.25">
      <c r="A5940">
        <v>9.0909090909090898E-2</v>
      </c>
    </row>
    <row r="5941" spans="1:1" x14ac:dyDescent="0.25">
      <c r="A5941">
        <v>9.0909090909090898E-2</v>
      </c>
    </row>
    <row r="5942" spans="1:1" x14ac:dyDescent="0.25">
      <c r="A5942">
        <v>9.0909090909090898E-2</v>
      </c>
    </row>
    <row r="5943" spans="1:1" x14ac:dyDescent="0.25">
      <c r="A5943">
        <v>9.0909090909090898E-2</v>
      </c>
    </row>
    <row r="5944" spans="1:1" x14ac:dyDescent="0.25">
      <c r="A5944">
        <v>9.0909090909090898E-2</v>
      </c>
    </row>
    <row r="5945" spans="1:1" x14ac:dyDescent="0.25">
      <c r="A5945">
        <v>9.0909090909090898E-2</v>
      </c>
    </row>
    <row r="5946" spans="1:1" x14ac:dyDescent="0.25">
      <c r="A5946">
        <v>9.0909090909090898E-2</v>
      </c>
    </row>
    <row r="5947" spans="1:1" x14ac:dyDescent="0.25">
      <c r="A5947">
        <v>9.0909090909090898E-2</v>
      </c>
    </row>
    <row r="5948" spans="1:1" x14ac:dyDescent="0.25">
      <c r="A5948">
        <v>9.0909090909090898E-2</v>
      </c>
    </row>
    <row r="5949" spans="1:1" x14ac:dyDescent="0.25">
      <c r="A5949">
        <v>9.0909090909090898E-2</v>
      </c>
    </row>
    <row r="5950" spans="1:1" x14ac:dyDescent="0.25">
      <c r="A5950">
        <v>9.0909090909090898E-2</v>
      </c>
    </row>
    <row r="5951" spans="1:1" x14ac:dyDescent="0.25">
      <c r="A5951">
        <v>9.0909090909090898E-2</v>
      </c>
    </row>
    <row r="5952" spans="1:1" x14ac:dyDescent="0.25">
      <c r="A5952">
        <v>9.0909090909090898E-2</v>
      </c>
    </row>
    <row r="5953" spans="1:1" x14ac:dyDescent="0.25">
      <c r="A5953">
        <v>9.0909090909090898E-2</v>
      </c>
    </row>
    <row r="5954" spans="1:1" x14ac:dyDescent="0.25">
      <c r="A5954">
        <v>9.0909090909090898E-2</v>
      </c>
    </row>
    <row r="5955" spans="1:1" x14ac:dyDescent="0.25">
      <c r="A5955">
        <v>9.0909090909090898E-2</v>
      </c>
    </row>
    <row r="5956" spans="1:1" x14ac:dyDescent="0.25">
      <c r="A5956">
        <v>9.0909090909090898E-2</v>
      </c>
    </row>
    <row r="5957" spans="1:1" x14ac:dyDescent="0.25">
      <c r="A5957">
        <v>9.0909090909090898E-2</v>
      </c>
    </row>
    <row r="5958" spans="1:1" x14ac:dyDescent="0.25">
      <c r="A5958">
        <v>9.0909090909090898E-2</v>
      </c>
    </row>
    <row r="5959" spans="1:1" x14ac:dyDescent="0.25">
      <c r="A5959">
        <v>9.0909090909090898E-2</v>
      </c>
    </row>
    <row r="5960" spans="1:1" x14ac:dyDescent="0.25">
      <c r="A5960">
        <v>9.0909090909090898E-2</v>
      </c>
    </row>
    <row r="5961" spans="1:1" x14ac:dyDescent="0.25">
      <c r="A5961">
        <v>9.0909090909090898E-2</v>
      </c>
    </row>
    <row r="5962" spans="1:1" x14ac:dyDescent="0.25">
      <c r="A5962">
        <v>9.0909090909090898E-2</v>
      </c>
    </row>
    <row r="5963" spans="1:1" x14ac:dyDescent="0.25">
      <c r="A5963">
        <v>9.0909090909090898E-2</v>
      </c>
    </row>
    <row r="5964" spans="1:1" x14ac:dyDescent="0.25">
      <c r="A5964">
        <v>9.0909090909090898E-2</v>
      </c>
    </row>
    <row r="5965" spans="1:1" x14ac:dyDescent="0.25">
      <c r="A5965">
        <v>9.0909090909090898E-2</v>
      </c>
    </row>
    <row r="5966" spans="1:1" x14ac:dyDescent="0.25">
      <c r="A5966">
        <v>9.0909090909090898E-2</v>
      </c>
    </row>
    <row r="5967" spans="1:1" x14ac:dyDescent="0.25">
      <c r="A5967">
        <v>9.0909090909090898E-2</v>
      </c>
    </row>
    <row r="5968" spans="1:1" x14ac:dyDescent="0.25">
      <c r="A5968">
        <v>9.0909090909090898E-2</v>
      </c>
    </row>
    <row r="5969" spans="1:1" x14ac:dyDescent="0.25">
      <c r="A5969">
        <v>9.0909090909090898E-2</v>
      </c>
    </row>
    <row r="5970" spans="1:1" x14ac:dyDescent="0.25">
      <c r="A5970">
        <v>9.0909090909090898E-2</v>
      </c>
    </row>
    <row r="5971" spans="1:1" x14ac:dyDescent="0.25">
      <c r="A5971">
        <v>9.0909090909090898E-2</v>
      </c>
    </row>
    <row r="5972" spans="1:1" x14ac:dyDescent="0.25">
      <c r="A5972">
        <v>9.0909090909090898E-2</v>
      </c>
    </row>
    <row r="5973" spans="1:1" x14ac:dyDescent="0.25">
      <c r="A5973">
        <v>9.0909090909090898E-2</v>
      </c>
    </row>
    <row r="5974" spans="1:1" x14ac:dyDescent="0.25">
      <c r="A5974">
        <v>9.0909090909090898E-2</v>
      </c>
    </row>
    <row r="5975" spans="1:1" x14ac:dyDescent="0.25">
      <c r="A5975">
        <v>9.0909090909090898E-2</v>
      </c>
    </row>
    <row r="5976" spans="1:1" x14ac:dyDescent="0.25">
      <c r="A5976">
        <v>9.0909090909090898E-2</v>
      </c>
    </row>
    <row r="5977" spans="1:1" x14ac:dyDescent="0.25">
      <c r="A5977">
        <v>9.0909090909090898E-2</v>
      </c>
    </row>
    <row r="5978" spans="1:1" x14ac:dyDescent="0.25">
      <c r="A5978">
        <v>9.0909090909090898E-2</v>
      </c>
    </row>
    <row r="5979" spans="1:1" x14ac:dyDescent="0.25">
      <c r="A5979">
        <v>9.0909090909090898E-2</v>
      </c>
    </row>
    <row r="5980" spans="1:1" x14ac:dyDescent="0.25">
      <c r="A5980">
        <v>9.0909090909090898E-2</v>
      </c>
    </row>
    <row r="5981" spans="1:1" x14ac:dyDescent="0.25">
      <c r="A5981">
        <v>9.0909090909090898E-2</v>
      </c>
    </row>
    <row r="5982" spans="1:1" x14ac:dyDescent="0.25">
      <c r="A5982">
        <v>9.0909090909090898E-2</v>
      </c>
    </row>
    <row r="5983" spans="1:1" x14ac:dyDescent="0.25">
      <c r="A5983">
        <v>9.0909090909090898E-2</v>
      </c>
    </row>
    <row r="5984" spans="1:1" x14ac:dyDescent="0.25">
      <c r="A5984">
        <v>9.0909090909090898E-2</v>
      </c>
    </row>
    <row r="5985" spans="1:1" x14ac:dyDescent="0.25">
      <c r="A5985">
        <v>9.0909090909090898E-2</v>
      </c>
    </row>
    <row r="5986" spans="1:1" x14ac:dyDescent="0.25">
      <c r="A5986">
        <v>9.0909090909090898E-2</v>
      </c>
    </row>
    <row r="5987" spans="1:1" x14ac:dyDescent="0.25">
      <c r="A5987">
        <v>9.0909090909090898E-2</v>
      </c>
    </row>
    <row r="5988" spans="1:1" x14ac:dyDescent="0.25">
      <c r="A5988">
        <v>9.0909090909090898E-2</v>
      </c>
    </row>
    <row r="5989" spans="1:1" x14ac:dyDescent="0.25">
      <c r="A5989">
        <v>9.0909090909090898E-2</v>
      </c>
    </row>
    <row r="5990" spans="1:1" x14ac:dyDescent="0.25">
      <c r="A5990">
        <v>9.0909090909090898E-2</v>
      </c>
    </row>
    <row r="5991" spans="1:1" x14ac:dyDescent="0.25">
      <c r="A5991">
        <v>9.0909090909090898E-2</v>
      </c>
    </row>
    <row r="5992" spans="1:1" x14ac:dyDescent="0.25">
      <c r="A5992">
        <v>9.0909090909090898E-2</v>
      </c>
    </row>
    <row r="5993" spans="1:1" x14ac:dyDescent="0.25">
      <c r="A5993">
        <v>9.0909090909090898E-2</v>
      </c>
    </row>
    <row r="5994" spans="1:1" x14ac:dyDescent="0.25">
      <c r="A5994">
        <v>9.0909090909090898E-2</v>
      </c>
    </row>
    <row r="5995" spans="1:1" x14ac:dyDescent="0.25">
      <c r="A5995">
        <v>9.0909090909090898E-2</v>
      </c>
    </row>
    <row r="5996" spans="1:1" x14ac:dyDescent="0.25">
      <c r="A5996">
        <v>9.0909090909090898E-2</v>
      </c>
    </row>
    <row r="5997" spans="1:1" x14ac:dyDescent="0.25">
      <c r="A5997">
        <v>9.0909090909090898E-2</v>
      </c>
    </row>
    <row r="5998" spans="1:1" x14ac:dyDescent="0.25">
      <c r="A5998">
        <v>9.0909090909090898E-2</v>
      </c>
    </row>
    <row r="5999" spans="1:1" x14ac:dyDescent="0.25">
      <c r="A5999">
        <v>9.0909090909090898E-2</v>
      </c>
    </row>
    <row r="6000" spans="1:1" x14ac:dyDescent="0.25">
      <c r="A6000">
        <v>9.0909090909090898E-2</v>
      </c>
    </row>
    <row r="6001" spans="1:1" x14ac:dyDescent="0.25">
      <c r="A6001">
        <v>9.0909090909090898E-2</v>
      </c>
    </row>
    <row r="6002" spans="1:1" x14ac:dyDescent="0.25">
      <c r="A6002">
        <v>9.0909090909090898E-2</v>
      </c>
    </row>
    <row r="6003" spans="1:1" x14ac:dyDescent="0.25">
      <c r="A6003">
        <v>9.0909090909100002E-2</v>
      </c>
    </row>
    <row r="6004" spans="1:1" x14ac:dyDescent="0.25">
      <c r="A6004">
        <v>9.1025641025640994E-2</v>
      </c>
    </row>
    <row r="6005" spans="1:1" x14ac:dyDescent="0.25">
      <c r="A6005">
        <v>9.1503267973856203E-2</v>
      </c>
    </row>
    <row r="6006" spans="1:1" x14ac:dyDescent="0.25">
      <c r="A6006">
        <v>9.1666666666666605E-2</v>
      </c>
    </row>
    <row r="6007" spans="1:1" x14ac:dyDescent="0.25">
      <c r="A6007">
        <v>9.1666666666666605E-2</v>
      </c>
    </row>
    <row r="6008" spans="1:1" x14ac:dyDescent="0.25">
      <c r="A6008">
        <v>9.1666666666666605E-2</v>
      </c>
    </row>
    <row r="6009" spans="1:1" x14ac:dyDescent="0.25">
      <c r="A6009">
        <v>9.1666666666666605E-2</v>
      </c>
    </row>
    <row r="6010" spans="1:1" x14ac:dyDescent="0.25">
      <c r="A6010">
        <v>9.1666666666699995E-2</v>
      </c>
    </row>
    <row r="6011" spans="1:1" x14ac:dyDescent="0.25">
      <c r="A6011">
        <v>9.18367346938775E-2</v>
      </c>
    </row>
    <row r="6012" spans="1:1" x14ac:dyDescent="0.25">
      <c r="A6012">
        <v>9.2307692307692299E-2</v>
      </c>
    </row>
    <row r="6013" spans="1:1" x14ac:dyDescent="0.25">
      <c r="A6013">
        <v>9.2307692307692299E-2</v>
      </c>
    </row>
    <row r="6014" spans="1:1" x14ac:dyDescent="0.25">
      <c r="A6014">
        <v>9.2307692307692299E-2</v>
      </c>
    </row>
    <row r="6015" spans="1:1" x14ac:dyDescent="0.25">
      <c r="A6015">
        <v>9.2307692307692299E-2</v>
      </c>
    </row>
    <row r="6016" spans="1:1" x14ac:dyDescent="0.25">
      <c r="A6016">
        <v>9.2307692307700001E-2</v>
      </c>
    </row>
    <row r="6017" spans="1:1" x14ac:dyDescent="0.25">
      <c r="A6017">
        <v>9.2424242424242395E-2</v>
      </c>
    </row>
    <row r="6018" spans="1:1" x14ac:dyDescent="0.25">
      <c r="A6018">
        <v>9.2592592592592504E-2</v>
      </c>
    </row>
    <row r="6019" spans="1:1" x14ac:dyDescent="0.25">
      <c r="A6019">
        <v>9.2592592592592504E-2</v>
      </c>
    </row>
    <row r="6020" spans="1:1" x14ac:dyDescent="0.25">
      <c r="A6020">
        <v>9.2592592592592601E-2</v>
      </c>
    </row>
    <row r="6021" spans="1:1" x14ac:dyDescent="0.25">
      <c r="A6021">
        <v>9.2592592592592601E-2</v>
      </c>
    </row>
    <row r="6022" spans="1:1" x14ac:dyDescent="0.25">
      <c r="A6022">
        <v>9.2592592592592601E-2</v>
      </c>
    </row>
    <row r="6023" spans="1:1" x14ac:dyDescent="0.25">
      <c r="A6023">
        <v>9.2592592592592601E-2</v>
      </c>
    </row>
    <row r="6024" spans="1:1" x14ac:dyDescent="0.25">
      <c r="A6024">
        <v>9.2592592592592601E-2</v>
      </c>
    </row>
    <row r="6025" spans="1:1" x14ac:dyDescent="0.25">
      <c r="A6025">
        <v>9.2592592592599998E-2</v>
      </c>
    </row>
    <row r="6026" spans="1:1" x14ac:dyDescent="0.25">
      <c r="A6026">
        <v>9.3434343434343398E-2</v>
      </c>
    </row>
    <row r="6027" spans="1:1" x14ac:dyDescent="0.25">
      <c r="A6027">
        <v>9.3650793650793596E-2</v>
      </c>
    </row>
    <row r="6028" spans="1:1" x14ac:dyDescent="0.25">
      <c r="A6028">
        <v>9.375E-2</v>
      </c>
    </row>
    <row r="6029" spans="1:1" x14ac:dyDescent="0.25">
      <c r="A6029">
        <v>9.375E-2</v>
      </c>
    </row>
    <row r="6030" spans="1:1" x14ac:dyDescent="0.25">
      <c r="A6030">
        <v>9.375E-2</v>
      </c>
    </row>
    <row r="6031" spans="1:1" x14ac:dyDescent="0.25">
      <c r="A6031">
        <v>9.375E-2</v>
      </c>
    </row>
    <row r="6032" spans="1:1" x14ac:dyDescent="0.25">
      <c r="A6032">
        <v>9.375E-2</v>
      </c>
    </row>
    <row r="6033" spans="1:1" x14ac:dyDescent="0.25">
      <c r="A6033">
        <v>9.375E-2</v>
      </c>
    </row>
    <row r="6034" spans="1:1" x14ac:dyDescent="0.25">
      <c r="A6034">
        <v>9.375E-2</v>
      </c>
    </row>
    <row r="6035" spans="1:1" x14ac:dyDescent="0.25">
      <c r="A6035">
        <v>9.375E-2</v>
      </c>
    </row>
    <row r="6036" spans="1:1" x14ac:dyDescent="0.25">
      <c r="A6036">
        <v>9.375E-2</v>
      </c>
    </row>
    <row r="6037" spans="1:1" x14ac:dyDescent="0.25">
      <c r="A6037">
        <v>9.375E-2</v>
      </c>
    </row>
    <row r="6038" spans="1:1" x14ac:dyDescent="0.25">
      <c r="A6038">
        <v>9.375E-2</v>
      </c>
    </row>
    <row r="6039" spans="1:1" x14ac:dyDescent="0.25">
      <c r="A6039">
        <v>9.375E-2</v>
      </c>
    </row>
    <row r="6040" spans="1:1" x14ac:dyDescent="0.25">
      <c r="A6040">
        <v>9.375E-2</v>
      </c>
    </row>
    <row r="6041" spans="1:1" x14ac:dyDescent="0.25">
      <c r="A6041">
        <v>9.375E-2</v>
      </c>
    </row>
    <row r="6042" spans="1:1" x14ac:dyDescent="0.25">
      <c r="A6042">
        <v>9.375E-2</v>
      </c>
    </row>
    <row r="6043" spans="1:1" x14ac:dyDescent="0.25">
      <c r="A6043">
        <v>9.375E-2</v>
      </c>
    </row>
    <row r="6044" spans="1:1" x14ac:dyDescent="0.25">
      <c r="A6044">
        <v>9.375E-2</v>
      </c>
    </row>
    <row r="6045" spans="1:1" x14ac:dyDescent="0.25">
      <c r="A6045">
        <v>9.375E-2</v>
      </c>
    </row>
    <row r="6046" spans="1:1" x14ac:dyDescent="0.25">
      <c r="A6046">
        <v>9.375E-2</v>
      </c>
    </row>
    <row r="6047" spans="1:1" x14ac:dyDescent="0.25">
      <c r="A6047">
        <v>9.375E-2</v>
      </c>
    </row>
    <row r="6048" spans="1:1" x14ac:dyDescent="0.25">
      <c r="A6048">
        <v>9.375E-2</v>
      </c>
    </row>
    <row r="6049" spans="1:1" x14ac:dyDescent="0.25">
      <c r="A6049">
        <v>9.375E-2</v>
      </c>
    </row>
    <row r="6050" spans="1:1" x14ac:dyDescent="0.25">
      <c r="A6050">
        <v>9.375E-2</v>
      </c>
    </row>
    <row r="6051" spans="1:1" x14ac:dyDescent="0.25">
      <c r="A6051">
        <v>9.375E-2</v>
      </c>
    </row>
    <row r="6052" spans="1:1" x14ac:dyDescent="0.25">
      <c r="A6052">
        <v>9.375E-2</v>
      </c>
    </row>
    <row r="6053" spans="1:1" x14ac:dyDescent="0.25">
      <c r="A6053">
        <v>9.375E-2</v>
      </c>
    </row>
    <row r="6054" spans="1:1" x14ac:dyDescent="0.25">
      <c r="A6054">
        <v>9.375E-2</v>
      </c>
    </row>
    <row r="6055" spans="1:1" x14ac:dyDescent="0.25">
      <c r="A6055">
        <v>9.375E-2</v>
      </c>
    </row>
    <row r="6056" spans="1:1" x14ac:dyDescent="0.25">
      <c r="A6056">
        <v>9.375E-2</v>
      </c>
    </row>
    <row r="6057" spans="1:1" x14ac:dyDescent="0.25">
      <c r="A6057">
        <v>9.375E-2</v>
      </c>
    </row>
    <row r="6058" spans="1:1" x14ac:dyDescent="0.25">
      <c r="A6058">
        <v>9.375E-2</v>
      </c>
    </row>
    <row r="6059" spans="1:1" x14ac:dyDescent="0.25">
      <c r="A6059">
        <v>9.375E-2</v>
      </c>
    </row>
    <row r="6060" spans="1:1" x14ac:dyDescent="0.25">
      <c r="A6060">
        <v>9.375E-2</v>
      </c>
    </row>
    <row r="6061" spans="1:1" x14ac:dyDescent="0.25">
      <c r="A6061">
        <v>9.375E-2</v>
      </c>
    </row>
    <row r="6062" spans="1:1" x14ac:dyDescent="0.25">
      <c r="A6062">
        <v>9.375E-2</v>
      </c>
    </row>
    <row r="6063" spans="1:1" x14ac:dyDescent="0.25">
      <c r="A6063">
        <v>9.375E-2</v>
      </c>
    </row>
    <row r="6064" spans="1:1" x14ac:dyDescent="0.25">
      <c r="A6064">
        <v>9.375E-2</v>
      </c>
    </row>
    <row r="6065" spans="1:1" x14ac:dyDescent="0.25">
      <c r="A6065">
        <v>9.375E-2</v>
      </c>
    </row>
    <row r="6066" spans="1:1" x14ac:dyDescent="0.25">
      <c r="A6066">
        <v>9.375E-2</v>
      </c>
    </row>
    <row r="6067" spans="1:1" x14ac:dyDescent="0.25">
      <c r="A6067">
        <v>9.375E-2</v>
      </c>
    </row>
    <row r="6068" spans="1:1" x14ac:dyDescent="0.25">
      <c r="A6068">
        <v>9.375E-2</v>
      </c>
    </row>
    <row r="6069" spans="1:1" x14ac:dyDescent="0.25">
      <c r="A6069">
        <v>9.375E-2</v>
      </c>
    </row>
    <row r="6070" spans="1:1" x14ac:dyDescent="0.25">
      <c r="A6070">
        <v>9.375E-2</v>
      </c>
    </row>
    <row r="6071" spans="1:1" x14ac:dyDescent="0.25">
      <c r="A6071">
        <v>9.375E-2</v>
      </c>
    </row>
    <row r="6072" spans="1:1" x14ac:dyDescent="0.25">
      <c r="A6072">
        <v>9.375E-2</v>
      </c>
    </row>
    <row r="6073" spans="1:1" x14ac:dyDescent="0.25">
      <c r="A6073">
        <v>9.375E-2</v>
      </c>
    </row>
    <row r="6074" spans="1:1" x14ac:dyDescent="0.25">
      <c r="A6074">
        <v>9.375E-2</v>
      </c>
    </row>
    <row r="6075" spans="1:1" x14ac:dyDescent="0.25">
      <c r="A6075">
        <v>9.375E-2</v>
      </c>
    </row>
    <row r="6076" spans="1:1" x14ac:dyDescent="0.25">
      <c r="A6076">
        <v>9.375E-2</v>
      </c>
    </row>
    <row r="6077" spans="1:1" x14ac:dyDescent="0.25">
      <c r="A6077">
        <v>9.375E-2</v>
      </c>
    </row>
    <row r="6078" spans="1:1" x14ac:dyDescent="0.25">
      <c r="A6078">
        <v>9.375E-2</v>
      </c>
    </row>
    <row r="6079" spans="1:1" x14ac:dyDescent="0.25">
      <c r="A6079">
        <v>9.375E-2</v>
      </c>
    </row>
    <row r="6080" spans="1:1" x14ac:dyDescent="0.25">
      <c r="A6080">
        <v>9.3939393939393906E-2</v>
      </c>
    </row>
    <row r="6081" spans="1:1" x14ac:dyDescent="0.25">
      <c r="A6081">
        <v>9.4322344322344306E-2</v>
      </c>
    </row>
    <row r="6082" spans="1:1" x14ac:dyDescent="0.25">
      <c r="A6082">
        <v>9.4444444444400005E-2</v>
      </c>
    </row>
    <row r="6083" spans="1:1" x14ac:dyDescent="0.25">
      <c r="A6083">
        <v>9.5000000000000001E-2</v>
      </c>
    </row>
    <row r="6084" spans="1:1" x14ac:dyDescent="0.25">
      <c r="A6084">
        <v>9.5000000000000001E-2</v>
      </c>
    </row>
    <row r="6085" spans="1:1" x14ac:dyDescent="0.25">
      <c r="A6085">
        <v>9.5238095238095205E-2</v>
      </c>
    </row>
    <row r="6086" spans="1:1" x14ac:dyDescent="0.25">
      <c r="A6086">
        <v>9.5238095238095205E-2</v>
      </c>
    </row>
    <row r="6087" spans="1:1" x14ac:dyDescent="0.25">
      <c r="A6087">
        <v>9.5238095238095205E-2</v>
      </c>
    </row>
    <row r="6088" spans="1:1" x14ac:dyDescent="0.25">
      <c r="A6088">
        <v>9.5238095238095205E-2</v>
      </c>
    </row>
    <row r="6089" spans="1:1" x14ac:dyDescent="0.25">
      <c r="A6089">
        <v>9.5238095238095205E-2</v>
      </c>
    </row>
    <row r="6090" spans="1:1" x14ac:dyDescent="0.25">
      <c r="A6090">
        <v>9.5238095238095205E-2</v>
      </c>
    </row>
    <row r="6091" spans="1:1" x14ac:dyDescent="0.25">
      <c r="A6091">
        <v>9.5238095238100007E-2</v>
      </c>
    </row>
    <row r="6092" spans="1:1" x14ac:dyDescent="0.25">
      <c r="A6092">
        <v>9.6153846153846104E-2</v>
      </c>
    </row>
    <row r="6093" spans="1:1" x14ac:dyDescent="0.25">
      <c r="A6093">
        <v>9.6153846153846104E-2</v>
      </c>
    </row>
    <row r="6094" spans="1:1" x14ac:dyDescent="0.25">
      <c r="A6094">
        <v>9.6153846153846104E-2</v>
      </c>
    </row>
    <row r="6095" spans="1:1" x14ac:dyDescent="0.25">
      <c r="A6095">
        <v>9.6153846153846104E-2</v>
      </c>
    </row>
    <row r="6096" spans="1:1" x14ac:dyDescent="0.25">
      <c r="A6096">
        <v>9.6153846153846104E-2</v>
      </c>
    </row>
    <row r="6097" spans="1:1" x14ac:dyDescent="0.25">
      <c r="A6097">
        <v>9.6153846153846104E-2</v>
      </c>
    </row>
    <row r="6098" spans="1:1" x14ac:dyDescent="0.25">
      <c r="A6098">
        <v>9.6153846153846104E-2</v>
      </c>
    </row>
    <row r="6099" spans="1:1" x14ac:dyDescent="0.25">
      <c r="A6099">
        <v>9.6153846153846104E-2</v>
      </c>
    </row>
    <row r="6100" spans="1:1" x14ac:dyDescent="0.25">
      <c r="A6100">
        <v>9.6153846153846104E-2</v>
      </c>
    </row>
    <row r="6101" spans="1:1" x14ac:dyDescent="0.25">
      <c r="A6101">
        <v>9.6153846153846104E-2</v>
      </c>
    </row>
    <row r="6102" spans="1:1" x14ac:dyDescent="0.25">
      <c r="A6102">
        <v>9.6153846153846104E-2</v>
      </c>
    </row>
    <row r="6103" spans="1:1" x14ac:dyDescent="0.25">
      <c r="A6103">
        <v>9.7222222222200005E-2</v>
      </c>
    </row>
    <row r="6104" spans="1:1" x14ac:dyDescent="0.25">
      <c r="A6104">
        <v>9.7222222222222196E-2</v>
      </c>
    </row>
    <row r="6105" spans="1:1" x14ac:dyDescent="0.25">
      <c r="A6105">
        <v>9.7222222222222196E-2</v>
      </c>
    </row>
    <row r="6106" spans="1:1" x14ac:dyDescent="0.25">
      <c r="A6106">
        <v>9.7222222222222196E-2</v>
      </c>
    </row>
    <row r="6107" spans="1:1" x14ac:dyDescent="0.25">
      <c r="A6107">
        <v>9.7222222222222196E-2</v>
      </c>
    </row>
    <row r="6108" spans="1:1" x14ac:dyDescent="0.25">
      <c r="A6108">
        <v>9.7222222222222196E-2</v>
      </c>
    </row>
    <row r="6109" spans="1:1" x14ac:dyDescent="0.25">
      <c r="A6109">
        <v>9.7222222222222196E-2</v>
      </c>
    </row>
    <row r="6110" spans="1:1" x14ac:dyDescent="0.25">
      <c r="A6110">
        <v>9.7222222222222196E-2</v>
      </c>
    </row>
    <row r="6111" spans="1:1" x14ac:dyDescent="0.25">
      <c r="A6111">
        <v>9.7222222222222196E-2</v>
      </c>
    </row>
    <row r="6112" spans="1:1" x14ac:dyDescent="0.25">
      <c r="A6112">
        <v>9.7222222222222196E-2</v>
      </c>
    </row>
    <row r="6113" spans="1:1" x14ac:dyDescent="0.25">
      <c r="A6113">
        <v>9.8214285714285698E-2</v>
      </c>
    </row>
    <row r="6114" spans="1:1" x14ac:dyDescent="0.25">
      <c r="A6114">
        <v>9.8290598290598302E-2</v>
      </c>
    </row>
    <row r="6115" spans="1:1" x14ac:dyDescent="0.25">
      <c r="A6115">
        <v>9.83333333333333E-2</v>
      </c>
    </row>
    <row r="6116" spans="1:1" x14ac:dyDescent="0.25">
      <c r="A6116">
        <v>9.8484848484848397E-2</v>
      </c>
    </row>
    <row r="6117" spans="1:1" x14ac:dyDescent="0.25">
      <c r="A6117">
        <v>9.8484848484848397E-2</v>
      </c>
    </row>
    <row r="6118" spans="1:1" x14ac:dyDescent="0.25">
      <c r="A6118">
        <v>9.8484848484848397E-2</v>
      </c>
    </row>
    <row r="6119" spans="1:1" x14ac:dyDescent="0.25">
      <c r="A6119">
        <v>9.8484848484848397E-2</v>
      </c>
    </row>
    <row r="6120" spans="1:1" x14ac:dyDescent="0.25">
      <c r="A6120">
        <v>9.8611111111111094E-2</v>
      </c>
    </row>
    <row r="6121" spans="1:1" x14ac:dyDescent="0.25">
      <c r="A6121">
        <v>9.87179487179487E-2</v>
      </c>
    </row>
    <row r="6122" spans="1:1" x14ac:dyDescent="0.25">
      <c r="A6122">
        <v>9.8958333333333301E-2</v>
      </c>
    </row>
    <row r="6123" spans="1:1" x14ac:dyDescent="0.25">
      <c r="A6123">
        <v>9.9206349206349201E-2</v>
      </c>
    </row>
    <row r="6124" spans="1:1" x14ac:dyDescent="0.25">
      <c r="A6124">
        <v>9.9404761904761899E-2</v>
      </c>
    </row>
    <row r="6125" spans="1:1" x14ac:dyDescent="0.25">
      <c r="A6125">
        <v>9.9999999999999895E-2</v>
      </c>
    </row>
    <row r="6126" spans="1:1" x14ac:dyDescent="0.25">
      <c r="A6126">
        <v>9.9999999999999895E-2</v>
      </c>
    </row>
    <row r="6127" spans="1:1" x14ac:dyDescent="0.25">
      <c r="A6127">
        <v>9.9999999999999895E-2</v>
      </c>
    </row>
    <row r="6128" spans="1:1" x14ac:dyDescent="0.25">
      <c r="A6128">
        <v>9.9999999999999895E-2</v>
      </c>
    </row>
    <row r="6129" spans="1:1" x14ac:dyDescent="0.25">
      <c r="A6129">
        <v>9.9999999999999895E-2</v>
      </c>
    </row>
    <row r="6130" spans="1:1" x14ac:dyDescent="0.25">
      <c r="A6130">
        <v>9.9999999999999895E-2</v>
      </c>
    </row>
    <row r="6131" spans="1:1" x14ac:dyDescent="0.25">
      <c r="A6131">
        <v>9.9999999999999895E-2</v>
      </c>
    </row>
    <row r="6132" spans="1:1" x14ac:dyDescent="0.25">
      <c r="A6132">
        <v>9.9999999999999895E-2</v>
      </c>
    </row>
    <row r="6133" spans="1:1" x14ac:dyDescent="0.25">
      <c r="A6133">
        <v>0.1</v>
      </c>
    </row>
    <row r="6134" spans="1:1" x14ac:dyDescent="0.25">
      <c r="A6134">
        <v>0.1</v>
      </c>
    </row>
    <row r="6135" spans="1:1" x14ac:dyDescent="0.25">
      <c r="A6135">
        <v>0.1</v>
      </c>
    </row>
    <row r="6136" spans="1:1" x14ac:dyDescent="0.25">
      <c r="A6136">
        <v>0.1</v>
      </c>
    </row>
    <row r="6137" spans="1:1" x14ac:dyDescent="0.25">
      <c r="A6137">
        <v>0.1</v>
      </c>
    </row>
    <row r="6138" spans="1:1" x14ac:dyDescent="0.25">
      <c r="A6138">
        <v>0.1</v>
      </c>
    </row>
    <row r="6139" spans="1:1" x14ac:dyDescent="0.25">
      <c r="A6139">
        <v>0.1</v>
      </c>
    </row>
    <row r="6140" spans="1:1" x14ac:dyDescent="0.25">
      <c r="A6140">
        <v>0.1</v>
      </c>
    </row>
    <row r="6141" spans="1:1" x14ac:dyDescent="0.25">
      <c r="A6141">
        <v>0.1</v>
      </c>
    </row>
    <row r="6142" spans="1:1" x14ac:dyDescent="0.25">
      <c r="A6142">
        <v>0.1</v>
      </c>
    </row>
    <row r="6143" spans="1:1" x14ac:dyDescent="0.25">
      <c r="A6143">
        <v>0.1</v>
      </c>
    </row>
    <row r="6144" spans="1:1" x14ac:dyDescent="0.25">
      <c r="A6144">
        <v>0.1</v>
      </c>
    </row>
    <row r="6145" spans="1:1" x14ac:dyDescent="0.25">
      <c r="A6145">
        <v>0.1</v>
      </c>
    </row>
    <row r="6146" spans="1:1" x14ac:dyDescent="0.25">
      <c r="A6146">
        <v>0.1</v>
      </c>
    </row>
    <row r="6147" spans="1:1" x14ac:dyDescent="0.25">
      <c r="A6147">
        <v>0.1</v>
      </c>
    </row>
    <row r="6148" spans="1:1" x14ac:dyDescent="0.25">
      <c r="A6148">
        <v>0.1</v>
      </c>
    </row>
    <row r="6149" spans="1:1" x14ac:dyDescent="0.25">
      <c r="A6149">
        <v>0.1</v>
      </c>
    </row>
    <row r="6150" spans="1:1" x14ac:dyDescent="0.25">
      <c r="A6150">
        <v>0.1</v>
      </c>
    </row>
    <row r="6151" spans="1:1" x14ac:dyDescent="0.25">
      <c r="A6151">
        <v>0.1</v>
      </c>
    </row>
    <row r="6152" spans="1:1" x14ac:dyDescent="0.25">
      <c r="A6152">
        <v>0.1</v>
      </c>
    </row>
    <row r="6153" spans="1:1" x14ac:dyDescent="0.25">
      <c r="A6153">
        <v>0.1</v>
      </c>
    </row>
    <row r="6154" spans="1:1" x14ac:dyDescent="0.25">
      <c r="A6154">
        <v>0.1</v>
      </c>
    </row>
    <row r="6155" spans="1:1" x14ac:dyDescent="0.25">
      <c r="A6155">
        <v>0.1</v>
      </c>
    </row>
    <row r="6156" spans="1:1" x14ac:dyDescent="0.25">
      <c r="A6156">
        <v>0.1</v>
      </c>
    </row>
    <row r="6157" spans="1:1" x14ac:dyDescent="0.25">
      <c r="A6157">
        <v>0.1</v>
      </c>
    </row>
    <row r="6158" spans="1:1" x14ac:dyDescent="0.25">
      <c r="A6158">
        <v>0.1</v>
      </c>
    </row>
    <row r="6159" spans="1:1" x14ac:dyDescent="0.25">
      <c r="A6159">
        <v>0.1</v>
      </c>
    </row>
    <row r="6160" spans="1:1" x14ac:dyDescent="0.25">
      <c r="A6160">
        <v>0.1</v>
      </c>
    </row>
    <row r="6161" spans="1:1" x14ac:dyDescent="0.25">
      <c r="A6161">
        <v>0.1</v>
      </c>
    </row>
    <row r="6162" spans="1:1" x14ac:dyDescent="0.25">
      <c r="A6162">
        <v>0.1</v>
      </c>
    </row>
    <row r="6163" spans="1:1" x14ac:dyDescent="0.25">
      <c r="A6163">
        <v>0.1</v>
      </c>
    </row>
    <row r="6164" spans="1:1" x14ac:dyDescent="0.25">
      <c r="A6164">
        <v>0.1</v>
      </c>
    </row>
    <row r="6165" spans="1:1" x14ac:dyDescent="0.25">
      <c r="A6165">
        <v>0.1</v>
      </c>
    </row>
    <row r="6166" spans="1:1" x14ac:dyDescent="0.25">
      <c r="A6166">
        <v>0.1</v>
      </c>
    </row>
    <row r="6167" spans="1:1" x14ac:dyDescent="0.25">
      <c r="A6167">
        <v>0.1</v>
      </c>
    </row>
    <row r="6168" spans="1:1" x14ac:dyDescent="0.25">
      <c r="A6168">
        <v>0.1</v>
      </c>
    </row>
    <row r="6169" spans="1:1" x14ac:dyDescent="0.25">
      <c r="A6169">
        <v>0.1</v>
      </c>
    </row>
    <row r="6170" spans="1:1" x14ac:dyDescent="0.25">
      <c r="A6170">
        <v>0.1</v>
      </c>
    </row>
    <row r="6171" spans="1:1" x14ac:dyDescent="0.25">
      <c r="A6171">
        <v>0.1</v>
      </c>
    </row>
    <row r="6172" spans="1:1" x14ac:dyDescent="0.25">
      <c r="A6172">
        <v>0.1</v>
      </c>
    </row>
    <row r="6173" spans="1:1" x14ac:dyDescent="0.25">
      <c r="A6173">
        <v>0.1</v>
      </c>
    </row>
    <row r="6174" spans="1:1" x14ac:dyDescent="0.25">
      <c r="A6174">
        <v>0.1</v>
      </c>
    </row>
    <row r="6175" spans="1:1" x14ac:dyDescent="0.25">
      <c r="A6175">
        <v>0.1</v>
      </c>
    </row>
    <row r="6176" spans="1:1" x14ac:dyDescent="0.25">
      <c r="A6176">
        <v>0.1</v>
      </c>
    </row>
    <row r="6177" spans="1:1" x14ac:dyDescent="0.25">
      <c r="A6177">
        <v>0.1</v>
      </c>
    </row>
    <row r="6178" spans="1:1" x14ac:dyDescent="0.25">
      <c r="A6178">
        <v>0.1</v>
      </c>
    </row>
    <row r="6179" spans="1:1" x14ac:dyDescent="0.25">
      <c r="A6179">
        <v>0.1</v>
      </c>
    </row>
    <row r="6180" spans="1:1" x14ac:dyDescent="0.25">
      <c r="A6180">
        <v>0.1</v>
      </c>
    </row>
    <row r="6181" spans="1:1" x14ac:dyDescent="0.25">
      <c r="A6181">
        <v>0.1</v>
      </c>
    </row>
    <row r="6182" spans="1:1" x14ac:dyDescent="0.25">
      <c r="A6182">
        <v>0.1</v>
      </c>
    </row>
    <row r="6183" spans="1:1" x14ac:dyDescent="0.25">
      <c r="A6183">
        <v>0.1</v>
      </c>
    </row>
    <row r="6184" spans="1:1" x14ac:dyDescent="0.25">
      <c r="A6184">
        <v>0.1</v>
      </c>
    </row>
    <row r="6185" spans="1:1" x14ac:dyDescent="0.25">
      <c r="A6185">
        <v>0.1</v>
      </c>
    </row>
    <row r="6186" spans="1:1" x14ac:dyDescent="0.25">
      <c r="A6186">
        <v>0.1</v>
      </c>
    </row>
    <row r="6187" spans="1:1" x14ac:dyDescent="0.25">
      <c r="A6187">
        <v>0.1</v>
      </c>
    </row>
    <row r="6188" spans="1:1" x14ac:dyDescent="0.25">
      <c r="A6188">
        <v>0.1</v>
      </c>
    </row>
    <row r="6189" spans="1:1" x14ac:dyDescent="0.25">
      <c r="A6189">
        <v>0.1</v>
      </c>
    </row>
    <row r="6190" spans="1:1" x14ac:dyDescent="0.25">
      <c r="A6190">
        <v>0.1</v>
      </c>
    </row>
    <row r="6191" spans="1:1" x14ac:dyDescent="0.25">
      <c r="A6191">
        <v>0.1</v>
      </c>
    </row>
    <row r="6192" spans="1:1" x14ac:dyDescent="0.25">
      <c r="A6192">
        <v>0.1</v>
      </c>
    </row>
    <row r="6193" spans="1:1" x14ac:dyDescent="0.25">
      <c r="A6193">
        <v>0.1</v>
      </c>
    </row>
    <row r="6194" spans="1:1" x14ac:dyDescent="0.25">
      <c r="A6194">
        <v>0.1</v>
      </c>
    </row>
    <row r="6195" spans="1:1" x14ac:dyDescent="0.25">
      <c r="A6195">
        <v>0.1</v>
      </c>
    </row>
    <row r="6196" spans="1:1" x14ac:dyDescent="0.25">
      <c r="A6196">
        <v>0.1</v>
      </c>
    </row>
    <row r="6197" spans="1:1" x14ac:dyDescent="0.25">
      <c r="A6197">
        <v>0.1</v>
      </c>
    </row>
    <row r="6198" spans="1:1" x14ac:dyDescent="0.25">
      <c r="A6198">
        <v>0.1</v>
      </c>
    </row>
    <row r="6199" spans="1:1" x14ac:dyDescent="0.25">
      <c r="A6199">
        <v>0.1</v>
      </c>
    </row>
    <row r="6200" spans="1:1" x14ac:dyDescent="0.25">
      <c r="A6200">
        <v>0.1</v>
      </c>
    </row>
    <row r="6201" spans="1:1" x14ac:dyDescent="0.25">
      <c r="A6201">
        <v>0.1</v>
      </c>
    </row>
    <row r="6202" spans="1:1" x14ac:dyDescent="0.25">
      <c r="A6202">
        <v>0.1</v>
      </c>
    </row>
    <row r="6203" spans="1:1" x14ac:dyDescent="0.25">
      <c r="A6203">
        <v>0.1</v>
      </c>
    </row>
    <row r="6204" spans="1:1" x14ac:dyDescent="0.25">
      <c r="A6204">
        <v>0.1</v>
      </c>
    </row>
    <row r="6205" spans="1:1" x14ac:dyDescent="0.25">
      <c r="A6205">
        <v>0.1</v>
      </c>
    </row>
    <row r="6206" spans="1:1" x14ac:dyDescent="0.25">
      <c r="A6206">
        <v>0.1</v>
      </c>
    </row>
    <row r="6207" spans="1:1" x14ac:dyDescent="0.25">
      <c r="A6207">
        <v>0.1</v>
      </c>
    </row>
    <row r="6208" spans="1:1" x14ac:dyDescent="0.25">
      <c r="A6208">
        <v>0.1</v>
      </c>
    </row>
    <row r="6209" spans="1:1" x14ac:dyDescent="0.25">
      <c r="A6209">
        <v>0.1</v>
      </c>
    </row>
    <row r="6210" spans="1:1" x14ac:dyDescent="0.25">
      <c r="A6210">
        <v>0.1</v>
      </c>
    </row>
    <row r="6211" spans="1:1" x14ac:dyDescent="0.25">
      <c r="A6211">
        <v>0.1</v>
      </c>
    </row>
    <row r="6212" spans="1:1" x14ac:dyDescent="0.25">
      <c r="A6212">
        <v>0.1</v>
      </c>
    </row>
    <row r="6213" spans="1:1" x14ac:dyDescent="0.25">
      <c r="A6213">
        <v>0.1</v>
      </c>
    </row>
    <row r="6214" spans="1:1" x14ac:dyDescent="0.25">
      <c r="A6214">
        <v>0.1</v>
      </c>
    </row>
    <row r="6215" spans="1:1" x14ac:dyDescent="0.25">
      <c r="A6215">
        <v>0.1</v>
      </c>
    </row>
    <row r="6216" spans="1:1" x14ac:dyDescent="0.25">
      <c r="A6216">
        <v>0.1</v>
      </c>
    </row>
    <row r="6217" spans="1:1" x14ac:dyDescent="0.25">
      <c r="A6217">
        <v>0.1</v>
      </c>
    </row>
    <row r="6218" spans="1:1" x14ac:dyDescent="0.25">
      <c r="A6218">
        <v>0.1</v>
      </c>
    </row>
    <row r="6219" spans="1:1" x14ac:dyDescent="0.25">
      <c r="A6219">
        <v>0.1</v>
      </c>
    </row>
    <row r="6220" spans="1:1" x14ac:dyDescent="0.25">
      <c r="A6220">
        <v>0.1</v>
      </c>
    </row>
    <row r="6221" spans="1:1" x14ac:dyDescent="0.25">
      <c r="A6221">
        <v>0.1</v>
      </c>
    </row>
    <row r="6222" spans="1:1" x14ac:dyDescent="0.25">
      <c r="A6222">
        <v>0.1</v>
      </c>
    </row>
    <row r="6223" spans="1:1" x14ac:dyDescent="0.25">
      <c r="A6223">
        <v>0.1</v>
      </c>
    </row>
    <row r="6224" spans="1:1" x14ac:dyDescent="0.25">
      <c r="A6224">
        <v>0.1</v>
      </c>
    </row>
    <row r="6225" spans="1:1" x14ac:dyDescent="0.25">
      <c r="A6225">
        <v>0.1</v>
      </c>
    </row>
    <row r="6226" spans="1:1" x14ac:dyDescent="0.25">
      <c r="A6226">
        <v>0.1</v>
      </c>
    </row>
    <row r="6227" spans="1:1" x14ac:dyDescent="0.25">
      <c r="A6227">
        <v>0.1</v>
      </c>
    </row>
    <row r="6228" spans="1:1" x14ac:dyDescent="0.25">
      <c r="A6228">
        <v>0.1</v>
      </c>
    </row>
    <row r="6229" spans="1:1" x14ac:dyDescent="0.25">
      <c r="A6229">
        <v>0.1</v>
      </c>
    </row>
    <row r="6230" spans="1:1" x14ac:dyDescent="0.25">
      <c r="A6230">
        <v>0.1</v>
      </c>
    </row>
    <row r="6231" spans="1:1" x14ac:dyDescent="0.25">
      <c r="A6231">
        <v>0.1</v>
      </c>
    </row>
    <row r="6232" spans="1:1" x14ac:dyDescent="0.25">
      <c r="A6232">
        <v>0.1</v>
      </c>
    </row>
    <row r="6233" spans="1:1" x14ac:dyDescent="0.25">
      <c r="A6233">
        <v>0.1</v>
      </c>
    </row>
    <row r="6234" spans="1:1" x14ac:dyDescent="0.25">
      <c r="A6234">
        <v>0.1</v>
      </c>
    </row>
    <row r="6235" spans="1:1" x14ac:dyDescent="0.25">
      <c r="A6235">
        <v>0.1</v>
      </c>
    </row>
    <row r="6236" spans="1:1" x14ac:dyDescent="0.25">
      <c r="A6236">
        <v>0.1</v>
      </c>
    </row>
    <row r="6237" spans="1:1" x14ac:dyDescent="0.25">
      <c r="A6237">
        <v>0.1</v>
      </c>
    </row>
    <row r="6238" spans="1:1" x14ac:dyDescent="0.25">
      <c r="A6238">
        <v>0.1</v>
      </c>
    </row>
    <row r="6239" spans="1:1" x14ac:dyDescent="0.25">
      <c r="A6239">
        <v>0.1</v>
      </c>
    </row>
    <row r="6240" spans="1:1" x14ac:dyDescent="0.25">
      <c r="A6240">
        <v>0.1</v>
      </c>
    </row>
    <row r="6241" spans="1:1" x14ac:dyDescent="0.25">
      <c r="A6241">
        <v>0.1</v>
      </c>
    </row>
    <row r="6242" spans="1:1" x14ac:dyDescent="0.25">
      <c r="A6242">
        <v>0.1</v>
      </c>
    </row>
    <row r="6243" spans="1:1" x14ac:dyDescent="0.25">
      <c r="A6243">
        <v>0.1</v>
      </c>
    </row>
    <row r="6244" spans="1:1" x14ac:dyDescent="0.25">
      <c r="A6244">
        <v>0.1</v>
      </c>
    </row>
    <row r="6245" spans="1:1" x14ac:dyDescent="0.25">
      <c r="A6245">
        <v>0.1</v>
      </c>
    </row>
    <row r="6246" spans="1:1" x14ac:dyDescent="0.25">
      <c r="A6246">
        <v>0.1</v>
      </c>
    </row>
    <row r="6247" spans="1:1" x14ac:dyDescent="0.25">
      <c r="A6247">
        <v>0.1</v>
      </c>
    </row>
    <row r="6248" spans="1:1" x14ac:dyDescent="0.25">
      <c r="A6248">
        <v>0.1</v>
      </c>
    </row>
    <row r="6249" spans="1:1" x14ac:dyDescent="0.25">
      <c r="A6249">
        <v>0.1</v>
      </c>
    </row>
    <row r="6250" spans="1:1" x14ac:dyDescent="0.25">
      <c r="A6250">
        <v>0.1</v>
      </c>
    </row>
    <row r="6251" spans="1:1" x14ac:dyDescent="0.25">
      <c r="A6251">
        <v>0.1</v>
      </c>
    </row>
    <row r="6252" spans="1:1" x14ac:dyDescent="0.25">
      <c r="A6252">
        <v>0.1</v>
      </c>
    </row>
    <row r="6253" spans="1:1" x14ac:dyDescent="0.25">
      <c r="A6253">
        <v>0.10101010101010099</v>
      </c>
    </row>
    <row r="6254" spans="1:1" x14ac:dyDescent="0.25">
      <c r="A6254">
        <v>0.101190476190476</v>
      </c>
    </row>
    <row r="6255" spans="1:1" x14ac:dyDescent="0.25">
      <c r="A6255">
        <v>0.101851851851851</v>
      </c>
    </row>
    <row r="6256" spans="1:1" x14ac:dyDescent="0.25">
      <c r="A6256">
        <v>0.101851851851851</v>
      </c>
    </row>
    <row r="6257" spans="1:1" x14ac:dyDescent="0.25">
      <c r="A6257">
        <v>0.10185185185200001</v>
      </c>
    </row>
    <row r="6258" spans="1:1" x14ac:dyDescent="0.25">
      <c r="A6258">
        <v>0.102564102564</v>
      </c>
    </row>
    <row r="6259" spans="1:1" x14ac:dyDescent="0.25">
      <c r="A6259">
        <v>0.102564102564</v>
      </c>
    </row>
    <row r="6260" spans="1:1" x14ac:dyDescent="0.25">
      <c r="A6260">
        <v>0.10256410256410201</v>
      </c>
    </row>
    <row r="6261" spans="1:1" x14ac:dyDescent="0.25">
      <c r="A6261">
        <v>0.10256410256410201</v>
      </c>
    </row>
    <row r="6262" spans="1:1" x14ac:dyDescent="0.25">
      <c r="A6262">
        <v>0.10256410256410201</v>
      </c>
    </row>
    <row r="6263" spans="1:1" x14ac:dyDescent="0.25">
      <c r="A6263">
        <v>0.10256410256410201</v>
      </c>
    </row>
    <row r="6264" spans="1:1" x14ac:dyDescent="0.25">
      <c r="A6264">
        <v>0.10256410256410201</v>
      </c>
    </row>
    <row r="6265" spans="1:1" x14ac:dyDescent="0.25">
      <c r="A6265">
        <v>0.10256410256410201</v>
      </c>
    </row>
    <row r="6266" spans="1:1" x14ac:dyDescent="0.25">
      <c r="A6266">
        <v>0.10256410256410201</v>
      </c>
    </row>
    <row r="6267" spans="1:1" x14ac:dyDescent="0.25">
      <c r="A6267">
        <v>0.10256410256410201</v>
      </c>
    </row>
    <row r="6268" spans="1:1" x14ac:dyDescent="0.25">
      <c r="A6268">
        <v>0.10256410256410201</v>
      </c>
    </row>
    <row r="6269" spans="1:1" x14ac:dyDescent="0.25">
      <c r="A6269">
        <v>0.103174603175</v>
      </c>
    </row>
    <row r="6270" spans="1:1" x14ac:dyDescent="0.25">
      <c r="A6270">
        <v>0.103333333333333</v>
      </c>
    </row>
    <row r="6271" spans="1:1" x14ac:dyDescent="0.25">
      <c r="A6271">
        <v>0.10384615384615301</v>
      </c>
    </row>
    <row r="6272" spans="1:1" x14ac:dyDescent="0.25">
      <c r="A6272">
        <v>0.103896103896103</v>
      </c>
    </row>
    <row r="6273" spans="1:1" x14ac:dyDescent="0.25">
      <c r="A6273">
        <v>0.103896103896103</v>
      </c>
    </row>
    <row r="6274" spans="1:1" x14ac:dyDescent="0.25">
      <c r="A6274">
        <v>0.103896103896103</v>
      </c>
    </row>
    <row r="6275" spans="1:1" x14ac:dyDescent="0.25">
      <c r="A6275">
        <v>0.103896103896103</v>
      </c>
    </row>
    <row r="6276" spans="1:1" x14ac:dyDescent="0.25">
      <c r="A6276">
        <v>0.10416666666666601</v>
      </c>
    </row>
    <row r="6277" spans="1:1" x14ac:dyDescent="0.25">
      <c r="A6277">
        <v>0.10416666666666601</v>
      </c>
    </row>
    <row r="6278" spans="1:1" x14ac:dyDescent="0.25">
      <c r="A6278">
        <v>0.10416666666666601</v>
      </c>
    </row>
    <row r="6279" spans="1:1" x14ac:dyDescent="0.25">
      <c r="A6279">
        <v>0.10416666666666601</v>
      </c>
    </row>
    <row r="6280" spans="1:1" x14ac:dyDescent="0.25">
      <c r="A6280">
        <v>0.10416666666666601</v>
      </c>
    </row>
    <row r="6281" spans="1:1" x14ac:dyDescent="0.25">
      <c r="A6281">
        <v>0.10416666666666601</v>
      </c>
    </row>
    <row r="6282" spans="1:1" x14ac:dyDescent="0.25">
      <c r="A6282">
        <v>0.10416666666666601</v>
      </c>
    </row>
    <row r="6283" spans="1:1" x14ac:dyDescent="0.25">
      <c r="A6283">
        <v>0.10416666666666601</v>
      </c>
    </row>
    <row r="6284" spans="1:1" x14ac:dyDescent="0.25">
      <c r="A6284">
        <v>0.10416666666666601</v>
      </c>
    </row>
    <row r="6285" spans="1:1" x14ac:dyDescent="0.25">
      <c r="A6285">
        <v>0.10416666666666601</v>
      </c>
    </row>
    <row r="6286" spans="1:1" x14ac:dyDescent="0.25">
      <c r="A6286">
        <v>0.10416666666666601</v>
      </c>
    </row>
    <row r="6287" spans="1:1" x14ac:dyDescent="0.25">
      <c r="A6287">
        <v>0.10416666666666601</v>
      </c>
    </row>
    <row r="6288" spans="1:1" x14ac:dyDescent="0.25">
      <c r="A6288">
        <v>0.10416666666666601</v>
      </c>
    </row>
    <row r="6289" spans="1:1" x14ac:dyDescent="0.25">
      <c r="A6289">
        <v>0.10416666666666601</v>
      </c>
    </row>
    <row r="6290" spans="1:1" x14ac:dyDescent="0.25">
      <c r="A6290">
        <v>0.10416666666666601</v>
      </c>
    </row>
    <row r="6291" spans="1:1" x14ac:dyDescent="0.25">
      <c r="A6291">
        <v>0.10416666666666601</v>
      </c>
    </row>
    <row r="6292" spans="1:1" x14ac:dyDescent="0.25">
      <c r="A6292">
        <v>0.10416666666666601</v>
      </c>
    </row>
    <row r="6293" spans="1:1" x14ac:dyDescent="0.25">
      <c r="A6293">
        <v>0.10416666666666601</v>
      </c>
    </row>
    <row r="6294" spans="1:1" x14ac:dyDescent="0.25">
      <c r="A6294">
        <v>0.10416666666666601</v>
      </c>
    </row>
    <row r="6295" spans="1:1" x14ac:dyDescent="0.25">
      <c r="A6295">
        <v>0.10416666666666601</v>
      </c>
    </row>
    <row r="6296" spans="1:1" x14ac:dyDescent="0.25">
      <c r="A6296">
        <v>0.10416666666666601</v>
      </c>
    </row>
    <row r="6297" spans="1:1" x14ac:dyDescent="0.25">
      <c r="A6297">
        <v>0.10416666666666601</v>
      </c>
    </row>
    <row r="6298" spans="1:1" x14ac:dyDescent="0.25">
      <c r="A6298">
        <v>0.10476190476199999</v>
      </c>
    </row>
    <row r="6299" spans="1:1" x14ac:dyDescent="0.25">
      <c r="A6299">
        <v>0.10511363636363601</v>
      </c>
    </row>
    <row r="6300" spans="1:1" x14ac:dyDescent="0.25">
      <c r="A6300">
        <v>0.105555555555555</v>
      </c>
    </row>
    <row r="6301" spans="1:1" x14ac:dyDescent="0.25">
      <c r="A6301">
        <v>0.105555555555555</v>
      </c>
    </row>
    <row r="6302" spans="1:1" x14ac:dyDescent="0.25">
      <c r="A6302">
        <v>0.105555555555555</v>
      </c>
    </row>
    <row r="6303" spans="1:1" x14ac:dyDescent="0.25">
      <c r="A6303">
        <v>0.105555555555555</v>
      </c>
    </row>
    <row r="6304" spans="1:1" x14ac:dyDescent="0.25">
      <c r="A6304">
        <v>0.105555555555555</v>
      </c>
    </row>
    <row r="6305" spans="1:1" x14ac:dyDescent="0.25">
      <c r="A6305">
        <v>0.10555555555600001</v>
      </c>
    </row>
    <row r="6306" spans="1:1" x14ac:dyDescent="0.25">
      <c r="A6306">
        <v>0.105654761904761</v>
      </c>
    </row>
    <row r="6307" spans="1:1" x14ac:dyDescent="0.25">
      <c r="A6307">
        <v>0.10576923076923</v>
      </c>
    </row>
    <row r="6308" spans="1:1" x14ac:dyDescent="0.25">
      <c r="A6308">
        <v>0.10576923076923</v>
      </c>
    </row>
    <row r="6309" spans="1:1" x14ac:dyDescent="0.25">
      <c r="A6309">
        <v>0.10606060606060599</v>
      </c>
    </row>
    <row r="6310" spans="1:1" x14ac:dyDescent="0.25">
      <c r="A6310">
        <v>0.10606060606060599</v>
      </c>
    </row>
    <row r="6311" spans="1:1" x14ac:dyDescent="0.25">
      <c r="A6311">
        <v>0.10606060606060599</v>
      </c>
    </row>
    <row r="6312" spans="1:1" x14ac:dyDescent="0.25">
      <c r="A6312">
        <v>0.10606060606060599</v>
      </c>
    </row>
    <row r="6313" spans="1:1" x14ac:dyDescent="0.25">
      <c r="A6313">
        <v>0.10606060606060599</v>
      </c>
    </row>
    <row r="6314" spans="1:1" x14ac:dyDescent="0.25">
      <c r="A6314">
        <v>0.106060606061</v>
      </c>
    </row>
    <row r="6315" spans="1:1" x14ac:dyDescent="0.25">
      <c r="A6315">
        <v>0.106481481481481</v>
      </c>
    </row>
    <row r="6316" spans="1:1" x14ac:dyDescent="0.25">
      <c r="A6316">
        <v>0.106944444444</v>
      </c>
    </row>
    <row r="6317" spans="1:1" x14ac:dyDescent="0.25">
      <c r="A6317">
        <v>0.107142857142857</v>
      </c>
    </row>
    <row r="6318" spans="1:1" x14ac:dyDescent="0.25">
      <c r="A6318">
        <v>0.107142857142857</v>
      </c>
    </row>
    <row r="6319" spans="1:1" x14ac:dyDescent="0.25">
      <c r="A6319">
        <v>0.107142857142857</v>
      </c>
    </row>
    <row r="6320" spans="1:1" x14ac:dyDescent="0.25">
      <c r="A6320">
        <v>0.107142857142857</v>
      </c>
    </row>
    <row r="6321" spans="1:1" x14ac:dyDescent="0.25">
      <c r="A6321">
        <v>0.107142857142857</v>
      </c>
    </row>
    <row r="6322" spans="1:1" x14ac:dyDescent="0.25">
      <c r="A6322">
        <v>0.107142857142857</v>
      </c>
    </row>
    <row r="6323" spans="1:1" x14ac:dyDescent="0.25">
      <c r="A6323">
        <v>0.107142857142857</v>
      </c>
    </row>
    <row r="6324" spans="1:1" x14ac:dyDescent="0.25">
      <c r="A6324">
        <v>0.107142857142857</v>
      </c>
    </row>
    <row r="6325" spans="1:1" x14ac:dyDescent="0.25">
      <c r="A6325">
        <v>0.107142857142857</v>
      </c>
    </row>
    <row r="6326" spans="1:1" x14ac:dyDescent="0.25">
      <c r="A6326">
        <v>0.107142857142857</v>
      </c>
    </row>
    <row r="6327" spans="1:1" x14ac:dyDescent="0.25">
      <c r="A6327">
        <v>0.107142857142857</v>
      </c>
    </row>
    <row r="6328" spans="1:1" x14ac:dyDescent="0.25">
      <c r="A6328">
        <v>0.107142857142857</v>
      </c>
    </row>
    <row r="6329" spans="1:1" x14ac:dyDescent="0.25">
      <c r="A6329">
        <v>0.107142857142857</v>
      </c>
    </row>
    <row r="6330" spans="1:1" x14ac:dyDescent="0.25">
      <c r="A6330">
        <v>0.107142857142857</v>
      </c>
    </row>
    <row r="6331" spans="1:1" x14ac:dyDescent="0.25">
      <c r="A6331">
        <v>0.107142857142857</v>
      </c>
    </row>
    <row r="6332" spans="1:1" x14ac:dyDescent="0.25">
      <c r="A6332">
        <v>0.107142857142857</v>
      </c>
    </row>
    <row r="6333" spans="1:1" x14ac:dyDescent="0.25">
      <c r="A6333">
        <v>0.107142857142857</v>
      </c>
    </row>
    <row r="6334" spans="1:1" x14ac:dyDescent="0.25">
      <c r="A6334">
        <v>0.107142857142857</v>
      </c>
    </row>
    <row r="6335" spans="1:1" x14ac:dyDescent="0.25">
      <c r="A6335">
        <v>0.10714285714299999</v>
      </c>
    </row>
    <row r="6336" spans="1:1" x14ac:dyDescent="0.25">
      <c r="A6336">
        <v>0.10714285714299999</v>
      </c>
    </row>
    <row r="6337" spans="1:1" x14ac:dyDescent="0.25">
      <c r="A6337">
        <v>0.10763888888888801</v>
      </c>
    </row>
    <row r="6338" spans="1:1" x14ac:dyDescent="0.25">
      <c r="A6338">
        <v>0.107692307692307</v>
      </c>
    </row>
    <row r="6339" spans="1:1" x14ac:dyDescent="0.25">
      <c r="A6339">
        <v>0.108333333333333</v>
      </c>
    </row>
    <row r="6340" spans="1:1" x14ac:dyDescent="0.25">
      <c r="A6340">
        <v>0.108333333333333</v>
      </c>
    </row>
    <row r="6341" spans="1:1" x14ac:dyDescent="0.25">
      <c r="A6341">
        <v>0.108333333333333</v>
      </c>
    </row>
    <row r="6342" spans="1:1" x14ac:dyDescent="0.25">
      <c r="A6342">
        <v>0.108333333333333</v>
      </c>
    </row>
    <row r="6343" spans="1:1" x14ac:dyDescent="0.25">
      <c r="A6343">
        <v>0.108333333333333</v>
      </c>
    </row>
    <row r="6344" spans="1:1" x14ac:dyDescent="0.25">
      <c r="A6344">
        <v>0.108333333333333</v>
      </c>
    </row>
    <row r="6345" spans="1:1" x14ac:dyDescent="0.25">
      <c r="A6345">
        <v>0.108333333333333</v>
      </c>
    </row>
    <row r="6346" spans="1:1" x14ac:dyDescent="0.25">
      <c r="A6346">
        <v>0.108333333333333</v>
      </c>
    </row>
    <row r="6347" spans="1:1" x14ac:dyDescent="0.25">
      <c r="A6347">
        <v>0.10858585858585799</v>
      </c>
    </row>
    <row r="6348" spans="1:1" x14ac:dyDescent="0.25">
      <c r="A6348">
        <v>0.108928571428571</v>
      </c>
    </row>
    <row r="6349" spans="1:1" x14ac:dyDescent="0.25">
      <c r="A6349">
        <v>0.109090909090909</v>
      </c>
    </row>
    <row r="6350" spans="1:1" x14ac:dyDescent="0.25">
      <c r="A6350">
        <v>0.109090909090909</v>
      </c>
    </row>
    <row r="6351" spans="1:1" x14ac:dyDescent="0.25">
      <c r="A6351">
        <v>0.109090909090909</v>
      </c>
    </row>
    <row r="6352" spans="1:1" x14ac:dyDescent="0.25">
      <c r="A6352">
        <v>0.109090909090909</v>
      </c>
    </row>
    <row r="6353" spans="1:1" x14ac:dyDescent="0.25">
      <c r="A6353">
        <v>0.109090909090909</v>
      </c>
    </row>
    <row r="6354" spans="1:1" x14ac:dyDescent="0.25">
      <c r="A6354">
        <v>0.109375</v>
      </c>
    </row>
    <row r="6355" spans="1:1" x14ac:dyDescent="0.25">
      <c r="A6355">
        <v>0.109375</v>
      </c>
    </row>
    <row r="6356" spans="1:1" x14ac:dyDescent="0.25">
      <c r="A6356">
        <v>0.110294117647058</v>
      </c>
    </row>
    <row r="6357" spans="1:1" x14ac:dyDescent="0.25">
      <c r="A6357">
        <v>0.111111111111</v>
      </c>
    </row>
    <row r="6358" spans="1:1" x14ac:dyDescent="0.25">
      <c r="A6358">
        <v>0.111111111111</v>
      </c>
    </row>
    <row r="6359" spans="1:1" x14ac:dyDescent="0.25">
      <c r="A6359">
        <v>0.11111111111111099</v>
      </c>
    </row>
    <row r="6360" spans="1:1" x14ac:dyDescent="0.25">
      <c r="A6360">
        <v>0.11111111111111099</v>
      </c>
    </row>
    <row r="6361" spans="1:1" x14ac:dyDescent="0.25">
      <c r="A6361">
        <v>0.11111111111111099</v>
      </c>
    </row>
    <row r="6362" spans="1:1" x14ac:dyDescent="0.25">
      <c r="A6362">
        <v>0.11111111111111099</v>
      </c>
    </row>
    <row r="6363" spans="1:1" x14ac:dyDescent="0.25">
      <c r="A6363">
        <v>0.11111111111111099</v>
      </c>
    </row>
    <row r="6364" spans="1:1" x14ac:dyDescent="0.25">
      <c r="A6364">
        <v>0.11111111111111099</v>
      </c>
    </row>
    <row r="6365" spans="1:1" x14ac:dyDescent="0.25">
      <c r="A6365">
        <v>0.11111111111111099</v>
      </c>
    </row>
    <row r="6366" spans="1:1" x14ac:dyDescent="0.25">
      <c r="A6366">
        <v>0.11111111111111099</v>
      </c>
    </row>
    <row r="6367" spans="1:1" x14ac:dyDescent="0.25">
      <c r="A6367">
        <v>0.11111111111111099</v>
      </c>
    </row>
    <row r="6368" spans="1:1" x14ac:dyDescent="0.25">
      <c r="A6368">
        <v>0.11111111111111099</v>
      </c>
    </row>
    <row r="6369" spans="1:1" x14ac:dyDescent="0.25">
      <c r="A6369">
        <v>0.11111111111111099</v>
      </c>
    </row>
    <row r="6370" spans="1:1" x14ac:dyDescent="0.25">
      <c r="A6370">
        <v>0.11111111111111099</v>
      </c>
    </row>
    <row r="6371" spans="1:1" x14ac:dyDescent="0.25">
      <c r="A6371">
        <v>0.11111111111111099</v>
      </c>
    </row>
    <row r="6372" spans="1:1" x14ac:dyDescent="0.25">
      <c r="A6372">
        <v>0.11111111111111099</v>
      </c>
    </row>
    <row r="6373" spans="1:1" x14ac:dyDescent="0.25">
      <c r="A6373">
        <v>0.11111111111111099</v>
      </c>
    </row>
    <row r="6374" spans="1:1" x14ac:dyDescent="0.25">
      <c r="A6374">
        <v>0.11111111111111099</v>
      </c>
    </row>
    <row r="6375" spans="1:1" x14ac:dyDescent="0.25">
      <c r="A6375">
        <v>0.11111111111111099</v>
      </c>
    </row>
    <row r="6376" spans="1:1" x14ac:dyDescent="0.25">
      <c r="A6376">
        <v>0.11111111111111099</v>
      </c>
    </row>
    <row r="6377" spans="1:1" x14ac:dyDescent="0.25">
      <c r="A6377">
        <v>0.11111111111111099</v>
      </c>
    </row>
    <row r="6378" spans="1:1" x14ac:dyDescent="0.25">
      <c r="A6378">
        <v>0.11111111111111099</v>
      </c>
    </row>
    <row r="6379" spans="1:1" x14ac:dyDescent="0.25">
      <c r="A6379">
        <v>0.11111111111111099</v>
      </c>
    </row>
    <row r="6380" spans="1:1" x14ac:dyDescent="0.25">
      <c r="A6380">
        <v>0.11111111111111099</v>
      </c>
    </row>
    <row r="6381" spans="1:1" x14ac:dyDescent="0.25">
      <c r="A6381">
        <v>0.11111111111111099</v>
      </c>
    </row>
    <row r="6382" spans="1:1" x14ac:dyDescent="0.25">
      <c r="A6382">
        <v>0.11111111111111099</v>
      </c>
    </row>
    <row r="6383" spans="1:1" x14ac:dyDescent="0.25">
      <c r="A6383">
        <v>0.11111111111111099</v>
      </c>
    </row>
    <row r="6384" spans="1:1" x14ac:dyDescent="0.25">
      <c r="A6384">
        <v>0.11111111111111099</v>
      </c>
    </row>
    <row r="6385" spans="1:1" x14ac:dyDescent="0.25">
      <c r="A6385">
        <v>0.11111111111111099</v>
      </c>
    </row>
    <row r="6386" spans="1:1" x14ac:dyDescent="0.25">
      <c r="A6386">
        <v>0.11111111111111099</v>
      </c>
    </row>
    <row r="6387" spans="1:1" x14ac:dyDescent="0.25">
      <c r="A6387">
        <v>0.11111111111111099</v>
      </c>
    </row>
    <row r="6388" spans="1:1" x14ac:dyDescent="0.25">
      <c r="A6388">
        <v>0.11111111111111099</v>
      </c>
    </row>
    <row r="6389" spans="1:1" x14ac:dyDescent="0.25">
      <c r="A6389">
        <v>0.11111111111111099</v>
      </c>
    </row>
    <row r="6390" spans="1:1" x14ac:dyDescent="0.25">
      <c r="A6390">
        <v>0.11111111111111099</v>
      </c>
    </row>
    <row r="6391" spans="1:1" x14ac:dyDescent="0.25">
      <c r="A6391">
        <v>0.11111111111111099</v>
      </c>
    </row>
    <row r="6392" spans="1:1" x14ac:dyDescent="0.25">
      <c r="A6392">
        <v>0.11111111111111099</v>
      </c>
    </row>
    <row r="6393" spans="1:1" x14ac:dyDescent="0.25">
      <c r="A6393">
        <v>0.11111111111111099</v>
      </c>
    </row>
    <row r="6394" spans="1:1" x14ac:dyDescent="0.25">
      <c r="A6394">
        <v>0.11111111111111099</v>
      </c>
    </row>
    <row r="6395" spans="1:1" x14ac:dyDescent="0.25">
      <c r="A6395">
        <v>0.11111111111111099</v>
      </c>
    </row>
    <row r="6396" spans="1:1" x14ac:dyDescent="0.25">
      <c r="A6396">
        <v>0.11111111111111099</v>
      </c>
    </row>
    <row r="6397" spans="1:1" x14ac:dyDescent="0.25">
      <c r="A6397">
        <v>0.11111111111111099</v>
      </c>
    </row>
    <row r="6398" spans="1:1" x14ac:dyDescent="0.25">
      <c r="A6398">
        <v>0.11111111111111099</v>
      </c>
    </row>
    <row r="6399" spans="1:1" x14ac:dyDescent="0.25">
      <c r="A6399">
        <v>0.11111111111111099</v>
      </c>
    </row>
    <row r="6400" spans="1:1" x14ac:dyDescent="0.25">
      <c r="A6400">
        <v>0.11111111111111099</v>
      </c>
    </row>
    <row r="6401" spans="1:1" x14ac:dyDescent="0.25">
      <c r="A6401">
        <v>0.11111111111111099</v>
      </c>
    </row>
    <row r="6402" spans="1:1" x14ac:dyDescent="0.25">
      <c r="A6402">
        <v>0.11111111111111099</v>
      </c>
    </row>
    <row r="6403" spans="1:1" x14ac:dyDescent="0.25">
      <c r="A6403">
        <v>0.11111111111111099</v>
      </c>
    </row>
    <row r="6404" spans="1:1" x14ac:dyDescent="0.25">
      <c r="A6404">
        <v>0.11111111111111099</v>
      </c>
    </row>
    <row r="6405" spans="1:1" x14ac:dyDescent="0.25">
      <c r="A6405">
        <v>0.11111111111111099</v>
      </c>
    </row>
    <row r="6406" spans="1:1" x14ac:dyDescent="0.25">
      <c r="A6406">
        <v>0.11111111111111099</v>
      </c>
    </row>
    <row r="6407" spans="1:1" x14ac:dyDescent="0.25">
      <c r="A6407">
        <v>0.11111111111111099</v>
      </c>
    </row>
    <row r="6408" spans="1:1" x14ac:dyDescent="0.25">
      <c r="A6408">
        <v>0.11111111111111099</v>
      </c>
    </row>
    <row r="6409" spans="1:1" x14ac:dyDescent="0.25">
      <c r="A6409">
        <v>0.11111111111111099</v>
      </c>
    </row>
    <row r="6410" spans="1:1" x14ac:dyDescent="0.25">
      <c r="A6410">
        <v>0.11111111111111099</v>
      </c>
    </row>
    <row r="6411" spans="1:1" x14ac:dyDescent="0.25">
      <c r="A6411">
        <v>0.11111111111111099</v>
      </c>
    </row>
    <row r="6412" spans="1:1" x14ac:dyDescent="0.25">
      <c r="A6412">
        <v>0.11111111111111099</v>
      </c>
    </row>
    <row r="6413" spans="1:1" x14ac:dyDescent="0.25">
      <c r="A6413">
        <v>0.11111111111111099</v>
      </c>
    </row>
    <row r="6414" spans="1:1" x14ac:dyDescent="0.25">
      <c r="A6414">
        <v>0.11111111111111099</v>
      </c>
    </row>
    <row r="6415" spans="1:1" x14ac:dyDescent="0.25">
      <c r="A6415">
        <v>0.11111111111111099</v>
      </c>
    </row>
    <row r="6416" spans="1:1" x14ac:dyDescent="0.25">
      <c r="A6416">
        <v>0.11111111111111099</v>
      </c>
    </row>
    <row r="6417" spans="1:1" x14ac:dyDescent="0.25">
      <c r="A6417">
        <v>0.11111111111111099</v>
      </c>
    </row>
    <row r="6418" spans="1:1" x14ac:dyDescent="0.25">
      <c r="A6418">
        <v>0.11111111111111099</v>
      </c>
    </row>
    <row r="6419" spans="1:1" x14ac:dyDescent="0.25">
      <c r="A6419">
        <v>0.11111111111111099</v>
      </c>
    </row>
    <row r="6420" spans="1:1" x14ac:dyDescent="0.25">
      <c r="A6420">
        <v>0.11111111111111099</v>
      </c>
    </row>
    <row r="6421" spans="1:1" x14ac:dyDescent="0.25">
      <c r="A6421">
        <v>0.11111111111111099</v>
      </c>
    </row>
    <row r="6422" spans="1:1" x14ac:dyDescent="0.25">
      <c r="A6422">
        <v>0.11111111111111099</v>
      </c>
    </row>
    <row r="6423" spans="1:1" x14ac:dyDescent="0.25">
      <c r="A6423">
        <v>0.11111111111111099</v>
      </c>
    </row>
    <row r="6424" spans="1:1" x14ac:dyDescent="0.25">
      <c r="A6424">
        <v>0.11111111111111099</v>
      </c>
    </row>
    <row r="6425" spans="1:1" x14ac:dyDescent="0.25">
      <c r="A6425">
        <v>0.11111111111111099</v>
      </c>
    </row>
    <row r="6426" spans="1:1" x14ac:dyDescent="0.25">
      <c r="A6426">
        <v>0.11111111111111099</v>
      </c>
    </row>
    <row r="6427" spans="1:1" x14ac:dyDescent="0.25">
      <c r="A6427">
        <v>0.11111111111111099</v>
      </c>
    </row>
    <row r="6428" spans="1:1" x14ac:dyDescent="0.25">
      <c r="A6428">
        <v>0.11111111111111099</v>
      </c>
    </row>
    <row r="6429" spans="1:1" x14ac:dyDescent="0.25">
      <c r="A6429">
        <v>0.11111111111111099</v>
      </c>
    </row>
    <row r="6430" spans="1:1" x14ac:dyDescent="0.25">
      <c r="A6430">
        <v>0.11111111111111099</v>
      </c>
    </row>
    <row r="6431" spans="1:1" x14ac:dyDescent="0.25">
      <c r="A6431">
        <v>0.11111111111111099</v>
      </c>
    </row>
    <row r="6432" spans="1:1" x14ac:dyDescent="0.25">
      <c r="A6432">
        <v>0.11111111111111099</v>
      </c>
    </row>
    <row r="6433" spans="1:1" x14ac:dyDescent="0.25">
      <c r="A6433">
        <v>0.11111111111111099</v>
      </c>
    </row>
    <row r="6434" spans="1:1" x14ac:dyDescent="0.25">
      <c r="A6434">
        <v>0.11111111111111099</v>
      </c>
    </row>
    <row r="6435" spans="1:1" x14ac:dyDescent="0.25">
      <c r="A6435">
        <v>0.11111111111111099</v>
      </c>
    </row>
    <row r="6436" spans="1:1" x14ac:dyDescent="0.25">
      <c r="A6436">
        <v>0.11111111111111099</v>
      </c>
    </row>
    <row r="6437" spans="1:1" x14ac:dyDescent="0.25">
      <c r="A6437">
        <v>0.11111111111111099</v>
      </c>
    </row>
    <row r="6438" spans="1:1" x14ac:dyDescent="0.25">
      <c r="A6438">
        <v>0.11111111111111099</v>
      </c>
    </row>
    <row r="6439" spans="1:1" x14ac:dyDescent="0.25">
      <c r="A6439">
        <v>0.11111111111111099</v>
      </c>
    </row>
    <row r="6440" spans="1:1" x14ac:dyDescent="0.25">
      <c r="A6440">
        <v>0.11111111111111099</v>
      </c>
    </row>
    <row r="6441" spans="1:1" x14ac:dyDescent="0.25">
      <c r="A6441">
        <v>0.11111111111111099</v>
      </c>
    </row>
    <row r="6442" spans="1:1" x14ac:dyDescent="0.25">
      <c r="A6442">
        <v>0.11111111111111099</v>
      </c>
    </row>
    <row r="6443" spans="1:1" x14ac:dyDescent="0.25">
      <c r="A6443">
        <v>0.11111111111111099</v>
      </c>
    </row>
    <row r="6444" spans="1:1" x14ac:dyDescent="0.25">
      <c r="A6444">
        <v>0.11111111111111099</v>
      </c>
    </row>
    <row r="6445" spans="1:1" x14ac:dyDescent="0.25">
      <c r="A6445">
        <v>0.11111111111111099</v>
      </c>
    </row>
    <row r="6446" spans="1:1" x14ac:dyDescent="0.25">
      <c r="A6446">
        <v>0.11111111111111099</v>
      </c>
    </row>
    <row r="6447" spans="1:1" x14ac:dyDescent="0.25">
      <c r="A6447">
        <v>0.11111111111111099</v>
      </c>
    </row>
    <row r="6448" spans="1:1" x14ac:dyDescent="0.25">
      <c r="A6448">
        <v>0.11111111111111099</v>
      </c>
    </row>
    <row r="6449" spans="1:1" x14ac:dyDescent="0.25">
      <c r="A6449">
        <v>0.11111111111111099</v>
      </c>
    </row>
    <row r="6450" spans="1:1" x14ac:dyDescent="0.25">
      <c r="A6450">
        <v>0.11111111111111099</v>
      </c>
    </row>
    <row r="6451" spans="1:1" x14ac:dyDescent="0.25">
      <c r="A6451">
        <v>0.11111111111111099</v>
      </c>
    </row>
    <row r="6452" spans="1:1" x14ac:dyDescent="0.25">
      <c r="A6452">
        <v>0.11111111111111099</v>
      </c>
    </row>
    <row r="6453" spans="1:1" x14ac:dyDescent="0.25">
      <c r="A6453">
        <v>0.11111111111111099</v>
      </c>
    </row>
    <row r="6454" spans="1:1" x14ac:dyDescent="0.25">
      <c r="A6454">
        <v>0.11111111111111099</v>
      </c>
    </row>
    <row r="6455" spans="1:1" x14ac:dyDescent="0.25">
      <c r="A6455">
        <v>0.11111111111111099</v>
      </c>
    </row>
    <row r="6456" spans="1:1" x14ac:dyDescent="0.25">
      <c r="A6456">
        <v>0.11111111111111099</v>
      </c>
    </row>
    <row r="6457" spans="1:1" x14ac:dyDescent="0.25">
      <c r="A6457">
        <v>0.11111111111111099</v>
      </c>
    </row>
    <row r="6458" spans="1:1" x14ac:dyDescent="0.25">
      <c r="A6458">
        <v>0.11111111111111099</v>
      </c>
    </row>
    <row r="6459" spans="1:1" x14ac:dyDescent="0.25">
      <c r="A6459">
        <v>0.11111111111111099</v>
      </c>
    </row>
    <row r="6460" spans="1:1" x14ac:dyDescent="0.25">
      <c r="A6460">
        <v>0.11111111111111099</v>
      </c>
    </row>
    <row r="6461" spans="1:1" x14ac:dyDescent="0.25">
      <c r="A6461">
        <v>0.11111111111111099</v>
      </c>
    </row>
    <row r="6462" spans="1:1" x14ac:dyDescent="0.25">
      <c r="A6462">
        <v>0.11111111111111099</v>
      </c>
    </row>
    <row r="6463" spans="1:1" x14ac:dyDescent="0.25">
      <c r="A6463">
        <v>0.11111111111111099</v>
      </c>
    </row>
    <row r="6464" spans="1:1" x14ac:dyDescent="0.25">
      <c r="A6464">
        <v>0.11111111111111099</v>
      </c>
    </row>
    <row r="6465" spans="1:1" x14ac:dyDescent="0.25">
      <c r="A6465">
        <v>0.111471861471861</v>
      </c>
    </row>
    <row r="6466" spans="1:1" x14ac:dyDescent="0.25">
      <c r="A6466">
        <v>0.111538461538461</v>
      </c>
    </row>
    <row r="6467" spans="1:1" x14ac:dyDescent="0.25">
      <c r="A6467">
        <v>0.112179487179487</v>
      </c>
    </row>
    <row r="6468" spans="1:1" x14ac:dyDescent="0.25">
      <c r="A6468">
        <v>0.1125</v>
      </c>
    </row>
    <row r="6469" spans="1:1" x14ac:dyDescent="0.25">
      <c r="A6469">
        <v>0.113095238095238</v>
      </c>
    </row>
    <row r="6470" spans="1:1" x14ac:dyDescent="0.25">
      <c r="A6470">
        <v>0.11363636363600001</v>
      </c>
    </row>
    <row r="6471" spans="1:1" x14ac:dyDescent="0.25">
      <c r="A6471">
        <v>0.11363636363600001</v>
      </c>
    </row>
    <row r="6472" spans="1:1" x14ac:dyDescent="0.25">
      <c r="A6472">
        <v>0.11363636363636299</v>
      </c>
    </row>
    <row r="6473" spans="1:1" x14ac:dyDescent="0.25">
      <c r="A6473">
        <v>0.11363636363636299</v>
      </c>
    </row>
    <row r="6474" spans="1:1" x14ac:dyDescent="0.25">
      <c r="A6474">
        <v>0.11363636363636299</v>
      </c>
    </row>
    <row r="6475" spans="1:1" x14ac:dyDescent="0.25">
      <c r="A6475">
        <v>0.11363636363636299</v>
      </c>
    </row>
    <row r="6476" spans="1:1" x14ac:dyDescent="0.25">
      <c r="A6476">
        <v>0.11363636363636299</v>
      </c>
    </row>
    <row r="6477" spans="1:1" x14ac:dyDescent="0.25">
      <c r="A6477">
        <v>0.11363636363636299</v>
      </c>
    </row>
    <row r="6478" spans="1:1" x14ac:dyDescent="0.25">
      <c r="A6478">
        <v>0.11363636363636299</v>
      </c>
    </row>
    <row r="6479" spans="1:1" x14ac:dyDescent="0.25">
      <c r="A6479">
        <v>0.11363636363636299</v>
      </c>
    </row>
    <row r="6480" spans="1:1" x14ac:dyDescent="0.25">
      <c r="A6480">
        <v>0.11363636363636299</v>
      </c>
    </row>
    <row r="6481" spans="1:1" x14ac:dyDescent="0.25">
      <c r="A6481">
        <v>0.11363636363636299</v>
      </c>
    </row>
    <row r="6482" spans="1:1" x14ac:dyDescent="0.25">
      <c r="A6482">
        <v>0.11363636363636299</v>
      </c>
    </row>
    <row r="6483" spans="1:1" x14ac:dyDescent="0.25">
      <c r="A6483">
        <v>0.11363636363636299</v>
      </c>
    </row>
    <row r="6484" spans="1:1" x14ac:dyDescent="0.25">
      <c r="A6484">
        <v>0.11363636363636299</v>
      </c>
    </row>
    <row r="6485" spans="1:1" x14ac:dyDescent="0.25">
      <c r="A6485">
        <v>0.11363636363636299</v>
      </c>
    </row>
    <row r="6486" spans="1:1" x14ac:dyDescent="0.25">
      <c r="A6486">
        <v>0.11363636363636299</v>
      </c>
    </row>
    <row r="6487" spans="1:1" x14ac:dyDescent="0.25">
      <c r="A6487">
        <v>0.11363636363636299</v>
      </c>
    </row>
    <row r="6488" spans="1:1" x14ac:dyDescent="0.25">
      <c r="A6488">
        <v>0.11363636363636299</v>
      </c>
    </row>
    <row r="6489" spans="1:1" x14ac:dyDescent="0.25">
      <c r="A6489">
        <v>0.11363636363636299</v>
      </c>
    </row>
    <row r="6490" spans="1:1" x14ac:dyDescent="0.25">
      <c r="A6490">
        <v>0.113888888888888</v>
      </c>
    </row>
    <row r="6491" spans="1:1" x14ac:dyDescent="0.25">
      <c r="A6491">
        <v>0.114285714285714</v>
      </c>
    </row>
    <row r="6492" spans="1:1" x14ac:dyDescent="0.25">
      <c r="A6492">
        <v>0.114285714286</v>
      </c>
    </row>
    <row r="6493" spans="1:1" x14ac:dyDescent="0.25">
      <c r="A6493">
        <v>0.114325068870523</v>
      </c>
    </row>
    <row r="6494" spans="1:1" x14ac:dyDescent="0.25">
      <c r="A6494">
        <v>0.114583333333333</v>
      </c>
    </row>
    <row r="6495" spans="1:1" x14ac:dyDescent="0.25">
      <c r="A6495">
        <v>0.114583333333333</v>
      </c>
    </row>
    <row r="6496" spans="1:1" x14ac:dyDescent="0.25">
      <c r="A6496">
        <v>0.11499999999999901</v>
      </c>
    </row>
    <row r="6497" spans="1:1" x14ac:dyDescent="0.25">
      <c r="A6497">
        <v>0.115</v>
      </c>
    </row>
    <row r="6498" spans="1:1" x14ac:dyDescent="0.25">
      <c r="A6498">
        <v>0.115384615384615</v>
      </c>
    </row>
    <row r="6499" spans="1:1" x14ac:dyDescent="0.25">
      <c r="A6499">
        <v>0.115384615384615</v>
      </c>
    </row>
    <row r="6500" spans="1:1" x14ac:dyDescent="0.25">
      <c r="A6500">
        <v>0.115384615384615</v>
      </c>
    </row>
    <row r="6501" spans="1:1" x14ac:dyDescent="0.25">
      <c r="A6501">
        <v>0.115384615384615</v>
      </c>
    </row>
    <row r="6502" spans="1:1" x14ac:dyDescent="0.25">
      <c r="A6502">
        <v>0.115384615384615</v>
      </c>
    </row>
    <row r="6503" spans="1:1" x14ac:dyDescent="0.25">
      <c r="A6503">
        <v>0.115384615384615</v>
      </c>
    </row>
    <row r="6504" spans="1:1" x14ac:dyDescent="0.25">
      <c r="A6504">
        <v>0.115384615384615</v>
      </c>
    </row>
    <row r="6505" spans="1:1" x14ac:dyDescent="0.25">
      <c r="A6505">
        <v>0.115384615384615</v>
      </c>
    </row>
    <row r="6506" spans="1:1" x14ac:dyDescent="0.25">
      <c r="A6506">
        <v>0.115384615384615</v>
      </c>
    </row>
    <row r="6507" spans="1:1" x14ac:dyDescent="0.25">
      <c r="A6507">
        <v>0.115384615384615</v>
      </c>
    </row>
    <row r="6508" spans="1:1" x14ac:dyDescent="0.25">
      <c r="A6508">
        <v>0.115384615384615</v>
      </c>
    </row>
    <row r="6509" spans="1:1" x14ac:dyDescent="0.25">
      <c r="A6509">
        <v>0.115384615384615</v>
      </c>
    </row>
    <row r="6510" spans="1:1" x14ac:dyDescent="0.25">
      <c r="A6510">
        <v>0.115384615384615</v>
      </c>
    </row>
    <row r="6511" spans="1:1" x14ac:dyDescent="0.25">
      <c r="A6511">
        <v>0.115384615384615</v>
      </c>
    </row>
    <row r="6512" spans="1:1" x14ac:dyDescent="0.25">
      <c r="A6512">
        <v>0.115384615384615</v>
      </c>
    </row>
    <row r="6513" spans="1:1" x14ac:dyDescent="0.25">
      <c r="A6513">
        <v>0.115384615384615</v>
      </c>
    </row>
    <row r="6514" spans="1:1" x14ac:dyDescent="0.25">
      <c r="A6514">
        <v>0.115384615384615</v>
      </c>
    </row>
    <row r="6515" spans="1:1" x14ac:dyDescent="0.25">
      <c r="A6515">
        <v>0.115384615384615</v>
      </c>
    </row>
    <row r="6516" spans="1:1" x14ac:dyDescent="0.25">
      <c r="A6516">
        <v>0.115384615384615</v>
      </c>
    </row>
    <row r="6517" spans="1:1" x14ac:dyDescent="0.25">
      <c r="A6517">
        <v>0.115384615384615</v>
      </c>
    </row>
    <row r="6518" spans="1:1" x14ac:dyDescent="0.25">
      <c r="A6518">
        <v>0.115384615384615</v>
      </c>
    </row>
    <row r="6519" spans="1:1" x14ac:dyDescent="0.25">
      <c r="A6519">
        <v>0.115384615384615</v>
      </c>
    </row>
    <row r="6520" spans="1:1" x14ac:dyDescent="0.25">
      <c r="A6520">
        <v>0.115384615384615</v>
      </c>
    </row>
    <row r="6521" spans="1:1" x14ac:dyDescent="0.25">
      <c r="A6521">
        <v>0.115384615384615</v>
      </c>
    </row>
    <row r="6522" spans="1:1" x14ac:dyDescent="0.25">
      <c r="A6522">
        <v>0.115384615385</v>
      </c>
    </row>
    <row r="6523" spans="1:1" x14ac:dyDescent="0.25">
      <c r="A6523">
        <v>0.11574074074074001</v>
      </c>
    </row>
    <row r="6524" spans="1:1" x14ac:dyDescent="0.25">
      <c r="A6524">
        <v>0.11607142857142801</v>
      </c>
    </row>
    <row r="6525" spans="1:1" x14ac:dyDescent="0.25">
      <c r="A6525">
        <v>0.116666666666666</v>
      </c>
    </row>
    <row r="6526" spans="1:1" x14ac:dyDescent="0.25">
      <c r="A6526">
        <v>0.116666666666666</v>
      </c>
    </row>
    <row r="6527" spans="1:1" x14ac:dyDescent="0.25">
      <c r="A6527">
        <v>0.116666666666666</v>
      </c>
    </row>
    <row r="6528" spans="1:1" x14ac:dyDescent="0.25">
      <c r="A6528">
        <v>0.116666666666666</v>
      </c>
    </row>
    <row r="6529" spans="1:1" x14ac:dyDescent="0.25">
      <c r="A6529">
        <v>0.116666666666666</v>
      </c>
    </row>
    <row r="6530" spans="1:1" x14ac:dyDescent="0.25">
      <c r="A6530">
        <v>0.116666666666666</v>
      </c>
    </row>
    <row r="6531" spans="1:1" x14ac:dyDescent="0.25">
      <c r="A6531">
        <v>0.116666666666666</v>
      </c>
    </row>
    <row r="6532" spans="1:1" x14ac:dyDescent="0.25">
      <c r="A6532">
        <v>0.116666666666666</v>
      </c>
    </row>
    <row r="6533" spans="1:1" x14ac:dyDescent="0.25">
      <c r="A6533">
        <v>0.116666666666666</v>
      </c>
    </row>
    <row r="6534" spans="1:1" x14ac:dyDescent="0.25">
      <c r="A6534">
        <v>0.116666666666666</v>
      </c>
    </row>
    <row r="6535" spans="1:1" x14ac:dyDescent="0.25">
      <c r="A6535">
        <v>0.116666666666666</v>
      </c>
    </row>
    <row r="6536" spans="1:1" x14ac:dyDescent="0.25">
      <c r="A6536">
        <v>0.116666666666666</v>
      </c>
    </row>
    <row r="6537" spans="1:1" x14ac:dyDescent="0.25">
      <c r="A6537">
        <v>0.11734693877551</v>
      </c>
    </row>
    <row r="6538" spans="1:1" x14ac:dyDescent="0.25">
      <c r="A6538">
        <v>0.117948717948717</v>
      </c>
    </row>
    <row r="6539" spans="1:1" x14ac:dyDescent="0.25">
      <c r="A6539">
        <v>0.118055555555555</v>
      </c>
    </row>
    <row r="6540" spans="1:1" x14ac:dyDescent="0.25">
      <c r="A6540">
        <v>0.11874999999999999</v>
      </c>
    </row>
    <row r="6541" spans="1:1" x14ac:dyDescent="0.25">
      <c r="A6541">
        <v>0.119047619047619</v>
      </c>
    </row>
    <row r="6542" spans="1:1" x14ac:dyDescent="0.25">
      <c r="A6542">
        <v>0.119047619047619</v>
      </c>
    </row>
    <row r="6543" spans="1:1" x14ac:dyDescent="0.25">
      <c r="A6543">
        <v>0.119047619047619</v>
      </c>
    </row>
    <row r="6544" spans="1:1" x14ac:dyDescent="0.25">
      <c r="A6544">
        <v>0.119047619047619</v>
      </c>
    </row>
    <row r="6545" spans="1:1" x14ac:dyDescent="0.25">
      <c r="A6545">
        <v>0.119047619047619</v>
      </c>
    </row>
    <row r="6546" spans="1:1" x14ac:dyDescent="0.25">
      <c r="A6546">
        <v>0.119047619048</v>
      </c>
    </row>
    <row r="6547" spans="1:1" x14ac:dyDescent="0.25">
      <c r="A6547">
        <v>0.11944444444444401</v>
      </c>
    </row>
    <row r="6548" spans="1:1" x14ac:dyDescent="0.25">
      <c r="A6548">
        <v>0.12</v>
      </c>
    </row>
    <row r="6549" spans="1:1" x14ac:dyDescent="0.25">
      <c r="A6549">
        <v>0.12</v>
      </c>
    </row>
    <row r="6550" spans="1:1" x14ac:dyDescent="0.25">
      <c r="A6550">
        <v>0.12</v>
      </c>
    </row>
    <row r="6551" spans="1:1" x14ac:dyDescent="0.25">
      <c r="A6551">
        <v>0.12</v>
      </c>
    </row>
    <row r="6552" spans="1:1" x14ac:dyDescent="0.25">
      <c r="A6552">
        <v>0.12037037037037</v>
      </c>
    </row>
    <row r="6553" spans="1:1" x14ac:dyDescent="0.25">
      <c r="A6553">
        <v>0.12037037037037</v>
      </c>
    </row>
    <row r="6554" spans="1:1" x14ac:dyDescent="0.25">
      <c r="A6554">
        <v>0.12037037037037</v>
      </c>
    </row>
    <row r="6555" spans="1:1" x14ac:dyDescent="0.25">
      <c r="A6555">
        <v>0.12037037037037</v>
      </c>
    </row>
    <row r="6556" spans="1:1" x14ac:dyDescent="0.25">
      <c r="A6556">
        <v>0.12037037037037</v>
      </c>
    </row>
    <row r="6557" spans="1:1" x14ac:dyDescent="0.25">
      <c r="A6557">
        <v>0.12037037037037</v>
      </c>
    </row>
    <row r="6558" spans="1:1" x14ac:dyDescent="0.25">
      <c r="A6558">
        <v>0.12037037037037</v>
      </c>
    </row>
    <row r="6559" spans="1:1" x14ac:dyDescent="0.25">
      <c r="A6559">
        <v>0.12037037037037</v>
      </c>
    </row>
    <row r="6560" spans="1:1" x14ac:dyDescent="0.25">
      <c r="A6560">
        <v>0.120833333333333</v>
      </c>
    </row>
    <row r="6561" spans="1:1" x14ac:dyDescent="0.25">
      <c r="A6561">
        <v>0.120833333333333</v>
      </c>
    </row>
    <row r="6562" spans="1:1" x14ac:dyDescent="0.25">
      <c r="A6562">
        <v>0.12121212121212099</v>
      </c>
    </row>
    <row r="6563" spans="1:1" x14ac:dyDescent="0.25">
      <c r="A6563">
        <v>0.12121212121212099</v>
      </c>
    </row>
    <row r="6564" spans="1:1" x14ac:dyDescent="0.25">
      <c r="A6564">
        <v>0.12121212121212099</v>
      </c>
    </row>
    <row r="6565" spans="1:1" x14ac:dyDescent="0.25">
      <c r="A6565">
        <v>0.12121212121212099</v>
      </c>
    </row>
    <row r="6566" spans="1:1" x14ac:dyDescent="0.25">
      <c r="A6566">
        <v>0.12121212121212099</v>
      </c>
    </row>
    <row r="6567" spans="1:1" x14ac:dyDescent="0.25">
      <c r="A6567">
        <v>0.12121212121212099</v>
      </c>
    </row>
    <row r="6568" spans="1:1" x14ac:dyDescent="0.25">
      <c r="A6568">
        <v>0.12121212121212099</v>
      </c>
    </row>
    <row r="6569" spans="1:1" x14ac:dyDescent="0.25">
      <c r="A6569">
        <v>0.12121212121212099</v>
      </c>
    </row>
    <row r="6570" spans="1:1" x14ac:dyDescent="0.25">
      <c r="A6570">
        <v>0.123015873015873</v>
      </c>
    </row>
    <row r="6571" spans="1:1" x14ac:dyDescent="0.25">
      <c r="A6571">
        <v>0.123076923076923</v>
      </c>
    </row>
    <row r="6572" spans="1:1" x14ac:dyDescent="0.25">
      <c r="A6572">
        <v>0.12393162393162301</v>
      </c>
    </row>
    <row r="6573" spans="1:1" x14ac:dyDescent="0.25">
      <c r="A6573">
        <v>0.124074074074074</v>
      </c>
    </row>
    <row r="6574" spans="1:1" x14ac:dyDescent="0.25">
      <c r="A6574">
        <v>0.124242424242424</v>
      </c>
    </row>
    <row r="6575" spans="1:1" x14ac:dyDescent="0.25">
      <c r="A6575">
        <v>0.124242424242424</v>
      </c>
    </row>
    <row r="6576" spans="1:1" x14ac:dyDescent="0.25">
      <c r="A6576">
        <v>0.124999999999999</v>
      </c>
    </row>
    <row r="6577" spans="1:1" x14ac:dyDescent="0.25">
      <c r="A6577">
        <v>0.125</v>
      </c>
    </row>
    <row r="6578" spans="1:1" x14ac:dyDescent="0.25">
      <c r="A6578">
        <v>0.125</v>
      </c>
    </row>
    <row r="6579" spans="1:1" x14ac:dyDescent="0.25">
      <c r="A6579">
        <v>0.125</v>
      </c>
    </row>
    <row r="6580" spans="1:1" x14ac:dyDescent="0.25">
      <c r="A6580">
        <v>0.125</v>
      </c>
    </row>
    <row r="6581" spans="1:1" x14ac:dyDescent="0.25">
      <c r="A6581">
        <v>0.125</v>
      </c>
    </row>
    <row r="6582" spans="1:1" x14ac:dyDescent="0.25">
      <c r="A6582">
        <v>0.125</v>
      </c>
    </row>
    <row r="6583" spans="1:1" x14ac:dyDescent="0.25">
      <c r="A6583">
        <v>0.125</v>
      </c>
    </row>
    <row r="6584" spans="1:1" x14ac:dyDescent="0.25">
      <c r="A6584">
        <v>0.125</v>
      </c>
    </row>
    <row r="6585" spans="1:1" x14ac:dyDescent="0.25">
      <c r="A6585">
        <v>0.125</v>
      </c>
    </row>
    <row r="6586" spans="1:1" x14ac:dyDescent="0.25">
      <c r="A6586">
        <v>0.125</v>
      </c>
    </row>
    <row r="6587" spans="1:1" x14ac:dyDescent="0.25">
      <c r="A6587">
        <v>0.125</v>
      </c>
    </row>
    <row r="6588" spans="1:1" x14ac:dyDescent="0.25">
      <c r="A6588">
        <v>0.125</v>
      </c>
    </row>
    <row r="6589" spans="1:1" x14ac:dyDescent="0.25">
      <c r="A6589">
        <v>0.125</v>
      </c>
    </row>
    <row r="6590" spans="1:1" x14ac:dyDescent="0.25">
      <c r="A6590">
        <v>0.125</v>
      </c>
    </row>
    <row r="6591" spans="1:1" x14ac:dyDescent="0.25">
      <c r="A6591">
        <v>0.125</v>
      </c>
    </row>
    <row r="6592" spans="1:1" x14ac:dyDescent="0.25">
      <c r="A6592">
        <v>0.125</v>
      </c>
    </row>
    <row r="6593" spans="1:1" x14ac:dyDescent="0.25">
      <c r="A6593">
        <v>0.125</v>
      </c>
    </row>
    <row r="6594" spans="1:1" x14ac:dyDescent="0.25">
      <c r="A6594">
        <v>0.125</v>
      </c>
    </row>
    <row r="6595" spans="1:1" x14ac:dyDescent="0.25">
      <c r="A6595">
        <v>0.125</v>
      </c>
    </row>
    <row r="6596" spans="1:1" x14ac:dyDescent="0.25">
      <c r="A6596">
        <v>0.125</v>
      </c>
    </row>
    <row r="6597" spans="1:1" x14ac:dyDescent="0.25">
      <c r="A6597">
        <v>0.125</v>
      </c>
    </row>
    <row r="6598" spans="1:1" x14ac:dyDescent="0.25">
      <c r="A6598">
        <v>0.125</v>
      </c>
    </row>
    <row r="6599" spans="1:1" x14ac:dyDescent="0.25">
      <c r="A6599">
        <v>0.125</v>
      </c>
    </row>
    <row r="6600" spans="1:1" x14ac:dyDescent="0.25">
      <c r="A6600">
        <v>0.125</v>
      </c>
    </row>
    <row r="6601" spans="1:1" x14ac:dyDescent="0.25">
      <c r="A6601">
        <v>0.125</v>
      </c>
    </row>
    <row r="6602" spans="1:1" x14ac:dyDescent="0.25">
      <c r="A6602">
        <v>0.125</v>
      </c>
    </row>
    <row r="6603" spans="1:1" x14ac:dyDescent="0.25">
      <c r="A6603">
        <v>0.125</v>
      </c>
    </row>
    <row r="6604" spans="1:1" x14ac:dyDescent="0.25">
      <c r="A6604">
        <v>0.125</v>
      </c>
    </row>
    <row r="6605" spans="1:1" x14ac:dyDescent="0.25">
      <c r="A6605">
        <v>0.125</v>
      </c>
    </row>
    <row r="6606" spans="1:1" x14ac:dyDescent="0.25">
      <c r="A6606">
        <v>0.125</v>
      </c>
    </row>
    <row r="6607" spans="1:1" x14ac:dyDescent="0.25">
      <c r="A6607">
        <v>0.125</v>
      </c>
    </row>
    <row r="6608" spans="1:1" x14ac:dyDescent="0.25">
      <c r="A6608">
        <v>0.125</v>
      </c>
    </row>
    <row r="6609" spans="1:1" x14ac:dyDescent="0.25">
      <c r="A6609">
        <v>0.125</v>
      </c>
    </row>
    <row r="6610" spans="1:1" x14ac:dyDescent="0.25">
      <c r="A6610">
        <v>0.125</v>
      </c>
    </row>
    <row r="6611" spans="1:1" x14ac:dyDescent="0.25">
      <c r="A6611">
        <v>0.125</v>
      </c>
    </row>
    <row r="6612" spans="1:1" x14ac:dyDescent="0.25">
      <c r="A6612">
        <v>0.125</v>
      </c>
    </row>
    <row r="6613" spans="1:1" x14ac:dyDescent="0.25">
      <c r="A6613">
        <v>0.125</v>
      </c>
    </row>
    <row r="6614" spans="1:1" x14ac:dyDescent="0.25">
      <c r="A6614">
        <v>0.125</v>
      </c>
    </row>
    <row r="6615" spans="1:1" x14ac:dyDescent="0.25">
      <c r="A6615">
        <v>0.125</v>
      </c>
    </row>
    <row r="6616" spans="1:1" x14ac:dyDescent="0.25">
      <c r="A6616">
        <v>0.125</v>
      </c>
    </row>
    <row r="6617" spans="1:1" x14ac:dyDescent="0.25">
      <c r="A6617">
        <v>0.125</v>
      </c>
    </row>
    <row r="6618" spans="1:1" x14ac:dyDescent="0.25">
      <c r="A6618">
        <v>0.125</v>
      </c>
    </row>
    <row r="6619" spans="1:1" x14ac:dyDescent="0.25">
      <c r="A6619">
        <v>0.125</v>
      </c>
    </row>
    <row r="6620" spans="1:1" x14ac:dyDescent="0.25">
      <c r="A6620">
        <v>0.125</v>
      </c>
    </row>
    <row r="6621" spans="1:1" x14ac:dyDescent="0.25">
      <c r="A6621">
        <v>0.125</v>
      </c>
    </row>
    <row r="6622" spans="1:1" x14ac:dyDescent="0.25">
      <c r="A6622">
        <v>0.125</v>
      </c>
    </row>
    <row r="6623" spans="1:1" x14ac:dyDescent="0.25">
      <c r="A6623">
        <v>0.125</v>
      </c>
    </row>
    <row r="6624" spans="1:1" x14ac:dyDescent="0.25">
      <c r="A6624">
        <v>0.125</v>
      </c>
    </row>
    <row r="6625" spans="1:1" x14ac:dyDescent="0.25">
      <c r="A6625">
        <v>0.125</v>
      </c>
    </row>
    <row r="6626" spans="1:1" x14ac:dyDescent="0.25">
      <c r="A6626">
        <v>0.125</v>
      </c>
    </row>
    <row r="6627" spans="1:1" x14ac:dyDescent="0.25">
      <c r="A6627">
        <v>0.125</v>
      </c>
    </row>
    <row r="6628" spans="1:1" x14ac:dyDescent="0.25">
      <c r="A6628">
        <v>0.125</v>
      </c>
    </row>
    <row r="6629" spans="1:1" x14ac:dyDescent="0.25">
      <c r="A6629">
        <v>0.125</v>
      </c>
    </row>
    <row r="6630" spans="1:1" x14ac:dyDescent="0.25">
      <c r="A6630">
        <v>0.125</v>
      </c>
    </row>
    <row r="6631" spans="1:1" x14ac:dyDescent="0.25">
      <c r="A6631">
        <v>0.125</v>
      </c>
    </row>
    <row r="6632" spans="1:1" x14ac:dyDescent="0.25">
      <c r="A6632">
        <v>0.125</v>
      </c>
    </row>
    <row r="6633" spans="1:1" x14ac:dyDescent="0.25">
      <c r="A6633">
        <v>0.125</v>
      </c>
    </row>
    <row r="6634" spans="1:1" x14ac:dyDescent="0.25">
      <c r="A6634">
        <v>0.125</v>
      </c>
    </row>
    <row r="6635" spans="1:1" x14ac:dyDescent="0.25">
      <c r="A6635">
        <v>0.125</v>
      </c>
    </row>
    <row r="6636" spans="1:1" x14ac:dyDescent="0.25">
      <c r="A6636">
        <v>0.125</v>
      </c>
    </row>
    <row r="6637" spans="1:1" x14ac:dyDescent="0.25">
      <c r="A6637">
        <v>0.125</v>
      </c>
    </row>
    <row r="6638" spans="1:1" x14ac:dyDescent="0.25">
      <c r="A6638">
        <v>0.125</v>
      </c>
    </row>
    <row r="6639" spans="1:1" x14ac:dyDescent="0.25">
      <c r="A6639">
        <v>0.125</v>
      </c>
    </row>
    <row r="6640" spans="1:1" x14ac:dyDescent="0.25">
      <c r="A6640">
        <v>0.125</v>
      </c>
    </row>
    <row r="6641" spans="1:1" x14ac:dyDescent="0.25">
      <c r="A6641">
        <v>0.125</v>
      </c>
    </row>
    <row r="6642" spans="1:1" x14ac:dyDescent="0.25">
      <c r="A6642">
        <v>0.125</v>
      </c>
    </row>
    <row r="6643" spans="1:1" x14ac:dyDescent="0.25">
      <c r="A6643">
        <v>0.125</v>
      </c>
    </row>
    <row r="6644" spans="1:1" x14ac:dyDescent="0.25">
      <c r="A6644">
        <v>0.125</v>
      </c>
    </row>
    <row r="6645" spans="1:1" x14ac:dyDescent="0.25">
      <c r="A6645">
        <v>0.125</v>
      </c>
    </row>
    <row r="6646" spans="1:1" x14ac:dyDescent="0.25">
      <c r="A6646">
        <v>0.125</v>
      </c>
    </row>
    <row r="6647" spans="1:1" x14ac:dyDescent="0.25">
      <c r="A6647">
        <v>0.125</v>
      </c>
    </row>
    <row r="6648" spans="1:1" x14ac:dyDescent="0.25">
      <c r="A6648">
        <v>0.125</v>
      </c>
    </row>
    <row r="6649" spans="1:1" x14ac:dyDescent="0.25">
      <c r="A6649">
        <v>0.125</v>
      </c>
    </row>
    <row r="6650" spans="1:1" x14ac:dyDescent="0.25">
      <c r="A6650">
        <v>0.125</v>
      </c>
    </row>
    <row r="6651" spans="1:1" x14ac:dyDescent="0.25">
      <c r="A6651">
        <v>0.125</v>
      </c>
    </row>
    <row r="6652" spans="1:1" x14ac:dyDescent="0.25">
      <c r="A6652">
        <v>0.125</v>
      </c>
    </row>
    <row r="6653" spans="1:1" x14ac:dyDescent="0.25">
      <c r="A6653">
        <v>0.125</v>
      </c>
    </row>
    <row r="6654" spans="1:1" x14ac:dyDescent="0.25">
      <c r="A6654">
        <v>0.125</v>
      </c>
    </row>
    <row r="6655" spans="1:1" x14ac:dyDescent="0.25">
      <c r="A6655">
        <v>0.125</v>
      </c>
    </row>
    <row r="6656" spans="1:1" x14ac:dyDescent="0.25">
      <c r="A6656">
        <v>0.125</v>
      </c>
    </row>
    <row r="6657" spans="1:1" x14ac:dyDescent="0.25">
      <c r="A6657">
        <v>0.125</v>
      </c>
    </row>
    <row r="6658" spans="1:1" x14ac:dyDescent="0.25">
      <c r="A6658">
        <v>0.125</v>
      </c>
    </row>
    <row r="6659" spans="1:1" x14ac:dyDescent="0.25">
      <c r="A6659">
        <v>0.125</v>
      </c>
    </row>
    <row r="6660" spans="1:1" x14ac:dyDescent="0.25">
      <c r="A6660">
        <v>0.125</v>
      </c>
    </row>
    <row r="6661" spans="1:1" x14ac:dyDescent="0.25">
      <c r="A6661">
        <v>0.125</v>
      </c>
    </row>
    <row r="6662" spans="1:1" x14ac:dyDescent="0.25">
      <c r="A6662">
        <v>0.125</v>
      </c>
    </row>
    <row r="6663" spans="1:1" x14ac:dyDescent="0.25">
      <c r="A6663">
        <v>0.125</v>
      </c>
    </row>
    <row r="6664" spans="1:1" x14ac:dyDescent="0.25">
      <c r="A6664">
        <v>0.125</v>
      </c>
    </row>
    <row r="6665" spans="1:1" x14ac:dyDescent="0.25">
      <c r="A6665">
        <v>0.125</v>
      </c>
    </row>
    <row r="6666" spans="1:1" x14ac:dyDescent="0.25">
      <c r="A6666">
        <v>0.125</v>
      </c>
    </row>
    <row r="6667" spans="1:1" x14ac:dyDescent="0.25">
      <c r="A6667">
        <v>0.125</v>
      </c>
    </row>
    <row r="6668" spans="1:1" x14ac:dyDescent="0.25">
      <c r="A6668">
        <v>0.125</v>
      </c>
    </row>
    <row r="6669" spans="1:1" x14ac:dyDescent="0.25">
      <c r="A6669">
        <v>0.125</v>
      </c>
    </row>
    <row r="6670" spans="1:1" x14ac:dyDescent="0.25">
      <c r="A6670">
        <v>0.125</v>
      </c>
    </row>
    <row r="6671" spans="1:1" x14ac:dyDescent="0.25">
      <c r="A6671">
        <v>0.125</v>
      </c>
    </row>
    <row r="6672" spans="1:1" x14ac:dyDescent="0.25">
      <c r="A6672">
        <v>0.125</v>
      </c>
    </row>
    <row r="6673" spans="1:1" x14ac:dyDescent="0.25">
      <c r="A6673">
        <v>0.125</v>
      </c>
    </row>
    <row r="6674" spans="1:1" x14ac:dyDescent="0.25">
      <c r="A6674">
        <v>0.125</v>
      </c>
    </row>
    <row r="6675" spans="1:1" x14ac:dyDescent="0.25">
      <c r="A6675">
        <v>0.125</v>
      </c>
    </row>
    <row r="6676" spans="1:1" x14ac:dyDescent="0.25">
      <c r="A6676">
        <v>0.125</v>
      </c>
    </row>
    <row r="6677" spans="1:1" x14ac:dyDescent="0.25">
      <c r="A6677">
        <v>0.125</v>
      </c>
    </row>
    <row r="6678" spans="1:1" x14ac:dyDescent="0.25">
      <c r="A6678">
        <v>0.125</v>
      </c>
    </row>
    <row r="6679" spans="1:1" x14ac:dyDescent="0.25">
      <c r="A6679">
        <v>0.125</v>
      </c>
    </row>
    <row r="6680" spans="1:1" x14ac:dyDescent="0.25">
      <c r="A6680">
        <v>0.125</v>
      </c>
    </row>
    <row r="6681" spans="1:1" x14ac:dyDescent="0.25">
      <c r="A6681">
        <v>0.125</v>
      </c>
    </row>
    <row r="6682" spans="1:1" x14ac:dyDescent="0.25">
      <c r="A6682">
        <v>0.125</v>
      </c>
    </row>
    <row r="6683" spans="1:1" x14ac:dyDescent="0.25">
      <c r="A6683">
        <v>0.125</v>
      </c>
    </row>
    <row r="6684" spans="1:1" x14ac:dyDescent="0.25">
      <c r="A6684">
        <v>0.125</v>
      </c>
    </row>
    <row r="6685" spans="1:1" x14ac:dyDescent="0.25">
      <c r="A6685">
        <v>0.125</v>
      </c>
    </row>
    <row r="6686" spans="1:1" x14ac:dyDescent="0.25">
      <c r="A6686">
        <v>0.125</v>
      </c>
    </row>
    <row r="6687" spans="1:1" x14ac:dyDescent="0.25">
      <c r="A6687">
        <v>0.125</v>
      </c>
    </row>
    <row r="6688" spans="1:1" x14ac:dyDescent="0.25">
      <c r="A6688">
        <v>0.125</v>
      </c>
    </row>
    <row r="6689" spans="1:1" x14ac:dyDescent="0.25">
      <c r="A6689">
        <v>0.125</v>
      </c>
    </row>
    <row r="6690" spans="1:1" x14ac:dyDescent="0.25">
      <c r="A6690">
        <v>0.125</v>
      </c>
    </row>
    <row r="6691" spans="1:1" x14ac:dyDescent="0.25">
      <c r="A6691">
        <v>0.125</v>
      </c>
    </row>
    <row r="6692" spans="1:1" x14ac:dyDescent="0.25">
      <c r="A6692">
        <v>0.125</v>
      </c>
    </row>
    <row r="6693" spans="1:1" x14ac:dyDescent="0.25">
      <c r="A6693">
        <v>0.125</v>
      </c>
    </row>
    <row r="6694" spans="1:1" x14ac:dyDescent="0.25">
      <c r="A6694">
        <v>0.125</v>
      </c>
    </row>
    <row r="6695" spans="1:1" x14ac:dyDescent="0.25">
      <c r="A6695">
        <v>0.125</v>
      </c>
    </row>
    <row r="6696" spans="1:1" x14ac:dyDescent="0.25">
      <c r="A6696">
        <v>0.125</v>
      </c>
    </row>
    <row r="6697" spans="1:1" x14ac:dyDescent="0.25">
      <c r="A6697">
        <v>0.125</v>
      </c>
    </row>
    <row r="6698" spans="1:1" x14ac:dyDescent="0.25">
      <c r="A6698">
        <v>0.125</v>
      </c>
    </row>
    <row r="6699" spans="1:1" x14ac:dyDescent="0.25">
      <c r="A6699">
        <v>0.125</v>
      </c>
    </row>
    <row r="6700" spans="1:1" x14ac:dyDescent="0.25">
      <c r="A6700">
        <v>0.125</v>
      </c>
    </row>
    <row r="6701" spans="1:1" x14ac:dyDescent="0.25">
      <c r="A6701">
        <v>0.125</v>
      </c>
    </row>
    <row r="6702" spans="1:1" x14ac:dyDescent="0.25">
      <c r="A6702">
        <v>0.125</v>
      </c>
    </row>
    <row r="6703" spans="1:1" x14ac:dyDescent="0.25">
      <c r="A6703">
        <v>0.125</v>
      </c>
    </row>
    <row r="6704" spans="1:1" x14ac:dyDescent="0.25">
      <c r="A6704">
        <v>0.125</v>
      </c>
    </row>
    <row r="6705" spans="1:1" x14ac:dyDescent="0.25">
      <c r="A6705">
        <v>0.125</v>
      </c>
    </row>
    <row r="6706" spans="1:1" x14ac:dyDescent="0.25">
      <c r="A6706">
        <v>0.125</v>
      </c>
    </row>
    <row r="6707" spans="1:1" x14ac:dyDescent="0.25">
      <c r="A6707">
        <v>0.125</v>
      </c>
    </row>
    <row r="6708" spans="1:1" x14ac:dyDescent="0.25">
      <c r="A6708">
        <v>0.125</v>
      </c>
    </row>
    <row r="6709" spans="1:1" x14ac:dyDescent="0.25">
      <c r="A6709">
        <v>0.125</v>
      </c>
    </row>
    <row r="6710" spans="1:1" x14ac:dyDescent="0.25">
      <c r="A6710">
        <v>0.125</v>
      </c>
    </row>
    <row r="6711" spans="1:1" x14ac:dyDescent="0.25">
      <c r="A6711">
        <v>0.125</v>
      </c>
    </row>
    <row r="6712" spans="1:1" x14ac:dyDescent="0.25">
      <c r="A6712">
        <v>0.125</v>
      </c>
    </row>
    <row r="6713" spans="1:1" x14ac:dyDescent="0.25">
      <c r="A6713">
        <v>0.12619047619047599</v>
      </c>
    </row>
    <row r="6714" spans="1:1" x14ac:dyDescent="0.25">
      <c r="A6714">
        <v>0.12637362637362601</v>
      </c>
    </row>
    <row r="6715" spans="1:1" x14ac:dyDescent="0.25">
      <c r="A6715">
        <v>0.12666666666666601</v>
      </c>
    </row>
    <row r="6716" spans="1:1" x14ac:dyDescent="0.25">
      <c r="A6716">
        <v>0.12755102040816299</v>
      </c>
    </row>
    <row r="6717" spans="1:1" x14ac:dyDescent="0.25">
      <c r="A6717">
        <v>0.12777777777777699</v>
      </c>
    </row>
    <row r="6718" spans="1:1" x14ac:dyDescent="0.25">
      <c r="A6718">
        <v>0.128205128205128</v>
      </c>
    </row>
    <row r="6719" spans="1:1" x14ac:dyDescent="0.25">
      <c r="A6719">
        <v>0.12878787878787801</v>
      </c>
    </row>
    <row r="6720" spans="1:1" x14ac:dyDescent="0.25">
      <c r="A6720">
        <v>0.12878787878799999</v>
      </c>
    </row>
    <row r="6721" spans="1:1" x14ac:dyDescent="0.25">
      <c r="A6721">
        <v>0.12962962962962901</v>
      </c>
    </row>
    <row r="6722" spans="1:1" x14ac:dyDescent="0.25">
      <c r="A6722">
        <v>0.12962962962962901</v>
      </c>
    </row>
    <row r="6723" spans="1:1" x14ac:dyDescent="0.25">
      <c r="A6723">
        <v>0.12962962962962901</v>
      </c>
    </row>
    <row r="6724" spans="1:1" x14ac:dyDescent="0.25">
      <c r="A6724">
        <v>0.12962962962962901</v>
      </c>
    </row>
    <row r="6725" spans="1:1" x14ac:dyDescent="0.25">
      <c r="A6725">
        <v>0.12962962962962901</v>
      </c>
    </row>
    <row r="6726" spans="1:1" x14ac:dyDescent="0.25">
      <c r="A6726">
        <v>0.12962962962962901</v>
      </c>
    </row>
    <row r="6727" spans="1:1" x14ac:dyDescent="0.25">
      <c r="A6727">
        <v>0.13030303030303</v>
      </c>
    </row>
    <row r="6728" spans="1:1" x14ac:dyDescent="0.25">
      <c r="A6728">
        <v>0.13030303030303</v>
      </c>
    </row>
    <row r="6729" spans="1:1" x14ac:dyDescent="0.25">
      <c r="A6729">
        <v>0.13035714285714201</v>
      </c>
    </row>
    <row r="6730" spans="1:1" x14ac:dyDescent="0.25">
      <c r="A6730">
        <v>0.13068181818181801</v>
      </c>
    </row>
    <row r="6731" spans="1:1" x14ac:dyDescent="0.25">
      <c r="A6731">
        <v>0.13076923076923</v>
      </c>
    </row>
    <row r="6732" spans="1:1" x14ac:dyDescent="0.25">
      <c r="A6732">
        <v>0.13076923076923</v>
      </c>
    </row>
    <row r="6733" spans="1:1" x14ac:dyDescent="0.25">
      <c r="A6733">
        <v>0.13095238095237999</v>
      </c>
    </row>
    <row r="6734" spans="1:1" x14ac:dyDescent="0.25">
      <c r="A6734">
        <v>0.13095238095237999</v>
      </c>
    </row>
    <row r="6735" spans="1:1" x14ac:dyDescent="0.25">
      <c r="A6735">
        <v>0.131818181818181</v>
      </c>
    </row>
    <row r="6736" spans="1:1" x14ac:dyDescent="0.25">
      <c r="A6736">
        <v>0.131944444444444</v>
      </c>
    </row>
    <row r="6737" spans="1:1" x14ac:dyDescent="0.25">
      <c r="A6737">
        <v>0.13333333333299999</v>
      </c>
    </row>
    <row r="6738" spans="1:1" x14ac:dyDescent="0.25">
      <c r="A6738">
        <v>0.13333333333299999</v>
      </c>
    </row>
    <row r="6739" spans="1:1" x14ac:dyDescent="0.25">
      <c r="A6739">
        <v>0.133333333333333</v>
      </c>
    </row>
    <row r="6740" spans="1:1" x14ac:dyDescent="0.25">
      <c r="A6740">
        <v>0.133333333333333</v>
      </c>
    </row>
    <row r="6741" spans="1:1" x14ac:dyDescent="0.25">
      <c r="A6741">
        <v>0.133333333333333</v>
      </c>
    </row>
    <row r="6742" spans="1:1" x14ac:dyDescent="0.25">
      <c r="A6742">
        <v>0.133333333333333</v>
      </c>
    </row>
    <row r="6743" spans="1:1" x14ac:dyDescent="0.25">
      <c r="A6743">
        <v>0.133333333333333</v>
      </c>
    </row>
    <row r="6744" spans="1:1" x14ac:dyDescent="0.25">
      <c r="A6744">
        <v>0.133333333333333</v>
      </c>
    </row>
    <row r="6745" spans="1:1" x14ac:dyDescent="0.25">
      <c r="A6745">
        <v>0.133333333333333</v>
      </c>
    </row>
    <row r="6746" spans="1:1" x14ac:dyDescent="0.25">
      <c r="A6746">
        <v>0.133333333333333</v>
      </c>
    </row>
    <row r="6747" spans="1:1" x14ac:dyDescent="0.25">
      <c r="A6747">
        <v>0.133333333333333</v>
      </c>
    </row>
    <row r="6748" spans="1:1" x14ac:dyDescent="0.25">
      <c r="A6748">
        <v>0.133333333333333</v>
      </c>
    </row>
    <row r="6749" spans="1:1" x14ac:dyDescent="0.25">
      <c r="A6749">
        <v>0.133333333333333</v>
      </c>
    </row>
    <row r="6750" spans="1:1" x14ac:dyDescent="0.25">
      <c r="A6750">
        <v>0.133333333333333</v>
      </c>
    </row>
    <row r="6751" spans="1:1" x14ac:dyDescent="0.25">
      <c r="A6751">
        <v>0.133333333333333</v>
      </c>
    </row>
    <row r="6752" spans="1:1" x14ac:dyDescent="0.25">
      <c r="A6752">
        <v>0.133333333333333</v>
      </c>
    </row>
    <row r="6753" spans="1:1" x14ac:dyDescent="0.25">
      <c r="A6753">
        <v>0.133333333333333</v>
      </c>
    </row>
    <row r="6754" spans="1:1" x14ac:dyDescent="0.25">
      <c r="A6754">
        <v>0.133333333333333</v>
      </c>
    </row>
    <row r="6755" spans="1:1" x14ac:dyDescent="0.25">
      <c r="A6755">
        <v>0.133333333333333</v>
      </c>
    </row>
    <row r="6756" spans="1:1" x14ac:dyDescent="0.25">
      <c r="A6756">
        <v>0.133333333333333</v>
      </c>
    </row>
    <row r="6757" spans="1:1" x14ac:dyDescent="0.25">
      <c r="A6757">
        <v>0.133333333333333</v>
      </c>
    </row>
    <row r="6758" spans="1:1" x14ac:dyDescent="0.25">
      <c r="A6758">
        <v>0.133333333333333</v>
      </c>
    </row>
    <row r="6759" spans="1:1" x14ac:dyDescent="0.25">
      <c r="A6759">
        <v>0.133333333333333</v>
      </c>
    </row>
    <row r="6760" spans="1:1" x14ac:dyDescent="0.25">
      <c r="A6760">
        <v>0.133333333333333</v>
      </c>
    </row>
    <row r="6761" spans="1:1" x14ac:dyDescent="0.25">
      <c r="A6761">
        <v>0.133333333333333</v>
      </c>
    </row>
    <row r="6762" spans="1:1" x14ac:dyDescent="0.25">
      <c r="A6762">
        <v>0.133333333333333</v>
      </c>
    </row>
    <row r="6763" spans="1:1" x14ac:dyDescent="0.25">
      <c r="A6763">
        <v>0.13425925925900001</v>
      </c>
    </row>
    <row r="6764" spans="1:1" x14ac:dyDescent="0.25">
      <c r="A6764">
        <v>0.13425925925900001</v>
      </c>
    </row>
    <row r="6765" spans="1:1" x14ac:dyDescent="0.25">
      <c r="A6765">
        <v>0.134259259259259</v>
      </c>
    </row>
    <row r="6766" spans="1:1" x14ac:dyDescent="0.25">
      <c r="A6766">
        <v>0.13428571428571401</v>
      </c>
    </row>
    <row r="6767" spans="1:1" x14ac:dyDescent="0.25">
      <c r="A6767">
        <v>0.134615384615</v>
      </c>
    </row>
    <row r="6768" spans="1:1" x14ac:dyDescent="0.25">
      <c r="A6768">
        <v>0.134615384615384</v>
      </c>
    </row>
    <row r="6769" spans="1:1" x14ac:dyDescent="0.25">
      <c r="A6769">
        <v>0.134615384615384</v>
      </c>
    </row>
    <row r="6770" spans="1:1" x14ac:dyDescent="0.25">
      <c r="A6770">
        <v>0.134615384615384</v>
      </c>
    </row>
    <row r="6771" spans="1:1" x14ac:dyDescent="0.25">
      <c r="A6771">
        <v>0.134615384615384</v>
      </c>
    </row>
    <row r="6772" spans="1:1" x14ac:dyDescent="0.25">
      <c r="A6772">
        <v>0.134615384615384</v>
      </c>
    </row>
    <row r="6773" spans="1:1" x14ac:dyDescent="0.25">
      <c r="A6773">
        <v>0.134615384615384</v>
      </c>
    </row>
    <row r="6774" spans="1:1" x14ac:dyDescent="0.25">
      <c r="A6774">
        <v>0.134615384615384</v>
      </c>
    </row>
    <row r="6775" spans="1:1" x14ac:dyDescent="0.25">
      <c r="A6775">
        <v>0.134615384615384</v>
      </c>
    </row>
    <row r="6776" spans="1:1" x14ac:dyDescent="0.25">
      <c r="A6776">
        <v>0.134615384615384</v>
      </c>
    </row>
    <row r="6777" spans="1:1" x14ac:dyDescent="0.25">
      <c r="A6777">
        <v>0.13500000000000001</v>
      </c>
    </row>
    <row r="6778" spans="1:1" x14ac:dyDescent="0.25">
      <c r="A6778">
        <v>0.13541666666666599</v>
      </c>
    </row>
    <row r="6779" spans="1:1" x14ac:dyDescent="0.25">
      <c r="A6779">
        <v>0.13541666666666599</v>
      </c>
    </row>
    <row r="6780" spans="1:1" x14ac:dyDescent="0.25">
      <c r="A6780">
        <v>0.13547008547</v>
      </c>
    </row>
    <row r="6781" spans="1:1" x14ac:dyDescent="0.25">
      <c r="A6781">
        <v>0.13636363636363599</v>
      </c>
    </row>
    <row r="6782" spans="1:1" x14ac:dyDescent="0.25">
      <c r="A6782">
        <v>0.13636363636363599</v>
      </c>
    </row>
    <row r="6783" spans="1:1" x14ac:dyDescent="0.25">
      <c r="A6783">
        <v>0.13636363636363599</v>
      </c>
    </row>
    <row r="6784" spans="1:1" x14ac:dyDescent="0.25">
      <c r="A6784">
        <v>0.13636363636363599</v>
      </c>
    </row>
    <row r="6785" spans="1:1" x14ac:dyDescent="0.25">
      <c r="A6785">
        <v>0.13636363636363599</v>
      </c>
    </row>
    <row r="6786" spans="1:1" x14ac:dyDescent="0.25">
      <c r="A6786">
        <v>0.13636363636363599</v>
      </c>
    </row>
    <row r="6787" spans="1:1" x14ac:dyDescent="0.25">
      <c r="A6787">
        <v>0.13636363636363599</v>
      </c>
    </row>
    <row r="6788" spans="1:1" x14ac:dyDescent="0.25">
      <c r="A6788">
        <v>0.13636363636363599</v>
      </c>
    </row>
    <row r="6789" spans="1:1" x14ac:dyDescent="0.25">
      <c r="A6789">
        <v>0.13636363636363599</v>
      </c>
    </row>
    <row r="6790" spans="1:1" x14ac:dyDescent="0.25">
      <c r="A6790">
        <v>0.13636363636363599</v>
      </c>
    </row>
    <row r="6791" spans="1:1" x14ac:dyDescent="0.25">
      <c r="A6791">
        <v>0.13636363636363599</v>
      </c>
    </row>
    <row r="6792" spans="1:1" x14ac:dyDescent="0.25">
      <c r="A6792">
        <v>0.13636363636363599</v>
      </c>
    </row>
    <row r="6793" spans="1:1" x14ac:dyDescent="0.25">
      <c r="A6793">
        <v>0.13636363636363599</v>
      </c>
    </row>
    <row r="6794" spans="1:1" x14ac:dyDescent="0.25">
      <c r="A6794">
        <v>0.13636363636363599</v>
      </c>
    </row>
    <row r="6795" spans="1:1" x14ac:dyDescent="0.25">
      <c r="A6795">
        <v>0.13636363636363599</v>
      </c>
    </row>
    <row r="6796" spans="1:1" x14ac:dyDescent="0.25">
      <c r="A6796">
        <v>0.13636363636363599</v>
      </c>
    </row>
    <row r="6797" spans="1:1" x14ac:dyDescent="0.25">
      <c r="A6797">
        <v>0.13636363636363599</v>
      </c>
    </row>
    <row r="6798" spans="1:1" x14ac:dyDescent="0.25">
      <c r="A6798">
        <v>0.13636363636363599</v>
      </c>
    </row>
    <row r="6799" spans="1:1" x14ac:dyDescent="0.25">
      <c r="A6799">
        <v>0.13636363636363599</v>
      </c>
    </row>
    <row r="6800" spans="1:1" x14ac:dyDescent="0.25">
      <c r="A6800">
        <v>0.13636363636363599</v>
      </c>
    </row>
    <row r="6801" spans="1:1" x14ac:dyDescent="0.25">
      <c r="A6801">
        <v>0.13636363636363599</v>
      </c>
    </row>
    <row r="6802" spans="1:1" x14ac:dyDescent="0.25">
      <c r="A6802">
        <v>0.13636363636363599</v>
      </c>
    </row>
    <row r="6803" spans="1:1" x14ac:dyDescent="0.25">
      <c r="A6803">
        <v>0.13636363636363599</v>
      </c>
    </row>
    <row r="6804" spans="1:1" x14ac:dyDescent="0.25">
      <c r="A6804">
        <v>0.13636363636363599</v>
      </c>
    </row>
    <row r="6805" spans="1:1" x14ac:dyDescent="0.25">
      <c r="A6805">
        <v>0.13636363636363599</v>
      </c>
    </row>
    <row r="6806" spans="1:1" x14ac:dyDescent="0.25">
      <c r="A6806">
        <v>0.13636363636363599</v>
      </c>
    </row>
    <row r="6807" spans="1:1" x14ac:dyDescent="0.25">
      <c r="A6807">
        <v>0.13636363636363599</v>
      </c>
    </row>
    <row r="6808" spans="1:1" x14ac:dyDescent="0.25">
      <c r="A6808">
        <v>0.13636363636363599</v>
      </c>
    </row>
    <row r="6809" spans="1:1" x14ac:dyDescent="0.25">
      <c r="A6809">
        <v>0.13636363636363599</v>
      </c>
    </row>
    <row r="6810" spans="1:1" x14ac:dyDescent="0.25">
      <c r="A6810">
        <v>0.13636363636363599</v>
      </c>
    </row>
    <row r="6811" spans="1:1" x14ac:dyDescent="0.25">
      <c r="A6811">
        <v>0.13636363636363599</v>
      </c>
    </row>
    <row r="6812" spans="1:1" x14ac:dyDescent="0.25">
      <c r="A6812">
        <v>0.13636363636363599</v>
      </c>
    </row>
    <row r="6813" spans="1:1" x14ac:dyDescent="0.25">
      <c r="A6813">
        <v>0.13636363636363599</v>
      </c>
    </row>
    <row r="6814" spans="1:1" x14ac:dyDescent="0.25">
      <c r="A6814">
        <v>0.13636363636363599</v>
      </c>
    </row>
    <row r="6815" spans="1:1" x14ac:dyDescent="0.25">
      <c r="A6815">
        <v>0.13636363636363599</v>
      </c>
    </row>
    <row r="6816" spans="1:1" x14ac:dyDescent="0.25">
      <c r="A6816">
        <v>0.13636363636363599</v>
      </c>
    </row>
    <row r="6817" spans="1:1" x14ac:dyDescent="0.25">
      <c r="A6817">
        <v>0.13636363636363599</v>
      </c>
    </row>
    <row r="6818" spans="1:1" x14ac:dyDescent="0.25">
      <c r="A6818">
        <v>0.13636363636400001</v>
      </c>
    </row>
    <row r="6819" spans="1:1" x14ac:dyDescent="0.25">
      <c r="A6819">
        <v>0.138333333333333</v>
      </c>
    </row>
    <row r="6820" spans="1:1" x14ac:dyDescent="0.25">
      <c r="A6820">
        <v>0.13888888888888801</v>
      </c>
    </row>
    <row r="6821" spans="1:1" x14ac:dyDescent="0.25">
      <c r="A6821">
        <v>0.13888888888888801</v>
      </c>
    </row>
    <row r="6822" spans="1:1" x14ac:dyDescent="0.25">
      <c r="A6822">
        <v>0.13888888888888801</v>
      </c>
    </row>
    <row r="6823" spans="1:1" x14ac:dyDescent="0.25">
      <c r="A6823">
        <v>0.13888888888888801</v>
      </c>
    </row>
    <row r="6824" spans="1:1" x14ac:dyDescent="0.25">
      <c r="A6824">
        <v>0.13888888888888801</v>
      </c>
    </row>
    <row r="6825" spans="1:1" x14ac:dyDescent="0.25">
      <c r="A6825">
        <v>0.13888888888888801</v>
      </c>
    </row>
    <row r="6826" spans="1:1" x14ac:dyDescent="0.25">
      <c r="A6826">
        <v>0.13888888888888801</v>
      </c>
    </row>
    <row r="6827" spans="1:1" x14ac:dyDescent="0.25">
      <c r="A6827">
        <v>0.13888888888888801</v>
      </c>
    </row>
    <row r="6828" spans="1:1" x14ac:dyDescent="0.25">
      <c r="A6828">
        <v>0.13888888888888801</v>
      </c>
    </row>
    <row r="6829" spans="1:1" x14ac:dyDescent="0.25">
      <c r="A6829">
        <v>0.13888888888888801</v>
      </c>
    </row>
    <row r="6830" spans="1:1" x14ac:dyDescent="0.25">
      <c r="A6830">
        <v>0.13888888888888801</v>
      </c>
    </row>
    <row r="6831" spans="1:1" x14ac:dyDescent="0.25">
      <c r="A6831">
        <v>0.13939393939393899</v>
      </c>
    </row>
    <row r="6832" spans="1:1" x14ac:dyDescent="0.25">
      <c r="A6832">
        <v>0.13999999999999899</v>
      </c>
    </row>
    <row r="6833" spans="1:1" x14ac:dyDescent="0.25">
      <c r="A6833">
        <v>0.13999999999999899</v>
      </c>
    </row>
    <row r="6834" spans="1:1" x14ac:dyDescent="0.25">
      <c r="A6834">
        <v>0.140625</v>
      </c>
    </row>
    <row r="6835" spans="1:1" x14ac:dyDescent="0.25">
      <c r="A6835">
        <v>0.141666666666666</v>
      </c>
    </row>
    <row r="6836" spans="1:1" x14ac:dyDescent="0.25">
      <c r="A6836">
        <v>0.141666666666666</v>
      </c>
    </row>
    <row r="6837" spans="1:1" x14ac:dyDescent="0.25">
      <c r="A6837">
        <v>0.141666666666666</v>
      </c>
    </row>
    <row r="6838" spans="1:1" x14ac:dyDescent="0.25">
      <c r="A6838">
        <v>0.14236111111111099</v>
      </c>
    </row>
    <row r="6839" spans="1:1" x14ac:dyDescent="0.25">
      <c r="A6839">
        <v>0.14285714285714199</v>
      </c>
    </row>
    <row r="6840" spans="1:1" x14ac:dyDescent="0.25">
      <c r="A6840">
        <v>0.14285714285714199</v>
      </c>
    </row>
    <row r="6841" spans="1:1" x14ac:dyDescent="0.25">
      <c r="A6841">
        <v>0.14285714285714199</v>
      </c>
    </row>
    <row r="6842" spans="1:1" x14ac:dyDescent="0.25">
      <c r="A6842">
        <v>0.14285714285714199</v>
      </c>
    </row>
    <row r="6843" spans="1:1" x14ac:dyDescent="0.25">
      <c r="A6843">
        <v>0.14285714285714199</v>
      </c>
    </row>
    <row r="6844" spans="1:1" x14ac:dyDescent="0.25">
      <c r="A6844">
        <v>0.14285714285714199</v>
      </c>
    </row>
    <row r="6845" spans="1:1" x14ac:dyDescent="0.25">
      <c r="A6845">
        <v>0.14285714285714199</v>
      </c>
    </row>
    <row r="6846" spans="1:1" x14ac:dyDescent="0.25">
      <c r="A6846">
        <v>0.14285714285714199</v>
      </c>
    </row>
    <row r="6847" spans="1:1" x14ac:dyDescent="0.25">
      <c r="A6847">
        <v>0.14285714285714199</v>
      </c>
    </row>
    <row r="6848" spans="1:1" x14ac:dyDescent="0.25">
      <c r="A6848">
        <v>0.14285714285714199</v>
      </c>
    </row>
    <row r="6849" spans="1:1" x14ac:dyDescent="0.25">
      <c r="A6849">
        <v>0.14285714285714199</v>
      </c>
    </row>
    <row r="6850" spans="1:1" x14ac:dyDescent="0.25">
      <c r="A6850">
        <v>0.14285714285714199</v>
      </c>
    </row>
    <row r="6851" spans="1:1" x14ac:dyDescent="0.25">
      <c r="A6851">
        <v>0.14285714285714199</v>
      </c>
    </row>
    <row r="6852" spans="1:1" x14ac:dyDescent="0.25">
      <c r="A6852">
        <v>0.14285714285714199</v>
      </c>
    </row>
    <row r="6853" spans="1:1" x14ac:dyDescent="0.25">
      <c r="A6853">
        <v>0.14285714285714199</v>
      </c>
    </row>
    <row r="6854" spans="1:1" x14ac:dyDescent="0.25">
      <c r="A6854">
        <v>0.14285714285714199</v>
      </c>
    </row>
    <row r="6855" spans="1:1" x14ac:dyDescent="0.25">
      <c r="A6855">
        <v>0.14285714285714199</v>
      </c>
    </row>
    <row r="6856" spans="1:1" x14ac:dyDescent="0.25">
      <c r="A6856">
        <v>0.14285714285714199</v>
      </c>
    </row>
    <row r="6857" spans="1:1" x14ac:dyDescent="0.25">
      <c r="A6857">
        <v>0.14285714285714199</v>
      </c>
    </row>
    <row r="6858" spans="1:1" x14ac:dyDescent="0.25">
      <c r="A6858">
        <v>0.14285714285714199</v>
      </c>
    </row>
    <row r="6859" spans="1:1" x14ac:dyDescent="0.25">
      <c r="A6859">
        <v>0.14285714285714199</v>
      </c>
    </row>
    <row r="6860" spans="1:1" x14ac:dyDescent="0.25">
      <c r="A6860">
        <v>0.14285714285714199</v>
      </c>
    </row>
    <row r="6861" spans="1:1" x14ac:dyDescent="0.25">
      <c r="A6861">
        <v>0.14285714285714199</v>
      </c>
    </row>
    <row r="6862" spans="1:1" x14ac:dyDescent="0.25">
      <c r="A6862">
        <v>0.14285714285714199</v>
      </c>
    </row>
    <row r="6863" spans="1:1" x14ac:dyDescent="0.25">
      <c r="A6863">
        <v>0.14285714285714199</v>
      </c>
    </row>
    <row r="6864" spans="1:1" x14ac:dyDescent="0.25">
      <c r="A6864">
        <v>0.14285714285714199</v>
      </c>
    </row>
    <row r="6865" spans="1:1" x14ac:dyDescent="0.25">
      <c r="A6865">
        <v>0.14285714285714199</v>
      </c>
    </row>
    <row r="6866" spans="1:1" x14ac:dyDescent="0.25">
      <c r="A6866">
        <v>0.14285714285714199</v>
      </c>
    </row>
    <row r="6867" spans="1:1" x14ac:dyDescent="0.25">
      <c r="A6867">
        <v>0.14285714285714199</v>
      </c>
    </row>
    <row r="6868" spans="1:1" x14ac:dyDescent="0.25">
      <c r="A6868">
        <v>0.14285714285714199</v>
      </c>
    </row>
    <row r="6869" spans="1:1" x14ac:dyDescent="0.25">
      <c r="A6869">
        <v>0.14285714285714199</v>
      </c>
    </row>
    <row r="6870" spans="1:1" x14ac:dyDescent="0.25">
      <c r="A6870">
        <v>0.14285714285714199</v>
      </c>
    </row>
    <row r="6871" spans="1:1" x14ac:dyDescent="0.25">
      <c r="A6871">
        <v>0.14285714285714199</v>
      </c>
    </row>
    <row r="6872" spans="1:1" x14ac:dyDescent="0.25">
      <c r="A6872">
        <v>0.14285714285714199</v>
      </c>
    </row>
    <row r="6873" spans="1:1" x14ac:dyDescent="0.25">
      <c r="A6873">
        <v>0.14285714285714199</v>
      </c>
    </row>
    <row r="6874" spans="1:1" x14ac:dyDescent="0.25">
      <c r="A6874">
        <v>0.14285714285714199</v>
      </c>
    </row>
    <row r="6875" spans="1:1" x14ac:dyDescent="0.25">
      <c r="A6875">
        <v>0.14285714285714199</v>
      </c>
    </row>
    <row r="6876" spans="1:1" x14ac:dyDescent="0.25">
      <c r="A6876">
        <v>0.14285714285714199</v>
      </c>
    </row>
    <row r="6877" spans="1:1" x14ac:dyDescent="0.25">
      <c r="A6877">
        <v>0.14285714285714199</v>
      </c>
    </row>
    <row r="6878" spans="1:1" x14ac:dyDescent="0.25">
      <c r="A6878">
        <v>0.14285714285714199</v>
      </c>
    </row>
    <row r="6879" spans="1:1" x14ac:dyDescent="0.25">
      <c r="A6879">
        <v>0.14285714285714199</v>
      </c>
    </row>
    <row r="6880" spans="1:1" x14ac:dyDescent="0.25">
      <c r="A6880">
        <v>0.14285714285714199</v>
      </c>
    </row>
    <row r="6881" spans="1:1" x14ac:dyDescent="0.25">
      <c r="A6881">
        <v>0.14285714285714199</v>
      </c>
    </row>
    <row r="6882" spans="1:1" x14ac:dyDescent="0.25">
      <c r="A6882">
        <v>0.14285714285714199</v>
      </c>
    </row>
    <row r="6883" spans="1:1" x14ac:dyDescent="0.25">
      <c r="A6883">
        <v>0.14285714285714199</v>
      </c>
    </row>
    <row r="6884" spans="1:1" x14ac:dyDescent="0.25">
      <c r="A6884">
        <v>0.14285714285714199</v>
      </c>
    </row>
    <row r="6885" spans="1:1" x14ac:dyDescent="0.25">
      <c r="A6885">
        <v>0.14285714285714199</v>
      </c>
    </row>
    <row r="6886" spans="1:1" x14ac:dyDescent="0.25">
      <c r="A6886">
        <v>0.14285714285714199</v>
      </c>
    </row>
    <row r="6887" spans="1:1" x14ac:dyDescent="0.25">
      <c r="A6887">
        <v>0.14285714285714199</v>
      </c>
    </row>
    <row r="6888" spans="1:1" x14ac:dyDescent="0.25">
      <c r="A6888">
        <v>0.14285714285714199</v>
      </c>
    </row>
    <row r="6889" spans="1:1" x14ac:dyDescent="0.25">
      <c r="A6889">
        <v>0.14285714285714199</v>
      </c>
    </row>
    <row r="6890" spans="1:1" x14ac:dyDescent="0.25">
      <c r="A6890">
        <v>0.14285714285714199</v>
      </c>
    </row>
    <row r="6891" spans="1:1" x14ac:dyDescent="0.25">
      <c r="A6891">
        <v>0.14285714285714199</v>
      </c>
    </row>
    <row r="6892" spans="1:1" x14ac:dyDescent="0.25">
      <c r="A6892">
        <v>0.14285714285714199</v>
      </c>
    </row>
    <row r="6893" spans="1:1" x14ac:dyDescent="0.25">
      <c r="A6893">
        <v>0.14285714285714199</v>
      </c>
    </row>
    <row r="6894" spans="1:1" x14ac:dyDescent="0.25">
      <c r="A6894">
        <v>0.14285714285714199</v>
      </c>
    </row>
    <row r="6895" spans="1:1" x14ac:dyDescent="0.25">
      <c r="A6895">
        <v>0.14285714285714199</v>
      </c>
    </row>
    <row r="6896" spans="1:1" x14ac:dyDescent="0.25">
      <c r="A6896">
        <v>0.14285714285714199</v>
      </c>
    </row>
    <row r="6897" spans="1:1" x14ac:dyDescent="0.25">
      <c r="A6897">
        <v>0.14393939393939301</v>
      </c>
    </row>
    <row r="6898" spans="1:1" x14ac:dyDescent="0.25">
      <c r="A6898">
        <v>0.14444444444444399</v>
      </c>
    </row>
    <row r="6899" spans="1:1" x14ac:dyDescent="0.25">
      <c r="A6899">
        <v>0.14583333333333301</v>
      </c>
    </row>
    <row r="6900" spans="1:1" x14ac:dyDescent="0.25">
      <c r="A6900">
        <v>0.14583333333333301</v>
      </c>
    </row>
    <row r="6901" spans="1:1" x14ac:dyDescent="0.25">
      <c r="A6901">
        <v>0.14583333333333301</v>
      </c>
    </row>
    <row r="6902" spans="1:1" x14ac:dyDescent="0.25">
      <c r="A6902">
        <v>0.14583333333333301</v>
      </c>
    </row>
    <row r="6903" spans="1:1" x14ac:dyDescent="0.25">
      <c r="A6903">
        <v>0.14583333333333301</v>
      </c>
    </row>
    <row r="6904" spans="1:1" x14ac:dyDescent="0.25">
      <c r="A6904">
        <v>0.14583333333333301</v>
      </c>
    </row>
    <row r="6905" spans="1:1" x14ac:dyDescent="0.25">
      <c r="A6905">
        <v>0.14583333333333301</v>
      </c>
    </row>
    <row r="6906" spans="1:1" x14ac:dyDescent="0.25">
      <c r="A6906">
        <v>0.14583333333333301</v>
      </c>
    </row>
    <row r="6907" spans="1:1" x14ac:dyDescent="0.25">
      <c r="A6907">
        <v>0.14583333333333301</v>
      </c>
    </row>
    <row r="6908" spans="1:1" x14ac:dyDescent="0.25">
      <c r="A6908">
        <v>0.14583333333333301</v>
      </c>
    </row>
    <row r="6909" spans="1:1" x14ac:dyDescent="0.25">
      <c r="A6909">
        <v>0.14583333333333301</v>
      </c>
    </row>
    <row r="6910" spans="1:1" x14ac:dyDescent="0.25">
      <c r="A6910">
        <v>0.14583333333333301</v>
      </c>
    </row>
    <row r="6911" spans="1:1" x14ac:dyDescent="0.25">
      <c r="A6911">
        <v>0.14583333333333301</v>
      </c>
    </row>
    <row r="6912" spans="1:1" x14ac:dyDescent="0.25">
      <c r="A6912">
        <v>0.14583333333333301</v>
      </c>
    </row>
    <row r="6913" spans="1:1" x14ac:dyDescent="0.25">
      <c r="A6913">
        <v>0.14583333333333301</v>
      </c>
    </row>
    <row r="6914" spans="1:1" x14ac:dyDescent="0.25">
      <c r="A6914">
        <v>0.14583333333333301</v>
      </c>
    </row>
    <row r="6915" spans="1:1" x14ac:dyDescent="0.25">
      <c r="A6915">
        <v>0.14583333333333301</v>
      </c>
    </row>
    <row r="6916" spans="1:1" x14ac:dyDescent="0.25">
      <c r="A6916">
        <v>0.14583333333333301</v>
      </c>
    </row>
    <row r="6917" spans="1:1" x14ac:dyDescent="0.25">
      <c r="A6917">
        <v>0.14583333333333301</v>
      </c>
    </row>
    <row r="6918" spans="1:1" x14ac:dyDescent="0.25">
      <c r="A6918">
        <v>0.14583333333333301</v>
      </c>
    </row>
    <row r="6919" spans="1:1" x14ac:dyDescent="0.25">
      <c r="A6919">
        <v>0.14583333333333301</v>
      </c>
    </row>
    <row r="6920" spans="1:1" x14ac:dyDescent="0.25">
      <c r="A6920">
        <v>0.146666666666666</v>
      </c>
    </row>
    <row r="6921" spans="1:1" x14ac:dyDescent="0.25">
      <c r="A6921">
        <v>0.14814814814800001</v>
      </c>
    </row>
    <row r="6922" spans="1:1" x14ac:dyDescent="0.25">
      <c r="A6922">
        <v>0.148148148148148</v>
      </c>
    </row>
    <row r="6923" spans="1:1" x14ac:dyDescent="0.25">
      <c r="A6923">
        <v>0.148148148148148</v>
      </c>
    </row>
    <row r="6924" spans="1:1" x14ac:dyDescent="0.25">
      <c r="A6924">
        <v>0.148148148148148</v>
      </c>
    </row>
    <row r="6925" spans="1:1" x14ac:dyDescent="0.25">
      <c r="A6925">
        <v>0.148148148148148</v>
      </c>
    </row>
    <row r="6926" spans="1:1" x14ac:dyDescent="0.25">
      <c r="A6926">
        <v>0.148148148148148</v>
      </c>
    </row>
    <row r="6927" spans="1:1" x14ac:dyDescent="0.25">
      <c r="A6927">
        <v>0.148148148148148</v>
      </c>
    </row>
    <row r="6928" spans="1:1" x14ac:dyDescent="0.25">
      <c r="A6928">
        <v>0.148148148148148</v>
      </c>
    </row>
    <row r="6929" spans="1:1" x14ac:dyDescent="0.25">
      <c r="A6929">
        <v>0.148148148148148</v>
      </c>
    </row>
    <row r="6930" spans="1:1" x14ac:dyDescent="0.25">
      <c r="A6930">
        <v>0.148809523809523</v>
      </c>
    </row>
    <row r="6931" spans="1:1" x14ac:dyDescent="0.25">
      <c r="A6931">
        <v>0.15</v>
      </c>
    </row>
    <row r="6932" spans="1:1" x14ac:dyDescent="0.25">
      <c r="A6932">
        <v>0.15</v>
      </c>
    </row>
    <row r="6933" spans="1:1" x14ac:dyDescent="0.25">
      <c r="A6933">
        <v>0.15</v>
      </c>
    </row>
    <row r="6934" spans="1:1" x14ac:dyDescent="0.25">
      <c r="A6934">
        <v>0.15</v>
      </c>
    </row>
    <row r="6935" spans="1:1" x14ac:dyDescent="0.25">
      <c r="A6935">
        <v>0.15</v>
      </c>
    </row>
    <row r="6936" spans="1:1" x14ac:dyDescent="0.25">
      <c r="A6936">
        <v>0.15</v>
      </c>
    </row>
    <row r="6937" spans="1:1" x14ac:dyDescent="0.25">
      <c r="A6937">
        <v>0.15</v>
      </c>
    </row>
    <row r="6938" spans="1:1" x14ac:dyDescent="0.25">
      <c r="A6938">
        <v>0.15</v>
      </c>
    </row>
    <row r="6939" spans="1:1" x14ac:dyDescent="0.25">
      <c r="A6939">
        <v>0.15</v>
      </c>
    </row>
    <row r="6940" spans="1:1" x14ac:dyDescent="0.25">
      <c r="A6940">
        <v>0.15</v>
      </c>
    </row>
    <row r="6941" spans="1:1" x14ac:dyDescent="0.25">
      <c r="A6941">
        <v>0.15</v>
      </c>
    </row>
    <row r="6942" spans="1:1" x14ac:dyDescent="0.25">
      <c r="A6942">
        <v>0.15</v>
      </c>
    </row>
    <row r="6943" spans="1:1" x14ac:dyDescent="0.25">
      <c r="A6943">
        <v>0.15</v>
      </c>
    </row>
    <row r="6944" spans="1:1" x14ac:dyDescent="0.25">
      <c r="A6944">
        <v>0.15</v>
      </c>
    </row>
    <row r="6945" spans="1:1" x14ac:dyDescent="0.25">
      <c r="A6945">
        <v>0.15</v>
      </c>
    </row>
    <row r="6946" spans="1:1" x14ac:dyDescent="0.25">
      <c r="A6946">
        <v>0.15</v>
      </c>
    </row>
    <row r="6947" spans="1:1" x14ac:dyDescent="0.25">
      <c r="A6947">
        <v>0.15</v>
      </c>
    </row>
    <row r="6948" spans="1:1" x14ac:dyDescent="0.25">
      <c r="A6948">
        <v>0.15</v>
      </c>
    </row>
    <row r="6949" spans="1:1" x14ac:dyDescent="0.25">
      <c r="A6949">
        <v>0.15</v>
      </c>
    </row>
    <row r="6950" spans="1:1" x14ac:dyDescent="0.25">
      <c r="A6950">
        <v>0.15</v>
      </c>
    </row>
    <row r="6951" spans="1:1" x14ac:dyDescent="0.25">
      <c r="A6951">
        <v>0.15</v>
      </c>
    </row>
    <row r="6952" spans="1:1" x14ac:dyDescent="0.25">
      <c r="A6952">
        <v>0.15</v>
      </c>
    </row>
    <row r="6953" spans="1:1" x14ac:dyDescent="0.25">
      <c r="A6953">
        <v>0.15</v>
      </c>
    </row>
    <row r="6954" spans="1:1" x14ac:dyDescent="0.25">
      <c r="A6954">
        <v>0.15</v>
      </c>
    </row>
    <row r="6955" spans="1:1" x14ac:dyDescent="0.25">
      <c r="A6955">
        <v>0.15</v>
      </c>
    </row>
    <row r="6956" spans="1:1" x14ac:dyDescent="0.25">
      <c r="A6956">
        <v>0.15</v>
      </c>
    </row>
    <row r="6957" spans="1:1" x14ac:dyDescent="0.25">
      <c r="A6957">
        <v>0.15</v>
      </c>
    </row>
    <row r="6958" spans="1:1" x14ac:dyDescent="0.25">
      <c r="A6958">
        <v>0.15</v>
      </c>
    </row>
    <row r="6959" spans="1:1" x14ac:dyDescent="0.25">
      <c r="A6959">
        <v>0.15</v>
      </c>
    </row>
    <row r="6960" spans="1:1" x14ac:dyDescent="0.25">
      <c r="A6960">
        <v>0.15</v>
      </c>
    </row>
    <row r="6961" spans="1:1" x14ac:dyDescent="0.25">
      <c r="A6961">
        <v>0.15</v>
      </c>
    </row>
    <row r="6962" spans="1:1" x14ac:dyDescent="0.25">
      <c r="A6962">
        <v>0.15</v>
      </c>
    </row>
    <row r="6963" spans="1:1" x14ac:dyDescent="0.25">
      <c r="A6963">
        <v>0.15</v>
      </c>
    </row>
    <row r="6964" spans="1:1" x14ac:dyDescent="0.25">
      <c r="A6964">
        <v>0.150252525252525</v>
      </c>
    </row>
    <row r="6965" spans="1:1" x14ac:dyDescent="0.25">
      <c r="A6965">
        <v>0.15064102564099999</v>
      </c>
    </row>
    <row r="6966" spans="1:1" x14ac:dyDescent="0.25">
      <c r="A6966">
        <v>0.151515151515</v>
      </c>
    </row>
    <row r="6967" spans="1:1" x14ac:dyDescent="0.25">
      <c r="A6967">
        <v>0.15151515151515099</v>
      </c>
    </row>
    <row r="6968" spans="1:1" x14ac:dyDescent="0.25">
      <c r="A6968">
        <v>0.15151515151515099</v>
      </c>
    </row>
    <row r="6969" spans="1:1" x14ac:dyDescent="0.25">
      <c r="A6969">
        <v>0.15277777777777701</v>
      </c>
    </row>
    <row r="6970" spans="1:1" x14ac:dyDescent="0.25">
      <c r="A6970">
        <v>0.15277777777777701</v>
      </c>
    </row>
    <row r="6971" spans="1:1" x14ac:dyDescent="0.25">
      <c r="A6971">
        <v>0.15277777777777701</v>
      </c>
    </row>
    <row r="6972" spans="1:1" x14ac:dyDescent="0.25">
      <c r="A6972">
        <v>0.15277777777777701</v>
      </c>
    </row>
    <row r="6973" spans="1:1" x14ac:dyDescent="0.25">
      <c r="A6973">
        <v>0.152777777778</v>
      </c>
    </row>
    <row r="6974" spans="1:1" x14ac:dyDescent="0.25">
      <c r="A6974">
        <v>0.15312500000000001</v>
      </c>
    </row>
    <row r="6975" spans="1:1" x14ac:dyDescent="0.25">
      <c r="A6975">
        <v>0.15333333333333299</v>
      </c>
    </row>
    <row r="6976" spans="1:1" x14ac:dyDescent="0.25">
      <c r="A6976">
        <v>0.153571428571428</v>
      </c>
    </row>
    <row r="6977" spans="1:1" x14ac:dyDescent="0.25">
      <c r="A6977">
        <v>0.15384615384600001</v>
      </c>
    </row>
    <row r="6978" spans="1:1" x14ac:dyDescent="0.25">
      <c r="A6978">
        <v>0.15384615384600001</v>
      </c>
    </row>
    <row r="6979" spans="1:1" x14ac:dyDescent="0.25">
      <c r="A6979">
        <v>0.15384615384600001</v>
      </c>
    </row>
    <row r="6980" spans="1:1" x14ac:dyDescent="0.25">
      <c r="A6980">
        <v>0.15384615384600001</v>
      </c>
    </row>
    <row r="6981" spans="1:1" x14ac:dyDescent="0.25">
      <c r="A6981">
        <v>0.15384615384615299</v>
      </c>
    </row>
    <row r="6982" spans="1:1" x14ac:dyDescent="0.25">
      <c r="A6982">
        <v>0.15384615384615299</v>
      </c>
    </row>
    <row r="6983" spans="1:1" x14ac:dyDescent="0.25">
      <c r="A6983">
        <v>0.15384615384615299</v>
      </c>
    </row>
    <row r="6984" spans="1:1" x14ac:dyDescent="0.25">
      <c r="A6984">
        <v>0.15384615384615299</v>
      </c>
    </row>
    <row r="6985" spans="1:1" x14ac:dyDescent="0.25">
      <c r="A6985">
        <v>0.15384615384615299</v>
      </c>
    </row>
    <row r="6986" spans="1:1" x14ac:dyDescent="0.25">
      <c r="A6986">
        <v>0.15384615384615299</v>
      </c>
    </row>
    <row r="6987" spans="1:1" x14ac:dyDescent="0.25">
      <c r="A6987">
        <v>0.15384615384615299</v>
      </c>
    </row>
    <row r="6988" spans="1:1" x14ac:dyDescent="0.25">
      <c r="A6988">
        <v>0.15384615384615299</v>
      </c>
    </row>
    <row r="6989" spans="1:1" x14ac:dyDescent="0.25">
      <c r="A6989">
        <v>0.15384615384615299</v>
      </c>
    </row>
    <row r="6990" spans="1:1" x14ac:dyDescent="0.25">
      <c r="A6990">
        <v>0.15384615384615299</v>
      </c>
    </row>
    <row r="6991" spans="1:1" x14ac:dyDescent="0.25">
      <c r="A6991">
        <v>0.15384615384615299</v>
      </c>
    </row>
    <row r="6992" spans="1:1" x14ac:dyDescent="0.25">
      <c r="A6992">
        <v>0.15384615384615299</v>
      </c>
    </row>
    <row r="6993" spans="1:1" x14ac:dyDescent="0.25">
      <c r="A6993">
        <v>0.15384615384615299</v>
      </c>
    </row>
    <row r="6994" spans="1:1" x14ac:dyDescent="0.25">
      <c r="A6994">
        <v>0.15384615384615299</v>
      </c>
    </row>
    <row r="6995" spans="1:1" x14ac:dyDescent="0.25">
      <c r="A6995">
        <v>0.15384615384615299</v>
      </c>
    </row>
    <row r="6996" spans="1:1" x14ac:dyDescent="0.25">
      <c r="A6996">
        <v>0.15384615384615299</v>
      </c>
    </row>
    <row r="6997" spans="1:1" x14ac:dyDescent="0.25">
      <c r="A6997">
        <v>0.15384615384615299</v>
      </c>
    </row>
    <row r="6998" spans="1:1" x14ac:dyDescent="0.25">
      <c r="A6998">
        <v>0.15384615384615299</v>
      </c>
    </row>
    <row r="6999" spans="1:1" x14ac:dyDescent="0.25">
      <c r="A6999">
        <v>0.15384615384615299</v>
      </c>
    </row>
    <row r="7000" spans="1:1" x14ac:dyDescent="0.25">
      <c r="A7000">
        <v>0.15384615384615299</v>
      </c>
    </row>
    <row r="7001" spans="1:1" x14ac:dyDescent="0.25">
      <c r="A7001">
        <v>0.15384615384615299</v>
      </c>
    </row>
    <row r="7002" spans="1:1" x14ac:dyDescent="0.25">
      <c r="A7002">
        <v>0.15384615384615299</v>
      </c>
    </row>
    <row r="7003" spans="1:1" x14ac:dyDescent="0.25">
      <c r="A7003">
        <v>0.15384615384615299</v>
      </c>
    </row>
    <row r="7004" spans="1:1" x14ac:dyDescent="0.25">
      <c r="A7004">
        <v>0.15384615384615299</v>
      </c>
    </row>
    <row r="7005" spans="1:1" x14ac:dyDescent="0.25">
      <c r="A7005">
        <v>0.15384615384615299</v>
      </c>
    </row>
    <row r="7006" spans="1:1" x14ac:dyDescent="0.25">
      <c r="A7006">
        <v>0.15384615384615299</v>
      </c>
    </row>
    <row r="7007" spans="1:1" x14ac:dyDescent="0.25">
      <c r="A7007">
        <v>0.15384615384615299</v>
      </c>
    </row>
    <row r="7008" spans="1:1" x14ac:dyDescent="0.25">
      <c r="A7008">
        <v>0.15384615384615299</v>
      </c>
    </row>
    <row r="7009" spans="1:1" x14ac:dyDescent="0.25">
      <c r="A7009">
        <v>0.15384615384615299</v>
      </c>
    </row>
    <row r="7010" spans="1:1" x14ac:dyDescent="0.25">
      <c r="A7010">
        <v>0.15384615384615299</v>
      </c>
    </row>
    <row r="7011" spans="1:1" x14ac:dyDescent="0.25">
      <c r="A7011">
        <v>0.15384615384615299</v>
      </c>
    </row>
    <row r="7012" spans="1:1" x14ac:dyDescent="0.25">
      <c r="A7012">
        <v>0.15454545454545399</v>
      </c>
    </row>
    <row r="7013" spans="1:1" x14ac:dyDescent="0.25">
      <c r="A7013">
        <v>0.15454545454545399</v>
      </c>
    </row>
    <row r="7014" spans="1:1" x14ac:dyDescent="0.25">
      <c r="A7014">
        <v>0.15454545454545399</v>
      </c>
    </row>
    <row r="7015" spans="1:1" x14ac:dyDescent="0.25">
      <c r="A7015">
        <v>0.15476190476190399</v>
      </c>
    </row>
    <row r="7016" spans="1:1" x14ac:dyDescent="0.25">
      <c r="A7016">
        <v>0.15476190476190399</v>
      </c>
    </row>
    <row r="7017" spans="1:1" x14ac:dyDescent="0.25">
      <c r="A7017">
        <v>0.15476190476190399</v>
      </c>
    </row>
    <row r="7018" spans="1:1" x14ac:dyDescent="0.25">
      <c r="A7018">
        <v>0.155555555555555</v>
      </c>
    </row>
    <row r="7019" spans="1:1" x14ac:dyDescent="0.25">
      <c r="A7019">
        <v>0.155555555555555</v>
      </c>
    </row>
    <row r="7020" spans="1:1" x14ac:dyDescent="0.25">
      <c r="A7020">
        <v>0.155555555555555</v>
      </c>
    </row>
    <row r="7021" spans="1:1" x14ac:dyDescent="0.25">
      <c r="A7021">
        <v>0.15625</v>
      </c>
    </row>
    <row r="7022" spans="1:1" x14ac:dyDescent="0.25">
      <c r="A7022">
        <v>0.15625</v>
      </c>
    </row>
    <row r="7023" spans="1:1" x14ac:dyDescent="0.25">
      <c r="A7023">
        <v>0.15625</v>
      </c>
    </row>
    <row r="7024" spans="1:1" x14ac:dyDescent="0.25">
      <c r="A7024">
        <v>0.15625</v>
      </c>
    </row>
    <row r="7025" spans="1:1" x14ac:dyDescent="0.25">
      <c r="A7025">
        <v>0.15625</v>
      </c>
    </row>
    <row r="7026" spans="1:1" x14ac:dyDescent="0.25">
      <c r="A7026">
        <v>0.15625</v>
      </c>
    </row>
    <row r="7027" spans="1:1" x14ac:dyDescent="0.25">
      <c r="A7027">
        <v>0.15625</v>
      </c>
    </row>
    <row r="7028" spans="1:1" x14ac:dyDescent="0.25">
      <c r="A7028">
        <v>0.15625</v>
      </c>
    </row>
    <row r="7029" spans="1:1" x14ac:dyDescent="0.25">
      <c r="A7029">
        <v>0.15625</v>
      </c>
    </row>
    <row r="7030" spans="1:1" x14ac:dyDescent="0.25">
      <c r="A7030">
        <v>0.15625</v>
      </c>
    </row>
    <row r="7031" spans="1:1" x14ac:dyDescent="0.25">
      <c r="A7031">
        <v>0.15625</v>
      </c>
    </row>
    <row r="7032" spans="1:1" x14ac:dyDescent="0.25">
      <c r="A7032">
        <v>0.15625</v>
      </c>
    </row>
    <row r="7033" spans="1:1" x14ac:dyDescent="0.25">
      <c r="A7033">
        <v>0.15625</v>
      </c>
    </row>
    <row r="7034" spans="1:1" x14ac:dyDescent="0.25">
      <c r="A7034">
        <v>0.157142857142857</v>
      </c>
    </row>
    <row r="7035" spans="1:1" x14ac:dyDescent="0.25">
      <c r="A7035">
        <v>0.157142857142857</v>
      </c>
    </row>
    <row r="7036" spans="1:1" x14ac:dyDescent="0.25">
      <c r="A7036">
        <v>0.157407407407407</v>
      </c>
    </row>
    <row r="7037" spans="1:1" x14ac:dyDescent="0.25">
      <c r="A7037">
        <v>0.15833333333333299</v>
      </c>
    </row>
    <row r="7038" spans="1:1" x14ac:dyDescent="0.25">
      <c r="A7038">
        <v>0.158730158730158</v>
      </c>
    </row>
    <row r="7039" spans="1:1" x14ac:dyDescent="0.25">
      <c r="A7039">
        <v>0.15909090909090901</v>
      </c>
    </row>
    <row r="7040" spans="1:1" x14ac:dyDescent="0.25">
      <c r="A7040">
        <v>0.15909090909090901</v>
      </c>
    </row>
    <row r="7041" spans="1:1" x14ac:dyDescent="0.25">
      <c r="A7041">
        <v>0.15909090909090901</v>
      </c>
    </row>
    <row r="7042" spans="1:1" x14ac:dyDescent="0.25">
      <c r="A7042">
        <v>0.15909090909090901</v>
      </c>
    </row>
    <row r="7043" spans="1:1" x14ac:dyDescent="0.25">
      <c r="A7043">
        <v>0.15909090909090901</v>
      </c>
    </row>
    <row r="7044" spans="1:1" x14ac:dyDescent="0.25">
      <c r="A7044">
        <v>0.15909090909090901</v>
      </c>
    </row>
    <row r="7045" spans="1:1" x14ac:dyDescent="0.25">
      <c r="A7045">
        <v>0.15909090909090901</v>
      </c>
    </row>
    <row r="7046" spans="1:1" x14ac:dyDescent="0.25">
      <c r="A7046">
        <v>0.15909090909099999</v>
      </c>
    </row>
    <row r="7047" spans="1:1" x14ac:dyDescent="0.25">
      <c r="A7047">
        <v>0.15909090909099999</v>
      </c>
    </row>
    <row r="7048" spans="1:1" x14ac:dyDescent="0.25">
      <c r="A7048">
        <v>0.16</v>
      </c>
    </row>
    <row r="7049" spans="1:1" x14ac:dyDescent="0.25">
      <c r="A7049">
        <v>0.16025641025640999</v>
      </c>
    </row>
    <row r="7050" spans="1:1" x14ac:dyDescent="0.25">
      <c r="A7050">
        <v>0.161387631975867</v>
      </c>
    </row>
    <row r="7051" spans="1:1" x14ac:dyDescent="0.25">
      <c r="A7051">
        <v>0.16145833333333301</v>
      </c>
    </row>
    <row r="7052" spans="1:1" x14ac:dyDescent="0.25">
      <c r="A7052">
        <v>0.16239316239316201</v>
      </c>
    </row>
    <row r="7053" spans="1:1" x14ac:dyDescent="0.25">
      <c r="A7053">
        <v>0.16250000000000001</v>
      </c>
    </row>
    <row r="7054" spans="1:1" x14ac:dyDescent="0.25">
      <c r="A7054">
        <v>0.16309523809523799</v>
      </c>
    </row>
    <row r="7055" spans="1:1" x14ac:dyDescent="0.25">
      <c r="A7055">
        <v>0.163265306122448</v>
      </c>
    </row>
    <row r="7056" spans="1:1" x14ac:dyDescent="0.25">
      <c r="A7056">
        <v>0.163333333333333</v>
      </c>
    </row>
    <row r="7057" spans="1:1" x14ac:dyDescent="0.25">
      <c r="A7057">
        <v>0.163888888888888</v>
      </c>
    </row>
    <row r="7058" spans="1:1" x14ac:dyDescent="0.25">
      <c r="A7058">
        <v>0.16402116402116401</v>
      </c>
    </row>
    <row r="7059" spans="1:1" x14ac:dyDescent="0.25">
      <c r="A7059">
        <v>0.164835164835164</v>
      </c>
    </row>
    <row r="7060" spans="1:1" x14ac:dyDescent="0.25">
      <c r="A7060">
        <v>0.16666666666666599</v>
      </c>
    </row>
    <row r="7061" spans="1:1" x14ac:dyDescent="0.25">
      <c r="A7061">
        <v>0.16666666666666599</v>
      </c>
    </row>
    <row r="7062" spans="1:1" x14ac:dyDescent="0.25">
      <c r="A7062">
        <v>0.16666666666666599</v>
      </c>
    </row>
    <row r="7063" spans="1:1" x14ac:dyDescent="0.25">
      <c r="A7063">
        <v>0.16666666666666599</v>
      </c>
    </row>
    <row r="7064" spans="1:1" x14ac:dyDescent="0.25">
      <c r="A7064">
        <v>0.16666666666666599</v>
      </c>
    </row>
    <row r="7065" spans="1:1" x14ac:dyDescent="0.25">
      <c r="A7065">
        <v>0.16666666666666599</v>
      </c>
    </row>
    <row r="7066" spans="1:1" x14ac:dyDescent="0.25">
      <c r="A7066">
        <v>0.16666666666666599</v>
      </c>
    </row>
    <row r="7067" spans="1:1" x14ac:dyDescent="0.25">
      <c r="A7067">
        <v>0.16666666666666599</v>
      </c>
    </row>
    <row r="7068" spans="1:1" x14ac:dyDescent="0.25">
      <c r="A7068">
        <v>0.16666666666666599</v>
      </c>
    </row>
    <row r="7069" spans="1:1" x14ac:dyDescent="0.25">
      <c r="A7069">
        <v>0.16666666666666599</v>
      </c>
    </row>
    <row r="7070" spans="1:1" x14ac:dyDescent="0.25">
      <c r="A7070">
        <v>0.16666666666666599</v>
      </c>
    </row>
    <row r="7071" spans="1:1" x14ac:dyDescent="0.25">
      <c r="A7071">
        <v>0.16666666666666599</v>
      </c>
    </row>
    <row r="7072" spans="1:1" x14ac:dyDescent="0.25">
      <c r="A7072">
        <v>0.16666666666666599</v>
      </c>
    </row>
    <row r="7073" spans="1:1" x14ac:dyDescent="0.25">
      <c r="A7073">
        <v>0.16666666666666599</v>
      </c>
    </row>
    <row r="7074" spans="1:1" x14ac:dyDescent="0.25">
      <c r="A7074">
        <v>0.16666666666666599</v>
      </c>
    </row>
    <row r="7075" spans="1:1" x14ac:dyDescent="0.25">
      <c r="A7075">
        <v>0.16666666666666599</v>
      </c>
    </row>
    <row r="7076" spans="1:1" x14ac:dyDescent="0.25">
      <c r="A7076">
        <v>0.16666666666666599</v>
      </c>
    </row>
    <row r="7077" spans="1:1" x14ac:dyDescent="0.25">
      <c r="A7077">
        <v>0.16666666666666599</v>
      </c>
    </row>
    <row r="7078" spans="1:1" x14ac:dyDescent="0.25">
      <c r="A7078">
        <v>0.16666666666666599</v>
      </c>
    </row>
    <row r="7079" spans="1:1" x14ac:dyDescent="0.25">
      <c r="A7079">
        <v>0.16666666666666599</v>
      </c>
    </row>
    <row r="7080" spans="1:1" x14ac:dyDescent="0.25">
      <c r="A7080">
        <v>0.16666666666666599</v>
      </c>
    </row>
    <row r="7081" spans="1:1" x14ac:dyDescent="0.25">
      <c r="A7081">
        <v>0.16666666666666599</v>
      </c>
    </row>
    <row r="7082" spans="1:1" x14ac:dyDescent="0.25">
      <c r="A7082">
        <v>0.16666666666666599</v>
      </c>
    </row>
    <row r="7083" spans="1:1" x14ac:dyDescent="0.25">
      <c r="A7083">
        <v>0.16666666666666599</v>
      </c>
    </row>
    <row r="7084" spans="1:1" x14ac:dyDescent="0.25">
      <c r="A7084">
        <v>0.16666666666666599</v>
      </c>
    </row>
    <row r="7085" spans="1:1" x14ac:dyDescent="0.25">
      <c r="A7085">
        <v>0.16666666666666599</v>
      </c>
    </row>
    <row r="7086" spans="1:1" x14ac:dyDescent="0.25">
      <c r="A7086">
        <v>0.16666666666666599</v>
      </c>
    </row>
    <row r="7087" spans="1:1" x14ac:dyDescent="0.25">
      <c r="A7087">
        <v>0.16666666666666599</v>
      </c>
    </row>
    <row r="7088" spans="1:1" x14ac:dyDescent="0.25">
      <c r="A7088">
        <v>0.16666666666666599</v>
      </c>
    </row>
    <row r="7089" spans="1:1" x14ac:dyDescent="0.25">
      <c r="A7089">
        <v>0.16666666666666599</v>
      </c>
    </row>
    <row r="7090" spans="1:1" x14ac:dyDescent="0.25">
      <c r="A7090">
        <v>0.16666666666666599</v>
      </c>
    </row>
    <row r="7091" spans="1:1" x14ac:dyDescent="0.25">
      <c r="A7091">
        <v>0.16666666666666599</v>
      </c>
    </row>
    <row r="7092" spans="1:1" x14ac:dyDescent="0.25">
      <c r="A7092">
        <v>0.16666666666666599</v>
      </c>
    </row>
    <row r="7093" spans="1:1" x14ac:dyDescent="0.25">
      <c r="A7093">
        <v>0.16666666666666599</v>
      </c>
    </row>
    <row r="7094" spans="1:1" x14ac:dyDescent="0.25">
      <c r="A7094">
        <v>0.16666666666666599</v>
      </c>
    </row>
    <row r="7095" spans="1:1" x14ac:dyDescent="0.25">
      <c r="A7095">
        <v>0.16666666666666599</v>
      </c>
    </row>
    <row r="7096" spans="1:1" x14ac:dyDescent="0.25">
      <c r="A7096">
        <v>0.16666666666666599</v>
      </c>
    </row>
    <row r="7097" spans="1:1" x14ac:dyDescent="0.25">
      <c r="A7097">
        <v>0.16666666666666599</v>
      </c>
    </row>
    <row r="7098" spans="1:1" x14ac:dyDescent="0.25">
      <c r="A7098">
        <v>0.16666666666666599</v>
      </c>
    </row>
    <row r="7099" spans="1:1" x14ac:dyDescent="0.25">
      <c r="A7099">
        <v>0.16666666666666599</v>
      </c>
    </row>
    <row r="7100" spans="1:1" x14ac:dyDescent="0.25">
      <c r="A7100">
        <v>0.16666666666666599</v>
      </c>
    </row>
    <row r="7101" spans="1:1" x14ac:dyDescent="0.25">
      <c r="A7101">
        <v>0.16666666666666599</v>
      </c>
    </row>
    <row r="7102" spans="1:1" x14ac:dyDescent="0.25">
      <c r="A7102">
        <v>0.16666666666666599</v>
      </c>
    </row>
    <row r="7103" spans="1:1" x14ac:dyDescent="0.25">
      <c r="A7103">
        <v>0.16666666666666599</v>
      </c>
    </row>
    <row r="7104" spans="1:1" x14ac:dyDescent="0.25">
      <c r="A7104">
        <v>0.16666666666666599</v>
      </c>
    </row>
    <row r="7105" spans="1:1" x14ac:dyDescent="0.25">
      <c r="A7105">
        <v>0.16666666666666599</v>
      </c>
    </row>
    <row r="7106" spans="1:1" x14ac:dyDescent="0.25">
      <c r="A7106">
        <v>0.16666666666666599</v>
      </c>
    </row>
    <row r="7107" spans="1:1" x14ac:dyDescent="0.25">
      <c r="A7107">
        <v>0.16666666666666599</v>
      </c>
    </row>
    <row r="7108" spans="1:1" x14ac:dyDescent="0.25">
      <c r="A7108">
        <v>0.16666666666666599</v>
      </c>
    </row>
    <row r="7109" spans="1:1" x14ac:dyDescent="0.25">
      <c r="A7109">
        <v>0.16666666666666599</v>
      </c>
    </row>
    <row r="7110" spans="1:1" x14ac:dyDescent="0.25">
      <c r="A7110">
        <v>0.16666666666666599</v>
      </c>
    </row>
    <row r="7111" spans="1:1" x14ac:dyDescent="0.25">
      <c r="A7111">
        <v>0.16666666666666599</v>
      </c>
    </row>
    <row r="7112" spans="1:1" x14ac:dyDescent="0.25">
      <c r="A7112">
        <v>0.16666666666666599</v>
      </c>
    </row>
    <row r="7113" spans="1:1" x14ac:dyDescent="0.25">
      <c r="A7113">
        <v>0.16666666666666599</v>
      </c>
    </row>
    <row r="7114" spans="1:1" x14ac:dyDescent="0.25">
      <c r="A7114">
        <v>0.16666666666666599</v>
      </c>
    </row>
    <row r="7115" spans="1:1" x14ac:dyDescent="0.25">
      <c r="A7115">
        <v>0.16666666666666599</v>
      </c>
    </row>
    <row r="7116" spans="1:1" x14ac:dyDescent="0.25">
      <c r="A7116">
        <v>0.16666666666666599</v>
      </c>
    </row>
    <row r="7117" spans="1:1" x14ac:dyDescent="0.25">
      <c r="A7117">
        <v>0.16666666666666599</v>
      </c>
    </row>
    <row r="7118" spans="1:1" x14ac:dyDescent="0.25">
      <c r="A7118">
        <v>0.16666666666666599</v>
      </c>
    </row>
    <row r="7119" spans="1:1" x14ac:dyDescent="0.25">
      <c r="A7119">
        <v>0.16666666666666599</v>
      </c>
    </row>
    <row r="7120" spans="1:1" x14ac:dyDescent="0.25">
      <c r="A7120">
        <v>0.16666666666666599</v>
      </c>
    </row>
    <row r="7121" spans="1:1" x14ac:dyDescent="0.25">
      <c r="A7121">
        <v>0.16666666666666599</v>
      </c>
    </row>
    <row r="7122" spans="1:1" x14ac:dyDescent="0.25">
      <c r="A7122">
        <v>0.16666666666666599</v>
      </c>
    </row>
    <row r="7123" spans="1:1" x14ac:dyDescent="0.25">
      <c r="A7123">
        <v>0.16666666666666599</v>
      </c>
    </row>
    <row r="7124" spans="1:1" x14ac:dyDescent="0.25">
      <c r="A7124">
        <v>0.16666666666666599</v>
      </c>
    </row>
    <row r="7125" spans="1:1" x14ac:dyDescent="0.25">
      <c r="A7125">
        <v>0.16666666666666599</v>
      </c>
    </row>
    <row r="7126" spans="1:1" x14ac:dyDescent="0.25">
      <c r="A7126">
        <v>0.16666666666666599</v>
      </c>
    </row>
    <row r="7127" spans="1:1" x14ac:dyDescent="0.25">
      <c r="A7127">
        <v>0.16666666666666599</v>
      </c>
    </row>
    <row r="7128" spans="1:1" x14ac:dyDescent="0.25">
      <c r="A7128">
        <v>0.16666666666666599</v>
      </c>
    </row>
    <row r="7129" spans="1:1" x14ac:dyDescent="0.25">
      <c r="A7129">
        <v>0.16666666666666599</v>
      </c>
    </row>
    <row r="7130" spans="1:1" x14ac:dyDescent="0.25">
      <c r="A7130">
        <v>0.16666666666666599</v>
      </c>
    </row>
    <row r="7131" spans="1:1" x14ac:dyDescent="0.25">
      <c r="A7131">
        <v>0.16666666666666599</v>
      </c>
    </row>
    <row r="7132" spans="1:1" x14ac:dyDescent="0.25">
      <c r="A7132">
        <v>0.16666666666666599</v>
      </c>
    </row>
    <row r="7133" spans="1:1" x14ac:dyDescent="0.25">
      <c r="A7133">
        <v>0.16666666666666599</v>
      </c>
    </row>
    <row r="7134" spans="1:1" x14ac:dyDescent="0.25">
      <c r="A7134">
        <v>0.16666666666666599</v>
      </c>
    </row>
    <row r="7135" spans="1:1" x14ac:dyDescent="0.25">
      <c r="A7135">
        <v>0.16666666666666599</v>
      </c>
    </row>
    <row r="7136" spans="1:1" x14ac:dyDescent="0.25">
      <c r="A7136">
        <v>0.16666666666666599</v>
      </c>
    </row>
    <row r="7137" spans="1:1" x14ac:dyDescent="0.25">
      <c r="A7137">
        <v>0.16666666666666599</v>
      </c>
    </row>
    <row r="7138" spans="1:1" x14ac:dyDescent="0.25">
      <c r="A7138">
        <v>0.16666666666666599</v>
      </c>
    </row>
    <row r="7139" spans="1:1" x14ac:dyDescent="0.25">
      <c r="A7139">
        <v>0.16666666666666599</v>
      </c>
    </row>
    <row r="7140" spans="1:1" x14ac:dyDescent="0.25">
      <c r="A7140">
        <v>0.16666666666666599</v>
      </c>
    </row>
    <row r="7141" spans="1:1" x14ac:dyDescent="0.25">
      <c r="A7141">
        <v>0.16666666666666599</v>
      </c>
    </row>
    <row r="7142" spans="1:1" x14ac:dyDescent="0.25">
      <c r="A7142">
        <v>0.16666666666666599</v>
      </c>
    </row>
    <row r="7143" spans="1:1" x14ac:dyDescent="0.25">
      <c r="A7143">
        <v>0.16666666666666599</v>
      </c>
    </row>
    <row r="7144" spans="1:1" x14ac:dyDescent="0.25">
      <c r="A7144">
        <v>0.16666666666666599</v>
      </c>
    </row>
    <row r="7145" spans="1:1" x14ac:dyDescent="0.25">
      <c r="A7145">
        <v>0.16666666666666599</v>
      </c>
    </row>
    <row r="7146" spans="1:1" x14ac:dyDescent="0.25">
      <c r="A7146">
        <v>0.16666666666666599</v>
      </c>
    </row>
    <row r="7147" spans="1:1" x14ac:dyDescent="0.25">
      <c r="A7147">
        <v>0.16666666666666599</v>
      </c>
    </row>
    <row r="7148" spans="1:1" x14ac:dyDescent="0.25">
      <c r="A7148">
        <v>0.16666666666666599</v>
      </c>
    </row>
    <row r="7149" spans="1:1" x14ac:dyDescent="0.25">
      <c r="A7149">
        <v>0.16666666666666599</v>
      </c>
    </row>
    <row r="7150" spans="1:1" x14ac:dyDescent="0.25">
      <c r="A7150">
        <v>0.16666666666666599</v>
      </c>
    </row>
    <row r="7151" spans="1:1" x14ac:dyDescent="0.25">
      <c r="A7151">
        <v>0.16666666666666599</v>
      </c>
    </row>
    <row r="7152" spans="1:1" x14ac:dyDescent="0.25">
      <c r="A7152">
        <v>0.16666666666666599</v>
      </c>
    </row>
    <row r="7153" spans="1:1" x14ac:dyDescent="0.25">
      <c r="A7153">
        <v>0.16666666666666599</v>
      </c>
    </row>
    <row r="7154" spans="1:1" x14ac:dyDescent="0.25">
      <c r="A7154">
        <v>0.16666666666666599</v>
      </c>
    </row>
    <row r="7155" spans="1:1" x14ac:dyDescent="0.25">
      <c r="A7155">
        <v>0.16666666666666599</v>
      </c>
    </row>
    <row r="7156" spans="1:1" x14ac:dyDescent="0.25">
      <c r="A7156">
        <v>0.16666666666666599</v>
      </c>
    </row>
    <row r="7157" spans="1:1" x14ac:dyDescent="0.25">
      <c r="A7157">
        <v>0.166666666667</v>
      </c>
    </row>
    <row r="7158" spans="1:1" x14ac:dyDescent="0.25">
      <c r="A7158">
        <v>0.16785714285714201</v>
      </c>
    </row>
    <row r="7159" spans="1:1" x14ac:dyDescent="0.25">
      <c r="A7159">
        <v>0.16964285714285701</v>
      </c>
    </row>
    <row r="7160" spans="1:1" x14ac:dyDescent="0.25">
      <c r="A7160">
        <v>0.16999999999999901</v>
      </c>
    </row>
    <row r="7161" spans="1:1" x14ac:dyDescent="0.25">
      <c r="A7161">
        <v>0.16999999999999901</v>
      </c>
    </row>
    <row r="7162" spans="1:1" x14ac:dyDescent="0.25">
      <c r="A7162">
        <v>0.17037037037</v>
      </c>
    </row>
    <row r="7163" spans="1:1" x14ac:dyDescent="0.25">
      <c r="A7163">
        <v>0.170594837262</v>
      </c>
    </row>
    <row r="7164" spans="1:1" x14ac:dyDescent="0.25">
      <c r="A7164">
        <v>0.17142857142857101</v>
      </c>
    </row>
    <row r="7165" spans="1:1" x14ac:dyDescent="0.25">
      <c r="A7165">
        <v>0.17142857142857101</v>
      </c>
    </row>
    <row r="7166" spans="1:1" x14ac:dyDescent="0.25">
      <c r="A7166">
        <v>0.17142857142857101</v>
      </c>
    </row>
    <row r="7167" spans="1:1" x14ac:dyDescent="0.25">
      <c r="A7167">
        <v>0.17142857142857101</v>
      </c>
    </row>
    <row r="7168" spans="1:1" x14ac:dyDescent="0.25">
      <c r="A7168">
        <v>0.17142857142857101</v>
      </c>
    </row>
    <row r="7169" spans="1:1" x14ac:dyDescent="0.25">
      <c r="A7169">
        <v>0.17142857142857101</v>
      </c>
    </row>
    <row r="7170" spans="1:1" x14ac:dyDescent="0.25">
      <c r="A7170">
        <v>0.172222222222222</v>
      </c>
    </row>
    <row r="7171" spans="1:1" x14ac:dyDescent="0.25">
      <c r="A7171">
        <v>0.17261904761904701</v>
      </c>
    </row>
    <row r="7172" spans="1:1" x14ac:dyDescent="0.25">
      <c r="A7172">
        <v>0.17307692307692299</v>
      </c>
    </row>
    <row r="7173" spans="1:1" x14ac:dyDescent="0.25">
      <c r="A7173">
        <v>0.17307692307692299</v>
      </c>
    </row>
    <row r="7174" spans="1:1" x14ac:dyDescent="0.25">
      <c r="A7174">
        <v>0.17307692307692299</v>
      </c>
    </row>
    <row r="7175" spans="1:1" x14ac:dyDescent="0.25">
      <c r="A7175">
        <v>0.17307692307692299</v>
      </c>
    </row>
    <row r="7176" spans="1:1" x14ac:dyDescent="0.25">
      <c r="A7176">
        <v>0.17307692307692299</v>
      </c>
    </row>
    <row r="7177" spans="1:1" x14ac:dyDescent="0.25">
      <c r="A7177">
        <v>0.17307692307692299</v>
      </c>
    </row>
    <row r="7178" spans="1:1" x14ac:dyDescent="0.25">
      <c r="A7178">
        <v>0.17307692307692299</v>
      </c>
    </row>
    <row r="7179" spans="1:1" x14ac:dyDescent="0.25">
      <c r="A7179">
        <v>0.17338217338217299</v>
      </c>
    </row>
    <row r="7180" spans="1:1" x14ac:dyDescent="0.25">
      <c r="A7180">
        <v>0.173611111111</v>
      </c>
    </row>
    <row r="7181" spans="1:1" x14ac:dyDescent="0.25">
      <c r="A7181">
        <v>0.17361111111111099</v>
      </c>
    </row>
    <row r="7182" spans="1:1" x14ac:dyDescent="0.25">
      <c r="A7182">
        <v>0.17361111111111099</v>
      </c>
    </row>
    <row r="7183" spans="1:1" x14ac:dyDescent="0.25">
      <c r="A7183">
        <v>0.174242424242424</v>
      </c>
    </row>
    <row r="7184" spans="1:1" x14ac:dyDescent="0.25">
      <c r="A7184">
        <v>0.17460317460317401</v>
      </c>
    </row>
    <row r="7185" spans="1:1" x14ac:dyDescent="0.25">
      <c r="A7185">
        <v>0.17499999999999999</v>
      </c>
    </row>
    <row r="7186" spans="1:1" x14ac:dyDescent="0.25">
      <c r="A7186">
        <v>0.17499999999999999</v>
      </c>
    </row>
    <row r="7187" spans="1:1" x14ac:dyDescent="0.25">
      <c r="A7187">
        <v>0.17499999999999999</v>
      </c>
    </row>
    <row r="7188" spans="1:1" x14ac:dyDescent="0.25">
      <c r="A7188">
        <v>0.17499999999999999</v>
      </c>
    </row>
    <row r="7189" spans="1:1" x14ac:dyDescent="0.25">
      <c r="A7189">
        <v>0.17499999999999999</v>
      </c>
    </row>
    <row r="7190" spans="1:1" x14ac:dyDescent="0.25">
      <c r="A7190">
        <v>0.17499999999999999</v>
      </c>
    </row>
    <row r="7191" spans="1:1" x14ac:dyDescent="0.25">
      <c r="A7191">
        <v>0.17499999999999999</v>
      </c>
    </row>
    <row r="7192" spans="1:1" x14ac:dyDescent="0.25">
      <c r="A7192">
        <v>0.17499999999999999</v>
      </c>
    </row>
    <row r="7193" spans="1:1" x14ac:dyDescent="0.25">
      <c r="A7193">
        <v>0.17499999999999999</v>
      </c>
    </row>
    <row r="7194" spans="1:1" x14ac:dyDescent="0.25">
      <c r="A7194">
        <v>0.17499999999999999</v>
      </c>
    </row>
    <row r="7195" spans="1:1" x14ac:dyDescent="0.25">
      <c r="A7195">
        <v>0.17499999999999999</v>
      </c>
    </row>
    <row r="7196" spans="1:1" x14ac:dyDescent="0.25">
      <c r="A7196">
        <v>0.17499999999999999</v>
      </c>
    </row>
    <row r="7197" spans="1:1" x14ac:dyDescent="0.25">
      <c r="A7197">
        <v>0.17499999999999999</v>
      </c>
    </row>
    <row r="7198" spans="1:1" x14ac:dyDescent="0.25">
      <c r="A7198">
        <v>0.17499999999999999</v>
      </c>
    </row>
    <row r="7199" spans="1:1" x14ac:dyDescent="0.25">
      <c r="A7199">
        <v>0.17708333333333301</v>
      </c>
    </row>
    <row r="7200" spans="1:1" x14ac:dyDescent="0.25">
      <c r="A7200">
        <v>0.17708333333333301</v>
      </c>
    </row>
    <row r="7201" spans="1:1" x14ac:dyDescent="0.25">
      <c r="A7201">
        <v>0.177777777778</v>
      </c>
    </row>
    <row r="7202" spans="1:1" x14ac:dyDescent="0.25">
      <c r="A7202">
        <v>0.178571428571</v>
      </c>
    </row>
    <row r="7203" spans="1:1" x14ac:dyDescent="0.25">
      <c r="A7203">
        <v>0.17857142857142799</v>
      </c>
    </row>
    <row r="7204" spans="1:1" x14ac:dyDescent="0.25">
      <c r="A7204">
        <v>0.17857142857142799</v>
      </c>
    </row>
    <row r="7205" spans="1:1" x14ac:dyDescent="0.25">
      <c r="A7205">
        <v>0.17857142857142799</v>
      </c>
    </row>
    <row r="7206" spans="1:1" x14ac:dyDescent="0.25">
      <c r="A7206">
        <v>0.17857142857142799</v>
      </c>
    </row>
    <row r="7207" spans="1:1" x14ac:dyDescent="0.25">
      <c r="A7207">
        <v>0.17857142857142799</v>
      </c>
    </row>
    <row r="7208" spans="1:1" x14ac:dyDescent="0.25">
      <c r="A7208">
        <v>0.17857142857142799</v>
      </c>
    </row>
    <row r="7209" spans="1:1" x14ac:dyDescent="0.25">
      <c r="A7209">
        <v>0.17857142857142799</v>
      </c>
    </row>
    <row r="7210" spans="1:1" x14ac:dyDescent="0.25">
      <c r="A7210">
        <v>0.17857142857142799</v>
      </c>
    </row>
    <row r="7211" spans="1:1" x14ac:dyDescent="0.25">
      <c r="A7211">
        <v>0.17857142857142799</v>
      </c>
    </row>
    <row r="7212" spans="1:1" x14ac:dyDescent="0.25">
      <c r="A7212">
        <v>0.17857142857142799</v>
      </c>
    </row>
    <row r="7213" spans="1:1" x14ac:dyDescent="0.25">
      <c r="A7213">
        <v>0.17948717948699999</v>
      </c>
    </row>
    <row r="7214" spans="1:1" x14ac:dyDescent="0.25">
      <c r="A7214">
        <v>0.17948717948717899</v>
      </c>
    </row>
    <row r="7215" spans="1:1" x14ac:dyDescent="0.25">
      <c r="A7215">
        <v>0.17948717948717899</v>
      </c>
    </row>
    <row r="7216" spans="1:1" x14ac:dyDescent="0.25">
      <c r="A7216">
        <v>0.18021978021978</v>
      </c>
    </row>
    <row r="7217" spans="1:1" x14ac:dyDescent="0.25">
      <c r="A7217">
        <v>0.180555555555555</v>
      </c>
    </row>
    <row r="7218" spans="1:1" x14ac:dyDescent="0.25">
      <c r="A7218">
        <v>0.180555555555555</v>
      </c>
    </row>
    <row r="7219" spans="1:1" x14ac:dyDescent="0.25">
      <c r="A7219">
        <v>0.180555555556</v>
      </c>
    </row>
    <row r="7220" spans="1:1" x14ac:dyDescent="0.25">
      <c r="A7220">
        <v>0.181818181818</v>
      </c>
    </row>
    <row r="7221" spans="1:1" x14ac:dyDescent="0.25">
      <c r="A7221">
        <v>0.18181818181818099</v>
      </c>
    </row>
    <row r="7222" spans="1:1" x14ac:dyDescent="0.25">
      <c r="A7222">
        <v>0.18181818181818099</v>
      </c>
    </row>
    <row r="7223" spans="1:1" x14ac:dyDescent="0.25">
      <c r="A7223">
        <v>0.18181818181818099</v>
      </c>
    </row>
    <row r="7224" spans="1:1" x14ac:dyDescent="0.25">
      <c r="A7224">
        <v>0.18181818181818099</v>
      </c>
    </row>
    <row r="7225" spans="1:1" x14ac:dyDescent="0.25">
      <c r="A7225">
        <v>0.18181818181818099</v>
      </c>
    </row>
    <row r="7226" spans="1:1" x14ac:dyDescent="0.25">
      <c r="A7226">
        <v>0.18181818181818099</v>
      </c>
    </row>
    <row r="7227" spans="1:1" x14ac:dyDescent="0.25">
      <c r="A7227">
        <v>0.18181818181818099</v>
      </c>
    </row>
    <row r="7228" spans="1:1" x14ac:dyDescent="0.25">
      <c r="A7228">
        <v>0.18181818181818099</v>
      </c>
    </row>
    <row r="7229" spans="1:1" x14ac:dyDescent="0.25">
      <c r="A7229">
        <v>0.18181818181818099</v>
      </c>
    </row>
    <row r="7230" spans="1:1" x14ac:dyDescent="0.25">
      <c r="A7230">
        <v>0.18181818181818099</v>
      </c>
    </row>
    <row r="7231" spans="1:1" x14ac:dyDescent="0.25">
      <c r="A7231">
        <v>0.18181818181818099</v>
      </c>
    </row>
    <row r="7232" spans="1:1" x14ac:dyDescent="0.25">
      <c r="A7232">
        <v>0.18181818181818099</v>
      </c>
    </row>
    <row r="7233" spans="1:1" x14ac:dyDescent="0.25">
      <c r="A7233">
        <v>0.18181818181818099</v>
      </c>
    </row>
    <row r="7234" spans="1:1" x14ac:dyDescent="0.25">
      <c r="A7234">
        <v>0.18181818181818099</v>
      </c>
    </row>
    <row r="7235" spans="1:1" x14ac:dyDescent="0.25">
      <c r="A7235">
        <v>0.18181818181818099</v>
      </c>
    </row>
    <row r="7236" spans="1:1" x14ac:dyDescent="0.25">
      <c r="A7236">
        <v>0.18181818181818099</v>
      </c>
    </row>
    <row r="7237" spans="1:1" x14ac:dyDescent="0.25">
      <c r="A7237">
        <v>0.18181818181818099</v>
      </c>
    </row>
    <row r="7238" spans="1:1" x14ac:dyDescent="0.25">
      <c r="A7238">
        <v>0.18181818181818099</v>
      </c>
    </row>
    <row r="7239" spans="1:1" x14ac:dyDescent="0.25">
      <c r="A7239">
        <v>0.18181818181818099</v>
      </c>
    </row>
    <row r="7240" spans="1:1" x14ac:dyDescent="0.25">
      <c r="A7240">
        <v>0.18181818181818099</v>
      </c>
    </row>
    <row r="7241" spans="1:1" x14ac:dyDescent="0.25">
      <c r="A7241">
        <v>0.18181818181818099</v>
      </c>
    </row>
    <row r="7242" spans="1:1" x14ac:dyDescent="0.25">
      <c r="A7242">
        <v>0.18181818181818099</v>
      </c>
    </row>
    <row r="7243" spans="1:1" x14ac:dyDescent="0.25">
      <c r="A7243">
        <v>0.18181818181818099</v>
      </c>
    </row>
    <row r="7244" spans="1:1" x14ac:dyDescent="0.25">
      <c r="A7244">
        <v>0.18181818181818099</v>
      </c>
    </row>
    <row r="7245" spans="1:1" x14ac:dyDescent="0.25">
      <c r="A7245">
        <v>0.18181818181818099</v>
      </c>
    </row>
    <row r="7246" spans="1:1" x14ac:dyDescent="0.25">
      <c r="A7246">
        <v>0.18181818181818099</v>
      </c>
    </row>
    <row r="7247" spans="1:1" x14ac:dyDescent="0.25">
      <c r="A7247">
        <v>0.18181818181818099</v>
      </c>
    </row>
    <row r="7248" spans="1:1" x14ac:dyDescent="0.25">
      <c r="A7248">
        <v>0.18181818181818099</v>
      </c>
    </row>
    <row r="7249" spans="1:1" x14ac:dyDescent="0.25">
      <c r="A7249">
        <v>0.18181818181818099</v>
      </c>
    </row>
    <row r="7250" spans="1:1" x14ac:dyDescent="0.25">
      <c r="A7250">
        <v>0.18181818181818099</v>
      </c>
    </row>
    <row r="7251" spans="1:1" x14ac:dyDescent="0.25">
      <c r="A7251">
        <v>0.18181818181818099</v>
      </c>
    </row>
    <row r="7252" spans="1:1" x14ac:dyDescent="0.25">
      <c r="A7252">
        <v>0.18181818181818099</v>
      </c>
    </row>
    <row r="7253" spans="1:1" x14ac:dyDescent="0.25">
      <c r="A7253">
        <v>0.18181818181818099</v>
      </c>
    </row>
    <row r="7254" spans="1:1" x14ac:dyDescent="0.25">
      <c r="A7254">
        <v>0.18181818181818099</v>
      </c>
    </row>
    <row r="7255" spans="1:1" x14ac:dyDescent="0.25">
      <c r="A7255">
        <v>0.18181818181818099</v>
      </c>
    </row>
    <row r="7256" spans="1:1" x14ac:dyDescent="0.25">
      <c r="A7256">
        <v>0.18181818181818099</v>
      </c>
    </row>
    <row r="7257" spans="1:1" x14ac:dyDescent="0.25">
      <c r="A7257">
        <v>0.18181818181818099</v>
      </c>
    </row>
    <row r="7258" spans="1:1" x14ac:dyDescent="0.25">
      <c r="A7258">
        <v>0.18181818181818099</v>
      </c>
    </row>
    <row r="7259" spans="1:1" x14ac:dyDescent="0.25">
      <c r="A7259">
        <v>0.18181818181818099</v>
      </c>
    </row>
    <row r="7260" spans="1:1" x14ac:dyDescent="0.25">
      <c r="A7260">
        <v>0.18181818181818099</v>
      </c>
    </row>
    <row r="7261" spans="1:1" x14ac:dyDescent="0.25">
      <c r="A7261">
        <v>0.18181818181818099</v>
      </c>
    </row>
    <row r="7262" spans="1:1" x14ac:dyDescent="0.25">
      <c r="A7262">
        <v>0.18181818181818099</v>
      </c>
    </row>
    <row r="7263" spans="1:1" x14ac:dyDescent="0.25">
      <c r="A7263">
        <v>0.18181818181818099</v>
      </c>
    </row>
    <row r="7264" spans="1:1" x14ac:dyDescent="0.25">
      <c r="A7264">
        <v>0.18181818181818099</v>
      </c>
    </row>
    <row r="7265" spans="1:1" x14ac:dyDescent="0.25">
      <c r="A7265">
        <v>0.18181818181818099</v>
      </c>
    </row>
    <row r="7266" spans="1:1" x14ac:dyDescent="0.25">
      <c r="A7266">
        <v>0.18181818181818099</v>
      </c>
    </row>
    <row r="7267" spans="1:1" x14ac:dyDescent="0.25">
      <c r="A7267">
        <v>0.18181818181818099</v>
      </c>
    </row>
    <row r="7268" spans="1:1" x14ac:dyDescent="0.25">
      <c r="A7268">
        <v>0.18181818181818099</v>
      </c>
    </row>
    <row r="7269" spans="1:1" x14ac:dyDescent="0.25">
      <c r="A7269">
        <v>0.18181818181818099</v>
      </c>
    </row>
    <row r="7270" spans="1:1" x14ac:dyDescent="0.25">
      <c r="A7270">
        <v>0.18181818181818099</v>
      </c>
    </row>
    <row r="7271" spans="1:1" x14ac:dyDescent="0.25">
      <c r="A7271">
        <v>0.18181818181818099</v>
      </c>
    </row>
    <row r="7272" spans="1:1" x14ac:dyDescent="0.25">
      <c r="A7272">
        <v>0.18181818181818099</v>
      </c>
    </row>
    <row r="7273" spans="1:1" x14ac:dyDescent="0.25">
      <c r="A7273">
        <v>0.18181818181818099</v>
      </c>
    </row>
    <row r="7274" spans="1:1" x14ac:dyDescent="0.25">
      <c r="A7274">
        <v>0.18181818181818099</v>
      </c>
    </row>
    <row r="7275" spans="1:1" x14ac:dyDescent="0.25">
      <c r="A7275">
        <v>0.18181818181818099</v>
      </c>
    </row>
    <row r="7276" spans="1:1" x14ac:dyDescent="0.25">
      <c r="A7276">
        <v>0.18181818181818099</v>
      </c>
    </row>
    <row r="7277" spans="1:1" x14ac:dyDescent="0.25">
      <c r="A7277">
        <v>0.18181818181818099</v>
      </c>
    </row>
    <row r="7278" spans="1:1" x14ac:dyDescent="0.25">
      <c r="A7278">
        <v>0.18181818181818099</v>
      </c>
    </row>
    <row r="7279" spans="1:1" x14ac:dyDescent="0.25">
      <c r="A7279">
        <v>0.18181818181818099</v>
      </c>
    </row>
    <row r="7280" spans="1:1" x14ac:dyDescent="0.25">
      <c r="A7280">
        <v>0.18181818181818099</v>
      </c>
    </row>
    <row r="7281" spans="1:1" x14ac:dyDescent="0.25">
      <c r="A7281">
        <v>0.18181818181818099</v>
      </c>
    </row>
    <row r="7282" spans="1:1" x14ac:dyDescent="0.25">
      <c r="A7282">
        <v>0.18181818181818099</v>
      </c>
    </row>
    <row r="7283" spans="1:1" x14ac:dyDescent="0.25">
      <c r="A7283">
        <v>0.18181818181818099</v>
      </c>
    </row>
    <row r="7284" spans="1:1" x14ac:dyDescent="0.25">
      <c r="A7284">
        <v>0.182539682539682</v>
      </c>
    </row>
    <row r="7285" spans="1:1" x14ac:dyDescent="0.25">
      <c r="A7285">
        <v>0.18333333333333299</v>
      </c>
    </row>
    <row r="7286" spans="1:1" x14ac:dyDescent="0.25">
      <c r="A7286">
        <v>0.18333333333333299</v>
      </c>
    </row>
    <row r="7287" spans="1:1" x14ac:dyDescent="0.25">
      <c r="A7287">
        <v>0.18333333333333299</v>
      </c>
    </row>
    <row r="7288" spans="1:1" x14ac:dyDescent="0.25">
      <c r="A7288">
        <v>0.18333333333333299</v>
      </c>
    </row>
    <row r="7289" spans="1:1" x14ac:dyDescent="0.25">
      <c r="A7289">
        <v>0.183673469387755</v>
      </c>
    </row>
    <row r="7290" spans="1:1" x14ac:dyDescent="0.25">
      <c r="A7290">
        <v>0.18452380952380901</v>
      </c>
    </row>
    <row r="7291" spans="1:1" x14ac:dyDescent="0.25">
      <c r="A7291">
        <v>0.18518518518518501</v>
      </c>
    </row>
    <row r="7292" spans="1:1" x14ac:dyDescent="0.25">
      <c r="A7292">
        <v>0.1875</v>
      </c>
    </row>
    <row r="7293" spans="1:1" x14ac:dyDescent="0.25">
      <c r="A7293">
        <v>0.1875</v>
      </c>
    </row>
    <row r="7294" spans="1:1" x14ac:dyDescent="0.25">
      <c r="A7294">
        <v>0.1875</v>
      </c>
    </row>
    <row r="7295" spans="1:1" x14ac:dyDescent="0.25">
      <c r="A7295">
        <v>0.1875</v>
      </c>
    </row>
    <row r="7296" spans="1:1" x14ac:dyDescent="0.25">
      <c r="A7296">
        <v>0.1875</v>
      </c>
    </row>
    <row r="7297" spans="1:1" x14ac:dyDescent="0.25">
      <c r="A7297">
        <v>0.1875</v>
      </c>
    </row>
    <row r="7298" spans="1:1" x14ac:dyDescent="0.25">
      <c r="A7298">
        <v>0.1875</v>
      </c>
    </row>
    <row r="7299" spans="1:1" x14ac:dyDescent="0.25">
      <c r="A7299">
        <v>0.1875</v>
      </c>
    </row>
    <row r="7300" spans="1:1" x14ac:dyDescent="0.25">
      <c r="A7300">
        <v>0.1875</v>
      </c>
    </row>
    <row r="7301" spans="1:1" x14ac:dyDescent="0.25">
      <c r="A7301">
        <v>0.1875</v>
      </c>
    </row>
    <row r="7302" spans="1:1" x14ac:dyDescent="0.25">
      <c r="A7302">
        <v>0.1875</v>
      </c>
    </row>
    <row r="7303" spans="1:1" x14ac:dyDescent="0.25">
      <c r="A7303">
        <v>0.1875</v>
      </c>
    </row>
    <row r="7304" spans="1:1" x14ac:dyDescent="0.25">
      <c r="A7304">
        <v>0.1875</v>
      </c>
    </row>
    <row r="7305" spans="1:1" x14ac:dyDescent="0.25">
      <c r="A7305">
        <v>0.1875</v>
      </c>
    </row>
    <row r="7306" spans="1:1" x14ac:dyDescent="0.25">
      <c r="A7306">
        <v>0.1875</v>
      </c>
    </row>
    <row r="7307" spans="1:1" x14ac:dyDescent="0.25">
      <c r="A7307">
        <v>0.1875</v>
      </c>
    </row>
    <row r="7308" spans="1:1" x14ac:dyDescent="0.25">
      <c r="A7308">
        <v>0.1875</v>
      </c>
    </row>
    <row r="7309" spans="1:1" x14ac:dyDescent="0.25">
      <c r="A7309">
        <v>0.1875</v>
      </c>
    </row>
    <row r="7310" spans="1:1" x14ac:dyDescent="0.25">
      <c r="A7310">
        <v>0.1875</v>
      </c>
    </row>
    <row r="7311" spans="1:1" x14ac:dyDescent="0.25">
      <c r="A7311">
        <v>0.1875</v>
      </c>
    </row>
    <row r="7312" spans="1:1" x14ac:dyDescent="0.25">
      <c r="A7312">
        <v>0.1875</v>
      </c>
    </row>
    <row r="7313" spans="1:1" x14ac:dyDescent="0.25">
      <c r="A7313">
        <v>0.1875</v>
      </c>
    </row>
    <row r="7314" spans="1:1" x14ac:dyDescent="0.25">
      <c r="A7314">
        <v>0.1875</v>
      </c>
    </row>
    <row r="7315" spans="1:1" x14ac:dyDescent="0.25">
      <c r="A7315">
        <v>0.1875</v>
      </c>
    </row>
    <row r="7316" spans="1:1" x14ac:dyDescent="0.25">
      <c r="A7316">
        <v>0.18846153846153799</v>
      </c>
    </row>
    <row r="7317" spans="1:1" x14ac:dyDescent="0.25">
      <c r="A7317">
        <v>0.189393939393939</v>
      </c>
    </row>
    <row r="7318" spans="1:1" x14ac:dyDescent="0.25">
      <c r="A7318">
        <v>0.189393939393939</v>
      </c>
    </row>
    <row r="7319" spans="1:1" x14ac:dyDescent="0.25">
      <c r="A7319">
        <v>0.19008264462809901</v>
      </c>
    </row>
    <row r="7320" spans="1:1" x14ac:dyDescent="0.25">
      <c r="A7320">
        <v>0.19047619047600001</v>
      </c>
    </row>
    <row r="7321" spans="1:1" x14ac:dyDescent="0.25">
      <c r="A7321">
        <v>0.19047619047618999</v>
      </c>
    </row>
    <row r="7322" spans="1:1" x14ac:dyDescent="0.25">
      <c r="A7322">
        <v>0.19047619047618999</v>
      </c>
    </row>
    <row r="7323" spans="1:1" x14ac:dyDescent="0.25">
      <c r="A7323">
        <v>0.19047619047618999</v>
      </c>
    </row>
    <row r="7324" spans="1:1" x14ac:dyDescent="0.25">
      <c r="A7324">
        <v>0.19047619047618999</v>
      </c>
    </row>
    <row r="7325" spans="1:1" x14ac:dyDescent="0.25">
      <c r="A7325">
        <v>0.19047619047618999</v>
      </c>
    </row>
    <row r="7326" spans="1:1" x14ac:dyDescent="0.25">
      <c r="A7326">
        <v>0.19090909090909</v>
      </c>
    </row>
    <row r="7327" spans="1:1" x14ac:dyDescent="0.25">
      <c r="A7327">
        <v>0.19166666666666601</v>
      </c>
    </row>
    <row r="7328" spans="1:1" x14ac:dyDescent="0.25">
      <c r="A7328">
        <v>0.19230769230769201</v>
      </c>
    </row>
    <row r="7329" spans="1:1" x14ac:dyDescent="0.25">
      <c r="A7329">
        <v>0.19230769230769201</v>
      </c>
    </row>
    <row r="7330" spans="1:1" x14ac:dyDescent="0.25">
      <c r="A7330">
        <v>0.19230769230769201</v>
      </c>
    </row>
    <row r="7331" spans="1:1" x14ac:dyDescent="0.25">
      <c r="A7331">
        <v>0.19230769230769201</v>
      </c>
    </row>
    <row r="7332" spans="1:1" x14ac:dyDescent="0.25">
      <c r="A7332">
        <v>0.19230769230769201</v>
      </c>
    </row>
    <row r="7333" spans="1:1" x14ac:dyDescent="0.25">
      <c r="A7333">
        <v>0.19230769230769201</v>
      </c>
    </row>
    <row r="7334" spans="1:1" x14ac:dyDescent="0.25">
      <c r="A7334">
        <v>0.19230769230769201</v>
      </c>
    </row>
    <row r="7335" spans="1:1" x14ac:dyDescent="0.25">
      <c r="A7335">
        <v>0.19230769230769201</v>
      </c>
    </row>
    <row r="7336" spans="1:1" x14ac:dyDescent="0.25">
      <c r="A7336">
        <v>0.19230769230769201</v>
      </c>
    </row>
    <row r="7337" spans="1:1" x14ac:dyDescent="0.25">
      <c r="A7337">
        <v>0.19230769230799999</v>
      </c>
    </row>
    <row r="7338" spans="1:1" x14ac:dyDescent="0.25">
      <c r="A7338">
        <v>0.194444444444444</v>
      </c>
    </row>
    <row r="7339" spans="1:1" x14ac:dyDescent="0.25">
      <c r="A7339">
        <v>0.194444444444444</v>
      </c>
    </row>
    <row r="7340" spans="1:1" x14ac:dyDescent="0.25">
      <c r="A7340">
        <v>0.194444444444444</v>
      </c>
    </row>
    <row r="7341" spans="1:1" x14ac:dyDescent="0.25">
      <c r="A7341">
        <v>0.194444444444444</v>
      </c>
    </row>
    <row r="7342" spans="1:1" x14ac:dyDescent="0.25">
      <c r="A7342">
        <v>0.194444444444444</v>
      </c>
    </row>
    <row r="7343" spans="1:1" x14ac:dyDescent="0.25">
      <c r="A7343">
        <v>0.194444444444444</v>
      </c>
    </row>
    <row r="7344" spans="1:1" x14ac:dyDescent="0.25">
      <c r="A7344">
        <v>0.194444444444444</v>
      </c>
    </row>
    <row r="7345" spans="1:1" x14ac:dyDescent="0.25">
      <c r="A7345">
        <v>0.194444444444444</v>
      </c>
    </row>
    <row r="7346" spans="1:1" x14ac:dyDescent="0.25">
      <c r="A7346">
        <v>0.194444444444444</v>
      </c>
    </row>
    <row r="7347" spans="1:1" x14ac:dyDescent="0.25">
      <c r="A7347">
        <v>0.194444444444444</v>
      </c>
    </row>
    <row r="7348" spans="1:1" x14ac:dyDescent="0.25">
      <c r="A7348">
        <v>0.194444444444444</v>
      </c>
    </row>
    <row r="7349" spans="1:1" x14ac:dyDescent="0.25">
      <c r="A7349">
        <v>0.194444444444444</v>
      </c>
    </row>
    <row r="7350" spans="1:1" x14ac:dyDescent="0.25">
      <c r="A7350">
        <v>0.194444444444444</v>
      </c>
    </row>
    <row r="7351" spans="1:1" x14ac:dyDescent="0.25">
      <c r="A7351">
        <v>0.194444444444444</v>
      </c>
    </row>
    <row r="7352" spans="1:1" x14ac:dyDescent="0.25">
      <c r="A7352">
        <v>0.194444444444444</v>
      </c>
    </row>
    <row r="7353" spans="1:1" x14ac:dyDescent="0.25">
      <c r="A7353">
        <v>0.194444444444444</v>
      </c>
    </row>
    <row r="7354" spans="1:1" x14ac:dyDescent="0.25">
      <c r="A7354">
        <v>0.19480519480519401</v>
      </c>
    </row>
    <row r="7355" spans="1:1" x14ac:dyDescent="0.25">
      <c r="A7355">
        <v>0.19480519480519401</v>
      </c>
    </row>
    <row r="7356" spans="1:1" x14ac:dyDescent="0.25">
      <c r="A7356">
        <v>0.19500000000000001</v>
      </c>
    </row>
    <row r="7357" spans="1:1" x14ac:dyDescent="0.25">
      <c r="A7357">
        <v>0.195833333333333</v>
      </c>
    </row>
    <row r="7358" spans="1:1" x14ac:dyDescent="0.25">
      <c r="A7358">
        <v>0.19642857142857101</v>
      </c>
    </row>
    <row r="7359" spans="1:1" x14ac:dyDescent="0.25">
      <c r="A7359">
        <v>0.19642857142857101</v>
      </c>
    </row>
    <row r="7360" spans="1:1" x14ac:dyDescent="0.25">
      <c r="A7360">
        <v>0.19642857142857101</v>
      </c>
    </row>
    <row r="7361" spans="1:1" x14ac:dyDescent="0.25">
      <c r="A7361">
        <v>0.19642857142857101</v>
      </c>
    </row>
    <row r="7362" spans="1:1" x14ac:dyDescent="0.25">
      <c r="A7362">
        <v>0.19642857142857101</v>
      </c>
    </row>
    <row r="7363" spans="1:1" x14ac:dyDescent="0.25">
      <c r="A7363">
        <v>0.19642857142857101</v>
      </c>
    </row>
    <row r="7364" spans="1:1" x14ac:dyDescent="0.25">
      <c r="A7364">
        <v>0.19642857142857101</v>
      </c>
    </row>
    <row r="7365" spans="1:1" x14ac:dyDescent="0.25">
      <c r="A7365">
        <v>0.19642857142857101</v>
      </c>
    </row>
    <row r="7366" spans="1:1" x14ac:dyDescent="0.25">
      <c r="A7366">
        <v>0.19696969696969599</v>
      </c>
    </row>
    <row r="7367" spans="1:1" x14ac:dyDescent="0.25">
      <c r="A7367">
        <v>0.19696969696969599</v>
      </c>
    </row>
    <row r="7368" spans="1:1" x14ac:dyDescent="0.25">
      <c r="A7368">
        <v>0.19753086419752999</v>
      </c>
    </row>
    <row r="7369" spans="1:1" x14ac:dyDescent="0.25">
      <c r="A7369">
        <v>0.2</v>
      </c>
    </row>
    <row r="7370" spans="1:1" x14ac:dyDescent="0.25">
      <c r="A7370">
        <v>0.2</v>
      </c>
    </row>
    <row r="7371" spans="1:1" x14ac:dyDescent="0.25">
      <c r="A7371">
        <v>0.2</v>
      </c>
    </row>
    <row r="7372" spans="1:1" x14ac:dyDescent="0.25">
      <c r="A7372">
        <v>0.2</v>
      </c>
    </row>
    <row r="7373" spans="1:1" x14ac:dyDescent="0.25">
      <c r="A7373">
        <v>0.2</v>
      </c>
    </row>
    <row r="7374" spans="1:1" x14ac:dyDescent="0.25">
      <c r="A7374">
        <v>0.2</v>
      </c>
    </row>
    <row r="7375" spans="1:1" x14ac:dyDescent="0.25">
      <c r="A7375">
        <v>0.2</v>
      </c>
    </row>
    <row r="7376" spans="1:1" x14ac:dyDescent="0.25">
      <c r="A7376">
        <v>0.2</v>
      </c>
    </row>
    <row r="7377" spans="1:1" x14ac:dyDescent="0.25">
      <c r="A7377">
        <v>0.2</v>
      </c>
    </row>
    <row r="7378" spans="1:1" x14ac:dyDescent="0.25">
      <c r="A7378">
        <v>0.2</v>
      </c>
    </row>
    <row r="7379" spans="1:1" x14ac:dyDescent="0.25">
      <c r="A7379">
        <v>0.2</v>
      </c>
    </row>
    <row r="7380" spans="1:1" x14ac:dyDescent="0.25">
      <c r="A7380">
        <v>0.2</v>
      </c>
    </row>
    <row r="7381" spans="1:1" x14ac:dyDescent="0.25">
      <c r="A7381">
        <v>0.2</v>
      </c>
    </row>
    <row r="7382" spans="1:1" x14ac:dyDescent="0.25">
      <c r="A7382">
        <v>0.2</v>
      </c>
    </row>
    <row r="7383" spans="1:1" x14ac:dyDescent="0.25">
      <c r="A7383">
        <v>0.2</v>
      </c>
    </row>
    <row r="7384" spans="1:1" x14ac:dyDescent="0.25">
      <c r="A7384">
        <v>0.2</v>
      </c>
    </row>
    <row r="7385" spans="1:1" x14ac:dyDescent="0.25">
      <c r="A7385">
        <v>0.2</v>
      </c>
    </row>
    <row r="7386" spans="1:1" x14ac:dyDescent="0.25">
      <c r="A7386">
        <v>0.2</v>
      </c>
    </row>
    <row r="7387" spans="1:1" x14ac:dyDescent="0.25">
      <c r="A7387">
        <v>0.2</v>
      </c>
    </row>
    <row r="7388" spans="1:1" x14ac:dyDescent="0.25">
      <c r="A7388">
        <v>0.2</v>
      </c>
    </row>
    <row r="7389" spans="1:1" x14ac:dyDescent="0.25">
      <c r="A7389">
        <v>0.2</v>
      </c>
    </row>
    <row r="7390" spans="1:1" x14ac:dyDescent="0.25">
      <c r="A7390">
        <v>0.2</v>
      </c>
    </row>
    <row r="7391" spans="1:1" x14ac:dyDescent="0.25">
      <c r="A7391">
        <v>0.2</v>
      </c>
    </row>
    <row r="7392" spans="1:1" x14ac:dyDescent="0.25">
      <c r="A7392">
        <v>0.2</v>
      </c>
    </row>
    <row r="7393" spans="1:1" x14ac:dyDescent="0.25">
      <c r="A7393">
        <v>0.2</v>
      </c>
    </row>
    <row r="7394" spans="1:1" x14ac:dyDescent="0.25">
      <c r="A7394">
        <v>0.2</v>
      </c>
    </row>
    <row r="7395" spans="1:1" x14ac:dyDescent="0.25">
      <c r="A7395">
        <v>0.2</v>
      </c>
    </row>
    <row r="7396" spans="1:1" x14ac:dyDescent="0.25">
      <c r="A7396">
        <v>0.2</v>
      </c>
    </row>
    <row r="7397" spans="1:1" x14ac:dyDescent="0.25">
      <c r="A7397">
        <v>0.2</v>
      </c>
    </row>
    <row r="7398" spans="1:1" x14ac:dyDescent="0.25">
      <c r="A7398">
        <v>0.2</v>
      </c>
    </row>
    <row r="7399" spans="1:1" x14ac:dyDescent="0.25">
      <c r="A7399">
        <v>0.2</v>
      </c>
    </row>
    <row r="7400" spans="1:1" x14ac:dyDescent="0.25">
      <c r="A7400">
        <v>0.2</v>
      </c>
    </row>
    <row r="7401" spans="1:1" x14ac:dyDescent="0.25">
      <c r="A7401">
        <v>0.2</v>
      </c>
    </row>
    <row r="7402" spans="1:1" x14ac:dyDescent="0.25">
      <c r="A7402">
        <v>0.2</v>
      </c>
    </row>
    <row r="7403" spans="1:1" x14ac:dyDescent="0.25">
      <c r="A7403">
        <v>0.2</v>
      </c>
    </row>
    <row r="7404" spans="1:1" x14ac:dyDescent="0.25">
      <c r="A7404">
        <v>0.2</v>
      </c>
    </row>
    <row r="7405" spans="1:1" x14ac:dyDescent="0.25">
      <c r="A7405">
        <v>0.2</v>
      </c>
    </row>
    <row r="7406" spans="1:1" x14ac:dyDescent="0.25">
      <c r="A7406">
        <v>0.2</v>
      </c>
    </row>
    <row r="7407" spans="1:1" x14ac:dyDescent="0.25">
      <c r="A7407">
        <v>0.2</v>
      </c>
    </row>
    <row r="7408" spans="1:1" x14ac:dyDescent="0.25">
      <c r="A7408">
        <v>0.2</v>
      </c>
    </row>
    <row r="7409" spans="1:1" x14ac:dyDescent="0.25">
      <c r="A7409">
        <v>0.2</v>
      </c>
    </row>
    <row r="7410" spans="1:1" x14ac:dyDescent="0.25">
      <c r="A7410">
        <v>0.2</v>
      </c>
    </row>
    <row r="7411" spans="1:1" x14ac:dyDescent="0.25">
      <c r="A7411">
        <v>0.2</v>
      </c>
    </row>
    <row r="7412" spans="1:1" x14ac:dyDescent="0.25">
      <c r="A7412">
        <v>0.2</v>
      </c>
    </row>
    <row r="7413" spans="1:1" x14ac:dyDescent="0.25">
      <c r="A7413">
        <v>0.2</v>
      </c>
    </row>
    <row r="7414" spans="1:1" x14ac:dyDescent="0.25">
      <c r="A7414">
        <v>0.2</v>
      </c>
    </row>
    <row r="7415" spans="1:1" x14ac:dyDescent="0.25">
      <c r="A7415">
        <v>0.2</v>
      </c>
    </row>
    <row r="7416" spans="1:1" x14ac:dyDescent="0.25">
      <c r="A7416">
        <v>0.2</v>
      </c>
    </row>
    <row r="7417" spans="1:1" x14ac:dyDescent="0.25">
      <c r="A7417">
        <v>0.2</v>
      </c>
    </row>
    <row r="7418" spans="1:1" x14ac:dyDescent="0.25">
      <c r="A7418">
        <v>0.2</v>
      </c>
    </row>
    <row r="7419" spans="1:1" x14ac:dyDescent="0.25">
      <c r="A7419">
        <v>0.2</v>
      </c>
    </row>
    <row r="7420" spans="1:1" x14ac:dyDescent="0.25">
      <c r="A7420">
        <v>0.2</v>
      </c>
    </row>
    <row r="7421" spans="1:1" x14ac:dyDescent="0.25">
      <c r="A7421">
        <v>0.2</v>
      </c>
    </row>
    <row r="7422" spans="1:1" x14ac:dyDescent="0.25">
      <c r="A7422">
        <v>0.2</v>
      </c>
    </row>
    <row r="7423" spans="1:1" x14ac:dyDescent="0.25">
      <c r="A7423">
        <v>0.2</v>
      </c>
    </row>
    <row r="7424" spans="1:1" x14ac:dyDescent="0.25">
      <c r="A7424">
        <v>0.2</v>
      </c>
    </row>
    <row r="7425" spans="1:1" x14ac:dyDescent="0.25">
      <c r="A7425">
        <v>0.2</v>
      </c>
    </row>
    <row r="7426" spans="1:1" x14ac:dyDescent="0.25">
      <c r="A7426">
        <v>0.2</v>
      </c>
    </row>
    <row r="7427" spans="1:1" x14ac:dyDescent="0.25">
      <c r="A7427">
        <v>0.2</v>
      </c>
    </row>
    <row r="7428" spans="1:1" x14ac:dyDescent="0.25">
      <c r="A7428">
        <v>0.2</v>
      </c>
    </row>
    <row r="7429" spans="1:1" x14ac:dyDescent="0.25">
      <c r="A7429">
        <v>0.2</v>
      </c>
    </row>
    <row r="7430" spans="1:1" x14ac:dyDescent="0.25">
      <c r="A7430">
        <v>0.2</v>
      </c>
    </row>
    <row r="7431" spans="1:1" x14ac:dyDescent="0.25">
      <c r="A7431">
        <v>0.2</v>
      </c>
    </row>
    <row r="7432" spans="1:1" x14ac:dyDescent="0.25">
      <c r="A7432">
        <v>0.2</v>
      </c>
    </row>
    <row r="7433" spans="1:1" x14ac:dyDescent="0.25">
      <c r="A7433">
        <v>0.2</v>
      </c>
    </row>
    <row r="7434" spans="1:1" x14ac:dyDescent="0.25">
      <c r="A7434">
        <v>0.2</v>
      </c>
    </row>
    <row r="7435" spans="1:1" x14ac:dyDescent="0.25">
      <c r="A7435">
        <v>0.2</v>
      </c>
    </row>
    <row r="7436" spans="1:1" x14ac:dyDescent="0.25">
      <c r="A7436">
        <v>0.2</v>
      </c>
    </row>
    <row r="7437" spans="1:1" x14ac:dyDescent="0.25">
      <c r="A7437">
        <v>0.2</v>
      </c>
    </row>
    <row r="7438" spans="1:1" x14ac:dyDescent="0.25">
      <c r="A7438">
        <v>0.2</v>
      </c>
    </row>
    <row r="7439" spans="1:1" x14ac:dyDescent="0.25">
      <c r="A7439">
        <v>0.20085470085500001</v>
      </c>
    </row>
    <row r="7440" spans="1:1" x14ac:dyDescent="0.25">
      <c r="A7440">
        <v>0.20329670329670299</v>
      </c>
    </row>
    <row r="7441" spans="1:1" x14ac:dyDescent="0.25">
      <c r="A7441">
        <v>0.203703703703703</v>
      </c>
    </row>
    <row r="7442" spans="1:1" x14ac:dyDescent="0.25">
      <c r="A7442">
        <v>0.203703703703703</v>
      </c>
    </row>
    <row r="7443" spans="1:1" x14ac:dyDescent="0.25">
      <c r="A7443">
        <v>0.203703703703703</v>
      </c>
    </row>
    <row r="7444" spans="1:1" x14ac:dyDescent="0.25">
      <c r="A7444">
        <v>0.20454545454500001</v>
      </c>
    </row>
    <row r="7445" spans="1:1" x14ac:dyDescent="0.25">
      <c r="A7445">
        <v>0.204545454545454</v>
      </c>
    </row>
    <row r="7446" spans="1:1" x14ac:dyDescent="0.25">
      <c r="A7446">
        <v>0.204545454545454</v>
      </c>
    </row>
    <row r="7447" spans="1:1" x14ac:dyDescent="0.25">
      <c r="A7447">
        <v>0.204545454545454</v>
      </c>
    </row>
    <row r="7448" spans="1:1" x14ac:dyDescent="0.25">
      <c r="A7448">
        <v>0.204545454545454</v>
      </c>
    </row>
    <row r="7449" spans="1:1" x14ac:dyDescent="0.25">
      <c r="A7449">
        <v>0.204545454545454</v>
      </c>
    </row>
    <row r="7450" spans="1:1" x14ac:dyDescent="0.25">
      <c r="A7450">
        <v>0.204545454545454</v>
      </c>
    </row>
    <row r="7451" spans="1:1" x14ac:dyDescent="0.25">
      <c r="A7451">
        <v>0.204545454545454</v>
      </c>
    </row>
    <row r="7452" spans="1:1" x14ac:dyDescent="0.25">
      <c r="A7452">
        <v>0.204545454545454</v>
      </c>
    </row>
    <row r="7453" spans="1:1" x14ac:dyDescent="0.25">
      <c r="A7453">
        <v>0.204545454545454</v>
      </c>
    </row>
    <row r="7454" spans="1:1" x14ac:dyDescent="0.25">
      <c r="A7454">
        <v>0.204545454545454</v>
      </c>
    </row>
    <row r="7455" spans="1:1" x14ac:dyDescent="0.25">
      <c r="A7455">
        <v>0.204545454545454</v>
      </c>
    </row>
    <row r="7456" spans="1:1" x14ac:dyDescent="0.25">
      <c r="A7456">
        <v>0.20476190476190401</v>
      </c>
    </row>
    <row r="7457" spans="1:1" x14ac:dyDescent="0.25">
      <c r="A7457">
        <v>0.20512820512820501</v>
      </c>
    </row>
    <row r="7458" spans="1:1" x14ac:dyDescent="0.25">
      <c r="A7458">
        <v>0.20641025641025601</v>
      </c>
    </row>
    <row r="7459" spans="1:1" x14ac:dyDescent="0.25">
      <c r="A7459">
        <v>0.20714285714285699</v>
      </c>
    </row>
    <row r="7460" spans="1:1" x14ac:dyDescent="0.25">
      <c r="A7460">
        <v>0.20769230769230701</v>
      </c>
    </row>
    <row r="7461" spans="1:1" x14ac:dyDescent="0.25">
      <c r="A7461">
        <v>0.20769230769230701</v>
      </c>
    </row>
    <row r="7462" spans="1:1" x14ac:dyDescent="0.25">
      <c r="A7462">
        <v>0.208333333333</v>
      </c>
    </row>
    <row r="7463" spans="1:1" x14ac:dyDescent="0.25">
      <c r="A7463">
        <v>0.20833333333333301</v>
      </c>
    </row>
    <row r="7464" spans="1:1" x14ac:dyDescent="0.25">
      <c r="A7464">
        <v>0.20833333333333301</v>
      </c>
    </row>
    <row r="7465" spans="1:1" x14ac:dyDescent="0.25">
      <c r="A7465">
        <v>0.20833333333333301</v>
      </c>
    </row>
    <row r="7466" spans="1:1" x14ac:dyDescent="0.25">
      <c r="A7466">
        <v>0.20833333333333301</v>
      </c>
    </row>
    <row r="7467" spans="1:1" x14ac:dyDescent="0.25">
      <c r="A7467">
        <v>0.20833333333333301</v>
      </c>
    </row>
    <row r="7468" spans="1:1" x14ac:dyDescent="0.25">
      <c r="A7468">
        <v>0.20833333333333301</v>
      </c>
    </row>
    <row r="7469" spans="1:1" x14ac:dyDescent="0.25">
      <c r="A7469">
        <v>0.20833333333333301</v>
      </c>
    </row>
    <row r="7470" spans="1:1" x14ac:dyDescent="0.25">
      <c r="A7470">
        <v>0.20833333333333301</v>
      </c>
    </row>
    <row r="7471" spans="1:1" x14ac:dyDescent="0.25">
      <c r="A7471">
        <v>0.20833333333333301</v>
      </c>
    </row>
    <row r="7472" spans="1:1" x14ac:dyDescent="0.25">
      <c r="A7472">
        <v>0.20833333333333301</v>
      </c>
    </row>
    <row r="7473" spans="1:1" x14ac:dyDescent="0.25">
      <c r="A7473">
        <v>0.20833333333333301</v>
      </c>
    </row>
    <row r="7474" spans="1:1" x14ac:dyDescent="0.25">
      <c r="A7474">
        <v>0.20833333333333301</v>
      </c>
    </row>
    <row r="7475" spans="1:1" x14ac:dyDescent="0.25">
      <c r="A7475">
        <v>0.20833333333333301</v>
      </c>
    </row>
    <row r="7476" spans="1:1" x14ac:dyDescent="0.25">
      <c r="A7476">
        <v>0.20896464646464599</v>
      </c>
    </row>
    <row r="7477" spans="1:1" x14ac:dyDescent="0.25">
      <c r="A7477">
        <v>0.21098901098901099</v>
      </c>
    </row>
    <row r="7478" spans="1:1" x14ac:dyDescent="0.25">
      <c r="A7478">
        <v>0.211111111111111</v>
      </c>
    </row>
    <row r="7479" spans="1:1" x14ac:dyDescent="0.25">
      <c r="A7479">
        <v>0.21153846153846101</v>
      </c>
    </row>
    <row r="7480" spans="1:1" x14ac:dyDescent="0.25">
      <c r="A7480">
        <v>0.21153846153846101</v>
      </c>
    </row>
    <row r="7481" spans="1:1" x14ac:dyDescent="0.25">
      <c r="A7481">
        <v>0.21153846153846101</v>
      </c>
    </row>
    <row r="7482" spans="1:1" x14ac:dyDescent="0.25">
      <c r="A7482">
        <v>0.21153846153846101</v>
      </c>
    </row>
    <row r="7483" spans="1:1" x14ac:dyDescent="0.25">
      <c r="A7483">
        <v>0.21153846153846101</v>
      </c>
    </row>
    <row r="7484" spans="1:1" x14ac:dyDescent="0.25">
      <c r="A7484">
        <v>0.21153846153846101</v>
      </c>
    </row>
    <row r="7485" spans="1:1" x14ac:dyDescent="0.25">
      <c r="A7485">
        <v>0.21153846153846101</v>
      </c>
    </row>
    <row r="7486" spans="1:1" x14ac:dyDescent="0.25">
      <c r="A7486">
        <v>0.21153846153846101</v>
      </c>
    </row>
    <row r="7487" spans="1:1" x14ac:dyDescent="0.25">
      <c r="A7487">
        <v>0.21212121212099999</v>
      </c>
    </row>
    <row r="7488" spans="1:1" x14ac:dyDescent="0.25">
      <c r="A7488">
        <v>0.21212121212121199</v>
      </c>
    </row>
    <row r="7489" spans="1:1" x14ac:dyDescent="0.25">
      <c r="A7489">
        <v>0.21212121212121199</v>
      </c>
    </row>
    <row r="7490" spans="1:1" x14ac:dyDescent="0.25">
      <c r="A7490">
        <v>0.21212121212121199</v>
      </c>
    </row>
    <row r="7491" spans="1:1" x14ac:dyDescent="0.25">
      <c r="A7491">
        <v>0.21212121212121199</v>
      </c>
    </row>
    <row r="7492" spans="1:1" x14ac:dyDescent="0.25">
      <c r="A7492">
        <v>0.21212121212121199</v>
      </c>
    </row>
    <row r="7493" spans="1:1" x14ac:dyDescent="0.25">
      <c r="A7493">
        <v>0.21249999999999999</v>
      </c>
    </row>
    <row r="7494" spans="1:1" x14ac:dyDescent="0.25">
      <c r="A7494">
        <v>0.21333333333333299</v>
      </c>
    </row>
    <row r="7495" spans="1:1" x14ac:dyDescent="0.25">
      <c r="A7495">
        <v>0.214285714285714</v>
      </c>
    </row>
    <row r="7496" spans="1:1" x14ac:dyDescent="0.25">
      <c r="A7496">
        <v>0.214285714285714</v>
      </c>
    </row>
    <row r="7497" spans="1:1" x14ac:dyDescent="0.25">
      <c r="A7497">
        <v>0.214285714285714</v>
      </c>
    </row>
    <row r="7498" spans="1:1" x14ac:dyDescent="0.25">
      <c r="A7498">
        <v>0.214285714285714</v>
      </c>
    </row>
    <row r="7499" spans="1:1" x14ac:dyDescent="0.25">
      <c r="A7499">
        <v>0.214285714285714</v>
      </c>
    </row>
    <row r="7500" spans="1:1" x14ac:dyDescent="0.25">
      <c r="A7500">
        <v>0.214285714285714</v>
      </c>
    </row>
    <row r="7501" spans="1:1" x14ac:dyDescent="0.25">
      <c r="A7501">
        <v>0.214285714285714</v>
      </c>
    </row>
    <row r="7502" spans="1:1" x14ac:dyDescent="0.25">
      <c r="A7502">
        <v>0.214285714285714</v>
      </c>
    </row>
    <row r="7503" spans="1:1" x14ac:dyDescent="0.25">
      <c r="A7503">
        <v>0.214285714285714</v>
      </c>
    </row>
    <row r="7504" spans="1:1" x14ac:dyDescent="0.25">
      <c r="A7504">
        <v>0.214285714285714</v>
      </c>
    </row>
    <row r="7505" spans="1:1" x14ac:dyDescent="0.25">
      <c r="A7505">
        <v>0.214285714285714</v>
      </c>
    </row>
    <row r="7506" spans="1:1" x14ac:dyDescent="0.25">
      <c r="A7506">
        <v>0.214285714285714</v>
      </c>
    </row>
    <row r="7507" spans="1:1" x14ac:dyDescent="0.25">
      <c r="A7507">
        <v>0.214285714285714</v>
      </c>
    </row>
    <row r="7508" spans="1:1" x14ac:dyDescent="0.25">
      <c r="A7508">
        <v>0.214285714285714</v>
      </c>
    </row>
    <row r="7509" spans="1:1" x14ac:dyDescent="0.25">
      <c r="A7509">
        <v>0.214285714285714</v>
      </c>
    </row>
    <row r="7510" spans="1:1" x14ac:dyDescent="0.25">
      <c r="A7510">
        <v>0.214285714285714</v>
      </c>
    </row>
    <row r="7511" spans="1:1" x14ac:dyDescent="0.25">
      <c r="A7511">
        <v>0.214285714285714</v>
      </c>
    </row>
    <row r="7512" spans="1:1" x14ac:dyDescent="0.25">
      <c r="A7512">
        <v>0.214285714285714</v>
      </c>
    </row>
    <row r="7513" spans="1:1" x14ac:dyDescent="0.25">
      <c r="A7513">
        <v>0.214285714285714</v>
      </c>
    </row>
    <row r="7514" spans="1:1" x14ac:dyDescent="0.25">
      <c r="A7514">
        <v>0.214285714285714</v>
      </c>
    </row>
    <row r="7515" spans="1:1" x14ac:dyDescent="0.25">
      <c r="A7515">
        <v>0.214285714285714</v>
      </c>
    </row>
    <row r="7516" spans="1:1" x14ac:dyDescent="0.25">
      <c r="A7516">
        <v>0.214285714285714</v>
      </c>
    </row>
    <row r="7517" spans="1:1" x14ac:dyDescent="0.25">
      <c r="A7517">
        <v>0.215</v>
      </c>
    </row>
    <row r="7518" spans="1:1" x14ac:dyDescent="0.25">
      <c r="A7518">
        <v>0.21666666666666601</v>
      </c>
    </row>
    <row r="7519" spans="1:1" x14ac:dyDescent="0.25">
      <c r="A7519">
        <v>0.21666666666666601</v>
      </c>
    </row>
    <row r="7520" spans="1:1" x14ac:dyDescent="0.25">
      <c r="A7520">
        <v>0.21666666666666601</v>
      </c>
    </row>
    <row r="7521" spans="1:1" x14ac:dyDescent="0.25">
      <c r="A7521">
        <v>0.21794871794871701</v>
      </c>
    </row>
    <row r="7522" spans="1:1" x14ac:dyDescent="0.25">
      <c r="A7522">
        <v>0.21875</v>
      </c>
    </row>
    <row r="7523" spans="1:1" x14ac:dyDescent="0.25">
      <c r="A7523">
        <v>0.21875</v>
      </c>
    </row>
    <row r="7524" spans="1:1" x14ac:dyDescent="0.25">
      <c r="A7524">
        <v>0.21875</v>
      </c>
    </row>
    <row r="7525" spans="1:1" x14ac:dyDescent="0.25">
      <c r="A7525">
        <v>0.219696969696969</v>
      </c>
    </row>
    <row r="7526" spans="1:1" x14ac:dyDescent="0.25">
      <c r="A7526">
        <v>0.22</v>
      </c>
    </row>
    <row r="7527" spans="1:1" x14ac:dyDescent="0.25">
      <c r="A7527">
        <v>0.22</v>
      </c>
    </row>
    <row r="7528" spans="1:1" x14ac:dyDescent="0.25">
      <c r="A7528">
        <v>0.222222222222</v>
      </c>
    </row>
    <row r="7529" spans="1:1" x14ac:dyDescent="0.25">
      <c r="A7529">
        <v>0.22222222222222199</v>
      </c>
    </row>
    <row r="7530" spans="1:1" x14ac:dyDescent="0.25">
      <c r="A7530">
        <v>0.22222222222222199</v>
      </c>
    </row>
    <row r="7531" spans="1:1" x14ac:dyDescent="0.25">
      <c r="A7531">
        <v>0.22222222222222199</v>
      </c>
    </row>
    <row r="7532" spans="1:1" x14ac:dyDescent="0.25">
      <c r="A7532">
        <v>0.22222222222222199</v>
      </c>
    </row>
    <row r="7533" spans="1:1" x14ac:dyDescent="0.25">
      <c r="A7533">
        <v>0.22222222222222199</v>
      </c>
    </row>
    <row r="7534" spans="1:1" x14ac:dyDescent="0.25">
      <c r="A7534">
        <v>0.22222222222222199</v>
      </c>
    </row>
    <row r="7535" spans="1:1" x14ac:dyDescent="0.25">
      <c r="A7535">
        <v>0.22222222222222199</v>
      </c>
    </row>
    <row r="7536" spans="1:1" x14ac:dyDescent="0.25">
      <c r="A7536">
        <v>0.22222222222222199</v>
      </c>
    </row>
    <row r="7537" spans="1:1" x14ac:dyDescent="0.25">
      <c r="A7537">
        <v>0.22222222222222199</v>
      </c>
    </row>
    <row r="7538" spans="1:1" x14ac:dyDescent="0.25">
      <c r="A7538">
        <v>0.22222222222222199</v>
      </c>
    </row>
    <row r="7539" spans="1:1" x14ac:dyDescent="0.25">
      <c r="A7539">
        <v>0.22222222222222199</v>
      </c>
    </row>
    <row r="7540" spans="1:1" x14ac:dyDescent="0.25">
      <c r="A7540">
        <v>0.22222222222222199</v>
      </c>
    </row>
    <row r="7541" spans="1:1" x14ac:dyDescent="0.25">
      <c r="A7541">
        <v>0.22222222222222199</v>
      </c>
    </row>
    <row r="7542" spans="1:1" x14ac:dyDescent="0.25">
      <c r="A7542">
        <v>0.22222222222222199</v>
      </c>
    </row>
    <row r="7543" spans="1:1" x14ac:dyDescent="0.25">
      <c r="A7543">
        <v>0.22222222222222199</v>
      </c>
    </row>
    <row r="7544" spans="1:1" x14ac:dyDescent="0.25">
      <c r="A7544">
        <v>0.22222222222222199</v>
      </c>
    </row>
    <row r="7545" spans="1:1" x14ac:dyDescent="0.25">
      <c r="A7545">
        <v>0.22222222222222199</v>
      </c>
    </row>
    <row r="7546" spans="1:1" x14ac:dyDescent="0.25">
      <c r="A7546">
        <v>0.22222222222222199</v>
      </c>
    </row>
    <row r="7547" spans="1:1" x14ac:dyDescent="0.25">
      <c r="A7547">
        <v>0.22222222222222199</v>
      </c>
    </row>
    <row r="7548" spans="1:1" x14ac:dyDescent="0.25">
      <c r="A7548">
        <v>0.22222222222222199</v>
      </c>
    </row>
    <row r="7549" spans="1:1" x14ac:dyDescent="0.25">
      <c r="A7549">
        <v>0.22222222222222199</v>
      </c>
    </row>
    <row r="7550" spans="1:1" x14ac:dyDescent="0.25">
      <c r="A7550">
        <v>0.22222222222222199</v>
      </c>
    </row>
    <row r="7551" spans="1:1" x14ac:dyDescent="0.25">
      <c r="A7551">
        <v>0.22222222222222199</v>
      </c>
    </row>
    <row r="7552" spans="1:1" x14ac:dyDescent="0.25">
      <c r="A7552">
        <v>0.22222222222222199</v>
      </c>
    </row>
    <row r="7553" spans="1:1" x14ac:dyDescent="0.25">
      <c r="A7553">
        <v>0.22222222222222199</v>
      </c>
    </row>
    <row r="7554" spans="1:1" x14ac:dyDescent="0.25">
      <c r="A7554">
        <v>0.22222222222222199</v>
      </c>
    </row>
    <row r="7555" spans="1:1" x14ac:dyDescent="0.25">
      <c r="A7555">
        <v>0.22222222222222199</v>
      </c>
    </row>
    <row r="7556" spans="1:1" x14ac:dyDescent="0.25">
      <c r="A7556">
        <v>0.22222222222222199</v>
      </c>
    </row>
    <row r="7557" spans="1:1" x14ac:dyDescent="0.25">
      <c r="A7557">
        <v>0.22222222222222199</v>
      </c>
    </row>
    <row r="7558" spans="1:1" x14ac:dyDescent="0.25">
      <c r="A7558">
        <v>0.22222222222222199</v>
      </c>
    </row>
    <row r="7559" spans="1:1" x14ac:dyDescent="0.25">
      <c r="A7559">
        <v>0.22222222222222199</v>
      </c>
    </row>
    <row r="7560" spans="1:1" x14ac:dyDescent="0.25">
      <c r="A7560">
        <v>0.22222222222222199</v>
      </c>
    </row>
    <row r="7561" spans="1:1" x14ac:dyDescent="0.25">
      <c r="A7561">
        <v>0.22222222222222199</v>
      </c>
    </row>
    <row r="7562" spans="1:1" x14ac:dyDescent="0.25">
      <c r="A7562">
        <v>0.22222222222222199</v>
      </c>
    </row>
    <row r="7563" spans="1:1" x14ac:dyDescent="0.25">
      <c r="A7563">
        <v>0.22222222222222199</v>
      </c>
    </row>
    <row r="7564" spans="1:1" x14ac:dyDescent="0.25">
      <c r="A7564">
        <v>0.22222222222222199</v>
      </c>
    </row>
    <row r="7565" spans="1:1" x14ac:dyDescent="0.25">
      <c r="A7565">
        <v>0.22222222222222199</v>
      </c>
    </row>
    <row r="7566" spans="1:1" x14ac:dyDescent="0.25">
      <c r="A7566">
        <v>0.22222222222222199</v>
      </c>
    </row>
    <row r="7567" spans="1:1" x14ac:dyDescent="0.25">
      <c r="A7567">
        <v>0.22222222222222199</v>
      </c>
    </row>
    <row r="7568" spans="1:1" x14ac:dyDescent="0.25">
      <c r="A7568">
        <v>0.22222222222222199</v>
      </c>
    </row>
    <row r="7569" spans="1:1" x14ac:dyDescent="0.25">
      <c r="A7569">
        <v>0.22222222222222199</v>
      </c>
    </row>
    <row r="7570" spans="1:1" x14ac:dyDescent="0.25">
      <c r="A7570">
        <v>0.22222222222222199</v>
      </c>
    </row>
    <row r="7571" spans="1:1" x14ac:dyDescent="0.25">
      <c r="A7571">
        <v>0.22222222222222199</v>
      </c>
    </row>
    <row r="7572" spans="1:1" x14ac:dyDescent="0.25">
      <c r="A7572">
        <v>0.22222222222222199</v>
      </c>
    </row>
    <row r="7573" spans="1:1" x14ac:dyDescent="0.25">
      <c r="A7573">
        <v>0.22222222222222199</v>
      </c>
    </row>
    <row r="7574" spans="1:1" x14ac:dyDescent="0.25">
      <c r="A7574">
        <v>0.22252747252747199</v>
      </c>
    </row>
    <row r="7575" spans="1:1" x14ac:dyDescent="0.25">
      <c r="A7575">
        <v>0.224444444444444</v>
      </c>
    </row>
    <row r="7576" spans="1:1" x14ac:dyDescent="0.25">
      <c r="A7576">
        <v>0.22500000000000001</v>
      </c>
    </row>
    <row r="7577" spans="1:1" x14ac:dyDescent="0.25">
      <c r="A7577">
        <v>0.22500000000000001</v>
      </c>
    </row>
    <row r="7578" spans="1:1" x14ac:dyDescent="0.25">
      <c r="A7578">
        <v>0.22500000000000001</v>
      </c>
    </row>
    <row r="7579" spans="1:1" x14ac:dyDescent="0.25">
      <c r="A7579">
        <v>0.22500000000000001</v>
      </c>
    </row>
    <row r="7580" spans="1:1" x14ac:dyDescent="0.25">
      <c r="A7580">
        <v>0.22500000000000001</v>
      </c>
    </row>
    <row r="7581" spans="1:1" x14ac:dyDescent="0.25">
      <c r="A7581">
        <v>0.22500000000000001</v>
      </c>
    </row>
    <row r="7582" spans="1:1" x14ac:dyDescent="0.25">
      <c r="A7582">
        <v>0.22500000000000001</v>
      </c>
    </row>
    <row r="7583" spans="1:1" x14ac:dyDescent="0.25">
      <c r="A7583">
        <v>0.226190476190476</v>
      </c>
    </row>
    <row r="7584" spans="1:1" x14ac:dyDescent="0.25">
      <c r="A7584">
        <v>0.226190476190476</v>
      </c>
    </row>
    <row r="7585" spans="1:1" x14ac:dyDescent="0.25">
      <c r="A7585">
        <v>0.22727272727272699</v>
      </c>
    </row>
    <row r="7586" spans="1:1" x14ac:dyDescent="0.25">
      <c r="A7586">
        <v>0.22727272727272699</v>
      </c>
    </row>
    <row r="7587" spans="1:1" x14ac:dyDescent="0.25">
      <c r="A7587">
        <v>0.22727272727272699</v>
      </c>
    </row>
    <row r="7588" spans="1:1" x14ac:dyDescent="0.25">
      <c r="A7588">
        <v>0.22727272727272699</v>
      </c>
    </row>
    <row r="7589" spans="1:1" x14ac:dyDescent="0.25">
      <c r="A7589">
        <v>0.22727272727272699</v>
      </c>
    </row>
    <row r="7590" spans="1:1" x14ac:dyDescent="0.25">
      <c r="A7590">
        <v>0.22727272727272699</v>
      </c>
    </row>
    <row r="7591" spans="1:1" x14ac:dyDescent="0.25">
      <c r="A7591">
        <v>0.22727272727272699</v>
      </c>
    </row>
    <row r="7592" spans="1:1" x14ac:dyDescent="0.25">
      <c r="A7592">
        <v>0.22727272727272699</v>
      </c>
    </row>
    <row r="7593" spans="1:1" x14ac:dyDescent="0.25">
      <c r="A7593">
        <v>0.22727272727272699</v>
      </c>
    </row>
    <row r="7594" spans="1:1" x14ac:dyDescent="0.25">
      <c r="A7594">
        <v>0.22916666666666599</v>
      </c>
    </row>
    <row r="7595" spans="1:1" x14ac:dyDescent="0.25">
      <c r="A7595">
        <v>0.22916666666666599</v>
      </c>
    </row>
    <row r="7596" spans="1:1" x14ac:dyDescent="0.25">
      <c r="A7596">
        <v>0.22916666666666599</v>
      </c>
    </row>
    <row r="7597" spans="1:1" x14ac:dyDescent="0.25">
      <c r="A7597">
        <v>0.22916666666666599</v>
      </c>
    </row>
    <row r="7598" spans="1:1" x14ac:dyDescent="0.25">
      <c r="A7598">
        <v>0.22916666666666599</v>
      </c>
    </row>
    <row r="7599" spans="1:1" x14ac:dyDescent="0.25">
      <c r="A7599">
        <v>0.22916666666666599</v>
      </c>
    </row>
    <row r="7600" spans="1:1" x14ac:dyDescent="0.25">
      <c r="A7600">
        <v>0.22916666666666599</v>
      </c>
    </row>
    <row r="7601" spans="1:1" x14ac:dyDescent="0.25">
      <c r="A7601">
        <v>0.22916666666666599</v>
      </c>
    </row>
    <row r="7602" spans="1:1" x14ac:dyDescent="0.25">
      <c r="A7602">
        <v>0.22916666666666599</v>
      </c>
    </row>
    <row r="7603" spans="1:1" x14ac:dyDescent="0.25">
      <c r="A7603">
        <v>0.22916666666666599</v>
      </c>
    </row>
    <row r="7604" spans="1:1" x14ac:dyDescent="0.25">
      <c r="A7604">
        <v>0.22916666666666599</v>
      </c>
    </row>
    <row r="7605" spans="1:1" x14ac:dyDescent="0.25">
      <c r="A7605">
        <v>0.22916666666666599</v>
      </c>
    </row>
    <row r="7606" spans="1:1" x14ac:dyDescent="0.25">
      <c r="A7606">
        <v>0.229166666667</v>
      </c>
    </row>
    <row r="7607" spans="1:1" x14ac:dyDescent="0.25">
      <c r="A7607">
        <v>0.23030303030303001</v>
      </c>
    </row>
    <row r="7608" spans="1:1" x14ac:dyDescent="0.25">
      <c r="A7608">
        <v>0.23076923076899999</v>
      </c>
    </row>
    <row r="7609" spans="1:1" x14ac:dyDescent="0.25">
      <c r="A7609">
        <v>0.23076923076899999</v>
      </c>
    </row>
    <row r="7610" spans="1:1" x14ac:dyDescent="0.25">
      <c r="A7610">
        <v>0.23076923076923</v>
      </c>
    </row>
    <row r="7611" spans="1:1" x14ac:dyDescent="0.25">
      <c r="A7611">
        <v>0.23076923076923</v>
      </c>
    </row>
    <row r="7612" spans="1:1" x14ac:dyDescent="0.25">
      <c r="A7612">
        <v>0.23076923076923</v>
      </c>
    </row>
    <row r="7613" spans="1:1" x14ac:dyDescent="0.25">
      <c r="A7613">
        <v>0.23076923076923</v>
      </c>
    </row>
    <row r="7614" spans="1:1" x14ac:dyDescent="0.25">
      <c r="A7614">
        <v>0.23076923076923</v>
      </c>
    </row>
    <row r="7615" spans="1:1" x14ac:dyDescent="0.25">
      <c r="A7615">
        <v>0.23076923076923</v>
      </c>
    </row>
    <row r="7616" spans="1:1" x14ac:dyDescent="0.25">
      <c r="A7616">
        <v>0.23076923076923</v>
      </c>
    </row>
    <row r="7617" spans="1:1" x14ac:dyDescent="0.25">
      <c r="A7617">
        <v>0.23076923076923</v>
      </c>
    </row>
    <row r="7618" spans="1:1" x14ac:dyDescent="0.25">
      <c r="A7618">
        <v>0.23076923076923</v>
      </c>
    </row>
    <row r="7619" spans="1:1" x14ac:dyDescent="0.25">
      <c r="A7619">
        <v>0.23076923076923</v>
      </c>
    </row>
    <row r="7620" spans="1:1" x14ac:dyDescent="0.25">
      <c r="A7620">
        <v>0.23076923076923</v>
      </c>
    </row>
    <row r="7621" spans="1:1" x14ac:dyDescent="0.25">
      <c r="A7621">
        <v>0.23076923076923</v>
      </c>
    </row>
    <row r="7622" spans="1:1" x14ac:dyDescent="0.25">
      <c r="A7622">
        <v>0.23076923076923</v>
      </c>
    </row>
    <row r="7623" spans="1:1" x14ac:dyDescent="0.25">
      <c r="A7623">
        <v>0.23076923076923</v>
      </c>
    </row>
    <row r="7624" spans="1:1" x14ac:dyDescent="0.25">
      <c r="A7624">
        <v>0.23076923076923</v>
      </c>
    </row>
    <row r="7625" spans="1:1" x14ac:dyDescent="0.25">
      <c r="A7625">
        <v>0.23076923076923</v>
      </c>
    </row>
    <row r="7626" spans="1:1" x14ac:dyDescent="0.25">
      <c r="A7626">
        <v>0.23076923076923</v>
      </c>
    </row>
    <row r="7627" spans="1:1" x14ac:dyDescent="0.25">
      <c r="A7627">
        <v>0.23076923076923</v>
      </c>
    </row>
    <row r="7628" spans="1:1" x14ac:dyDescent="0.25">
      <c r="A7628">
        <v>0.23076923076923</v>
      </c>
    </row>
    <row r="7629" spans="1:1" x14ac:dyDescent="0.25">
      <c r="A7629">
        <v>0.23076923076923</v>
      </c>
    </row>
    <row r="7630" spans="1:1" x14ac:dyDescent="0.25">
      <c r="A7630">
        <v>0.23076923076923</v>
      </c>
    </row>
    <row r="7631" spans="1:1" x14ac:dyDescent="0.25">
      <c r="A7631">
        <v>0.23076923076923</v>
      </c>
    </row>
    <row r="7632" spans="1:1" x14ac:dyDescent="0.25">
      <c r="A7632">
        <v>0.23076923076923</v>
      </c>
    </row>
    <row r="7633" spans="1:1" x14ac:dyDescent="0.25">
      <c r="A7633">
        <v>0.23076923076923</v>
      </c>
    </row>
    <row r="7634" spans="1:1" x14ac:dyDescent="0.25">
      <c r="A7634">
        <v>0.233333333333333</v>
      </c>
    </row>
    <row r="7635" spans="1:1" x14ac:dyDescent="0.25">
      <c r="A7635">
        <v>0.233333333333333</v>
      </c>
    </row>
    <row r="7636" spans="1:1" x14ac:dyDescent="0.25">
      <c r="A7636">
        <v>0.233333333333333</v>
      </c>
    </row>
    <row r="7637" spans="1:1" x14ac:dyDescent="0.25">
      <c r="A7637">
        <v>0.233333333333333</v>
      </c>
    </row>
    <row r="7638" spans="1:1" x14ac:dyDescent="0.25">
      <c r="A7638">
        <v>0.233333333333333</v>
      </c>
    </row>
    <row r="7639" spans="1:1" x14ac:dyDescent="0.25">
      <c r="A7639">
        <v>0.233333333333333</v>
      </c>
    </row>
    <row r="7640" spans="1:1" x14ac:dyDescent="0.25">
      <c r="A7640">
        <v>0.233333333333333</v>
      </c>
    </row>
    <row r="7641" spans="1:1" x14ac:dyDescent="0.25">
      <c r="A7641">
        <v>0.233333333333333</v>
      </c>
    </row>
    <row r="7642" spans="1:1" x14ac:dyDescent="0.25">
      <c r="A7642">
        <v>0.233333333333333</v>
      </c>
    </row>
    <row r="7643" spans="1:1" x14ac:dyDescent="0.25">
      <c r="A7643">
        <v>0.234375</v>
      </c>
    </row>
    <row r="7644" spans="1:1" x14ac:dyDescent="0.25">
      <c r="A7644">
        <v>0.234848484848484</v>
      </c>
    </row>
    <row r="7645" spans="1:1" x14ac:dyDescent="0.25">
      <c r="A7645">
        <v>0.23529411764705799</v>
      </c>
    </row>
    <row r="7646" spans="1:1" x14ac:dyDescent="0.25">
      <c r="A7646">
        <v>0.236111111111</v>
      </c>
    </row>
    <row r="7647" spans="1:1" x14ac:dyDescent="0.25">
      <c r="A7647">
        <v>0.23611111111111099</v>
      </c>
    </row>
    <row r="7648" spans="1:1" x14ac:dyDescent="0.25">
      <c r="A7648">
        <v>0.23660714285714199</v>
      </c>
    </row>
    <row r="7649" spans="1:1" x14ac:dyDescent="0.25">
      <c r="A7649">
        <v>0.237179487179487</v>
      </c>
    </row>
    <row r="7650" spans="1:1" x14ac:dyDescent="0.25">
      <c r="A7650">
        <v>0.237179487179487</v>
      </c>
    </row>
    <row r="7651" spans="1:1" x14ac:dyDescent="0.25">
      <c r="A7651">
        <v>0.23749999999999999</v>
      </c>
    </row>
    <row r="7652" spans="1:1" x14ac:dyDescent="0.25">
      <c r="A7652">
        <v>0.238095238095238</v>
      </c>
    </row>
    <row r="7653" spans="1:1" x14ac:dyDescent="0.25">
      <c r="A7653">
        <v>0.238095238095238</v>
      </c>
    </row>
    <row r="7654" spans="1:1" x14ac:dyDescent="0.25">
      <c r="A7654">
        <v>0.238095238095238</v>
      </c>
    </row>
    <row r="7655" spans="1:1" x14ac:dyDescent="0.25">
      <c r="A7655">
        <v>0.238775510204081</v>
      </c>
    </row>
    <row r="7656" spans="1:1" x14ac:dyDescent="0.25">
      <c r="A7656">
        <v>0.240196078431372</v>
      </c>
    </row>
    <row r="7657" spans="1:1" x14ac:dyDescent="0.25">
      <c r="A7657">
        <v>0.24074074074074001</v>
      </c>
    </row>
    <row r="7658" spans="1:1" x14ac:dyDescent="0.25">
      <c r="A7658">
        <v>0.24074074074074001</v>
      </c>
    </row>
    <row r="7659" spans="1:1" x14ac:dyDescent="0.25">
      <c r="A7659">
        <v>0.24074074074074001</v>
      </c>
    </row>
    <row r="7660" spans="1:1" x14ac:dyDescent="0.25">
      <c r="A7660">
        <v>0.24074074074099999</v>
      </c>
    </row>
    <row r="7661" spans="1:1" x14ac:dyDescent="0.25">
      <c r="A7661">
        <v>0.24242424242424199</v>
      </c>
    </row>
    <row r="7662" spans="1:1" x14ac:dyDescent="0.25">
      <c r="A7662">
        <v>0.24242424242424199</v>
      </c>
    </row>
    <row r="7663" spans="1:1" x14ac:dyDescent="0.25">
      <c r="A7663">
        <v>0.24285714285714199</v>
      </c>
    </row>
    <row r="7664" spans="1:1" x14ac:dyDescent="0.25">
      <c r="A7664">
        <v>0.24583333333333299</v>
      </c>
    </row>
    <row r="7665" spans="1:1" x14ac:dyDescent="0.25">
      <c r="A7665">
        <v>0.24735449735449699</v>
      </c>
    </row>
    <row r="7666" spans="1:1" x14ac:dyDescent="0.25">
      <c r="A7666">
        <v>0.249999999999999</v>
      </c>
    </row>
    <row r="7667" spans="1:1" x14ac:dyDescent="0.25">
      <c r="A7667">
        <v>0.25</v>
      </c>
    </row>
    <row r="7668" spans="1:1" x14ac:dyDescent="0.25">
      <c r="A7668">
        <v>0.25</v>
      </c>
    </row>
    <row r="7669" spans="1:1" x14ac:dyDescent="0.25">
      <c r="A7669">
        <v>0.25</v>
      </c>
    </row>
    <row r="7670" spans="1:1" x14ac:dyDescent="0.25">
      <c r="A7670">
        <v>0.25</v>
      </c>
    </row>
    <row r="7671" spans="1:1" x14ac:dyDescent="0.25">
      <c r="A7671">
        <v>0.25</v>
      </c>
    </row>
    <row r="7672" spans="1:1" x14ac:dyDescent="0.25">
      <c r="A7672">
        <v>0.25</v>
      </c>
    </row>
    <row r="7673" spans="1:1" x14ac:dyDescent="0.25">
      <c r="A7673">
        <v>0.25</v>
      </c>
    </row>
    <row r="7674" spans="1:1" x14ac:dyDescent="0.25">
      <c r="A7674">
        <v>0.25</v>
      </c>
    </row>
    <row r="7675" spans="1:1" x14ac:dyDescent="0.25">
      <c r="A7675">
        <v>0.25</v>
      </c>
    </row>
    <row r="7676" spans="1:1" x14ac:dyDescent="0.25">
      <c r="A7676">
        <v>0.25</v>
      </c>
    </row>
    <row r="7677" spans="1:1" x14ac:dyDescent="0.25">
      <c r="A7677">
        <v>0.25</v>
      </c>
    </row>
    <row r="7678" spans="1:1" x14ac:dyDescent="0.25">
      <c r="A7678">
        <v>0.25</v>
      </c>
    </row>
    <row r="7679" spans="1:1" x14ac:dyDescent="0.25">
      <c r="A7679">
        <v>0.25</v>
      </c>
    </row>
    <row r="7680" spans="1:1" x14ac:dyDescent="0.25">
      <c r="A7680">
        <v>0.25</v>
      </c>
    </row>
    <row r="7681" spans="1:1" x14ac:dyDescent="0.25">
      <c r="A7681">
        <v>0.25</v>
      </c>
    </row>
    <row r="7682" spans="1:1" x14ac:dyDescent="0.25">
      <c r="A7682">
        <v>0.25</v>
      </c>
    </row>
    <row r="7683" spans="1:1" x14ac:dyDescent="0.25">
      <c r="A7683">
        <v>0.25</v>
      </c>
    </row>
    <row r="7684" spans="1:1" x14ac:dyDescent="0.25">
      <c r="A7684">
        <v>0.25</v>
      </c>
    </row>
    <row r="7685" spans="1:1" x14ac:dyDescent="0.25">
      <c r="A7685">
        <v>0.25</v>
      </c>
    </row>
    <row r="7686" spans="1:1" x14ac:dyDescent="0.25">
      <c r="A7686">
        <v>0.25</v>
      </c>
    </row>
    <row r="7687" spans="1:1" x14ac:dyDescent="0.25">
      <c r="A7687">
        <v>0.25</v>
      </c>
    </row>
    <row r="7688" spans="1:1" x14ac:dyDescent="0.25">
      <c r="A7688">
        <v>0.25</v>
      </c>
    </row>
    <row r="7689" spans="1:1" x14ac:dyDescent="0.25">
      <c r="A7689">
        <v>0.25</v>
      </c>
    </row>
    <row r="7690" spans="1:1" x14ac:dyDescent="0.25">
      <c r="A7690">
        <v>0.25</v>
      </c>
    </row>
    <row r="7691" spans="1:1" x14ac:dyDescent="0.25">
      <c r="A7691">
        <v>0.25</v>
      </c>
    </row>
    <row r="7692" spans="1:1" x14ac:dyDescent="0.25">
      <c r="A7692">
        <v>0.25</v>
      </c>
    </row>
    <row r="7693" spans="1:1" x14ac:dyDescent="0.25">
      <c r="A7693">
        <v>0.25</v>
      </c>
    </row>
    <row r="7694" spans="1:1" x14ac:dyDescent="0.25">
      <c r="A7694">
        <v>0.25</v>
      </c>
    </row>
    <row r="7695" spans="1:1" x14ac:dyDescent="0.25">
      <c r="A7695">
        <v>0.25</v>
      </c>
    </row>
    <row r="7696" spans="1:1" x14ac:dyDescent="0.25">
      <c r="A7696">
        <v>0.25</v>
      </c>
    </row>
    <row r="7697" spans="1:1" x14ac:dyDescent="0.25">
      <c r="A7697">
        <v>0.25</v>
      </c>
    </row>
    <row r="7698" spans="1:1" x14ac:dyDescent="0.25">
      <c r="A7698">
        <v>0.25</v>
      </c>
    </row>
    <row r="7699" spans="1:1" x14ac:dyDescent="0.25">
      <c r="A7699">
        <v>0.25</v>
      </c>
    </row>
    <row r="7700" spans="1:1" x14ac:dyDescent="0.25">
      <c r="A7700">
        <v>0.25</v>
      </c>
    </row>
    <row r="7701" spans="1:1" x14ac:dyDescent="0.25">
      <c r="A7701">
        <v>0.25</v>
      </c>
    </row>
    <row r="7702" spans="1:1" x14ac:dyDescent="0.25">
      <c r="A7702">
        <v>0.25</v>
      </c>
    </row>
    <row r="7703" spans="1:1" x14ac:dyDescent="0.25">
      <c r="A7703">
        <v>0.25</v>
      </c>
    </row>
    <row r="7704" spans="1:1" x14ac:dyDescent="0.25">
      <c r="A7704">
        <v>0.25</v>
      </c>
    </row>
    <row r="7705" spans="1:1" x14ac:dyDescent="0.25">
      <c r="A7705">
        <v>0.25</v>
      </c>
    </row>
    <row r="7706" spans="1:1" x14ac:dyDescent="0.25">
      <c r="A7706">
        <v>0.25</v>
      </c>
    </row>
    <row r="7707" spans="1:1" x14ac:dyDescent="0.25">
      <c r="A7707">
        <v>0.25</v>
      </c>
    </row>
    <row r="7708" spans="1:1" x14ac:dyDescent="0.25">
      <c r="A7708">
        <v>0.25</v>
      </c>
    </row>
    <row r="7709" spans="1:1" x14ac:dyDescent="0.25">
      <c r="A7709">
        <v>0.25</v>
      </c>
    </row>
    <row r="7710" spans="1:1" x14ac:dyDescent="0.25">
      <c r="A7710">
        <v>0.25</v>
      </c>
    </row>
    <row r="7711" spans="1:1" x14ac:dyDescent="0.25">
      <c r="A7711">
        <v>0.25</v>
      </c>
    </row>
    <row r="7712" spans="1:1" x14ac:dyDescent="0.25">
      <c r="A7712">
        <v>0.25</v>
      </c>
    </row>
    <row r="7713" spans="1:1" x14ac:dyDescent="0.25">
      <c r="A7713">
        <v>0.25</v>
      </c>
    </row>
    <row r="7714" spans="1:1" x14ac:dyDescent="0.25">
      <c r="A7714">
        <v>0.25</v>
      </c>
    </row>
    <row r="7715" spans="1:1" x14ac:dyDescent="0.25">
      <c r="A7715">
        <v>0.25</v>
      </c>
    </row>
    <row r="7716" spans="1:1" x14ac:dyDescent="0.25">
      <c r="A7716">
        <v>0.25</v>
      </c>
    </row>
    <row r="7717" spans="1:1" x14ac:dyDescent="0.25">
      <c r="A7717">
        <v>0.25</v>
      </c>
    </row>
    <row r="7718" spans="1:1" x14ac:dyDescent="0.25">
      <c r="A7718">
        <v>0.25</v>
      </c>
    </row>
    <row r="7719" spans="1:1" x14ac:dyDescent="0.25">
      <c r="A7719">
        <v>0.25</v>
      </c>
    </row>
    <row r="7720" spans="1:1" x14ac:dyDescent="0.25">
      <c r="A7720">
        <v>0.25</v>
      </c>
    </row>
    <row r="7721" spans="1:1" x14ac:dyDescent="0.25">
      <c r="A7721">
        <v>0.25</v>
      </c>
    </row>
    <row r="7722" spans="1:1" x14ac:dyDescent="0.25">
      <c r="A7722">
        <v>0.25</v>
      </c>
    </row>
    <row r="7723" spans="1:1" x14ac:dyDescent="0.25">
      <c r="A7723">
        <v>0.25</v>
      </c>
    </row>
    <row r="7724" spans="1:1" x14ac:dyDescent="0.25">
      <c r="A7724">
        <v>0.25</v>
      </c>
    </row>
    <row r="7725" spans="1:1" x14ac:dyDescent="0.25">
      <c r="A7725">
        <v>0.25</v>
      </c>
    </row>
    <row r="7726" spans="1:1" x14ac:dyDescent="0.25">
      <c r="A7726">
        <v>0.25</v>
      </c>
    </row>
    <row r="7727" spans="1:1" x14ac:dyDescent="0.25">
      <c r="A7727">
        <v>0.25</v>
      </c>
    </row>
    <row r="7728" spans="1:1" x14ac:dyDescent="0.25">
      <c r="A7728">
        <v>0.25</v>
      </c>
    </row>
    <row r="7729" spans="1:1" x14ac:dyDescent="0.25">
      <c r="A7729">
        <v>0.25</v>
      </c>
    </row>
    <row r="7730" spans="1:1" x14ac:dyDescent="0.25">
      <c r="A7730">
        <v>0.25</v>
      </c>
    </row>
    <row r="7731" spans="1:1" x14ac:dyDescent="0.25">
      <c r="A7731">
        <v>0.25</v>
      </c>
    </row>
    <row r="7732" spans="1:1" x14ac:dyDescent="0.25">
      <c r="A7732">
        <v>0.25</v>
      </c>
    </row>
    <row r="7733" spans="1:1" x14ac:dyDescent="0.25">
      <c r="A7733">
        <v>0.25</v>
      </c>
    </row>
    <row r="7734" spans="1:1" x14ac:dyDescent="0.25">
      <c r="A7734">
        <v>0.25</v>
      </c>
    </row>
    <row r="7735" spans="1:1" x14ac:dyDescent="0.25">
      <c r="A7735">
        <v>0.25</v>
      </c>
    </row>
    <row r="7736" spans="1:1" x14ac:dyDescent="0.25">
      <c r="A7736">
        <v>0.25</v>
      </c>
    </row>
    <row r="7737" spans="1:1" x14ac:dyDescent="0.25">
      <c r="A7737">
        <v>0.25</v>
      </c>
    </row>
    <row r="7738" spans="1:1" x14ac:dyDescent="0.25">
      <c r="A7738">
        <v>0.25</v>
      </c>
    </row>
    <row r="7739" spans="1:1" x14ac:dyDescent="0.25">
      <c r="A7739">
        <v>0.252564102564102</v>
      </c>
    </row>
    <row r="7740" spans="1:1" x14ac:dyDescent="0.25">
      <c r="A7740">
        <v>0.25370370370370299</v>
      </c>
    </row>
    <row r="7741" spans="1:1" x14ac:dyDescent="0.25">
      <c r="A7741">
        <v>0.25555555555600001</v>
      </c>
    </row>
    <row r="7742" spans="1:1" x14ac:dyDescent="0.25">
      <c r="A7742">
        <v>0.25595238095237999</v>
      </c>
    </row>
    <row r="7743" spans="1:1" x14ac:dyDescent="0.25">
      <c r="A7743">
        <v>0.256410256410256</v>
      </c>
    </row>
    <row r="7744" spans="1:1" x14ac:dyDescent="0.25">
      <c r="A7744">
        <v>0.256410256410256</v>
      </c>
    </row>
    <row r="7745" spans="1:1" x14ac:dyDescent="0.25">
      <c r="A7745">
        <v>0.256410256410256</v>
      </c>
    </row>
    <row r="7746" spans="1:1" x14ac:dyDescent="0.25">
      <c r="A7746">
        <v>0.256410256410256</v>
      </c>
    </row>
    <row r="7747" spans="1:1" x14ac:dyDescent="0.25">
      <c r="A7747">
        <v>0.256410256410256</v>
      </c>
    </row>
    <row r="7748" spans="1:1" x14ac:dyDescent="0.25">
      <c r="A7748">
        <v>0.25694444444444398</v>
      </c>
    </row>
    <row r="7749" spans="1:1" x14ac:dyDescent="0.25">
      <c r="A7749">
        <v>0.25757575757575701</v>
      </c>
    </row>
    <row r="7750" spans="1:1" x14ac:dyDescent="0.25">
      <c r="A7750">
        <v>0.25793650793650702</v>
      </c>
    </row>
    <row r="7751" spans="1:1" x14ac:dyDescent="0.25">
      <c r="A7751">
        <v>0.25833333333300001</v>
      </c>
    </row>
    <row r="7752" spans="1:1" x14ac:dyDescent="0.25">
      <c r="A7752">
        <v>0.25892857142857101</v>
      </c>
    </row>
    <row r="7753" spans="1:1" x14ac:dyDescent="0.25">
      <c r="A7753">
        <v>0.25925925925925902</v>
      </c>
    </row>
    <row r="7754" spans="1:1" x14ac:dyDescent="0.25">
      <c r="A7754">
        <v>0.25925925925925902</v>
      </c>
    </row>
    <row r="7755" spans="1:1" x14ac:dyDescent="0.25">
      <c r="A7755">
        <v>0.25925925925925902</v>
      </c>
    </row>
    <row r="7756" spans="1:1" x14ac:dyDescent="0.25">
      <c r="A7756">
        <v>0.26</v>
      </c>
    </row>
    <row r="7757" spans="1:1" x14ac:dyDescent="0.25">
      <c r="A7757">
        <v>0.26</v>
      </c>
    </row>
    <row r="7758" spans="1:1" x14ac:dyDescent="0.25">
      <c r="A7758">
        <v>0.26153846153799998</v>
      </c>
    </row>
    <row r="7759" spans="1:1" x14ac:dyDescent="0.25">
      <c r="A7759">
        <v>0.26190476190476097</v>
      </c>
    </row>
    <row r="7760" spans="1:1" x14ac:dyDescent="0.25">
      <c r="A7760">
        <v>0.262755102041</v>
      </c>
    </row>
    <row r="7761" spans="1:1" x14ac:dyDescent="0.25">
      <c r="A7761">
        <v>0.26470588235300002</v>
      </c>
    </row>
    <row r="7762" spans="1:1" x14ac:dyDescent="0.25">
      <c r="A7762">
        <v>0.265625</v>
      </c>
    </row>
    <row r="7763" spans="1:1" x14ac:dyDescent="0.25">
      <c r="A7763">
        <v>0.266666666666666</v>
      </c>
    </row>
    <row r="7764" spans="1:1" x14ac:dyDescent="0.25">
      <c r="A7764">
        <v>0.26785714285714202</v>
      </c>
    </row>
    <row r="7765" spans="1:1" x14ac:dyDescent="0.25">
      <c r="A7765">
        <v>0.269230769230769</v>
      </c>
    </row>
    <row r="7766" spans="1:1" x14ac:dyDescent="0.25">
      <c r="A7766">
        <v>0.269230769230769</v>
      </c>
    </row>
    <row r="7767" spans="1:1" x14ac:dyDescent="0.25">
      <c r="A7767">
        <v>0.269230769230769</v>
      </c>
    </row>
    <row r="7768" spans="1:1" x14ac:dyDescent="0.25">
      <c r="A7768">
        <v>0.269230769230769</v>
      </c>
    </row>
    <row r="7769" spans="1:1" x14ac:dyDescent="0.25">
      <c r="A7769">
        <v>0.269230769230769</v>
      </c>
    </row>
    <row r="7770" spans="1:1" x14ac:dyDescent="0.25">
      <c r="A7770">
        <v>0.269230769230769</v>
      </c>
    </row>
    <row r="7771" spans="1:1" x14ac:dyDescent="0.25">
      <c r="A7771">
        <v>0.27</v>
      </c>
    </row>
    <row r="7772" spans="1:1" x14ac:dyDescent="0.25">
      <c r="A7772">
        <v>0.27083333333333298</v>
      </c>
    </row>
    <row r="7773" spans="1:1" x14ac:dyDescent="0.25">
      <c r="A7773">
        <v>0.27083333333333298</v>
      </c>
    </row>
    <row r="7774" spans="1:1" x14ac:dyDescent="0.25">
      <c r="A7774">
        <v>0.27083333333333298</v>
      </c>
    </row>
    <row r="7775" spans="1:1" x14ac:dyDescent="0.25">
      <c r="A7775">
        <v>0.27272727272699998</v>
      </c>
    </row>
    <row r="7776" spans="1:1" x14ac:dyDescent="0.25">
      <c r="A7776">
        <v>0.27272727272727199</v>
      </c>
    </row>
    <row r="7777" spans="1:1" x14ac:dyDescent="0.25">
      <c r="A7777">
        <v>0.27272727272727199</v>
      </c>
    </row>
    <row r="7778" spans="1:1" x14ac:dyDescent="0.25">
      <c r="A7778">
        <v>0.27272727272727199</v>
      </c>
    </row>
    <row r="7779" spans="1:1" x14ac:dyDescent="0.25">
      <c r="A7779">
        <v>0.27272727272727199</v>
      </c>
    </row>
    <row r="7780" spans="1:1" x14ac:dyDescent="0.25">
      <c r="A7780">
        <v>0.27272727272727199</v>
      </c>
    </row>
    <row r="7781" spans="1:1" x14ac:dyDescent="0.25">
      <c r="A7781">
        <v>0.27272727272727199</v>
      </c>
    </row>
    <row r="7782" spans="1:1" x14ac:dyDescent="0.25">
      <c r="A7782">
        <v>0.27272727272727199</v>
      </c>
    </row>
    <row r="7783" spans="1:1" x14ac:dyDescent="0.25">
      <c r="A7783">
        <v>0.27272727272727199</v>
      </c>
    </row>
    <row r="7784" spans="1:1" x14ac:dyDescent="0.25">
      <c r="A7784">
        <v>0.27272727272727199</v>
      </c>
    </row>
    <row r="7785" spans="1:1" x14ac:dyDescent="0.25">
      <c r="A7785">
        <v>0.27272727272727199</v>
      </c>
    </row>
    <row r="7786" spans="1:1" x14ac:dyDescent="0.25">
      <c r="A7786">
        <v>0.27272727272727199</v>
      </c>
    </row>
    <row r="7787" spans="1:1" x14ac:dyDescent="0.25">
      <c r="A7787">
        <v>0.27272727272727199</v>
      </c>
    </row>
    <row r="7788" spans="1:1" x14ac:dyDescent="0.25">
      <c r="A7788">
        <v>0.27272727272727199</v>
      </c>
    </row>
    <row r="7789" spans="1:1" x14ac:dyDescent="0.25">
      <c r="A7789">
        <v>0.27272727272727199</v>
      </c>
    </row>
    <row r="7790" spans="1:1" x14ac:dyDescent="0.25">
      <c r="A7790">
        <v>0.27272727272727199</v>
      </c>
    </row>
    <row r="7791" spans="1:1" x14ac:dyDescent="0.25">
      <c r="A7791">
        <v>0.27272727272727199</v>
      </c>
    </row>
    <row r="7792" spans="1:1" x14ac:dyDescent="0.25">
      <c r="A7792">
        <v>0.27272727272727199</v>
      </c>
    </row>
    <row r="7793" spans="1:1" x14ac:dyDescent="0.25">
      <c r="A7793">
        <v>0.27272727272727199</v>
      </c>
    </row>
    <row r="7794" spans="1:1" x14ac:dyDescent="0.25">
      <c r="A7794">
        <v>0.27272727272727199</v>
      </c>
    </row>
    <row r="7795" spans="1:1" x14ac:dyDescent="0.25">
      <c r="A7795">
        <v>0.27272727272727199</v>
      </c>
    </row>
    <row r="7796" spans="1:1" x14ac:dyDescent="0.25">
      <c r="A7796">
        <v>0.27272727272727199</v>
      </c>
    </row>
    <row r="7797" spans="1:1" x14ac:dyDescent="0.25">
      <c r="A7797">
        <v>0.27272727272727199</v>
      </c>
    </row>
    <row r="7798" spans="1:1" x14ac:dyDescent="0.25">
      <c r="A7798">
        <v>0.27272727272727199</v>
      </c>
    </row>
    <row r="7799" spans="1:1" x14ac:dyDescent="0.25">
      <c r="A7799">
        <v>0.27272727272727199</v>
      </c>
    </row>
    <row r="7800" spans="1:1" x14ac:dyDescent="0.25">
      <c r="A7800">
        <v>0.27272727272727199</v>
      </c>
    </row>
    <row r="7801" spans="1:1" x14ac:dyDescent="0.25">
      <c r="A7801">
        <v>0.27272727272727199</v>
      </c>
    </row>
    <row r="7802" spans="1:1" x14ac:dyDescent="0.25">
      <c r="A7802">
        <v>0.27272727272727199</v>
      </c>
    </row>
    <row r="7803" spans="1:1" x14ac:dyDescent="0.25">
      <c r="A7803">
        <v>0.27272727272727199</v>
      </c>
    </row>
    <row r="7804" spans="1:1" x14ac:dyDescent="0.25">
      <c r="A7804">
        <v>0.27272727272727199</v>
      </c>
    </row>
    <row r="7805" spans="1:1" x14ac:dyDescent="0.25">
      <c r="A7805">
        <v>0.27272727272727199</v>
      </c>
    </row>
    <row r="7806" spans="1:1" x14ac:dyDescent="0.25">
      <c r="A7806">
        <v>0.27500000000000002</v>
      </c>
    </row>
    <row r="7807" spans="1:1" x14ac:dyDescent="0.25">
      <c r="A7807">
        <v>0.27500000000000002</v>
      </c>
    </row>
    <row r="7808" spans="1:1" x14ac:dyDescent="0.25">
      <c r="A7808">
        <v>0.27500000000000002</v>
      </c>
    </row>
    <row r="7809" spans="1:1" x14ac:dyDescent="0.25">
      <c r="A7809">
        <v>0.27500000000000002</v>
      </c>
    </row>
    <row r="7810" spans="1:1" x14ac:dyDescent="0.25">
      <c r="A7810">
        <v>0.27500000000000002</v>
      </c>
    </row>
    <row r="7811" spans="1:1" x14ac:dyDescent="0.25">
      <c r="A7811">
        <v>0.27500000000000002</v>
      </c>
    </row>
    <row r="7812" spans="1:1" x14ac:dyDescent="0.25">
      <c r="A7812">
        <v>0.27500000000000002</v>
      </c>
    </row>
    <row r="7813" spans="1:1" x14ac:dyDescent="0.25">
      <c r="A7813">
        <v>0.27777777777777701</v>
      </c>
    </row>
    <row r="7814" spans="1:1" x14ac:dyDescent="0.25">
      <c r="A7814">
        <v>0.27777777777777701</v>
      </c>
    </row>
    <row r="7815" spans="1:1" x14ac:dyDescent="0.25">
      <c r="A7815">
        <v>0.27777777777777701</v>
      </c>
    </row>
    <row r="7816" spans="1:1" x14ac:dyDescent="0.25">
      <c r="A7816">
        <v>0.27777777777777701</v>
      </c>
    </row>
    <row r="7817" spans="1:1" x14ac:dyDescent="0.25">
      <c r="A7817">
        <v>0.27777777777777701</v>
      </c>
    </row>
    <row r="7818" spans="1:1" x14ac:dyDescent="0.25">
      <c r="A7818">
        <v>0.27777777777777701</v>
      </c>
    </row>
    <row r="7819" spans="1:1" x14ac:dyDescent="0.25">
      <c r="A7819">
        <v>0.27777777777777701</v>
      </c>
    </row>
    <row r="7820" spans="1:1" x14ac:dyDescent="0.25">
      <c r="A7820">
        <v>0.28125</v>
      </c>
    </row>
    <row r="7821" spans="1:1" x14ac:dyDescent="0.25">
      <c r="A7821">
        <v>0.281481481481481</v>
      </c>
    </row>
    <row r="7822" spans="1:1" x14ac:dyDescent="0.25">
      <c r="A7822">
        <v>0.28282828282828198</v>
      </c>
    </row>
    <row r="7823" spans="1:1" x14ac:dyDescent="0.25">
      <c r="A7823">
        <v>0.28571428571428498</v>
      </c>
    </row>
    <row r="7824" spans="1:1" x14ac:dyDescent="0.25">
      <c r="A7824">
        <v>0.28571428571428498</v>
      </c>
    </row>
    <row r="7825" spans="1:1" x14ac:dyDescent="0.25">
      <c r="A7825">
        <v>0.28571428571428498</v>
      </c>
    </row>
    <row r="7826" spans="1:1" x14ac:dyDescent="0.25">
      <c r="A7826">
        <v>0.28571428571428498</v>
      </c>
    </row>
    <row r="7827" spans="1:1" x14ac:dyDescent="0.25">
      <c r="A7827">
        <v>0.28571428571428498</v>
      </c>
    </row>
    <row r="7828" spans="1:1" x14ac:dyDescent="0.25">
      <c r="A7828">
        <v>0.28571428571428498</v>
      </c>
    </row>
    <row r="7829" spans="1:1" x14ac:dyDescent="0.25">
      <c r="A7829">
        <v>0.28571428571428498</v>
      </c>
    </row>
    <row r="7830" spans="1:1" x14ac:dyDescent="0.25">
      <c r="A7830">
        <v>0.28571428571428498</v>
      </c>
    </row>
    <row r="7831" spans="1:1" x14ac:dyDescent="0.25">
      <c r="A7831">
        <v>0.28571428571428498</v>
      </c>
    </row>
    <row r="7832" spans="1:1" x14ac:dyDescent="0.25">
      <c r="A7832">
        <v>0.28571428571428498</v>
      </c>
    </row>
    <row r="7833" spans="1:1" x14ac:dyDescent="0.25">
      <c r="A7833">
        <v>0.28571428571428498</v>
      </c>
    </row>
    <row r="7834" spans="1:1" x14ac:dyDescent="0.25">
      <c r="A7834">
        <v>0.28571428571428498</v>
      </c>
    </row>
    <row r="7835" spans="1:1" x14ac:dyDescent="0.25">
      <c r="A7835">
        <v>0.28787878787878701</v>
      </c>
    </row>
    <row r="7836" spans="1:1" x14ac:dyDescent="0.25">
      <c r="A7836">
        <v>0.28787878787878701</v>
      </c>
    </row>
    <row r="7837" spans="1:1" x14ac:dyDescent="0.25">
      <c r="A7837">
        <v>0.28787878787900001</v>
      </c>
    </row>
    <row r="7838" spans="1:1" x14ac:dyDescent="0.25">
      <c r="A7838">
        <v>0.29090909090909001</v>
      </c>
    </row>
    <row r="7839" spans="1:1" x14ac:dyDescent="0.25">
      <c r="A7839">
        <v>0.29166666666666602</v>
      </c>
    </row>
    <row r="7840" spans="1:1" x14ac:dyDescent="0.25">
      <c r="A7840">
        <v>0.29166666666666602</v>
      </c>
    </row>
    <row r="7841" spans="1:1" x14ac:dyDescent="0.25">
      <c r="A7841">
        <v>0.29166666666666602</v>
      </c>
    </row>
    <row r="7842" spans="1:1" x14ac:dyDescent="0.25">
      <c r="A7842">
        <v>0.29166666666666602</v>
      </c>
    </row>
    <row r="7843" spans="1:1" x14ac:dyDescent="0.25">
      <c r="A7843">
        <v>0.29166666666666602</v>
      </c>
    </row>
    <row r="7844" spans="1:1" x14ac:dyDescent="0.25">
      <c r="A7844">
        <v>0.29166666666666602</v>
      </c>
    </row>
    <row r="7845" spans="1:1" x14ac:dyDescent="0.25">
      <c r="A7845">
        <v>0.29166666666699997</v>
      </c>
    </row>
    <row r="7846" spans="1:1" x14ac:dyDescent="0.25">
      <c r="A7846">
        <v>0.29166666666699997</v>
      </c>
    </row>
    <row r="7847" spans="1:1" x14ac:dyDescent="0.25">
      <c r="A7847">
        <v>0.29444444444444401</v>
      </c>
    </row>
    <row r="7848" spans="1:1" x14ac:dyDescent="0.25">
      <c r="A7848">
        <v>0.29487179487179399</v>
      </c>
    </row>
    <row r="7849" spans="1:1" x14ac:dyDescent="0.25">
      <c r="A7849">
        <v>0.29487179487179399</v>
      </c>
    </row>
    <row r="7850" spans="1:1" x14ac:dyDescent="0.25">
      <c r="A7850">
        <v>0.29545454545454503</v>
      </c>
    </row>
    <row r="7851" spans="1:1" x14ac:dyDescent="0.25">
      <c r="A7851">
        <v>0.29545454545454503</v>
      </c>
    </row>
    <row r="7852" spans="1:1" x14ac:dyDescent="0.25">
      <c r="A7852">
        <v>0.29861111111111099</v>
      </c>
    </row>
    <row r="7853" spans="1:1" x14ac:dyDescent="0.25">
      <c r="A7853">
        <v>0.3</v>
      </c>
    </row>
    <row r="7854" spans="1:1" x14ac:dyDescent="0.25">
      <c r="A7854">
        <v>0.3</v>
      </c>
    </row>
    <row r="7855" spans="1:1" x14ac:dyDescent="0.25">
      <c r="A7855">
        <v>0.3</v>
      </c>
    </row>
    <row r="7856" spans="1:1" x14ac:dyDescent="0.25">
      <c r="A7856">
        <v>0.3</v>
      </c>
    </row>
    <row r="7857" spans="1:1" x14ac:dyDescent="0.25">
      <c r="A7857">
        <v>0.3</v>
      </c>
    </row>
    <row r="7858" spans="1:1" x14ac:dyDescent="0.25">
      <c r="A7858">
        <v>0.3</v>
      </c>
    </row>
    <row r="7859" spans="1:1" x14ac:dyDescent="0.25">
      <c r="A7859">
        <v>0.3</v>
      </c>
    </row>
    <row r="7860" spans="1:1" x14ac:dyDescent="0.25">
      <c r="A7860">
        <v>0.3</v>
      </c>
    </row>
    <row r="7861" spans="1:1" x14ac:dyDescent="0.25">
      <c r="A7861">
        <v>0.3</v>
      </c>
    </row>
    <row r="7862" spans="1:1" x14ac:dyDescent="0.25">
      <c r="A7862">
        <v>0.3</v>
      </c>
    </row>
    <row r="7863" spans="1:1" x14ac:dyDescent="0.25">
      <c r="A7863">
        <v>0.3</v>
      </c>
    </row>
    <row r="7864" spans="1:1" x14ac:dyDescent="0.25">
      <c r="A7864">
        <v>0.3</v>
      </c>
    </row>
    <row r="7865" spans="1:1" x14ac:dyDescent="0.25">
      <c r="A7865">
        <v>0.3</v>
      </c>
    </row>
    <row r="7866" spans="1:1" x14ac:dyDescent="0.25">
      <c r="A7866">
        <v>0.3</v>
      </c>
    </row>
    <row r="7867" spans="1:1" x14ac:dyDescent="0.25">
      <c r="A7867">
        <v>0.3</v>
      </c>
    </row>
    <row r="7868" spans="1:1" x14ac:dyDescent="0.25">
      <c r="A7868">
        <v>0.3</v>
      </c>
    </row>
    <row r="7869" spans="1:1" x14ac:dyDescent="0.25">
      <c r="A7869">
        <v>0.3</v>
      </c>
    </row>
    <row r="7870" spans="1:1" x14ac:dyDescent="0.25">
      <c r="A7870">
        <v>0.3</v>
      </c>
    </row>
    <row r="7871" spans="1:1" x14ac:dyDescent="0.25">
      <c r="A7871">
        <v>0.3</v>
      </c>
    </row>
    <row r="7872" spans="1:1" x14ac:dyDescent="0.25">
      <c r="A7872">
        <v>0.3</v>
      </c>
    </row>
    <row r="7873" spans="1:1" x14ac:dyDescent="0.25">
      <c r="A7873">
        <v>0.3</v>
      </c>
    </row>
    <row r="7874" spans="1:1" x14ac:dyDescent="0.25">
      <c r="A7874">
        <v>0.30208333333300003</v>
      </c>
    </row>
    <row r="7875" spans="1:1" x14ac:dyDescent="0.25">
      <c r="A7875">
        <v>0.30357142857142799</v>
      </c>
    </row>
    <row r="7876" spans="1:1" x14ac:dyDescent="0.25">
      <c r="A7876">
        <v>0.30555555555555503</v>
      </c>
    </row>
    <row r="7877" spans="1:1" x14ac:dyDescent="0.25">
      <c r="A7877">
        <v>0.30555555555555503</v>
      </c>
    </row>
    <row r="7878" spans="1:1" x14ac:dyDescent="0.25">
      <c r="A7878">
        <v>0.30769230769200001</v>
      </c>
    </row>
    <row r="7879" spans="1:1" x14ac:dyDescent="0.25">
      <c r="A7879">
        <v>0.30769230769230699</v>
      </c>
    </row>
    <row r="7880" spans="1:1" x14ac:dyDescent="0.25">
      <c r="A7880">
        <v>0.30769230769230699</v>
      </c>
    </row>
    <row r="7881" spans="1:1" x14ac:dyDescent="0.25">
      <c r="A7881">
        <v>0.30769230769230699</v>
      </c>
    </row>
    <row r="7882" spans="1:1" x14ac:dyDescent="0.25">
      <c r="A7882">
        <v>0.30769230769230699</v>
      </c>
    </row>
    <row r="7883" spans="1:1" x14ac:dyDescent="0.25">
      <c r="A7883">
        <v>0.30769230769230699</v>
      </c>
    </row>
    <row r="7884" spans="1:1" x14ac:dyDescent="0.25">
      <c r="A7884">
        <v>0.31060606060599999</v>
      </c>
    </row>
    <row r="7885" spans="1:1" x14ac:dyDescent="0.25">
      <c r="A7885">
        <v>0.3125</v>
      </c>
    </row>
    <row r="7886" spans="1:1" x14ac:dyDescent="0.25">
      <c r="A7886">
        <v>0.3125</v>
      </c>
    </row>
    <row r="7887" spans="1:1" x14ac:dyDescent="0.25">
      <c r="A7887">
        <v>0.3125</v>
      </c>
    </row>
    <row r="7888" spans="1:1" x14ac:dyDescent="0.25">
      <c r="A7888">
        <v>0.3125</v>
      </c>
    </row>
    <row r="7889" spans="1:1" x14ac:dyDescent="0.25">
      <c r="A7889">
        <v>0.31410256410256399</v>
      </c>
    </row>
    <row r="7890" spans="1:1" x14ac:dyDescent="0.25">
      <c r="A7890">
        <v>0.31666666666666599</v>
      </c>
    </row>
    <row r="7891" spans="1:1" x14ac:dyDescent="0.25">
      <c r="A7891">
        <v>0.31666666666666599</v>
      </c>
    </row>
    <row r="7892" spans="1:1" x14ac:dyDescent="0.25">
      <c r="A7892">
        <v>0.31666666666666599</v>
      </c>
    </row>
    <row r="7893" spans="1:1" x14ac:dyDescent="0.25">
      <c r="A7893">
        <v>0.31818181818181801</v>
      </c>
    </row>
    <row r="7894" spans="1:1" x14ac:dyDescent="0.25">
      <c r="A7894">
        <v>0.31818181818181801</v>
      </c>
    </row>
    <row r="7895" spans="1:1" x14ac:dyDescent="0.25">
      <c r="A7895">
        <v>0.31818181818181801</v>
      </c>
    </row>
    <row r="7896" spans="1:1" x14ac:dyDescent="0.25">
      <c r="A7896">
        <v>0.31944444444444398</v>
      </c>
    </row>
    <row r="7897" spans="1:1" x14ac:dyDescent="0.25">
      <c r="A7897">
        <v>0.32070707070707</v>
      </c>
    </row>
    <row r="7898" spans="1:1" x14ac:dyDescent="0.25">
      <c r="A7898">
        <v>0.32142857142857101</v>
      </c>
    </row>
    <row r="7899" spans="1:1" x14ac:dyDescent="0.25">
      <c r="A7899">
        <v>0.32142857142857101</v>
      </c>
    </row>
    <row r="7900" spans="1:1" x14ac:dyDescent="0.25">
      <c r="A7900">
        <v>0.32142857142857101</v>
      </c>
    </row>
    <row r="7901" spans="1:1" x14ac:dyDescent="0.25">
      <c r="A7901">
        <v>0.32222222222222202</v>
      </c>
    </row>
    <row r="7902" spans="1:1" x14ac:dyDescent="0.25">
      <c r="A7902">
        <v>0.32692307692307598</v>
      </c>
    </row>
    <row r="7903" spans="1:1" x14ac:dyDescent="0.25">
      <c r="A7903">
        <v>0.32727272727272699</v>
      </c>
    </row>
    <row r="7904" spans="1:1" x14ac:dyDescent="0.25">
      <c r="A7904">
        <v>0.33333333333333298</v>
      </c>
    </row>
    <row r="7905" spans="1:1" x14ac:dyDescent="0.25">
      <c r="A7905">
        <v>0.33333333333333298</v>
      </c>
    </row>
    <row r="7906" spans="1:1" x14ac:dyDescent="0.25">
      <c r="A7906">
        <v>0.33333333333333298</v>
      </c>
    </row>
    <row r="7907" spans="1:1" x14ac:dyDescent="0.25">
      <c r="A7907">
        <v>0.33333333333333298</v>
      </c>
    </row>
    <row r="7908" spans="1:1" x14ac:dyDescent="0.25">
      <c r="A7908">
        <v>0.33333333333333298</v>
      </c>
    </row>
    <row r="7909" spans="1:1" x14ac:dyDescent="0.25">
      <c r="A7909">
        <v>0.33333333333333298</v>
      </c>
    </row>
    <row r="7910" spans="1:1" x14ac:dyDescent="0.25">
      <c r="A7910">
        <v>0.33333333333333298</v>
      </c>
    </row>
    <row r="7911" spans="1:1" x14ac:dyDescent="0.25">
      <c r="A7911">
        <v>0.33333333333333298</v>
      </c>
    </row>
    <row r="7912" spans="1:1" x14ac:dyDescent="0.25">
      <c r="A7912">
        <v>0.33333333333333298</v>
      </c>
    </row>
    <row r="7913" spans="1:1" x14ac:dyDescent="0.25">
      <c r="A7913">
        <v>0.33333333333333298</v>
      </c>
    </row>
    <row r="7914" spans="1:1" x14ac:dyDescent="0.25">
      <c r="A7914">
        <v>0.33333333333333298</v>
      </c>
    </row>
    <row r="7915" spans="1:1" x14ac:dyDescent="0.25">
      <c r="A7915">
        <v>0.33333333333333298</v>
      </c>
    </row>
    <row r="7916" spans="1:1" x14ac:dyDescent="0.25">
      <c r="A7916">
        <v>0.33333333333333298</v>
      </c>
    </row>
    <row r="7917" spans="1:1" x14ac:dyDescent="0.25">
      <c r="A7917">
        <v>0.33333333333333298</v>
      </c>
    </row>
    <row r="7918" spans="1:1" x14ac:dyDescent="0.25">
      <c r="A7918">
        <v>0.33333333333333298</v>
      </c>
    </row>
    <row r="7919" spans="1:1" x14ac:dyDescent="0.25">
      <c r="A7919">
        <v>0.33333333333333298</v>
      </c>
    </row>
    <row r="7920" spans="1:1" x14ac:dyDescent="0.25">
      <c r="A7920">
        <v>0.33333333333333298</v>
      </c>
    </row>
    <row r="7921" spans="1:1" x14ac:dyDescent="0.25">
      <c r="A7921">
        <v>0.33333333333333298</v>
      </c>
    </row>
    <row r="7922" spans="1:1" x14ac:dyDescent="0.25">
      <c r="A7922">
        <v>0.33333333333333298</v>
      </c>
    </row>
    <row r="7923" spans="1:1" x14ac:dyDescent="0.25">
      <c r="A7923">
        <v>0.33333333333333298</v>
      </c>
    </row>
    <row r="7924" spans="1:1" x14ac:dyDescent="0.25">
      <c r="A7924">
        <v>0.33333333333333298</v>
      </c>
    </row>
    <row r="7925" spans="1:1" x14ac:dyDescent="0.25">
      <c r="A7925">
        <v>0.33333333333333298</v>
      </c>
    </row>
    <row r="7926" spans="1:1" x14ac:dyDescent="0.25">
      <c r="A7926">
        <v>0.33333333333333298</v>
      </c>
    </row>
    <row r="7927" spans="1:1" x14ac:dyDescent="0.25">
      <c r="A7927">
        <v>0.33333333333333298</v>
      </c>
    </row>
    <row r="7928" spans="1:1" x14ac:dyDescent="0.25">
      <c r="A7928">
        <v>0.33333333333333298</v>
      </c>
    </row>
    <row r="7929" spans="1:1" x14ac:dyDescent="0.25">
      <c r="A7929">
        <v>0.33333333333333298</v>
      </c>
    </row>
    <row r="7930" spans="1:1" x14ac:dyDescent="0.25">
      <c r="A7930">
        <v>0.33333333333333298</v>
      </c>
    </row>
    <row r="7931" spans="1:1" x14ac:dyDescent="0.25">
      <c r="A7931">
        <v>0.33333333333333298</v>
      </c>
    </row>
    <row r="7932" spans="1:1" x14ac:dyDescent="0.25">
      <c r="A7932">
        <v>0.33333333333333298</v>
      </c>
    </row>
    <row r="7933" spans="1:1" x14ac:dyDescent="0.25">
      <c r="A7933">
        <v>0.33333333333333298</v>
      </c>
    </row>
    <row r="7934" spans="1:1" x14ac:dyDescent="0.25">
      <c r="A7934">
        <v>0.33333333333333298</v>
      </c>
    </row>
    <row r="7935" spans="1:1" x14ac:dyDescent="0.25">
      <c r="A7935">
        <v>0.33333333333333298</v>
      </c>
    </row>
    <row r="7936" spans="1:1" x14ac:dyDescent="0.25">
      <c r="A7936">
        <v>0.33333333333333298</v>
      </c>
    </row>
    <row r="7937" spans="1:1" x14ac:dyDescent="0.25">
      <c r="A7937">
        <v>0.33333333333333298</v>
      </c>
    </row>
    <row r="7938" spans="1:1" x14ac:dyDescent="0.25">
      <c r="A7938">
        <v>0.33333333333333298</v>
      </c>
    </row>
    <row r="7939" spans="1:1" x14ac:dyDescent="0.25">
      <c r="A7939">
        <v>0.33529411764705802</v>
      </c>
    </row>
    <row r="7940" spans="1:1" x14ac:dyDescent="0.25">
      <c r="A7940">
        <v>0.33928571428571402</v>
      </c>
    </row>
    <row r="7941" spans="1:1" x14ac:dyDescent="0.25">
      <c r="A7941">
        <v>0.34</v>
      </c>
    </row>
    <row r="7942" spans="1:1" x14ac:dyDescent="0.25">
      <c r="A7942">
        <v>0.34090909090909</v>
      </c>
    </row>
    <row r="7943" spans="1:1" x14ac:dyDescent="0.25">
      <c r="A7943">
        <v>0.34090909090909</v>
      </c>
    </row>
    <row r="7944" spans="1:1" x14ac:dyDescent="0.25">
      <c r="A7944">
        <v>0.34090909090909</v>
      </c>
    </row>
    <row r="7945" spans="1:1" x14ac:dyDescent="0.25">
      <c r="A7945">
        <v>0.34375</v>
      </c>
    </row>
    <row r="7946" spans="1:1" x14ac:dyDescent="0.25">
      <c r="A7946">
        <v>0.34375</v>
      </c>
    </row>
    <row r="7947" spans="1:1" x14ac:dyDescent="0.25">
      <c r="A7947">
        <v>0.34523809523809501</v>
      </c>
    </row>
    <row r="7948" spans="1:1" x14ac:dyDescent="0.25">
      <c r="A7948">
        <v>0.34615384615384598</v>
      </c>
    </row>
    <row r="7949" spans="1:1" x14ac:dyDescent="0.25">
      <c r="A7949">
        <v>0.34615384615384598</v>
      </c>
    </row>
    <row r="7950" spans="1:1" x14ac:dyDescent="0.25">
      <c r="A7950">
        <v>0.34615384615384598</v>
      </c>
    </row>
    <row r="7951" spans="1:1" x14ac:dyDescent="0.25">
      <c r="A7951">
        <v>0.34615384615384598</v>
      </c>
    </row>
    <row r="7952" spans="1:1" x14ac:dyDescent="0.25">
      <c r="A7952">
        <v>0.34615384615384598</v>
      </c>
    </row>
    <row r="7953" spans="1:1" x14ac:dyDescent="0.25">
      <c r="A7953">
        <v>0.34615384615384598</v>
      </c>
    </row>
    <row r="7954" spans="1:1" x14ac:dyDescent="0.25">
      <c r="A7954">
        <v>0.35</v>
      </c>
    </row>
    <row r="7955" spans="1:1" x14ac:dyDescent="0.25">
      <c r="A7955">
        <v>0.35</v>
      </c>
    </row>
    <row r="7956" spans="1:1" x14ac:dyDescent="0.25">
      <c r="A7956">
        <v>0.35</v>
      </c>
    </row>
    <row r="7957" spans="1:1" x14ac:dyDescent="0.25">
      <c r="A7957">
        <v>0.35</v>
      </c>
    </row>
    <row r="7958" spans="1:1" x14ac:dyDescent="0.25">
      <c r="A7958">
        <v>0.35</v>
      </c>
    </row>
    <row r="7959" spans="1:1" x14ac:dyDescent="0.25">
      <c r="A7959">
        <v>0.35</v>
      </c>
    </row>
    <row r="7960" spans="1:1" x14ac:dyDescent="0.25">
      <c r="A7960">
        <v>0.353333333333333</v>
      </c>
    </row>
    <row r="7961" spans="1:1" x14ac:dyDescent="0.25">
      <c r="A7961">
        <v>0.35714285714285698</v>
      </c>
    </row>
    <row r="7962" spans="1:1" x14ac:dyDescent="0.25">
      <c r="A7962">
        <v>0.36363636363636298</v>
      </c>
    </row>
    <row r="7963" spans="1:1" x14ac:dyDescent="0.25">
      <c r="A7963">
        <v>0.36363636363636298</v>
      </c>
    </row>
    <row r="7964" spans="1:1" x14ac:dyDescent="0.25">
      <c r="A7964">
        <v>0.36363636363636298</v>
      </c>
    </row>
    <row r="7965" spans="1:1" x14ac:dyDescent="0.25">
      <c r="A7965">
        <v>0.36363636363636298</v>
      </c>
    </row>
    <row r="7966" spans="1:1" x14ac:dyDescent="0.25">
      <c r="A7966">
        <v>0.36363636363636298</v>
      </c>
    </row>
    <row r="7967" spans="1:1" x14ac:dyDescent="0.25">
      <c r="A7967">
        <v>0.36538461538461497</v>
      </c>
    </row>
    <row r="7968" spans="1:1" x14ac:dyDescent="0.25">
      <c r="A7968">
        <v>0.36538461538461497</v>
      </c>
    </row>
    <row r="7969" spans="1:1" x14ac:dyDescent="0.25">
      <c r="A7969">
        <v>0.37083333333333302</v>
      </c>
    </row>
    <row r="7970" spans="1:1" x14ac:dyDescent="0.25">
      <c r="A7970">
        <v>0.375</v>
      </c>
    </row>
    <row r="7971" spans="1:1" x14ac:dyDescent="0.25">
      <c r="A7971">
        <v>0.375</v>
      </c>
    </row>
    <row r="7972" spans="1:1" x14ac:dyDescent="0.25">
      <c r="A7972">
        <v>0.375</v>
      </c>
    </row>
    <row r="7973" spans="1:1" x14ac:dyDescent="0.25">
      <c r="A7973">
        <v>0.375</v>
      </c>
    </row>
    <row r="7974" spans="1:1" x14ac:dyDescent="0.25">
      <c r="A7974">
        <v>0.375</v>
      </c>
    </row>
    <row r="7975" spans="1:1" x14ac:dyDescent="0.25">
      <c r="A7975">
        <v>0.375</v>
      </c>
    </row>
    <row r="7976" spans="1:1" x14ac:dyDescent="0.25">
      <c r="A7976">
        <v>0.375</v>
      </c>
    </row>
    <row r="7977" spans="1:1" x14ac:dyDescent="0.25">
      <c r="A7977">
        <v>0.375</v>
      </c>
    </row>
    <row r="7978" spans="1:1" x14ac:dyDescent="0.25">
      <c r="A7978">
        <v>0.375</v>
      </c>
    </row>
    <row r="7979" spans="1:1" x14ac:dyDescent="0.25">
      <c r="A7979">
        <v>0.375</v>
      </c>
    </row>
    <row r="7980" spans="1:1" x14ac:dyDescent="0.25">
      <c r="A7980">
        <v>0.375</v>
      </c>
    </row>
    <row r="7981" spans="1:1" x14ac:dyDescent="0.25">
      <c r="A7981">
        <v>0.375</v>
      </c>
    </row>
    <row r="7982" spans="1:1" x14ac:dyDescent="0.25">
      <c r="A7982">
        <v>0.38461538461538403</v>
      </c>
    </row>
    <row r="7983" spans="1:1" x14ac:dyDescent="0.25">
      <c r="A7983">
        <v>0.38888888888888801</v>
      </c>
    </row>
    <row r="7984" spans="1:1" x14ac:dyDescent="0.25">
      <c r="A7984">
        <v>0.38888888888888801</v>
      </c>
    </row>
    <row r="7985" spans="1:1" x14ac:dyDescent="0.25">
      <c r="A7985">
        <v>0.39259259259259199</v>
      </c>
    </row>
    <row r="7986" spans="1:1" x14ac:dyDescent="0.25">
      <c r="A7986">
        <v>0.39285714285714202</v>
      </c>
    </row>
    <row r="7987" spans="1:1" x14ac:dyDescent="0.25">
      <c r="A7987">
        <v>0.39285714285714202</v>
      </c>
    </row>
    <row r="7988" spans="1:1" x14ac:dyDescent="0.25">
      <c r="A7988">
        <v>0.39285714285714202</v>
      </c>
    </row>
    <row r="7989" spans="1:1" x14ac:dyDescent="0.25">
      <c r="A7989">
        <v>0.39285714285714202</v>
      </c>
    </row>
    <row r="7990" spans="1:1" x14ac:dyDescent="0.25">
      <c r="A7990">
        <v>0.39285714285714202</v>
      </c>
    </row>
    <row r="7991" spans="1:1" x14ac:dyDescent="0.25">
      <c r="A7991">
        <v>0.39285714285714202</v>
      </c>
    </row>
    <row r="7992" spans="1:1" x14ac:dyDescent="0.25">
      <c r="A7992">
        <v>0.4</v>
      </c>
    </row>
    <row r="7993" spans="1:1" x14ac:dyDescent="0.25">
      <c r="A7993">
        <v>0.4</v>
      </c>
    </row>
    <row r="7994" spans="1:1" x14ac:dyDescent="0.25">
      <c r="A7994">
        <v>0.4</v>
      </c>
    </row>
    <row r="7995" spans="1:1" x14ac:dyDescent="0.25">
      <c r="A7995">
        <v>0.4</v>
      </c>
    </row>
    <row r="7996" spans="1:1" x14ac:dyDescent="0.25">
      <c r="A7996">
        <v>0.4</v>
      </c>
    </row>
    <row r="7997" spans="1:1" x14ac:dyDescent="0.25">
      <c r="A7997">
        <v>0.4</v>
      </c>
    </row>
    <row r="7998" spans="1:1" x14ac:dyDescent="0.25">
      <c r="A7998">
        <v>0.4</v>
      </c>
    </row>
    <row r="7999" spans="1:1" x14ac:dyDescent="0.25">
      <c r="A7999">
        <v>0.40909090909090901</v>
      </c>
    </row>
    <row r="8000" spans="1:1" x14ac:dyDescent="0.25">
      <c r="A8000">
        <v>0.40909090909090901</v>
      </c>
    </row>
    <row r="8001" spans="1:1" x14ac:dyDescent="0.25">
      <c r="A8001">
        <v>0.41071428571428498</v>
      </c>
    </row>
    <row r="8002" spans="1:1" x14ac:dyDescent="0.25">
      <c r="A8002">
        <v>0.413333333333333</v>
      </c>
    </row>
    <row r="8003" spans="1:1" x14ac:dyDescent="0.25">
      <c r="A8003">
        <v>0.41666666666666602</v>
      </c>
    </row>
    <row r="8004" spans="1:1" x14ac:dyDescent="0.25">
      <c r="A8004">
        <v>0.41666666666666602</v>
      </c>
    </row>
    <row r="8005" spans="1:1" x14ac:dyDescent="0.25">
      <c r="A8005">
        <v>0.41666666666666602</v>
      </c>
    </row>
    <row r="8006" spans="1:1" x14ac:dyDescent="0.25">
      <c r="A8006">
        <v>0.41666666666666602</v>
      </c>
    </row>
    <row r="8007" spans="1:1" x14ac:dyDescent="0.25">
      <c r="A8007">
        <v>0.41666666666666602</v>
      </c>
    </row>
    <row r="8008" spans="1:1" x14ac:dyDescent="0.25">
      <c r="A8008">
        <v>0.41666666666666602</v>
      </c>
    </row>
    <row r="8009" spans="1:1" x14ac:dyDescent="0.25">
      <c r="A8009">
        <v>0.41666666666666602</v>
      </c>
    </row>
    <row r="8010" spans="1:1" x14ac:dyDescent="0.25">
      <c r="A8010">
        <v>0.41666666666666602</v>
      </c>
    </row>
    <row r="8011" spans="1:1" x14ac:dyDescent="0.25">
      <c r="A8011">
        <v>0.41666666666666602</v>
      </c>
    </row>
    <row r="8012" spans="1:1" x14ac:dyDescent="0.25">
      <c r="A8012">
        <v>0.41666666666666602</v>
      </c>
    </row>
    <row r="8013" spans="1:1" x14ac:dyDescent="0.25">
      <c r="A8013">
        <v>0.41666666666666602</v>
      </c>
    </row>
    <row r="8014" spans="1:1" x14ac:dyDescent="0.25">
      <c r="A8014">
        <v>0.42307692307692302</v>
      </c>
    </row>
    <row r="8015" spans="1:1" x14ac:dyDescent="0.25">
      <c r="A8015">
        <v>0.42307692307692302</v>
      </c>
    </row>
    <row r="8016" spans="1:1" x14ac:dyDescent="0.25">
      <c r="A8016">
        <v>0.42307692307692302</v>
      </c>
    </row>
    <row r="8017" spans="1:2" x14ac:dyDescent="0.25">
      <c r="A8017">
        <v>0.42499999999999999</v>
      </c>
    </row>
    <row r="8018" spans="1:2" x14ac:dyDescent="0.25">
      <c r="A8018">
        <v>0.42857142857142799</v>
      </c>
      <c r="B8018">
        <v>0.42857142857142799</v>
      </c>
    </row>
    <row r="8019" spans="1:2" x14ac:dyDescent="0.25">
      <c r="A8019">
        <v>0.42857142857142799</v>
      </c>
      <c r="B8019">
        <v>0.5</v>
      </c>
    </row>
    <row r="8020" spans="1:2" x14ac:dyDescent="0.25">
      <c r="A8020">
        <v>0.42857142857142799</v>
      </c>
      <c r="B8020">
        <v>0.5</v>
      </c>
    </row>
    <row r="8021" spans="1:2" x14ac:dyDescent="0.25">
      <c r="A8021">
        <v>0.42857142857142799</v>
      </c>
      <c r="B8021">
        <v>0.55555555555555503</v>
      </c>
    </row>
    <row r="8022" spans="1:2" x14ac:dyDescent="0.25">
      <c r="A8022">
        <v>0.42857142857142799</v>
      </c>
      <c r="B8022">
        <v>0.55555555555555503</v>
      </c>
    </row>
    <row r="8023" spans="1:2" x14ac:dyDescent="0.25">
      <c r="A8023">
        <v>0.42857142857142799</v>
      </c>
      <c r="B8023">
        <v>0.57142857142857095</v>
      </c>
    </row>
    <row r="8024" spans="1:2" x14ac:dyDescent="0.25">
      <c r="A8024">
        <v>0.42857142857142799</v>
      </c>
      <c r="B8024">
        <v>0.57142857142857095</v>
      </c>
    </row>
    <row r="8025" spans="1:2" x14ac:dyDescent="0.25">
      <c r="A8025">
        <v>0.43055555555555503</v>
      </c>
      <c r="B8025">
        <v>0.57142857142857095</v>
      </c>
    </row>
    <row r="8026" spans="1:2" x14ac:dyDescent="0.25">
      <c r="A8026">
        <v>0.4375</v>
      </c>
      <c r="B8026">
        <v>0.6</v>
      </c>
    </row>
    <row r="8027" spans="1:2" x14ac:dyDescent="0.25">
      <c r="A8027">
        <v>0.439393939393939</v>
      </c>
      <c r="B8027">
        <v>0.6</v>
      </c>
    </row>
    <row r="8028" spans="1:2" x14ac:dyDescent="0.25">
      <c r="A8028">
        <v>0.44</v>
      </c>
      <c r="B8028">
        <v>0.6</v>
      </c>
    </row>
    <row r="8029" spans="1:2" x14ac:dyDescent="0.25">
      <c r="A8029">
        <v>0.44444444444444398</v>
      </c>
      <c r="B8029">
        <v>0.6</v>
      </c>
    </row>
    <row r="8030" spans="1:2" x14ac:dyDescent="0.25">
      <c r="A8030">
        <v>0.44444444444444398</v>
      </c>
      <c r="B8030">
        <v>0.6</v>
      </c>
    </row>
    <row r="8031" spans="1:2" x14ac:dyDescent="0.25">
      <c r="A8031">
        <v>0.44444444444444398</v>
      </c>
      <c r="B8031">
        <v>0.6</v>
      </c>
    </row>
    <row r="8032" spans="1:2" x14ac:dyDescent="0.25">
      <c r="A8032">
        <v>0.44444444444444398</v>
      </c>
      <c r="B8032">
        <v>0.6</v>
      </c>
    </row>
    <row r="8033" spans="1:2" x14ac:dyDescent="0.25">
      <c r="A8033">
        <v>0.44444444444444398</v>
      </c>
      <c r="B8033">
        <v>0.6</v>
      </c>
    </row>
    <row r="8034" spans="1:2" x14ac:dyDescent="0.25">
      <c r="A8034">
        <v>0.44444444444444398</v>
      </c>
      <c r="B8034">
        <v>0.6</v>
      </c>
    </row>
    <row r="8035" spans="1:2" x14ac:dyDescent="0.25">
      <c r="A8035">
        <v>0.44444444444444398</v>
      </c>
      <c r="B8035">
        <v>0.6</v>
      </c>
    </row>
    <row r="8036" spans="1:2" x14ac:dyDescent="0.25">
      <c r="A8036">
        <v>0.44444444444444398</v>
      </c>
      <c r="B8036">
        <v>0.625</v>
      </c>
    </row>
    <row r="8037" spans="1:2" x14ac:dyDescent="0.25">
      <c r="A8037">
        <v>0.44444444444444398</v>
      </c>
      <c r="B8037">
        <v>0.625</v>
      </c>
    </row>
    <row r="8038" spans="1:2" x14ac:dyDescent="0.25">
      <c r="A8038">
        <v>0.44444444444444398</v>
      </c>
      <c r="B8038">
        <v>0.625</v>
      </c>
    </row>
    <row r="8039" spans="1:2" x14ac:dyDescent="0.25">
      <c r="A8039">
        <v>0.44444444444444398</v>
      </c>
      <c r="B8039">
        <v>0.625</v>
      </c>
    </row>
    <row r="8040" spans="1:2" x14ac:dyDescent="0.25">
      <c r="A8040">
        <v>0.44444444444444398</v>
      </c>
      <c r="B8040">
        <v>0.625</v>
      </c>
    </row>
    <row r="8041" spans="1:2" x14ac:dyDescent="0.25">
      <c r="A8041">
        <v>0.45454545454545398</v>
      </c>
      <c r="B8041">
        <v>0.625</v>
      </c>
    </row>
    <row r="8042" spans="1:2" x14ac:dyDescent="0.25">
      <c r="A8042">
        <v>0.45454545454545398</v>
      </c>
      <c r="B8042">
        <v>0.625</v>
      </c>
    </row>
    <row r="8043" spans="1:2" x14ac:dyDescent="0.25">
      <c r="A8043">
        <v>0.45454545454545398</v>
      </c>
      <c r="B8043">
        <v>0.625</v>
      </c>
    </row>
    <row r="8044" spans="1:2" x14ac:dyDescent="0.25">
      <c r="A8044">
        <v>0.45454545454545398</v>
      </c>
      <c r="B8044">
        <v>0.625</v>
      </c>
    </row>
    <row r="8045" spans="1:2" x14ac:dyDescent="0.25">
      <c r="A8045">
        <v>0.45714285714285702</v>
      </c>
      <c r="B8045">
        <v>0.625</v>
      </c>
    </row>
    <row r="8046" spans="1:2" x14ac:dyDescent="0.25">
      <c r="A8046">
        <v>0.46153846153846101</v>
      </c>
      <c r="B8046">
        <v>0.625</v>
      </c>
    </row>
    <row r="8047" spans="1:2" x14ac:dyDescent="0.25">
      <c r="A8047">
        <v>0.46153846153846101</v>
      </c>
      <c r="B8047">
        <v>0.625</v>
      </c>
    </row>
    <row r="8048" spans="1:2" x14ac:dyDescent="0.25">
      <c r="A8048">
        <v>0.46153846153846101</v>
      </c>
      <c r="B8048">
        <v>0.63636363636363602</v>
      </c>
    </row>
    <row r="8049" spans="1:2" x14ac:dyDescent="0.25">
      <c r="A8049">
        <v>0.46153846153846101</v>
      </c>
      <c r="B8049">
        <v>0.63636363636363602</v>
      </c>
    </row>
    <row r="8050" spans="1:2" x14ac:dyDescent="0.25">
      <c r="A8050">
        <v>0.46153846153846101</v>
      </c>
      <c r="B8050">
        <v>0.63636363636363602</v>
      </c>
    </row>
    <row r="8051" spans="1:2" x14ac:dyDescent="0.25">
      <c r="A8051">
        <v>0.46428571428571402</v>
      </c>
      <c r="B8051">
        <v>0.63636363636363602</v>
      </c>
    </row>
    <row r="8052" spans="1:2" x14ac:dyDescent="0.25">
      <c r="A8052">
        <v>0.46666666666666601</v>
      </c>
      <c r="B8052">
        <v>0.63636363636363602</v>
      </c>
    </row>
    <row r="8053" spans="1:2" x14ac:dyDescent="0.25">
      <c r="A8053">
        <v>0.46666666666666601</v>
      </c>
      <c r="B8053">
        <v>0.63636363636363602</v>
      </c>
    </row>
    <row r="8054" spans="1:2" x14ac:dyDescent="0.25">
      <c r="A8054">
        <v>0.46794871794871801</v>
      </c>
      <c r="B8054">
        <v>0.63636363636363602</v>
      </c>
    </row>
    <row r="8055" spans="1:2" x14ac:dyDescent="0.25">
      <c r="A8055">
        <v>0.47058823529411697</v>
      </c>
      <c r="B8055">
        <v>0.63636363636363602</v>
      </c>
    </row>
    <row r="8056" spans="1:2" x14ac:dyDescent="0.25">
      <c r="A8056">
        <v>0.48148148148148101</v>
      </c>
      <c r="B8056">
        <v>0.63636363636363602</v>
      </c>
    </row>
    <row r="8057" spans="1:2" x14ac:dyDescent="0.25">
      <c r="A8057">
        <v>0.48214285714285698</v>
      </c>
      <c r="B8057">
        <v>0.63636363636363602</v>
      </c>
    </row>
    <row r="8058" spans="1:2" x14ac:dyDescent="0.25">
      <c r="A8058">
        <v>0.5</v>
      </c>
      <c r="B8058">
        <v>0.63636363636363602</v>
      </c>
    </row>
    <row r="8059" spans="1:2" x14ac:dyDescent="0.25">
      <c r="A8059">
        <v>0.5</v>
      </c>
      <c r="B8059">
        <v>0.63888888888888795</v>
      </c>
    </row>
    <row r="8060" spans="1:2" x14ac:dyDescent="0.25">
      <c r="A8060">
        <v>0.5</v>
      </c>
      <c r="B8060">
        <v>0.63888888888888795</v>
      </c>
    </row>
    <row r="8061" spans="1:2" x14ac:dyDescent="0.25">
      <c r="A8061">
        <v>0.5</v>
      </c>
      <c r="B8061">
        <v>0.63888888888888795</v>
      </c>
    </row>
    <row r="8062" spans="1:2" x14ac:dyDescent="0.25">
      <c r="A8062">
        <v>0.5</v>
      </c>
      <c r="B8062">
        <v>0.66666666666666596</v>
      </c>
    </row>
    <row r="8063" spans="1:2" x14ac:dyDescent="0.25">
      <c r="A8063">
        <v>0.5</v>
      </c>
      <c r="B8063">
        <v>0.66666666666666596</v>
      </c>
    </row>
    <row r="8064" spans="1:2" x14ac:dyDescent="0.25">
      <c r="A8064">
        <v>0.5</v>
      </c>
      <c r="B8064">
        <v>0.66666666666666596</v>
      </c>
    </row>
    <row r="8065" spans="1:2" x14ac:dyDescent="0.25">
      <c r="A8065">
        <v>0.5</v>
      </c>
      <c r="B8065">
        <v>0.66666666666666596</v>
      </c>
    </row>
    <row r="8066" spans="1:2" x14ac:dyDescent="0.25">
      <c r="A8066">
        <v>0.5</v>
      </c>
      <c r="B8066">
        <v>0.66666666666666596</v>
      </c>
    </row>
    <row r="8067" spans="1:2" x14ac:dyDescent="0.25">
      <c r="A8067">
        <v>0.5</v>
      </c>
      <c r="B8067">
        <v>0.66666666666666596</v>
      </c>
    </row>
    <row r="8068" spans="1:2" x14ac:dyDescent="0.25">
      <c r="A8068">
        <v>0.5</v>
      </c>
      <c r="B8068">
        <v>0.66666666666666596</v>
      </c>
    </row>
    <row r="8069" spans="1:2" x14ac:dyDescent="0.25">
      <c r="A8069">
        <v>0.5</v>
      </c>
      <c r="B8069">
        <v>0.66666666666666596</v>
      </c>
    </row>
    <row r="8070" spans="1:2" x14ac:dyDescent="0.25">
      <c r="A8070">
        <v>0.5</v>
      </c>
      <c r="B8070">
        <v>0.66666666666666596</v>
      </c>
    </row>
    <row r="8071" spans="1:2" x14ac:dyDescent="0.25">
      <c r="A8071">
        <v>0.5</v>
      </c>
      <c r="B8071">
        <v>0.66666666666666596</v>
      </c>
    </row>
    <row r="8072" spans="1:2" x14ac:dyDescent="0.25">
      <c r="A8072">
        <v>0.5</v>
      </c>
      <c r="B8072">
        <v>0.66666666666666596</v>
      </c>
    </row>
    <row r="8073" spans="1:2" x14ac:dyDescent="0.25">
      <c r="A8073">
        <v>0.5</v>
      </c>
      <c r="B8073">
        <v>0.66666666666666596</v>
      </c>
    </row>
    <row r="8074" spans="1:2" x14ac:dyDescent="0.25">
      <c r="A8074">
        <v>0.5</v>
      </c>
      <c r="B8074">
        <v>0.66666666666666596</v>
      </c>
    </row>
    <row r="8075" spans="1:2" x14ac:dyDescent="0.25">
      <c r="A8075">
        <v>0.5</v>
      </c>
      <c r="B8075">
        <v>0.66666666666666596</v>
      </c>
    </row>
    <row r="8076" spans="1:2" x14ac:dyDescent="0.25">
      <c r="A8076">
        <v>0.5</v>
      </c>
      <c r="B8076">
        <v>0.66666666666666596</v>
      </c>
    </row>
    <row r="8077" spans="1:2" x14ac:dyDescent="0.25">
      <c r="A8077">
        <v>0.5</v>
      </c>
      <c r="B8077">
        <v>0.66666666666666596</v>
      </c>
    </row>
    <row r="8078" spans="1:2" x14ac:dyDescent="0.25">
      <c r="A8078">
        <v>0.5</v>
      </c>
      <c r="B8078">
        <v>0.66666666666666596</v>
      </c>
    </row>
    <row r="8079" spans="1:2" x14ac:dyDescent="0.25">
      <c r="A8079">
        <v>0.5</v>
      </c>
      <c r="B8079">
        <v>0.66666666666666596</v>
      </c>
    </row>
    <row r="8080" spans="1:2" x14ac:dyDescent="0.25">
      <c r="A8080">
        <v>0.5</v>
      </c>
      <c r="B8080">
        <v>0.66666666666666596</v>
      </c>
    </row>
    <row r="8081" spans="1:2" x14ac:dyDescent="0.25">
      <c r="A8081">
        <v>0.5</v>
      </c>
      <c r="B8081">
        <v>0.66666666666666596</v>
      </c>
    </row>
    <row r="8082" spans="1:2" x14ac:dyDescent="0.25">
      <c r="A8082">
        <v>0.5</v>
      </c>
      <c r="B8082">
        <v>0.66666666666666596</v>
      </c>
    </row>
    <row r="8083" spans="1:2" x14ac:dyDescent="0.25">
      <c r="A8083">
        <v>0.5</v>
      </c>
      <c r="B8083">
        <v>0.66666666666666596</v>
      </c>
    </row>
    <row r="8084" spans="1:2" x14ac:dyDescent="0.25">
      <c r="A8084">
        <v>0.5</v>
      </c>
      <c r="B8084">
        <v>0.66666666666666596</v>
      </c>
    </row>
    <row r="8085" spans="1:2" x14ac:dyDescent="0.25">
      <c r="A8085">
        <v>0.5</v>
      </c>
      <c r="B8085">
        <v>0.66666666666666596</v>
      </c>
    </row>
    <row r="8086" spans="1:2" x14ac:dyDescent="0.25">
      <c r="A8086">
        <v>0.5</v>
      </c>
      <c r="B8086">
        <v>0.66666666666666596</v>
      </c>
    </row>
    <row r="8087" spans="1:2" x14ac:dyDescent="0.25">
      <c r="A8087">
        <v>0.5</v>
      </c>
      <c r="B8087">
        <v>0.66666666666666596</v>
      </c>
    </row>
    <row r="8088" spans="1:2" x14ac:dyDescent="0.25">
      <c r="A8088">
        <v>0.5</v>
      </c>
      <c r="B8088">
        <v>0.66666666666666596</v>
      </c>
    </row>
    <row r="8089" spans="1:2" x14ac:dyDescent="0.25">
      <c r="A8089">
        <v>0.51136363636363602</v>
      </c>
      <c r="B8089">
        <v>0.66666666666666596</v>
      </c>
    </row>
    <row r="8090" spans="1:2" x14ac:dyDescent="0.25">
      <c r="A8090">
        <v>0.52023809523809506</v>
      </c>
      <c r="B8090">
        <v>0.66666666666666596</v>
      </c>
    </row>
    <row r="8091" spans="1:2" x14ac:dyDescent="0.25">
      <c r="A8091">
        <v>0.52272727272727204</v>
      </c>
      <c r="B8091">
        <v>0.66666666666666596</v>
      </c>
    </row>
    <row r="8092" spans="1:2" x14ac:dyDescent="0.25">
      <c r="A8092">
        <v>0.52272727272727204</v>
      </c>
      <c r="B8092">
        <v>0.66666666666666596</v>
      </c>
    </row>
    <row r="8093" spans="1:2" x14ac:dyDescent="0.25">
      <c r="A8093">
        <v>0.52272727272727204</v>
      </c>
      <c r="B8093">
        <v>0.66666666666666596</v>
      </c>
    </row>
    <row r="8094" spans="1:2" x14ac:dyDescent="0.25">
      <c r="A8094">
        <v>0.52500000000000002</v>
      </c>
      <c r="B8094">
        <v>0.66666666666666596</v>
      </c>
    </row>
    <row r="8095" spans="1:2" x14ac:dyDescent="0.25">
      <c r="A8095">
        <v>0.52619047619047599</v>
      </c>
      <c r="B8095">
        <v>0.66666666666666596</v>
      </c>
    </row>
    <row r="8096" spans="1:2" x14ac:dyDescent="0.25">
      <c r="A8096">
        <v>0.52941176470588203</v>
      </c>
      <c r="B8096">
        <v>0.66666666666666596</v>
      </c>
    </row>
    <row r="8097" spans="1:2" x14ac:dyDescent="0.25">
      <c r="A8097">
        <v>0.53333333333333299</v>
      </c>
      <c r="B8097">
        <v>0.66666666666666596</v>
      </c>
    </row>
    <row r="8098" spans="1:2" x14ac:dyDescent="0.25">
      <c r="A8098">
        <v>0.53571428571428503</v>
      </c>
      <c r="B8098">
        <v>0.66666666666666596</v>
      </c>
    </row>
    <row r="8099" spans="1:2" x14ac:dyDescent="0.25">
      <c r="A8099">
        <v>0.53846153846153799</v>
      </c>
      <c r="B8099">
        <v>0.66666666666666596</v>
      </c>
    </row>
    <row r="8100" spans="1:2" x14ac:dyDescent="0.25">
      <c r="A8100">
        <v>0.53846153846153799</v>
      </c>
      <c r="B8100">
        <v>0.66666666666666596</v>
      </c>
    </row>
    <row r="8101" spans="1:2" x14ac:dyDescent="0.25">
      <c r="A8101">
        <v>0.53846153846153799</v>
      </c>
      <c r="B8101">
        <v>0.66666666666666596</v>
      </c>
    </row>
    <row r="8102" spans="1:2" x14ac:dyDescent="0.25">
      <c r="A8102">
        <v>0.53846153846153799</v>
      </c>
      <c r="B8102">
        <v>0.66666666666666596</v>
      </c>
    </row>
    <row r="8103" spans="1:2" x14ac:dyDescent="0.25">
      <c r="A8103">
        <v>0.53846153846153799</v>
      </c>
      <c r="B8103">
        <v>0.66666666666666596</v>
      </c>
    </row>
    <row r="8104" spans="1:2" x14ac:dyDescent="0.25">
      <c r="A8104">
        <v>0.54166666666666596</v>
      </c>
      <c r="B8104">
        <v>0.66666666666666596</v>
      </c>
    </row>
    <row r="8105" spans="1:2" x14ac:dyDescent="0.25">
      <c r="A8105">
        <v>0.54166666666666596</v>
      </c>
      <c r="B8105">
        <v>0.66666666666666596</v>
      </c>
    </row>
    <row r="8106" spans="1:2" x14ac:dyDescent="0.25">
      <c r="A8106">
        <v>0.54166666666666596</v>
      </c>
      <c r="B8106">
        <v>0.66666666666666596</v>
      </c>
    </row>
    <row r="8107" spans="1:2" x14ac:dyDescent="0.25">
      <c r="A8107">
        <v>0.54545454545454497</v>
      </c>
      <c r="B8107">
        <v>0.66666666666666596</v>
      </c>
    </row>
    <row r="8108" spans="1:2" x14ac:dyDescent="0.25">
      <c r="A8108">
        <v>0.54545454545454497</v>
      </c>
      <c r="B8108">
        <v>0.66666666666666596</v>
      </c>
    </row>
    <row r="8109" spans="1:2" x14ac:dyDescent="0.25">
      <c r="A8109">
        <v>0.54545454545454497</v>
      </c>
      <c r="B8109">
        <v>0.66666666666666596</v>
      </c>
    </row>
    <row r="8110" spans="1:2" x14ac:dyDescent="0.25">
      <c r="A8110">
        <v>0.54545454545454497</v>
      </c>
      <c r="B8110">
        <v>0.66666666666666596</v>
      </c>
    </row>
    <row r="8111" spans="1:2" x14ac:dyDescent="0.25">
      <c r="A8111">
        <v>0.54545454545454497</v>
      </c>
      <c r="B8111">
        <v>0.67500000000000004</v>
      </c>
    </row>
    <row r="8112" spans="1:2" x14ac:dyDescent="0.25">
      <c r="A8112">
        <v>0.54545454545454497</v>
      </c>
      <c r="B8112">
        <v>0.69230769230769196</v>
      </c>
    </row>
    <row r="8113" spans="1:2" x14ac:dyDescent="0.25">
      <c r="A8113">
        <v>0.55357142857142805</v>
      </c>
      <c r="B8113">
        <v>0.69230769230769196</v>
      </c>
    </row>
    <row r="8114" spans="1:2" x14ac:dyDescent="0.25">
      <c r="A8114">
        <v>0.55555555555555503</v>
      </c>
      <c r="B8114">
        <v>0.69230769230769196</v>
      </c>
    </row>
    <row r="8115" spans="1:2" x14ac:dyDescent="0.25">
      <c r="A8115">
        <v>0.55555555555555503</v>
      </c>
      <c r="B8115">
        <v>0.69230769230769196</v>
      </c>
    </row>
    <row r="8116" spans="1:2" x14ac:dyDescent="0.25">
      <c r="A8116">
        <v>0.55555555555555503</v>
      </c>
      <c r="B8116">
        <v>0.69230769230769196</v>
      </c>
    </row>
    <row r="8117" spans="1:2" x14ac:dyDescent="0.25">
      <c r="A8117">
        <v>0.55555555555555503</v>
      </c>
      <c r="B8117">
        <v>0.69230769230769196</v>
      </c>
    </row>
    <row r="8118" spans="1:2" x14ac:dyDescent="0.25">
      <c r="A8118">
        <v>0.55555555555555503</v>
      </c>
      <c r="B8118">
        <v>0.69230769230769196</v>
      </c>
    </row>
    <row r="8119" spans="1:2" x14ac:dyDescent="0.25">
      <c r="A8119">
        <v>0.55555555555555503</v>
      </c>
      <c r="B8119">
        <v>0.69230769230769196</v>
      </c>
    </row>
    <row r="8120" spans="1:2" x14ac:dyDescent="0.25">
      <c r="A8120">
        <v>0.55555555555555503</v>
      </c>
      <c r="B8120">
        <v>0.69230769230769196</v>
      </c>
    </row>
    <row r="8121" spans="1:2" x14ac:dyDescent="0.25">
      <c r="A8121">
        <v>0.55555555555555503</v>
      </c>
      <c r="B8121">
        <v>0.69230769230769196</v>
      </c>
    </row>
    <row r="8122" spans="1:2" x14ac:dyDescent="0.25">
      <c r="A8122">
        <v>0.55555555555555503</v>
      </c>
      <c r="B8122">
        <v>0.69230769230769196</v>
      </c>
    </row>
    <row r="8123" spans="1:2" x14ac:dyDescent="0.25">
      <c r="A8123">
        <v>0.55555555555555503</v>
      </c>
      <c r="B8123">
        <v>0.69230769230769196</v>
      </c>
    </row>
    <row r="8124" spans="1:2" x14ac:dyDescent="0.25">
      <c r="A8124">
        <v>0.5625</v>
      </c>
      <c r="B8124">
        <v>0.69230769230769196</v>
      </c>
    </row>
    <row r="8125" spans="1:2" x14ac:dyDescent="0.25">
      <c r="A8125">
        <v>0.56666666666666599</v>
      </c>
      <c r="B8125">
        <v>0.69230769230769196</v>
      </c>
    </row>
    <row r="8126" spans="1:2" x14ac:dyDescent="0.25">
      <c r="A8126">
        <v>0.57142857142857095</v>
      </c>
      <c r="B8126">
        <v>0.69230769230769196</v>
      </c>
    </row>
    <row r="8127" spans="1:2" x14ac:dyDescent="0.25">
      <c r="A8127">
        <v>0.57142857142857095</v>
      </c>
      <c r="B8127">
        <v>0.7</v>
      </c>
    </row>
    <row r="8128" spans="1:2" x14ac:dyDescent="0.25">
      <c r="A8128">
        <v>0.57142857142857095</v>
      </c>
      <c r="B8128">
        <v>0.7</v>
      </c>
    </row>
    <row r="8129" spans="1:2" x14ac:dyDescent="0.25">
      <c r="A8129">
        <v>0.57142857142857095</v>
      </c>
      <c r="B8129">
        <v>0.7</v>
      </c>
    </row>
    <row r="8130" spans="1:2" x14ac:dyDescent="0.25">
      <c r="A8130">
        <v>0.57142857142857095</v>
      </c>
      <c r="B8130">
        <v>0.7</v>
      </c>
    </row>
    <row r="8131" spans="1:2" x14ac:dyDescent="0.25">
      <c r="A8131">
        <v>0.57142857142857095</v>
      </c>
      <c r="B8131">
        <v>0.7</v>
      </c>
    </row>
    <row r="8132" spans="1:2" x14ac:dyDescent="0.25">
      <c r="A8132">
        <v>0.57142857142857095</v>
      </c>
      <c r="B8132">
        <v>0.7</v>
      </c>
    </row>
    <row r="8133" spans="1:2" x14ac:dyDescent="0.25">
      <c r="A8133">
        <v>0.57142857142857095</v>
      </c>
      <c r="B8133">
        <v>0.7</v>
      </c>
    </row>
    <row r="8134" spans="1:2" x14ac:dyDescent="0.25">
      <c r="A8134">
        <v>0.57142857142857095</v>
      </c>
      <c r="B8134">
        <v>0.7</v>
      </c>
    </row>
    <row r="8135" spans="1:2" x14ac:dyDescent="0.25">
      <c r="A8135">
        <v>0.58333333333333304</v>
      </c>
      <c r="B8135">
        <v>0.7</v>
      </c>
    </row>
    <row r="8136" spans="1:2" x14ac:dyDescent="0.25">
      <c r="A8136">
        <v>0.58333333333333304</v>
      </c>
      <c r="B8136">
        <v>0.7</v>
      </c>
    </row>
    <row r="8137" spans="1:2" x14ac:dyDescent="0.25">
      <c r="A8137">
        <v>0.58333333333333304</v>
      </c>
      <c r="B8137">
        <v>0.7</v>
      </c>
    </row>
    <row r="8138" spans="1:2" x14ac:dyDescent="0.25">
      <c r="A8138">
        <v>0.58333333333333304</v>
      </c>
      <c r="B8138">
        <v>0.7</v>
      </c>
    </row>
    <row r="8139" spans="1:2" x14ac:dyDescent="0.25">
      <c r="A8139">
        <v>0.58333333333333304</v>
      </c>
      <c r="B8139">
        <v>0.7</v>
      </c>
    </row>
    <row r="8140" spans="1:2" x14ac:dyDescent="0.25">
      <c r="A8140">
        <v>0.58333333333333304</v>
      </c>
      <c r="B8140">
        <v>0.7</v>
      </c>
    </row>
    <row r="8141" spans="1:2" x14ac:dyDescent="0.25">
      <c r="A8141">
        <v>0.59183673469387699</v>
      </c>
      <c r="B8141">
        <v>0.7</v>
      </c>
    </row>
    <row r="8142" spans="1:2" x14ac:dyDescent="0.25">
      <c r="A8142">
        <v>0.6</v>
      </c>
      <c r="B8142">
        <v>0.7</v>
      </c>
    </row>
    <row r="8143" spans="1:2" x14ac:dyDescent="0.25">
      <c r="A8143">
        <v>0.6</v>
      </c>
      <c r="B8143">
        <v>0.7</v>
      </c>
    </row>
    <row r="8144" spans="1:2" x14ac:dyDescent="0.25">
      <c r="A8144">
        <v>0.6</v>
      </c>
      <c r="B8144">
        <v>0.7</v>
      </c>
    </row>
    <row r="8145" spans="1:2" x14ac:dyDescent="0.25">
      <c r="A8145">
        <v>0.6</v>
      </c>
      <c r="B8145">
        <v>0.7</v>
      </c>
    </row>
    <row r="8146" spans="1:2" x14ac:dyDescent="0.25">
      <c r="A8146">
        <v>0.6</v>
      </c>
      <c r="B8146">
        <v>0.7</v>
      </c>
    </row>
    <row r="8147" spans="1:2" x14ac:dyDescent="0.25">
      <c r="A8147">
        <v>0.6</v>
      </c>
      <c r="B8147">
        <v>0.7</v>
      </c>
    </row>
    <row r="8148" spans="1:2" x14ac:dyDescent="0.25">
      <c r="A8148">
        <v>0.6</v>
      </c>
      <c r="B8148">
        <v>0.7</v>
      </c>
    </row>
    <row r="8149" spans="1:2" x14ac:dyDescent="0.25">
      <c r="A8149">
        <v>0.6</v>
      </c>
      <c r="B8149">
        <v>0.7</v>
      </c>
    </row>
    <row r="8150" spans="1:2" x14ac:dyDescent="0.25">
      <c r="A8150">
        <v>0.6</v>
      </c>
      <c r="B8150">
        <v>0.7</v>
      </c>
    </row>
    <row r="8151" spans="1:2" x14ac:dyDescent="0.25">
      <c r="A8151">
        <v>0.6</v>
      </c>
      <c r="B8151">
        <v>0.7</v>
      </c>
    </row>
    <row r="8152" spans="1:2" x14ac:dyDescent="0.25">
      <c r="A8152">
        <v>0.6</v>
      </c>
      <c r="B8152">
        <v>0.71428571428571397</v>
      </c>
    </row>
    <row r="8153" spans="1:2" x14ac:dyDescent="0.25">
      <c r="A8153">
        <v>0.6</v>
      </c>
      <c r="B8153">
        <v>0.71428571428571397</v>
      </c>
    </row>
    <row r="8154" spans="1:2" x14ac:dyDescent="0.25">
      <c r="A8154">
        <v>0.6</v>
      </c>
      <c r="B8154">
        <v>0.71428571428571397</v>
      </c>
    </row>
    <row r="8155" spans="1:2" x14ac:dyDescent="0.25">
      <c r="A8155">
        <v>0.6</v>
      </c>
      <c r="B8155">
        <v>0.71428571428571397</v>
      </c>
    </row>
    <row r="8156" spans="1:2" x14ac:dyDescent="0.25">
      <c r="A8156">
        <v>0.6</v>
      </c>
      <c r="B8156">
        <v>0.71428571428571397</v>
      </c>
    </row>
    <row r="8157" spans="1:2" x14ac:dyDescent="0.25">
      <c r="A8157">
        <v>0.6</v>
      </c>
      <c r="B8157">
        <v>0.71428571428571397</v>
      </c>
    </row>
    <row r="8158" spans="1:2" x14ac:dyDescent="0.25">
      <c r="A8158">
        <v>0.6</v>
      </c>
      <c r="B8158">
        <v>0.71428571428571397</v>
      </c>
    </row>
    <row r="8159" spans="1:2" x14ac:dyDescent="0.25">
      <c r="A8159">
        <v>0.6</v>
      </c>
      <c r="B8159">
        <v>0.71428571428571397</v>
      </c>
    </row>
    <row r="8160" spans="1:2" x14ac:dyDescent="0.25">
      <c r="A8160">
        <v>0.6</v>
      </c>
      <c r="B8160">
        <v>0.71428571428571397</v>
      </c>
    </row>
    <row r="8161" spans="1:2" x14ac:dyDescent="0.25">
      <c r="A8161">
        <v>0.6</v>
      </c>
      <c r="B8161">
        <v>0.71428571428571397</v>
      </c>
    </row>
    <row r="8162" spans="1:2" x14ac:dyDescent="0.25">
      <c r="A8162">
        <v>0.6</v>
      </c>
      <c r="B8162">
        <v>0.71428571428571397</v>
      </c>
    </row>
    <row r="8163" spans="1:2" x14ac:dyDescent="0.25">
      <c r="A8163">
        <v>0.6</v>
      </c>
      <c r="B8163">
        <v>0.71428571428571397</v>
      </c>
    </row>
    <row r="8164" spans="1:2" x14ac:dyDescent="0.25">
      <c r="A8164">
        <v>0.6</v>
      </c>
      <c r="B8164">
        <v>0.71428571428571397</v>
      </c>
    </row>
    <row r="8165" spans="1:2" x14ac:dyDescent="0.25">
      <c r="A8165">
        <v>0.6</v>
      </c>
      <c r="B8165">
        <v>0.71428571428571397</v>
      </c>
    </row>
    <row r="8166" spans="1:2" x14ac:dyDescent="0.25">
      <c r="A8166">
        <v>0.6</v>
      </c>
      <c r="B8166">
        <v>0.71428571428571397</v>
      </c>
    </row>
    <row r="8167" spans="1:2" x14ac:dyDescent="0.25">
      <c r="A8167">
        <v>0.6</v>
      </c>
      <c r="B8167">
        <v>0.71428571428571397</v>
      </c>
    </row>
    <row r="8168" spans="1:2" x14ac:dyDescent="0.25">
      <c r="A8168">
        <v>0.61363636363636298</v>
      </c>
      <c r="B8168">
        <v>0.71428571428571397</v>
      </c>
    </row>
    <row r="8169" spans="1:2" x14ac:dyDescent="0.25">
      <c r="A8169">
        <v>0.61538461538461497</v>
      </c>
      <c r="B8169">
        <v>0.71428571428571397</v>
      </c>
    </row>
    <row r="8170" spans="1:2" x14ac:dyDescent="0.25">
      <c r="A8170">
        <v>0.61538461538461497</v>
      </c>
      <c r="B8170">
        <v>0.71428571428571397</v>
      </c>
    </row>
    <row r="8171" spans="1:2" x14ac:dyDescent="0.25">
      <c r="A8171">
        <v>0.61538461538461497</v>
      </c>
      <c r="B8171">
        <v>0.71428571428571397</v>
      </c>
    </row>
    <row r="8172" spans="1:2" x14ac:dyDescent="0.25">
      <c r="A8172">
        <v>0.61538461538461497</v>
      </c>
      <c r="B8172">
        <v>0.71428571428571397</v>
      </c>
    </row>
    <row r="8173" spans="1:2" x14ac:dyDescent="0.25">
      <c r="A8173">
        <v>0.625</v>
      </c>
      <c r="B8173">
        <v>0.71428571428571397</v>
      </c>
    </row>
    <row r="8174" spans="1:2" x14ac:dyDescent="0.25">
      <c r="A8174">
        <v>0.625</v>
      </c>
      <c r="B8174">
        <v>0.71428571428571397</v>
      </c>
    </row>
    <row r="8175" spans="1:2" x14ac:dyDescent="0.25">
      <c r="A8175">
        <v>0.625</v>
      </c>
      <c r="B8175">
        <v>0.71428571428571397</v>
      </c>
    </row>
    <row r="8176" spans="1:2" x14ac:dyDescent="0.25">
      <c r="A8176">
        <v>0.625</v>
      </c>
      <c r="B8176">
        <v>0.71428571428571397</v>
      </c>
    </row>
    <row r="8177" spans="1:2" x14ac:dyDescent="0.25">
      <c r="A8177">
        <v>0.625</v>
      </c>
      <c r="B8177">
        <v>0.71428571428571397</v>
      </c>
    </row>
    <row r="8178" spans="1:2" x14ac:dyDescent="0.25">
      <c r="A8178">
        <v>0.625</v>
      </c>
      <c r="B8178">
        <v>0.71428571428571397</v>
      </c>
    </row>
    <row r="8179" spans="1:2" x14ac:dyDescent="0.25">
      <c r="A8179">
        <v>0.625</v>
      </c>
      <c r="B8179">
        <v>0.71428571428571397</v>
      </c>
    </row>
    <row r="8180" spans="1:2" x14ac:dyDescent="0.25">
      <c r="A8180">
        <v>0.625</v>
      </c>
      <c r="B8180">
        <v>0.71428571428571397</v>
      </c>
    </row>
    <row r="8181" spans="1:2" x14ac:dyDescent="0.25">
      <c r="A8181">
        <v>0.625</v>
      </c>
      <c r="B8181">
        <v>0.71428571428571397</v>
      </c>
    </row>
    <row r="8182" spans="1:2" x14ac:dyDescent="0.25">
      <c r="A8182">
        <v>0.625</v>
      </c>
      <c r="B8182">
        <v>0.71428571428571397</v>
      </c>
    </row>
    <row r="8183" spans="1:2" x14ac:dyDescent="0.25">
      <c r="A8183">
        <v>0.625</v>
      </c>
      <c r="B8183">
        <v>0.71428571428571397</v>
      </c>
    </row>
    <row r="8184" spans="1:2" x14ac:dyDescent="0.25">
      <c r="A8184">
        <v>0.625</v>
      </c>
      <c r="B8184">
        <v>0.71428571428571397</v>
      </c>
    </row>
    <row r="8185" spans="1:2" x14ac:dyDescent="0.25">
      <c r="A8185">
        <v>0.625</v>
      </c>
      <c r="B8185">
        <v>0.71428571428571397</v>
      </c>
    </row>
    <row r="8186" spans="1:2" x14ac:dyDescent="0.25">
      <c r="A8186">
        <v>0.625</v>
      </c>
      <c r="B8186">
        <v>0.71428571428571397</v>
      </c>
    </row>
    <row r="8187" spans="1:2" x14ac:dyDescent="0.25">
      <c r="A8187">
        <v>0.63636363636363602</v>
      </c>
      <c r="B8187">
        <v>0.71428571428571397</v>
      </c>
    </row>
    <row r="8188" spans="1:2" x14ac:dyDescent="0.25">
      <c r="A8188">
        <v>0.63636363636363602</v>
      </c>
      <c r="B8188">
        <v>0.71428571428571397</v>
      </c>
    </row>
    <row r="8189" spans="1:2" x14ac:dyDescent="0.25">
      <c r="A8189">
        <v>0.63636363636363602</v>
      </c>
      <c r="B8189">
        <v>0.71428571428571397</v>
      </c>
    </row>
    <row r="8190" spans="1:2" x14ac:dyDescent="0.25">
      <c r="A8190">
        <v>0.63636363636363602</v>
      </c>
      <c r="B8190">
        <v>0.71428571428571397</v>
      </c>
    </row>
    <row r="8191" spans="1:2" x14ac:dyDescent="0.25">
      <c r="A8191">
        <v>0.63636363636363602</v>
      </c>
      <c r="B8191">
        <v>0.71428571428571397</v>
      </c>
    </row>
    <row r="8192" spans="1:2" x14ac:dyDescent="0.25">
      <c r="A8192">
        <v>0.63636363636363602</v>
      </c>
      <c r="B8192">
        <v>0.71428571428571397</v>
      </c>
    </row>
    <row r="8193" spans="1:2" x14ac:dyDescent="0.25">
      <c r="A8193">
        <v>0.63636363636363602</v>
      </c>
      <c r="B8193">
        <v>0.71428571428571397</v>
      </c>
    </row>
    <row r="8194" spans="1:2" x14ac:dyDescent="0.25">
      <c r="A8194">
        <v>0.63636363636363602</v>
      </c>
      <c r="B8194">
        <v>0.71428571428571397</v>
      </c>
    </row>
    <row r="8195" spans="1:2" x14ac:dyDescent="0.25">
      <c r="A8195">
        <v>0.63636363636363602</v>
      </c>
      <c r="B8195">
        <v>0.71428571428571397</v>
      </c>
    </row>
    <row r="8196" spans="1:2" x14ac:dyDescent="0.25">
      <c r="A8196">
        <v>0.64583333333333304</v>
      </c>
      <c r="B8196">
        <v>0.71428571428571397</v>
      </c>
    </row>
    <row r="8197" spans="1:2" x14ac:dyDescent="0.25">
      <c r="A8197">
        <v>0.65</v>
      </c>
      <c r="B8197">
        <v>0.71428571428571397</v>
      </c>
    </row>
    <row r="8198" spans="1:2" x14ac:dyDescent="0.25">
      <c r="A8198">
        <v>0.65</v>
      </c>
      <c r="B8198">
        <v>0.71428571428571397</v>
      </c>
    </row>
    <row r="8199" spans="1:2" x14ac:dyDescent="0.25">
      <c r="A8199">
        <v>0.65</v>
      </c>
      <c r="B8199">
        <v>0.71428571428571397</v>
      </c>
    </row>
    <row r="8200" spans="1:2" x14ac:dyDescent="0.25">
      <c r="A8200">
        <v>0.66666666666666596</v>
      </c>
      <c r="B8200">
        <v>0.71428571428571397</v>
      </c>
    </row>
    <row r="8201" spans="1:2" x14ac:dyDescent="0.25">
      <c r="A8201">
        <v>0.66666666666666596</v>
      </c>
      <c r="B8201">
        <v>0.71428571428571397</v>
      </c>
    </row>
    <row r="8202" spans="1:2" x14ac:dyDescent="0.25">
      <c r="A8202">
        <v>0.66666666666666596</v>
      </c>
      <c r="B8202">
        <v>0.71428571428571397</v>
      </c>
    </row>
    <row r="8203" spans="1:2" x14ac:dyDescent="0.25">
      <c r="A8203">
        <v>0.66666666666666596</v>
      </c>
      <c r="B8203">
        <v>0.71428571428571397</v>
      </c>
    </row>
    <row r="8204" spans="1:2" x14ac:dyDescent="0.25">
      <c r="A8204">
        <v>0.66666666666666596</v>
      </c>
      <c r="B8204">
        <v>0.71428571428571397</v>
      </c>
    </row>
    <row r="8205" spans="1:2" x14ac:dyDescent="0.25">
      <c r="A8205">
        <v>0.66666666666666596</v>
      </c>
      <c r="B8205">
        <v>0.71428571428571397</v>
      </c>
    </row>
    <row r="8206" spans="1:2" x14ac:dyDescent="0.25">
      <c r="A8206">
        <v>0.66666666666666596</v>
      </c>
      <c r="B8206">
        <v>0.71428571428571397</v>
      </c>
    </row>
    <row r="8207" spans="1:2" x14ac:dyDescent="0.25">
      <c r="A8207">
        <v>0.66666666666666596</v>
      </c>
      <c r="B8207">
        <v>0.71428571428571397</v>
      </c>
    </row>
    <row r="8208" spans="1:2" x14ac:dyDescent="0.25">
      <c r="A8208">
        <v>0.66666666666666596</v>
      </c>
      <c r="B8208">
        <v>0.71428571428571397</v>
      </c>
    </row>
    <row r="8209" spans="1:2" x14ac:dyDescent="0.25">
      <c r="A8209">
        <v>0.66666666666666596</v>
      </c>
      <c r="B8209">
        <v>0.71875</v>
      </c>
    </row>
    <row r="8210" spans="1:2" x14ac:dyDescent="0.25">
      <c r="A8210">
        <v>0.66666666666666596</v>
      </c>
      <c r="B8210">
        <v>0.72727272727272696</v>
      </c>
    </row>
    <row r="8211" spans="1:2" x14ac:dyDescent="0.25">
      <c r="A8211">
        <v>0.66666666666666596</v>
      </c>
      <c r="B8211">
        <v>0.72727272727272696</v>
      </c>
    </row>
    <row r="8212" spans="1:2" x14ac:dyDescent="0.25">
      <c r="A8212">
        <v>0.66666666666666596</v>
      </c>
      <c r="B8212">
        <v>0.72727272727272696</v>
      </c>
    </row>
    <row r="8213" spans="1:2" x14ac:dyDescent="0.25">
      <c r="A8213">
        <v>0.66666666666666596</v>
      </c>
      <c r="B8213">
        <v>0.72727272727272696</v>
      </c>
    </row>
    <row r="8214" spans="1:2" x14ac:dyDescent="0.25">
      <c r="A8214">
        <v>0.66666666666666596</v>
      </c>
      <c r="B8214">
        <v>0.72727272727272696</v>
      </c>
    </row>
    <row r="8215" spans="1:2" x14ac:dyDescent="0.25">
      <c r="A8215">
        <v>0.66666666666666596</v>
      </c>
      <c r="B8215">
        <v>0.72727272727272696</v>
      </c>
    </row>
    <row r="8216" spans="1:2" x14ac:dyDescent="0.25">
      <c r="A8216">
        <v>0.66666666666666596</v>
      </c>
      <c r="B8216">
        <v>0.72727272727272696</v>
      </c>
    </row>
    <row r="8217" spans="1:2" x14ac:dyDescent="0.25">
      <c r="A8217">
        <v>0.66666666666666596</v>
      </c>
      <c r="B8217">
        <v>0.72727272727272696</v>
      </c>
    </row>
    <row r="8218" spans="1:2" x14ac:dyDescent="0.25">
      <c r="A8218">
        <v>0.66666666666666596</v>
      </c>
      <c r="B8218">
        <v>0.72727272727272696</v>
      </c>
    </row>
    <row r="8219" spans="1:2" x14ac:dyDescent="0.25">
      <c r="A8219">
        <v>0.66666666666666596</v>
      </c>
      <c r="B8219">
        <v>0.72727272727272696</v>
      </c>
    </row>
    <row r="8220" spans="1:2" x14ac:dyDescent="0.25">
      <c r="A8220">
        <v>0.66666666666666596</v>
      </c>
      <c r="B8220">
        <v>0.72727272727272696</v>
      </c>
    </row>
    <row r="8221" spans="1:2" x14ac:dyDescent="0.25">
      <c r="A8221">
        <v>0.66666666666666596</v>
      </c>
      <c r="B8221">
        <v>0.72727272727272696</v>
      </c>
    </row>
    <row r="8222" spans="1:2" x14ac:dyDescent="0.25">
      <c r="A8222">
        <v>0.66666666666666596</v>
      </c>
      <c r="B8222">
        <v>0.72727272727272696</v>
      </c>
    </row>
    <row r="8223" spans="1:2" x14ac:dyDescent="0.25">
      <c r="A8223">
        <v>0.66666666666666596</v>
      </c>
      <c r="B8223">
        <v>0.72727272727272696</v>
      </c>
    </row>
    <row r="8224" spans="1:2" x14ac:dyDescent="0.25">
      <c r="A8224">
        <v>0.66666666666666596</v>
      </c>
      <c r="B8224">
        <v>0.72727272727272696</v>
      </c>
    </row>
    <row r="8225" spans="1:2" x14ac:dyDescent="0.25">
      <c r="A8225">
        <v>0.66666666666666596</v>
      </c>
      <c r="B8225">
        <v>0.72727272727272696</v>
      </c>
    </row>
    <row r="8226" spans="1:2" x14ac:dyDescent="0.25">
      <c r="A8226">
        <v>0.66666666666666596</v>
      </c>
      <c r="B8226">
        <v>0.72727272727272696</v>
      </c>
    </row>
    <row r="8227" spans="1:2" x14ac:dyDescent="0.25">
      <c r="A8227">
        <v>0.66666666666666596</v>
      </c>
      <c r="B8227">
        <v>0.72727272727272696</v>
      </c>
    </row>
    <row r="8228" spans="1:2" x14ac:dyDescent="0.25">
      <c r="A8228">
        <v>0.66666666666666596</v>
      </c>
      <c r="B8228">
        <v>0.72727272727272696</v>
      </c>
    </row>
    <row r="8229" spans="1:2" x14ac:dyDescent="0.25">
      <c r="A8229">
        <v>0.66666666666666596</v>
      </c>
      <c r="B8229">
        <v>0.72727272727272696</v>
      </c>
    </row>
    <row r="8230" spans="1:2" x14ac:dyDescent="0.25">
      <c r="A8230">
        <v>0.66666666666666596</v>
      </c>
      <c r="B8230">
        <v>0.72727272727272696</v>
      </c>
    </row>
    <row r="8231" spans="1:2" x14ac:dyDescent="0.25">
      <c r="A8231">
        <v>0.66666666666666596</v>
      </c>
      <c r="B8231">
        <v>0.72727272727272696</v>
      </c>
    </row>
    <row r="8232" spans="1:2" x14ac:dyDescent="0.25">
      <c r="A8232">
        <v>0.66666666666666596</v>
      </c>
      <c r="B8232">
        <v>0.72727272727272696</v>
      </c>
    </row>
    <row r="8233" spans="1:2" x14ac:dyDescent="0.25">
      <c r="A8233">
        <v>0.66666666666666596</v>
      </c>
      <c r="B8233">
        <v>0.72727272727272696</v>
      </c>
    </row>
    <row r="8234" spans="1:2" x14ac:dyDescent="0.25">
      <c r="A8234">
        <v>0.66666666666666596</v>
      </c>
      <c r="B8234">
        <v>0.72727272727272696</v>
      </c>
    </row>
    <row r="8235" spans="1:2" x14ac:dyDescent="0.25">
      <c r="A8235">
        <v>0.66666666666666596</v>
      </c>
      <c r="B8235">
        <v>0.72727272727272696</v>
      </c>
    </row>
    <row r="8236" spans="1:2" x14ac:dyDescent="0.25">
      <c r="A8236">
        <v>0.66666666666666596</v>
      </c>
      <c r="B8236">
        <v>0.72727272727272696</v>
      </c>
    </row>
    <row r="8237" spans="1:2" x14ac:dyDescent="0.25">
      <c r="A8237">
        <v>0.66666666666666596</v>
      </c>
      <c r="B8237">
        <v>0.72727272727272696</v>
      </c>
    </row>
    <row r="8238" spans="1:2" x14ac:dyDescent="0.25">
      <c r="A8238">
        <v>0.66666666666666596</v>
      </c>
      <c r="B8238">
        <v>0.72727272727272696</v>
      </c>
    </row>
    <row r="8239" spans="1:2" x14ac:dyDescent="0.25">
      <c r="A8239">
        <v>0.66666666666666596</v>
      </c>
      <c r="B8239">
        <v>0.72727272727272696</v>
      </c>
    </row>
    <row r="8240" spans="1:2" x14ac:dyDescent="0.25">
      <c r="A8240">
        <v>0.66666666666666596</v>
      </c>
      <c r="B8240">
        <v>0.72727272727272696</v>
      </c>
    </row>
    <row r="8241" spans="1:2" x14ac:dyDescent="0.25">
      <c r="A8241">
        <v>0.66666666666666596</v>
      </c>
      <c r="B8241">
        <v>0.72727272727272696</v>
      </c>
    </row>
    <row r="8242" spans="1:2" x14ac:dyDescent="0.25">
      <c r="A8242">
        <v>0.67500000000000004</v>
      </c>
      <c r="B8242">
        <v>0.72727272727272696</v>
      </c>
    </row>
    <row r="8243" spans="1:2" x14ac:dyDescent="0.25">
      <c r="A8243">
        <v>0.6875</v>
      </c>
      <c r="B8243">
        <v>0.72727272727272696</v>
      </c>
    </row>
    <row r="8244" spans="1:2" x14ac:dyDescent="0.25">
      <c r="A8244">
        <v>0.69230769230769196</v>
      </c>
      <c r="B8244">
        <v>0.72727272727272696</v>
      </c>
    </row>
    <row r="8245" spans="1:2" x14ac:dyDescent="0.25">
      <c r="A8245">
        <v>0.69230769230769196</v>
      </c>
      <c r="B8245">
        <v>0.72916666666666596</v>
      </c>
    </row>
    <row r="8246" spans="1:2" x14ac:dyDescent="0.25">
      <c r="A8246">
        <v>0.69230769230769196</v>
      </c>
      <c r="B8246">
        <v>0.73333333333333295</v>
      </c>
    </row>
    <row r="8247" spans="1:2" x14ac:dyDescent="0.25">
      <c r="A8247">
        <v>0.69230769230769196</v>
      </c>
      <c r="B8247">
        <v>0.73333333333333295</v>
      </c>
    </row>
    <row r="8248" spans="1:2" x14ac:dyDescent="0.25">
      <c r="A8248">
        <v>0.69230769230769196</v>
      </c>
      <c r="B8248">
        <v>0.73333333333333295</v>
      </c>
    </row>
    <row r="8249" spans="1:2" x14ac:dyDescent="0.25">
      <c r="A8249">
        <v>0.69230769230769196</v>
      </c>
      <c r="B8249">
        <v>0.73333333333333295</v>
      </c>
    </row>
    <row r="8250" spans="1:2" x14ac:dyDescent="0.25">
      <c r="A8250">
        <v>0.69230769230769196</v>
      </c>
      <c r="B8250">
        <v>0.73333333333333295</v>
      </c>
    </row>
    <row r="8251" spans="1:2" x14ac:dyDescent="0.25">
      <c r="A8251">
        <v>0.69230769230769196</v>
      </c>
      <c r="B8251">
        <v>0.73333333333333295</v>
      </c>
    </row>
    <row r="8252" spans="1:2" x14ac:dyDescent="0.25">
      <c r="A8252">
        <v>0.69230769230769196</v>
      </c>
      <c r="B8252">
        <v>0.73333333333333295</v>
      </c>
    </row>
    <row r="8253" spans="1:2" x14ac:dyDescent="0.25">
      <c r="A8253">
        <v>0.69444444444444398</v>
      </c>
      <c r="B8253">
        <v>0.73333333333333295</v>
      </c>
    </row>
    <row r="8254" spans="1:2" x14ac:dyDescent="0.25">
      <c r="A8254">
        <v>0.69444444444444398</v>
      </c>
      <c r="B8254">
        <v>0.73333333333333295</v>
      </c>
    </row>
    <row r="8255" spans="1:2" x14ac:dyDescent="0.25">
      <c r="A8255">
        <v>0.7</v>
      </c>
      <c r="B8255">
        <v>0.73333333333333295</v>
      </c>
    </row>
    <row r="8256" spans="1:2" x14ac:dyDescent="0.25">
      <c r="A8256">
        <v>0.7</v>
      </c>
      <c r="B8256">
        <v>0.73333333333333295</v>
      </c>
    </row>
    <row r="8257" spans="1:2" x14ac:dyDescent="0.25">
      <c r="A8257">
        <v>0.7</v>
      </c>
      <c r="B8257">
        <v>0.73333333333333295</v>
      </c>
    </row>
    <row r="8258" spans="1:2" x14ac:dyDescent="0.25">
      <c r="A8258">
        <v>0.7</v>
      </c>
      <c r="B8258">
        <v>0.73333333333333295</v>
      </c>
    </row>
    <row r="8259" spans="1:2" x14ac:dyDescent="0.25">
      <c r="A8259">
        <v>0.7</v>
      </c>
      <c r="B8259">
        <v>0.73333333333333295</v>
      </c>
    </row>
    <row r="8260" spans="1:2" x14ac:dyDescent="0.25">
      <c r="A8260">
        <v>0.7</v>
      </c>
      <c r="B8260">
        <v>0.73333333333333295</v>
      </c>
    </row>
    <row r="8261" spans="1:2" x14ac:dyDescent="0.25">
      <c r="A8261">
        <v>0.7</v>
      </c>
      <c r="B8261">
        <v>0.73333333333333295</v>
      </c>
    </row>
    <row r="8262" spans="1:2" x14ac:dyDescent="0.25">
      <c r="A8262">
        <v>0.7</v>
      </c>
      <c r="B8262">
        <v>0.73333333333333295</v>
      </c>
    </row>
    <row r="8263" spans="1:2" x14ac:dyDescent="0.25">
      <c r="A8263">
        <v>0.7</v>
      </c>
      <c r="B8263">
        <v>0.73333333333333295</v>
      </c>
    </row>
    <row r="8264" spans="1:2" x14ac:dyDescent="0.25">
      <c r="A8264">
        <v>0.7</v>
      </c>
      <c r="B8264">
        <v>0.73333333333333295</v>
      </c>
    </row>
    <row r="8265" spans="1:2" x14ac:dyDescent="0.25">
      <c r="A8265">
        <v>0.7</v>
      </c>
      <c r="B8265">
        <v>0.73333333333333295</v>
      </c>
    </row>
    <row r="8266" spans="1:2" x14ac:dyDescent="0.25">
      <c r="A8266">
        <v>0.7</v>
      </c>
      <c r="B8266">
        <v>0.73333333333333295</v>
      </c>
    </row>
    <row r="8267" spans="1:2" x14ac:dyDescent="0.25">
      <c r="A8267">
        <v>0.7</v>
      </c>
      <c r="B8267">
        <v>0.73333333333333295</v>
      </c>
    </row>
    <row r="8268" spans="1:2" x14ac:dyDescent="0.25">
      <c r="A8268">
        <v>0.7</v>
      </c>
      <c r="B8268">
        <v>0.73333333333333295</v>
      </c>
    </row>
    <row r="8269" spans="1:2" x14ac:dyDescent="0.25">
      <c r="A8269">
        <v>0.70370370370370305</v>
      </c>
      <c r="B8269">
        <v>0.73333333333333295</v>
      </c>
    </row>
    <row r="8270" spans="1:2" x14ac:dyDescent="0.25">
      <c r="A8270">
        <v>0.71428571428571397</v>
      </c>
      <c r="B8270">
        <v>0.73333333333333295</v>
      </c>
    </row>
    <row r="8271" spans="1:2" x14ac:dyDescent="0.25">
      <c r="A8271">
        <v>0.71428571428571397</v>
      </c>
      <c r="B8271">
        <v>0.73333333333333295</v>
      </c>
    </row>
    <row r="8272" spans="1:2" x14ac:dyDescent="0.25">
      <c r="A8272">
        <v>0.71428571428571397</v>
      </c>
      <c r="B8272">
        <v>0.73333333333333295</v>
      </c>
    </row>
    <row r="8273" spans="1:2" x14ac:dyDescent="0.25">
      <c r="A8273">
        <v>0.71428571428571397</v>
      </c>
      <c r="B8273">
        <v>0.73333333333333295</v>
      </c>
    </row>
    <row r="8274" spans="1:2" x14ac:dyDescent="0.25">
      <c r="A8274">
        <v>0.71428571428571397</v>
      </c>
      <c r="B8274">
        <v>0.75</v>
      </c>
    </row>
    <row r="8275" spans="1:2" x14ac:dyDescent="0.25">
      <c r="A8275">
        <v>0.71428571428571397</v>
      </c>
      <c r="B8275">
        <v>0.75</v>
      </c>
    </row>
    <row r="8276" spans="1:2" x14ac:dyDescent="0.25">
      <c r="A8276">
        <v>0.71428571428571397</v>
      </c>
      <c r="B8276">
        <v>0.75</v>
      </c>
    </row>
    <row r="8277" spans="1:2" x14ac:dyDescent="0.25">
      <c r="A8277">
        <v>0.71428571428571397</v>
      </c>
      <c r="B8277">
        <v>0.75</v>
      </c>
    </row>
    <row r="8278" spans="1:2" x14ac:dyDescent="0.25">
      <c r="A8278">
        <v>0.71428571428571397</v>
      </c>
      <c r="B8278">
        <v>0.75</v>
      </c>
    </row>
    <row r="8279" spans="1:2" x14ac:dyDescent="0.25">
      <c r="A8279">
        <v>0.71428571428571397</v>
      </c>
      <c r="B8279">
        <v>0.75</v>
      </c>
    </row>
    <row r="8280" spans="1:2" x14ac:dyDescent="0.25">
      <c r="A8280">
        <v>0.71428571428571397</v>
      </c>
      <c r="B8280">
        <v>0.75</v>
      </c>
    </row>
    <row r="8281" spans="1:2" x14ac:dyDescent="0.25">
      <c r="A8281">
        <v>0.71794871794871695</v>
      </c>
      <c r="B8281">
        <v>0.75</v>
      </c>
    </row>
    <row r="8282" spans="1:2" x14ac:dyDescent="0.25">
      <c r="A8282">
        <v>0.72222222222222199</v>
      </c>
      <c r="B8282">
        <v>0.75</v>
      </c>
    </row>
    <row r="8283" spans="1:2" x14ac:dyDescent="0.25">
      <c r="A8283">
        <v>0.72222222222222199</v>
      </c>
      <c r="B8283">
        <v>0.75</v>
      </c>
    </row>
    <row r="8284" spans="1:2" x14ac:dyDescent="0.25">
      <c r="A8284">
        <v>0.72727272727272696</v>
      </c>
      <c r="B8284">
        <v>0.75</v>
      </c>
    </row>
    <row r="8285" spans="1:2" x14ac:dyDescent="0.25">
      <c r="A8285">
        <v>0.72727272727272696</v>
      </c>
      <c r="B8285">
        <v>0.75</v>
      </c>
    </row>
    <row r="8286" spans="1:2" x14ac:dyDescent="0.25">
      <c r="A8286">
        <v>0.72727272727272696</v>
      </c>
      <c r="B8286">
        <v>0.75</v>
      </c>
    </row>
    <row r="8287" spans="1:2" x14ac:dyDescent="0.25">
      <c r="A8287">
        <v>0.72727272727272696</v>
      </c>
      <c r="B8287">
        <v>0.75</v>
      </c>
    </row>
    <row r="8288" spans="1:2" x14ac:dyDescent="0.25">
      <c r="A8288">
        <v>0.72727272727272696</v>
      </c>
      <c r="B8288">
        <v>0.75</v>
      </c>
    </row>
    <row r="8289" spans="1:2" x14ac:dyDescent="0.25">
      <c r="A8289">
        <v>0.72727272727272696</v>
      </c>
      <c r="B8289">
        <v>0.75</v>
      </c>
    </row>
    <row r="8290" spans="1:2" x14ac:dyDescent="0.25">
      <c r="A8290">
        <v>0.72727272727272696</v>
      </c>
      <c r="B8290">
        <v>0.75</v>
      </c>
    </row>
    <row r="8291" spans="1:2" x14ac:dyDescent="0.25">
      <c r="A8291">
        <v>0.72727272727272696</v>
      </c>
      <c r="B8291">
        <v>0.75</v>
      </c>
    </row>
    <row r="8292" spans="1:2" x14ac:dyDescent="0.25">
      <c r="A8292">
        <v>0.72727272727272696</v>
      </c>
      <c r="B8292">
        <v>0.75</v>
      </c>
    </row>
    <row r="8293" spans="1:2" x14ac:dyDescent="0.25">
      <c r="A8293">
        <v>0.72727272727272696</v>
      </c>
      <c r="B8293">
        <v>0.75</v>
      </c>
    </row>
    <row r="8294" spans="1:2" x14ac:dyDescent="0.25">
      <c r="A8294">
        <v>0.72727272727272696</v>
      </c>
      <c r="B8294">
        <v>0.75</v>
      </c>
    </row>
    <row r="8295" spans="1:2" x14ac:dyDescent="0.25">
      <c r="A8295">
        <v>0.72727272727272696</v>
      </c>
      <c r="B8295">
        <v>0.75</v>
      </c>
    </row>
    <row r="8296" spans="1:2" x14ac:dyDescent="0.25">
      <c r="A8296">
        <v>0.72727272727272696</v>
      </c>
      <c r="B8296">
        <v>0.75</v>
      </c>
    </row>
    <row r="8297" spans="1:2" x14ac:dyDescent="0.25">
      <c r="A8297">
        <v>0.72727272727272696</v>
      </c>
      <c r="B8297">
        <v>0.75</v>
      </c>
    </row>
    <row r="8298" spans="1:2" x14ac:dyDescent="0.25">
      <c r="A8298">
        <v>0.72727272727272696</v>
      </c>
      <c r="B8298">
        <v>0.75</v>
      </c>
    </row>
    <row r="8299" spans="1:2" x14ac:dyDescent="0.25">
      <c r="A8299">
        <v>0.72727272727272696</v>
      </c>
      <c r="B8299">
        <v>0.75</v>
      </c>
    </row>
    <row r="8300" spans="1:2" x14ac:dyDescent="0.25">
      <c r="A8300">
        <v>0.73333333333333295</v>
      </c>
      <c r="B8300">
        <v>0.75</v>
      </c>
    </row>
    <row r="8301" spans="1:2" x14ac:dyDescent="0.25">
      <c r="A8301">
        <v>0.73333333333333295</v>
      </c>
      <c r="B8301">
        <v>0.75</v>
      </c>
    </row>
    <row r="8302" spans="1:2" x14ac:dyDescent="0.25">
      <c r="A8302">
        <v>0.73809523809523803</v>
      </c>
      <c r="B8302">
        <v>0.75</v>
      </c>
    </row>
    <row r="8303" spans="1:2" x14ac:dyDescent="0.25">
      <c r="A8303">
        <v>0.75</v>
      </c>
      <c r="B8303">
        <v>0.75</v>
      </c>
    </row>
    <row r="8304" spans="1:2" x14ac:dyDescent="0.25">
      <c r="A8304">
        <v>0.75</v>
      </c>
      <c r="B8304">
        <v>0.75</v>
      </c>
    </row>
    <row r="8305" spans="1:2" x14ac:dyDescent="0.25">
      <c r="A8305">
        <v>0.75</v>
      </c>
      <c r="B8305">
        <v>0.75</v>
      </c>
    </row>
    <row r="8306" spans="1:2" x14ac:dyDescent="0.25">
      <c r="A8306">
        <v>0.75</v>
      </c>
      <c r="B8306">
        <v>0.75</v>
      </c>
    </row>
    <row r="8307" spans="1:2" x14ac:dyDescent="0.25">
      <c r="A8307">
        <v>0.75</v>
      </c>
      <c r="B8307">
        <v>0.75</v>
      </c>
    </row>
    <row r="8308" spans="1:2" x14ac:dyDescent="0.25">
      <c r="A8308">
        <v>0.75</v>
      </c>
      <c r="B8308">
        <v>0.75</v>
      </c>
    </row>
    <row r="8309" spans="1:2" x14ac:dyDescent="0.25">
      <c r="A8309">
        <v>0.75</v>
      </c>
      <c r="B8309">
        <v>0.75</v>
      </c>
    </row>
    <row r="8310" spans="1:2" x14ac:dyDescent="0.25">
      <c r="A8310">
        <v>0.75</v>
      </c>
      <c r="B8310">
        <v>0.75</v>
      </c>
    </row>
    <row r="8311" spans="1:2" x14ac:dyDescent="0.25">
      <c r="A8311">
        <v>0.75</v>
      </c>
      <c r="B8311">
        <v>0.75</v>
      </c>
    </row>
    <row r="8312" spans="1:2" x14ac:dyDescent="0.25">
      <c r="A8312">
        <v>0.75</v>
      </c>
      <c r="B8312">
        <v>0.75</v>
      </c>
    </row>
    <row r="8313" spans="1:2" x14ac:dyDescent="0.25">
      <c r="A8313">
        <v>0.75</v>
      </c>
      <c r="B8313">
        <v>0.75</v>
      </c>
    </row>
    <row r="8314" spans="1:2" x14ac:dyDescent="0.25">
      <c r="A8314">
        <v>0.75</v>
      </c>
      <c r="B8314">
        <v>0.75</v>
      </c>
    </row>
    <row r="8315" spans="1:2" x14ac:dyDescent="0.25">
      <c r="A8315">
        <v>0.75</v>
      </c>
      <c r="B8315">
        <v>0.75</v>
      </c>
    </row>
    <row r="8316" spans="1:2" x14ac:dyDescent="0.25">
      <c r="A8316">
        <v>0.75</v>
      </c>
      <c r="B8316">
        <v>0.75</v>
      </c>
    </row>
    <row r="8317" spans="1:2" x14ac:dyDescent="0.25">
      <c r="A8317">
        <v>0.75</v>
      </c>
      <c r="B8317">
        <v>0.75</v>
      </c>
    </row>
    <row r="8318" spans="1:2" x14ac:dyDescent="0.25">
      <c r="A8318">
        <v>0.75</v>
      </c>
      <c r="B8318">
        <v>0.75</v>
      </c>
    </row>
    <row r="8319" spans="1:2" x14ac:dyDescent="0.25">
      <c r="A8319">
        <v>0.75</v>
      </c>
      <c r="B8319">
        <v>0.75</v>
      </c>
    </row>
    <row r="8320" spans="1:2" x14ac:dyDescent="0.25">
      <c r="A8320">
        <v>0.75</v>
      </c>
      <c r="B8320">
        <v>0.75</v>
      </c>
    </row>
    <row r="8321" spans="1:2" x14ac:dyDescent="0.25">
      <c r="A8321">
        <v>0.75</v>
      </c>
      <c r="B8321">
        <v>0.75</v>
      </c>
    </row>
    <row r="8322" spans="1:2" x14ac:dyDescent="0.25">
      <c r="A8322">
        <v>0.75</v>
      </c>
      <c r="B8322">
        <v>0.75</v>
      </c>
    </row>
    <row r="8323" spans="1:2" x14ac:dyDescent="0.25">
      <c r="A8323">
        <v>0.75</v>
      </c>
      <c r="B8323">
        <v>0.75</v>
      </c>
    </row>
    <row r="8324" spans="1:2" x14ac:dyDescent="0.25">
      <c r="A8324">
        <v>0.75</v>
      </c>
      <c r="B8324">
        <v>0.75</v>
      </c>
    </row>
    <row r="8325" spans="1:2" x14ac:dyDescent="0.25">
      <c r="A8325">
        <v>0.75</v>
      </c>
      <c r="B8325">
        <v>0.75</v>
      </c>
    </row>
    <row r="8326" spans="1:2" x14ac:dyDescent="0.25">
      <c r="A8326">
        <v>0.75</v>
      </c>
      <c r="B8326">
        <v>0.75</v>
      </c>
    </row>
    <row r="8327" spans="1:2" x14ac:dyDescent="0.25">
      <c r="A8327">
        <v>0.75</v>
      </c>
      <c r="B8327">
        <v>0.75</v>
      </c>
    </row>
    <row r="8328" spans="1:2" x14ac:dyDescent="0.25">
      <c r="A8328">
        <v>0.75</v>
      </c>
      <c r="B8328">
        <v>0.75</v>
      </c>
    </row>
    <row r="8329" spans="1:2" x14ac:dyDescent="0.25">
      <c r="A8329">
        <v>0.75</v>
      </c>
      <c r="B8329">
        <v>0.75</v>
      </c>
    </row>
    <row r="8330" spans="1:2" x14ac:dyDescent="0.25">
      <c r="A8330">
        <v>0.75</v>
      </c>
      <c r="B8330">
        <v>0.75</v>
      </c>
    </row>
    <row r="8331" spans="1:2" x14ac:dyDescent="0.25">
      <c r="A8331">
        <v>0.75</v>
      </c>
      <c r="B8331">
        <v>0.75</v>
      </c>
    </row>
    <row r="8332" spans="1:2" x14ac:dyDescent="0.25">
      <c r="A8332">
        <v>0.75</v>
      </c>
      <c r="B8332">
        <v>0.75</v>
      </c>
    </row>
    <row r="8333" spans="1:2" x14ac:dyDescent="0.25">
      <c r="A8333">
        <v>0.75</v>
      </c>
      <c r="B8333">
        <v>0.75</v>
      </c>
    </row>
    <row r="8334" spans="1:2" x14ac:dyDescent="0.25">
      <c r="A8334">
        <v>0.76923076923076905</v>
      </c>
      <c r="B8334">
        <v>0.75</v>
      </c>
    </row>
    <row r="8335" spans="1:2" x14ac:dyDescent="0.25">
      <c r="A8335">
        <v>0.76923076923076905</v>
      </c>
      <c r="B8335">
        <v>0.75</v>
      </c>
    </row>
    <row r="8336" spans="1:2" x14ac:dyDescent="0.25">
      <c r="A8336">
        <v>0.76923076923076905</v>
      </c>
      <c r="B8336">
        <v>0.75</v>
      </c>
    </row>
    <row r="8337" spans="1:2" x14ac:dyDescent="0.25">
      <c r="A8337">
        <v>0.76923076923076905</v>
      </c>
      <c r="B8337">
        <v>0.75</v>
      </c>
    </row>
    <row r="8338" spans="1:2" x14ac:dyDescent="0.25">
      <c r="A8338">
        <v>0.76923076923076905</v>
      </c>
      <c r="B8338">
        <v>0.75</v>
      </c>
    </row>
    <row r="8339" spans="1:2" x14ac:dyDescent="0.25">
      <c r="A8339">
        <v>0.77272727272727204</v>
      </c>
      <c r="B8339">
        <v>0.75</v>
      </c>
    </row>
    <row r="8340" spans="1:2" x14ac:dyDescent="0.25">
      <c r="A8340">
        <v>0.77500000000000002</v>
      </c>
      <c r="B8340">
        <v>0.75</v>
      </c>
    </row>
    <row r="8341" spans="1:2" x14ac:dyDescent="0.25">
      <c r="A8341">
        <v>0.77777777777777701</v>
      </c>
      <c r="B8341">
        <v>0.75</v>
      </c>
    </row>
    <row r="8342" spans="1:2" x14ac:dyDescent="0.25">
      <c r="A8342">
        <v>0.77777777777777701</v>
      </c>
      <c r="B8342">
        <v>0.75</v>
      </c>
    </row>
    <row r="8343" spans="1:2" x14ac:dyDescent="0.25">
      <c r="A8343">
        <v>0.77777777777777701</v>
      </c>
      <c r="B8343">
        <v>0.75</v>
      </c>
    </row>
    <row r="8344" spans="1:2" x14ac:dyDescent="0.25">
      <c r="A8344">
        <v>0.77777777777777701</v>
      </c>
      <c r="B8344">
        <v>0.75</v>
      </c>
    </row>
    <row r="8345" spans="1:2" x14ac:dyDescent="0.25">
      <c r="A8345">
        <v>0.77777777777777701</v>
      </c>
      <c r="B8345">
        <v>0.75</v>
      </c>
    </row>
    <row r="8346" spans="1:2" x14ac:dyDescent="0.25">
      <c r="A8346">
        <v>0.77777777777777701</v>
      </c>
      <c r="B8346">
        <v>0.75</v>
      </c>
    </row>
    <row r="8347" spans="1:2" x14ac:dyDescent="0.25">
      <c r="A8347">
        <v>0.77777777777777701</v>
      </c>
      <c r="B8347">
        <v>0.75</v>
      </c>
    </row>
    <row r="8348" spans="1:2" x14ac:dyDescent="0.25">
      <c r="A8348">
        <v>0.77777777777777701</v>
      </c>
      <c r="B8348">
        <v>0.75</v>
      </c>
    </row>
    <row r="8349" spans="1:2" x14ac:dyDescent="0.25">
      <c r="A8349">
        <v>0.77777777777777701</v>
      </c>
      <c r="B8349">
        <v>0.75</v>
      </c>
    </row>
    <row r="8350" spans="1:2" x14ac:dyDescent="0.25">
      <c r="A8350">
        <v>0.77777777777777701</v>
      </c>
      <c r="B8350">
        <v>0.75</v>
      </c>
    </row>
    <row r="8351" spans="1:2" x14ac:dyDescent="0.25">
      <c r="A8351">
        <v>0.78571428571428503</v>
      </c>
      <c r="B8351">
        <v>0.75</v>
      </c>
    </row>
    <row r="8352" spans="1:2" x14ac:dyDescent="0.25">
      <c r="A8352">
        <v>0.78571428571428503</v>
      </c>
      <c r="B8352">
        <v>0.75</v>
      </c>
    </row>
    <row r="8353" spans="1:2" x14ac:dyDescent="0.25">
      <c r="A8353">
        <v>0.78571428571428503</v>
      </c>
      <c r="B8353">
        <v>0.75</v>
      </c>
    </row>
    <row r="8354" spans="1:2" x14ac:dyDescent="0.25">
      <c r="A8354">
        <v>0.78571428571428503</v>
      </c>
      <c r="B8354">
        <v>0.75</v>
      </c>
    </row>
    <row r="8355" spans="1:2" x14ac:dyDescent="0.25">
      <c r="A8355">
        <v>0.78571428571428503</v>
      </c>
      <c r="B8355">
        <v>0.76470588235294101</v>
      </c>
    </row>
    <row r="8356" spans="1:2" x14ac:dyDescent="0.25">
      <c r="A8356">
        <v>0.78571428571428503</v>
      </c>
      <c r="B8356">
        <v>0.76470588235294101</v>
      </c>
    </row>
    <row r="8357" spans="1:2" x14ac:dyDescent="0.25">
      <c r="A8357">
        <v>0.78571428571428503</v>
      </c>
      <c r="B8357">
        <v>0.76470588235294101</v>
      </c>
    </row>
    <row r="8358" spans="1:2" x14ac:dyDescent="0.25">
      <c r="A8358">
        <v>0.78571428571428503</v>
      </c>
      <c r="B8358">
        <v>0.76470588235294101</v>
      </c>
    </row>
    <row r="8359" spans="1:2" x14ac:dyDescent="0.25">
      <c r="A8359">
        <v>0.78571428571428503</v>
      </c>
      <c r="B8359">
        <v>0.76470588235294101</v>
      </c>
    </row>
    <row r="8360" spans="1:2" x14ac:dyDescent="0.25">
      <c r="A8360">
        <v>0.78571428571428503</v>
      </c>
      <c r="B8360">
        <v>0.76470588235294101</v>
      </c>
    </row>
    <row r="8361" spans="1:2" x14ac:dyDescent="0.25">
      <c r="A8361">
        <v>0.8</v>
      </c>
      <c r="B8361">
        <v>0.76470588235294101</v>
      </c>
    </row>
    <row r="8362" spans="1:2" x14ac:dyDescent="0.25">
      <c r="A8362">
        <v>0.8</v>
      </c>
      <c r="B8362">
        <v>0.76470588235294101</v>
      </c>
    </row>
    <row r="8363" spans="1:2" x14ac:dyDescent="0.25">
      <c r="A8363">
        <v>0.8</v>
      </c>
      <c r="B8363">
        <v>0.76923076923076905</v>
      </c>
    </row>
    <row r="8364" spans="1:2" x14ac:dyDescent="0.25">
      <c r="A8364">
        <v>0.8</v>
      </c>
      <c r="B8364">
        <v>0.76923076923076905</v>
      </c>
    </row>
    <row r="8365" spans="1:2" x14ac:dyDescent="0.25">
      <c r="A8365">
        <v>0.8</v>
      </c>
      <c r="B8365">
        <v>0.76923076923076905</v>
      </c>
    </row>
    <row r="8366" spans="1:2" x14ac:dyDescent="0.25">
      <c r="A8366">
        <v>0.8</v>
      </c>
      <c r="B8366">
        <v>0.76923076923076905</v>
      </c>
    </row>
    <row r="8367" spans="1:2" x14ac:dyDescent="0.25">
      <c r="A8367">
        <v>0.8</v>
      </c>
      <c r="B8367">
        <v>0.76923076923076905</v>
      </c>
    </row>
    <row r="8368" spans="1:2" x14ac:dyDescent="0.25">
      <c r="A8368">
        <v>0.8</v>
      </c>
      <c r="B8368">
        <v>0.76923076923076905</v>
      </c>
    </row>
    <row r="8369" spans="1:2" x14ac:dyDescent="0.25">
      <c r="A8369">
        <v>0.8</v>
      </c>
      <c r="B8369">
        <v>0.76923076923076905</v>
      </c>
    </row>
    <row r="8370" spans="1:2" x14ac:dyDescent="0.25">
      <c r="A8370">
        <v>0.8</v>
      </c>
      <c r="B8370">
        <v>0.76923076923076905</v>
      </c>
    </row>
    <row r="8371" spans="1:2" x14ac:dyDescent="0.25">
      <c r="A8371">
        <v>0.8</v>
      </c>
      <c r="B8371">
        <v>0.76923076923076905</v>
      </c>
    </row>
    <row r="8372" spans="1:2" x14ac:dyDescent="0.25">
      <c r="A8372">
        <v>0.8</v>
      </c>
      <c r="B8372">
        <v>0.76923076923076905</v>
      </c>
    </row>
    <row r="8373" spans="1:2" x14ac:dyDescent="0.25">
      <c r="A8373">
        <v>0.8</v>
      </c>
      <c r="B8373">
        <v>0.76923076923076905</v>
      </c>
    </row>
    <row r="8374" spans="1:2" x14ac:dyDescent="0.25">
      <c r="A8374">
        <v>0.8</v>
      </c>
      <c r="B8374">
        <v>0.76923076923076905</v>
      </c>
    </row>
    <row r="8375" spans="1:2" x14ac:dyDescent="0.25">
      <c r="A8375">
        <v>0.8</v>
      </c>
      <c r="B8375">
        <v>0.76923076923076905</v>
      </c>
    </row>
    <row r="8376" spans="1:2" x14ac:dyDescent="0.25">
      <c r="A8376">
        <v>0.8125</v>
      </c>
      <c r="B8376">
        <v>0.76923076923076905</v>
      </c>
    </row>
    <row r="8377" spans="1:2" x14ac:dyDescent="0.25">
      <c r="A8377">
        <v>0.8125</v>
      </c>
      <c r="B8377">
        <v>0.76923076923076905</v>
      </c>
    </row>
    <row r="8378" spans="1:2" x14ac:dyDescent="0.25">
      <c r="A8378">
        <v>0.81818181818181801</v>
      </c>
      <c r="B8378">
        <v>0.76923076923076905</v>
      </c>
    </row>
    <row r="8379" spans="1:2" x14ac:dyDescent="0.25">
      <c r="A8379">
        <v>0.81818181818181801</v>
      </c>
      <c r="B8379">
        <v>0.76923076923076905</v>
      </c>
    </row>
    <row r="8380" spans="1:2" x14ac:dyDescent="0.25">
      <c r="A8380">
        <v>0.81818181818181801</v>
      </c>
      <c r="B8380">
        <v>0.76923076923076905</v>
      </c>
    </row>
    <row r="8381" spans="1:2" x14ac:dyDescent="0.25">
      <c r="A8381">
        <v>0.83333333333333304</v>
      </c>
      <c r="B8381">
        <v>0.77500000000000002</v>
      </c>
    </row>
    <row r="8382" spans="1:2" x14ac:dyDescent="0.25">
      <c r="A8382">
        <v>0.83333333333333304</v>
      </c>
      <c r="B8382">
        <v>0.77500000000000002</v>
      </c>
    </row>
    <row r="8383" spans="1:2" x14ac:dyDescent="0.25">
      <c r="A8383">
        <v>0.83333333333333304</v>
      </c>
      <c r="B8383">
        <v>0.77500000000000002</v>
      </c>
    </row>
    <row r="8384" spans="1:2" x14ac:dyDescent="0.25">
      <c r="A8384">
        <v>0.83333333333333304</v>
      </c>
      <c r="B8384">
        <v>0.77500000000000002</v>
      </c>
    </row>
    <row r="8385" spans="1:2" x14ac:dyDescent="0.25">
      <c r="A8385">
        <v>0.83333333333333304</v>
      </c>
      <c r="B8385">
        <v>0.77500000000000002</v>
      </c>
    </row>
    <row r="8386" spans="1:2" x14ac:dyDescent="0.25">
      <c r="A8386">
        <v>0.83333333333333304</v>
      </c>
      <c r="B8386">
        <v>0.77500000000000002</v>
      </c>
    </row>
    <row r="8387" spans="1:2" x14ac:dyDescent="0.25">
      <c r="A8387">
        <v>0.83333333333333304</v>
      </c>
      <c r="B8387">
        <v>0.77777777777777701</v>
      </c>
    </row>
    <row r="8388" spans="1:2" x14ac:dyDescent="0.25">
      <c r="A8388">
        <v>0.83333333333333304</v>
      </c>
      <c r="B8388">
        <v>0.77777777777777701</v>
      </c>
    </row>
    <row r="8389" spans="1:2" x14ac:dyDescent="0.25">
      <c r="A8389">
        <v>0.83333333333333304</v>
      </c>
      <c r="B8389">
        <v>0.77777777777777701</v>
      </c>
    </row>
    <row r="8390" spans="1:2" x14ac:dyDescent="0.25">
      <c r="A8390">
        <v>0.83333333333333304</v>
      </c>
      <c r="B8390">
        <v>0.77777777777777701</v>
      </c>
    </row>
    <row r="8391" spans="1:2" x14ac:dyDescent="0.25">
      <c r="A8391">
        <v>0.83333333333333304</v>
      </c>
      <c r="B8391">
        <v>0.77777777777777701</v>
      </c>
    </row>
    <row r="8392" spans="1:2" x14ac:dyDescent="0.25">
      <c r="A8392">
        <v>0.84090909090909005</v>
      </c>
      <c r="B8392">
        <v>0.77777777777777701</v>
      </c>
    </row>
    <row r="8393" spans="1:2" x14ac:dyDescent="0.25">
      <c r="A8393">
        <v>0.84375</v>
      </c>
      <c r="B8393">
        <v>0.77777777777777701</v>
      </c>
    </row>
    <row r="8394" spans="1:2" x14ac:dyDescent="0.25">
      <c r="A8394">
        <v>0.84615384615384603</v>
      </c>
      <c r="B8394">
        <v>0.77777777777777701</v>
      </c>
    </row>
    <row r="8395" spans="1:2" x14ac:dyDescent="0.25">
      <c r="A8395">
        <v>0.85</v>
      </c>
      <c r="B8395">
        <v>0.77777777777777701</v>
      </c>
    </row>
    <row r="8396" spans="1:2" x14ac:dyDescent="0.25">
      <c r="A8396">
        <v>0.85714285714285698</v>
      </c>
      <c r="B8396">
        <v>0.77777777777777701</v>
      </c>
    </row>
    <row r="8397" spans="1:2" x14ac:dyDescent="0.25">
      <c r="A8397">
        <v>0.85714285714285698</v>
      </c>
      <c r="B8397">
        <v>0.77777777777777701</v>
      </c>
    </row>
    <row r="8398" spans="1:2" x14ac:dyDescent="0.25">
      <c r="A8398">
        <v>0.85714285714285698</v>
      </c>
      <c r="B8398">
        <v>0.77777777777777701</v>
      </c>
    </row>
    <row r="8399" spans="1:2" x14ac:dyDescent="0.25">
      <c r="A8399">
        <v>0.85714285714285698</v>
      </c>
      <c r="B8399">
        <v>0.77777777777777701</v>
      </c>
    </row>
    <row r="8400" spans="1:2" x14ac:dyDescent="0.25">
      <c r="A8400">
        <v>0.85714285714285698</v>
      </c>
      <c r="B8400">
        <v>0.77777777777777701</v>
      </c>
    </row>
    <row r="8401" spans="1:2" x14ac:dyDescent="0.25">
      <c r="A8401">
        <v>0.86111111111111105</v>
      </c>
      <c r="B8401">
        <v>0.77777777777777701</v>
      </c>
    </row>
    <row r="8402" spans="1:2" x14ac:dyDescent="0.25">
      <c r="A8402">
        <v>0.86666666666666603</v>
      </c>
      <c r="B8402">
        <v>0.77777777777777701</v>
      </c>
    </row>
    <row r="8403" spans="1:2" x14ac:dyDescent="0.25">
      <c r="A8403">
        <v>0.875</v>
      </c>
      <c r="B8403">
        <v>0.77777777777777701</v>
      </c>
    </row>
    <row r="8404" spans="1:2" x14ac:dyDescent="0.25">
      <c r="A8404">
        <v>0.875</v>
      </c>
      <c r="B8404">
        <v>0.77777777777777701</v>
      </c>
    </row>
    <row r="8405" spans="1:2" x14ac:dyDescent="0.25">
      <c r="A8405">
        <v>0.875</v>
      </c>
      <c r="B8405">
        <v>0.77777777777777701</v>
      </c>
    </row>
    <row r="8406" spans="1:2" x14ac:dyDescent="0.25">
      <c r="A8406">
        <v>0.88235294117647001</v>
      </c>
      <c r="B8406">
        <v>0.77777777777777701</v>
      </c>
    </row>
    <row r="8407" spans="1:2" x14ac:dyDescent="0.25">
      <c r="A8407">
        <v>0.88888888888888795</v>
      </c>
      <c r="B8407">
        <v>0.77777777777777701</v>
      </c>
    </row>
    <row r="8408" spans="1:2" x14ac:dyDescent="0.25">
      <c r="A8408">
        <v>0.88888888888888795</v>
      </c>
      <c r="B8408">
        <v>0.77777777777777701</v>
      </c>
    </row>
    <row r="8409" spans="1:2" x14ac:dyDescent="0.25">
      <c r="A8409">
        <v>0.88888888888888795</v>
      </c>
      <c r="B8409">
        <v>0.77777777777777701</v>
      </c>
    </row>
    <row r="8410" spans="1:2" x14ac:dyDescent="0.25">
      <c r="A8410">
        <v>0.90909090909090895</v>
      </c>
      <c r="B8410">
        <v>0.77777777777777701</v>
      </c>
    </row>
    <row r="8411" spans="1:2" x14ac:dyDescent="0.25">
      <c r="A8411">
        <v>0.90909090909090895</v>
      </c>
      <c r="B8411">
        <v>0.77777777777777701</v>
      </c>
    </row>
    <row r="8412" spans="1:2" x14ac:dyDescent="0.25">
      <c r="A8412">
        <v>0.90909090909090895</v>
      </c>
      <c r="B8412">
        <v>0.77777777777777701</v>
      </c>
    </row>
    <row r="8413" spans="1:2" x14ac:dyDescent="0.25">
      <c r="A8413">
        <v>0.90909090909090895</v>
      </c>
      <c r="B8413">
        <v>0.77777777777777701</v>
      </c>
    </row>
    <row r="8414" spans="1:2" x14ac:dyDescent="0.25">
      <c r="A8414">
        <v>0.91666666666666596</v>
      </c>
      <c r="B8414">
        <v>0.77777777777777701</v>
      </c>
    </row>
    <row r="8415" spans="1:2" x14ac:dyDescent="0.25">
      <c r="A8415">
        <v>0.91666666666666596</v>
      </c>
      <c r="B8415">
        <v>0.77777777777777701</v>
      </c>
    </row>
    <row r="8416" spans="1:2" x14ac:dyDescent="0.25">
      <c r="A8416">
        <v>0.9375</v>
      </c>
      <c r="B8416">
        <v>0.77777777777777701</v>
      </c>
    </row>
    <row r="8417" spans="1:2" x14ac:dyDescent="0.25">
      <c r="A8417">
        <v>0.9375</v>
      </c>
      <c r="B8417">
        <v>0.77777777777777701</v>
      </c>
    </row>
    <row r="8418" spans="1:2" x14ac:dyDescent="0.25">
      <c r="A8418">
        <v>0.94444444444444398</v>
      </c>
      <c r="B8418">
        <v>0.77777777777777701</v>
      </c>
    </row>
    <row r="8419" spans="1:2" x14ac:dyDescent="0.25">
      <c r="A8419">
        <v>0.95454545454545403</v>
      </c>
      <c r="B8419">
        <v>0.77777777777777701</v>
      </c>
    </row>
    <row r="8420" spans="1:2" x14ac:dyDescent="0.25">
      <c r="A8420">
        <v>0.95454545454545403</v>
      </c>
      <c r="B8420">
        <v>0.77777777777777701</v>
      </c>
    </row>
    <row r="8421" spans="1:2" x14ac:dyDescent="0.25">
      <c r="A8421">
        <v>0.95833333333333304</v>
      </c>
      <c r="B8421">
        <v>0.77777777777777701</v>
      </c>
    </row>
    <row r="8422" spans="1:2" x14ac:dyDescent="0.25">
      <c r="A8422">
        <v>0.96428571428571397</v>
      </c>
      <c r="B8422">
        <v>0.77777777777777701</v>
      </c>
    </row>
    <row r="8423" spans="1:2" x14ac:dyDescent="0.25">
      <c r="A8423">
        <v>0.96666666666666601</v>
      </c>
      <c r="B8423">
        <v>0.77777777777777701</v>
      </c>
    </row>
    <row r="8424" spans="1:2" x14ac:dyDescent="0.25">
      <c r="A8424">
        <v>0.96666666666666601</v>
      </c>
      <c r="B8424">
        <v>0.77777777777777701</v>
      </c>
    </row>
    <row r="8425" spans="1:2" x14ac:dyDescent="0.25">
      <c r="B8425">
        <v>0.77777777777777701</v>
      </c>
    </row>
    <row r="8426" spans="1:2" x14ac:dyDescent="0.25">
      <c r="B8426">
        <v>0.77777777777777701</v>
      </c>
    </row>
    <row r="8427" spans="1:2" x14ac:dyDescent="0.25">
      <c r="B8427">
        <v>0.77777777777777701</v>
      </c>
    </row>
    <row r="8428" spans="1:2" x14ac:dyDescent="0.25">
      <c r="B8428">
        <v>0.77777777777777701</v>
      </c>
    </row>
    <row r="8429" spans="1:2" x14ac:dyDescent="0.25">
      <c r="B8429">
        <v>0.77777777777777701</v>
      </c>
    </row>
    <row r="8430" spans="1:2" x14ac:dyDescent="0.25">
      <c r="B8430">
        <v>0.77777777777777701</v>
      </c>
    </row>
    <row r="8431" spans="1:2" x14ac:dyDescent="0.25">
      <c r="B8431">
        <v>0.77777777777777701</v>
      </c>
    </row>
    <row r="8432" spans="1:2" x14ac:dyDescent="0.25">
      <c r="B8432">
        <v>0.77777777777777701</v>
      </c>
    </row>
    <row r="8433" spans="2:2" x14ac:dyDescent="0.25">
      <c r="B8433">
        <v>0.77777777777777701</v>
      </c>
    </row>
    <row r="8434" spans="2:2" x14ac:dyDescent="0.25">
      <c r="B8434">
        <v>0.77777777777777701</v>
      </c>
    </row>
    <row r="8435" spans="2:2" x14ac:dyDescent="0.25">
      <c r="B8435">
        <v>0.77777777777777701</v>
      </c>
    </row>
    <row r="8436" spans="2:2" x14ac:dyDescent="0.25">
      <c r="B8436">
        <v>0.77777777777777701</v>
      </c>
    </row>
    <row r="8437" spans="2:2" x14ac:dyDescent="0.25">
      <c r="B8437">
        <v>0.77777777777777701</v>
      </c>
    </row>
    <row r="8438" spans="2:2" x14ac:dyDescent="0.25">
      <c r="B8438">
        <v>0.77777777777777701</v>
      </c>
    </row>
    <row r="8439" spans="2:2" x14ac:dyDescent="0.25">
      <c r="B8439">
        <v>0.77777777777777701</v>
      </c>
    </row>
    <row r="8440" spans="2:2" x14ac:dyDescent="0.25">
      <c r="B8440">
        <v>0.77777777777777701</v>
      </c>
    </row>
    <row r="8441" spans="2:2" x14ac:dyDescent="0.25">
      <c r="B8441">
        <v>0.77777777777777701</v>
      </c>
    </row>
    <row r="8442" spans="2:2" x14ac:dyDescent="0.25">
      <c r="B8442">
        <v>0.77777777777777701</v>
      </c>
    </row>
    <row r="8443" spans="2:2" x14ac:dyDescent="0.25">
      <c r="B8443">
        <v>0.77777777777777701</v>
      </c>
    </row>
    <row r="8444" spans="2:2" x14ac:dyDescent="0.25">
      <c r="B8444">
        <v>0.77777777777777701</v>
      </c>
    </row>
    <row r="8445" spans="2:2" x14ac:dyDescent="0.25">
      <c r="B8445">
        <v>0.77777777777777701</v>
      </c>
    </row>
    <row r="8446" spans="2:2" x14ac:dyDescent="0.25">
      <c r="B8446">
        <v>0.77777777777777701</v>
      </c>
    </row>
    <row r="8447" spans="2:2" x14ac:dyDescent="0.25">
      <c r="B8447">
        <v>0.77777777777777701</v>
      </c>
    </row>
    <row r="8448" spans="2:2" x14ac:dyDescent="0.25">
      <c r="B8448">
        <v>0.77777777777777701</v>
      </c>
    </row>
    <row r="8449" spans="2:2" x14ac:dyDescent="0.25">
      <c r="B8449">
        <v>0.77777777777777701</v>
      </c>
    </row>
    <row r="8450" spans="2:2" x14ac:dyDescent="0.25">
      <c r="B8450">
        <v>0.77777777777777701</v>
      </c>
    </row>
    <row r="8451" spans="2:2" x14ac:dyDescent="0.25">
      <c r="B8451">
        <v>0.77777777777777701</v>
      </c>
    </row>
    <row r="8452" spans="2:2" x14ac:dyDescent="0.25">
      <c r="B8452">
        <v>0.77777777777777701</v>
      </c>
    </row>
    <row r="8453" spans="2:2" x14ac:dyDescent="0.25">
      <c r="B8453">
        <v>0.77777777777777701</v>
      </c>
    </row>
    <row r="8454" spans="2:2" x14ac:dyDescent="0.25">
      <c r="B8454">
        <v>0.77777777777777701</v>
      </c>
    </row>
    <row r="8455" spans="2:2" x14ac:dyDescent="0.25">
      <c r="B8455">
        <v>0.77777777777777701</v>
      </c>
    </row>
    <row r="8456" spans="2:2" x14ac:dyDescent="0.25">
      <c r="B8456">
        <v>0.77777777777777701</v>
      </c>
    </row>
    <row r="8457" spans="2:2" x14ac:dyDescent="0.25">
      <c r="B8457">
        <v>0.77777777777777701</v>
      </c>
    </row>
    <row r="8458" spans="2:2" x14ac:dyDescent="0.25">
      <c r="B8458">
        <v>0.77777777777777701</v>
      </c>
    </row>
    <row r="8459" spans="2:2" x14ac:dyDescent="0.25">
      <c r="B8459">
        <v>0.77777777777777701</v>
      </c>
    </row>
    <row r="8460" spans="2:2" x14ac:dyDescent="0.25">
      <c r="B8460">
        <v>0.77777777777777701</v>
      </c>
    </row>
    <row r="8461" spans="2:2" x14ac:dyDescent="0.25">
      <c r="B8461">
        <v>0.77777777777777701</v>
      </c>
    </row>
    <row r="8462" spans="2:2" x14ac:dyDescent="0.25">
      <c r="B8462">
        <v>0.77777777777777701</v>
      </c>
    </row>
    <row r="8463" spans="2:2" x14ac:dyDescent="0.25">
      <c r="B8463">
        <v>0.77777777777777701</v>
      </c>
    </row>
    <row r="8464" spans="2:2" x14ac:dyDescent="0.25">
      <c r="B8464">
        <v>0.77777777777777701</v>
      </c>
    </row>
    <row r="8465" spans="2:2" x14ac:dyDescent="0.25">
      <c r="B8465">
        <v>0.78571428571428503</v>
      </c>
    </row>
    <row r="8466" spans="2:2" x14ac:dyDescent="0.25">
      <c r="B8466">
        <v>0.78571428571428503</v>
      </c>
    </row>
    <row r="8467" spans="2:2" x14ac:dyDescent="0.25">
      <c r="B8467">
        <v>0.78571428571428503</v>
      </c>
    </row>
    <row r="8468" spans="2:2" x14ac:dyDescent="0.25">
      <c r="B8468">
        <v>0.78571428571428503</v>
      </c>
    </row>
    <row r="8469" spans="2:2" x14ac:dyDescent="0.25">
      <c r="B8469">
        <v>0.78571428571428503</v>
      </c>
    </row>
    <row r="8470" spans="2:2" x14ac:dyDescent="0.25">
      <c r="B8470">
        <v>0.78571428571428503</v>
      </c>
    </row>
    <row r="8471" spans="2:2" x14ac:dyDescent="0.25">
      <c r="B8471">
        <v>0.78571428571428503</v>
      </c>
    </row>
    <row r="8472" spans="2:2" x14ac:dyDescent="0.25">
      <c r="B8472">
        <v>0.78571428571428503</v>
      </c>
    </row>
    <row r="8473" spans="2:2" x14ac:dyDescent="0.25">
      <c r="B8473">
        <v>0.78571428571428503</v>
      </c>
    </row>
    <row r="8474" spans="2:2" x14ac:dyDescent="0.25">
      <c r="B8474">
        <v>0.78571428571428503</v>
      </c>
    </row>
    <row r="8475" spans="2:2" x14ac:dyDescent="0.25">
      <c r="B8475">
        <v>0.78571428571428503</v>
      </c>
    </row>
    <row r="8476" spans="2:2" x14ac:dyDescent="0.25">
      <c r="B8476">
        <v>0.78571428571428503</v>
      </c>
    </row>
    <row r="8477" spans="2:2" x14ac:dyDescent="0.25">
      <c r="B8477">
        <v>0.78571428571428503</v>
      </c>
    </row>
    <row r="8478" spans="2:2" x14ac:dyDescent="0.25">
      <c r="B8478">
        <v>0.78571428571428503</v>
      </c>
    </row>
    <row r="8479" spans="2:2" x14ac:dyDescent="0.25">
      <c r="B8479">
        <v>0.78571428571428503</v>
      </c>
    </row>
    <row r="8480" spans="2:2" x14ac:dyDescent="0.25">
      <c r="B8480">
        <v>0.78571428571428503</v>
      </c>
    </row>
    <row r="8481" spans="2:2" x14ac:dyDescent="0.25">
      <c r="B8481">
        <v>0.78571428571428503</v>
      </c>
    </row>
    <row r="8482" spans="2:2" x14ac:dyDescent="0.25">
      <c r="B8482">
        <v>0.78571428571428503</v>
      </c>
    </row>
    <row r="8483" spans="2:2" x14ac:dyDescent="0.25">
      <c r="B8483">
        <v>0.78571428571428503</v>
      </c>
    </row>
    <row r="8484" spans="2:2" x14ac:dyDescent="0.25">
      <c r="B8484">
        <v>0.78571428571428503</v>
      </c>
    </row>
    <row r="8485" spans="2:2" x14ac:dyDescent="0.25">
      <c r="B8485">
        <v>0.78571428571428503</v>
      </c>
    </row>
    <row r="8486" spans="2:2" x14ac:dyDescent="0.25">
      <c r="B8486">
        <v>0.78947368421052599</v>
      </c>
    </row>
    <row r="8487" spans="2:2" x14ac:dyDescent="0.25">
      <c r="B8487">
        <v>0.78947368421052599</v>
      </c>
    </row>
    <row r="8488" spans="2:2" x14ac:dyDescent="0.25">
      <c r="B8488">
        <v>0.78947368421052599</v>
      </c>
    </row>
    <row r="8489" spans="2:2" x14ac:dyDescent="0.25">
      <c r="B8489">
        <v>0.78947368421052599</v>
      </c>
    </row>
    <row r="8490" spans="2:2" x14ac:dyDescent="0.25">
      <c r="B8490">
        <v>0.78947368421052599</v>
      </c>
    </row>
    <row r="8491" spans="2:2" x14ac:dyDescent="0.25">
      <c r="B8491">
        <v>0.78947368421052599</v>
      </c>
    </row>
    <row r="8492" spans="2:2" x14ac:dyDescent="0.25">
      <c r="B8492">
        <v>0.78947368421052599</v>
      </c>
    </row>
    <row r="8493" spans="2:2" x14ac:dyDescent="0.25">
      <c r="B8493">
        <v>0.79545454545454497</v>
      </c>
    </row>
    <row r="8494" spans="2:2" x14ac:dyDescent="0.25">
      <c r="B8494">
        <v>0.79545454545454497</v>
      </c>
    </row>
    <row r="8495" spans="2:2" x14ac:dyDescent="0.25">
      <c r="B8495">
        <v>0.79545454545454497</v>
      </c>
    </row>
    <row r="8496" spans="2:2" x14ac:dyDescent="0.25">
      <c r="B8496">
        <v>0.79545454545454497</v>
      </c>
    </row>
    <row r="8497" spans="2:2" x14ac:dyDescent="0.25">
      <c r="B8497">
        <v>0.79545454545454497</v>
      </c>
    </row>
    <row r="8498" spans="2:2" x14ac:dyDescent="0.25">
      <c r="B8498">
        <v>0.8</v>
      </c>
    </row>
    <row r="8499" spans="2:2" x14ac:dyDescent="0.25">
      <c r="B8499">
        <v>0.8</v>
      </c>
    </row>
    <row r="8500" spans="2:2" x14ac:dyDescent="0.25">
      <c r="B8500">
        <v>0.8</v>
      </c>
    </row>
    <row r="8501" spans="2:2" x14ac:dyDescent="0.25">
      <c r="B8501">
        <v>0.8</v>
      </c>
    </row>
    <row r="8502" spans="2:2" x14ac:dyDescent="0.25">
      <c r="B8502">
        <v>0.8</v>
      </c>
    </row>
    <row r="8503" spans="2:2" x14ac:dyDescent="0.25">
      <c r="B8503">
        <v>0.8</v>
      </c>
    </row>
    <row r="8504" spans="2:2" x14ac:dyDescent="0.25">
      <c r="B8504">
        <v>0.8</v>
      </c>
    </row>
    <row r="8505" spans="2:2" x14ac:dyDescent="0.25">
      <c r="B8505">
        <v>0.8</v>
      </c>
    </row>
    <row r="8506" spans="2:2" x14ac:dyDescent="0.25">
      <c r="B8506">
        <v>0.8</v>
      </c>
    </row>
    <row r="8507" spans="2:2" x14ac:dyDescent="0.25">
      <c r="B8507">
        <v>0.8</v>
      </c>
    </row>
    <row r="8508" spans="2:2" x14ac:dyDescent="0.25">
      <c r="B8508">
        <v>0.8</v>
      </c>
    </row>
    <row r="8509" spans="2:2" x14ac:dyDescent="0.25">
      <c r="B8509">
        <v>0.8</v>
      </c>
    </row>
    <row r="8510" spans="2:2" x14ac:dyDescent="0.25">
      <c r="B8510">
        <v>0.8</v>
      </c>
    </row>
    <row r="8511" spans="2:2" x14ac:dyDescent="0.25">
      <c r="B8511">
        <v>0.8</v>
      </c>
    </row>
    <row r="8512" spans="2:2" x14ac:dyDescent="0.25">
      <c r="B8512">
        <v>0.8</v>
      </c>
    </row>
    <row r="8513" spans="2:2" x14ac:dyDescent="0.25">
      <c r="B8513">
        <v>0.8</v>
      </c>
    </row>
    <row r="8514" spans="2:2" x14ac:dyDescent="0.25">
      <c r="B8514">
        <v>0.8</v>
      </c>
    </row>
    <row r="8515" spans="2:2" x14ac:dyDescent="0.25">
      <c r="B8515">
        <v>0.8</v>
      </c>
    </row>
    <row r="8516" spans="2:2" x14ac:dyDescent="0.25">
      <c r="B8516">
        <v>0.8</v>
      </c>
    </row>
    <row r="8517" spans="2:2" x14ac:dyDescent="0.25">
      <c r="B8517">
        <v>0.8</v>
      </c>
    </row>
    <row r="8518" spans="2:2" x14ac:dyDescent="0.25">
      <c r="B8518">
        <v>0.8</v>
      </c>
    </row>
    <row r="8519" spans="2:2" x14ac:dyDescent="0.25">
      <c r="B8519">
        <v>0.8</v>
      </c>
    </row>
    <row r="8520" spans="2:2" x14ac:dyDescent="0.25">
      <c r="B8520">
        <v>0.8</v>
      </c>
    </row>
    <row r="8521" spans="2:2" x14ac:dyDescent="0.25">
      <c r="B8521">
        <v>0.8</v>
      </c>
    </row>
    <row r="8522" spans="2:2" x14ac:dyDescent="0.25">
      <c r="B8522">
        <v>0.8</v>
      </c>
    </row>
    <row r="8523" spans="2:2" x14ac:dyDescent="0.25">
      <c r="B8523">
        <v>0.8</v>
      </c>
    </row>
    <row r="8524" spans="2:2" x14ac:dyDescent="0.25">
      <c r="B8524">
        <v>0.8</v>
      </c>
    </row>
    <row r="8525" spans="2:2" x14ac:dyDescent="0.25">
      <c r="B8525">
        <v>0.8</v>
      </c>
    </row>
    <row r="8526" spans="2:2" x14ac:dyDescent="0.25">
      <c r="B8526">
        <v>0.8</v>
      </c>
    </row>
    <row r="8527" spans="2:2" x14ac:dyDescent="0.25">
      <c r="B8527">
        <v>0.8</v>
      </c>
    </row>
    <row r="8528" spans="2:2" x14ac:dyDescent="0.25">
      <c r="B8528">
        <v>0.8</v>
      </c>
    </row>
    <row r="8529" spans="2:2" x14ac:dyDescent="0.25">
      <c r="B8529">
        <v>0.8</v>
      </c>
    </row>
    <row r="8530" spans="2:2" x14ac:dyDescent="0.25">
      <c r="B8530">
        <v>0.8</v>
      </c>
    </row>
    <row r="8531" spans="2:2" x14ac:dyDescent="0.25">
      <c r="B8531">
        <v>0.8</v>
      </c>
    </row>
    <row r="8532" spans="2:2" x14ac:dyDescent="0.25">
      <c r="B8532">
        <v>0.8</v>
      </c>
    </row>
    <row r="8533" spans="2:2" x14ac:dyDescent="0.25">
      <c r="B8533">
        <v>0.8</v>
      </c>
    </row>
    <row r="8534" spans="2:2" x14ac:dyDescent="0.25">
      <c r="B8534">
        <v>0.8</v>
      </c>
    </row>
    <row r="8535" spans="2:2" x14ac:dyDescent="0.25">
      <c r="B8535">
        <v>0.8</v>
      </c>
    </row>
    <row r="8536" spans="2:2" x14ac:dyDescent="0.25">
      <c r="B8536">
        <v>0.8</v>
      </c>
    </row>
    <row r="8537" spans="2:2" x14ac:dyDescent="0.25">
      <c r="B8537">
        <v>0.8</v>
      </c>
    </row>
    <row r="8538" spans="2:2" x14ac:dyDescent="0.25">
      <c r="B8538">
        <v>0.8</v>
      </c>
    </row>
    <row r="8539" spans="2:2" x14ac:dyDescent="0.25">
      <c r="B8539">
        <v>0.8</v>
      </c>
    </row>
    <row r="8540" spans="2:2" x14ac:dyDescent="0.25">
      <c r="B8540">
        <v>0.8</v>
      </c>
    </row>
    <row r="8541" spans="2:2" x14ac:dyDescent="0.25">
      <c r="B8541">
        <v>0.8</v>
      </c>
    </row>
    <row r="8542" spans="2:2" x14ac:dyDescent="0.25">
      <c r="B8542">
        <v>0.8</v>
      </c>
    </row>
    <row r="8543" spans="2:2" x14ac:dyDescent="0.25">
      <c r="B8543">
        <v>0.8</v>
      </c>
    </row>
    <row r="8544" spans="2:2" x14ac:dyDescent="0.25">
      <c r="B8544">
        <v>0.8</v>
      </c>
    </row>
    <row r="8545" spans="2:2" x14ac:dyDescent="0.25">
      <c r="B8545">
        <v>0.8</v>
      </c>
    </row>
    <row r="8546" spans="2:2" x14ac:dyDescent="0.25">
      <c r="B8546">
        <v>0.8</v>
      </c>
    </row>
    <row r="8547" spans="2:2" x14ac:dyDescent="0.25">
      <c r="B8547">
        <v>0.8</v>
      </c>
    </row>
    <row r="8548" spans="2:2" x14ac:dyDescent="0.25">
      <c r="B8548">
        <v>0.8</v>
      </c>
    </row>
    <row r="8549" spans="2:2" x14ac:dyDescent="0.25">
      <c r="B8549">
        <v>0.8</v>
      </c>
    </row>
    <row r="8550" spans="2:2" x14ac:dyDescent="0.25">
      <c r="B8550">
        <v>0.8</v>
      </c>
    </row>
    <row r="8551" spans="2:2" x14ac:dyDescent="0.25">
      <c r="B8551">
        <v>0.8</v>
      </c>
    </row>
    <row r="8552" spans="2:2" x14ac:dyDescent="0.25">
      <c r="B8552">
        <v>0.8</v>
      </c>
    </row>
    <row r="8553" spans="2:2" x14ac:dyDescent="0.25">
      <c r="B8553">
        <v>0.8</v>
      </c>
    </row>
    <row r="8554" spans="2:2" x14ac:dyDescent="0.25">
      <c r="B8554">
        <v>0.8</v>
      </c>
    </row>
    <row r="8555" spans="2:2" x14ac:dyDescent="0.25">
      <c r="B8555">
        <v>0.8</v>
      </c>
    </row>
    <row r="8556" spans="2:2" x14ac:dyDescent="0.25">
      <c r="B8556">
        <v>0.8</v>
      </c>
    </row>
    <row r="8557" spans="2:2" x14ac:dyDescent="0.25">
      <c r="B8557">
        <v>0.8</v>
      </c>
    </row>
    <row r="8558" spans="2:2" x14ac:dyDescent="0.25">
      <c r="B8558">
        <v>0.8</v>
      </c>
    </row>
    <row r="8559" spans="2:2" x14ac:dyDescent="0.25">
      <c r="B8559">
        <v>0.8</v>
      </c>
    </row>
    <row r="8560" spans="2:2" x14ac:dyDescent="0.25">
      <c r="B8560">
        <v>0.8</v>
      </c>
    </row>
    <row r="8561" spans="2:2" x14ac:dyDescent="0.25">
      <c r="B8561">
        <v>0.8</v>
      </c>
    </row>
    <row r="8562" spans="2:2" x14ac:dyDescent="0.25">
      <c r="B8562">
        <v>0.8</v>
      </c>
    </row>
    <row r="8563" spans="2:2" x14ac:dyDescent="0.25">
      <c r="B8563">
        <v>0.8</v>
      </c>
    </row>
    <row r="8564" spans="2:2" x14ac:dyDescent="0.25">
      <c r="B8564">
        <v>0.8</v>
      </c>
    </row>
    <row r="8565" spans="2:2" x14ac:dyDescent="0.25">
      <c r="B8565">
        <v>0.8</v>
      </c>
    </row>
    <row r="8566" spans="2:2" x14ac:dyDescent="0.25">
      <c r="B8566">
        <v>0.8</v>
      </c>
    </row>
    <row r="8567" spans="2:2" x14ac:dyDescent="0.25">
      <c r="B8567">
        <v>0.8</v>
      </c>
    </row>
    <row r="8568" spans="2:2" x14ac:dyDescent="0.25">
      <c r="B8568">
        <v>0.8</v>
      </c>
    </row>
    <row r="8569" spans="2:2" x14ac:dyDescent="0.25">
      <c r="B8569">
        <v>0.8</v>
      </c>
    </row>
    <row r="8570" spans="2:2" x14ac:dyDescent="0.25">
      <c r="B8570">
        <v>0.8</v>
      </c>
    </row>
    <row r="8571" spans="2:2" x14ac:dyDescent="0.25">
      <c r="B8571">
        <v>0.8</v>
      </c>
    </row>
    <row r="8572" spans="2:2" x14ac:dyDescent="0.25">
      <c r="B8572">
        <v>0.8</v>
      </c>
    </row>
    <row r="8573" spans="2:2" x14ac:dyDescent="0.25">
      <c r="B8573">
        <v>0.8</v>
      </c>
    </row>
    <row r="8574" spans="2:2" x14ac:dyDescent="0.25">
      <c r="B8574">
        <v>0.8</v>
      </c>
    </row>
    <row r="8575" spans="2:2" x14ac:dyDescent="0.25">
      <c r="B8575">
        <v>0.8</v>
      </c>
    </row>
    <row r="8576" spans="2:2" x14ac:dyDescent="0.25">
      <c r="B8576">
        <v>0.8</v>
      </c>
    </row>
    <row r="8577" spans="2:2" x14ac:dyDescent="0.25">
      <c r="B8577">
        <v>0.8</v>
      </c>
    </row>
    <row r="8578" spans="2:2" x14ac:dyDescent="0.25">
      <c r="B8578">
        <v>0.8</v>
      </c>
    </row>
    <row r="8579" spans="2:2" x14ac:dyDescent="0.25">
      <c r="B8579">
        <v>0.8</v>
      </c>
    </row>
    <row r="8580" spans="2:2" x14ac:dyDescent="0.25">
      <c r="B8580">
        <v>0.8</v>
      </c>
    </row>
    <row r="8581" spans="2:2" x14ac:dyDescent="0.25">
      <c r="B8581">
        <v>0.8</v>
      </c>
    </row>
    <row r="8582" spans="2:2" x14ac:dyDescent="0.25">
      <c r="B8582">
        <v>0.8</v>
      </c>
    </row>
    <row r="8583" spans="2:2" x14ac:dyDescent="0.25">
      <c r="B8583">
        <v>0.8</v>
      </c>
    </row>
    <row r="8584" spans="2:2" x14ac:dyDescent="0.25">
      <c r="B8584">
        <v>0.8</v>
      </c>
    </row>
    <row r="8585" spans="2:2" x14ac:dyDescent="0.25">
      <c r="B8585">
        <v>0.8</v>
      </c>
    </row>
    <row r="8586" spans="2:2" x14ac:dyDescent="0.25">
      <c r="B8586">
        <v>0.8</v>
      </c>
    </row>
    <row r="8587" spans="2:2" x14ac:dyDescent="0.25">
      <c r="B8587">
        <v>0.8</v>
      </c>
    </row>
    <row r="8588" spans="2:2" x14ac:dyDescent="0.25">
      <c r="B8588">
        <v>0.8</v>
      </c>
    </row>
    <row r="8589" spans="2:2" x14ac:dyDescent="0.25">
      <c r="B8589">
        <v>0.8</v>
      </c>
    </row>
    <row r="8590" spans="2:2" x14ac:dyDescent="0.25">
      <c r="B8590">
        <v>0.8</v>
      </c>
    </row>
    <row r="8591" spans="2:2" x14ac:dyDescent="0.25">
      <c r="B8591">
        <v>0.8</v>
      </c>
    </row>
    <row r="8592" spans="2:2" x14ac:dyDescent="0.25">
      <c r="B8592">
        <v>0.8</v>
      </c>
    </row>
    <row r="8593" spans="2:2" x14ac:dyDescent="0.25">
      <c r="B8593">
        <v>0.8</v>
      </c>
    </row>
    <row r="8594" spans="2:2" x14ac:dyDescent="0.25">
      <c r="B8594">
        <v>0.8</v>
      </c>
    </row>
    <row r="8595" spans="2:2" x14ac:dyDescent="0.25">
      <c r="B8595">
        <v>0.8</v>
      </c>
    </row>
    <row r="8596" spans="2:2" x14ac:dyDescent="0.25">
      <c r="B8596">
        <v>0.8</v>
      </c>
    </row>
    <row r="8597" spans="2:2" x14ac:dyDescent="0.25">
      <c r="B8597">
        <v>0.8125</v>
      </c>
    </row>
    <row r="8598" spans="2:2" x14ac:dyDescent="0.25">
      <c r="B8598">
        <v>0.8125</v>
      </c>
    </row>
    <row r="8599" spans="2:2" x14ac:dyDescent="0.25">
      <c r="B8599">
        <v>0.8125</v>
      </c>
    </row>
    <row r="8600" spans="2:2" x14ac:dyDescent="0.25">
      <c r="B8600">
        <v>0.8125</v>
      </c>
    </row>
    <row r="8601" spans="2:2" x14ac:dyDescent="0.25">
      <c r="B8601">
        <v>0.8125</v>
      </c>
    </row>
    <row r="8602" spans="2:2" x14ac:dyDescent="0.25">
      <c r="B8602">
        <v>0.8125</v>
      </c>
    </row>
    <row r="8603" spans="2:2" x14ac:dyDescent="0.25">
      <c r="B8603">
        <v>0.8125</v>
      </c>
    </row>
    <row r="8604" spans="2:2" x14ac:dyDescent="0.25">
      <c r="B8604">
        <v>0.8125</v>
      </c>
    </row>
    <row r="8605" spans="2:2" x14ac:dyDescent="0.25">
      <c r="B8605">
        <v>0.8125</v>
      </c>
    </row>
    <row r="8606" spans="2:2" x14ac:dyDescent="0.25">
      <c r="B8606">
        <v>0.81818181818181801</v>
      </c>
    </row>
    <row r="8607" spans="2:2" x14ac:dyDescent="0.25">
      <c r="B8607">
        <v>0.81818181818181801</v>
      </c>
    </row>
    <row r="8608" spans="2:2" x14ac:dyDescent="0.25">
      <c r="B8608">
        <v>0.81818181818181801</v>
      </c>
    </row>
    <row r="8609" spans="2:2" x14ac:dyDescent="0.25">
      <c r="B8609">
        <v>0.81818181818181801</v>
      </c>
    </row>
    <row r="8610" spans="2:2" x14ac:dyDescent="0.25">
      <c r="B8610">
        <v>0.81818181818181801</v>
      </c>
    </row>
    <row r="8611" spans="2:2" x14ac:dyDescent="0.25">
      <c r="B8611">
        <v>0.81818181818181801</v>
      </c>
    </row>
    <row r="8612" spans="2:2" x14ac:dyDescent="0.25">
      <c r="B8612">
        <v>0.81818181818181801</v>
      </c>
    </row>
    <row r="8613" spans="2:2" x14ac:dyDescent="0.25">
      <c r="B8613">
        <v>0.81818181818181801</v>
      </c>
    </row>
    <row r="8614" spans="2:2" x14ac:dyDescent="0.25">
      <c r="B8614">
        <v>0.81818181818181801</v>
      </c>
    </row>
    <row r="8615" spans="2:2" x14ac:dyDescent="0.25">
      <c r="B8615">
        <v>0.81818181818181801</v>
      </c>
    </row>
    <row r="8616" spans="2:2" x14ac:dyDescent="0.25">
      <c r="B8616">
        <v>0.81818181818181801</v>
      </c>
    </row>
    <row r="8617" spans="2:2" x14ac:dyDescent="0.25">
      <c r="B8617">
        <v>0.81818181818181801</v>
      </c>
    </row>
    <row r="8618" spans="2:2" x14ac:dyDescent="0.25">
      <c r="B8618">
        <v>0.81818181818181801</v>
      </c>
    </row>
    <row r="8619" spans="2:2" x14ac:dyDescent="0.25">
      <c r="B8619">
        <v>0.81818181818181801</v>
      </c>
    </row>
    <row r="8620" spans="2:2" x14ac:dyDescent="0.25">
      <c r="B8620">
        <v>0.81818181818181801</v>
      </c>
    </row>
    <row r="8621" spans="2:2" x14ac:dyDescent="0.25">
      <c r="B8621">
        <v>0.81818181818181801</v>
      </c>
    </row>
    <row r="8622" spans="2:2" x14ac:dyDescent="0.25">
      <c r="B8622">
        <v>0.81818181818181801</v>
      </c>
    </row>
    <row r="8623" spans="2:2" x14ac:dyDescent="0.25">
      <c r="B8623">
        <v>0.81818181818181801</v>
      </c>
    </row>
    <row r="8624" spans="2:2" x14ac:dyDescent="0.25">
      <c r="B8624">
        <v>0.81818181818181801</v>
      </c>
    </row>
    <row r="8625" spans="2:2" x14ac:dyDescent="0.25">
      <c r="B8625">
        <v>0.81818181818181801</v>
      </c>
    </row>
    <row r="8626" spans="2:2" x14ac:dyDescent="0.25">
      <c r="B8626">
        <v>0.81818181818181801</v>
      </c>
    </row>
    <row r="8627" spans="2:2" x14ac:dyDescent="0.25">
      <c r="B8627">
        <v>0.81818181818181801</v>
      </c>
    </row>
    <row r="8628" spans="2:2" x14ac:dyDescent="0.25">
      <c r="B8628">
        <v>0.81818181818181801</v>
      </c>
    </row>
    <row r="8629" spans="2:2" x14ac:dyDescent="0.25">
      <c r="B8629">
        <v>0.81818181818181801</v>
      </c>
    </row>
    <row r="8630" spans="2:2" x14ac:dyDescent="0.25">
      <c r="B8630">
        <v>0.81818181818181801</v>
      </c>
    </row>
    <row r="8631" spans="2:2" x14ac:dyDescent="0.25">
      <c r="B8631">
        <v>0.81818181818181801</v>
      </c>
    </row>
    <row r="8632" spans="2:2" x14ac:dyDescent="0.25">
      <c r="B8632">
        <v>0.81818181818181801</v>
      </c>
    </row>
    <row r="8633" spans="2:2" x14ac:dyDescent="0.25">
      <c r="B8633">
        <v>0.81818181818181801</v>
      </c>
    </row>
    <row r="8634" spans="2:2" x14ac:dyDescent="0.25">
      <c r="B8634">
        <v>0.81818181818181801</v>
      </c>
    </row>
    <row r="8635" spans="2:2" x14ac:dyDescent="0.25">
      <c r="B8635">
        <v>0.81818181818181801</v>
      </c>
    </row>
    <row r="8636" spans="2:2" x14ac:dyDescent="0.25">
      <c r="B8636">
        <v>0.81818181818181801</v>
      </c>
    </row>
    <row r="8637" spans="2:2" x14ac:dyDescent="0.25">
      <c r="B8637">
        <v>0.81818181818181801</v>
      </c>
    </row>
    <row r="8638" spans="2:2" x14ac:dyDescent="0.25">
      <c r="B8638">
        <v>0.81818181818181801</v>
      </c>
    </row>
    <row r="8639" spans="2:2" x14ac:dyDescent="0.25">
      <c r="B8639">
        <v>0.81818181818181801</v>
      </c>
    </row>
    <row r="8640" spans="2:2" x14ac:dyDescent="0.25">
      <c r="B8640">
        <v>0.81818181818181801</v>
      </c>
    </row>
    <row r="8641" spans="2:2" x14ac:dyDescent="0.25">
      <c r="B8641">
        <v>0.81818181818181801</v>
      </c>
    </row>
    <row r="8642" spans="2:2" x14ac:dyDescent="0.25">
      <c r="B8642">
        <v>0.81818181818181801</v>
      </c>
    </row>
    <row r="8643" spans="2:2" x14ac:dyDescent="0.25">
      <c r="B8643">
        <v>0.81818181818181801</v>
      </c>
    </row>
    <row r="8644" spans="2:2" x14ac:dyDescent="0.25">
      <c r="B8644">
        <v>0.81818181818181801</v>
      </c>
    </row>
    <row r="8645" spans="2:2" x14ac:dyDescent="0.25">
      <c r="B8645">
        <v>0.81818181818181801</v>
      </c>
    </row>
    <row r="8646" spans="2:2" x14ac:dyDescent="0.25">
      <c r="B8646">
        <v>0.81818181818181801</v>
      </c>
    </row>
    <row r="8647" spans="2:2" x14ac:dyDescent="0.25">
      <c r="B8647">
        <v>0.81818181818181801</v>
      </c>
    </row>
    <row r="8648" spans="2:2" x14ac:dyDescent="0.25">
      <c r="B8648">
        <v>0.81818181818181801</v>
      </c>
    </row>
    <row r="8649" spans="2:2" x14ac:dyDescent="0.25">
      <c r="B8649">
        <v>0.81818181818181801</v>
      </c>
    </row>
    <row r="8650" spans="2:2" x14ac:dyDescent="0.25">
      <c r="B8650">
        <v>0.81818181818181801</v>
      </c>
    </row>
    <row r="8651" spans="2:2" x14ac:dyDescent="0.25">
      <c r="B8651">
        <v>0.81818181818181801</v>
      </c>
    </row>
    <row r="8652" spans="2:2" x14ac:dyDescent="0.25">
      <c r="B8652">
        <v>0.81818181818181801</v>
      </c>
    </row>
    <row r="8653" spans="2:2" x14ac:dyDescent="0.25">
      <c r="B8653">
        <v>0.81818181818181801</v>
      </c>
    </row>
    <row r="8654" spans="2:2" x14ac:dyDescent="0.25">
      <c r="B8654">
        <v>0.81818181818181801</v>
      </c>
    </row>
    <row r="8655" spans="2:2" x14ac:dyDescent="0.25">
      <c r="B8655">
        <v>0.81818181818181801</v>
      </c>
    </row>
    <row r="8656" spans="2:2" x14ac:dyDescent="0.25">
      <c r="B8656">
        <v>0.81818181818181801</v>
      </c>
    </row>
    <row r="8657" spans="2:2" x14ac:dyDescent="0.25">
      <c r="B8657">
        <v>0.81818181818181801</v>
      </c>
    </row>
    <row r="8658" spans="2:2" x14ac:dyDescent="0.25">
      <c r="B8658">
        <v>0.81818181818181801</v>
      </c>
    </row>
    <row r="8659" spans="2:2" x14ac:dyDescent="0.25">
      <c r="B8659">
        <v>0.81818181818181801</v>
      </c>
    </row>
    <row r="8660" spans="2:2" x14ac:dyDescent="0.25">
      <c r="B8660">
        <v>0.81818181818181801</v>
      </c>
    </row>
    <row r="8661" spans="2:2" x14ac:dyDescent="0.25">
      <c r="B8661">
        <v>0.81818181818181801</v>
      </c>
    </row>
    <row r="8662" spans="2:2" x14ac:dyDescent="0.25">
      <c r="B8662">
        <v>0.81818181818181801</v>
      </c>
    </row>
    <row r="8663" spans="2:2" x14ac:dyDescent="0.25">
      <c r="B8663">
        <v>0.81818181818181801</v>
      </c>
    </row>
    <row r="8664" spans="2:2" x14ac:dyDescent="0.25">
      <c r="B8664">
        <v>0.81818181818181801</v>
      </c>
    </row>
    <row r="8665" spans="2:2" x14ac:dyDescent="0.25">
      <c r="B8665">
        <v>0.81818181818181801</v>
      </c>
    </row>
    <row r="8666" spans="2:2" x14ac:dyDescent="0.25">
      <c r="B8666">
        <v>0.81818181818181801</v>
      </c>
    </row>
    <row r="8667" spans="2:2" x14ac:dyDescent="0.25">
      <c r="B8667">
        <v>0.81818181818181801</v>
      </c>
    </row>
    <row r="8668" spans="2:2" x14ac:dyDescent="0.25">
      <c r="B8668">
        <v>0.81818181818181801</v>
      </c>
    </row>
    <row r="8669" spans="2:2" x14ac:dyDescent="0.25">
      <c r="B8669">
        <v>0.81818181818181801</v>
      </c>
    </row>
    <row r="8670" spans="2:2" x14ac:dyDescent="0.25">
      <c r="B8670">
        <v>0.81818181818181801</v>
      </c>
    </row>
    <row r="8671" spans="2:2" x14ac:dyDescent="0.25">
      <c r="B8671">
        <v>0.81818181818181801</v>
      </c>
    </row>
    <row r="8672" spans="2:2" x14ac:dyDescent="0.25">
      <c r="B8672">
        <v>0.81818181818181801</v>
      </c>
    </row>
    <row r="8673" spans="2:2" x14ac:dyDescent="0.25">
      <c r="B8673">
        <v>0.81818181818181801</v>
      </c>
    </row>
    <row r="8674" spans="2:2" x14ac:dyDescent="0.25">
      <c r="B8674">
        <v>0.81818181818181801</v>
      </c>
    </row>
    <row r="8675" spans="2:2" x14ac:dyDescent="0.25">
      <c r="B8675">
        <v>0.81818181818181801</v>
      </c>
    </row>
    <row r="8676" spans="2:2" x14ac:dyDescent="0.25">
      <c r="B8676">
        <v>0.81818181818181801</v>
      </c>
    </row>
    <row r="8677" spans="2:2" x14ac:dyDescent="0.25">
      <c r="B8677">
        <v>0.81818181818181801</v>
      </c>
    </row>
    <row r="8678" spans="2:2" x14ac:dyDescent="0.25">
      <c r="B8678">
        <v>0.81818181818181801</v>
      </c>
    </row>
    <row r="8679" spans="2:2" x14ac:dyDescent="0.25">
      <c r="B8679">
        <v>0.81818181818181801</v>
      </c>
    </row>
    <row r="8680" spans="2:2" x14ac:dyDescent="0.25">
      <c r="B8680">
        <v>0.81818181818181801</v>
      </c>
    </row>
    <row r="8681" spans="2:2" x14ac:dyDescent="0.25">
      <c r="B8681">
        <v>0.81818181818181801</v>
      </c>
    </row>
    <row r="8682" spans="2:2" x14ac:dyDescent="0.25">
      <c r="B8682">
        <v>0.81818181818181801</v>
      </c>
    </row>
    <row r="8683" spans="2:2" x14ac:dyDescent="0.25">
      <c r="B8683">
        <v>0.82352941176470495</v>
      </c>
    </row>
    <row r="8684" spans="2:2" x14ac:dyDescent="0.25">
      <c r="B8684">
        <v>0.82352941176470495</v>
      </c>
    </row>
    <row r="8685" spans="2:2" x14ac:dyDescent="0.25">
      <c r="B8685">
        <v>0.82352941176470495</v>
      </c>
    </row>
    <row r="8686" spans="2:2" x14ac:dyDescent="0.25">
      <c r="B8686">
        <v>0.82352941176470495</v>
      </c>
    </row>
    <row r="8687" spans="2:2" x14ac:dyDescent="0.25">
      <c r="B8687">
        <v>0.82352941176470495</v>
      </c>
    </row>
    <row r="8688" spans="2:2" x14ac:dyDescent="0.25">
      <c r="B8688">
        <v>0.82352941176470495</v>
      </c>
    </row>
    <row r="8689" spans="2:2" x14ac:dyDescent="0.25">
      <c r="B8689">
        <v>0.82352941176470495</v>
      </c>
    </row>
    <row r="8690" spans="2:2" x14ac:dyDescent="0.25">
      <c r="B8690">
        <v>0.82352941176470495</v>
      </c>
    </row>
    <row r="8691" spans="2:2" x14ac:dyDescent="0.25">
      <c r="B8691">
        <v>0.82352941176470495</v>
      </c>
    </row>
    <row r="8692" spans="2:2" x14ac:dyDescent="0.25">
      <c r="B8692">
        <v>0.82352941176470495</v>
      </c>
    </row>
    <row r="8693" spans="2:2" x14ac:dyDescent="0.25">
      <c r="B8693">
        <v>0.82352941176470495</v>
      </c>
    </row>
    <row r="8694" spans="2:2" x14ac:dyDescent="0.25">
      <c r="B8694">
        <v>0.82352941176470495</v>
      </c>
    </row>
    <row r="8695" spans="2:2" x14ac:dyDescent="0.25">
      <c r="B8695">
        <v>0.82692307692307598</v>
      </c>
    </row>
    <row r="8696" spans="2:2" x14ac:dyDescent="0.25">
      <c r="B8696">
        <v>0.82692307692307598</v>
      </c>
    </row>
    <row r="8697" spans="2:2" x14ac:dyDescent="0.25">
      <c r="B8697">
        <v>0.82692307692307598</v>
      </c>
    </row>
    <row r="8698" spans="2:2" x14ac:dyDescent="0.25">
      <c r="B8698">
        <v>0.83333333333333304</v>
      </c>
    </row>
    <row r="8699" spans="2:2" x14ac:dyDescent="0.25">
      <c r="B8699">
        <v>0.83333333333333304</v>
      </c>
    </row>
    <row r="8700" spans="2:2" x14ac:dyDescent="0.25">
      <c r="B8700">
        <v>0.83333333333333304</v>
      </c>
    </row>
    <row r="8701" spans="2:2" x14ac:dyDescent="0.25">
      <c r="B8701">
        <v>0.83333333333333304</v>
      </c>
    </row>
    <row r="8702" spans="2:2" x14ac:dyDescent="0.25">
      <c r="B8702">
        <v>0.83333333333333304</v>
      </c>
    </row>
    <row r="8703" spans="2:2" x14ac:dyDescent="0.25">
      <c r="B8703">
        <v>0.83333333333333304</v>
      </c>
    </row>
    <row r="8704" spans="2:2" x14ac:dyDescent="0.25">
      <c r="B8704">
        <v>0.83333333333333304</v>
      </c>
    </row>
    <row r="8705" spans="2:2" x14ac:dyDescent="0.25">
      <c r="B8705">
        <v>0.83333333333333304</v>
      </c>
    </row>
    <row r="8706" spans="2:2" x14ac:dyDescent="0.25">
      <c r="B8706">
        <v>0.83333333333333304</v>
      </c>
    </row>
    <row r="8707" spans="2:2" x14ac:dyDescent="0.25">
      <c r="B8707">
        <v>0.83333333333333304</v>
      </c>
    </row>
    <row r="8708" spans="2:2" x14ac:dyDescent="0.25">
      <c r="B8708">
        <v>0.83333333333333304</v>
      </c>
    </row>
    <row r="8709" spans="2:2" x14ac:dyDescent="0.25">
      <c r="B8709">
        <v>0.83333333333333304</v>
      </c>
    </row>
    <row r="8710" spans="2:2" x14ac:dyDescent="0.25">
      <c r="B8710">
        <v>0.83333333333333304</v>
      </c>
    </row>
    <row r="8711" spans="2:2" x14ac:dyDescent="0.25">
      <c r="B8711">
        <v>0.83333333333333304</v>
      </c>
    </row>
    <row r="8712" spans="2:2" x14ac:dyDescent="0.25">
      <c r="B8712">
        <v>0.83333333333333304</v>
      </c>
    </row>
    <row r="8713" spans="2:2" x14ac:dyDescent="0.25">
      <c r="B8713">
        <v>0.83333333333333304</v>
      </c>
    </row>
    <row r="8714" spans="2:2" x14ac:dyDescent="0.25">
      <c r="B8714">
        <v>0.83333333333333304</v>
      </c>
    </row>
    <row r="8715" spans="2:2" x14ac:dyDescent="0.25">
      <c r="B8715">
        <v>0.83333333333333304</v>
      </c>
    </row>
    <row r="8716" spans="2:2" x14ac:dyDescent="0.25">
      <c r="B8716">
        <v>0.83333333333333304</v>
      </c>
    </row>
    <row r="8717" spans="2:2" x14ac:dyDescent="0.25">
      <c r="B8717">
        <v>0.83333333333333304</v>
      </c>
    </row>
    <row r="8718" spans="2:2" x14ac:dyDescent="0.25">
      <c r="B8718">
        <v>0.83333333333333304</v>
      </c>
    </row>
    <row r="8719" spans="2:2" x14ac:dyDescent="0.25">
      <c r="B8719">
        <v>0.83333333333333304</v>
      </c>
    </row>
    <row r="8720" spans="2:2" x14ac:dyDescent="0.25">
      <c r="B8720">
        <v>0.83333333333333304</v>
      </c>
    </row>
    <row r="8721" spans="2:2" x14ac:dyDescent="0.25">
      <c r="B8721">
        <v>0.83333333333333304</v>
      </c>
    </row>
    <row r="8722" spans="2:2" x14ac:dyDescent="0.25">
      <c r="B8722">
        <v>0.83333333333333304</v>
      </c>
    </row>
    <row r="8723" spans="2:2" x14ac:dyDescent="0.25">
      <c r="B8723">
        <v>0.83333333333333304</v>
      </c>
    </row>
    <row r="8724" spans="2:2" x14ac:dyDescent="0.25">
      <c r="B8724">
        <v>0.83333333333333304</v>
      </c>
    </row>
    <row r="8725" spans="2:2" x14ac:dyDescent="0.25">
      <c r="B8725">
        <v>0.83333333333333304</v>
      </c>
    </row>
    <row r="8726" spans="2:2" x14ac:dyDescent="0.25">
      <c r="B8726">
        <v>0.83333333333333304</v>
      </c>
    </row>
    <row r="8727" spans="2:2" x14ac:dyDescent="0.25">
      <c r="B8727">
        <v>0.83333333333333304</v>
      </c>
    </row>
    <row r="8728" spans="2:2" x14ac:dyDescent="0.25">
      <c r="B8728">
        <v>0.83333333333333304</v>
      </c>
    </row>
    <row r="8729" spans="2:2" x14ac:dyDescent="0.25">
      <c r="B8729">
        <v>0.83333333333333304</v>
      </c>
    </row>
    <row r="8730" spans="2:2" x14ac:dyDescent="0.25">
      <c r="B8730">
        <v>0.83333333333333304</v>
      </c>
    </row>
    <row r="8731" spans="2:2" x14ac:dyDescent="0.25">
      <c r="B8731">
        <v>0.83333333333333304</v>
      </c>
    </row>
    <row r="8732" spans="2:2" x14ac:dyDescent="0.25">
      <c r="B8732">
        <v>0.83333333333333304</v>
      </c>
    </row>
    <row r="8733" spans="2:2" x14ac:dyDescent="0.25">
      <c r="B8733">
        <v>0.83333333333333304</v>
      </c>
    </row>
    <row r="8734" spans="2:2" x14ac:dyDescent="0.25">
      <c r="B8734">
        <v>0.83333333333333304</v>
      </c>
    </row>
    <row r="8735" spans="2:2" x14ac:dyDescent="0.25">
      <c r="B8735">
        <v>0.83333333333333304</v>
      </c>
    </row>
    <row r="8736" spans="2:2" x14ac:dyDescent="0.25">
      <c r="B8736">
        <v>0.83333333333333304</v>
      </c>
    </row>
    <row r="8737" spans="2:2" x14ac:dyDescent="0.25">
      <c r="B8737">
        <v>0.83333333333333304</v>
      </c>
    </row>
    <row r="8738" spans="2:2" x14ac:dyDescent="0.25">
      <c r="B8738">
        <v>0.83333333333333304</v>
      </c>
    </row>
    <row r="8739" spans="2:2" x14ac:dyDescent="0.25">
      <c r="B8739">
        <v>0.83333333333333304</v>
      </c>
    </row>
    <row r="8740" spans="2:2" x14ac:dyDescent="0.25">
      <c r="B8740">
        <v>0.83333333333333304</v>
      </c>
    </row>
    <row r="8741" spans="2:2" x14ac:dyDescent="0.25">
      <c r="B8741">
        <v>0.83333333333333304</v>
      </c>
    </row>
    <row r="8742" spans="2:2" x14ac:dyDescent="0.25">
      <c r="B8742">
        <v>0.83333333333333304</v>
      </c>
    </row>
    <row r="8743" spans="2:2" x14ac:dyDescent="0.25">
      <c r="B8743">
        <v>0.83333333333333304</v>
      </c>
    </row>
    <row r="8744" spans="2:2" x14ac:dyDescent="0.25">
      <c r="B8744">
        <v>0.83333333333333304</v>
      </c>
    </row>
    <row r="8745" spans="2:2" x14ac:dyDescent="0.25">
      <c r="B8745">
        <v>0.83333333333333304</v>
      </c>
    </row>
    <row r="8746" spans="2:2" x14ac:dyDescent="0.25">
      <c r="B8746">
        <v>0.83333333333333304</v>
      </c>
    </row>
    <row r="8747" spans="2:2" x14ac:dyDescent="0.25">
      <c r="B8747">
        <v>0.83333333333333304</v>
      </c>
    </row>
    <row r="8748" spans="2:2" x14ac:dyDescent="0.25">
      <c r="B8748">
        <v>0.83333333333333304</v>
      </c>
    </row>
    <row r="8749" spans="2:2" x14ac:dyDescent="0.25">
      <c r="B8749">
        <v>0.83333333333333304</v>
      </c>
    </row>
    <row r="8750" spans="2:2" x14ac:dyDescent="0.25">
      <c r="B8750">
        <v>0.83333333333333304</v>
      </c>
    </row>
    <row r="8751" spans="2:2" x14ac:dyDescent="0.25">
      <c r="B8751">
        <v>0.83333333333333304</v>
      </c>
    </row>
    <row r="8752" spans="2:2" x14ac:dyDescent="0.25">
      <c r="B8752">
        <v>0.83333333333333304</v>
      </c>
    </row>
    <row r="8753" spans="2:2" x14ac:dyDescent="0.25">
      <c r="B8753">
        <v>0.83333333333333304</v>
      </c>
    </row>
    <row r="8754" spans="2:2" x14ac:dyDescent="0.25">
      <c r="B8754">
        <v>0.83333333333333304</v>
      </c>
    </row>
    <row r="8755" spans="2:2" x14ac:dyDescent="0.25">
      <c r="B8755">
        <v>0.83333333333333304</v>
      </c>
    </row>
    <row r="8756" spans="2:2" x14ac:dyDescent="0.25">
      <c r="B8756">
        <v>0.83333333333333304</v>
      </c>
    </row>
    <row r="8757" spans="2:2" x14ac:dyDescent="0.25">
      <c r="B8757">
        <v>0.83333333333333304</v>
      </c>
    </row>
    <row r="8758" spans="2:2" x14ac:dyDescent="0.25">
      <c r="B8758">
        <v>0.83333333333333304</v>
      </c>
    </row>
    <row r="8759" spans="2:2" x14ac:dyDescent="0.25">
      <c r="B8759">
        <v>0.83333333333333304</v>
      </c>
    </row>
    <row r="8760" spans="2:2" x14ac:dyDescent="0.25">
      <c r="B8760">
        <v>0.83333333333333304</v>
      </c>
    </row>
    <row r="8761" spans="2:2" x14ac:dyDescent="0.25">
      <c r="B8761">
        <v>0.83333333333333304</v>
      </c>
    </row>
    <row r="8762" spans="2:2" x14ac:dyDescent="0.25">
      <c r="B8762">
        <v>0.83333333333333304</v>
      </c>
    </row>
    <row r="8763" spans="2:2" x14ac:dyDescent="0.25">
      <c r="B8763">
        <v>0.83333333333333304</v>
      </c>
    </row>
    <row r="8764" spans="2:2" x14ac:dyDescent="0.25">
      <c r="B8764">
        <v>0.83333333333333304</v>
      </c>
    </row>
    <row r="8765" spans="2:2" x14ac:dyDescent="0.25">
      <c r="B8765">
        <v>0.83333333333333304</v>
      </c>
    </row>
    <row r="8766" spans="2:2" x14ac:dyDescent="0.25">
      <c r="B8766">
        <v>0.83333333333333304</v>
      </c>
    </row>
    <row r="8767" spans="2:2" x14ac:dyDescent="0.25">
      <c r="B8767">
        <v>0.83333333333333304</v>
      </c>
    </row>
    <row r="8768" spans="2:2" x14ac:dyDescent="0.25">
      <c r="B8768">
        <v>0.83333333333333304</v>
      </c>
    </row>
    <row r="8769" spans="2:2" x14ac:dyDescent="0.25">
      <c r="B8769">
        <v>0.83333333333333304</v>
      </c>
    </row>
    <row r="8770" spans="2:2" x14ac:dyDescent="0.25">
      <c r="B8770">
        <v>0.83333333333333304</v>
      </c>
    </row>
    <row r="8771" spans="2:2" x14ac:dyDescent="0.25">
      <c r="B8771">
        <v>0.83333333333333304</v>
      </c>
    </row>
    <row r="8772" spans="2:2" x14ac:dyDescent="0.25">
      <c r="B8772">
        <v>0.83928571428571397</v>
      </c>
    </row>
    <row r="8773" spans="2:2" x14ac:dyDescent="0.25">
      <c r="B8773">
        <v>0.84210526315789402</v>
      </c>
    </row>
    <row r="8774" spans="2:2" x14ac:dyDescent="0.25">
      <c r="B8774">
        <v>0.84210526315789402</v>
      </c>
    </row>
    <row r="8775" spans="2:2" x14ac:dyDescent="0.25">
      <c r="B8775">
        <v>0.84615384615384603</v>
      </c>
    </row>
    <row r="8776" spans="2:2" x14ac:dyDescent="0.25">
      <c r="B8776">
        <v>0.84615384615384603</v>
      </c>
    </row>
    <row r="8777" spans="2:2" x14ac:dyDescent="0.25">
      <c r="B8777">
        <v>0.84615384615384603</v>
      </c>
    </row>
    <row r="8778" spans="2:2" x14ac:dyDescent="0.25">
      <c r="B8778">
        <v>0.84615384615384603</v>
      </c>
    </row>
    <row r="8779" spans="2:2" x14ac:dyDescent="0.25">
      <c r="B8779">
        <v>0.84615384615384603</v>
      </c>
    </row>
    <row r="8780" spans="2:2" x14ac:dyDescent="0.25">
      <c r="B8780">
        <v>0.84615384615384603</v>
      </c>
    </row>
    <row r="8781" spans="2:2" x14ac:dyDescent="0.25">
      <c r="B8781">
        <v>0.84615384615384603</v>
      </c>
    </row>
    <row r="8782" spans="2:2" x14ac:dyDescent="0.25">
      <c r="B8782">
        <v>0.84615384615384603</v>
      </c>
    </row>
    <row r="8783" spans="2:2" x14ac:dyDescent="0.25">
      <c r="B8783">
        <v>0.84615384615384603</v>
      </c>
    </row>
    <row r="8784" spans="2:2" x14ac:dyDescent="0.25">
      <c r="B8784">
        <v>0.84615384615384603</v>
      </c>
    </row>
    <row r="8785" spans="2:2" x14ac:dyDescent="0.25">
      <c r="B8785">
        <v>0.84615384615384603</v>
      </c>
    </row>
    <row r="8786" spans="2:2" x14ac:dyDescent="0.25">
      <c r="B8786">
        <v>0.84615384615384603</v>
      </c>
    </row>
    <row r="8787" spans="2:2" x14ac:dyDescent="0.25">
      <c r="B8787">
        <v>0.84615384615384603</v>
      </c>
    </row>
    <row r="8788" spans="2:2" x14ac:dyDescent="0.25">
      <c r="B8788">
        <v>0.84615384615384603</v>
      </c>
    </row>
    <row r="8789" spans="2:2" x14ac:dyDescent="0.25">
      <c r="B8789">
        <v>0.84615384615384603</v>
      </c>
    </row>
    <row r="8790" spans="2:2" x14ac:dyDescent="0.25">
      <c r="B8790">
        <v>0.84615384615384603</v>
      </c>
    </row>
    <row r="8791" spans="2:2" x14ac:dyDescent="0.25">
      <c r="B8791">
        <v>0.84615384615384603</v>
      </c>
    </row>
    <row r="8792" spans="2:2" x14ac:dyDescent="0.25">
      <c r="B8792">
        <v>0.84615384615384603</v>
      </c>
    </row>
    <row r="8793" spans="2:2" x14ac:dyDescent="0.25">
      <c r="B8793">
        <v>0.84615384615384603</v>
      </c>
    </row>
    <row r="8794" spans="2:2" x14ac:dyDescent="0.25">
      <c r="B8794">
        <v>0.84615384615384603</v>
      </c>
    </row>
    <row r="8795" spans="2:2" x14ac:dyDescent="0.25">
      <c r="B8795">
        <v>0.84615384615384603</v>
      </c>
    </row>
    <row r="8796" spans="2:2" x14ac:dyDescent="0.25">
      <c r="B8796">
        <v>0.84615384615384603</v>
      </c>
    </row>
    <row r="8797" spans="2:2" x14ac:dyDescent="0.25">
      <c r="B8797">
        <v>0.84615384615384603</v>
      </c>
    </row>
    <row r="8798" spans="2:2" x14ac:dyDescent="0.25">
      <c r="B8798">
        <v>0.84615384615384603</v>
      </c>
    </row>
    <row r="8799" spans="2:2" x14ac:dyDescent="0.25">
      <c r="B8799">
        <v>0.84615384615384603</v>
      </c>
    </row>
    <row r="8800" spans="2:2" x14ac:dyDescent="0.25">
      <c r="B8800">
        <v>0.84615384615384603</v>
      </c>
    </row>
    <row r="8801" spans="2:2" x14ac:dyDescent="0.25">
      <c r="B8801">
        <v>0.84615384615384603</v>
      </c>
    </row>
    <row r="8802" spans="2:2" x14ac:dyDescent="0.25">
      <c r="B8802">
        <v>0.84615384615384603</v>
      </c>
    </row>
    <row r="8803" spans="2:2" x14ac:dyDescent="0.25">
      <c r="B8803">
        <v>0.84615384615384603</v>
      </c>
    </row>
    <row r="8804" spans="2:2" x14ac:dyDescent="0.25">
      <c r="B8804">
        <v>0.84615384615384603</v>
      </c>
    </row>
    <row r="8805" spans="2:2" x14ac:dyDescent="0.25">
      <c r="B8805">
        <v>0.84615384615384603</v>
      </c>
    </row>
    <row r="8806" spans="2:2" x14ac:dyDescent="0.25">
      <c r="B8806">
        <v>0.84615384615384603</v>
      </c>
    </row>
    <row r="8807" spans="2:2" x14ac:dyDescent="0.25">
      <c r="B8807">
        <v>0.84615384615384603</v>
      </c>
    </row>
    <row r="8808" spans="2:2" x14ac:dyDescent="0.25">
      <c r="B8808">
        <v>0.84615384615384603</v>
      </c>
    </row>
    <row r="8809" spans="2:2" x14ac:dyDescent="0.25">
      <c r="B8809">
        <v>0.84615384615384603</v>
      </c>
    </row>
    <row r="8810" spans="2:2" x14ac:dyDescent="0.25">
      <c r="B8810">
        <v>0.84615384615384603</v>
      </c>
    </row>
    <row r="8811" spans="2:2" x14ac:dyDescent="0.25">
      <c r="B8811">
        <v>0.84615384615384603</v>
      </c>
    </row>
    <row r="8812" spans="2:2" x14ac:dyDescent="0.25">
      <c r="B8812">
        <v>0.84615384615384603</v>
      </c>
    </row>
    <row r="8813" spans="2:2" x14ac:dyDescent="0.25">
      <c r="B8813">
        <v>0.84615384615384603</v>
      </c>
    </row>
    <row r="8814" spans="2:2" x14ac:dyDescent="0.25">
      <c r="B8814">
        <v>0.84615384615384603</v>
      </c>
    </row>
    <row r="8815" spans="2:2" x14ac:dyDescent="0.25">
      <c r="B8815">
        <v>0.84615384615384603</v>
      </c>
    </row>
    <row r="8816" spans="2:2" x14ac:dyDescent="0.25">
      <c r="B8816">
        <v>0.84615384615384603</v>
      </c>
    </row>
    <row r="8817" spans="2:2" x14ac:dyDescent="0.25">
      <c r="B8817">
        <v>0.84615384615384603</v>
      </c>
    </row>
    <row r="8818" spans="2:2" x14ac:dyDescent="0.25">
      <c r="B8818">
        <v>0.84615384615384603</v>
      </c>
    </row>
    <row r="8819" spans="2:2" x14ac:dyDescent="0.25">
      <c r="B8819">
        <v>0.84615384615384603</v>
      </c>
    </row>
    <row r="8820" spans="2:2" x14ac:dyDescent="0.25">
      <c r="B8820">
        <v>0.84615384615384603</v>
      </c>
    </row>
    <row r="8821" spans="2:2" x14ac:dyDescent="0.25">
      <c r="B8821">
        <v>0.84615384615384603</v>
      </c>
    </row>
    <row r="8822" spans="2:2" x14ac:dyDescent="0.25">
      <c r="B8822">
        <v>0.84615384615384603</v>
      </c>
    </row>
    <row r="8823" spans="2:2" x14ac:dyDescent="0.25">
      <c r="B8823">
        <v>0.84615384615384603</v>
      </c>
    </row>
    <row r="8824" spans="2:2" x14ac:dyDescent="0.25">
      <c r="B8824">
        <v>0.84615384615384603</v>
      </c>
    </row>
    <row r="8825" spans="2:2" x14ac:dyDescent="0.25">
      <c r="B8825">
        <v>0.85</v>
      </c>
    </row>
    <row r="8826" spans="2:2" x14ac:dyDescent="0.25">
      <c r="B8826">
        <v>0.85</v>
      </c>
    </row>
    <row r="8827" spans="2:2" x14ac:dyDescent="0.25">
      <c r="B8827">
        <v>0.85</v>
      </c>
    </row>
    <row r="8828" spans="2:2" x14ac:dyDescent="0.25">
      <c r="B8828">
        <v>0.85714285714285698</v>
      </c>
    </row>
    <row r="8829" spans="2:2" x14ac:dyDescent="0.25">
      <c r="B8829">
        <v>0.85714285714285698</v>
      </c>
    </row>
    <row r="8830" spans="2:2" x14ac:dyDescent="0.25">
      <c r="B8830">
        <v>0.85714285714285698</v>
      </c>
    </row>
    <row r="8831" spans="2:2" x14ac:dyDescent="0.25">
      <c r="B8831">
        <v>0.85714285714285698</v>
      </c>
    </row>
    <row r="8832" spans="2:2" x14ac:dyDescent="0.25">
      <c r="B8832">
        <v>0.85714285714285698</v>
      </c>
    </row>
    <row r="8833" spans="2:2" x14ac:dyDescent="0.25">
      <c r="B8833">
        <v>0.85714285714285698</v>
      </c>
    </row>
    <row r="8834" spans="2:2" x14ac:dyDescent="0.25">
      <c r="B8834">
        <v>0.85714285714285698</v>
      </c>
    </row>
    <row r="8835" spans="2:2" x14ac:dyDescent="0.25">
      <c r="B8835">
        <v>0.85714285714285698</v>
      </c>
    </row>
    <row r="8836" spans="2:2" x14ac:dyDescent="0.25">
      <c r="B8836">
        <v>0.85714285714285698</v>
      </c>
    </row>
    <row r="8837" spans="2:2" x14ac:dyDescent="0.25">
      <c r="B8837">
        <v>0.85714285714285698</v>
      </c>
    </row>
    <row r="8838" spans="2:2" x14ac:dyDescent="0.25">
      <c r="B8838">
        <v>0.85714285714285698</v>
      </c>
    </row>
    <row r="8839" spans="2:2" x14ac:dyDescent="0.25">
      <c r="B8839">
        <v>0.85714285714285698</v>
      </c>
    </row>
    <row r="8840" spans="2:2" x14ac:dyDescent="0.25">
      <c r="B8840">
        <v>0.85714285714285698</v>
      </c>
    </row>
    <row r="8841" spans="2:2" x14ac:dyDescent="0.25">
      <c r="B8841">
        <v>0.85714285714285698</v>
      </c>
    </row>
    <row r="8842" spans="2:2" x14ac:dyDescent="0.25">
      <c r="B8842">
        <v>0.85714285714285698</v>
      </c>
    </row>
    <row r="8843" spans="2:2" x14ac:dyDescent="0.25">
      <c r="B8843">
        <v>0.85714285714285698</v>
      </c>
    </row>
    <row r="8844" spans="2:2" x14ac:dyDescent="0.25">
      <c r="B8844">
        <v>0.85714285714285698</v>
      </c>
    </row>
    <row r="8845" spans="2:2" x14ac:dyDescent="0.25">
      <c r="B8845">
        <v>0.85714285714285698</v>
      </c>
    </row>
    <row r="8846" spans="2:2" x14ac:dyDescent="0.25">
      <c r="B8846">
        <v>0.85714285714285698</v>
      </c>
    </row>
    <row r="8847" spans="2:2" x14ac:dyDescent="0.25">
      <c r="B8847">
        <v>0.85714285714285698</v>
      </c>
    </row>
    <row r="8848" spans="2:2" x14ac:dyDescent="0.25">
      <c r="B8848">
        <v>0.85714285714285698</v>
      </c>
    </row>
    <row r="8849" spans="2:2" x14ac:dyDescent="0.25">
      <c r="B8849">
        <v>0.85714285714285698</v>
      </c>
    </row>
    <row r="8850" spans="2:2" x14ac:dyDescent="0.25">
      <c r="B8850">
        <v>0.85714285714285698</v>
      </c>
    </row>
    <row r="8851" spans="2:2" x14ac:dyDescent="0.25">
      <c r="B8851">
        <v>0.85714285714285698</v>
      </c>
    </row>
    <row r="8852" spans="2:2" x14ac:dyDescent="0.25">
      <c r="B8852">
        <v>0.85714285714285698</v>
      </c>
    </row>
    <row r="8853" spans="2:2" x14ac:dyDescent="0.25">
      <c r="B8853">
        <v>0.85714285714285698</v>
      </c>
    </row>
    <row r="8854" spans="2:2" x14ac:dyDescent="0.25">
      <c r="B8854">
        <v>0.85714285714285698</v>
      </c>
    </row>
    <row r="8855" spans="2:2" x14ac:dyDescent="0.25">
      <c r="B8855">
        <v>0.85714285714285698</v>
      </c>
    </row>
    <row r="8856" spans="2:2" x14ac:dyDescent="0.25">
      <c r="B8856">
        <v>0.85714285714285698</v>
      </c>
    </row>
    <row r="8857" spans="2:2" x14ac:dyDescent="0.25">
      <c r="B8857">
        <v>0.85714285714285698</v>
      </c>
    </row>
    <row r="8858" spans="2:2" x14ac:dyDescent="0.25">
      <c r="B8858">
        <v>0.85714285714285698</v>
      </c>
    </row>
    <row r="8859" spans="2:2" x14ac:dyDescent="0.25">
      <c r="B8859">
        <v>0.85714285714285698</v>
      </c>
    </row>
    <row r="8860" spans="2:2" x14ac:dyDescent="0.25">
      <c r="B8860">
        <v>0.85714285714285698</v>
      </c>
    </row>
    <row r="8861" spans="2:2" x14ac:dyDescent="0.25">
      <c r="B8861">
        <v>0.85714285714285698</v>
      </c>
    </row>
    <row r="8862" spans="2:2" x14ac:dyDescent="0.25">
      <c r="B8862">
        <v>0.85714285714285698</v>
      </c>
    </row>
    <row r="8863" spans="2:2" x14ac:dyDescent="0.25">
      <c r="B8863">
        <v>0.85714285714285698</v>
      </c>
    </row>
    <row r="8864" spans="2:2" x14ac:dyDescent="0.25">
      <c r="B8864">
        <v>0.85714285714285698</v>
      </c>
    </row>
    <row r="8865" spans="2:2" x14ac:dyDescent="0.25">
      <c r="B8865">
        <v>0.85714285714285698</v>
      </c>
    </row>
    <row r="8866" spans="2:2" x14ac:dyDescent="0.25">
      <c r="B8866">
        <v>0.85714285714285698</v>
      </c>
    </row>
    <row r="8867" spans="2:2" x14ac:dyDescent="0.25">
      <c r="B8867">
        <v>0.85714285714285698</v>
      </c>
    </row>
    <row r="8868" spans="2:2" x14ac:dyDescent="0.25">
      <c r="B8868">
        <v>0.85714285714285698</v>
      </c>
    </row>
    <row r="8869" spans="2:2" x14ac:dyDescent="0.25">
      <c r="B8869">
        <v>0.85714285714285698</v>
      </c>
    </row>
    <row r="8870" spans="2:2" x14ac:dyDescent="0.25">
      <c r="B8870">
        <v>0.85714285714285698</v>
      </c>
    </row>
    <row r="8871" spans="2:2" x14ac:dyDescent="0.25">
      <c r="B8871">
        <v>0.85714285714285698</v>
      </c>
    </row>
    <row r="8872" spans="2:2" x14ac:dyDescent="0.25">
      <c r="B8872">
        <v>0.85714285714285698</v>
      </c>
    </row>
    <row r="8873" spans="2:2" x14ac:dyDescent="0.25">
      <c r="B8873">
        <v>0.85714285714285698</v>
      </c>
    </row>
    <row r="8874" spans="2:2" x14ac:dyDescent="0.25">
      <c r="B8874">
        <v>0.85714285714285698</v>
      </c>
    </row>
    <row r="8875" spans="2:2" x14ac:dyDescent="0.25">
      <c r="B8875">
        <v>0.85714285714285698</v>
      </c>
    </row>
    <row r="8876" spans="2:2" x14ac:dyDescent="0.25">
      <c r="B8876">
        <v>0.85714285714285698</v>
      </c>
    </row>
    <row r="8877" spans="2:2" x14ac:dyDescent="0.25">
      <c r="B8877">
        <v>0.85714285714285698</v>
      </c>
    </row>
    <row r="8878" spans="2:2" x14ac:dyDescent="0.25">
      <c r="B8878">
        <v>0.85714285714285698</v>
      </c>
    </row>
    <row r="8879" spans="2:2" x14ac:dyDescent="0.25">
      <c r="B8879">
        <v>0.85714285714285698</v>
      </c>
    </row>
    <row r="8880" spans="2:2" x14ac:dyDescent="0.25">
      <c r="B8880">
        <v>0.85714285714285698</v>
      </c>
    </row>
    <row r="8881" spans="2:2" x14ac:dyDescent="0.25">
      <c r="B8881">
        <v>0.85714285714285698</v>
      </c>
    </row>
    <row r="8882" spans="2:2" x14ac:dyDescent="0.25">
      <c r="B8882">
        <v>0.85714285714285698</v>
      </c>
    </row>
    <row r="8883" spans="2:2" x14ac:dyDescent="0.25">
      <c r="B8883">
        <v>0.85714285714285698</v>
      </c>
    </row>
    <row r="8884" spans="2:2" x14ac:dyDescent="0.25">
      <c r="B8884">
        <v>0.86363636363636298</v>
      </c>
    </row>
    <row r="8885" spans="2:2" x14ac:dyDescent="0.25">
      <c r="B8885">
        <v>0.86666666666666603</v>
      </c>
    </row>
    <row r="8886" spans="2:2" x14ac:dyDescent="0.25">
      <c r="B8886">
        <v>0.86666666666666603</v>
      </c>
    </row>
    <row r="8887" spans="2:2" x14ac:dyDescent="0.25">
      <c r="B8887">
        <v>0.86666666666666603</v>
      </c>
    </row>
    <row r="8888" spans="2:2" x14ac:dyDescent="0.25">
      <c r="B8888">
        <v>0.86666666666666603</v>
      </c>
    </row>
    <row r="8889" spans="2:2" x14ac:dyDescent="0.25">
      <c r="B8889">
        <v>0.86666666666666603</v>
      </c>
    </row>
    <row r="8890" spans="2:2" x14ac:dyDescent="0.25">
      <c r="B8890">
        <v>0.86666666666666603</v>
      </c>
    </row>
    <row r="8891" spans="2:2" x14ac:dyDescent="0.25">
      <c r="B8891">
        <v>0.86666666666666603</v>
      </c>
    </row>
    <row r="8892" spans="2:2" x14ac:dyDescent="0.25">
      <c r="B8892">
        <v>0.86666666666666603</v>
      </c>
    </row>
    <row r="8893" spans="2:2" x14ac:dyDescent="0.25">
      <c r="B8893">
        <v>0.86666666666666603</v>
      </c>
    </row>
    <row r="8894" spans="2:2" x14ac:dyDescent="0.25">
      <c r="B8894">
        <v>0.86666666666666603</v>
      </c>
    </row>
    <row r="8895" spans="2:2" x14ac:dyDescent="0.25">
      <c r="B8895">
        <v>0.86666666666666603</v>
      </c>
    </row>
    <row r="8896" spans="2:2" x14ac:dyDescent="0.25">
      <c r="B8896">
        <v>0.86666666666666603</v>
      </c>
    </row>
    <row r="8897" spans="2:2" x14ac:dyDescent="0.25">
      <c r="B8897">
        <v>0.86666666666666603</v>
      </c>
    </row>
    <row r="8898" spans="2:2" x14ac:dyDescent="0.25">
      <c r="B8898">
        <v>0.86666666666666603</v>
      </c>
    </row>
    <row r="8899" spans="2:2" x14ac:dyDescent="0.25">
      <c r="B8899">
        <v>0.86666666666666603</v>
      </c>
    </row>
    <row r="8900" spans="2:2" x14ac:dyDescent="0.25">
      <c r="B8900">
        <v>0.86666666666666603</v>
      </c>
    </row>
    <row r="8901" spans="2:2" x14ac:dyDescent="0.25">
      <c r="B8901">
        <v>0.86666666666666603</v>
      </c>
    </row>
    <row r="8902" spans="2:2" x14ac:dyDescent="0.25">
      <c r="B8902">
        <v>0.86666666666666603</v>
      </c>
    </row>
    <row r="8903" spans="2:2" x14ac:dyDescent="0.25">
      <c r="B8903">
        <v>0.86666666666666603</v>
      </c>
    </row>
    <row r="8904" spans="2:2" x14ac:dyDescent="0.25">
      <c r="B8904">
        <v>0.86666666666666603</v>
      </c>
    </row>
    <row r="8905" spans="2:2" x14ac:dyDescent="0.25">
      <c r="B8905">
        <v>0.86666666666666603</v>
      </c>
    </row>
    <row r="8906" spans="2:2" x14ac:dyDescent="0.25">
      <c r="B8906">
        <v>0.86666666666666603</v>
      </c>
    </row>
    <row r="8907" spans="2:2" x14ac:dyDescent="0.25">
      <c r="B8907">
        <v>0.86666666666666603</v>
      </c>
    </row>
    <row r="8908" spans="2:2" x14ac:dyDescent="0.25">
      <c r="B8908">
        <v>0.86666666666666603</v>
      </c>
    </row>
    <row r="8909" spans="2:2" x14ac:dyDescent="0.25">
      <c r="B8909">
        <v>0.86666666666666603</v>
      </c>
    </row>
    <row r="8910" spans="2:2" x14ac:dyDescent="0.25">
      <c r="B8910">
        <v>0.86666666666666603</v>
      </c>
    </row>
    <row r="8911" spans="2:2" x14ac:dyDescent="0.25">
      <c r="B8911">
        <v>0.86666666666666603</v>
      </c>
    </row>
    <row r="8912" spans="2:2" x14ac:dyDescent="0.25">
      <c r="B8912">
        <v>0.86666666666666603</v>
      </c>
    </row>
    <row r="8913" spans="2:2" x14ac:dyDescent="0.25">
      <c r="B8913">
        <v>0.875</v>
      </c>
    </row>
    <row r="8914" spans="2:2" x14ac:dyDescent="0.25">
      <c r="B8914">
        <v>0.875</v>
      </c>
    </row>
    <row r="8915" spans="2:2" x14ac:dyDescent="0.25">
      <c r="B8915">
        <v>0.875</v>
      </c>
    </row>
    <row r="8916" spans="2:2" x14ac:dyDescent="0.25">
      <c r="B8916">
        <v>0.875</v>
      </c>
    </row>
    <row r="8917" spans="2:2" x14ac:dyDescent="0.25">
      <c r="B8917">
        <v>0.875</v>
      </c>
    </row>
    <row r="8918" spans="2:2" x14ac:dyDescent="0.25">
      <c r="B8918">
        <v>0.875</v>
      </c>
    </row>
    <row r="8919" spans="2:2" x14ac:dyDescent="0.25">
      <c r="B8919">
        <v>0.875</v>
      </c>
    </row>
    <row r="8920" spans="2:2" x14ac:dyDescent="0.25">
      <c r="B8920">
        <v>0.875</v>
      </c>
    </row>
    <row r="8921" spans="2:2" x14ac:dyDescent="0.25">
      <c r="B8921">
        <v>0.875</v>
      </c>
    </row>
    <row r="8922" spans="2:2" x14ac:dyDescent="0.25">
      <c r="B8922">
        <v>0.875</v>
      </c>
    </row>
    <row r="8923" spans="2:2" x14ac:dyDescent="0.25">
      <c r="B8923">
        <v>0.875</v>
      </c>
    </row>
    <row r="8924" spans="2:2" x14ac:dyDescent="0.25">
      <c r="B8924">
        <v>0.875</v>
      </c>
    </row>
    <row r="8925" spans="2:2" x14ac:dyDescent="0.25">
      <c r="B8925">
        <v>0.875</v>
      </c>
    </row>
    <row r="8926" spans="2:2" x14ac:dyDescent="0.25">
      <c r="B8926">
        <v>0.875</v>
      </c>
    </row>
    <row r="8927" spans="2:2" x14ac:dyDescent="0.25">
      <c r="B8927">
        <v>0.875</v>
      </c>
    </row>
    <row r="8928" spans="2:2" x14ac:dyDescent="0.25">
      <c r="B8928">
        <v>0.875</v>
      </c>
    </row>
    <row r="8929" spans="2:2" x14ac:dyDescent="0.25">
      <c r="B8929">
        <v>0.875</v>
      </c>
    </row>
    <row r="8930" spans="2:2" x14ac:dyDescent="0.25">
      <c r="B8930">
        <v>0.875</v>
      </c>
    </row>
    <row r="8931" spans="2:2" x14ac:dyDescent="0.25">
      <c r="B8931">
        <v>0.875</v>
      </c>
    </row>
    <row r="8932" spans="2:2" x14ac:dyDescent="0.25">
      <c r="B8932">
        <v>0.875</v>
      </c>
    </row>
    <row r="8933" spans="2:2" x14ac:dyDescent="0.25">
      <c r="B8933">
        <v>0.875</v>
      </c>
    </row>
    <row r="8934" spans="2:2" x14ac:dyDescent="0.25">
      <c r="B8934">
        <v>0.875</v>
      </c>
    </row>
    <row r="8935" spans="2:2" x14ac:dyDescent="0.25">
      <c r="B8935">
        <v>0.875</v>
      </c>
    </row>
    <row r="8936" spans="2:2" x14ac:dyDescent="0.25">
      <c r="B8936">
        <v>0.875</v>
      </c>
    </row>
    <row r="8937" spans="2:2" x14ac:dyDescent="0.25">
      <c r="B8937">
        <v>0.875</v>
      </c>
    </row>
    <row r="8938" spans="2:2" x14ac:dyDescent="0.25">
      <c r="B8938">
        <v>0.875</v>
      </c>
    </row>
    <row r="8939" spans="2:2" x14ac:dyDescent="0.25">
      <c r="B8939">
        <v>0.875</v>
      </c>
    </row>
    <row r="8940" spans="2:2" x14ac:dyDescent="0.25">
      <c r="B8940">
        <v>0.875</v>
      </c>
    </row>
    <row r="8941" spans="2:2" x14ac:dyDescent="0.25">
      <c r="B8941">
        <v>0.875</v>
      </c>
    </row>
    <row r="8942" spans="2:2" x14ac:dyDescent="0.25">
      <c r="B8942">
        <v>0.875</v>
      </c>
    </row>
    <row r="8943" spans="2:2" x14ac:dyDescent="0.25">
      <c r="B8943">
        <v>0.875</v>
      </c>
    </row>
    <row r="8944" spans="2:2" x14ac:dyDescent="0.25">
      <c r="B8944">
        <v>0.875</v>
      </c>
    </row>
    <row r="8945" spans="2:2" x14ac:dyDescent="0.25">
      <c r="B8945">
        <v>0.875</v>
      </c>
    </row>
    <row r="8946" spans="2:2" x14ac:dyDescent="0.25">
      <c r="B8946">
        <v>0.875</v>
      </c>
    </row>
    <row r="8947" spans="2:2" x14ac:dyDescent="0.25">
      <c r="B8947">
        <v>0.875</v>
      </c>
    </row>
    <row r="8948" spans="2:2" x14ac:dyDescent="0.25">
      <c r="B8948">
        <v>0.875</v>
      </c>
    </row>
    <row r="8949" spans="2:2" x14ac:dyDescent="0.25">
      <c r="B8949">
        <v>0.875</v>
      </c>
    </row>
    <row r="8950" spans="2:2" x14ac:dyDescent="0.25">
      <c r="B8950">
        <v>0.875</v>
      </c>
    </row>
    <row r="8951" spans="2:2" x14ac:dyDescent="0.25">
      <c r="B8951">
        <v>0.875</v>
      </c>
    </row>
    <row r="8952" spans="2:2" x14ac:dyDescent="0.25">
      <c r="B8952">
        <v>0.875</v>
      </c>
    </row>
    <row r="8953" spans="2:2" x14ac:dyDescent="0.25">
      <c r="B8953">
        <v>0.88235294117647001</v>
      </c>
    </row>
    <row r="8954" spans="2:2" x14ac:dyDescent="0.25">
      <c r="B8954">
        <v>0.88235294117647001</v>
      </c>
    </row>
    <row r="8955" spans="2:2" x14ac:dyDescent="0.25">
      <c r="B8955">
        <v>0.88235294117647001</v>
      </c>
    </row>
    <row r="8956" spans="2:2" x14ac:dyDescent="0.25">
      <c r="B8956">
        <v>0.88235294117647001</v>
      </c>
    </row>
    <row r="8957" spans="2:2" x14ac:dyDescent="0.25">
      <c r="B8957">
        <v>0.88235294117647001</v>
      </c>
    </row>
    <row r="8958" spans="2:2" x14ac:dyDescent="0.25">
      <c r="B8958">
        <v>0.88235294117647001</v>
      </c>
    </row>
    <row r="8959" spans="2:2" x14ac:dyDescent="0.25">
      <c r="B8959">
        <v>0.88235294117647001</v>
      </c>
    </row>
    <row r="8960" spans="2:2" x14ac:dyDescent="0.25">
      <c r="B8960">
        <v>0.88235294117647001</v>
      </c>
    </row>
    <row r="8961" spans="2:2" x14ac:dyDescent="0.25">
      <c r="B8961">
        <v>0.88235294117647001</v>
      </c>
    </row>
    <row r="8962" spans="2:2" x14ac:dyDescent="0.25">
      <c r="B8962">
        <v>0.88235294117647001</v>
      </c>
    </row>
    <row r="8963" spans="2:2" x14ac:dyDescent="0.25">
      <c r="B8963">
        <v>0.88235294117647001</v>
      </c>
    </row>
    <row r="8964" spans="2:2" x14ac:dyDescent="0.25">
      <c r="B8964">
        <v>0.88235294117647001</v>
      </c>
    </row>
    <row r="8965" spans="2:2" x14ac:dyDescent="0.25">
      <c r="B8965">
        <v>0.88235294117647001</v>
      </c>
    </row>
    <row r="8966" spans="2:2" x14ac:dyDescent="0.25">
      <c r="B8966">
        <v>0.88235294117647001</v>
      </c>
    </row>
    <row r="8967" spans="2:2" x14ac:dyDescent="0.25">
      <c r="B8967">
        <v>0.88235294117647001</v>
      </c>
    </row>
    <row r="8968" spans="2:2" x14ac:dyDescent="0.25">
      <c r="B8968">
        <v>0.88235294117647001</v>
      </c>
    </row>
    <row r="8969" spans="2:2" x14ac:dyDescent="0.25">
      <c r="B8969">
        <v>0.88235294117647001</v>
      </c>
    </row>
    <row r="8970" spans="2:2" x14ac:dyDescent="0.25">
      <c r="B8970">
        <v>0.88235294117647001</v>
      </c>
    </row>
    <row r="8971" spans="2:2" x14ac:dyDescent="0.25">
      <c r="B8971">
        <v>0.88461538461538403</v>
      </c>
    </row>
    <row r="8972" spans="2:2" x14ac:dyDescent="0.25">
      <c r="B8972">
        <v>0.88888888888888795</v>
      </c>
    </row>
    <row r="8973" spans="2:2" x14ac:dyDescent="0.25">
      <c r="B8973">
        <v>0.88888888888888795</v>
      </c>
    </row>
    <row r="8974" spans="2:2" x14ac:dyDescent="0.25">
      <c r="B8974">
        <v>0.88888888888888795</v>
      </c>
    </row>
    <row r="8975" spans="2:2" x14ac:dyDescent="0.25">
      <c r="B8975">
        <v>0.88888888888888795</v>
      </c>
    </row>
    <row r="8976" spans="2:2" x14ac:dyDescent="0.25">
      <c r="B8976">
        <v>0.88888888888888795</v>
      </c>
    </row>
    <row r="8977" spans="2:2" x14ac:dyDescent="0.25">
      <c r="B8977">
        <v>0.88888888888888795</v>
      </c>
    </row>
    <row r="8978" spans="2:2" x14ac:dyDescent="0.25">
      <c r="B8978">
        <v>0.88888888888888795</v>
      </c>
    </row>
    <row r="8979" spans="2:2" x14ac:dyDescent="0.25">
      <c r="B8979">
        <v>0.88888888888888795</v>
      </c>
    </row>
    <row r="8980" spans="2:2" x14ac:dyDescent="0.25">
      <c r="B8980">
        <v>0.88888888888888795</v>
      </c>
    </row>
    <row r="8981" spans="2:2" x14ac:dyDescent="0.25">
      <c r="B8981">
        <v>0.88888888888888795</v>
      </c>
    </row>
    <row r="8982" spans="2:2" x14ac:dyDescent="0.25">
      <c r="B8982">
        <v>0.88888888888888795</v>
      </c>
    </row>
    <row r="8983" spans="2:2" x14ac:dyDescent="0.25">
      <c r="B8983">
        <v>0.88888888888888795</v>
      </c>
    </row>
    <row r="8984" spans="2:2" x14ac:dyDescent="0.25">
      <c r="B8984">
        <v>0.88888888888888795</v>
      </c>
    </row>
    <row r="8985" spans="2:2" x14ac:dyDescent="0.25">
      <c r="B8985">
        <v>0.88888888888888795</v>
      </c>
    </row>
    <row r="8986" spans="2:2" x14ac:dyDescent="0.25">
      <c r="B8986">
        <v>0.88888888888888795</v>
      </c>
    </row>
    <row r="8987" spans="2:2" x14ac:dyDescent="0.25">
      <c r="B8987">
        <v>0.88888888888888795</v>
      </c>
    </row>
    <row r="8988" spans="2:2" x14ac:dyDescent="0.25">
      <c r="B8988">
        <v>0.88888888888888795</v>
      </c>
    </row>
    <row r="8989" spans="2:2" x14ac:dyDescent="0.25">
      <c r="B8989">
        <v>0.88888888888888795</v>
      </c>
    </row>
    <row r="8990" spans="2:2" x14ac:dyDescent="0.25">
      <c r="B8990">
        <v>0.88888888888888795</v>
      </c>
    </row>
    <row r="8991" spans="2:2" x14ac:dyDescent="0.25">
      <c r="B8991">
        <v>0.88888888888888795</v>
      </c>
    </row>
    <row r="8992" spans="2:2" x14ac:dyDescent="0.25">
      <c r="B8992">
        <v>0.88888888888888795</v>
      </c>
    </row>
    <row r="8993" spans="2:2" x14ac:dyDescent="0.25">
      <c r="B8993">
        <v>0.88888888888888795</v>
      </c>
    </row>
    <row r="8994" spans="2:2" x14ac:dyDescent="0.25">
      <c r="B8994">
        <v>0.88888888888888795</v>
      </c>
    </row>
    <row r="8995" spans="2:2" x14ac:dyDescent="0.25">
      <c r="B8995">
        <v>0.88888888888888795</v>
      </c>
    </row>
    <row r="8996" spans="2:2" x14ac:dyDescent="0.25">
      <c r="B8996">
        <v>0.88888888888888795</v>
      </c>
    </row>
    <row r="8997" spans="2:2" x14ac:dyDescent="0.25">
      <c r="B8997">
        <v>0.88888888888888795</v>
      </c>
    </row>
    <row r="8998" spans="2:2" x14ac:dyDescent="0.25">
      <c r="B8998">
        <v>0.88888888888888795</v>
      </c>
    </row>
    <row r="8999" spans="2:2" x14ac:dyDescent="0.25">
      <c r="B8999">
        <v>0.88888888888888795</v>
      </c>
    </row>
    <row r="9000" spans="2:2" x14ac:dyDescent="0.25">
      <c r="B9000">
        <v>0.88888888888888795</v>
      </c>
    </row>
    <row r="9001" spans="2:2" x14ac:dyDescent="0.25">
      <c r="B9001">
        <v>0.88888888888888795</v>
      </c>
    </row>
    <row r="9002" spans="2:2" x14ac:dyDescent="0.25">
      <c r="B9002">
        <v>0.88888888888888795</v>
      </c>
    </row>
    <row r="9003" spans="2:2" x14ac:dyDescent="0.25">
      <c r="B9003">
        <v>0.88888888888888795</v>
      </c>
    </row>
    <row r="9004" spans="2:2" x14ac:dyDescent="0.25">
      <c r="B9004">
        <v>0.88888888888888795</v>
      </c>
    </row>
    <row r="9005" spans="2:2" x14ac:dyDescent="0.25">
      <c r="B9005">
        <v>0.88888888888888795</v>
      </c>
    </row>
    <row r="9006" spans="2:2" x14ac:dyDescent="0.25">
      <c r="B9006">
        <v>0.88888888888888795</v>
      </c>
    </row>
    <row r="9007" spans="2:2" x14ac:dyDescent="0.25">
      <c r="B9007">
        <v>0.89285714285714202</v>
      </c>
    </row>
    <row r="9008" spans="2:2" x14ac:dyDescent="0.25">
      <c r="B9008">
        <v>0.89285714285714202</v>
      </c>
    </row>
    <row r="9009" spans="2:2" x14ac:dyDescent="0.25">
      <c r="B9009">
        <v>0.89473684210526305</v>
      </c>
    </row>
    <row r="9010" spans="2:2" x14ac:dyDescent="0.25">
      <c r="B9010">
        <v>0.89473684210526305</v>
      </c>
    </row>
    <row r="9011" spans="2:2" x14ac:dyDescent="0.25">
      <c r="B9011">
        <v>0.89473684210526305</v>
      </c>
    </row>
    <row r="9012" spans="2:2" x14ac:dyDescent="0.25">
      <c r="B9012">
        <v>0.9</v>
      </c>
    </row>
    <row r="9013" spans="2:2" x14ac:dyDescent="0.25">
      <c r="B9013">
        <v>0.9</v>
      </c>
    </row>
    <row r="9014" spans="2:2" x14ac:dyDescent="0.25">
      <c r="B9014">
        <v>0.9</v>
      </c>
    </row>
    <row r="9015" spans="2:2" x14ac:dyDescent="0.25">
      <c r="B9015">
        <v>0.9</v>
      </c>
    </row>
    <row r="9016" spans="2:2" x14ac:dyDescent="0.25">
      <c r="B9016">
        <v>0.9</v>
      </c>
    </row>
    <row r="9017" spans="2:2" x14ac:dyDescent="0.25">
      <c r="B9017">
        <v>0.9</v>
      </c>
    </row>
    <row r="9018" spans="2:2" x14ac:dyDescent="0.25">
      <c r="B9018">
        <v>0.9</v>
      </c>
    </row>
    <row r="9019" spans="2:2" x14ac:dyDescent="0.25">
      <c r="B9019">
        <v>0.9</v>
      </c>
    </row>
    <row r="9020" spans="2:2" x14ac:dyDescent="0.25">
      <c r="B9020">
        <v>0.9</v>
      </c>
    </row>
    <row r="9021" spans="2:2" x14ac:dyDescent="0.25">
      <c r="B9021">
        <v>0.9</v>
      </c>
    </row>
    <row r="9022" spans="2:2" x14ac:dyDescent="0.25">
      <c r="B9022">
        <v>0.9</v>
      </c>
    </row>
    <row r="9023" spans="2:2" x14ac:dyDescent="0.25">
      <c r="B9023">
        <v>0.9</v>
      </c>
    </row>
    <row r="9024" spans="2:2" x14ac:dyDescent="0.25">
      <c r="B9024">
        <v>0.9</v>
      </c>
    </row>
    <row r="9025" spans="2:2" x14ac:dyDescent="0.25">
      <c r="B9025">
        <v>0.9</v>
      </c>
    </row>
    <row r="9026" spans="2:2" x14ac:dyDescent="0.25">
      <c r="B9026">
        <v>0.9</v>
      </c>
    </row>
    <row r="9027" spans="2:2" x14ac:dyDescent="0.25">
      <c r="B9027">
        <v>0.9</v>
      </c>
    </row>
    <row r="9028" spans="2:2" x14ac:dyDescent="0.25">
      <c r="B9028">
        <v>0.9</v>
      </c>
    </row>
    <row r="9029" spans="2:2" x14ac:dyDescent="0.25">
      <c r="B9029">
        <v>0.9</v>
      </c>
    </row>
    <row r="9030" spans="2:2" x14ac:dyDescent="0.25">
      <c r="B9030">
        <v>0.9</v>
      </c>
    </row>
    <row r="9031" spans="2:2" x14ac:dyDescent="0.25">
      <c r="B9031">
        <v>0.9</v>
      </c>
    </row>
    <row r="9032" spans="2:2" x14ac:dyDescent="0.25">
      <c r="B9032">
        <v>0.9</v>
      </c>
    </row>
    <row r="9033" spans="2:2" x14ac:dyDescent="0.25">
      <c r="B9033">
        <v>0.9</v>
      </c>
    </row>
    <row r="9034" spans="2:2" x14ac:dyDescent="0.25">
      <c r="B9034">
        <v>0.9</v>
      </c>
    </row>
    <row r="9035" spans="2:2" x14ac:dyDescent="0.25">
      <c r="B9035">
        <v>0.9</v>
      </c>
    </row>
    <row r="9036" spans="2:2" x14ac:dyDescent="0.25">
      <c r="B9036">
        <v>0.9</v>
      </c>
    </row>
    <row r="9037" spans="2:2" x14ac:dyDescent="0.25">
      <c r="B9037">
        <v>0.9</v>
      </c>
    </row>
    <row r="9038" spans="2:2" x14ac:dyDescent="0.25">
      <c r="B9038">
        <v>0.9</v>
      </c>
    </row>
    <row r="9039" spans="2:2" x14ac:dyDescent="0.25">
      <c r="B9039">
        <v>0.9</v>
      </c>
    </row>
    <row r="9040" spans="2:2" x14ac:dyDescent="0.25">
      <c r="B9040">
        <v>0.9</v>
      </c>
    </row>
    <row r="9041" spans="2:2" x14ac:dyDescent="0.25">
      <c r="B9041">
        <v>0.9</v>
      </c>
    </row>
    <row r="9042" spans="2:2" x14ac:dyDescent="0.25">
      <c r="B9042">
        <v>0.9</v>
      </c>
    </row>
    <row r="9043" spans="2:2" x14ac:dyDescent="0.25">
      <c r="B9043">
        <v>0.9</v>
      </c>
    </row>
    <row r="9044" spans="2:2" x14ac:dyDescent="0.25">
      <c r="B9044">
        <v>0.9</v>
      </c>
    </row>
    <row r="9045" spans="2:2" x14ac:dyDescent="0.25">
      <c r="B9045">
        <v>0.90476190476190399</v>
      </c>
    </row>
    <row r="9046" spans="2:2" x14ac:dyDescent="0.25">
      <c r="B9046">
        <v>0.90476190476190399</v>
      </c>
    </row>
    <row r="9047" spans="2:2" x14ac:dyDescent="0.25">
      <c r="B9047">
        <v>0.90909090909090895</v>
      </c>
    </row>
    <row r="9048" spans="2:2" x14ac:dyDescent="0.25">
      <c r="B9048">
        <v>0.90909090909090895</v>
      </c>
    </row>
    <row r="9049" spans="2:2" x14ac:dyDescent="0.25">
      <c r="B9049">
        <v>0.90909090909090895</v>
      </c>
    </row>
    <row r="9050" spans="2:2" x14ac:dyDescent="0.25">
      <c r="B9050">
        <v>0.90909090909090895</v>
      </c>
    </row>
    <row r="9051" spans="2:2" x14ac:dyDescent="0.25">
      <c r="B9051">
        <v>0.90909090909090895</v>
      </c>
    </row>
    <row r="9052" spans="2:2" x14ac:dyDescent="0.25">
      <c r="B9052">
        <v>0.90909090909090895</v>
      </c>
    </row>
    <row r="9053" spans="2:2" x14ac:dyDescent="0.25">
      <c r="B9053">
        <v>0.90909090909090895</v>
      </c>
    </row>
    <row r="9054" spans="2:2" x14ac:dyDescent="0.25">
      <c r="B9054">
        <v>0.90909090909090895</v>
      </c>
    </row>
    <row r="9055" spans="2:2" x14ac:dyDescent="0.25">
      <c r="B9055">
        <v>0.90909090909090895</v>
      </c>
    </row>
    <row r="9056" spans="2:2" x14ac:dyDescent="0.25">
      <c r="B9056">
        <v>0.90909090909090895</v>
      </c>
    </row>
    <row r="9057" spans="2:2" x14ac:dyDescent="0.25">
      <c r="B9057">
        <v>0.90909090909090895</v>
      </c>
    </row>
    <row r="9058" spans="2:2" x14ac:dyDescent="0.25">
      <c r="B9058">
        <v>0.90909090909090895</v>
      </c>
    </row>
    <row r="9059" spans="2:2" x14ac:dyDescent="0.25">
      <c r="B9059">
        <v>0.90909090909090895</v>
      </c>
    </row>
    <row r="9060" spans="2:2" x14ac:dyDescent="0.25">
      <c r="B9060">
        <v>0.90909090909090895</v>
      </c>
    </row>
    <row r="9061" spans="2:2" x14ac:dyDescent="0.25">
      <c r="B9061">
        <v>0.90909090909090895</v>
      </c>
    </row>
    <row r="9062" spans="2:2" x14ac:dyDescent="0.25">
      <c r="B9062">
        <v>0.90909090909090895</v>
      </c>
    </row>
    <row r="9063" spans="2:2" x14ac:dyDescent="0.25">
      <c r="B9063">
        <v>0.90909090909090895</v>
      </c>
    </row>
    <row r="9064" spans="2:2" x14ac:dyDescent="0.25">
      <c r="B9064">
        <v>0.90909090909090895</v>
      </c>
    </row>
    <row r="9065" spans="2:2" x14ac:dyDescent="0.25">
      <c r="B9065">
        <v>0.90909090909090895</v>
      </c>
    </row>
    <row r="9066" spans="2:2" x14ac:dyDescent="0.25">
      <c r="B9066">
        <v>0.90909090909090895</v>
      </c>
    </row>
    <row r="9067" spans="2:2" x14ac:dyDescent="0.25">
      <c r="B9067">
        <v>0.90909090909090895</v>
      </c>
    </row>
    <row r="9068" spans="2:2" x14ac:dyDescent="0.25">
      <c r="B9068">
        <v>0.90909090909090895</v>
      </c>
    </row>
    <row r="9069" spans="2:2" x14ac:dyDescent="0.25">
      <c r="B9069">
        <v>0.90909090909090895</v>
      </c>
    </row>
    <row r="9070" spans="2:2" x14ac:dyDescent="0.25">
      <c r="B9070">
        <v>0.91666666666666596</v>
      </c>
    </row>
    <row r="9071" spans="2:2" x14ac:dyDescent="0.25">
      <c r="B9071">
        <v>0.91666666666666596</v>
      </c>
    </row>
    <row r="9072" spans="2:2" x14ac:dyDescent="0.25">
      <c r="B9072">
        <v>0.91666666666666596</v>
      </c>
    </row>
    <row r="9073" spans="2:2" x14ac:dyDescent="0.25">
      <c r="B9073">
        <v>0.91666666666666596</v>
      </c>
    </row>
    <row r="9074" spans="2:2" x14ac:dyDescent="0.25">
      <c r="B9074">
        <v>0.91666666666666596</v>
      </c>
    </row>
    <row r="9075" spans="2:2" x14ac:dyDescent="0.25">
      <c r="B9075">
        <v>0.91666666666666596</v>
      </c>
    </row>
    <row r="9076" spans="2:2" x14ac:dyDescent="0.25">
      <c r="B9076">
        <v>0.91666666666666596</v>
      </c>
    </row>
    <row r="9077" spans="2:2" x14ac:dyDescent="0.25">
      <c r="B9077">
        <v>0.91666666666666596</v>
      </c>
    </row>
    <row r="9078" spans="2:2" x14ac:dyDescent="0.25">
      <c r="B9078">
        <v>0.91666666666666596</v>
      </c>
    </row>
    <row r="9079" spans="2:2" x14ac:dyDescent="0.25">
      <c r="B9079">
        <v>0.91666666666666596</v>
      </c>
    </row>
    <row r="9080" spans="2:2" x14ac:dyDescent="0.25">
      <c r="B9080">
        <v>0.91666666666666596</v>
      </c>
    </row>
    <row r="9081" spans="2:2" x14ac:dyDescent="0.25">
      <c r="B9081">
        <v>0.91666666666666596</v>
      </c>
    </row>
    <row r="9082" spans="2:2" x14ac:dyDescent="0.25">
      <c r="B9082">
        <v>0.91666666666666596</v>
      </c>
    </row>
    <row r="9083" spans="2:2" x14ac:dyDescent="0.25">
      <c r="B9083">
        <v>0.91666666666666596</v>
      </c>
    </row>
    <row r="9084" spans="2:2" x14ac:dyDescent="0.25">
      <c r="B9084">
        <v>0.91666666666666596</v>
      </c>
    </row>
    <row r="9085" spans="2:2" x14ac:dyDescent="0.25">
      <c r="B9085">
        <v>0.91666666666666596</v>
      </c>
    </row>
    <row r="9086" spans="2:2" x14ac:dyDescent="0.25">
      <c r="B9086">
        <v>0.91666666666666596</v>
      </c>
    </row>
    <row r="9087" spans="2:2" x14ac:dyDescent="0.25">
      <c r="B9087">
        <v>0.91666666666666596</v>
      </c>
    </row>
    <row r="9088" spans="2:2" x14ac:dyDescent="0.25">
      <c r="B9088">
        <v>0.91666666666666596</v>
      </c>
    </row>
    <row r="9089" spans="2:2" x14ac:dyDescent="0.25">
      <c r="B9089">
        <v>0.91666666666666596</v>
      </c>
    </row>
    <row r="9090" spans="2:2" x14ac:dyDescent="0.25">
      <c r="B9090">
        <v>0.91666666666666596</v>
      </c>
    </row>
    <row r="9091" spans="2:2" x14ac:dyDescent="0.25">
      <c r="B9091">
        <v>0.92307692307692302</v>
      </c>
    </row>
    <row r="9092" spans="2:2" x14ac:dyDescent="0.25">
      <c r="B9092">
        <v>0.92307692307692302</v>
      </c>
    </row>
    <row r="9093" spans="2:2" x14ac:dyDescent="0.25">
      <c r="B9093">
        <v>0.92307692307692302</v>
      </c>
    </row>
    <row r="9094" spans="2:2" x14ac:dyDescent="0.25">
      <c r="B9094">
        <v>0.92307692307692302</v>
      </c>
    </row>
    <row r="9095" spans="2:2" x14ac:dyDescent="0.25">
      <c r="B9095">
        <v>0.92307692307692302</v>
      </c>
    </row>
    <row r="9096" spans="2:2" x14ac:dyDescent="0.25">
      <c r="B9096">
        <v>0.92307692307692302</v>
      </c>
    </row>
    <row r="9097" spans="2:2" x14ac:dyDescent="0.25">
      <c r="B9097">
        <v>0.92307692307692302</v>
      </c>
    </row>
    <row r="9098" spans="2:2" x14ac:dyDescent="0.25">
      <c r="B9098">
        <v>0.92307692307692302</v>
      </c>
    </row>
    <row r="9099" spans="2:2" x14ac:dyDescent="0.25">
      <c r="B9099">
        <v>0.92307692307692302</v>
      </c>
    </row>
    <row r="9100" spans="2:2" x14ac:dyDescent="0.25">
      <c r="B9100">
        <v>0.92307692307692302</v>
      </c>
    </row>
    <row r="9101" spans="2:2" x14ac:dyDescent="0.25">
      <c r="B9101">
        <v>0.92307692307692302</v>
      </c>
    </row>
    <row r="9102" spans="2:2" x14ac:dyDescent="0.25">
      <c r="B9102">
        <v>0.92307692307692302</v>
      </c>
    </row>
    <row r="9103" spans="2:2" x14ac:dyDescent="0.25">
      <c r="B9103">
        <v>0.92857142857142805</v>
      </c>
    </row>
    <row r="9104" spans="2:2" x14ac:dyDescent="0.25">
      <c r="B9104">
        <v>0.92857142857142805</v>
      </c>
    </row>
    <row r="9105" spans="2:2" x14ac:dyDescent="0.25">
      <c r="B9105">
        <v>0.92857142857142805</v>
      </c>
    </row>
    <row r="9106" spans="2:2" x14ac:dyDescent="0.25">
      <c r="B9106">
        <v>0.92857142857142805</v>
      </c>
    </row>
    <row r="9107" spans="2:2" x14ac:dyDescent="0.25">
      <c r="B9107">
        <v>0.92857142857142805</v>
      </c>
    </row>
    <row r="9108" spans="2:2" x14ac:dyDescent="0.25">
      <c r="B9108">
        <v>0.92857142857142805</v>
      </c>
    </row>
    <row r="9109" spans="2:2" x14ac:dyDescent="0.25">
      <c r="B9109">
        <v>0.92857142857142805</v>
      </c>
    </row>
    <row r="9110" spans="2:2" x14ac:dyDescent="0.25">
      <c r="B9110">
        <v>0.93333333333333302</v>
      </c>
    </row>
    <row r="9111" spans="2:2" x14ac:dyDescent="0.25">
      <c r="B9111">
        <v>0.93333333333333302</v>
      </c>
    </row>
    <row r="9112" spans="2:2" x14ac:dyDescent="0.25">
      <c r="B9112">
        <v>0.93333333333333302</v>
      </c>
    </row>
    <row r="9113" spans="2:2" x14ac:dyDescent="0.25">
      <c r="B9113">
        <v>0.93333333333333302</v>
      </c>
    </row>
    <row r="9114" spans="2:2" x14ac:dyDescent="0.25">
      <c r="B9114">
        <v>0.93333333333333302</v>
      </c>
    </row>
    <row r="9115" spans="2:2" x14ac:dyDescent="0.25">
      <c r="B9115">
        <v>0.93333333333333302</v>
      </c>
    </row>
    <row r="9116" spans="2:2" x14ac:dyDescent="0.25">
      <c r="B9116">
        <v>0.93333333333333302</v>
      </c>
    </row>
    <row r="9117" spans="2:2" x14ac:dyDescent="0.25">
      <c r="B9117">
        <v>0.93333333333333302</v>
      </c>
    </row>
    <row r="9118" spans="2:2" x14ac:dyDescent="0.25">
      <c r="B9118">
        <v>0.9375</v>
      </c>
    </row>
    <row r="9119" spans="2:2" x14ac:dyDescent="0.25">
      <c r="B9119">
        <v>0.9375</v>
      </c>
    </row>
    <row r="9120" spans="2:2" x14ac:dyDescent="0.25">
      <c r="B9120">
        <v>0.9375</v>
      </c>
    </row>
    <row r="9121" spans="2:2" x14ac:dyDescent="0.25">
      <c r="B9121">
        <v>0.9375</v>
      </c>
    </row>
    <row r="9122" spans="2:2" x14ac:dyDescent="0.25">
      <c r="B9122">
        <v>0.9375</v>
      </c>
    </row>
    <row r="9123" spans="2:2" x14ac:dyDescent="0.25">
      <c r="B9123">
        <v>0.9375</v>
      </c>
    </row>
    <row r="9124" spans="2:2" x14ac:dyDescent="0.25">
      <c r="B9124">
        <v>0.9375</v>
      </c>
    </row>
    <row r="9125" spans="2:2" x14ac:dyDescent="0.25">
      <c r="B9125">
        <v>0.9375</v>
      </c>
    </row>
    <row r="9126" spans="2:2" x14ac:dyDescent="0.25">
      <c r="B9126">
        <v>0.9375</v>
      </c>
    </row>
    <row r="9127" spans="2:2" x14ac:dyDescent="0.25">
      <c r="B9127">
        <v>0.9375</v>
      </c>
    </row>
    <row r="9128" spans="2:2" x14ac:dyDescent="0.25">
      <c r="B9128">
        <v>0.94117647058823495</v>
      </c>
    </row>
    <row r="9129" spans="2:2" x14ac:dyDescent="0.25">
      <c r="B9129">
        <v>0.94444444444444398</v>
      </c>
    </row>
    <row r="9130" spans="2:2" x14ac:dyDescent="0.25">
      <c r="B9130">
        <v>0.94444444444444398</v>
      </c>
    </row>
    <row r="9131" spans="2:2" x14ac:dyDescent="0.25">
      <c r="B9131">
        <v>0.94444444444444398</v>
      </c>
    </row>
    <row r="9132" spans="2:2" x14ac:dyDescent="0.25">
      <c r="B9132">
        <v>0.94444444444444398</v>
      </c>
    </row>
    <row r="9133" spans="2:2" x14ac:dyDescent="0.25">
      <c r="B9133">
        <v>0.95</v>
      </c>
    </row>
    <row r="9134" spans="2:2" x14ac:dyDescent="0.25">
      <c r="B9134">
        <v>0.95</v>
      </c>
    </row>
    <row r="9135" spans="2:2" x14ac:dyDescent="0.25">
      <c r="B9135">
        <v>0.95</v>
      </c>
    </row>
    <row r="9136" spans="2:2" x14ac:dyDescent="0.25">
      <c r="B9136">
        <v>0.95</v>
      </c>
    </row>
    <row r="9137" spans="2:2" x14ac:dyDescent="0.25">
      <c r="B9137">
        <v>0.95</v>
      </c>
    </row>
    <row r="9138" spans="2:2" x14ac:dyDescent="0.25">
      <c r="B9138">
        <v>0.95454545454545403</v>
      </c>
    </row>
    <row r="9139" spans="2:2" x14ac:dyDescent="0.25">
      <c r="B9139">
        <v>0.95454545454545403</v>
      </c>
    </row>
    <row r="9140" spans="2:2" x14ac:dyDescent="0.25">
      <c r="B9140">
        <v>0.95454545454545403</v>
      </c>
    </row>
    <row r="9141" spans="2:2" x14ac:dyDescent="0.25">
      <c r="B9141">
        <v>0.95454545454545403</v>
      </c>
    </row>
    <row r="9142" spans="2:2" x14ac:dyDescent="0.25">
      <c r="B9142">
        <v>0.95454545454545403</v>
      </c>
    </row>
    <row r="9143" spans="2:2" x14ac:dyDescent="0.25">
      <c r="B9143">
        <v>0.95454545454545403</v>
      </c>
    </row>
    <row r="9144" spans="2:2" x14ac:dyDescent="0.25">
      <c r="B9144">
        <v>0.95454545454545403</v>
      </c>
    </row>
    <row r="9145" spans="2:2" x14ac:dyDescent="0.25">
      <c r="B9145">
        <v>0.95454545454545403</v>
      </c>
    </row>
    <row r="9146" spans="2:2" x14ac:dyDescent="0.25">
      <c r="B9146">
        <v>0.95454545454545403</v>
      </c>
    </row>
    <row r="9147" spans="2:2" x14ac:dyDescent="0.25">
      <c r="B9147">
        <v>0.95454545454545403</v>
      </c>
    </row>
    <row r="9148" spans="2:2" x14ac:dyDescent="0.25">
      <c r="B9148">
        <v>0.95454545454545403</v>
      </c>
    </row>
    <row r="9149" spans="2:2" x14ac:dyDescent="0.25">
      <c r="B9149">
        <v>0.95454545454545403</v>
      </c>
    </row>
    <row r="9150" spans="2:2" x14ac:dyDescent="0.25">
      <c r="B9150">
        <v>0.95454545454545403</v>
      </c>
    </row>
    <row r="9151" spans="2:2" x14ac:dyDescent="0.25">
      <c r="B9151">
        <v>0.95454545454545403</v>
      </c>
    </row>
    <row r="9152" spans="2:2" x14ac:dyDescent="0.25">
      <c r="B9152">
        <v>0.95454545454545403</v>
      </c>
    </row>
    <row r="9153" spans="2:2" x14ac:dyDescent="0.25">
      <c r="B9153">
        <v>0.95833333333333304</v>
      </c>
    </row>
    <row r="9154" spans="2:2" x14ac:dyDescent="0.25">
      <c r="B9154">
        <v>0.95833333333333304</v>
      </c>
    </row>
    <row r="9155" spans="2:2" x14ac:dyDescent="0.25">
      <c r="B9155">
        <v>0.95833333333333304</v>
      </c>
    </row>
    <row r="9156" spans="2:2" x14ac:dyDescent="0.25">
      <c r="B9156">
        <v>0.95833333333333304</v>
      </c>
    </row>
    <row r="9157" spans="2:2" x14ac:dyDescent="0.25">
      <c r="B9157">
        <v>0.95833333333333304</v>
      </c>
    </row>
    <row r="9158" spans="2:2" x14ac:dyDescent="0.25">
      <c r="B9158">
        <v>0.95833333333333304</v>
      </c>
    </row>
    <row r="9159" spans="2:2" x14ac:dyDescent="0.25">
      <c r="B9159">
        <v>0.95833333333333304</v>
      </c>
    </row>
    <row r="9160" spans="2:2" x14ac:dyDescent="0.25">
      <c r="B9160">
        <v>0.95833333333333304</v>
      </c>
    </row>
    <row r="9161" spans="2:2" x14ac:dyDescent="0.25">
      <c r="B9161">
        <v>0.95833333333333304</v>
      </c>
    </row>
    <row r="9162" spans="2:2" x14ac:dyDescent="0.25">
      <c r="B9162">
        <v>0.95833333333333304</v>
      </c>
    </row>
    <row r="9163" spans="2:2" x14ac:dyDescent="0.25">
      <c r="B9163">
        <v>0.95833333333333304</v>
      </c>
    </row>
    <row r="9164" spans="2:2" x14ac:dyDescent="0.25">
      <c r="B9164">
        <v>0.95833333333333304</v>
      </c>
    </row>
    <row r="9165" spans="2:2" x14ac:dyDescent="0.25">
      <c r="B9165">
        <v>0.95833333333333304</v>
      </c>
    </row>
    <row r="9166" spans="2:2" x14ac:dyDescent="0.25">
      <c r="B9166">
        <v>0.95833333333333304</v>
      </c>
    </row>
    <row r="9167" spans="2:2" x14ac:dyDescent="0.25">
      <c r="B9167">
        <v>0.95833333333333304</v>
      </c>
    </row>
    <row r="9168" spans="2:2" x14ac:dyDescent="0.25">
      <c r="B9168">
        <v>0.96153846153846101</v>
      </c>
    </row>
    <row r="9169" spans="2:2" x14ac:dyDescent="0.25">
      <c r="B9169">
        <v>0.96153846153846101</v>
      </c>
    </row>
    <row r="9170" spans="2:2" x14ac:dyDescent="0.25">
      <c r="B9170">
        <v>0.96153846153846101</v>
      </c>
    </row>
    <row r="9171" spans="2:2" x14ac:dyDescent="0.25">
      <c r="B9171">
        <v>0.96153846153846101</v>
      </c>
    </row>
    <row r="9172" spans="2:2" x14ac:dyDescent="0.25">
      <c r="B9172">
        <v>0.96153846153846101</v>
      </c>
    </row>
    <row r="9173" spans="2:2" x14ac:dyDescent="0.25">
      <c r="B9173">
        <v>0.96153846153846101</v>
      </c>
    </row>
    <row r="9174" spans="2:2" x14ac:dyDescent="0.25">
      <c r="B9174">
        <v>0.96153846153846101</v>
      </c>
    </row>
    <row r="9175" spans="2:2" x14ac:dyDescent="0.25">
      <c r="B9175">
        <v>0.96153846153846101</v>
      </c>
    </row>
    <row r="9176" spans="2:2" x14ac:dyDescent="0.25">
      <c r="B9176">
        <v>0.96428571428571397</v>
      </c>
    </row>
    <row r="9177" spans="2:2" x14ac:dyDescent="0.25">
      <c r="B9177">
        <v>0.96428571428571397</v>
      </c>
    </row>
    <row r="9178" spans="2:2" x14ac:dyDescent="0.25">
      <c r="B9178">
        <v>0.96428571428571397</v>
      </c>
    </row>
    <row r="9179" spans="2:2" x14ac:dyDescent="0.25">
      <c r="B9179">
        <v>0.96428571428571397</v>
      </c>
    </row>
    <row r="9180" spans="2:2" x14ac:dyDescent="0.25">
      <c r="B9180">
        <v>0.96428571428571397</v>
      </c>
    </row>
    <row r="9181" spans="2:2" x14ac:dyDescent="0.25">
      <c r="B9181">
        <v>0.96428571428571397</v>
      </c>
    </row>
    <row r="9182" spans="2:2" x14ac:dyDescent="0.25">
      <c r="B9182">
        <v>0.96428571428571397</v>
      </c>
    </row>
    <row r="9183" spans="2:2" x14ac:dyDescent="0.25">
      <c r="B9183">
        <v>0.96428571428571397</v>
      </c>
    </row>
    <row r="9184" spans="2:2" x14ac:dyDescent="0.25">
      <c r="B9184">
        <v>0.96428571428571397</v>
      </c>
    </row>
    <row r="9185" spans="2:2" x14ac:dyDescent="0.25">
      <c r="B9185">
        <v>0.96428571428571397</v>
      </c>
    </row>
    <row r="9186" spans="2:2" x14ac:dyDescent="0.25">
      <c r="B9186">
        <v>0.96666666666666601</v>
      </c>
    </row>
    <row r="9187" spans="2:2" x14ac:dyDescent="0.25">
      <c r="B9187">
        <v>0.96666666666666601</v>
      </c>
    </row>
    <row r="9188" spans="2:2" x14ac:dyDescent="0.25">
      <c r="B9188">
        <v>0.96666666666666601</v>
      </c>
    </row>
    <row r="9189" spans="2:2" x14ac:dyDescent="0.25">
      <c r="B9189">
        <v>0.96666666666666601</v>
      </c>
    </row>
    <row r="9190" spans="2:2" x14ac:dyDescent="0.25">
      <c r="B9190">
        <v>0.96666666666666601</v>
      </c>
    </row>
    <row r="9191" spans="2:2" x14ac:dyDescent="0.25">
      <c r="B9191">
        <v>0.96875</v>
      </c>
    </row>
    <row r="9192" spans="2:2" x14ac:dyDescent="0.25">
      <c r="B9192">
        <v>0.96875</v>
      </c>
    </row>
    <row r="9193" spans="2:2" x14ac:dyDescent="0.25">
      <c r="B9193">
        <v>0.96875</v>
      </c>
    </row>
    <row r="9194" spans="2:2" x14ac:dyDescent="0.25">
      <c r="B9194">
        <v>0.97222222222222199</v>
      </c>
    </row>
    <row r="9195" spans="2:2" x14ac:dyDescent="0.25">
      <c r="B9195">
        <v>0.97222222222222199</v>
      </c>
    </row>
    <row r="9196" spans="2:2" x14ac:dyDescent="0.25">
      <c r="B9196">
        <v>0.97499999999999998</v>
      </c>
    </row>
    <row r="9197" spans="2:2" x14ac:dyDescent="0.25">
      <c r="B9197">
        <v>0.98076923076922995</v>
      </c>
    </row>
  </sheetData>
  <sortState ref="U5:U25">
    <sortCondition ref="U5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607"/>
  <sheetViews>
    <sheetView workbookViewId="0">
      <pane ySplit="1" topLeftCell="A8395" activePane="bottomLeft" state="frozen"/>
      <selection pane="bottomLeft" activeCell="G8407" sqref="G8407"/>
    </sheetView>
  </sheetViews>
  <sheetFormatPr defaultRowHeight="15" x14ac:dyDescent="0.25"/>
  <cols>
    <col min="1" max="1" width="26.42578125" bestFit="1" customWidth="1"/>
    <col min="2" max="2" width="25.7109375" bestFit="1" customWidth="1"/>
    <col min="3" max="3" width="9.28515625" bestFit="1" customWidth="1"/>
    <col min="4" max="15" width="12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18</v>
      </c>
      <c r="B2" t="s">
        <v>19</v>
      </c>
      <c r="C2">
        <v>0</v>
      </c>
      <c r="D2">
        <v>2.2222222222222199E-2</v>
      </c>
      <c r="E2">
        <v>3.9301310043700001E-2</v>
      </c>
      <c r="F2">
        <v>8.6956521739130294E-2</v>
      </c>
      <c r="G2">
        <v>4.54545454545454E-2</v>
      </c>
      <c r="H2">
        <v>0.266666666666666</v>
      </c>
      <c r="I2">
        <v>0.133333333333333</v>
      </c>
      <c r="J2">
        <v>0.133333333333333</v>
      </c>
      <c r="K2">
        <v>0.233333333333333</v>
      </c>
      <c r="L2">
        <v>0.233333333333333</v>
      </c>
      <c r="M2">
        <v>6.6666666666666596E-2</v>
      </c>
      <c r="N2">
        <v>0.24444444444444399</v>
      </c>
      <c r="O2">
        <v>0</v>
      </c>
      <c r="P2">
        <v>3.3444816053511601E-3</v>
      </c>
    </row>
    <row r="3" spans="1:16" x14ac:dyDescent="0.25">
      <c r="A3" t="s">
        <v>20</v>
      </c>
      <c r="B3" t="s">
        <v>21</v>
      </c>
      <c r="C3">
        <v>0</v>
      </c>
      <c r="D3">
        <v>7.69230769230769E-2</v>
      </c>
      <c r="E3">
        <v>6.8441064638799995E-2</v>
      </c>
      <c r="F3">
        <v>7.4074074074074001E-2</v>
      </c>
      <c r="G3">
        <v>3.8461538461538401E-2</v>
      </c>
      <c r="H3">
        <v>0.53333333333333299</v>
      </c>
      <c r="I3">
        <v>0.4</v>
      </c>
      <c r="J3">
        <v>0.133333333333333</v>
      </c>
      <c r="K3">
        <v>0.43333333333333302</v>
      </c>
      <c r="L3">
        <v>0.43333333333333302</v>
      </c>
      <c r="M3">
        <v>0.133333333333333</v>
      </c>
      <c r="N3">
        <v>0.51111111111111096</v>
      </c>
      <c r="O3">
        <v>7.9999999999999905E-2</v>
      </c>
      <c r="P3">
        <v>7.4074074074074001E-2</v>
      </c>
    </row>
    <row r="4" spans="1:16" x14ac:dyDescent="0.25">
      <c r="A4" t="s">
        <v>22</v>
      </c>
      <c r="B4" t="s">
        <v>23</v>
      </c>
      <c r="C4">
        <v>0</v>
      </c>
      <c r="D4">
        <v>0</v>
      </c>
      <c r="E4">
        <v>0</v>
      </c>
      <c r="F4">
        <v>0</v>
      </c>
      <c r="G4">
        <v>0</v>
      </c>
      <c r="H4">
        <v>0.5</v>
      </c>
      <c r="I4">
        <v>0.33333333333333298</v>
      </c>
      <c r="J4">
        <v>8.3333333333333301E-2</v>
      </c>
      <c r="K4">
        <v>0.41666666666666602</v>
      </c>
      <c r="L4">
        <v>0.375</v>
      </c>
      <c r="M4">
        <v>8.3333333333333301E-2</v>
      </c>
      <c r="N4">
        <v>0.44444444444444398</v>
      </c>
      <c r="O4">
        <v>0.11111111111111099</v>
      </c>
      <c r="P4">
        <v>0</v>
      </c>
    </row>
    <row r="5" spans="1:16" x14ac:dyDescent="0.25">
      <c r="A5" t="s">
        <v>24</v>
      </c>
      <c r="B5" t="s">
        <v>25</v>
      </c>
      <c r="C5">
        <v>0</v>
      </c>
      <c r="D5">
        <v>0.05</v>
      </c>
      <c r="E5">
        <v>7.4235807860299999E-2</v>
      </c>
      <c r="F5">
        <v>0.16666666666666599</v>
      </c>
      <c r="G5">
        <v>9.0909090909090898E-2</v>
      </c>
      <c r="H5">
        <v>0.4</v>
      </c>
      <c r="I5">
        <v>0.4</v>
      </c>
      <c r="J5">
        <v>0.19999999999999901</v>
      </c>
      <c r="K5">
        <v>0.4</v>
      </c>
      <c r="L5">
        <v>0.4</v>
      </c>
      <c r="M5">
        <v>0.133333333333333</v>
      </c>
      <c r="N5">
        <v>0.35555555555555501</v>
      </c>
      <c r="O5">
        <v>9.0909090909090898E-2</v>
      </c>
      <c r="P5">
        <v>9.8039215686274092E-3</v>
      </c>
    </row>
    <row r="6" spans="1:16" x14ac:dyDescent="0.25">
      <c r="A6" t="s">
        <v>28</v>
      </c>
      <c r="B6" t="s">
        <v>29</v>
      </c>
      <c r="C6">
        <v>0</v>
      </c>
      <c r="D6">
        <v>1.1904761904761901E-2</v>
      </c>
      <c r="E6">
        <v>2.7777777777800002E-2</v>
      </c>
      <c r="F6">
        <v>7.1428571428571397E-2</v>
      </c>
      <c r="G6">
        <v>3.7037037037036903E-2</v>
      </c>
      <c r="H6">
        <v>0.29411764705882298</v>
      </c>
      <c r="I6">
        <v>0.17647058823529399</v>
      </c>
      <c r="J6">
        <v>0.11764705882352899</v>
      </c>
      <c r="K6">
        <v>0.26470588235294101</v>
      </c>
      <c r="L6">
        <v>0.26470588235294101</v>
      </c>
      <c r="M6">
        <v>5.8823529411764698E-2</v>
      </c>
      <c r="N6">
        <v>0.27450980392156799</v>
      </c>
      <c r="O6">
        <v>0</v>
      </c>
      <c r="P6">
        <v>1.4285714285714401E-3</v>
      </c>
    </row>
    <row r="7" spans="1:16" x14ac:dyDescent="0.25">
      <c r="A7" t="s">
        <v>30</v>
      </c>
      <c r="B7" t="s">
        <v>31</v>
      </c>
      <c r="C7">
        <v>0</v>
      </c>
      <c r="D7">
        <v>1.23456790123456E-2</v>
      </c>
      <c r="E7">
        <v>4.2857142857100003E-2</v>
      </c>
      <c r="F7">
        <v>9.0909090909090898E-2</v>
      </c>
      <c r="G7">
        <v>4.7619047619047603E-2</v>
      </c>
      <c r="H7">
        <v>0.35714285714285698</v>
      </c>
      <c r="I7">
        <v>0.28571428571428498</v>
      </c>
      <c r="J7">
        <v>0.14285714285714199</v>
      </c>
      <c r="K7">
        <v>0.28571428571428498</v>
      </c>
      <c r="L7">
        <v>0.25</v>
      </c>
      <c r="M7">
        <v>7.1428571428571397E-2</v>
      </c>
      <c r="N7">
        <v>0.30952380952380898</v>
      </c>
      <c r="O7">
        <v>0</v>
      </c>
      <c r="P7">
        <v>1.10864745011085E-3</v>
      </c>
    </row>
    <row r="8" spans="1:16" x14ac:dyDescent="0.25">
      <c r="A8" t="s">
        <v>32</v>
      </c>
      <c r="B8" t="s">
        <v>33</v>
      </c>
      <c r="C8">
        <v>0</v>
      </c>
      <c r="D8">
        <v>4.4444444444444398E-2</v>
      </c>
      <c r="E8">
        <v>7.3913043478299995E-2</v>
      </c>
      <c r="F8">
        <v>0.16</v>
      </c>
      <c r="G8">
        <v>8.6956521739130294E-2</v>
      </c>
      <c r="H8">
        <v>0.4375</v>
      </c>
      <c r="I8">
        <v>0.375</v>
      </c>
      <c r="J8">
        <v>0.1875</v>
      </c>
      <c r="K8">
        <v>0.34375</v>
      </c>
      <c r="L8">
        <v>0.34375</v>
      </c>
      <c r="M8">
        <v>6.25E-2</v>
      </c>
      <c r="N8">
        <v>0.39583333333333298</v>
      </c>
      <c r="O8">
        <v>8.6956521739130294E-2</v>
      </c>
      <c r="P8">
        <v>8.9756097560975603E-3</v>
      </c>
    </row>
    <row r="9" spans="1:16" x14ac:dyDescent="0.25">
      <c r="A9" t="s">
        <v>34</v>
      </c>
      <c r="B9" t="s">
        <v>35</v>
      </c>
      <c r="C9">
        <v>0</v>
      </c>
      <c r="D9">
        <v>0</v>
      </c>
      <c r="E9">
        <v>0</v>
      </c>
      <c r="F9">
        <v>0</v>
      </c>
      <c r="G9">
        <v>0</v>
      </c>
      <c r="H9">
        <v>0.25</v>
      </c>
      <c r="I9">
        <v>0.19999999999999901</v>
      </c>
      <c r="J9">
        <v>0.05</v>
      </c>
      <c r="K9">
        <v>0.25</v>
      </c>
      <c r="L9">
        <v>0.25</v>
      </c>
      <c r="M9">
        <v>0.05</v>
      </c>
      <c r="N9">
        <v>0.233333333333333</v>
      </c>
      <c r="O9">
        <v>7.1428571428571397E-2</v>
      </c>
      <c r="P9">
        <v>0</v>
      </c>
    </row>
    <row r="10" spans="1:16" x14ac:dyDescent="0.25">
      <c r="A10" t="s">
        <v>38</v>
      </c>
      <c r="B10" t="s">
        <v>39</v>
      </c>
      <c r="C10">
        <v>0</v>
      </c>
      <c r="D10">
        <v>0.11111111111111099</v>
      </c>
      <c r="E10">
        <v>3.52422907489E-2</v>
      </c>
      <c r="F10">
        <v>9.0909090909090898E-2</v>
      </c>
      <c r="G10">
        <v>4.7619047619047603E-2</v>
      </c>
      <c r="H10">
        <v>0.28571428571428498</v>
      </c>
      <c r="I10">
        <v>0.28571428571428498</v>
      </c>
      <c r="J10">
        <v>0.14285714285714199</v>
      </c>
      <c r="K10">
        <v>0.28571428571428498</v>
      </c>
      <c r="L10">
        <v>0.28571428571428498</v>
      </c>
      <c r="M10">
        <v>7.1428571428571397E-2</v>
      </c>
      <c r="N10">
        <v>0.33333333333333298</v>
      </c>
      <c r="O10">
        <v>9.9999999999999895E-2</v>
      </c>
      <c r="P10">
        <v>9.0909090909090898E-2</v>
      </c>
    </row>
    <row r="11" spans="1:16" x14ac:dyDescent="0.25">
      <c r="A11" t="s">
        <v>40</v>
      </c>
      <c r="B11" t="s">
        <v>41</v>
      </c>
      <c r="C11">
        <v>0</v>
      </c>
      <c r="D11">
        <v>0</v>
      </c>
      <c r="E11">
        <v>0</v>
      </c>
      <c r="F11">
        <v>0</v>
      </c>
      <c r="G11">
        <v>0</v>
      </c>
      <c r="H11">
        <v>0.27777777777777701</v>
      </c>
      <c r="I11">
        <v>0.22222222222222199</v>
      </c>
      <c r="J11">
        <v>5.5555555555555497E-2</v>
      </c>
      <c r="K11">
        <v>0.25</v>
      </c>
      <c r="L11">
        <v>0.25</v>
      </c>
      <c r="M11">
        <v>5.5555555555555497E-2</v>
      </c>
      <c r="N11">
        <v>0.24074074074074001</v>
      </c>
      <c r="O11">
        <v>0</v>
      </c>
      <c r="P11">
        <v>0</v>
      </c>
    </row>
    <row r="12" spans="1:16" x14ac:dyDescent="0.25">
      <c r="A12" t="s">
        <v>42</v>
      </c>
      <c r="B12" t="s">
        <v>43</v>
      </c>
      <c r="C12">
        <v>0</v>
      </c>
      <c r="D12">
        <v>0</v>
      </c>
      <c r="E12">
        <v>0</v>
      </c>
      <c r="F12">
        <v>0</v>
      </c>
      <c r="G12">
        <v>0</v>
      </c>
      <c r="H12">
        <v>0.28571428571428498</v>
      </c>
      <c r="I12">
        <v>0.28571428571428498</v>
      </c>
      <c r="J12">
        <v>7.1428571428571397E-2</v>
      </c>
      <c r="K12">
        <v>0.28571428571428498</v>
      </c>
      <c r="L12">
        <v>0.28571428571428498</v>
      </c>
      <c r="M12">
        <v>7.1428571428571397E-2</v>
      </c>
      <c r="N12">
        <v>0.28571428571428498</v>
      </c>
      <c r="O12">
        <v>0</v>
      </c>
      <c r="P12">
        <v>0</v>
      </c>
    </row>
    <row r="13" spans="1:16" x14ac:dyDescent="0.25">
      <c r="A13" t="s">
        <v>44</v>
      </c>
      <c r="B13" t="s">
        <v>45</v>
      </c>
      <c r="C13">
        <v>0</v>
      </c>
      <c r="D13">
        <v>0.3125</v>
      </c>
      <c r="E13">
        <v>0.21084337349400001</v>
      </c>
      <c r="F13">
        <v>0.3</v>
      </c>
      <c r="G13">
        <v>0.17647058823529399</v>
      </c>
      <c r="H13">
        <v>0.53846153846153799</v>
      </c>
      <c r="I13">
        <v>0.53846153846153799</v>
      </c>
      <c r="J13">
        <v>0.30769230769230699</v>
      </c>
      <c r="K13">
        <v>0.5</v>
      </c>
      <c r="L13">
        <v>0.5</v>
      </c>
      <c r="M13">
        <v>0.23076923076923</v>
      </c>
      <c r="N13">
        <v>0.512820512820512</v>
      </c>
      <c r="O13">
        <v>0.22222222222222199</v>
      </c>
      <c r="P13">
        <v>0.219999999999999</v>
      </c>
    </row>
    <row r="14" spans="1:16" x14ac:dyDescent="0.25">
      <c r="A14" t="s">
        <v>48</v>
      </c>
      <c r="B14" t="s">
        <v>49</v>
      </c>
      <c r="C14">
        <v>0</v>
      </c>
      <c r="D14">
        <v>0</v>
      </c>
      <c r="E14">
        <v>0</v>
      </c>
      <c r="F14">
        <v>0</v>
      </c>
      <c r="G14">
        <v>0</v>
      </c>
      <c r="H14">
        <v>0.25</v>
      </c>
      <c r="I14">
        <v>0.16666666666666599</v>
      </c>
      <c r="J14">
        <v>8.3333333333333301E-2</v>
      </c>
      <c r="K14">
        <v>0.25</v>
      </c>
      <c r="L14">
        <v>0.25</v>
      </c>
      <c r="M14">
        <v>8.3333333333333301E-2</v>
      </c>
      <c r="N14">
        <v>0.27777777777777701</v>
      </c>
      <c r="O14">
        <v>0</v>
      </c>
      <c r="P14">
        <v>0</v>
      </c>
    </row>
    <row r="15" spans="1:16" x14ac:dyDescent="0.25">
      <c r="A15" t="s">
        <v>50</v>
      </c>
      <c r="B15" t="s">
        <v>51</v>
      </c>
      <c r="C15">
        <v>0</v>
      </c>
      <c r="D15">
        <v>0.25</v>
      </c>
      <c r="E15">
        <v>0.13567839196000001</v>
      </c>
      <c r="F15">
        <v>0.18181818181818099</v>
      </c>
      <c r="G15">
        <v>9.9999999999999895E-2</v>
      </c>
      <c r="H15">
        <v>0.4</v>
      </c>
      <c r="I15">
        <v>0.4</v>
      </c>
      <c r="J15">
        <v>0.19999999999999901</v>
      </c>
      <c r="K15">
        <v>0.33333333333333298</v>
      </c>
      <c r="L15">
        <v>0.33333333333333298</v>
      </c>
      <c r="M15">
        <v>0.19999999999999901</v>
      </c>
      <c r="N15">
        <v>0.422222222222222</v>
      </c>
      <c r="O15">
        <v>9.9999999999999895E-2</v>
      </c>
      <c r="P15">
        <v>0.19999999999999901</v>
      </c>
    </row>
    <row r="16" spans="1:16" x14ac:dyDescent="0.25">
      <c r="A16" t="s">
        <v>52</v>
      </c>
      <c r="B16" t="s">
        <v>53</v>
      </c>
      <c r="C16">
        <v>0</v>
      </c>
      <c r="D16">
        <v>3.125E-2</v>
      </c>
      <c r="E16">
        <v>5.5555555555600003E-2</v>
      </c>
      <c r="F16">
        <v>9.9999999999999895E-2</v>
      </c>
      <c r="G16">
        <v>5.26315789473683E-2</v>
      </c>
      <c r="H16">
        <v>0.38461538461538403</v>
      </c>
      <c r="I16">
        <v>0.30769230769230699</v>
      </c>
      <c r="J16">
        <v>0.15384615384615299</v>
      </c>
      <c r="K16">
        <v>0.34615384615384598</v>
      </c>
      <c r="L16">
        <v>0.34615384615384598</v>
      </c>
      <c r="M16">
        <v>7.6923076923076802E-2</v>
      </c>
      <c r="N16">
        <v>0.30769230769230699</v>
      </c>
      <c r="O16">
        <v>0</v>
      </c>
      <c r="P16">
        <v>5.8823529411764497E-3</v>
      </c>
    </row>
    <row r="17" spans="1:16" x14ac:dyDescent="0.25">
      <c r="A17" t="s">
        <v>54</v>
      </c>
      <c r="B17" t="s">
        <v>55</v>
      </c>
      <c r="C17">
        <v>0</v>
      </c>
      <c r="D17">
        <v>0</v>
      </c>
      <c r="E17">
        <v>0</v>
      </c>
      <c r="F17">
        <v>0</v>
      </c>
      <c r="G17">
        <v>0</v>
      </c>
      <c r="H17">
        <v>0.23076923076923</v>
      </c>
      <c r="I17">
        <v>0.23076923076923</v>
      </c>
      <c r="J17">
        <v>7.6923076923076802E-2</v>
      </c>
      <c r="K17">
        <v>0.23076923076923</v>
      </c>
      <c r="L17">
        <v>0.23076923076923</v>
      </c>
      <c r="M17">
        <v>7.6923076923076802E-2</v>
      </c>
      <c r="N17">
        <v>0.23076923076923</v>
      </c>
      <c r="O17">
        <v>0</v>
      </c>
      <c r="P17">
        <v>0</v>
      </c>
    </row>
    <row r="18" spans="1:16" x14ac:dyDescent="0.25">
      <c r="A18" t="s">
        <v>58</v>
      </c>
      <c r="B18" t="s">
        <v>59</v>
      </c>
      <c r="C18">
        <v>0</v>
      </c>
      <c r="D18">
        <v>0</v>
      </c>
      <c r="E18">
        <v>0</v>
      </c>
      <c r="F18">
        <v>0</v>
      </c>
      <c r="G18">
        <v>0</v>
      </c>
      <c r="H18">
        <v>0.375</v>
      </c>
      <c r="I18">
        <v>0.25</v>
      </c>
      <c r="J18">
        <v>6.25E-2</v>
      </c>
      <c r="K18">
        <v>0.34375</v>
      </c>
      <c r="L18">
        <v>0.3125</v>
      </c>
      <c r="M18">
        <v>6.25E-2</v>
      </c>
      <c r="N18">
        <v>0.35416666666666602</v>
      </c>
      <c r="O18">
        <v>0</v>
      </c>
      <c r="P18">
        <v>0</v>
      </c>
    </row>
    <row r="19" spans="1:16" x14ac:dyDescent="0.25">
      <c r="A19" t="s">
        <v>60</v>
      </c>
      <c r="B19" t="s">
        <v>61</v>
      </c>
      <c r="C19">
        <v>0</v>
      </c>
      <c r="D19">
        <v>0.1875</v>
      </c>
      <c r="E19">
        <v>0.107883817427</v>
      </c>
      <c r="F19">
        <v>0.24</v>
      </c>
      <c r="G19">
        <v>0.13636363636363599</v>
      </c>
      <c r="H19">
        <v>0.5</v>
      </c>
      <c r="I19">
        <v>0.42857142857142799</v>
      </c>
      <c r="J19">
        <v>0.28571428571428498</v>
      </c>
      <c r="K19">
        <v>0.5</v>
      </c>
      <c r="L19">
        <v>0.5</v>
      </c>
      <c r="M19">
        <v>0.214285714285714</v>
      </c>
      <c r="N19">
        <v>0.476190476190476</v>
      </c>
      <c r="O19">
        <v>0.26086956521739102</v>
      </c>
      <c r="P19">
        <v>0.12</v>
      </c>
    </row>
    <row r="20" spans="1:16" x14ac:dyDescent="0.25">
      <c r="A20" t="s">
        <v>62</v>
      </c>
      <c r="B20" t="s">
        <v>63</v>
      </c>
      <c r="C20">
        <v>0</v>
      </c>
      <c r="D20">
        <v>4.54545454545454E-2</v>
      </c>
      <c r="E20">
        <v>3.7974683544300003E-2</v>
      </c>
      <c r="F20">
        <v>8.6956521739130294E-2</v>
      </c>
      <c r="G20">
        <v>4.54545454545454E-2</v>
      </c>
      <c r="H20">
        <v>0.46153846153846101</v>
      </c>
      <c r="I20">
        <v>0.23076923076923</v>
      </c>
      <c r="J20">
        <v>0.15384615384615299</v>
      </c>
      <c r="K20">
        <v>0.42307692307692302</v>
      </c>
      <c r="L20">
        <v>0.42307692307692302</v>
      </c>
      <c r="M20">
        <v>7.6923076923076802E-2</v>
      </c>
      <c r="N20">
        <v>0.43589743589743501</v>
      </c>
      <c r="O20">
        <v>9.5238095238095205E-2</v>
      </c>
      <c r="P20">
        <v>1.7391304347826E-2</v>
      </c>
    </row>
    <row r="21" spans="1:16" x14ac:dyDescent="0.25">
      <c r="A21" t="s">
        <v>64</v>
      </c>
      <c r="B21" t="s">
        <v>65</v>
      </c>
      <c r="C21">
        <v>0</v>
      </c>
      <c r="D21">
        <v>0</v>
      </c>
      <c r="E21">
        <v>0</v>
      </c>
      <c r="F21">
        <v>0</v>
      </c>
      <c r="G21">
        <v>0</v>
      </c>
      <c r="H21">
        <v>0.38888888888888801</v>
      </c>
      <c r="I21">
        <v>0.22222222222222199</v>
      </c>
      <c r="J21">
        <v>5.5555555555555497E-2</v>
      </c>
      <c r="K21">
        <v>0.30555555555555503</v>
      </c>
      <c r="L21">
        <v>0.27777777777777701</v>
      </c>
      <c r="M21">
        <v>5.5555555555555497E-2</v>
      </c>
      <c r="N21">
        <v>0.31481481481481399</v>
      </c>
      <c r="O21">
        <v>6.8965517241379296E-2</v>
      </c>
      <c r="P21">
        <v>0</v>
      </c>
    </row>
    <row r="22" spans="1:16" x14ac:dyDescent="0.25">
      <c r="A22" t="s">
        <v>68</v>
      </c>
      <c r="B22" t="s">
        <v>69</v>
      </c>
      <c r="C22">
        <v>0</v>
      </c>
      <c r="D22">
        <v>1.53846153846153E-2</v>
      </c>
      <c r="E22">
        <v>2.4316109422499999E-2</v>
      </c>
      <c r="F22">
        <v>6.0606060606060497E-2</v>
      </c>
      <c r="G22">
        <v>3.125E-2</v>
      </c>
      <c r="H22">
        <v>0.28571428571428498</v>
      </c>
      <c r="I22">
        <v>0.238095238095238</v>
      </c>
      <c r="J22">
        <v>9.5238095238095205E-2</v>
      </c>
      <c r="K22">
        <v>0.26190476190476097</v>
      </c>
      <c r="L22">
        <v>0.26190476190476097</v>
      </c>
      <c r="M22">
        <v>4.7619047619047603E-2</v>
      </c>
      <c r="N22">
        <v>0.25396825396825301</v>
      </c>
      <c r="O22">
        <v>0</v>
      </c>
      <c r="P22">
        <v>2.3310023310023601E-3</v>
      </c>
    </row>
    <row r="23" spans="1:16" x14ac:dyDescent="0.25">
      <c r="A23" t="s">
        <v>70</v>
      </c>
      <c r="B23" t="s">
        <v>71</v>
      </c>
      <c r="C23">
        <v>0</v>
      </c>
      <c r="D23">
        <v>0.16666666666666599</v>
      </c>
      <c r="E23">
        <v>0.120481927711</v>
      </c>
      <c r="F23">
        <v>0.21052631578947301</v>
      </c>
      <c r="G23">
        <v>0.11764705882352899</v>
      </c>
      <c r="H23">
        <v>0.36363636363636298</v>
      </c>
      <c r="I23">
        <v>0.36363636363636298</v>
      </c>
      <c r="J23">
        <v>0.27272727272727199</v>
      </c>
      <c r="K23">
        <v>0.36363636363636298</v>
      </c>
      <c r="L23">
        <v>0.36363636363636298</v>
      </c>
      <c r="M23">
        <v>0.18181818181818099</v>
      </c>
      <c r="N23">
        <v>0.36363636363636298</v>
      </c>
      <c r="O23">
        <v>0.11764705882352899</v>
      </c>
      <c r="P23">
        <v>0.105263157894736</v>
      </c>
    </row>
    <row r="24" spans="1:16" x14ac:dyDescent="0.25">
      <c r="A24" t="s">
        <v>72</v>
      </c>
      <c r="B24" t="s">
        <v>73</v>
      </c>
      <c r="C24">
        <v>0</v>
      </c>
      <c r="D24">
        <v>4.54545454545454E-2</v>
      </c>
      <c r="E24">
        <v>4.2372881355899998E-2</v>
      </c>
      <c r="F24">
        <v>8.3333333333333301E-2</v>
      </c>
      <c r="G24">
        <v>4.3478260869565098E-2</v>
      </c>
      <c r="H24">
        <v>0.35714285714285698</v>
      </c>
      <c r="I24">
        <v>0.28571428571428498</v>
      </c>
      <c r="J24">
        <v>0.14285714285714199</v>
      </c>
      <c r="K24">
        <v>0.35714285714285698</v>
      </c>
      <c r="L24">
        <v>0.35714285714285698</v>
      </c>
      <c r="M24">
        <v>7.1428571428571397E-2</v>
      </c>
      <c r="N24">
        <v>0.33333333333333298</v>
      </c>
      <c r="O24">
        <v>0</v>
      </c>
      <c r="P24">
        <v>1.6666666666666701E-2</v>
      </c>
    </row>
    <row r="25" spans="1:16" x14ac:dyDescent="0.25">
      <c r="A25" t="s">
        <v>74</v>
      </c>
      <c r="B25" t="s">
        <v>75</v>
      </c>
      <c r="C25">
        <v>0</v>
      </c>
      <c r="D25">
        <v>9.1666666666666605E-2</v>
      </c>
      <c r="E25">
        <v>7.5313807531400004E-2</v>
      </c>
      <c r="F25">
        <v>0.15384615384615299</v>
      </c>
      <c r="G25">
        <v>8.3333333333333301E-2</v>
      </c>
      <c r="H25">
        <v>0.41176470588235198</v>
      </c>
      <c r="I25">
        <v>0.35294117647058798</v>
      </c>
      <c r="J25">
        <v>0.17647058823529399</v>
      </c>
      <c r="K25">
        <v>0.35294117647058798</v>
      </c>
      <c r="L25">
        <v>0.35294117647058798</v>
      </c>
      <c r="M25">
        <v>5.8823529411764698E-2</v>
      </c>
      <c r="N25">
        <v>0.37254901960784298</v>
      </c>
      <c r="O25">
        <v>0.16666666666666599</v>
      </c>
      <c r="P25">
        <v>4.34991204221973E-2</v>
      </c>
    </row>
    <row r="26" spans="1:16" x14ac:dyDescent="0.25">
      <c r="A26" t="s">
        <v>76</v>
      </c>
      <c r="B26" t="s">
        <v>77</v>
      </c>
      <c r="C26">
        <v>0</v>
      </c>
      <c r="D26">
        <v>0.155555555555555</v>
      </c>
      <c r="E26">
        <v>0.156626506024</v>
      </c>
      <c r="F26">
        <v>0.23076923076923</v>
      </c>
      <c r="G26">
        <v>0.13043478260869501</v>
      </c>
      <c r="H26">
        <v>0.27777777777777701</v>
      </c>
      <c r="I26">
        <v>0.27777777777777701</v>
      </c>
      <c r="J26">
        <v>0.22222222222222199</v>
      </c>
      <c r="K26">
        <v>0.27777777777777701</v>
      </c>
      <c r="L26">
        <v>0.27777777777777701</v>
      </c>
      <c r="M26">
        <v>0.16666666666666599</v>
      </c>
      <c r="N26">
        <v>0.27777777777777701</v>
      </c>
      <c r="O26">
        <v>8.3333333333333301E-2</v>
      </c>
      <c r="P26">
        <v>8.2840236686390498E-2</v>
      </c>
    </row>
    <row r="27" spans="1:16" x14ac:dyDescent="0.25">
      <c r="A27" t="s">
        <v>78</v>
      </c>
      <c r="B27" t="s">
        <v>79</v>
      </c>
      <c r="C27">
        <v>0</v>
      </c>
      <c r="D27">
        <v>0.20833333333333301</v>
      </c>
      <c r="E27">
        <v>0.12162162162200001</v>
      </c>
      <c r="F27">
        <v>0.23076923076923</v>
      </c>
      <c r="G27">
        <v>0.13043478260869501</v>
      </c>
      <c r="H27">
        <v>0.46666666666666601</v>
      </c>
      <c r="I27">
        <v>0.46666666666666601</v>
      </c>
      <c r="J27">
        <v>0.266666666666666</v>
      </c>
      <c r="K27">
        <v>0.46666666666666601</v>
      </c>
      <c r="L27">
        <v>0.46666666666666601</v>
      </c>
      <c r="M27">
        <v>0.19999999999999901</v>
      </c>
      <c r="N27">
        <v>0.46666666666666601</v>
      </c>
      <c r="O27">
        <v>0.16666666666666599</v>
      </c>
      <c r="P27">
        <v>0.16986128625472799</v>
      </c>
    </row>
    <row r="28" spans="1:16" x14ac:dyDescent="0.25">
      <c r="A28" t="s">
        <v>80</v>
      </c>
      <c r="B28" t="s">
        <v>81</v>
      </c>
      <c r="C28">
        <v>0</v>
      </c>
      <c r="D28">
        <v>9.5238095238095195E-3</v>
      </c>
      <c r="E28">
        <v>2.89389067524E-2</v>
      </c>
      <c r="F28">
        <v>6.4516129032257993E-2</v>
      </c>
      <c r="G28">
        <v>3.3333333333333298E-2</v>
      </c>
      <c r="H28">
        <v>0.35294117647058798</v>
      </c>
      <c r="I28">
        <v>0.23529411764705799</v>
      </c>
      <c r="J28">
        <v>0.11764705882352899</v>
      </c>
      <c r="K28">
        <v>0.32352941176470501</v>
      </c>
      <c r="L28">
        <v>0.32352941176470501</v>
      </c>
      <c r="M28">
        <v>5.8823529411764698E-2</v>
      </c>
      <c r="N28">
        <v>0.31372549019607798</v>
      </c>
      <c r="O28">
        <v>0</v>
      </c>
      <c r="P28">
        <v>1.2903225806452001E-3</v>
      </c>
    </row>
    <row r="29" spans="1:16" x14ac:dyDescent="0.25">
      <c r="A29" t="s">
        <v>82</v>
      </c>
      <c r="B29" t="s">
        <v>83</v>
      </c>
      <c r="C29">
        <v>0</v>
      </c>
      <c r="D29">
        <v>0</v>
      </c>
      <c r="E29">
        <v>0</v>
      </c>
      <c r="F29">
        <v>0</v>
      </c>
      <c r="G29">
        <v>0</v>
      </c>
      <c r="H29">
        <v>0.23076923076923</v>
      </c>
      <c r="I29">
        <v>0.23076923076923</v>
      </c>
      <c r="J29">
        <v>7.6923076923076802E-2</v>
      </c>
      <c r="K29">
        <v>0.19230769230769201</v>
      </c>
      <c r="L29">
        <v>0.19230769230769201</v>
      </c>
      <c r="M29">
        <v>7.6923076923076802E-2</v>
      </c>
      <c r="N29">
        <v>0.23076923076923</v>
      </c>
      <c r="O29">
        <v>0</v>
      </c>
      <c r="P29">
        <v>0</v>
      </c>
    </row>
    <row r="30" spans="1:16" x14ac:dyDescent="0.25">
      <c r="A30" t="s">
        <v>84</v>
      </c>
      <c r="B30" t="s">
        <v>85</v>
      </c>
      <c r="C30">
        <v>0</v>
      </c>
      <c r="D30">
        <v>0.52272727272727204</v>
      </c>
      <c r="E30">
        <v>0.37980769230799999</v>
      </c>
      <c r="F30">
        <v>0.48</v>
      </c>
      <c r="G30">
        <v>0.31578947368421001</v>
      </c>
      <c r="H30">
        <v>0.6</v>
      </c>
      <c r="I30">
        <v>0.6</v>
      </c>
      <c r="J30">
        <v>0.46666666666666601</v>
      </c>
      <c r="K30">
        <v>0.6</v>
      </c>
      <c r="L30">
        <v>0.6</v>
      </c>
      <c r="M30">
        <v>0.4</v>
      </c>
      <c r="N30">
        <v>0.62222222222222201</v>
      </c>
      <c r="O30">
        <v>0.34782608695652101</v>
      </c>
      <c r="P30">
        <v>0.439999999999999</v>
      </c>
    </row>
    <row r="31" spans="1:16" x14ac:dyDescent="0.25">
      <c r="A31" t="s">
        <v>86</v>
      </c>
      <c r="B31" t="s">
        <v>87</v>
      </c>
      <c r="C31">
        <v>0</v>
      </c>
      <c r="D31">
        <v>0.11363636363600001</v>
      </c>
      <c r="E31">
        <v>0.10655737704899999</v>
      </c>
      <c r="F31">
        <v>0.15384615384615299</v>
      </c>
      <c r="G31">
        <v>8.3333333333333301E-2</v>
      </c>
      <c r="H31">
        <v>0.4375</v>
      </c>
      <c r="I31">
        <v>0.3125</v>
      </c>
      <c r="J31">
        <v>0.1875</v>
      </c>
      <c r="K31">
        <v>0.375</v>
      </c>
      <c r="L31">
        <v>0.375</v>
      </c>
      <c r="M31">
        <v>0.125</v>
      </c>
      <c r="N31">
        <v>0.375</v>
      </c>
      <c r="O31">
        <v>0.16666666666666599</v>
      </c>
      <c r="P31">
        <v>8.2986425339366496E-2</v>
      </c>
    </row>
    <row r="32" spans="1:16" x14ac:dyDescent="0.25">
      <c r="A32" t="s">
        <v>88</v>
      </c>
      <c r="B32" t="s">
        <v>89</v>
      </c>
      <c r="C32">
        <v>0</v>
      </c>
      <c r="D32">
        <v>0.125</v>
      </c>
      <c r="E32">
        <v>8.4112149532700006E-2</v>
      </c>
      <c r="F32">
        <v>9.0909090909090898E-2</v>
      </c>
      <c r="G32">
        <v>4.7619047619047603E-2</v>
      </c>
      <c r="H32">
        <v>0.33333333333333298</v>
      </c>
      <c r="I32">
        <v>0.33333333333333298</v>
      </c>
      <c r="J32">
        <v>0.133333333333333</v>
      </c>
      <c r="K32">
        <v>0.33333333333333298</v>
      </c>
      <c r="L32">
        <v>0.33333333333333298</v>
      </c>
      <c r="M32">
        <v>0.133333333333333</v>
      </c>
      <c r="N32">
        <v>0.31111111111111101</v>
      </c>
      <c r="O32">
        <v>0</v>
      </c>
      <c r="P32">
        <v>9.0909090909090898E-2</v>
      </c>
    </row>
    <row r="33" spans="1:16" x14ac:dyDescent="0.25">
      <c r="A33" t="s">
        <v>90</v>
      </c>
      <c r="B33" t="s">
        <v>91</v>
      </c>
      <c r="C33">
        <v>0</v>
      </c>
      <c r="D33">
        <v>0</v>
      </c>
      <c r="E33">
        <v>0</v>
      </c>
      <c r="F33">
        <v>0</v>
      </c>
      <c r="G33">
        <v>0</v>
      </c>
      <c r="H33">
        <v>0.23076923076923</v>
      </c>
      <c r="I33">
        <v>0.23076923076923</v>
      </c>
      <c r="J33">
        <v>7.6923076923076802E-2</v>
      </c>
      <c r="K33">
        <v>0.23076923076923</v>
      </c>
      <c r="L33">
        <v>0.23076923076923</v>
      </c>
      <c r="M33">
        <v>7.6923076923076802E-2</v>
      </c>
      <c r="N33">
        <v>0.256410256410256</v>
      </c>
      <c r="O33">
        <v>0</v>
      </c>
      <c r="P33">
        <v>0</v>
      </c>
    </row>
    <row r="34" spans="1:16" x14ac:dyDescent="0.25">
      <c r="A34" t="s">
        <v>92</v>
      </c>
      <c r="B34" t="s">
        <v>93</v>
      </c>
      <c r="C34">
        <v>0</v>
      </c>
      <c r="D34">
        <v>0</v>
      </c>
      <c r="E34">
        <v>0</v>
      </c>
      <c r="F34">
        <v>0</v>
      </c>
      <c r="G34">
        <v>0</v>
      </c>
      <c r="H34">
        <v>0.33333333333333298</v>
      </c>
      <c r="I34">
        <v>0.22222222222222199</v>
      </c>
      <c r="J34">
        <v>5.5555555555555497E-2</v>
      </c>
      <c r="K34">
        <v>0.27777777777777701</v>
      </c>
      <c r="L34">
        <v>0.25</v>
      </c>
      <c r="M34">
        <v>5.5555555555555497E-2</v>
      </c>
      <c r="N34">
        <v>0.296296296296296</v>
      </c>
      <c r="O34">
        <v>6.8965517241379296E-2</v>
      </c>
      <c r="P34">
        <v>0</v>
      </c>
    </row>
    <row r="35" spans="1:16" x14ac:dyDescent="0.25">
      <c r="A35" t="s">
        <v>94</v>
      </c>
      <c r="B35" t="s">
        <v>95</v>
      </c>
      <c r="C35">
        <v>0</v>
      </c>
      <c r="D35">
        <v>0.66666666666666596</v>
      </c>
      <c r="E35">
        <v>0.51572327043999999</v>
      </c>
      <c r="F35">
        <v>0.6</v>
      </c>
      <c r="G35">
        <v>0.42857142857142799</v>
      </c>
      <c r="H35">
        <v>0.66666666666666596</v>
      </c>
      <c r="I35">
        <v>0.66666666666666596</v>
      </c>
      <c r="J35">
        <v>0.58333333333333304</v>
      </c>
      <c r="K35">
        <v>0.66666666666666596</v>
      </c>
      <c r="L35">
        <v>0.66666666666666596</v>
      </c>
      <c r="M35">
        <v>0.58333333333333304</v>
      </c>
      <c r="N35">
        <v>0.69444444444444398</v>
      </c>
      <c r="O35">
        <v>0.55555555555555503</v>
      </c>
      <c r="P35">
        <v>0.6</v>
      </c>
    </row>
    <row r="36" spans="1:16" x14ac:dyDescent="0.25">
      <c r="A36" t="s">
        <v>96</v>
      </c>
      <c r="B36" t="s">
        <v>97</v>
      </c>
      <c r="C36">
        <v>0</v>
      </c>
      <c r="D36">
        <v>0</v>
      </c>
      <c r="E36">
        <v>0</v>
      </c>
      <c r="F36">
        <v>0</v>
      </c>
      <c r="G36">
        <v>0</v>
      </c>
      <c r="H36">
        <v>0.30769230769230699</v>
      </c>
      <c r="I36">
        <v>0.15384615384615299</v>
      </c>
      <c r="J36">
        <v>7.6923076923076802E-2</v>
      </c>
      <c r="K36">
        <v>0.30769230769230699</v>
      </c>
      <c r="L36">
        <v>0.30769230769230699</v>
      </c>
      <c r="M36">
        <v>7.6923076923076802E-2</v>
      </c>
      <c r="N36">
        <v>0.33333333333333298</v>
      </c>
      <c r="O36">
        <v>9.9999999999999895E-2</v>
      </c>
      <c r="P36">
        <v>0</v>
      </c>
    </row>
    <row r="37" spans="1:16" x14ac:dyDescent="0.25">
      <c r="A37" t="s">
        <v>98</v>
      </c>
      <c r="B37" t="s">
        <v>99</v>
      </c>
      <c r="C37">
        <v>0</v>
      </c>
      <c r="D37">
        <v>0</v>
      </c>
      <c r="E37">
        <v>0</v>
      </c>
      <c r="F37">
        <v>0</v>
      </c>
      <c r="G37">
        <v>0</v>
      </c>
      <c r="H37">
        <v>0.38461538461538403</v>
      </c>
      <c r="I37">
        <v>0.23076923076923</v>
      </c>
      <c r="J37">
        <v>7.6923076923076802E-2</v>
      </c>
      <c r="K37">
        <v>0.34615384615384598</v>
      </c>
      <c r="L37">
        <v>0.30769230769230699</v>
      </c>
      <c r="M37">
        <v>7.6923076923076802E-2</v>
      </c>
      <c r="N37">
        <v>0.41025641025641002</v>
      </c>
      <c r="O37">
        <v>0.19047619047618999</v>
      </c>
      <c r="P37">
        <v>0</v>
      </c>
    </row>
    <row r="38" spans="1:16" x14ac:dyDescent="0.25">
      <c r="A38" t="s">
        <v>100</v>
      </c>
      <c r="B38" t="s">
        <v>101</v>
      </c>
      <c r="C38">
        <v>0</v>
      </c>
      <c r="D38">
        <v>0</v>
      </c>
      <c r="E38">
        <v>0</v>
      </c>
      <c r="F38">
        <v>0</v>
      </c>
      <c r="G38">
        <v>0</v>
      </c>
      <c r="H38">
        <v>0.266666666666666</v>
      </c>
      <c r="I38">
        <v>0.19999999999999901</v>
      </c>
      <c r="J38">
        <v>6.6666666666666596E-2</v>
      </c>
      <c r="K38">
        <v>0.266666666666666</v>
      </c>
      <c r="L38">
        <v>0.266666666666666</v>
      </c>
      <c r="M38">
        <v>6.6666666666666596E-2</v>
      </c>
      <c r="N38">
        <v>0.266666666666666</v>
      </c>
      <c r="O38">
        <v>0</v>
      </c>
      <c r="P38">
        <v>0</v>
      </c>
    </row>
    <row r="39" spans="1:16" x14ac:dyDescent="0.25">
      <c r="A39" t="s">
        <v>102</v>
      </c>
      <c r="B39" t="s">
        <v>103</v>
      </c>
      <c r="C39">
        <v>0</v>
      </c>
      <c r="D39">
        <v>0</v>
      </c>
      <c r="E39">
        <v>0</v>
      </c>
      <c r="F39">
        <v>0</v>
      </c>
      <c r="G39">
        <v>0</v>
      </c>
      <c r="H39">
        <v>0.41666666666666602</v>
      </c>
      <c r="I39">
        <v>0.25</v>
      </c>
      <c r="J39">
        <v>8.3333333333333301E-2</v>
      </c>
      <c r="K39">
        <v>0.33333333333333298</v>
      </c>
      <c r="L39">
        <v>0.33333333333333298</v>
      </c>
      <c r="M39">
        <v>8.3333333333333301E-2</v>
      </c>
      <c r="N39">
        <v>0.36111111111111099</v>
      </c>
      <c r="O39">
        <v>0</v>
      </c>
      <c r="P39">
        <v>0</v>
      </c>
    </row>
    <row r="40" spans="1:16" x14ac:dyDescent="0.25">
      <c r="A40" t="s">
        <v>106</v>
      </c>
      <c r="B40" t="s">
        <v>107</v>
      </c>
      <c r="C40">
        <v>0</v>
      </c>
      <c r="D40">
        <v>0.138333333333333</v>
      </c>
      <c r="E40">
        <v>0.21126760563399999</v>
      </c>
      <c r="F40">
        <v>0.3125</v>
      </c>
      <c r="G40">
        <v>0.18518518518518501</v>
      </c>
      <c r="H40">
        <v>0.44444444444444398</v>
      </c>
      <c r="I40">
        <v>0.33333333333333298</v>
      </c>
      <c r="J40">
        <v>0.22222222222222199</v>
      </c>
      <c r="K40">
        <v>0.44444444444444398</v>
      </c>
      <c r="L40">
        <v>0.41666666666666602</v>
      </c>
      <c r="M40">
        <v>0.11111111111111099</v>
      </c>
      <c r="N40">
        <v>0.42592592592592499</v>
      </c>
      <c r="O40">
        <v>0</v>
      </c>
      <c r="P40">
        <v>8.2041855203619896E-2</v>
      </c>
    </row>
    <row r="41" spans="1:16" x14ac:dyDescent="0.25">
      <c r="A41" t="s">
        <v>108</v>
      </c>
      <c r="B41" t="s">
        <v>109</v>
      </c>
      <c r="C41">
        <v>0</v>
      </c>
      <c r="D41">
        <v>0</v>
      </c>
      <c r="E41">
        <v>0</v>
      </c>
      <c r="F41">
        <v>0</v>
      </c>
      <c r="G41">
        <v>0</v>
      </c>
      <c r="H41">
        <v>0.33333333333333298</v>
      </c>
      <c r="I41">
        <v>0.25</v>
      </c>
      <c r="J41">
        <v>8.3333333333333301E-2</v>
      </c>
      <c r="K41">
        <v>0.29166666666666602</v>
      </c>
      <c r="L41">
        <v>0.29166666666666602</v>
      </c>
      <c r="M41">
        <v>8.3333333333333301E-2</v>
      </c>
      <c r="N41">
        <v>0.33333333333333298</v>
      </c>
      <c r="O41">
        <v>0</v>
      </c>
      <c r="P41">
        <v>0</v>
      </c>
    </row>
    <row r="42" spans="1:16" x14ac:dyDescent="0.25">
      <c r="A42" t="s">
        <v>110</v>
      </c>
      <c r="B42" t="s">
        <v>111</v>
      </c>
      <c r="C42">
        <v>0</v>
      </c>
      <c r="D42">
        <v>0</v>
      </c>
      <c r="E42">
        <v>0</v>
      </c>
      <c r="F42">
        <v>0</v>
      </c>
      <c r="G42">
        <v>0</v>
      </c>
      <c r="H42">
        <v>0.28571428571428498</v>
      </c>
      <c r="I42">
        <v>0.214285714285714</v>
      </c>
      <c r="J42">
        <v>7.1428571428571397E-2</v>
      </c>
      <c r="K42">
        <v>0.28571428571428498</v>
      </c>
      <c r="L42">
        <v>0.28571428571428498</v>
      </c>
      <c r="M42">
        <v>7.1428571428571397E-2</v>
      </c>
      <c r="N42">
        <v>0.33333333333333298</v>
      </c>
      <c r="O42">
        <v>0</v>
      </c>
      <c r="P42">
        <v>0</v>
      </c>
    </row>
    <row r="43" spans="1:16" x14ac:dyDescent="0.25">
      <c r="A43" t="s">
        <v>112</v>
      </c>
      <c r="B43" t="s">
        <v>113</v>
      </c>
      <c r="C43">
        <v>0</v>
      </c>
      <c r="D43">
        <v>5.5555555555555497E-2</v>
      </c>
      <c r="E43">
        <v>4.03587443946E-2</v>
      </c>
      <c r="F43">
        <v>9.9999999999999895E-2</v>
      </c>
      <c r="G43">
        <v>5.26315789473683E-2</v>
      </c>
      <c r="H43">
        <v>0.33333333333333298</v>
      </c>
      <c r="I43">
        <v>0.25</v>
      </c>
      <c r="J43">
        <v>0.16666666666666599</v>
      </c>
      <c r="K43">
        <v>0.33333333333333298</v>
      </c>
      <c r="L43">
        <v>0.33333333333333298</v>
      </c>
      <c r="M43">
        <v>8.3333333333333301E-2</v>
      </c>
      <c r="N43">
        <v>0.30555555555555503</v>
      </c>
      <c r="O43">
        <v>0</v>
      </c>
      <c r="P43">
        <v>0.02</v>
      </c>
    </row>
    <row r="44" spans="1:16" x14ac:dyDescent="0.25">
      <c r="A44" t="s">
        <v>114</v>
      </c>
      <c r="B44" t="s">
        <v>115</v>
      </c>
      <c r="C44">
        <v>0</v>
      </c>
      <c r="D44">
        <v>0.53333333333333299</v>
      </c>
      <c r="E44">
        <v>0.46853146853099997</v>
      </c>
      <c r="F44">
        <v>0.48484848484848397</v>
      </c>
      <c r="G44">
        <v>0.32</v>
      </c>
      <c r="H44">
        <v>0.57894736842105199</v>
      </c>
      <c r="I44">
        <v>0.57894736842105199</v>
      </c>
      <c r="J44">
        <v>0.47368421052631499</v>
      </c>
      <c r="K44">
        <v>0.57894736842105199</v>
      </c>
      <c r="L44">
        <v>0.57894736842105199</v>
      </c>
      <c r="M44">
        <v>0.47368421052631499</v>
      </c>
      <c r="N44">
        <v>0.59649122807017496</v>
      </c>
      <c r="O44">
        <v>0.45161290322580599</v>
      </c>
      <c r="P44">
        <v>0.48484848484848397</v>
      </c>
    </row>
    <row r="45" spans="1:16" x14ac:dyDescent="0.25">
      <c r="A45" t="s">
        <v>116</v>
      </c>
      <c r="B45" t="s">
        <v>117</v>
      </c>
      <c r="C45">
        <v>0</v>
      </c>
      <c r="D45">
        <v>4.1666666666666602E-2</v>
      </c>
      <c r="E45">
        <v>3.5856573705199998E-2</v>
      </c>
      <c r="F45">
        <v>7.6923076923076802E-2</v>
      </c>
      <c r="G45">
        <v>0.04</v>
      </c>
      <c r="H45">
        <v>0.4</v>
      </c>
      <c r="I45">
        <v>0.266666666666666</v>
      </c>
      <c r="J45">
        <v>0.133333333333333</v>
      </c>
      <c r="K45">
        <v>0.36666666666666597</v>
      </c>
      <c r="L45">
        <v>0.36666666666666597</v>
      </c>
      <c r="M45">
        <v>6.6666666666666596E-2</v>
      </c>
      <c r="N45">
        <v>0.4</v>
      </c>
      <c r="O45">
        <v>0</v>
      </c>
      <c r="P45">
        <v>1.53846153846153E-2</v>
      </c>
    </row>
    <row r="46" spans="1:16" x14ac:dyDescent="0.25">
      <c r="A46" t="s">
        <v>118</v>
      </c>
      <c r="B46" t="s">
        <v>119</v>
      </c>
      <c r="C46">
        <v>0</v>
      </c>
      <c r="D46">
        <v>0</v>
      </c>
      <c r="E46">
        <v>0</v>
      </c>
      <c r="F46">
        <v>0</v>
      </c>
      <c r="G46">
        <v>0</v>
      </c>
      <c r="H46">
        <v>0.25</v>
      </c>
      <c r="I46">
        <v>0.1875</v>
      </c>
      <c r="J46">
        <v>6.25E-2</v>
      </c>
      <c r="K46">
        <v>0.25</v>
      </c>
      <c r="L46">
        <v>0.25</v>
      </c>
      <c r="M46">
        <v>6.25E-2</v>
      </c>
      <c r="N46">
        <v>0.29166666666666602</v>
      </c>
      <c r="O46">
        <v>0</v>
      </c>
      <c r="P46">
        <v>0</v>
      </c>
    </row>
    <row r="47" spans="1:16" x14ac:dyDescent="0.25">
      <c r="A47" t="s">
        <v>120</v>
      </c>
      <c r="B47" t="s">
        <v>121</v>
      </c>
      <c r="C47">
        <v>0</v>
      </c>
      <c r="D47">
        <v>3.3333333333333298E-2</v>
      </c>
      <c r="E47">
        <v>6.3829787233999999E-2</v>
      </c>
      <c r="F47">
        <v>0.133333333333333</v>
      </c>
      <c r="G47">
        <v>7.1428571428571397E-2</v>
      </c>
      <c r="H47">
        <v>0.3</v>
      </c>
      <c r="I47">
        <v>0.25</v>
      </c>
      <c r="J47">
        <v>0.15</v>
      </c>
      <c r="K47">
        <v>0.27500000000000002</v>
      </c>
      <c r="L47">
        <v>0.27500000000000002</v>
      </c>
      <c r="M47">
        <v>0.05</v>
      </c>
      <c r="N47">
        <v>0.31666666666666599</v>
      </c>
      <c r="O47">
        <v>0</v>
      </c>
      <c r="P47">
        <v>4.3659043659043297E-3</v>
      </c>
    </row>
    <row r="48" spans="1:16" x14ac:dyDescent="0.25">
      <c r="A48" t="s">
        <v>122</v>
      </c>
      <c r="B48" t="s">
        <v>123</v>
      </c>
      <c r="C48">
        <v>0</v>
      </c>
      <c r="D48">
        <v>0</v>
      </c>
      <c r="E48">
        <v>0</v>
      </c>
      <c r="F48">
        <v>0</v>
      </c>
      <c r="G48">
        <v>0</v>
      </c>
      <c r="H48">
        <v>0.42857142857142799</v>
      </c>
      <c r="I48">
        <v>0.35714285714285698</v>
      </c>
      <c r="J48">
        <v>7.1428571428571397E-2</v>
      </c>
      <c r="K48">
        <v>0.39285714285714202</v>
      </c>
      <c r="L48">
        <v>0.35714285714285698</v>
      </c>
      <c r="M48">
        <v>7.1428571428571397E-2</v>
      </c>
      <c r="N48">
        <v>0.42857142857142799</v>
      </c>
      <c r="O48">
        <v>9.5238095238095205E-2</v>
      </c>
      <c r="P48">
        <v>0</v>
      </c>
    </row>
    <row r="49" spans="1:16" x14ac:dyDescent="0.25">
      <c r="A49" t="s">
        <v>126</v>
      </c>
      <c r="B49" t="s">
        <v>127</v>
      </c>
      <c r="C49">
        <v>0</v>
      </c>
      <c r="D49">
        <v>0.05</v>
      </c>
      <c r="E49">
        <v>3.7499999999999999E-2</v>
      </c>
      <c r="F49">
        <v>8.3333333333333301E-2</v>
      </c>
      <c r="G49">
        <v>4.3478260869565098E-2</v>
      </c>
      <c r="H49">
        <v>0.33333333333333298</v>
      </c>
      <c r="I49">
        <v>0.266666666666666</v>
      </c>
      <c r="J49">
        <v>0.133333333333333</v>
      </c>
      <c r="K49">
        <v>0.33333333333333298</v>
      </c>
      <c r="L49">
        <v>0.33333333333333298</v>
      </c>
      <c r="M49">
        <v>6.6666666666666596E-2</v>
      </c>
      <c r="N49">
        <v>0.33333333333333298</v>
      </c>
      <c r="O49">
        <v>0</v>
      </c>
      <c r="P49">
        <v>1.6666666666666701E-2</v>
      </c>
    </row>
    <row r="50" spans="1:16" x14ac:dyDescent="0.25">
      <c r="A50" t="s">
        <v>128</v>
      </c>
      <c r="B50" t="s">
        <v>129</v>
      </c>
      <c r="C50">
        <v>0</v>
      </c>
      <c r="D50">
        <v>6.25E-2</v>
      </c>
      <c r="E50">
        <v>6.6390041493799998E-2</v>
      </c>
      <c r="F50">
        <v>0.16</v>
      </c>
      <c r="G50">
        <v>8.6956521739130294E-2</v>
      </c>
      <c r="H50">
        <v>0.5</v>
      </c>
      <c r="I50">
        <v>0.28571428571428498</v>
      </c>
      <c r="J50">
        <v>0.214285714285714</v>
      </c>
      <c r="K50">
        <v>0.42857142857142799</v>
      </c>
      <c r="L50">
        <v>0.39285714285714202</v>
      </c>
      <c r="M50">
        <v>7.1428571428571397E-2</v>
      </c>
      <c r="N50">
        <v>0.42857142857142799</v>
      </c>
      <c r="O50">
        <v>0</v>
      </c>
      <c r="P50">
        <v>2.0705882352941098E-2</v>
      </c>
    </row>
    <row r="51" spans="1:16" x14ac:dyDescent="0.25">
      <c r="A51" t="s">
        <v>130</v>
      </c>
      <c r="B51" t="s">
        <v>131</v>
      </c>
      <c r="C51">
        <v>0</v>
      </c>
      <c r="D51">
        <v>8.3333333333333301E-2</v>
      </c>
      <c r="E51">
        <v>7.5630252100800002E-2</v>
      </c>
      <c r="F51">
        <v>8.3333333333333301E-2</v>
      </c>
      <c r="G51">
        <v>4.3478260869565098E-2</v>
      </c>
      <c r="H51">
        <v>0.30769230769230699</v>
      </c>
      <c r="I51">
        <v>0.23076923076923</v>
      </c>
      <c r="J51">
        <v>0.15384615384615299</v>
      </c>
      <c r="K51">
        <v>0.30769230769230699</v>
      </c>
      <c r="L51">
        <v>0.30769230769230699</v>
      </c>
      <c r="M51">
        <v>0.15384615384615299</v>
      </c>
      <c r="N51">
        <v>0.30769230769230699</v>
      </c>
      <c r="O51">
        <v>0</v>
      </c>
      <c r="P51">
        <v>8.3333333333333301E-2</v>
      </c>
    </row>
    <row r="52" spans="1:16" x14ac:dyDescent="0.25">
      <c r="A52" t="s">
        <v>132</v>
      </c>
      <c r="B52" t="s">
        <v>133</v>
      </c>
      <c r="C52">
        <v>0</v>
      </c>
      <c r="D52">
        <v>0</v>
      </c>
      <c r="E52">
        <v>0</v>
      </c>
      <c r="F52">
        <v>0</v>
      </c>
      <c r="G52">
        <v>0</v>
      </c>
      <c r="H52">
        <v>0.266666666666666</v>
      </c>
      <c r="I52">
        <v>0.133333333333333</v>
      </c>
      <c r="J52">
        <v>6.6666666666666596E-2</v>
      </c>
      <c r="K52">
        <v>0.233333333333333</v>
      </c>
      <c r="L52">
        <v>0.233333333333333</v>
      </c>
      <c r="M52">
        <v>6.6666666666666596E-2</v>
      </c>
      <c r="N52">
        <v>0.266666666666666</v>
      </c>
      <c r="O52">
        <v>0</v>
      </c>
      <c r="P52">
        <v>0</v>
      </c>
    </row>
    <row r="53" spans="1:16" x14ac:dyDescent="0.25">
      <c r="A53" t="s">
        <v>136</v>
      </c>
      <c r="B53" t="s">
        <v>137</v>
      </c>
      <c r="C53">
        <v>0</v>
      </c>
      <c r="D53">
        <v>0.1</v>
      </c>
      <c r="E53">
        <v>8.0717488789200001E-2</v>
      </c>
      <c r="F53">
        <v>8.6956521739130294E-2</v>
      </c>
      <c r="G53">
        <v>4.54545454545454E-2</v>
      </c>
      <c r="H53">
        <v>0.42857142857142799</v>
      </c>
      <c r="I53">
        <v>0.28571428571428498</v>
      </c>
      <c r="J53">
        <v>0.14285714285714199</v>
      </c>
      <c r="K53">
        <v>0.39285714285714202</v>
      </c>
      <c r="L53">
        <v>0.39285714285714202</v>
      </c>
      <c r="M53">
        <v>0.14285714285714199</v>
      </c>
      <c r="N53">
        <v>0.42857142857142799</v>
      </c>
      <c r="O53">
        <v>0</v>
      </c>
      <c r="P53">
        <v>8.6956521739130294E-2</v>
      </c>
    </row>
    <row r="54" spans="1:16" x14ac:dyDescent="0.25">
      <c r="A54" t="s">
        <v>138</v>
      </c>
      <c r="B54" t="s">
        <v>139</v>
      </c>
      <c r="C54">
        <v>0</v>
      </c>
      <c r="D54">
        <v>0.1</v>
      </c>
      <c r="E54">
        <v>8.6956521739099998E-2</v>
      </c>
      <c r="F54">
        <v>9.0909090909090898E-2</v>
      </c>
      <c r="G54">
        <v>4.7619047619047603E-2</v>
      </c>
      <c r="H54">
        <v>0.38461538461538403</v>
      </c>
      <c r="I54">
        <v>0.38461538461538403</v>
      </c>
      <c r="J54">
        <v>0.15384615384615299</v>
      </c>
      <c r="K54">
        <v>0.38461538461538403</v>
      </c>
      <c r="L54">
        <v>0.38461538461538403</v>
      </c>
      <c r="M54">
        <v>0.15384615384615299</v>
      </c>
      <c r="N54">
        <v>0.41025641025641002</v>
      </c>
      <c r="O54">
        <v>0</v>
      </c>
      <c r="P54">
        <v>9.0909090909090898E-2</v>
      </c>
    </row>
    <row r="55" spans="1:16" x14ac:dyDescent="0.25">
      <c r="A55" t="s">
        <v>140</v>
      </c>
      <c r="B55" t="s">
        <v>141</v>
      </c>
      <c r="C55">
        <v>0</v>
      </c>
      <c r="D55">
        <v>0</v>
      </c>
      <c r="E55">
        <v>0</v>
      </c>
      <c r="F55">
        <v>0</v>
      </c>
      <c r="G55">
        <v>0</v>
      </c>
      <c r="H55">
        <v>0.46153846153846101</v>
      </c>
      <c r="I55">
        <v>0.23076923076923</v>
      </c>
      <c r="J55">
        <v>7.6923076923076802E-2</v>
      </c>
      <c r="K55">
        <v>0.34615384615384598</v>
      </c>
      <c r="L55">
        <v>0.30769230769230699</v>
      </c>
      <c r="M55">
        <v>7.6923076923076802E-2</v>
      </c>
      <c r="N55">
        <v>0.38461538461538403</v>
      </c>
      <c r="O55">
        <v>0</v>
      </c>
      <c r="P55">
        <v>0</v>
      </c>
    </row>
    <row r="56" spans="1:16" x14ac:dyDescent="0.25">
      <c r="A56" t="s">
        <v>142</v>
      </c>
      <c r="B56" t="s">
        <v>143</v>
      </c>
      <c r="C56">
        <v>0</v>
      </c>
      <c r="D56">
        <v>0</v>
      </c>
      <c r="E56">
        <v>0</v>
      </c>
      <c r="F56">
        <v>0</v>
      </c>
      <c r="G56">
        <v>0</v>
      </c>
      <c r="H56">
        <v>0.42857142857142799</v>
      </c>
      <c r="I56">
        <v>0.42857142857142799</v>
      </c>
      <c r="J56">
        <v>7.1428571428571397E-2</v>
      </c>
      <c r="K56">
        <v>0.32142857142857101</v>
      </c>
      <c r="L56">
        <v>0.32142857142857101</v>
      </c>
      <c r="M56">
        <v>7.1428571428571397E-2</v>
      </c>
      <c r="N56">
        <v>0.33333333333333298</v>
      </c>
      <c r="O56">
        <v>0</v>
      </c>
      <c r="P56">
        <v>0</v>
      </c>
    </row>
    <row r="57" spans="1:16" x14ac:dyDescent="0.25">
      <c r="A57" t="s">
        <v>146</v>
      </c>
      <c r="B57" t="s">
        <v>147</v>
      </c>
      <c r="C57">
        <v>0</v>
      </c>
      <c r="D57">
        <v>3.03030303030303E-2</v>
      </c>
      <c r="E57">
        <v>4.8076923076900001E-2</v>
      </c>
      <c r="F57">
        <v>9.0909090909090898E-2</v>
      </c>
      <c r="G57">
        <v>4.7619047619047603E-2</v>
      </c>
      <c r="H57">
        <v>0.41666666666666602</v>
      </c>
      <c r="I57">
        <v>0.16666666666666599</v>
      </c>
      <c r="J57">
        <v>0.16666666666666599</v>
      </c>
      <c r="K57">
        <v>0.375</v>
      </c>
      <c r="L57">
        <v>0.375</v>
      </c>
      <c r="M57">
        <v>8.3333333333333301E-2</v>
      </c>
      <c r="N57">
        <v>0.36111111111111099</v>
      </c>
      <c r="O57">
        <v>0</v>
      </c>
      <c r="P57">
        <v>9.0909090909090298E-3</v>
      </c>
    </row>
    <row r="58" spans="1:16" x14ac:dyDescent="0.25">
      <c r="A58" t="s">
        <v>148</v>
      </c>
      <c r="B58" t="s">
        <v>149</v>
      </c>
      <c r="C58">
        <v>0</v>
      </c>
      <c r="D58">
        <v>0</v>
      </c>
      <c r="E58">
        <v>0</v>
      </c>
      <c r="F58">
        <v>0</v>
      </c>
      <c r="G58">
        <v>0</v>
      </c>
      <c r="H58">
        <v>0.41666666666666602</v>
      </c>
      <c r="I58">
        <v>0.25</v>
      </c>
      <c r="J58">
        <v>8.3333333333333301E-2</v>
      </c>
      <c r="K58">
        <v>0.375</v>
      </c>
      <c r="L58">
        <v>0.375</v>
      </c>
      <c r="M58">
        <v>8.3333333333333301E-2</v>
      </c>
      <c r="N58">
        <v>0.38888888888888801</v>
      </c>
      <c r="O58">
        <v>0</v>
      </c>
      <c r="P58">
        <v>0</v>
      </c>
    </row>
    <row r="59" spans="1:16" x14ac:dyDescent="0.25">
      <c r="A59" t="s">
        <v>150</v>
      </c>
      <c r="B59" t="s">
        <v>151</v>
      </c>
      <c r="C59">
        <v>0</v>
      </c>
      <c r="D59">
        <v>0</v>
      </c>
      <c r="E59">
        <v>0</v>
      </c>
      <c r="F59">
        <v>0</v>
      </c>
      <c r="G59">
        <v>0</v>
      </c>
      <c r="H59">
        <v>0.25</v>
      </c>
      <c r="I59">
        <v>0.25</v>
      </c>
      <c r="J59">
        <v>8.3333333333333301E-2</v>
      </c>
      <c r="K59">
        <v>0.25</v>
      </c>
      <c r="L59">
        <v>0.25</v>
      </c>
      <c r="M59">
        <v>8.3333333333333301E-2</v>
      </c>
      <c r="N59">
        <v>0.25</v>
      </c>
      <c r="O59">
        <v>0</v>
      </c>
      <c r="P59">
        <v>0</v>
      </c>
    </row>
    <row r="60" spans="1:16" x14ac:dyDescent="0.25">
      <c r="A60" t="s">
        <v>152</v>
      </c>
      <c r="B60" t="s">
        <v>153</v>
      </c>
      <c r="C60">
        <v>0</v>
      </c>
      <c r="D60">
        <v>0</v>
      </c>
      <c r="E60">
        <v>0</v>
      </c>
      <c r="F60">
        <v>0</v>
      </c>
      <c r="G60">
        <v>0</v>
      </c>
      <c r="H60">
        <v>0.3125</v>
      </c>
      <c r="I60">
        <v>0.25</v>
      </c>
      <c r="J60">
        <v>6.25E-2</v>
      </c>
      <c r="K60">
        <v>0.28125</v>
      </c>
      <c r="L60">
        <v>0.25</v>
      </c>
      <c r="M60">
        <v>6.25E-2</v>
      </c>
      <c r="N60">
        <v>0.27083333333333298</v>
      </c>
      <c r="O60">
        <v>8.3333333333333301E-2</v>
      </c>
      <c r="P60">
        <v>0</v>
      </c>
    </row>
    <row r="61" spans="1:16" x14ac:dyDescent="0.25">
      <c r="A61" t="s">
        <v>154</v>
      </c>
      <c r="B61" t="s">
        <v>155</v>
      </c>
      <c r="C61">
        <v>0</v>
      </c>
      <c r="D61">
        <v>0.72727272727272696</v>
      </c>
      <c r="E61">
        <v>0.59477124182999996</v>
      </c>
      <c r="F61">
        <v>0.69565217391304301</v>
      </c>
      <c r="G61">
        <v>0.53333333333333299</v>
      </c>
      <c r="H61">
        <v>0.76923076923076905</v>
      </c>
      <c r="I61">
        <v>0.76923076923076905</v>
      </c>
      <c r="J61">
        <v>0.69230769230769196</v>
      </c>
      <c r="K61">
        <v>0.76923076923076905</v>
      </c>
      <c r="L61">
        <v>0.76923076923076905</v>
      </c>
      <c r="M61">
        <v>0.69230769230769196</v>
      </c>
      <c r="N61">
        <v>0.79487179487179405</v>
      </c>
      <c r="O61">
        <v>0.66666666666666596</v>
      </c>
      <c r="P61">
        <v>0.69565217391304301</v>
      </c>
    </row>
    <row r="62" spans="1:16" x14ac:dyDescent="0.25">
      <c r="A62" t="s">
        <v>156</v>
      </c>
      <c r="B62" t="s">
        <v>157</v>
      </c>
      <c r="C62">
        <v>0</v>
      </c>
      <c r="D62">
        <v>7.8787878787900001E-2</v>
      </c>
      <c r="E62">
        <v>0.136170212766</v>
      </c>
      <c r="F62">
        <v>0.22222222222222199</v>
      </c>
      <c r="G62">
        <v>0.125</v>
      </c>
      <c r="H62">
        <v>0.47058823529411697</v>
      </c>
      <c r="I62">
        <v>0.47058823529411697</v>
      </c>
      <c r="J62">
        <v>0.23529411764705799</v>
      </c>
      <c r="K62">
        <v>0.441176470588235</v>
      </c>
      <c r="L62">
        <v>0.441176470588235</v>
      </c>
      <c r="M62">
        <v>0.11764705882352899</v>
      </c>
      <c r="N62">
        <v>0.45098039215686198</v>
      </c>
      <c r="O62">
        <v>0.16</v>
      </c>
      <c r="P62">
        <v>1.91452991452991E-2</v>
      </c>
    </row>
    <row r="63" spans="1:16" x14ac:dyDescent="0.25">
      <c r="A63" t="s">
        <v>158</v>
      </c>
      <c r="B63" t="s">
        <v>159</v>
      </c>
      <c r="C63">
        <v>0</v>
      </c>
      <c r="D63">
        <v>2.8571428571428501E-2</v>
      </c>
      <c r="E63">
        <v>3.3112582781499998E-2</v>
      </c>
      <c r="F63">
        <v>8.3333333333333301E-2</v>
      </c>
      <c r="G63">
        <v>4.3478260869565098E-2</v>
      </c>
      <c r="H63">
        <v>0.27777777777777701</v>
      </c>
      <c r="I63">
        <v>0.27777777777777701</v>
      </c>
      <c r="J63">
        <v>0.11111111111111099</v>
      </c>
      <c r="K63">
        <v>0.25</v>
      </c>
      <c r="L63">
        <v>0.25</v>
      </c>
      <c r="M63">
        <v>5.5555555555555497E-2</v>
      </c>
      <c r="N63">
        <v>0.24074074074074001</v>
      </c>
      <c r="O63">
        <v>0</v>
      </c>
      <c r="P63">
        <v>3.2051282051281898E-3</v>
      </c>
    </row>
    <row r="64" spans="1:16" x14ac:dyDescent="0.25">
      <c r="A64" t="s">
        <v>160</v>
      </c>
      <c r="B64" t="s">
        <v>161</v>
      </c>
      <c r="C64">
        <v>0</v>
      </c>
      <c r="D64">
        <v>0</v>
      </c>
      <c r="E64">
        <v>0</v>
      </c>
      <c r="F64">
        <v>0</v>
      </c>
      <c r="G64">
        <v>0</v>
      </c>
      <c r="H64">
        <v>0.3</v>
      </c>
      <c r="I64">
        <v>0.3</v>
      </c>
      <c r="J64">
        <v>9.9999999999999895E-2</v>
      </c>
      <c r="K64">
        <v>0.3</v>
      </c>
      <c r="L64">
        <v>0.3</v>
      </c>
      <c r="M64">
        <v>9.9999999999999895E-2</v>
      </c>
      <c r="N64">
        <v>0.3</v>
      </c>
      <c r="O64">
        <v>0</v>
      </c>
      <c r="P64">
        <v>0</v>
      </c>
    </row>
    <row r="65" spans="1:16" x14ac:dyDescent="0.25">
      <c r="A65" t="s">
        <v>162</v>
      </c>
      <c r="B65" t="s">
        <v>163</v>
      </c>
      <c r="C65">
        <v>0</v>
      </c>
      <c r="D65">
        <v>0.269230769230769</v>
      </c>
      <c r="E65">
        <v>0.156363636364</v>
      </c>
      <c r="F65">
        <v>0.33333333333333298</v>
      </c>
      <c r="G65">
        <v>0.19999999999999901</v>
      </c>
      <c r="H65">
        <v>0.55555555555555503</v>
      </c>
      <c r="I65">
        <v>0.5</v>
      </c>
      <c r="J65">
        <v>0.33333333333333298</v>
      </c>
      <c r="K65">
        <v>0.52777777777777701</v>
      </c>
      <c r="L65">
        <v>0.5</v>
      </c>
      <c r="M65">
        <v>0.27777777777777701</v>
      </c>
      <c r="N65">
        <v>0.57407407407407396</v>
      </c>
      <c r="O65">
        <v>0.28571428571428498</v>
      </c>
      <c r="P65">
        <v>0.207843137254901</v>
      </c>
    </row>
    <row r="66" spans="1:16" x14ac:dyDescent="0.25">
      <c r="A66" t="s">
        <v>166</v>
      </c>
      <c r="B66" t="s">
        <v>167</v>
      </c>
      <c r="C66">
        <v>0</v>
      </c>
      <c r="D66">
        <v>0</v>
      </c>
      <c r="E66">
        <v>0</v>
      </c>
      <c r="F66">
        <v>0</v>
      </c>
      <c r="G66">
        <v>0</v>
      </c>
      <c r="H66">
        <v>0.36363636363636298</v>
      </c>
      <c r="I66">
        <v>0.27272727272727199</v>
      </c>
      <c r="J66">
        <v>9.0909090909090898E-2</v>
      </c>
      <c r="K66">
        <v>0.27272727272727199</v>
      </c>
      <c r="L66">
        <v>0.27272727272727199</v>
      </c>
      <c r="M66">
        <v>9.0909090909090898E-2</v>
      </c>
      <c r="N66">
        <v>0.30303030303030298</v>
      </c>
      <c r="O66">
        <v>0</v>
      </c>
      <c r="P66">
        <v>0</v>
      </c>
    </row>
    <row r="67" spans="1:16" x14ac:dyDescent="0.25">
      <c r="A67" t="s">
        <v>168</v>
      </c>
      <c r="B67" t="s">
        <v>169</v>
      </c>
      <c r="C67">
        <v>0</v>
      </c>
      <c r="D67">
        <v>0</v>
      </c>
      <c r="E67">
        <v>0</v>
      </c>
      <c r="F67">
        <v>0</v>
      </c>
      <c r="G67">
        <v>0</v>
      </c>
      <c r="H67">
        <v>0.36363636363636298</v>
      </c>
      <c r="I67">
        <v>0.27272727272727199</v>
      </c>
      <c r="J67">
        <v>9.0909090909090898E-2</v>
      </c>
      <c r="K67">
        <v>0.31818181818181801</v>
      </c>
      <c r="L67">
        <v>0.31818181818181801</v>
      </c>
      <c r="M67">
        <v>9.0909090909090898E-2</v>
      </c>
      <c r="N67">
        <v>0.36363636363636298</v>
      </c>
      <c r="O67">
        <v>0</v>
      </c>
      <c r="P67">
        <v>0</v>
      </c>
    </row>
    <row r="68" spans="1:16" x14ac:dyDescent="0.25">
      <c r="A68" t="s">
        <v>170</v>
      </c>
      <c r="B68" t="s">
        <v>171</v>
      </c>
      <c r="C68">
        <v>0</v>
      </c>
      <c r="D68">
        <v>0</v>
      </c>
      <c r="E68">
        <v>0</v>
      </c>
      <c r="F68">
        <v>0</v>
      </c>
      <c r="G68">
        <v>0</v>
      </c>
      <c r="H68">
        <v>0.33333333333333298</v>
      </c>
      <c r="I68">
        <v>0.266666666666666</v>
      </c>
      <c r="J68">
        <v>6.6666666666666596E-2</v>
      </c>
      <c r="K68">
        <v>0.3</v>
      </c>
      <c r="L68">
        <v>0.3</v>
      </c>
      <c r="M68">
        <v>6.6666666666666596E-2</v>
      </c>
      <c r="N68">
        <v>0.33333333333333298</v>
      </c>
      <c r="O68">
        <v>0.27272727272727199</v>
      </c>
      <c r="P68">
        <v>0</v>
      </c>
    </row>
    <row r="69" spans="1:16" x14ac:dyDescent="0.25">
      <c r="A69" t="s">
        <v>172</v>
      </c>
      <c r="B69" t="s">
        <v>173</v>
      </c>
      <c r="C69">
        <v>0</v>
      </c>
      <c r="D69">
        <v>0</v>
      </c>
      <c r="E69">
        <v>0</v>
      </c>
      <c r="F69">
        <v>0</v>
      </c>
      <c r="G69">
        <v>0</v>
      </c>
      <c r="H69">
        <v>0.25</v>
      </c>
      <c r="I69">
        <v>0.25</v>
      </c>
      <c r="J69">
        <v>6.25E-2</v>
      </c>
      <c r="K69">
        <v>0.25</v>
      </c>
      <c r="L69">
        <v>0.25</v>
      </c>
      <c r="M69">
        <v>6.25E-2</v>
      </c>
      <c r="N69">
        <v>0.27083333333333298</v>
      </c>
      <c r="O69">
        <v>0</v>
      </c>
      <c r="P69">
        <v>0</v>
      </c>
    </row>
    <row r="70" spans="1:16" x14ac:dyDescent="0.25">
      <c r="A70" t="s">
        <v>174</v>
      </c>
      <c r="B70" t="s">
        <v>175</v>
      </c>
      <c r="C70">
        <v>0</v>
      </c>
      <c r="D70">
        <v>0</v>
      </c>
      <c r="E70">
        <v>0</v>
      </c>
      <c r="F70">
        <v>0</v>
      </c>
      <c r="G70">
        <v>0</v>
      </c>
      <c r="H70">
        <v>0.45454545454545398</v>
      </c>
      <c r="I70">
        <v>0.27272727272727199</v>
      </c>
      <c r="J70">
        <v>9.0909090909090898E-2</v>
      </c>
      <c r="K70">
        <v>0.36363636363636298</v>
      </c>
      <c r="L70">
        <v>0.36363636363636298</v>
      </c>
      <c r="M70">
        <v>9.0909090909090898E-2</v>
      </c>
      <c r="N70">
        <v>0.42424242424242398</v>
      </c>
      <c r="O70">
        <v>0</v>
      </c>
      <c r="P70">
        <v>0</v>
      </c>
    </row>
    <row r="71" spans="1:16" x14ac:dyDescent="0.25">
      <c r="A71" t="s">
        <v>176</v>
      </c>
      <c r="B71" t="s">
        <v>177</v>
      </c>
      <c r="C71">
        <v>0</v>
      </c>
      <c r="D71">
        <v>0.27272727272727199</v>
      </c>
      <c r="E71">
        <v>0.18041237113399999</v>
      </c>
      <c r="F71">
        <v>0.32</v>
      </c>
      <c r="G71">
        <v>0.19047619047618999</v>
      </c>
      <c r="H71">
        <v>0.53333333333333299</v>
      </c>
      <c r="I71">
        <v>0.53333333333333299</v>
      </c>
      <c r="J71">
        <v>0.33333333333333298</v>
      </c>
      <c r="K71">
        <v>0.46666666666666601</v>
      </c>
      <c r="L71">
        <v>0.46666666666666601</v>
      </c>
      <c r="M71">
        <v>0.266666666666666</v>
      </c>
      <c r="N71">
        <v>0.46666666666666601</v>
      </c>
      <c r="O71">
        <v>0.17391304347826</v>
      </c>
      <c r="P71">
        <v>0.19323076923076901</v>
      </c>
    </row>
    <row r="72" spans="1:16" x14ac:dyDescent="0.25">
      <c r="A72" t="s">
        <v>178</v>
      </c>
      <c r="B72" t="s">
        <v>179</v>
      </c>
      <c r="C72">
        <v>0</v>
      </c>
      <c r="D72">
        <v>5.5555555555555497E-2</v>
      </c>
      <c r="E72">
        <v>0.05</v>
      </c>
      <c r="F72">
        <v>8.6956521739130294E-2</v>
      </c>
      <c r="G72">
        <v>4.54545454545454E-2</v>
      </c>
      <c r="H72">
        <v>0.4</v>
      </c>
      <c r="I72">
        <v>0.4</v>
      </c>
      <c r="J72">
        <v>0.133333333333333</v>
      </c>
      <c r="K72">
        <v>0.36666666666666597</v>
      </c>
      <c r="L72">
        <v>0.36666666666666597</v>
      </c>
      <c r="M72">
        <v>6.6666666666666596E-2</v>
      </c>
      <c r="N72">
        <v>0.33333333333333298</v>
      </c>
      <c r="O72">
        <v>0</v>
      </c>
      <c r="P72">
        <v>1.7391304347826E-2</v>
      </c>
    </row>
    <row r="73" spans="1:16" x14ac:dyDescent="0.25">
      <c r="A73" t="s">
        <v>180</v>
      </c>
      <c r="B73" t="s">
        <v>181</v>
      </c>
      <c r="C73">
        <v>0</v>
      </c>
      <c r="D73">
        <v>2.77777777777777E-2</v>
      </c>
      <c r="E73">
        <v>3.1746031745999999E-2</v>
      </c>
      <c r="F73">
        <v>8.3333333333333301E-2</v>
      </c>
      <c r="G73">
        <v>4.3478260869565098E-2</v>
      </c>
      <c r="H73">
        <v>0.38461538461538403</v>
      </c>
      <c r="I73">
        <v>0.23076923076923</v>
      </c>
      <c r="J73">
        <v>0.15384615384615299</v>
      </c>
      <c r="K73">
        <v>0.38461538461538403</v>
      </c>
      <c r="L73">
        <v>0.38461538461538403</v>
      </c>
      <c r="M73">
        <v>7.6923076923076802E-2</v>
      </c>
      <c r="N73">
        <v>0.41025641025641002</v>
      </c>
      <c r="O73">
        <v>9.0909090909090898E-2</v>
      </c>
      <c r="P73">
        <v>8.3333333333333003E-3</v>
      </c>
    </row>
    <row r="74" spans="1:16" x14ac:dyDescent="0.25">
      <c r="A74" t="s">
        <v>182</v>
      </c>
      <c r="B74" t="s">
        <v>183</v>
      </c>
      <c r="C74">
        <v>0</v>
      </c>
      <c r="D74">
        <v>0.125</v>
      </c>
      <c r="E74">
        <v>8.4507042253500003E-2</v>
      </c>
      <c r="F74">
        <v>9.0909090909090898E-2</v>
      </c>
      <c r="G74">
        <v>4.7619047619047603E-2</v>
      </c>
      <c r="H74">
        <v>0.33333333333333298</v>
      </c>
      <c r="I74">
        <v>0.33333333333333298</v>
      </c>
      <c r="J74">
        <v>0.133333333333333</v>
      </c>
      <c r="K74">
        <v>0.3</v>
      </c>
      <c r="L74">
        <v>0.3</v>
      </c>
      <c r="M74">
        <v>0.133333333333333</v>
      </c>
      <c r="N74">
        <v>0.31111111111111101</v>
      </c>
      <c r="O74">
        <v>0</v>
      </c>
      <c r="P74">
        <v>9.0909090909090898E-2</v>
      </c>
    </row>
    <row r="75" spans="1:16" x14ac:dyDescent="0.25">
      <c r="A75" t="s">
        <v>184</v>
      </c>
      <c r="B75" t="s">
        <v>185</v>
      </c>
      <c r="C75">
        <v>0</v>
      </c>
      <c r="D75">
        <v>0.14285714285714199</v>
      </c>
      <c r="E75">
        <v>4.5045045045000003E-2</v>
      </c>
      <c r="F75">
        <v>9.5238095238095205E-2</v>
      </c>
      <c r="G75">
        <v>0.05</v>
      </c>
      <c r="H75">
        <v>0.266666666666666</v>
      </c>
      <c r="I75">
        <v>0.266666666666666</v>
      </c>
      <c r="J75">
        <v>0.133333333333333</v>
      </c>
      <c r="K75">
        <v>0.233333333333333</v>
      </c>
      <c r="L75">
        <v>0.233333333333333</v>
      </c>
      <c r="M75">
        <v>6.6666666666666596E-2</v>
      </c>
      <c r="N75">
        <v>0.24444444444444399</v>
      </c>
      <c r="O75">
        <v>0</v>
      </c>
      <c r="P75">
        <v>9.5238095238095205E-2</v>
      </c>
    </row>
    <row r="76" spans="1:16" x14ac:dyDescent="0.25">
      <c r="A76" t="s">
        <v>186</v>
      </c>
      <c r="B76" t="s">
        <v>187</v>
      </c>
      <c r="C76">
        <v>0</v>
      </c>
      <c r="D76">
        <v>0</v>
      </c>
      <c r="E76">
        <v>0</v>
      </c>
      <c r="F76">
        <v>0</v>
      </c>
      <c r="G76">
        <v>0</v>
      </c>
      <c r="H76">
        <v>0.33333333333333298</v>
      </c>
      <c r="I76">
        <v>0.266666666666666</v>
      </c>
      <c r="J76">
        <v>6.6666666666666596E-2</v>
      </c>
      <c r="K76">
        <v>0.3</v>
      </c>
      <c r="L76">
        <v>0.3</v>
      </c>
      <c r="M76">
        <v>6.6666666666666596E-2</v>
      </c>
      <c r="N76">
        <v>0.28888888888888797</v>
      </c>
      <c r="O76">
        <v>0</v>
      </c>
      <c r="P76">
        <v>0</v>
      </c>
    </row>
    <row r="77" spans="1:16" x14ac:dyDescent="0.25">
      <c r="A77" t="s">
        <v>188</v>
      </c>
      <c r="B77" t="s">
        <v>189</v>
      </c>
      <c r="C77">
        <v>0</v>
      </c>
      <c r="D77">
        <v>3.5714285714285698E-2</v>
      </c>
      <c r="E77">
        <v>2.8662420382199998E-2</v>
      </c>
      <c r="F77">
        <v>6.25E-2</v>
      </c>
      <c r="G77">
        <v>3.2258064516128997E-2</v>
      </c>
      <c r="H77">
        <v>0.36842105263157898</v>
      </c>
      <c r="I77">
        <v>0.26315789473684198</v>
      </c>
      <c r="J77">
        <v>0.105263157894736</v>
      </c>
      <c r="K77">
        <v>0.34210526315789402</v>
      </c>
      <c r="L77">
        <v>0.34210526315789402</v>
      </c>
      <c r="M77">
        <v>5.26315789473683E-2</v>
      </c>
      <c r="N77">
        <v>0.36842105263157898</v>
      </c>
      <c r="O77">
        <v>0.19999999999999901</v>
      </c>
      <c r="P77">
        <v>1.24999999999999E-2</v>
      </c>
    </row>
    <row r="78" spans="1:16" x14ac:dyDescent="0.25">
      <c r="A78" t="s">
        <v>192</v>
      </c>
      <c r="B78" t="s">
        <v>193</v>
      </c>
      <c r="C78">
        <v>0</v>
      </c>
      <c r="D78">
        <v>6.8181818181818094E-2</v>
      </c>
      <c r="E78">
        <v>4.38596491228E-2</v>
      </c>
      <c r="F78">
        <v>8.6956521739130294E-2</v>
      </c>
      <c r="G78">
        <v>4.54545454545454E-2</v>
      </c>
      <c r="H78">
        <v>0.38461538461538403</v>
      </c>
      <c r="I78">
        <v>0.23076923076923</v>
      </c>
      <c r="J78">
        <v>0.15384615384615299</v>
      </c>
      <c r="K78">
        <v>0.38461538461538403</v>
      </c>
      <c r="L78">
        <v>0.34615384615384598</v>
      </c>
      <c r="M78">
        <v>7.6923076923076802E-2</v>
      </c>
      <c r="N78">
        <v>0.38461538461538403</v>
      </c>
      <c r="O78">
        <v>0</v>
      </c>
      <c r="P78">
        <v>4.3478260869565098E-2</v>
      </c>
    </row>
    <row r="79" spans="1:16" x14ac:dyDescent="0.25">
      <c r="A79" t="s">
        <v>194</v>
      </c>
      <c r="B79" t="s">
        <v>195</v>
      </c>
      <c r="C79">
        <v>0</v>
      </c>
      <c r="D79">
        <v>4.1666666666666602E-2</v>
      </c>
      <c r="E79">
        <v>4.73372781065E-2</v>
      </c>
      <c r="F79">
        <v>0.11111111111111099</v>
      </c>
      <c r="G79">
        <v>5.8823529411764698E-2</v>
      </c>
      <c r="H79">
        <v>0.36363636363636298</v>
      </c>
      <c r="I79">
        <v>0.18181818181818099</v>
      </c>
      <c r="J79">
        <v>0.18181818181818099</v>
      </c>
      <c r="K79">
        <v>0.36363636363636298</v>
      </c>
      <c r="L79">
        <v>0.36363636363636298</v>
      </c>
      <c r="M79">
        <v>9.0909090909090898E-2</v>
      </c>
      <c r="N79">
        <v>0.39393939393939298</v>
      </c>
      <c r="O79">
        <v>0</v>
      </c>
      <c r="P79">
        <v>1.1111111111111001E-2</v>
      </c>
    </row>
    <row r="80" spans="1:16" x14ac:dyDescent="0.25">
      <c r="A80" t="s">
        <v>196</v>
      </c>
      <c r="B80" t="s">
        <v>197</v>
      </c>
      <c r="C80">
        <v>0</v>
      </c>
      <c r="D80">
        <v>0</v>
      </c>
      <c r="E80">
        <v>0</v>
      </c>
      <c r="F80">
        <v>0</v>
      </c>
      <c r="G80">
        <v>0</v>
      </c>
      <c r="H80">
        <v>0.214285714285714</v>
      </c>
      <c r="I80">
        <v>0.214285714285714</v>
      </c>
      <c r="J80">
        <v>7.1428571428571397E-2</v>
      </c>
      <c r="K80">
        <v>0.214285714285714</v>
      </c>
      <c r="L80">
        <v>0.214285714285714</v>
      </c>
      <c r="M80">
        <v>7.1428571428571397E-2</v>
      </c>
      <c r="N80">
        <v>0.238095238095238</v>
      </c>
      <c r="O80">
        <v>0</v>
      </c>
      <c r="P80">
        <v>0</v>
      </c>
    </row>
    <row r="81" spans="1:16" x14ac:dyDescent="0.25">
      <c r="A81" t="s">
        <v>198</v>
      </c>
      <c r="B81" t="s">
        <v>199</v>
      </c>
      <c r="C81">
        <v>0</v>
      </c>
      <c r="D81">
        <v>0</v>
      </c>
      <c r="E81">
        <v>0</v>
      </c>
      <c r="F81">
        <v>0</v>
      </c>
      <c r="G81">
        <v>0</v>
      </c>
      <c r="H81">
        <v>0.3</v>
      </c>
      <c r="I81">
        <v>0.19999999999999901</v>
      </c>
      <c r="J81">
        <v>9.9999999999999895E-2</v>
      </c>
      <c r="K81">
        <v>0.25</v>
      </c>
      <c r="L81">
        <v>0.25</v>
      </c>
      <c r="M81">
        <v>9.9999999999999895E-2</v>
      </c>
      <c r="N81">
        <v>0.266666666666666</v>
      </c>
      <c r="O81">
        <v>0</v>
      </c>
      <c r="P81">
        <v>0</v>
      </c>
    </row>
    <row r="82" spans="1:16" x14ac:dyDescent="0.25">
      <c r="A82" t="s">
        <v>200</v>
      </c>
      <c r="B82" t="s">
        <v>201</v>
      </c>
      <c r="C82">
        <v>0</v>
      </c>
      <c r="D82">
        <v>9.0909090909090898E-2</v>
      </c>
      <c r="E82">
        <v>6.5217391304300001E-2</v>
      </c>
      <c r="F82">
        <v>7.6923076923076802E-2</v>
      </c>
      <c r="G82">
        <v>0.04</v>
      </c>
      <c r="H82">
        <v>0.5</v>
      </c>
      <c r="I82">
        <v>0.3125</v>
      </c>
      <c r="J82">
        <v>0.125</v>
      </c>
      <c r="K82">
        <v>0.40625</v>
      </c>
      <c r="L82">
        <v>0.34375</v>
      </c>
      <c r="M82">
        <v>0.125</v>
      </c>
      <c r="N82">
        <v>0.39583333333333298</v>
      </c>
      <c r="O82">
        <v>0</v>
      </c>
      <c r="P82">
        <v>7.6923076923076802E-2</v>
      </c>
    </row>
    <row r="83" spans="1:16" x14ac:dyDescent="0.25">
      <c r="A83" t="s">
        <v>202</v>
      </c>
      <c r="B83" t="s">
        <v>203</v>
      </c>
      <c r="C83">
        <v>0</v>
      </c>
      <c r="D83">
        <v>8.3333333333333301E-2</v>
      </c>
      <c r="E83">
        <v>4.4554455445499998E-2</v>
      </c>
      <c r="F83">
        <v>9.5238095238095205E-2</v>
      </c>
      <c r="G83">
        <v>0.05</v>
      </c>
      <c r="H83">
        <v>0.38461538461538403</v>
      </c>
      <c r="I83">
        <v>0.30769230769230699</v>
      </c>
      <c r="J83">
        <v>0.15384615384615299</v>
      </c>
      <c r="K83">
        <v>0.34615384615384598</v>
      </c>
      <c r="L83">
        <v>0.34615384615384598</v>
      </c>
      <c r="M83">
        <v>7.6923076923076802E-2</v>
      </c>
      <c r="N83">
        <v>0.38461538461538403</v>
      </c>
      <c r="O83">
        <v>0.105263157894736</v>
      </c>
      <c r="P83">
        <v>4.7619047619047603E-2</v>
      </c>
    </row>
    <row r="84" spans="1:16" x14ac:dyDescent="0.25">
      <c r="A84" t="s">
        <v>204</v>
      </c>
      <c r="B84" t="s">
        <v>205</v>
      </c>
      <c r="C84">
        <v>0</v>
      </c>
      <c r="D84">
        <v>0.17307692307692299</v>
      </c>
      <c r="E84">
        <v>0.15510204081599999</v>
      </c>
      <c r="F84">
        <v>0.22222222222222199</v>
      </c>
      <c r="G84">
        <v>0.125</v>
      </c>
      <c r="H84">
        <v>0.53333333333333299</v>
      </c>
      <c r="I84">
        <v>0.4</v>
      </c>
      <c r="J84">
        <v>0.266666666666666</v>
      </c>
      <c r="K84">
        <v>0.43333333333333302</v>
      </c>
      <c r="L84">
        <v>0.43333333333333302</v>
      </c>
      <c r="M84">
        <v>0.19999999999999901</v>
      </c>
      <c r="N84">
        <v>0.48888888888888798</v>
      </c>
      <c r="O84">
        <v>7.9999999999999905E-2</v>
      </c>
      <c r="P84">
        <v>0.15250544662309301</v>
      </c>
    </row>
    <row r="85" spans="1:16" x14ac:dyDescent="0.25">
      <c r="A85" t="s">
        <v>206</v>
      </c>
      <c r="B85" t="s">
        <v>207</v>
      </c>
      <c r="C85">
        <v>0</v>
      </c>
      <c r="D85">
        <v>0.21212121212121199</v>
      </c>
      <c r="E85">
        <v>0.13333333333299999</v>
      </c>
      <c r="F85">
        <v>0.24</v>
      </c>
      <c r="G85">
        <v>0.13636363636363599</v>
      </c>
      <c r="H85">
        <v>0.46666666666666601</v>
      </c>
      <c r="I85">
        <v>0.4</v>
      </c>
      <c r="J85">
        <v>0.266666666666666</v>
      </c>
      <c r="K85">
        <v>0.43333333333333302</v>
      </c>
      <c r="L85">
        <v>0.43333333333333302</v>
      </c>
      <c r="M85">
        <v>0.19999999999999901</v>
      </c>
      <c r="N85">
        <v>0.44444444444444398</v>
      </c>
      <c r="O85">
        <v>8.6956521739130294E-2</v>
      </c>
      <c r="P85">
        <v>0.16800000000000001</v>
      </c>
    </row>
    <row r="86" spans="1:16" x14ac:dyDescent="0.25">
      <c r="A86" t="s">
        <v>208</v>
      </c>
      <c r="B86" t="s">
        <v>209</v>
      </c>
      <c r="C86">
        <v>0</v>
      </c>
      <c r="D86">
        <v>0.5</v>
      </c>
      <c r="E86">
        <v>0.37162162162200002</v>
      </c>
      <c r="F86">
        <v>0.44444444444444398</v>
      </c>
      <c r="G86">
        <v>0.28571428571428498</v>
      </c>
      <c r="H86">
        <v>0.63636363636363602</v>
      </c>
      <c r="I86">
        <v>0.54545454545454497</v>
      </c>
      <c r="J86">
        <v>0.45454545454545398</v>
      </c>
      <c r="K86">
        <v>0.59090909090909005</v>
      </c>
      <c r="L86">
        <v>0.59090909090909005</v>
      </c>
      <c r="M86">
        <v>0.45454545454545398</v>
      </c>
      <c r="N86">
        <v>0.63636363636363602</v>
      </c>
      <c r="O86">
        <v>0.375</v>
      </c>
      <c r="P86">
        <v>0.44444444444444398</v>
      </c>
    </row>
    <row r="87" spans="1:16" x14ac:dyDescent="0.25">
      <c r="A87" t="s">
        <v>210</v>
      </c>
      <c r="B87" t="s">
        <v>211</v>
      </c>
      <c r="C87">
        <v>0</v>
      </c>
      <c r="D87">
        <v>3.1746031746031703E-2</v>
      </c>
      <c r="E87">
        <v>9.0497737556599997E-2</v>
      </c>
      <c r="F87">
        <v>0.17391304347826</v>
      </c>
      <c r="G87">
        <v>9.5238095238095205E-2</v>
      </c>
      <c r="H87">
        <v>0.3125</v>
      </c>
      <c r="I87">
        <v>0.25</v>
      </c>
      <c r="J87">
        <v>0.1875</v>
      </c>
      <c r="K87">
        <v>0.3125</v>
      </c>
      <c r="L87">
        <v>0.3125</v>
      </c>
      <c r="M87">
        <v>6.25E-2</v>
      </c>
      <c r="N87">
        <v>0.29166666666666602</v>
      </c>
      <c r="O87">
        <v>9.5238095238095205E-2</v>
      </c>
      <c r="P87">
        <v>2.7995758218451999E-3</v>
      </c>
    </row>
    <row r="88" spans="1:16" x14ac:dyDescent="0.25">
      <c r="A88" t="s">
        <v>212</v>
      </c>
      <c r="B88" t="s">
        <v>213</v>
      </c>
      <c r="C88">
        <v>0</v>
      </c>
      <c r="D88">
        <v>4.1666666666666602E-2</v>
      </c>
      <c r="E88">
        <v>5.3658536585399999E-2</v>
      </c>
      <c r="F88">
        <v>0.105263157894736</v>
      </c>
      <c r="G88">
        <v>5.5555555555555497E-2</v>
      </c>
      <c r="H88">
        <v>0.41666666666666602</v>
      </c>
      <c r="I88">
        <v>0.33333333333333298</v>
      </c>
      <c r="J88">
        <v>0.16666666666666599</v>
      </c>
      <c r="K88">
        <v>0.375</v>
      </c>
      <c r="L88">
        <v>0.375</v>
      </c>
      <c r="M88">
        <v>8.3333333333333301E-2</v>
      </c>
      <c r="N88">
        <v>0.38888888888888801</v>
      </c>
      <c r="O88">
        <v>0</v>
      </c>
      <c r="P88">
        <v>1.05263157894737E-2</v>
      </c>
    </row>
    <row r="89" spans="1:16" x14ac:dyDescent="0.25">
      <c r="A89" t="s">
        <v>214</v>
      </c>
      <c r="B89" t="s">
        <v>215</v>
      </c>
      <c r="C89">
        <v>0</v>
      </c>
      <c r="D89">
        <v>2.5000000000000001E-2</v>
      </c>
      <c r="E89">
        <v>3.7656903765700002E-2</v>
      </c>
      <c r="F89">
        <v>8.3333333333333301E-2</v>
      </c>
      <c r="G89">
        <v>4.3478260869565098E-2</v>
      </c>
      <c r="H89">
        <v>0.266666666666666</v>
      </c>
      <c r="I89">
        <v>0.266666666666666</v>
      </c>
      <c r="J89">
        <v>0.133333333333333</v>
      </c>
      <c r="K89">
        <v>0.266666666666666</v>
      </c>
      <c r="L89">
        <v>0.266666666666666</v>
      </c>
      <c r="M89">
        <v>6.6666666666666596E-2</v>
      </c>
      <c r="N89">
        <v>0.31111111111111101</v>
      </c>
      <c r="O89">
        <v>0</v>
      </c>
      <c r="P89">
        <v>4.9019607843137003E-3</v>
      </c>
    </row>
    <row r="90" spans="1:16" x14ac:dyDescent="0.25">
      <c r="A90" t="s">
        <v>216</v>
      </c>
      <c r="B90" t="s">
        <v>217</v>
      </c>
      <c r="C90">
        <v>0</v>
      </c>
      <c r="D90">
        <v>0</v>
      </c>
      <c r="E90">
        <v>0</v>
      </c>
      <c r="F90">
        <v>0</v>
      </c>
      <c r="G90">
        <v>0</v>
      </c>
      <c r="H90">
        <v>0.35294117647058798</v>
      </c>
      <c r="I90">
        <v>0.29411764705882298</v>
      </c>
      <c r="J90">
        <v>5.8823529411764698E-2</v>
      </c>
      <c r="K90">
        <v>0.35294117647058798</v>
      </c>
      <c r="L90">
        <v>0.32352941176470501</v>
      </c>
      <c r="M90">
        <v>5.8823529411764698E-2</v>
      </c>
      <c r="N90">
        <v>0.35294117647058798</v>
      </c>
      <c r="O90">
        <v>0.23076923076923</v>
      </c>
      <c r="P90">
        <v>0</v>
      </c>
    </row>
    <row r="91" spans="1:16" x14ac:dyDescent="0.25">
      <c r="A91" t="s">
        <v>220</v>
      </c>
      <c r="B91" t="s">
        <v>221</v>
      </c>
      <c r="C91">
        <v>0</v>
      </c>
      <c r="D91">
        <v>5.5555555555555497E-2</v>
      </c>
      <c r="E91">
        <v>4.3902439024399997E-2</v>
      </c>
      <c r="F91">
        <v>9.9999999999999895E-2</v>
      </c>
      <c r="G91">
        <v>5.26315789473683E-2</v>
      </c>
      <c r="H91">
        <v>0.41666666666666602</v>
      </c>
      <c r="I91">
        <v>0.33333333333333298</v>
      </c>
      <c r="J91">
        <v>0.16666666666666599</v>
      </c>
      <c r="K91">
        <v>0.375</v>
      </c>
      <c r="L91">
        <v>0.33333333333333298</v>
      </c>
      <c r="M91">
        <v>8.3333333333333301E-2</v>
      </c>
      <c r="N91">
        <v>0.38888888888888801</v>
      </c>
      <c r="O91">
        <v>0</v>
      </c>
      <c r="P91">
        <v>0.02</v>
      </c>
    </row>
    <row r="92" spans="1:16" x14ac:dyDescent="0.25">
      <c r="A92" t="s">
        <v>222</v>
      </c>
      <c r="B92" t="s">
        <v>223</v>
      </c>
      <c r="C92">
        <v>0</v>
      </c>
      <c r="D92">
        <v>1.42857142857142E-2</v>
      </c>
      <c r="E92">
        <v>4.9504950494999998E-2</v>
      </c>
      <c r="F92">
        <v>9.5238095238095205E-2</v>
      </c>
      <c r="G92">
        <v>0.05</v>
      </c>
      <c r="H92">
        <v>0.33333333333333298</v>
      </c>
      <c r="I92">
        <v>0.25</v>
      </c>
      <c r="J92">
        <v>0.16666666666666599</v>
      </c>
      <c r="K92">
        <v>0.29166666666666602</v>
      </c>
      <c r="L92">
        <v>0.29166666666666602</v>
      </c>
      <c r="M92">
        <v>8.3333333333333301E-2</v>
      </c>
      <c r="N92">
        <v>0.33333333333333298</v>
      </c>
      <c r="O92">
        <v>0</v>
      </c>
      <c r="P92">
        <v>1.9047619047618499E-3</v>
      </c>
    </row>
    <row r="93" spans="1:16" x14ac:dyDescent="0.25">
      <c r="A93" t="s">
        <v>224</v>
      </c>
      <c r="B93" t="s">
        <v>225</v>
      </c>
      <c r="C93">
        <v>0</v>
      </c>
      <c r="D93">
        <v>0.13636363636363599</v>
      </c>
      <c r="E93">
        <v>0.10152284264</v>
      </c>
      <c r="F93">
        <v>0.17391304347826</v>
      </c>
      <c r="G93">
        <v>9.5238095238095205E-2</v>
      </c>
      <c r="H93">
        <v>0.53846153846153799</v>
      </c>
      <c r="I93">
        <v>0.53846153846153799</v>
      </c>
      <c r="J93">
        <v>0.23076923076923</v>
      </c>
      <c r="K93">
        <v>0.53846153846153799</v>
      </c>
      <c r="L93">
        <v>0.53846153846153799</v>
      </c>
      <c r="M93">
        <v>7.6923076923076802E-2</v>
      </c>
      <c r="N93">
        <v>0.53846153846153799</v>
      </c>
      <c r="O93">
        <v>0.28571428571428498</v>
      </c>
      <c r="P93">
        <v>8.6956521739130294E-2</v>
      </c>
    </row>
    <row r="94" spans="1:16" x14ac:dyDescent="0.25">
      <c r="A94" t="s">
        <v>226</v>
      </c>
      <c r="B94" t="s">
        <v>227</v>
      </c>
      <c r="C94">
        <v>0</v>
      </c>
      <c r="D94">
        <v>7.1428571428571397E-2</v>
      </c>
      <c r="E94">
        <v>3.6764705882400002E-2</v>
      </c>
      <c r="F94">
        <v>7.1428571428571397E-2</v>
      </c>
      <c r="G94">
        <v>3.7037037037036903E-2</v>
      </c>
      <c r="H94">
        <v>0.46666666666666601</v>
      </c>
      <c r="I94">
        <v>0.33333333333333298</v>
      </c>
      <c r="J94">
        <v>0.133333333333333</v>
      </c>
      <c r="K94">
        <v>0.43333333333333302</v>
      </c>
      <c r="L94">
        <v>0.43333333333333302</v>
      </c>
      <c r="M94">
        <v>6.6666666666666596E-2</v>
      </c>
      <c r="N94">
        <v>0.51111111111111096</v>
      </c>
      <c r="O94">
        <v>0.15384615384615299</v>
      </c>
      <c r="P94">
        <v>7.1428571428571397E-2</v>
      </c>
    </row>
    <row r="95" spans="1:16" x14ac:dyDescent="0.25">
      <c r="A95" t="s">
        <v>230</v>
      </c>
      <c r="B95" t="s">
        <v>231</v>
      </c>
      <c r="C95">
        <v>0</v>
      </c>
      <c r="D95">
        <v>0</v>
      </c>
      <c r="E95">
        <v>0</v>
      </c>
      <c r="F95">
        <v>0</v>
      </c>
      <c r="G95">
        <v>0</v>
      </c>
      <c r="H95">
        <v>0.33333333333333298</v>
      </c>
      <c r="I95">
        <v>0.19999999999999901</v>
      </c>
      <c r="J95">
        <v>6.6666666666666596E-2</v>
      </c>
      <c r="K95">
        <v>0.3</v>
      </c>
      <c r="L95">
        <v>0.3</v>
      </c>
      <c r="M95">
        <v>6.6666666666666596E-2</v>
      </c>
      <c r="N95">
        <v>0.31111111111111101</v>
      </c>
      <c r="O95">
        <v>0</v>
      </c>
      <c r="P95">
        <v>0</v>
      </c>
    </row>
    <row r="96" spans="1:16" x14ac:dyDescent="0.25">
      <c r="A96" t="s">
        <v>232</v>
      </c>
      <c r="B96" t="s">
        <v>233</v>
      </c>
      <c r="C96">
        <v>0</v>
      </c>
      <c r="D96">
        <v>0</v>
      </c>
      <c r="E96">
        <v>0</v>
      </c>
      <c r="F96">
        <v>0</v>
      </c>
      <c r="G96">
        <v>0</v>
      </c>
      <c r="H96">
        <v>0.28571428571428498</v>
      </c>
      <c r="I96">
        <v>0.214285714285714</v>
      </c>
      <c r="J96">
        <v>7.1428571428571397E-2</v>
      </c>
      <c r="K96">
        <v>0.25</v>
      </c>
      <c r="L96">
        <v>0.25</v>
      </c>
      <c r="M96">
        <v>7.1428571428571397E-2</v>
      </c>
      <c r="N96">
        <v>0.26190476190476097</v>
      </c>
      <c r="O96">
        <v>0</v>
      </c>
      <c r="P96">
        <v>0</v>
      </c>
    </row>
    <row r="97" spans="1:16" x14ac:dyDescent="0.25">
      <c r="A97" t="s">
        <v>234</v>
      </c>
      <c r="B97" t="s">
        <v>235</v>
      </c>
      <c r="C97">
        <v>0</v>
      </c>
      <c r="D97">
        <v>0.22222222222222199</v>
      </c>
      <c r="E97">
        <v>0.14835164835199999</v>
      </c>
      <c r="F97">
        <v>0.21052631578947301</v>
      </c>
      <c r="G97">
        <v>0.11764705882352899</v>
      </c>
      <c r="H97">
        <v>0.45454545454545398</v>
      </c>
      <c r="I97">
        <v>0.36363636363636298</v>
      </c>
      <c r="J97">
        <v>0.27272727272727199</v>
      </c>
      <c r="K97">
        <v>0.45454545454545398</v>
      </c>
      <c r="L97">
        <v>0.45454545454545398</v>
      </c>
      <c r="M97">
        <v>0.27272727272727199</v>
      </c>
      <c r="N97">
        <v>0.45454545454545398</v>
      </c>
      <c r="O97">
        <v>0.11764705882352899</v>
      </c>
      <c r="P97">
        <v>0.21052631578947301</v>
      </c>
    </row>
    <row r="98" spans="1:16" x14ac:dyDescent="0.25">
      <c r="A98" t="s">
        <v>236</v>
      </c>
      <c r="B98" t="s">
        <v>237</v>
      </c>
      <c r="C98">
        <v>0</v>
      </c>
      <c r="D98">
        <v>0</v>
      </c>
      <c r="E98">
        <v>0</v>
      </c>
      <c r="F98">
        <v>0</v>
      </c>
      <c r="G98">
        <v>0</v>
      </c>
      <c r="H98">
        <v>0.35714285714285698</v>
      </c>
      <c r="I98">
        <v>0.14285714285714199</v>
      </c>
      <c r="J98">
        <v>7.1428571428571397E-2</v>
      </c>
      <c r="K98">
        <v>0.28571428571428498</v>
      </c>
      <c r="L98">
        <v>0.28571428571428498</v>
      </c>
      <c r="M98">
        <v>7.1428571428571397E-2</v>
      </c>
      <c r="N98">
        <v>0.30952380952380898</v>
      </c>
      <c r="O98">
        <v>0</v>
      </c>
      <c r="P98">
        <v>0</v>
      </c>
    </row>
    <row r="99" spans="1:16" x14ac:dyDescent="0.25">
      <c r="A99" t="s">
        <v>238</v>
      </c>
      <c r="B99" t="s">
        <v>239</v>
      </c>
      <c r="C99">
        <v>0</v>
      </c>
      <c r="D99">
        <v>0.6</v>
      </c>
      <c r="E99">
        <v>0.42168674698800002</v>
      </c>
      <c r="F99">
        <v>0.54545454545454497</v>
      </c>
      <c r="G99">
        <v>0.375</v>
      </c>
      <c r="H99">
        <v>0.71428571428571397</v>
      </c>
      <c r="I99">
        <v>0.71428571428571397</v>
      </c>
      <c r="J99">
        <v>0.57142857142857095</v>
      </c>
      <c r="K99">
        <v>0.71428571428571397</v>
      </c>
      <c r="L99">
        <v>0.71428571428571397</v>
      </c>
      <c r="M99">
        <v>0.57142857142857095</v>
      </c>
      <c r="N99">
        <v>0.71428571428571397</v>
      </c>
      <c r="O99">
        <v>0.44444444444444398</v>
      </c>
      <c r="P99">
        <v>0.54545454545454497</v>
      </c>
    </row>
    <row r="100" spans="1:16" x14ac:dyDescent="0.25">
      <c r="A100" t="s">
        <v>240</v>
      </c>
      <c r="B100" t="s">
        <v>241</v>
      </c>
      <c r="C100">
        <v>0</v>
      </c>
      <c r="D100">
        <v>0.211111111111111</v>
      </c>
      <c r="E100">
        <v>0.192708333333</v>
      </c>
      <c r="F100">
        <v>0.34782608695652101</v>
      </c>
      <c r="G100">
        <v>0.21052631578947301</v>
      </c>
      <c r="H100">
        <v>0.46666666666666601</v>
      </c>
      <c r="I100">
        <v>0.4</v>
      </c>
      <c r="J100">
        <v>0.33333333333333298</v>
      </c>
      <c r="K100">
        <v>0.46666666666666601</v>
      </c>
      <c r="L100">
        <v>0.46666666666666601</v>
      </c>
      <c r="M100">
        <v>0.19999999999999901</v>
      </c>
      <c r="N100">
        <v>0.422222222222222</v>
      </c>
      <c r="O100">
        <v>0.19047619047618999</v>
      </c>
      <c r="P100">
        <v>9.3645484949832797E-2</v>
      </c>
    </row>
    <row r="101" spans="1:16" x14ac:dyDescent="0.25">
      <c r="A101" t="s">
        <v>242</v>
      </c>
      <c r="B101" t="s">
        <v>243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0.33333333333333298</v>
      </c>
      <c r="I101">
        <v>0.22222222222222199</v>
      </c>
      <c r="J101">
        <v>0.11111111111111099</v>
      </c>
      <c r="K101">
        <v>0.33333333333333298</v>
      </c>
      <c r="L101">
        <v>0.33333333333333298</v>
      </c>
      <c r="M101">
        <v>0.11111111111111099</v>
      </c>
      <c r="N101">
        <v>0.33333333333333298</v>
      </c>
      <c r="O101">
        <v>0</v>
      </c>
      <c r="P101">
        <v>0</v>
      </c>
    </row>
    <row r="102" spans="1:16" x14ac:dyDescent="0.25">
      <c r="A102" t="s">
        <v>244</v>
      </c>
      <c r="B102" t="s">
        <v>245</v>
      </c>
      <c r="C102">
        <v>0</v>
      </c>
      <c r="D102">
        <v>3.8461538461538401E-2</v>
      </c>
      <c r="E102">
        <v>3.80228136882E-2</v>
      </c>
      <c r="F102">
        <v>7.4074074074074001E-2</v>
      </c>
      <c r="G102">
        <v>3.8461538461538401E-2</v>
      </c>
      <c r="H102">
        <v>0.4</v>
      </c>
      <c r="I102">
        <v>0.266666666666666</v>
      </c>
      <c r="J102">
        <v>0.133333333333333</v>
      </c>
      <c r="K102">
        <v>0.4</v>
      </c>
      <c r="L102">
        <v>0.4</v>
      </c>
      <c r="M102">
        <v>6.6666666666666596E-2</v>
      </c>
      <c r="N102">
        <v>0.422222222222222</v>
      </c>
      <c r="O102">
        <v>7.9999999999999905E-2</v>
      </c>
      <c r="P102">
        <v>1.48148148148148E-2</v>
      </c>
    </row>
    <row r="103" spans="1:16" x14ac:dyDescent="0.25">
      <c r="A103" t="s">
        <v>246</v>
      </c>
      <c r="B103" t="s">
        <v>247</v>
      </c>
      <c r="C103">
        <v>0</v>
      </c>
      <c r="D103">
        <v>9.0909090909090905E-3</v>
      </c>
      <c r="E103">
        <v>2.9702970297E-2</v>
      </c>
      <c r="F103">
        <v>6.8965517241379296E-2</v>
      </c>
      <c r="G103">
        <v>3.5714285714285698E-2</v>
      </c>
      <c r="H103">
        <v>0.21052631578947301</v>
      </c>
      <c r="I103">
        <v>0.21052631578947301</v>
      </c>
      <c r="J103">
        <v>0.105263157894736</v>
      </c>
      <c r="K103">
        <v>0.21052631578947301</v>
      </c>
      <c r="L103">
        <v>0.21052631578947301</v>
      </c>
      <c r="M103">
        <v>5.26315789473683E-2</v>
      </c>
      <c r="N103">
        <v>0.24561403508771901</v>
      </c>
      <c r="O103">
        <v>7.4074074074074001E-2</v>
      </c>
      <c r="P103">
        <v>6.8282690337995102E-4</v>
      </c>
    </row>
    <row r="104" spans="1:16" x14ac:dyDescent="0.25">
      <c r="A104" t="s">
        <v>250</v>
      </c>
      <c r="B104" t="s">
        <v>251</v>
      </c>
      <c r="C104">
        <v>0</v>
      </c>
      <c r="D104">
        <v>0.2</v>
      </c>
      <c r="E104">
        <v>0.12676056338</v>
      </c>
      <c r="F104">
        <v>0.16666666666666599</v>
      </c>
      <c r="G104">
        <v>9.0909090909090898E-2</v>
      </c>
      <c r="H104">
        <v>0.4</v>
      </c>
      <c r="I104">
        <v>0.4</v>
      </c>
      <c r="J104">
        <v>0.19999999999999901</v>
      </c>
      <c r="K104">
        <v>0.36666666666666597</v>
      </c>
      <c r="L104">
        <v>0.36666666666666597</v>
      </c>
      <c r="M104">
        <v>0.19999999999999901</v>
      </c>
      <c r="N104">
        <v>0.39999999999999902</v>
      </c>
      <c r="O104">
        <v>0.18181818181818099</v>
      </c>
      <c r="P104">
        <v>0.16666666666666599</v>
      </c>
    </row>
    <row r="105" spans="1:16" x14ac:dyDescent="0.25">
      <c r="A105" t="s">
        <v>252</v>
      </c>
      <c r="B105" t="s">
        <v>253</v>
      </c>
      <c r="C105">
        <v>0</v>
      </c>
      <c r="D105">
        <v>1.13636363636363E-2</v>
      </c>
      <c r="E105">
        <v>3.6036036036000002E-2</v>
      </c>
      <c r="F105">
        <v>8.6956521739130294E-2</v>
      </c>
      <c r="G105">
        <v>4.54545454545454E-2</v>
      </c>
      <c r="H105">
        <v>0.30769230769230699</v>
      </c>
      <c r="I105">
        <v>0.15384615384615299</v>
      </c>
      <c r="J105">
        <v>0.15384615384615299</v>
      </c>
      <c r="K105">
        <v>0.23076923076923</v>
      </c>
      <c r="L105">
        <v>0.23076923076923</v>
      </c>
      <c r="M105">
        <v>7.6923076923076802E-2</v>
      </c>
      <c r="N105">
        <v>0.256410256410256</v>
      </c>
      <c r="O105">
        <v>0</v>
      </c>
      <c r="P105">
        <v>1.33779264214051E-3</v>
      </c>
    </row>
    <row r="106" spans="1:16" x14ac:dyDescent="0.25">
      <c r="A106" t="s">
        <v>254</v>
      </c>
      <c r="B106" t="s">
        <v>255</v>
      </c>
      <c r="C106">
        <v>0</v>
      </c>
      <c r="D106">
        <v>0.18181818181818099</v>
      </c>
      <c r="E106">
        <v>0.123966942149</v>
      </c>
      <c r="F106">
        <v>0.15384615384615299</v>
      </c>
      <c r="G106">
        <v>8.3333333333333301E-2</v>
      </c>
      <c r="H106">
        <v>0.5</v>
      </c>
      <c r="I106">
        <v>0.4375</v>
      </c>
      <c r="J106">
        <v>0.1875</v>
      </c>
      <c r="K106">
        <v>0.40625</v>
      </c>
      <c r="L106">
        <v>0.40625</v>
      </c>
      <c r="M106">
        <v>0.1875</v>
      </c>
      <c r="N106">
        <v>0.41666666666666602</v>
      </c>
      <c r="O106">
        <v>0.16666666666666599</v>
      </c>
      <c r="P106">
        <v>0.15384615384615299</v>
      </c>
    </row>
    <row r="107" spans="1:16" x14ac:dyDescent="0.25">
      <c r="A107" t="s">
        <v>256</v>
      </c>
      <c r="B107" t="s">
        <v>257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0.27272727272727199</v>
      </c>
      <c r="I107">
        <v>0.18181818181818099</v>
      </c>
      <c r="J107">
        <v>9.0909090909090898E-2</v>
      </c>
      <c r="K107">
        <v>0.27272727272727199</v>
      </c>
      <c r="L107">
        <v>0.27272727272727199</v>
      </c>
      <c r="M107">
        <v>9.0909090909090898E-2</v>
      </c>
      <c r="N107">
        <v>0.27272727272727199</v>
      </c>
      <c r="O107">
        <v>0</v>
      </c>
      <c r="P107">
        <v>0</v>
      </c>
    </row>
    <row r="108" spans="1:16" x14ac:dyDescent="0.25">
      <c r="A108" t="s">
        <v>260</v>
      </c>
      <c r="B108" t="s">
        <v>261</v>
      </c>
      <c r="C108">
        <v>0</v>
      </c>
      <c r="D108">
        <v>3.125E-2</v>
      </c>
      <c r="E108">
        <v>3.3333333333299998E-2</v>
      </c>
      <c r="F108">
        <v>8.6956521739130294E-2</v>
      </c>
      <c r="G108">
        <v>4.54545454545454E-2</v>
      </c>
      <c r="H108">
        <v>0.3125</v>
      </c>
      <c r="I108">
        <v>0.3125</v>
      </c>
      <c r="J108">
        <v>0.125</v>
      </c>
      <c r="K108">
        <v>0.25</v>
      </c>
      <c r="L108">
        <v>0.25</v>
      </c>
      <c r="M108">
        <v>6.25E-2</v>
      </c>
      <c r="N108">
        <v>0.27083333333333298</v>
      </c>
      <c r="O108">
        <v>0</v>
      </c>
      <c r="P108">
        <v>5.1150895140664697E-3</v>
      </c>
    </row>
    <row r="109" spans="1:16" x14ac:dyDescent="0.25">
      <c r="A109" t="s">
        <v>262</v>
      </c>
      <c r="B109" t="s">
        <v>263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0.44444444444444398</v>
      </c>
      <c r="I109">
        <v>0.33333333333333298</v>
      </c>
      <c r="J109">
        <v>0.11111111111111099</v>
      </c>
      <c r="K109">
        <v>0.38888888888888801</v>
      </c>
      <c r="L109">
        <v>0.33333333333333298</v>
      </c>
      <c r="M109">
        <v>0.11111111111111099</v>
      </c>
      <c r="N109">
        <v>0.44444444444444398</v>
      </c>
      <c r="O109">
        <v>0</v>
      </c>
      <c r="P109">
        <v>0</v>
      </c>
    </row>
    <row r="110" spans="1:16" x14ac:dyDescent="0.25">
      <c r="A110" t="s">
        <v>264</v>
      </c>
      <c r="B110" t="s">
        <v>265</v>
      </c>
      <c r="C110">
        <v>0</v>
      </c>
      <c r="D110">
        <v>0.05</v>
      </c>
      <c r="E110">
        <v>3.5856573705199998E-2</v>
      </c>
      <c r="F110">
        <v>7.9999999999999905E-2</v>
      </c>
      <c r="G110">
        <v>4.1666666666666602E-2</v>
      </c>
      <c r="H110">
        <v>0.375</v>
      </c>
      <c r="I110">
        <v>0.375</v>
      </c>
      <c r="J110">
        <v>0.125</v>
      </c>
      <c r="K110">
        <v>0.375</v>
      </c>
      <c r="L110">
        <v>0.375</v>
      </c>
      <c r="M110">
        <v>6.25E-2</v>
      </c>
      <c r="N110">
        <v>0.35416666666666602</v>
      </c>
      <c r="O110">
        <v>8.6956521739130294E-2</v>
      </c>
      <c r="P110">
        <v>1.6E-2</v>
      </c>
    </row>
    <row r="111" spans="1:16" x14ac:dyDescent="0.25">
      <c r="A111" t="s">
        <v>266</v>
      </c>
      <c r="B111" t="s">
        <v>267</v>
      </c>
      <c r="C111">
        <v>0</v>
      </c>
      <c r="D111">
        <v>6.25E-2</v>
      </c>
      <c r="E111">
        <v>3.1746031745999999E-2</v>
      </c>
      <c r="F111">
        <v>7.6923076923076802E-2</v>
      </c>
      <c r="G111">
        <v>0.04</v>
      </c>
      <c r="H111">
        <v>0.4</v>
      </c>
      <c r="I111">
        <v>0.33333333333333298</v>
      </c>
      <c r="J111">
        <v>0.133333333333333</v>
      </c>
      <c r="K111">
        <v>0.33333333333333298</v>
      </c>
      <c r="L111">
        <v>0.33333333333333298</v>
      </c>
      <c r="M111">
        <v>6.6666666666666596E-2</v>
      </c>
      <c r="N111">
        <v>0.4</v>
      </c>
      <c r="O111">
        <v>8.3333333333333301E-2</v>
      </c>
      <c r="P111">
        <v>3.8461538461538401E-2</v>
      </c>
    </row>
    <row r="112" spans="1:16" x14ac:dyDescent="0.25">
      <c r="A112" t="s">
        <v>270</v>
      </c>
      <c r="B112" t="s">
        <v>271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0.3</v>
      </c>
      <c r="I112">
        <v>0.3</v>
      </c>
      <c r="J112">
        <v>9.9999999999999895E-2</v>
      </c>
      <c r="K112">
        <v>0.3</v>
      </c>
      <c r="L112">
        <v>0.3</v>
      </c>
      <c r="M112">
        <v>9.9999999999999895E-2</v>
      </c>
      <c r="N112">
        <v>0.33333333333333298</v>
      </c>
      <c r="O112">
        <v>0.15384615384615299</v>
      </c>
      <c r="P112">
        <v>0</v>
      </c>
    </row>
    <row r="113" spans="1:16" x14ac:dyDescent="0.25">
      <c r="A113" t="s">
        <v>272</v>
      </c>
      <c r="B113" t="s">
        <v>273</v>
      </c>
      <c r="C113">
        <v>0</v>
      </c>
      <c r="D113">
        <v>0.16666666666666599</v>
      </c>
      <c r="E113">
        <v>9.8245614035100001E-2</v>
      </c>
      <c r="F113">
        <v>0.20689655172413701</v>
      </c>
      <c r="G113">
        <v>0.115384615384615</v>
      </c>
      <c r="H113">
        <v>0.5625</v>
      </c>
      <c r="I113">
        <v>0.3125</v>
      </c>
      <c r="J113">
        <v>0.25</v>
      </c>
      <c r="K113">
        <v>0.46875</v>
      </c>
      <c r="L113">
        <v>0.4375</v>
      </c>
      <c r="M113">
        <v>0.125</v>
      </c>
      <c r="N113">
        <v>0.45833333333333298</v>
      </c>
      <c r="O113">
        <v>7.4074074074074001E-2</v>
      </c>
      <c r="P113">
        <v>0.14482758620689601</v>
      </c>
    </row>
    <row r="114" spans="1:16" x14ac:dyDescent="0.25">
      <c r="A114" t="s">
        <v>274</v>
      </c>
      <c r="B114" t="s">
        <v>275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0.23076923076923</v>
      </c>
      <c r="I114">
        <v>0.15384615384615299</v>
      </c>
      <c r="J114">
        <v>7.6923076923076802E-2</v>
      </c>
      <c r="K114">
        <v>0.23076923076923</v>
      </c>
      <c r="L114">
        <v>0.23076923076923</v>
      </c>
      <c r="M114">
        <v>7.6923076923076802E-2</v>
      </c>
      <c r="N114">
        <v>0.23076923076923</v>
      </c>
      <c r="O114">
        <v>0</v>
      </c>
      <c r="P114">
        <v>0</v>
      </c>
    </row>
    <row r="115" spans="1:16" x14ac:dyDescent="0.25">
      <c r="A115" t="s">
        <v>276</v>
      </c>
      <c r="B115" t="s">
        <v>277</v>
      </c>
      <c r="C115">
        <v>0</v>
      </c>
      <c r="D115">
        <v>8.3333333333333301E-2</v>
      </c>
      <c r="E115">
        <v>4.0201005025100003E-2</v>
      </c>
      <c r="F115">
        <v>9.5238095238095205E-2</v>
      </c>
      <c r="G115">
        <v>0.05</v>
      </c>
      <c r="H115">
        <v>0.46153846153846101</v>
      </c>
      <c r="I115">
        <v>0.38461538461538403</v>
      </c>
      <c r="J115">
        <v>0.15384615384615299</v>
      </c>
      <c r="K115">
        <v>0.38461538461538403</v>
      </c>
      <c r="L115">
        <v>0.38461538461538403</v>
      </c>
      <c r="M115">
        <v>7.6923076923076802E-2</v>
      </c>
      <c r="N115">
        <v>0.35897435897435898</v>
      </c>
      <c r="O115">
        <v>0</v>
      </c>
      <c r="P115">
        <v>4.7619047619047603E-2</v>
      </c>
    </row>
    <row r="116" spans="1:16" x14ac:dyDescent="0.25">
      <c r="A116" t="s">
        <v>280</v>
      </c>
      <c r="B116" t="s">
        <v>281</v>
      </c>
      <c r="C116">
        <v>0</v>
      </c>
      <c r="D116">
        <v>0.42307692307692302</v>
      </c>
      <c r="E116">
        <v>0.34433962264200002</v>
      </c>
      <c r="F116">
        <v>0.51851851851851805</v>
      </c>
      <c r="G116">
        <v>0.35</v>
      </c>
      <c r="H116">
        <v>0.73333333333333295</v>
      </c>
      <c r="I116">
        <v>0.66666666666666596</v>
      </c>
      <c r="J116">
        <v>0.53333333333333299</v>
      </c>
      <c r="K116">
        <v>0.7</v>
      </c>
      <c r="L116">
        <v>0.7</v>
      </c>
      <c r="M116">
        <v>0.33333333333333298</v>
      </c>
      <c r="N116">
        <v>0.688888888888888</v>
      </c>
      <c r="O116">
        <v>0.32</v>
      </c>
      <c r="P116">
        <v>0.31111111111111101</v>
      </c>
    </row>
    <row r="117" spans="1:16" x14ac:dyDescent="0.25">
      <c r="A117" t="s">
        <v>282</v>
      </c>
      <c r="B117" t="s">
        <v>283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0.33333333333333298</v>
      </c>
      <c r="I117">
        <v>0.33333333333333298</v>
      </c>
      <c r="J117">
        <v>8.3333333333333301E-2</v>
      </c>
      <c r="K117">
        <v>0.33333333333333298</v>
      </c>
      <c r="L117">
        <v>0.33333333333333298</v>
      </c>
      <c r="M117">
        <v>8.3333333333333301E-2</v>
      </c>
      <c r="N117">
        <v>0.36111111111111099</v>
      </c>
      <c r="O117">
        <v>0.11764705882352899</v>
      </c>
      <c r="P117">
        <v>0</v>
      </c>
    </row>
    <row r="118" spans="1:16" x14ac:dyDescent="0.25">
      <c r="A118" t="s">
        <v>284</v>
      </c>
      <c r="B118" t="s">
        <v>285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0.35714285714285698</v>
      </c>
      <c r="I118">
        <v>0.214285714285714</v>
      </c>
      <c r="J118">
        <v>7.1428571428571397E-2</v>
      </c>
      <c r="K118">
        <v>0.28571428571428498</v>
      </c>
      <c r="L118">
        <v>0.25</v>
      </c>
      <c r="M118">
        <v>7.1428571428571397E-2</v>
      </c>
      <c r="N118">
        <v>0.28571428571428498</v>
      </c>
      <c r="O118">
        <v>0</v>
      </c>
      <c r="P118">
        <v>0</v>
      </c>
    </row>
    <row r="119" spans="1:16" x14ac:dyDescent="0.25">
      <c r="A119" t="s">
        <v>286</v>
      </c>
      <c r="B119" t="s">
        <v>287</v>
      </c>
      <c r="C119">
        <v>0</v>
      </c>
      <c r="D119">
        <v>2.2222222222222199E-2</v>
      </c>
      <c r="E119">
        <v>4.7619047619000002E-2</v>
      </c>
      <c r="F119">
        <v>9.9999999999999895E-2</v>
      </c>
      <c r="G119">
        <v>5.26315789473683E-2</v>
      </c>
      <c r="H119">
        <v>0.41666666666666602</v>
      </c>
      <c r="I119">
        <v>0.33333333333333298</v>
      </c>
      <c r="J119">
        <v>0.16666666666666599</v>
      </c>
      <c r="K119">
        <v>0.375</v>
      </c>
      <c r="L119">
        <v>0.375</v>
      </c>
      <c r="M119">
        <v>8.3333333333333301E-2</v>
      </c>
      <c r="N119">
        <v>0.47222222222222199</v>
      </c>
      <c r="O119">
        <v>0.11111111111111099</v>
      </c>
      <c r="P119">
        <v>3.8461538461538299E-3</v>
      </c>
    </row>
    <row r="120" spans="1:16" x14ac:dyDescent="0.25">
      <c r="A120" t="s">
        <v>290</v>
      </c>
      <c r="B120" t="s">
        <v>291</v>
      </c>
      <c r="C120">
        <v>0</v>
      </c>
      <c r="D120">
        <v>4.7619047619047603E-2</v>
      </c>
      <c r="E120">
        <v>4.8648648648600003E-2</v>
      </c>
      <c r="F120">
        <v>9.5238095238095205E-2</v>
      </c>
      <c r="G120">
        <v>0.05</v>
      </c>
      <c r="H120">
        <v>0.33333333333333298</v>
      </c>
      <c r="I120">
        <v>0.266666666666666</v>
      </c>
      <c r="J120">
        <v>0.133333333333333</v>
      </c>
      <c r="K120">
        <v>0.266666666666666</v>
      </c>
      <c r="L120">
        <v>0.266666666666666</v>
      </c>
      <c r="M120">
        <v>6.6666666666666596E-2</v>
      </c>
      <c r="N120">
        <v>0.28888888888888797</v>
      </c>
      <c r="O120">
        <v>0</v>
      </c>
      <c r="P120">
        <v>9.52380952380949E-3</v>
      </c>
    </row>
    <row r="121" spans="1:16" x14ac:dyDescent="0.25">
      <c r="A121" t="s">
        <v>292</v>
      </c>
      <c r="B121" t="s">
        <v>293</v>
      </c>
      <c r="C121">
        <v>0</v>
      </c>
      <c r="D121">
        <v>9.0909090909090898E-2</v>
      </c>
      <c r="E121">
        <v>9.4339622641500004E-2</v>
      </c>
      <c r="F121">
        <v>0.17391304347826</v>
      </c>
      <c r="G121">
        <v>9.5238095238095205E-2</v>
      </c>
      <c r="H121">
        <v>0.53846153846153799</v>
      </c>
      <c r="I121">
        <v>0.23076923076923</v>
      </c>
      <c r="J121">
        <v>0.23076923076923</v>
      </c>
      <c r="K121">
        <v>0.42307692307692302</v>
      </c>
      <c r="L121">
        <v>0.42307692307692302</v>
      </c>
      <c r="M121">
        <v>7.6923076923076802E-2</v>
      </c>
      <c r="N121">
        <v>0.41025641025641002</v>
      </c>
      <c r="O121">
        <v>0</v>
      </c>
      <c r="P121">
        <v>3.4782608695652098E-2</v>
      </c>
    </row>
    <row r="122" spans="1:16" x14ac:dyDescent="0.25">
      <c r="A122" t="s">
        <v>294</v>
      </c>
      <c r="B122" t="s">
        <v>295</v>
      </c>
      <c r="C122">
        <v>0</v>
      </c>
      <c r="D122">
        <v>0.11111111111111099</v>
      </c>
      <c r="E122">
        <v>6.0975609756100002E-2</v>
      </c>
      <c r="F122">
        <v>0.11111111111111099</v>
      </c>
      <c r="G122">
        <v>5.8823529411764698E-2</v>
      </c>
      <c r="H122">
        <v>0.4</v>
      </c>
      <c r="I122">
        <v>0.3</v>
      </c>
      <c r="J122">
        <v>0.19999999999999901</v>
      </c>
      <c r="K122">
        <v>0.4</v>
      </c>
      <c r="L122">
        <v>0.4</v>
      </c>
      <c r="M122">
        <v>9.9999999999999895E-2</v>
      </c>
      <c r="N122">
        <v>0.36666666666666597</v>
      </c>
      <c r="O122">
        <v>0</v>
      </c>
      <c r="P122">
        <v>0.11111111111111099</v>
      </c>
    </row>
    <row r="123" spans="1:16" x14ac:dyDescent="0.25">
      <c r="A123" t="s">
        <v>296</v>
      </c>
      <c r="B123" t="s">
        <v>297</v>
      </c>
      <c r="C123">
        <v>0</v>
      </c>
      <c r="D123">
        <v>1.5625E-2</v>
      </c>
      <c r="E123">
        <v>4.3478260869600001E-2</v>
      </c>
      <c r="F123">
        <v>9.5238095238095205E-2</v>
      </c>
      <c r="G123">
        <v>0.05</v>
      </c>
      <c r="H123">
        <v>0.35714285714285698</v>
      </c>
      <c r="I123">
        <v>0.35714285714285698</v>
      </c>
      <c r="J123">
        <v>0.14285714285714199</v>
      </c>
      <c r="K123">
        <v>0.32142857142857101</v>
      </c>
      <c r="L123">
        <v>0.28571428571428498</v>
      </c>
      <c r="M123">
        <v>7.1428571428571397E-2</v>
      </c>
      <c r="N123">
        <v>0.33333333333333298</v>
      </c>
      <c r="O123">
        <v>0.105263157894736</v>
      </c>
      <c r="P123">
        <v>1.46520146520146E-3</v>
      </c>
    </row>
    <row r="124" spans="1:16" x14ac:dyDescent="0.25">
      <c r="A124" t="s">
        <v>300</v>
      </c>
      <c r="B124" t="s">
        <v>301</v>
      </c>
      <c r="C124">
        <v>0</v>
      </c>
      <c r="D124">
        <v>7.1428571428599999E-2</v>
      </c>
      <c r="E124">
        <v>4.8484848484800003E-2</v>
      </c>
      <c r="F124">
        <v>0.105263157894736</v>
      </c>
      <c r="G124">
        <v>5.5555555555555497E-2</v>
      </c>
      <c r="H124">
        <v>0.38461538461538403</v>
      </c>
      <c r="I124">
        <v>0.30769230769230699</v>
      </c>
      <c r="J124">
        <v>0.15384615384615299</v>
      </c>
      <c r="K124">
        <v>0.34615384615384598</v>
      </c>
      <c r="L124">
        <v>0.34615384615384598</v>
      </c>
      <c r="M124">
        <v>7.6923076923076802E-2</v>
      </c>
      <c r="N124">
        <v>0.38461538461538403</v>
      </c>
      <c r="O124">
        <v>0.23529411764705799</v>
      </c>
      <c r="P124">
        <v>2.5101214574898702E-2</v>
      </c>
    </row>
    <row r="125" spans="1:16" x14ac:dyDescent="0.25">
      <c r="A125" t="s">
        <v>302</v>
      </c>
      <c r="B125" t="s">
        <v>303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0.4</v>
      </c>
      <c r="I125">
        <v>0.33333333333333298</v>
      </c>
      <c r="J125">
        <v>6.6666666666666596E-2</v>
      </c>
      <c r="K125">
        <v>0.36666666666666597</v>
      </c>
      <c r="L125">
        <v>0.36666666666666597</v>
      </c>
      <c r="M125">
        <v>6.6666666666666596E-2</v>
      </c>
      <c r="N125">
        <v>0.37777777777777699</v>
      </c>
      <c r="O125">
        <v>0.17391304347826</v>
      </c>
      <c r="P125">
        <v>0</v>
      </c>
    </row>
    <row r="126" spans="1:16" x14ac:dyDescent="0.25">
      <c r="A126" t="s">
        <v>304</v>
      </c>
      <c r="B126" t="s">
        <v>305</v>
      </c>
      <c r="C126">
        <v>0</v>
      </c>
      <c r="D126">
        <v>0.13636363636363599</v>
      </c>
      <c r="E126">
        <v>0.140186915888</v>
      </c>
      <c r="F126">
        <v>0.17391304347826</v>
      </c>
      <c r="G126">
        <v>9.5238095238095205E-2</v>
      </c>
      <c r="H126">
        <v>0.53846153846153799</v>
      </c>
      <c r="I126">
        <v>0.46153846153846101</v>
      </c>
      <c r="J126">
        <v>0.23076923076923</v>
      </c>
      <c r="K126">
        <v>0.46153846153846101</v>
      </c>
      <c r="L126">
        <v>0.46153846153846101</v>
      </c>
      <c r="M126">
        <v>0.15384615384615299</v>
      </c>
      <c r="N126">
        <v>0.512820512820512</v>
      </c>
      <c r="O126">
        <v>9.5238095238095205E-2</v>
      </c>
      <c r="P126">
        <v>0.104347826086956</v>
      </c>
    </row>
    <row r="127" spans="1:16" x14ac:dyDescent="0.25">
      <c r="A127" t="s">
        <v>306</v>
      </c>
      <c r="B127" t="s">
        <v>307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0.25</v>
      </c>
      <c r="I127">
        <v>0.25</v>
      </c>
      <c r="J127">
        <v>8.3333333333333301E-2</v>
      </c>
      <c r="K127">
        <v>0.25</v>
      </c>
      <c r="L127">
        <v>0.25</v>
      </c>
      <c r="M127">
        <v>8.3333333333333301E-2</v>
      </c>
      <c r="N127">
        <v>0.30555555555555503</v>
      </c>
      <c r="O127">
        <v>0.11111111111111099</v>
      </c>
      <c r="P127">
        <v>0</v>
      </c>
    </row>
    <row r="128" spans="1:16" x14ac:dyDescent="0.25">
      <c r="A128" t="s">
        <v>310</v>
      </c>
      <c r="B128" t="s">
        <v>311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0.4</v>
      </c>
      <c r="I128">
        <v>0.3</v>
      </c>
      <c r="J128">
        <v>9.9999999999999895E-2</v>
      </c>
      <c r="K128">
        <v>0.35</v>
      </c>
      <c r="L128">
        <v>0.35</v>
      </c>
      <c r="M128">
        <v>9.9999999999999895E-2</v>
      </c>
      <c r="N128">
        <v>0.36666666666666597</v>
      </c>
      <c r="O128">
        <v>0.133333333333333</v>
      </c>
      <c r="P128">
        <v>0</v>
      </c>
    </row>
    <row r="129" spans="1:16" x14ac:dyDescent="0.25">
      <c r="A129" t="s">
        <v>312</v>
      </c>
      <c r="B129" t="s">
        <v>313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0.38461538461538403</v>
      </c>
      <c r="I129">
        <v>0.23076923076923</v>
      </c>
      <c r="J129">
        <v>7.6923076923076802E-2</v>
      </c>
      <c r="K129">
        <v>0.34615384615384598</v>
      </c>
      <c r="L129">
        <v>0.34615384615384598</v>
      </c>
      <c r="M129">
        <v>7.6923076923076802E-2</v>
      </c>
      <c r="N129">
        <v>0.41025641025641002</v>
      </c>
      <c r="O129">
        <v>9.5238095238095205E-2</v>
      </c>
      <c r="P129">
        <v>0</v>
      </c>
    </row>
    <row r="130" spans="1:16" x14ac:dyDescent="0.25">
      <c r="A130" t="s">
        <v>314</v>
      </c>
      <c r="B130" t="s">
        <v>315</v>
      </c>
      <c r="C130">
        <v>0</v>
      </c>
      <c r="D130">
        <v>4.54545454545454E-2</v>
      </c>
      <c r="E130">
        <v>4.2553191489399997E-2</v>
      </c>
      <c r="F130">
        <v>8.3333333333333301E-2</v>
      </c>
      <c r="G130">
        <v>4.3478260869565098E-2</v>
      </c>
      <c r="H130">
        <v>0.5</v>
      </c>
      <c r="I130">
        <v>0.42857142857142799</v>
      </c>
      <c r="J130">
        <v>0.14285714285714199</v>
      </c>
      <c r="K130">
        <v>0.46428571428571402</v>
      </c>
      <c r="L130">
        <v>0.46428571428571402</v>
      </c>
      <c r="M130">
        <v>7.1428571428571397E-2</v>
      </c>
      <c r="N130">
        <v>0.476190476190476</v>
      </c>
      <c r="O130">
        <v>0.27272727272727199</v>
      </c>
      <c r="P130">
        <v>1.6666666666666701E-2</v>
      </c>
    </row>
    <row r="131" spans="1:16" x14ac:dyDescent="0.25">
      <c r="A131" t="s">
        <v>316</v>
      </c>
      <c r="B131" t="s">
        <v>317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0.33333333333333298</v>
      </c>
      <c r="I131">
        <v>0.25</v>
      </c>
      <c r="J131">
        <v>8.3333333333333301E-2</v>
      </c>
      <c r="K131">
        <v>0.29166666666666602</v>
      </c>
      <c r="L131">
        <v>0.29166666666666602</v>
      </c>
      <c r="M131">
        <v>8.3333333333333301E-2</v>
      </c>
      <c r="N131">
        <v>0.30555555555555503</v>
      </c>
      <c r="O131">
        <v>0</v>
      </c>
      <c r="P131">
        <v>0</v>
      </c>
    </row>
    <row r="132" spans="1:16" x14ac:dyDescent="0.25">
      <c r="A132" t="s">
        <v>320</v>
      </c>
      <c r="B132" t="s">
        <v>321</v>
      </c>
      <c r="C132">
        <v>0</v>
      </c>
      <c r="D132">
        <v>7.4999999999999997E-2</v>
      </c>
      <c r="E132">
        <v>4.3902439024399997E-2</v>
      </c>
      <c r="F132">
        <v>9.9999999999999895E-2</v>
      </c>
      <c r="G132">
        <v>5.26315789473683E-2</v>
      </c>
      <c r="H132">
        <v>0.36363636363636298</v>
      </c>
      <c r="I132">
        <v>0.27272727272727199</v>
      </c>
      <c r="J132">
        <v>0.18181818181818099</v>
      </c>
      <c r="K132">
        <v>0.36363636363636298</v>
      </c>
      <c r="L132">
        <v>0.36363636363636298</v>
      </c>
      <c r="M132">
        <v>9.0909090909090898E-2</v>
      </c>
      <c r="N132">
        <v>0.39393939393939298</v>
      </c>
      <c r="O132">
        <v>0</v>
      </c>
      <c r="P132">
        <v>0.05</v>
      </c>
    </row>
    <row r="133" spans="1:16" x14ac:dyDescent="0.25">
      <c r="A133" t="s">
        <v>322</v>
      </c>
      <c r="B133" t="s">
        <v>323</v>
      </c>
      <c r="C133">
        <v>0</v>
      </c>
      <c r="D133">
        <v>0.02</v>
      </c>
      <c r="E133">
        <v>4.3999999999999997E-2</v>
      </c>
      <c r="F133">
        <v>7.9999999999999905E-2</v>
      </c>
      <c r="G133">
        <v>4.1666666666666602E-2</v>
      </c>
      <c r="H133">
        <v>0.375</v>
      </c>
      <c r="I133">
        <v>0.3125</v>
      </c>
      <c r="J133">
        <v>0.125</v>
      </c>
      <c r="K133">
        <v>0.375</v>
      </c>
      <c r="L133">
        <v>0.3125</v>
      </c>
      <c r="M133">
        <v>6.25E-2</v>
      </c>
      <c r="N133">
        <v>0.35416666666666602</v>
      </c>
      <c r="O133">
        <v>8.6956521739130294E-2</v>
      </c>
      <c r="P133">
        <v>3.07692307692308E-3</v>
      </c>
    </row>
    <row r="134" spans="1:16" x14ac:dyDescent="0.25">
      <c r="A134" t="s">
        <v>324</v>
      </c>
      <c r="B134" t="s">
        <v>325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0.214285714285714</v>
      </c>
      <c r="I134">
        <v>0.214285714285714</v>
      </c>
      <c r="J134">
        <v>7.1428571428571397E-2</v>
      </c>
      <c r="K134">
        <v>0.214285714285714</v>
      </c>
      <c r="L134">
        <v>0.214285714285714</v>
      </c>
      <c r="M134">
        <v>7.1428571428571397E-2</v>
      </c>
      <c r="N134">
        <v>0.26190476190476097</v>
      </c>
      <c r="O134">
        <v>0</v>
      </c>
      <c r="P134">
        <v>0</v>
      </c>
    </row>
    <row r="135" spans="1:16" x14ac:dyDescent="0.25">
      <c r="A135" t="s">
        <v>326</v>
      </c>
      <c r="B135" t="s">
        <v>327</v>
      </c>
      <c r="C135">
        <v>0</v>
      </c>
      <c r="D135">
        <v>0.11111111111111099</v>
      </c>
      <c r="E135">
        <v>9.8958333333299994E-2</v>
      </c>
      <c r="F135">
        <v>0.19999999999999901</v>
      </c>
      <c r="G135">
        <v>0.11111111111111099</v>
      </c>
      <c r="H135">
        <v>0.5</v>
      </c>
      <c r="I135">
        <v>0.41666666666666602</v>
      </c>
      <c r="J135">
        <v>0.25</v>
      </c>
      <c r="K135">
        <v>0.45833333333333298</v>
      </c>
      <c r="L135">
        <v>0.45833333333333298</v>
      </c>
      <c r="M135">
        <v>8.3333333333333301E-2</v>
      </c>
      <c r="N135">
        <v>0.44444444444444398</v>
      </c>
      <c r="O135">
        <v>0</v>
      </c>
      <c r="P135">
        <v>0.04</v>
      </c>
    </row>
    <row r="136" spans="1:16" x14ac:dyDescent="0.25">
      <c r="A136" t="s">
        <v>330</v>
      </c>
      <c r="B136" t="s">
        <v>331</v>
      </c>
      <c r="C136">
        <v>0</v>
      </c>
      <c r="D136">
        <v>0.22916666666666599</v>
      </c>
      <c r="E136">
        <v>0.14122137404599999</v>
      </c>
      <c r="F136">
        <v>0.22222222222222199</v>
      </c>
      <c r="G136">
        <v>0.125</v>
      </c>
      <c r="H136">
        <v>0.4375</v>
      </c>
      <c r="I136">
        <v>0.375</v>
      </c>
      <c r="J136">
        <v>0.25</v>
      </c>
      <c r="K136">
        <v>0.40625</v>
      </c>
      <c r="L136">
        <v>0.40625</v>
      </c>
      <c r="M136">
        <v>0.1875</v>
      </c>
      <c r="N136">
        <v>0.41666666666666602</v>
      </c>
      <c r="O136">
        <v>7.9999999999999905E-2</v>
      </c>
      <c r="P136">
        <v>0.18518518518518501</v>
      </c>
    </row>
    <row r="137" spans="1:16" x14ac:dyDescent="0.25">
      <c r="A137" t="s">
        <v>332</v>
      </c>
      <c r="B137" t="s">
        <v>333</v>
      </c>
      <c r="C137">
        <v>0</v>
      </c>
      <c r="D137">
        <v>4.1666666666666602E-2</v>
      </c>
      <c r="E137">
        <v>3.9647577092499997E-2</v>
      </c>
      <c r="F137">
        <v>8.6956521739130294E-2</v>
      </c>
      <c r="G137">
        <v>4.54545454545454E-2</v>
      </c>
      <c r="H137">
        <v>0.3125</v>
      </c>
      <c r="I137">
        <v>0.25</v>
      </c>
      <c r="J137">
        <v>0.125</v>
      </c>
      <c r="K137">
        <v>0.25</v>
      </c>
      <c r="L137">
        <v>0.25</v>
      </c>
      <c r="M137">
        <v>6.25E-2</v>
      </c>
      <c r="N137">
        <v>0.27083333333333298</v>
      </c>
      <c r="O137">
        <v>0</v>
      </c>
      <c r="P137">
        <v>8.6956521739129898E-3</v>
      </c>
    </row>
    <row r="138" spans="1:16" x14ac:dyDescent="0.25">
      <c r="A138" t="s">
        <v>334</v>
      </c>
      <c r="B138" t="s">
        <v>335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0.38461538461538403</v>
      </c>
      <c r="I138">
        <v>0.23076923076923</v>
      </c>
      <c r="J138">
        <v>7.6923076923076802E-2</v>
      </c>
      <c r="K138">
        <v>0.34615384615384598</v>
      </c>
      <c r="L138">
        <v>0.34615384615384598</v>
      </c>
      <c r="M138">
        <v>7.6923076923076802E-2</v>
      </c>
      <c r="N138">
        <v>0.35897435897435898</v>
      </c>
      <c r="O138">
        <v>0</v>
      </c>
      <c r="P138">
        <v>0</v>
      </c>
    </row>
    <row r="139" spans="1:16" x14ac:dyDescent="0.25">
      <c r="A139" t="s">
        <v>336</v>
      </c>
      <c r="B139" t="s">
        <v>337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0.4</v>
      </c>
      <c r="I139">
        <v>0.266666666666666</v>
      </c>
      <c r="J139">
        <v>6.6666666666666596E-2</v>
      </c>
      <c r="K139">
        <v>0.3</v>
      </c>
      <c r="L139">
        <v>0.3</v>
      </c>
      <c r="M139">
        <v>6.6666666666666596E-2</v>
      </c>
      <c r="N139">
        <v>0.35555555555555501</v>
      </c>
      <c r="O139">
        <v>0</v>
      </c>
      <c r="P139">
        <v>0</v>
      </c>
    </row>
    <row r="140" spans="1:16" x14ac:dyDescent="0.25">
      <c r="A140" t="s">
        <v>340</v>
      </c>
      <c r="B140" t="s">
        <v>341</v>
      </c>
      <c r="C140">
        <v>0</v>
      </c>
      <c r="D140">
        <v>2.3809523809523801E-2</v>
      </c>
      <c r="E140">
        <v>5.2083333333300001E-2</v>
      </c>
      <c r="F140">
        <v>9.9999999999999895E-2</v>
      </c>
      <c r="G140">
        <v>5.26315789473683E-2</v>
      </c>
      <c r="H140">
        <v>0.35714285714285698</v>
      </c>
      <c r="I140">
        <v>0.35714285714285698</v>
      </c>
      <c r="J140">
        <v>0.14285714285714199</v>
      </c>
      <c r="K140">
        <v>0.35714285714285698</v>
      </c>
      <c r="L140">
        <v>0.32142857142857101</v>
      </c>
      <c r="M140">
        <v>7.1428571428571397E-2</v>
      </c>
      <c r="N140">
        <v>0.33333333333333298</v>
      </c>
      <c r="O140">
        <v>0</v>
      </c>
      <c r="P140">
        <v>2.7027027027026699E-3</v>
      </c>
    </row>
    <row r="141" spans="1:16" x14ac:dyDescent="0.25">
      <c r="A141" t="s">
        <v>342</v>
      </c>
      <c r="B141" t="s">
        <v>343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0.35714285714285698</v>
      </c>
      <c r="I141">
        <v>0.28571428571428498</v>
      </c>
      <c r="J141">
        <v>7.1428571428571397E-2</v>
      </c>
      <c r="K141">
        <v>0.32142857142857101</v>
      </c>
      <c r="L141">
        <v>0.32142857142857101</v>
      </c>
      <c r="M141">
        <v>7.1428571428571397E-2</v>
      </c>
      <c r="N141">
        <v>0.38095238095237999</v>
      </c>
      <c r="O141">
        <v>9.9999999999999895E-2</v>
      </c>
      <c r="P141">
        <v>0</v>
      </c>
    </row>
    <row r="142" spans="1:16" x14ac:dyDescent="0.25">
      <c r="A142" t="s">
        <v>344</v>
      </c>
      <c r="B142" t="s">
        <v>345</v>
      </c>
      <c r="C142">
        <v>0</v>
      </c>
      <c r="D142">
        <v>6.5656565656565594E-2</v>
      </c>
      <c r="E142">
        <v>9.0909090909100002E-2</v>
      </c>
      <c r="F142">
        <v>0.15384615384615299</v>
      </c>
      <c r="G142">
        <v>8.3333333333333301E-2</v>
      </c>
      <c r="H142">
        <v>0.27777777777777701</v>
      </c>
      <c r="I142">
        <v>0.27777777777777701</v>
      </c>
      <c r="J142">
        <v>0.11111111111111099</v>
      </c>
      <c r="K142">
        <v>0.25</v>
      </c>
      <c r="L142">
        <v>0.25</v>
      </c>
      <c r="M142">
        <v>5.5555555555555497E-2</v>
      </c>
      <c r="N142">
        <v>0.27777777777777701</v>
      </c>
      <c r="O142">
        <v>0</v>
      </c>
      <c r="P142">
        <v>1.6015132408574901E-2</v>
      </c>
    </row>
    <row r="143" spans="1:16" x14ac:dyDescent="0.25">
      <c r="A143" t="s">
        <v>346</v>
      </c>
      <c r="B143" t="s">
        <v>347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0.28571428571428498</v>
      </c>
      <c r="I143">
        <v>0.28571428571428498</v>
      </c>
      <c r="J143">
        <v>7.1428571428571397E-2</v>
      </c>
      <c r="K143">
        <v>0.28571428571428498</v>
      </c>
      <c r="L143">
        <v>0.28571428571428498</v>
      </c>
      <c r="M143">
        <v>7.1428571428571397E-2</v>
      </c>
      <c r="N143">
        <v>0.28571428571428498</v>
      </c>
      <c r="O143">
        <v>0</v>
      </c>
      <c r="P143">
        <v>0</v>
      </c>
    </row>
    <row r="144" spans="1:16" x14ac:dyDescent="0.25">
      <c r="A144" t="s">
        <v>350</v>
      </c>
      <c r="B144" t="s">
        <v>351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0.266666666666666</v>
      </c>
      <c r="I144">
        <v>0.266666666666666</v>
      </c>
      <c r="J144">
        <v>6.6666666666666596E-2</v>
      </c>
      <c r="K144">
        <v>0.266666666666666</v>
      </c>
      <c r="L144">
        <v>0.266666666666666</v>
      </c>
      <c r="M144">
        <v>6.6666666666666596E-2</v>
      </c>
      <c r="N144">
        <v>0.266666666666666</v>
      </c>
      <c r="O144">
        <v>9.0909090909090898E-2</v>
      </c>
      <c r="P144">
        <v>0</v>
      </c>
    </row>
    <row r="145" spans="1:16" x14ac:dyDescent="0.25">
      <c r="A145" t="s">
        <v>352</v>
      </c>
      <c r="B145" t="s">
        <v>353</v>
      </c>
      <c r="C145">
        <v>0</v>
      </c>
      <c r="D145">
        <v>3.03030303030303E-2</v>
      </c>
      <c r="E145">
        <v>4.15224913495E-2</v>
      </c>
      <c r="F145">
        <v>7.1428571428571397E-2</v>
      </c>
      <c r="G145">
        <v>3.7037037037036903E-2</v>
      </c>
      <c r="H145">
        <v>0.33333333333333298</v>
      </c>
      <c r="I145">
        <v>0.27777777777777701</v>
      </c>
      <c r="J145">
        <v>0.11111111111111099</v>
      </c>
      <c r="K145">
        <v>0.27777777777777701</v>
      </c>
      <c r="L145">
        <v>0.27777777777777701</v>
      </c>
      <c r="M145">
        <v>5.5555555555555497E-2</v>
      </c>
      <c r="N145">
        <v>0.27777777777777701</v>
      </c>
      <c r="O145">
        <v>0</v>
      </c>
      <c r="P145">
        <v>7.1428571428571097E-3</v>
      </c>
    </row>
    <row r="146" spans="1:16" x14ac:dyDescent="0.25">
      <c r="A146" t="s">
        <v>354</v>
      </c>
      <c r="B146" t="s">
        <v>355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0.25</v>
      </c>
      <c r="I146">
        <v>0.25</v>
      </c>
      <c r="J146">
        <v>6.25E-2</v>
      </c>
      <c r="K146">
        <v>0.25</v>
      </c>
      <c r="L146">
        <v>0.25</v>
      </c>
      <c r="M146">
        <v>6.25E-2</v>
      </c>
      <c r="N146">
        <v>0.25</v>
      </c>
      <c r="O146">
        <v>9.0909090909090898E-2</v>
      </c>
      <c r="P146">
        <v>0</v>
      </c>
    </row>
    <row r="147" spans="1:16" x14ac:dyDescent="0.25">
      <c r="A147" t="s">
        <v>356</v>
      </c>
      <c r="B147" t="s">
        <v>357</v>
      </c>
      <c r="C147">
        <v>0</v>
      </c>
      <c r="D147">
        <v>0.189393939393939</v>
      </c>
      <c r="E147">
        <v>0.172727272727</v>
      </c>
      <c r="F147">
        <v>0.24</v>
      </c>
      <c r="G147">
        <v>0.13636363636363599</v>
      </c>
      <c r="H147">
        <v>0.46666666666666601</v>
      </c>
      <c r="I147">
        <v>0.4</v>
      </c>
      <c r="J147">
        <v>0.266666666666666</v>
      </c>
      <c r="K147">
        <v>0.46666666666666601</v>
      </c>
      <c r="L147">
        <v>0.46666666666666601</v>
      </c>
      <c r="M147">
        <v>0.133333333333333</v>
      </c>
      <c r="N147">
        <v>0.46666666666666601</v>
      </c>
      <c r="O147">
        <v>8.6956521739130294E-2</v>
      </c>
      <c r="P147">
        <v>0.14399999999999999</v>
      </c>
    </row>
    <row r="148" spans="1:16" x14ac:dyDescent="0.25">
      <c r="A148" t="s">
        <v>360</v>
      </c>
      <c r="B148" t="s">
        <v>361</v>
      </c>
      <c r="C148">
        <v>0</v>
      </c>
      <c r="D148">
        <v>0.208333333333</v>
      </c>
      <c r="E148">
        <v>0.22685185185199999</v>
      </c>
      <c r="F148">
        <v>0.30769230769230699</v>
      </c>
      <c r="G148">
        <v>0.18181818181818099</v>
      </c>
      <c r="H148">
        <v>0.46666666666666601</v>
      </c>
      <c r="I148">
        <v>0.4</v>
      </c>
      <c r="J148">
        <v>0.33333333333333298</v>
      </c>
      <c r="K148">
        <v>0.43333333333333302</v>
      </c>
      <c r="L148">
        <v>0.43333333333333302</v>
      </c>
      <c r="M148">
        <v>0.19999999999999901</v>
      </c>
      <c r="N148">
        <v>0.422222222222222</v>
      </c>
      <c r="O148">
        <v>8.3333333333333301E-2</v>
      </c>
      <c r="P148">
        <v>0.138461538461538</v>
      </c>
    </row>
    <row r="149" spans="1:16" x14ac:dyDescent="0.25">
      <c r="A149" t="s">
        <v>362</v>
      </c>
      <c r="B149" t="s">
        <v>363</v>
      </c>
      <c r="C149">
        <v>0</v>
      </c>
      <c r="D149">
        <v>5.3030303030302997E-2</v>
      </c>
      <c r="E149">
        <v>8.36820083682E-2</v>
      </c>
      <c r="F149">
        <v>0.15384615384615299</v>
      </c>
      <c r="G149">
        <v>8.3333333333333301E-2</v>
      </c>
      <c r="H149">
        <v>0.375</v>
      </c>
      <c r="I149">
        <v>0.375</v>
      </c>
      <c r="J149">
        <v>0.1875</v>
      </c>
      <c r="K149">
        <v>0.375</v>
      </c>
      <c r="L149">
        <v>0.375</v>
      </c>
      <c r="M149">
        <v>6.25E-2</v>
      </c>
      <c r="N149">
        <v>0.375</v>
      </c>
      <c r="O149">
        <v>8.3333333333333301E-2</v>
      </c>
      <c r="P149">
        <v>1.22171945701357E-2</v>
      </c>
    </row>
    <row r="150" spans="1:16" x14ac:dyDescent="0.25">
      <c r="A150" t="s">
        <v>364</v>
      </c>
      <c r="B150" t="s">
        <v>365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0.27272727272727199</v>
      </c>
      <c r="I150">
        <v>0.27272727272727199</v>
      </c>
      <c r="J150">
        <v>9.0909090909090898E-2</v>
      </c>
      <c r="K150">
        <v>0.31818181818181801</v>
      </c>
      <c r="L150">
        <v>0.27272727272727199</v>
      </c>
      <c r="M150">
        <v>9.0909090909090898E-2</v>
      </c>
      <c r="N150">
        <v>0.36363636363636298</v>
      </c>
      <c r="O150">
        <v>0.11764705882352899</v>
      </c>
      <c r="P150">
        <v>0</v>
      </c>
    </row>
    <row r="151" spans="1:16" x14ac:dyDescent="0.25">
      <c r="A151" t="s">
        <v>366</v>
      </c>
      <c r="B151" t="s">
        <v>367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0.25</v>
      </c>
      <c r="I151">
        <v>0.1875</v>
      </c>
      <c r="J151">
        <v>6.25E-2</v>
      </c>
      <c r="K151">
        <v>0.21875</v>
      </c>
      <c r="L151">
        <v>0.21875</v>
      </c>
      <c r="M151">
        <v>6.25E-2</v>
      </c>
      <c r="N151">
        <v>0.25</v>
      </c>
      <c r="O151">
        <v>8.6956521739130294E-2</v>
      </c>
      <c r="P151">
        <v>0</v>
      </c>
    </row>
    <row r="152" spans="1:16" x14ac:dyDescent="0.25">
      <c r="A152" t="s">
        <v>370</v>
      </c>
      <c r="B152" t="s">
        <v>371</v>
      </c>
      <c r="C152">
        <v>0</v>
      </c>
      <c r="D152">
        <v>0.22222222222222199</v>
      </c>
      <c r="E152">
        <v>9.2165898617500006E-2</v>
      </c>
      <c r="F152">
        <v>0.16666666666666599</v>
      </c>
      <c r="G152">
        <v>9.0909090909090898E-2</v>
      </c>
      <c r="H152">
        <v>0.375</v>
      </c>
      <c r="I152">
        <v>0.3125</v>
      </c>
      <c r="J152">
        <v>0.1875</v>
      </c>
      <c r="K152">
        <v>0.34375</v>
      </c>
      <c r="L152">
        <v>0.34375</v>
      </c>
      <c r="M152">
        <v>0.125</v>
      </c>
      <c r="N152">
        <v>0.33333333333333298</v>
      </c>
      <c r="O152">
        <v>0.18181818181818099</v>
      </c>
      <c r="P152">
        <v>0.16666666666666599</v>
      </c>
    </row>
    <row r="153" spans="1:16" x14ac:dyDescent="0.25">
      <c r="A153" t="s">
        <v>372</v>
      </c>
      <c r="B153" t="s">
        <v>373</v>
      </c>
      <c r="C153">
        <v>0</v>
      </c>
      <c r="D153">
        <v>0.19047619047618999</v>
      </c>
      <c r="E153">
        <v>0.122340425532</v>
      </c>
      <c r="F153">
        <v>0.19047619047618999</v>
      </c>
      <c r="G153">
        <v>0.105263157894736</v>
      </c>
      <c r="H153">
        <v>0.266666666666666</v>
      </c>
      <c r="I153">
        <v>0.266666666666666</v>
      </c>
      <c r="J153">
        <v>0.19999999999999901</v>
      </c>
      <c r="K153">
        <v>0.266666666666666</v>
      </c>
      <c r="L153">
        <v>0.266666666666666</v>
      </c>
      <c r="M153">
        <v>0.133333333333333</v>
      </c>
      <c r="N153">
        <v>0.28888888888888797</v>
      </c>
      <c r="O153">
        <v>0</v>
      </c>
      <c r="P153">
        <v>0.104761904761904</v>
      </c>
    </row>
    <row r="154" spans="1:16" x14ac:dyDescent="0.25">
      <c r="A154" t="s">
        <v>374</v>
      </c>
      <c r="B154" t="s">
        <v>375</v>
      </c>
      <c r="C154">
        <v>0</v>
      </c>
      <c r="D154">
        <v>0.16666666666666599</v>
      </c>
      <c r="E154">
        <v>8.4821428571400001E-2</v>
      </c>
      <c r="F154">
        <v>0.16</v>
      </c>
      <c r="G154">
        <v>8.6956521739130294E-2</v>
      </c>
      <c r="H154">
        <v>0.57142857142857095</v>
      </c>
      <c r="I154">
        <v>0.42857142857142799</v>
      </c>
      <c r="J154">
        <v>0.214285714285714</v>
      </c>
      <c r="K154">
        <v>0.5</v>
      </c>
      <c r="L154">
        <v>0.46428571428571402</v>
      </c>
      <c r="M154">
        <v>0.14285714285714199</v>
      </c>
      <c r="N154">
        <v>0.57142857142857095</v>
      </c>
      <c r="O154">
        <v>8.6956521739130294E-2</v>
      </c>
      <c r="P154">
        <v>0.16</v>
      </c>
    </row>
    <row r="155" spans="1:16" x14ac:dyDescent="0.25">
      <c r="A155" t="s">
        <v>376</v>
      </c>
      <c r="B155" t="s">
        <v>377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0.41666666666666602</v>
      </c>
      <c r="I155">
        <v>0.25</v>
      </c>
      <c r="J155">
        <v>8.3333333333333301E-2</v>
      </c>
      <c r="K155">
        <v>0.29166666666666602</v>
      </c>
      <c r="L155">
        <v>0.29166666666666602</v>
      </c>
      <c r="M155">
        <v>8.3333333333333301E-2</v>
      </c>
      <c r="N155">
        <v>0.33333333333333298</v>
      </c>
      <c r="O155">
        <v>0.105263157894736</v>
      </c>
      <c r="P155">
        <v>0</v>
      </c>
    </row>
    <row r="156" spans="1:16" x14ac:dyDescent="0.25">
      <c r="A156" t="s">
        <v>380</v>
      </c>
      <c r="B156" t="s">
        <v>381</v>
      </c>
      <c r="C156">
        <v>0</v>
      </c>
      <c r="D156">
        <v>2.2222222222222199E-2</v>
      </c>
      <c r="E156">
        <v>3.4351145038199998E-2</v>
      </c>
      <c r="F156">
        <v>8.6956521739130294E-2</v>
      </c>
      <c r="G156">
        <v>4.54545454545454E-2</v>
      </c>
      <c r="H156">
        <v>0.266666666666666</v>
      </c>
      <c r="I156">
        <v>0.266666666666666</v>
      </c>
      <c r="J156">
        <v>0.133333333333333</v>
      </c>
      <c r="K156">
        <v>0.266666666666666</v>
      </c>
      <c r="L156">
        <v>0.266666666666666</v>
      </c>
      <c r="M156">
        <v>6.6666666666666596E-2</v>
      </c>
      <c r="N156">
        <v>0.24444444444444399</v>
      </c>
      <c r="O156">
        <v>0</v>
      </c>
      <c r="P156">
        <v>3.3444816053511601E-3</v>
      </c>
    </row>
    <row r="157" spans="1:16" x14ac:dyDescent="0.25">
      <c r="A157" t="s">
        <v>382</v>
      </c>
      <c r="B157" t="s">
        <v>383</v>
      </c>
      <c r="C157">
        <v>0</v>
      </c>
      <c r="D157">
        <v>0.105555555555555</v>
      </c>
      <c r="E157">
        <v>0.10404624277500001</v>
      </c>
      <c r="F157">
        <v>0.19999999999999901</v>
      </c>
      <c r="G157">
        <v>0.11111111111111099</v>
      </c>
      <c r="H157">
        <v>0.5</v>
      </c>
      <c r="I157">
        <v>0.41666666666666602</v>
      </c>
      <c r="J157">
        <v>0.16666666666666599</v>
      </c>
      <c r="K157">
        <v>0.45833333333333298</v>
      </c>
      <c r="L157">
        <v>0.45833333333333298</v>
      </c>
      <c r="M157">
        <v>8.3333333333333301E-2</v>
      </c>
      <c r="N157">
        <v>0.47222222222222199</v>
      </c>
      <c r="O157">
        <v>0.22222222222222199</v>
      </c>
      <c r="P157">
        <v>5.3846153846153801E-2</v>
      </c>
    </row>
    <row r="158" spans="1:16" x14ac:dyDescent="0.25">
      <c r="A158" t="s">
        <v>384</v>
      </c>
      <c r="B158" t="s">
        <v>385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0.3</v>
      </c>
      <c r="I158">
        <v>0.19999999999999901</v>
      </c>
      <c r="J158">
        <v>9.9999999999999895E-2</v>
      </c>
      <c r="K158">
        <v>0.3</v>
      </c>
      <c r="L158">
        <v>0.3</v>
      </c>
      <c r="M158">
        <v>9.9999999999999895E-2</v>
      </c>
      <c r="N158">
        <v>0.33333333333333298</v>
      </c>
      <c r="O158">
        <v>0</v>
      </c>
      <c r="P158">
        <v>0</v>
      </c>
    </row>
    <row r="159" spans="1:16" x14ac:dyDescent="0.25">
      <c r="A159" t="s">
        <v>386</v>
      </c>
      <c r="B159" t="s">
        <v>387</v>
      </c>
      <c r="C159">
        <v>0</v>
      </c>
      <c r="D159">
        <v>7.69230769230769E-2</v>
      </c>
      <c r="E159">
        <v>6.5693430656900004E-2</v>
      </c>
      <c r="F159">
        <v>7.4074074074074001E-2</v>
      </c>
      <c r="G159">
        <v>3.8461538461538401E-2</v>
      </c>
      <c r="H159">
        <v>0.266666666666666</v>
      </c>
      <c r="I159">
        <v>0.19999999999999901</v>
      </c>
      <c r="J159">
        <v>0.133333333333333</v>
      </c>
      <c r="K159">
        <v>0.266666666666666</v>
      </c>
      <c r="L159">
        <v>0.266666666666666</v>
      </c>
      <c r="M159">
        <v>0.133333333333333</v>
      </c>
      <c r="N159">
        <v>0.28888888888888797</v>
      </c>
      <c r="O159">
        <v>0</v>
      </c>
      <c r="P159">
        <v>7.4074074074074001E-2</v>
      </c>
    </row>
    <row r="160" spans="1:16" x14ac:dyDescent="0.25">
      <c r="A160" t="s">
        <v>388</v>
      </c>
      <c r="B160" t="s">
        <v>389</v>
      </c>
      <c r="C160">
        <v>0</v>
      </c>
      <c r="D160">
        <v>0.5</v>
      </c>
      <c r="E160">
        <v>0.239726027397</v>
      </c>
      <c r="F160">
        <v>0.44444444444444398</v>
      </c>
      <c r="G160">
        <v>0.28571428571428498</v>
      </c>
      <c r="H160">
        <v>0.54545454545454497</v>
      </c>
      <c r="I160">
        <v>0.54545454545454497</v>
      </c>
      <c r="J160">
        <v>0.45454545454545398</v>
      </c>
      <c r="K160">
        <v>0.54545454545454497</v>
      </c>
      <c r="L160">
        <v>0.54545454545454497</v>
      </c>
      <c r="M160">
        <v>0.45454545454545398</v>
      </c>
      <c r="N160">
        <v>0.57575757575757502</v>
      </c>
      <c r="O160">
        <v>0.375</v>
      </c>
      <c r="P160">
        <v>0.44444444444444398</v>
      </c>
    </row>
    <row r="161" spans="1:16" x14ac:dyDescent="0.25">
      <c r="A161" t="s">
        <v>390</v>
      </c>
      <c r="B161" t="s">
        <v>391</v>
      </c>
      <c r="C161">
        <v>0</v>
      </c>
      <c r="D161">
        <v>0.214285714285714</v>
      </c>
      <c r="E161">
        <v>0.14772727272700001</v>
      </c>
      <c r="F161">
        <v>0.20689655172413701</v>
      </c>
      <c r="G161">
        <v>0.115384615384615</v>
      </c>
      <c r="H161">
        <v>0.5</v>
      </c>
      <c r="I161">
        <v>0.4375</v>
      </c>
      <c r="J161">
        <v>0.25</v>
      </c>
      <c r="K161">
        <v>0.4375</v>
      </c>
      <c r="L161">
        <v>0.4375</v>
      </c>
      <c r="M161">
        <v>0.25</v>
      </c>
      <c r="N161">
        <v>0.45833333333333298</v>
      </c>
      <c r="O161">
        <v>0.22222222222222199</v>
      </c>
      <c r="P161">
        <v>0.21220159151193599</v>
      </c>
    </row>
    <row r="162" spans="1:16" x14ac:dyDescent="0.25">
      <c r="A162" t="s">
        <v>392</v>
      </c>
      <c r="B162" t="s">
        <v>393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0.35714285714285698</v>
      </c>
      <c r="I162">
        <v>0.28571428571428498</v>
      </c>
      <c r="J162">
        <v>7.1428571428571397E-2</v>
      </c>
      <c r="K162">
        <v>0.32142857142857101</v>
      </c>
      <c r="L162">
        <v>0.32142857142857101</v>
      </c>
      <c r="M162">
        <v>7.1428571428571397E-2</v>
      </c>
      <c r="N162">
        <v>0.35714285714285698</v>
      </c>
      <c r="O162">
        <v>0</v>
      </c>
      <c r="P162">
        <v>0</v>
      </c>
    </row>
    <row r="163" spans="1:16" x14ac:dyDescent="0.25">
      <c r="A163" t="s">
        <v>394</v>
      </c>
      <c r="B163" t="s">
        <v>395</v>
      </c>
      <c r="C163">
        <v>0</v>
      </c>
      <c r="D163">
        <v>1.42857142857142E-2</v>
      </c>
      <c r="E163">
        <v>3.40425531915E-2</v>
      </c>
      <c r="F163">
        <v>7.9999999999999905E-2</v>
      </c>
      <c r="G163">
        <v>4.1666666666666602E-2</v>
      </c>
      <c r="H163">
        <v>0.25</v>
      </c>
      <c r="I163">
        <v>0.1875</v>
      </c>
      <c r="J163">
        <v>0.125</v>
      </c>
      <c r="K163">
        <v>0.25</v>
      </c>
      <c r="L163">
        <v>0.25</v>
      </c>
      <c r="M163">
        <v>6.25E-2</v>
      </c>
      <c r="N163">
        <v>0.25</v>
      </c>
      <c r="O163">
        <v>0</v>
      </c>
      <c r="P163">
        <v>1.60000000000004E-3</v>
      </c>
    </row>
    <row r="164" spans="1:16" x14ac:dyDescent="0.25">
      <c r="A164" t="s">
        <v>396</v>
      </c>
      <c r="B164" t="s">
        <v>397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0.30769230769230699</v>
      </c>
      <c r="I164">
        <v>0.23076923076923</v>
      </c>
      <c r="J164">
        <v>7.6923076923076802E-2</v>
      </c>
      <c r="K164">
        <v>0.30769230769230699</v>
      </c>
      <c r="L164">
        <v>0.30769230769230699</v>
      </c>
      <c r="M164">
        <v>7.6923076923076802E-2</v>
      </c>
      <c r="N164">
        <v>0.30769230769230699</v>
      </c>
      <c r="O164">
        <v>0</v>
      </c>
      <c r="P164">
        <v>0</v>
      </c>
    </row>
    <row r="165" spans="1:16" x14ac:dyDescent="0.25">
      <c r="A165" t="s">
        <v>400</v>
      </c>
      <c r="B165" t="s">
        <v>401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0.214285714285714</v>
      </c>
      <c r="I165">
        <v>0.214285714285714</v>
      </c>
      <c r="J165">
        <v>7.1428571428571397E-2</v>
      </c>
      <c r="K165">
        <v>0.214285714285714</v>
      </c>
      <c r="L165">
        <v>0.214285714285714</v>
      </c>
      <c r="M165">
        <v>7.1428571428571397E-2</v>
      </c>
      <c r="N165">
        <v>0.238095238095238</v>
      </c>
      <c r="O165">
        <v>0</v>
      </c>
      <c r="P165">
        <v>0</v>
      </c>
    </row>
    <row r="166" spans="1:16" x14ac:dyDescent="0.25">
      <c r="A166" t="s">
        <v>402</v>
      </c>
      <c r="B166" t="s">
        <v>403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0.41666666666666602</v>
      </c>
      <c r="I166">
        <v>0.16666666666666599</v>
      </c>
      <c r="J166">
        <v>8.3333333333333301E-2</v>
      </c>
      <c r="K166">
        <v>0.33333333333333298</v>
      </c>
      <c r="L166">
        <v>0.29166666666666602</v>
      </c>
      <c r="M166">
        <v>8.3333333333333301E-2</v>
      </c>
      <c r="N166">
        <v>0.33333333333333298</v>
      </c>
      <c r="O166">
        <v>0</v>
      </c>
      <c r="P166">
        <v>0</v>
      </c>
    </row>
    <row r="167" spans="1:16" x14ac:dyDescent="0.25">
      <c r="A167" t="s">
        <v>404</v>
      </c>
      <c r="B167" t="s">
        <v>405</v>
      </c>
      <c r="C167">
        <v>0</v>
      </c>
      <c r="D167">
        <v>8.3333333333333301E-2</v>
      </c>
      <c r="E167">
        <v>4.4198895027600001E-2</v>
      </c>
      <c r="F167">
        <v>0.105263157894736</v>
      </c>
      <c r="G167">
        <v>5.5555555555555497E-2</v>
      </c>
      <c r="H167">
        <v>0.45454545454545398</v>
      </c>
      <c r="I167">
        <v>0.45454545454545398</v>
      </c>
      <c r="J167">
        <v>0.18181818181818099</v>
      </c>
      <c r="K167">
        <v>0.40909090909090901</v>
      </c>
      <c r="L167">
        <v>0.40909090909090901</v>
      </c>
      <c r="M167">
        <v>9.0909090909090898E-2</v>
      </c>
      <c r="N167">
        <v>0.45454545454545398</v>
      </c>
      <c r="O167">
        <v>0</v>
      </c>
      <c r="P167">
        <v>5.26315789473683E-2</v>
      </c>
    </row>
    <row r="168" spans="1:16" x14ac:dyDescent="0.25">
      <c r="A168" t="s">
        <v>406</v>
      </c>
      <c r="B168" t="s">
        <v>407</v>
      </c>
      <c r="C168">
        <v>0</v>
      </c>
      <c r="D168">
        <v>3.7499999999999999E-2</v>
      </c>
      <c r="E168">
        <v>8.0357142857099995E-2</v>
      </c>
      <c r="F168">
        <v>0.16666666666666599</v>
      </c>
      <c r="G168">
        <v>9.0909090909090898E-2</v>
      </c>
      <c r="H168">
        <v>0.33333333333333298</v>
      </c>
      <c r="I168">
        <v>0.33333333333333298</v>
      </c>
      <c r="J168">
        <v>0.133333333333333</v>
      </c>
      <c r="K168">
        <v>0.33333333333333298</v>
      </c>
      <c r="L168">
        <v>0.33333333333333298</v>
      </c>
      <c r="M168">
        <v>6.6666666666666596E-2</v>
      </c>
      <c r="N168">
        <v>0.33333333333333298</v>
      </c>
      <c r="O168">
        <v>0</v>
      </c>
      <c r="P168">
        <v>6.1840120663649804E-3</v>
      </c>
    </row>
    <row r="169" spans="1:16" x14ac:dyDescent="0.25">
      <c r="A169" t="s">
        <v>410</v>
      </c>
      <c r="B169" t="s">
        <v>411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0.33333333333333298</v>
      </c>
      <c r="I169">
        <v>0.25</v>
      </c>
      <c r="J169">
        <v>8.3333333333333301E-2</v>
      </c>
      <c r="K169">
        <v>0.33333333333333298</v>
      </c>
      <c r="L169">
        <v>0.33333333333333298</v>
      </c>
      <c r="M169">
        <v>8.3333333333333301E-2</v>
      </c>
      <c r="N169">
        <v>0.33333333333333298</v>
      </c>
      <c r="O169">
        <v>0.105263157894736</v>
      </c>
      <c r="P169">
        <v>0</v>
      </c>
    </row>
    <row r="170" spans="1:16" x14ac:dyDescent="0.25">
      <c r="A170" t="s">
        <v>412</v>
      </c>
      <c r="B170" t="s">
        <v>413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0.25</v>
      </c>
      <c r="I170">
        <v>0.25</v>
      </c>
      <c r="J170">
        <v>6.25E-2</v>
      </c>
      <c r="K170">
        <v>0.25</v>
      </c>
      <c r="L170">
        <v>0.25</v>
      </c>
      <c r="M170">
        <v>6.25E-2</v>
      </c>
      <c r="N170">
        <v>0.22916666666666599</v>
      </c>
      <c r="O170">
        <v>0.105263157894736</v>
      </c>
      <c r="P170">
        <v>0</v>
      </c>
    </row>
    <row r="171" spans="1:16" x14ac:dyDescent="0.25">
      <c r="A171" t="s">
        <v>414</v>
      </c>
      <c r="B171" t="s">
        <v>415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0.38461538461538403</v>
      </c>
      <c r="I171">
        <v>0.38461538461538403</v>
      </c>
      <c r="J171">
        <v>7.6923076923076802E-2</v>
      </c>
      <c r="K171">
        <v>0.34615384615384598</v>
      </c>
      <c r="L171">
        <v>0.34615384615384598</v>
      </c>
      <c r="M171">
        <v>7.6923076923076802E-2</v>
      </c>
      <c r="N171">
        <v>0.35897435897435898</v>
      </c>
      <c r="O171">
        <v>0.11764705882352899</v>
      </c>
      <c r="P171">
        <v>0</v>
      </c>
    </row>
    <row r="172" spans="1:16" x14ac:dyDescent="0.25">
      <c r="A172" t="s">
        <v>416</v>
      </c>
      <c r="B172" t="s">
        <v>417</v>
      </c>
      <c r="C172">
        <v>0</v>
      </c>
      <c r="D172">
        <v>7.1428571428571397E-2</v>
      </c>
      <c r="E172">
        <v>5.1136363636399999E-2</v>
      </c>
      <c r="F172">
        <v>0.11111111111111099</v>
      </c>
      <c r="G172">
        <v>5.8823529411764698E-2</v>
      </c>
      <c r="H172">
        <v>0.41666666666666602</v>
      </c>
      <c r="I172">
        <v>0.41666666666666602</v>
      </c>
      <c r="J172">
        <v>0.16666666666666599</v>
      </c>
      <c r="K172">
        <v>0.41666666666666602</v>
      </c>
      <c r="L172">
        <v>0.41666666666666602</v>
      </c>
      <c r="M172">
        <v>8.3333333333333301E-2</v>
      </c>
      <c r="N172">
        <v>0.44444444444444398</v>
      </c>
      <c r="O172">
        <v>0.125</v>
      </c>
      <c r="P172">
        <v>2.2222222222222199E-2</v>
      </c>
    </row>
    <row r="173" spans="1:16" x14ac:dyDescent="0.25">
      <c r="A173" t="s">
        <v>418</v>
      </c>
      <c r="B173" t="s">
        <v>419</v>
      </c>
      <c r="C173">
        <v>0</v>
      </c>
      <c r="D173">
        <v>0.41666666666666602</v>
      </c>
      <c r="E173">
        <v>0.20253164557</v>
      </c>
      <c r="F173">
        <v>0.4</v>
      </c>
      <c r="G173">
        <v>0.25</v>
      </c>
      <c r="H173">
        <v>0.57142857142857095</v>
      </c>
      <c r="I173">
        <v>0.57142857142857095</v>
      </c>
      <c r="J173">
        <v>0.42857142857142799</v>
      </c>
      <c r="K173">
        <v>0.57142857142857095</v>
      </c>
      <c r="L173">
        <v>0.57142857142857095</v>
      </c>
      <c r="M173">
        <v>0.42857142857142799</v>
      </c>
      <c r="N173">
        <v>0.59523809523809501</v>
      </c>
      <c r="O173">
        <v>0.34782608695652101</v>
      </c>
      <c r="P173">
        <v>0.4</v>
      </c>
    </row>
    <row r="174" spans="1:16" x14ac:dyDescent="0.25">
      <c r="A174" t="s">
        <v>420</v>
      </c>
      <c r="B174" t="s">
        <v>421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0.33333333333333298</v>
      </c>
      <c r="I174">
        <v>0.25</v>
      </c>
      <c r="J174">
        <v>8.3333333333333301E-2</v>
      </c>
      <c r="K174">
        <v>0.33333333333333298</v>
      </c>
      <c r="L174">
        <v>0.33333333333333298</v>
      </c>
      <c r="M174">
        <v>8.3333333333333301E-2</v>
      </c>
      <c r="N174">
        <v>0.33333333333333298</v>
      </c>
      <c r="O174">
        <v>0.11111111111111099</v>
      </c>
      <c r="P174">
        <v>0</v>
      </c>
    </row>
    <row r="175" spans="1:16" x14ac:dyDescent="0.25">
      <c r="A175" t="s">
        <v>422</v>
      </c>
      <c r="B175" t="s">
        <v>423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0.3</v>
      </c>
      <c r="I175">
        <v>0.19999999999999901</v>
      </c>
      <c r="J175">
        <v>9.9999999999999895E-2</v>
      </c>
      <c r="K175">
        <v>0.25</v>
      </c>
      <c r="L175">
        <v>0.25</v>
      </c>
      <c r="M175">
        <v>9.9999999999999895E-2</v>
      </c>
      <c r="N175">
        <v>0.266666666666666</v>
      </c>
      <c r="O175">
        <v>0</v>
      </c>
      <c r="P175">
        <v>0</v>
      </c>
    </row>
    <row r="176" spans="1:16" x14ac:dyDescent="0.25">
      <c r="A176" t="s">
        <v>424</v>
      </c>
      <c r="B176" t="s">
        <v>425</v>
      </c>
      <c r="C176">
        <v>0</v>
      </c>
      <c r="D176">
        <v>0.17499999999999999</v>
      </c>
      <c r="E176">
        <v>0.134078212291</v>
      </c>
      <c r="F176">
        <v>0.19047619047618999</v>
      </c>
      <c r="G176">
        <v>0.105263157894736</v>
      </c>
      <c r="H176">
        <v>0.5</v>
      </c>
      <c r="I176">
        <v>0.41666666666666602</v>
      </c>
      <c r="J176">
        <v>0.25</v>
      </c>
      <c r="K176">
        <v>0.45833333333333298</v>
      </c>
      <c r="L176">
        <v>0.41666666666666602</v>
      </c>
      <c r="M176">
        <v>0.16666666666666599</v>
      </c>
      <c r="N176">
        <v>0.5</v>
      </c>
      <c r="O176">
        <v>0</v>
      </c>
      <c r="P176">
        <v>0.14285714285714199</v>
      </c>
    </row>
    <row r="177" spans="1:16" x14ac:dyDescent="0.25">
      <c r="A177" t="s">
        <v>426</v>
      </c>
      <c r="B177" t="s">
        <v>427</v>
      </c>
      <c r="C177">
        <v>0</v>
      </c>
      <c r="D177">
        <v>0.1</v>
      </c>
      <c r="E177">
        <v>3.1372549019600002E-2</v>
      </c>
      <c r="F177">
        <v>7.6923076923076802E-2</v>
      </c>
      <c r="G177">
        <v>0.04</v>
      </c>
      <c r="H177">
        <v>0.29411764705882298</v>
      </c>
      <c r="I177">
        <v>0.29411764705882298</v>
      </c>
      <c r="J177">
        <v>0.11764705882352899</v>
      </c>
      <c r="K177">
        <v>0.29411764705882298</v>
      </c>
      <c r="L177">
        <v>0.29411764705882298</v>
      </c>
      <c r="M177">
        <v>5.8823529411764698E-2</v>
      </c>
      <c r="N177">
        <v>0.33333333333333298</v>
      </c>
      <c r="O177">
        <v>0</v>
      </c>
      <c r="P177">
        <v>7.6923076923076802E-2</v>
      </c>
    </row>
    <row r="178" spans="1:16" x14ac:dyDescent="0.25">
      <c r="A178" t="s">
        <v>430</v>
      </c>
      <c r="B178" t="s">
        <v>431</v>
      </c>
      <c r="C178">
        <v>0</v>
      </c>
      <c r="D178">
        <v>0.14285714285714199</v>
      </c>
      <c r="E178">
        <v>0.12258064516099999</v>
      </c>
      <c r="F178">
        <v>0.25</v>
      </c>
      <c r="G178">
        <v>0.14285714285714199</v>
      </c>
      <c r="H178">
        <v>0.4</v>
      </c>
      <c r="I178">
        <v>0.4</v>
      </c>
      <c r="J178">
        <v>0.3</v>
      </c>
      <c r="K178">
        <v>0.4</v>
      </c>
      <c r="L178">
        <v>0.4</v>
      </c>
      <c r="M178">
        <v>0.19999999999999901</v>
      </c>
      <c r="N178">
        <v>0.39999999999999902</v>
      </c>
      <c r="O178">
        <v>0.14285714285714199</v>
      </c>
      <c r="P178">
        <v>0.05</v>
      </c>
    </row>
    <row r="179" spans="1:16" x14ac:dyDescent="0.25">
      <c r="A179" t="s">
        <v>432</v>
      </c>
      <c r="B179" t="s">
        <v>433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0.33333333333333298</v>
      </c>
      <c r="I179">
        <v>0.16666666666666599</v>
      </c>
      <c r="J179">
        <v>8.3333333333333301E-2</v>
      </c>
      <c r="K179">
        <v>0.29166666666666602</v>
      </c>
      <c r="L179">
        <v>0.29166666666666602</v>
      </c>
      <c r="M179">
        <v>8.3333333333333301E-2</v>
      </c>
      <c r="N179">
        <v>0.27777777777777701</v>
      </c>
      <c r="O179">
        <v>0</v>
      </c>
      <c r="P179">
        <v>0</v>
      </c>
    </row>
    <row r="180" spans="1:16" x14ac:dyDescent="0.25">
      <c r="A180" t="s">
        <v>434</v>
      </c>
      <c r="B180" t="s">
        <v>435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0.25</v>
      </c>
      <c r="I180">
        <v>0.16666666666666599</v>
      </c>
      <c r="J180">
        <v>8.3333333333333301E-2</v>
      </c>
      <c r="K180">
        <v>0.25</v>
      </c>
      <c r="L180">
        <v>0.25</v>
      </c>
      <c r="M180">
        <v>8.3333333333333301E-2</v>
      </c>
      <c r="N180">
        <v>0.27777777777777701</v>
      </c>
      <c r="O180">
        <v>0</v>
      </c>
      <c r="P180">
        <v>0</v>
      </c>
    </row>
    <row r="181" spans="1:16" x14ac:dyDescent="0.25">
      <c r="A181" t="s">
        <v>436</v>
      </c>
      <c r="B181" t="s">
        <v>437</v>
      </c>
      <c r="C181">
        <v>0</v>
      </c>
      <c r="D181">
        <v>1.3333333333333299E-2</v>
      </c>
      <c r="E181">
        <v>2.7777777777800002E-2</v>
      </c>
      <c r="F181">
        <v>6.6666666666666596E-2</v>
      </c>
      <c r="G181">
        <v>3.4482758620689599E-2</v>
      </c>
      <c r="H181">
        <v>0.3125</v>
      </c>
      <c r="I181">
        <v>0.125</v>
      </c>
      <c r="J181">
        <v>0.125</v>
      </c>
      <c r="K181">
        <v>0.28125</v>
      </c>
      <c r="L181">
        <v>0.28125</v>
      </c>
      <c r="M181">
        <v>6.25E-2</v>
      </c>
      <c r="N181">
        <v>0.3125</v>
      </c>
      <c r="O181">
        <v>0</v>
      </c>
      <c r="P181">
        <v>2.5641025641025498E-3</v>
      </c>
    </row>
    <row r="182" spans="1:16" x14ac:dyDescent="0.25">
      <c r="A182" t="s">
        <v>440</v>
      </c>
      <c r="B182" t="s">
        <v>441</v>
      </c>
      <c r="C182">
        <v>0</v>
      </c>
      <c r="D182">
        <v>0.1</v>
      </c>
      <c r="E182">
        <v>3.5555555555599999E-2</v>
      </c>
      <c r="F182">
        <v>8.6956521739130294E-2</v>
      </c>
      <c r="G182">
        <v>4.54545454545454E-2</v>
      </c>
      <c r="H182">
        <v>0.35714285714285698</v>
      </c>
      <c r="I182">
        <v>0.28571428571428498</v>
      </c>
      <c r="J182">
        <v>0.14285714285714199</v>
      </c>
      <c r="K182">
        <v>0.32142857142857101</v>
      </c>
      <c r="L182">
        <v>0.32142857142857101</v>
      </c>
      <c r="M182">
        <v>7.1428571428571397E-2</v>
      </c>
      <c r="N182">
        <v>0.33333333333333298</v>
      </c>
      <c r="O182">
        <v>9.5238095238095205E-2</v>
      </c>
      <c r="P182">
        <v>8.6956521739130294E-2</v>
      </c>
    </row>
    <row r="183" spans="1:16" x14ac:dyDescent="0.25">
      <c r="A183" t="s">
        <v>442</v>
      </c>
      <c r="B183" t="s">
        <v>443</v>
      </c>
      <c r="C183">
        <v>0</v>
      </c>
      <c r="D183">
        <v>4.1666666666666602E-2</v>
      </c>
      <c r="E183">
        <v>6.3953488372100006E-2</v>
      </c>
      <c r="F183">
        <v>0.125</v>
      </c>
      <c r="G183">
        <v>6.6666666666666596E-2</v>
      </c>
      <c r="H183">
        <v>0.36363636363636298</v>
      </c>
      <c r="I183">
        <v>0.36363636363636298</v>
      </c>
      <c r="J183">
        <v>0.18181818181818099</v>
      </c>
      <c r="K183">
        <v>0.36363636363636298</v>
      </c>
      <c r="L183">
        <v>0.36363636363636298</v>
      </c>
      <c r="M183">
        <v>9.0909090909090898E-2</v>
      </c>
      <c r="N183">
        <v>0.36363636363636298</v>
      </c>
      <c r="O183">
        <v>0.14285714285714199</v>
      </c>
      <c r="P183">
        <v>7.3529411764705604E-3</v>
      </c>
    </row>
    <row r="184" spans="1:16" x14ac:dyDescent="0.25">
      <c r="A184" t="s">
        <v>444</v>
      </c>
      <c r="B184" t="s">
        <v>445</v>
      </c>
      <c r="C184">
        <v>0</v>
      </c>
      <c r="D184">
        <v>1.7857142857142801E-2</v>
      </c>
      <c r="E184">
        <v>4.7846889952200003E-2</v>
      </c>
      <c r="F184">
        <v>9.5238095238095205E-2</v>
      </c>
      <c r="G184">
        <v>0.05</v>
      </c>
      <c r="H184">
        <v>0.35714285714285698</v>
      </c>
      <c r="I184">
        <v>0.214285714285714</v>
      </c>
      <c r="J184">
        <v>0.14285714285714199</v>
      </c>
      <c r="K184">
        <v>0.28571428571428498</v>
      </c>
      <c r="L184">
        <v>0.28571428571428498</v>
      </c>
      <c r="M184">
        <v>7.1428571428571397E-2</v>
      </c>
      <c r="N184">
        <v>0.30952380952380898</v>
      </c>
      <c r="O184">
        <v>0.105263157894736</v>
      </c>
      <c r="P184">
        <v>1.9047619047618499E-3</v>
      </c>
    </row>
    <row r="185" spans="1:16" x14ac:dyDescent="0.25">
      <c r="A185" t="s">
        <v>446</v>
      </c>
      <c r="B185" t="s">
        <v>447</v>
      </c>
      <c r="C185">
        <v>0</v>
      </c>
      <c r="D185">
        <v>5.3571428571428499E-2</v>
      </c>
      <c r="E185">
        <v>3.9855072463799997E-2</v>
      </c>
      <c r="F185">
        <v>6.8965517241379296E-2</v>
      </c>
      <c r="G185">
        <v>3.5714285714285698E-2</v>
      </c>
      <c r="H185">
        <v>0.3125</v>
      </c>
      <c r="I185">
        <v>0.3125</v>
      </c>
      <c r="J185">
        <v>0.125</v>
      </c>
      <c r="K185">
        <v>0.3125</v>
      </c>
      <c r="L185">
        <v>0.3125</v>
      </c>
      <c r="M185">
        <v>6.25E-2</v>
      </c>
      <c r="N185">
        <v>0.33333333333333298</v>
      </c>
      <c r="O185">
        <v>7.4074074074074001E-2</v>
      </c>
      <c r="P185">
        <v>3.4482758620689599E-2</v>
      </c>
    </row>
    <row r="186" spans="1:16" x14ac:dyDescent="0.25">
      <c r="A186" t="s">
        <v>450</v>
      </c>
      <c r="B186" t="s">
        <v>451</v>
      </c>
      <c r="C186">
        <v>0</v>
      </c>
      <c r="D186">
        <v>0.10416666666666601</v>
      </c>
      <c r="E186">
        <v>0.10714285714299999</v>
      </c>
      <c r="F186">
        <v>0.20689655172413701</v>
      </c>
      <c r="G186">
        <v>0.115384615384615</v>
      </c>
      <c r="H186">
        <v>0.44444444444444398</v>
      </c>
      <c r="I186">
        <v>0.44444444444444398</v>
      </c>
      <c r="J186">
        <v>0.22222222222222199</v>
      </c>
      <c r="K186">
        <v>0.41666666666666602</v>
      </c>
      <c r="L186">
        <v>0.41666666666666602</v>
      </c>
      <c r="M186">
        <v>0.11111111111111099</v>
      </c>
      <c r="N186">
        <v>0.407407407407407</v>
      </c>
      <c r="O186">
        <v>7.4074074074074001E-2</v>
      </c>
      <c r="P186">
        <v>3.1643002028397503E-2</v>
      </c>
    </row>
    <row r="187" spans="1:16" x14ac:dyDescent="0.25">
      <c r="A187" t="s">
        <v>452</v>
      </c>
      <c r="B187" t="s">
        <v>453</v>
      </c>
      <c r="C187">
        <v>0</v>
      </c>
      <c r="D187">
        <v>0.16666666666666599</v>
      </c>
      <c r="E187">
        <v>0.17073170731699999</v>
      </c>
      <c r="F187">
        <v>0.25</v>
      </c>
      <c r="G187">
        <v>0.14285714285714199</v>
      </c>
      <c r="H187">
        <v>0.5</v>
      </c>
      <c r="I187">
        <v>0.42857142857142799</v>
      </c>
      <c r="J187">
        <v>0.28571428571428498</v>
      </c>
      <c r="K187">
        <v>0.46428571428571402</v>
      </c>
      <c r="L187">
        <v>0.46428571428571402</v>
      </c>
      <c r="M187">
        <v>0.14285714285714199</v>
      </c>
      <c r="N187">
        <v>0.452380952380952</v>
      </c>
      <c r="O187">
        <v>0</v>
      </c>
      <c r="P187">
        <v>0.108333333333333</v>
      </c>
    </row>
    <row r="188" spans="1:16" x14ac:dyDescent="0.25">
      <c r="A188" t="s">
        <v>454</v>
      </c>
      <c r="B188" t="s">
        <v>455</v>
      </c>
      <c r="C188">
        <v>0</v>
      </c>
      <c r="D188">
        <v>0.125</v>
      </c>
      <c r="E188">
        <v>9.4736842105300006E-2</v>
      </c>
      <c r="F188">
        <v>0.105263157894736</v>
      </c>
      <c r="G188">
        <v>5.5555555555555497E-2</v>
      </c>
      <c r="H188">
        <v>0.5</v>
      </c>
      <c r="I188">
        <v>0.5</v>
      </c>
      <c r="J188">
        <v>0.16666666666666599</v>
      </c>
      <c r="K188">
        <v>0.45833333333333298</v>
      </c>
      <c r="L188">
        <v>0.45833333333333298</v>
      </c>
      <c r="M188">
        <v>0.16666666666666599</v>
      </c>
      <c r="N188">
        <v>0.47222222222222199</v>
      </c>
      <c r="O188">
        <v>0.23529411764705799</v>
      </c>
      <c r="P188">
        <v>0.105263157894736</v>
      </c>
    </row>
    <row r="189" spans="1:16" x14ac:dyDescent="0.25">
      <c r="A189" t="s">
        <v>456</v>
      </c>
      <c r="B189" t="s">
        <v>457</v>
      </c>
      <c r="C189">
        <v>0</v>
      </c>
      <c r="D189">
        <v>7.1428571428571397E-2</v>
      </c>
      <c r="E189">
        <v>5.8823529411800003E-2</v>
      </c>
      <c r="F189">
        <v>0.105263157894736</v>
      </c>
      <c r="G189">
        <v>5.5555555555555497E-2</v>
      </c>
      <c r="H189">
        <v>0.30769230769230699</v>
      </c>
      <c r="I189">
        <v>0.30769230769230699</v>
      </c>
      <c r="J189">
        <v>0.15384615384615299</v>
      </c>
      <c r="K189">
        <v>0.30769230769230699</v>
      </c>
      <c r="L189">
        <v>0.30769230769230699</v>
      </c>
      <c r="M189">
        <v>7.6923076923076802E-2</v>
      </c>
      <c r="N189">
        <v>0.30769230769230699</v>
      </c>
      <c r="O189">
        <v>0</v>
      </c>
      <c r="P189">
        <v>2.1052631578947299E-2</v>
      </c>
    </row>
    <row r="190" spans="1:16" x14ac:dyDescent="0.25">
      <c r="A190" t="s">
        <v>460</v>
      </c>
      <c r="B190" t="s">
        <v>461</v>
      </c>
      <c r="C190">
        <v>0</v>
      </c>
      <c r="D190">
        <v>0.05</v>
      </c>
      <c r="E190">
        <v>3.6734693877599998E-2</v>
      </c>
      <c r="F190">
        <v>8.3333333333333301E-2</v>
      </c>
      <c r="G190">
        <v>4.3478260869565098E-2</v>
      </c>
      <c r="H190">
        <v>0.4</v>
      </c>
      <c r="I190">
        <v>0.33333333333333298</v>
      </c>
      <c r="J190">
        <v>0.133333333333333</v>
      </c>
      <c r="K190">
        <v>0.33333333333333298</v>
      </c>
      <c r="L190">
        <v>0.33333333333333298</v>
      </c>
      <c r="M190">
        <v>6.6666666666666596E-2</v>
      </c>
      <c r="N190">
        <v>0.31111111111111101</v>
      </c>
      <c r="O190">
        <v>0</v>
      </c>
      <c r="P190">
        <v>1.6666666666666701E-2</v>
      </c>
    </row>
    <row r="191" spans="1:16" x14ac:dyDescent="0.25">
      <c r="A191" t="s">
        <v>462</v>
      </c>
      <c r="B191" t="s">
        <v>463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0.33333333333333298</v>
      </c>
      <c r="I191">
        <v>0.19999999999999901</v>
      </c>
      <c r="J191">
        <v>6.6666666666666596E-2</v>
      </c>
      <c r="K191">
        <v>0.33333333333333298</v>
      </c>
      <c r="L191">
        <v>0.33333333333333298</v>
      </c>
      <c r="M191">
        <v>6.6666666666666596E-2</v>
      </c>
      <c r="N191">
        <v>0.33333333333333298</v>
      </c>
      <c r="O191">
        <v>7.9999999999999905E-2</v>
      </c>
      <c r="P191">
        <v>0</v>
      </c>
    </row>
    <row r="192" spans="1:16" x14ac:dyDescent="0.25">
      <c r="A192" t="s">
        <v>464</v>
      </c>
      <c r="B192" t="s">
        <v>465</v>
      </c>
      <c r="C192">
        <v>0</v>
      </c>
      <c r="D192">
        <v>0.05</v>
      </c>
      <c r="E192">
        <v>9.8039215686300002E-2</v>
      </c>
      <c r="F192">
        <v>0.22222222222222199</v>
      </c>
      <c r="G192">
        <v>0.125</v>
      </c>
      <c r="H192">
        <v>0.4</v>
      </c>
      <c r="I192">
        <v>0.19999999999999901</v>
      </c>
      <c r="J192">
        <v>0.19999999999999901</v>
      </c>
      <c r="K192">
        <v>0.4</v>
      </c>
      <c r="L192">
        <v>0.4</v>
      </c>
      <c r="M192">
        <v>0.133333333333333</v>
      </c>
      <c r="N192">
        <v>0.4</v>
      </c>
      <c r="O192">
        <v>0.16</v>
      </c>
      <c r="P192">
        <v>1.0055304172951101E-2</v>
      </c>
    </row>
    <row r="193" spans="1:16" x14ac:dyDescent="0.25">
      <c r="A193" t="s">
        <v>466</v>
      </c>
      <c r="B193" t="s">
        <v>467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0.28571428571428498</v>
      </c>
      <c r="I193">
        <v>0.214285714285714</v>
      </c>
      <c r="J193">
        <v>7.1428571428571397E-2</v>
      </c>
      <c r="K193">
        <v>0.25</v>
      </c>
      <c r="L193">
        <v>0.25</v>
      </c>
      <c r="M193">
        <v>7.1428571428571397E-2</v>
      </c>
      <c r="N193">
        <v>0.28571428571428498</v>
      </c>
      <c r="O193">
        <v>0.105263157894736</v>
      </c>
      <c r="P193">
        <v>0</v>
      </c>
    </row>
    <row r="194" spans="1:16" x14ac:dyDescent="0.25">
      <c r="A194" t="s">
        <v>468</v>
      </c>
      <c r="B194" t="s">
        <v>469</v>
      </c>
      <c r="C194">
        <v>0</v>
      </c>
      <c r="D194">
        <v>0.66666666666666596</v>
      </c>
      <c r="E194">
        <v>0.425373134328</v>
      </c>
      <c r="F194">
        <v>0.5</v>
      </c>
      <c r="G194">
        <v>0.33333333333333298</v>
      </c>
      <c r="H194">
        <v>0.54545454545454497</v>
      </c>
      <c r="I194">
        <v>0.54545454545454497</v>
      </c>
      <c r="J194">
        <v>0.45454545454545398</v>
      </c>
      <c r="K194">
        <v>0.54545454545454497</v>
      </c>
      <c r="L194">
        <v>0.54545454545454497</v>
      </c>
      <c r="M194">
        <v>0.45454545454545398</v>
      </c>
      <c r="N194">
        <v>0.54545454545454497</v>
      </c>
      <c r="O194">
        <v>0.42857142857142799</v>
      </c>
      <c r="P194">
        <v>0.5</v>
      </c>
    </row>
    <row r="195" spans="1:16" x14ac:dyDescent="0.25">
      <c r="A195" t="s">
        <v>470</v>
      </c>
      <c r="B195" t="s">
        <v>471</v>
      </c>
      <c r="C195">
        <v>0</v>
      </c>
      <c r="D195">
        <v>0.16666666666666599</v>
      </c>
      <c r="E195">
        <v>0.10975609756099999</v>
      </c>
      <c r="F195">
        <v>0.11764705882352899</v>
      </c>
      <c r="G195">
        <v>6.25E-2</v>
      </c>
      <c r="H195">
        <v>0.5</v>
      </c>
      <c r="I195">
        <v>0.41666666666666602</v>
      </c>
      <c r="J195">
        <v>0.16666666666666599</v>
      </c>
      <c r="K195">
        <v>0.375</v>
      </c>
      <c r="L195">
        <v>0.375</v>
      </c>
      <c r="M195">
        <v>0.16666666666666599</v>
      </c>
      <c r="N195">
        <v>0.41666666666666602</v>
      </c>
      <c r="O195">
        <v>0.133333333333333</v>
      </c>
      <c r="P195">
        <v>0.11764705882352899</v>
      </c>
    </row>
    <row r="196" spans="1:16" x14ac:dyDescent="0.25">
      <c r="A196" t="s">
        <v>472</v>
      </c>
      <c r="B196" t="s">
        <v>473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0.266666666666666</v>
      </c>
      <c r="I196">
        <v>0.19999999999999901</v>
      </c>
      <c r="J196">
        <v>6.6666666666666596E-2</v>
      </c>
      <c r="K196">
        <v>0.233333333333333</v>
      </c>
      <c r="L196">
        <v>0.233333333333333</v>
      </c>
      <c r="M196">
        <v>6.6666666666666596E-2</v>
      </c>
      <c r="N196">
        <v>0.24444444444444399</v>
      </c>
      <c r="O196">
        <v>0</v>
      </c>
      <c r="P196">
        <v>0</v>
      </c>
    </row>
    <row r="197" spans="1:16" x14ac:dyDescent="0.25">
      <c r="A197" t="s">
        <v>474</v>
      </c>
      <c r="B197" t="s">
        <v>475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0.4</v>
      </c>
      <c r="I197">
        <v>0.133333333333333</v>
      </c>
      <c r="J197">
        <v>6.6666666666666596E-2</v>
      </c>
      <c r="K197">
        <v>0.33333333333333298</v>
      </c>
      <c r="L197">
        <v>0.3</v>
      </c>
      <c r="M197">
        <v>6.6666666666666596E-2</v>
      </c>
      <c r="N197">
        <v>0.33333333333333298</v>
      </c>
      <c r="O197">
        <v>8.3333333333333301E-2</v>
      </c>
      <c r="P197">
        <v>0</v>
      </c>
    </row>
    <row r="198" spans="1:16" x14ac:dyDescent="0.25">
      <c r="A198" t="s">
        <v>476</v>
      </c>
      <c r="B198" t="s">
        <v>477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0.30769230769230699</v>
      </c>
      <c r="I198">
        <v>0.23076923076923</v>
      </c>
      <c r="J198">
        <v>7.6923076923076802E-2</v>
      </c>
      <c r="K198">
        <v>0.30769230769230699</v>
      </c>
      <c r="L198">
        <v>0.30769230769230699</v>
      </c>
      <c r="M198">
        <v>7.6923076923076802E-2</v>
      </c>
      <c r="N198">
        <v>0.28205128205128199</v>
      </c>
      <c r="O198">
        <v>0</v>
      </c>
      <c r="P198">
        <v>0</v>
      </c>
    </row>
    <row r="199" spans="1:16" x14ac:dyDescent="0.25">
      <c r="A199" t="s">
        <v>478</v>
      </c>
      <c r="B199" t="s">
        <v>479</v>
      </c>
      <c r="C199">
        <v>0</v>
      </c>
      <c r="D199">
        <v>0.134615384615384</v>
      </c>
      <c r="E199">
        <v>0.10358565737100001</v>
      </c>
      <c r="F199">
        <v>0.148148148148148</v>
      </c>
      <c r="G199">
        <v>7.9999999999999905E-2</v>
      </c>
      <c r="H199">
        <v>0.46666666666666601</v>
      </c>
      <c r="I199">
        <v>0.4</v>
      </c>
      <c r="J199">
        <v>0.19999999999999901</v>
      </c>
      <c r="K199">
        <v>0.46666666666666601</v>
      </c>
      <c r="L199">
        <v>0.46666666666666601</v>
      </c>
      <c r="M199">
        <v>0.133333333333333</v>
      </c>
      <c r="N199">
        <v>0.48888888888888798</v>
      </c>
      <c r="O199">
        <v>7.9999999999999905E-2</v>
      </c>
      <c r="P199">
        <v>0.11111111111111099</v>
      </c>
    </row>
    <row r="200" spans="1:16" x14ac:dyDescent="0.25">
      <c r="A200" t="s">
        <v>480</v>
      </c>
      <c r="B200" t="s">
        <v>481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0.35294117647058798</v>
      </c>
      <c r="I200">
        <v>0.17647058823529399</v>
      </c>
      <c r="J200">
        <v>5.8823529411764698E-2</v>
      </c>
      <c r="K200">
        <v>0.29411764705882298</v>
      </c>
      <c r="L200">
        <v>0.29411764705882298</v>
      </c>
      <c r="M200">
        <v>5.8823529411764698E-2</v>
      </c>
      <c r="N200">
        <v>0.31372549019607798</v>
      </c>
      <c r="O200">
        <v>0.148148148148148</v>
      </c>
      <c r="P200">
        <v>0</v>
      </c>
    </row>
    <row r="201" spans="1:16" x14ac:dyDescent="0.25">
      <c r="A201" t="s">
        <v>482</v>
      </c>
      <c r="B201" t="s">
        <v>483</v>
      </c>
      <c r="C201">
        <v>0</v>
      </c>
      <c r="D201">
        <v>0.10416666666666601</v>
      </c>
      <c r="E201">
        <v>7.2727272727299994E-2</v>
      </c>
      <c r="F201">
        <v>0.148148148148148</v>
      </c>
      <c r="G201">
        <v>7.9999999999999905E-2</v>
      </c>
      <c r="H201">
        <v>0.4375</v>
      </c>
      <c r="I201">
        <v>0.375</v>
      </c>
      <c r="J201">
        <v>0.1875</v>
      </c>
      <c r="K201">
        <v>0.4375</v>
      </c>
      <c r="L201">
        <v>0.40625</v>
      </c>
      <c r="M201">
        <v>6.25E-2</v>
      </c>
      <c r="N201">
        <v>0.4375</v>
      </c>
      <c r="O201">
        <v>7.9999999999999905E-2</v>
      </c>
      <c r="P201">
        <v>7.8431372549019496E-2</v>
      </c>
    </row>
    <row r="202" spans="1:16" x14ac:dyDescent="0.25">
      <c r="A202" t="s">
        <v>484</v>
      </c>
      <c r="B202" t="s">
        <v>485</v>
      </c>
      <c r="C202">
        <v>0</v>
      </c>
      <c r="D202">
        <v>9.375E-2</v>
      </c>
      <c r="E202">
        <v>5.1643192488300002E-2</v>
      </c>
      <c r="F202">
        <v>0.105263157894736</v>
      </c>
      <c r="G202">
        <v>5.5555555555555497E-2</v>
      </c>
      <c r="H202">
        <v>0.41666666666666602</v>
      </c>
      <c r="I202">
        <v>0.33333333333333298</v>
      </c>
      <c r="J202">
        <v>0.16666666666666599</v>
      </c>
      <c r="K202">
        <v>0.375</v>
      </c>
      <c r="L202">
        <v>0.375</v>
      </c>
      <c r="M202">
        <v>8.3333333333333301E-2</v>
      </c>
      <c r="N202">
        <v>0.36111111111111099</v>
      </c>
      <c r="O202">
        <v>0</v>
      </c>
      <c r="P202">
        <v>5.26315789473683E-2</v>
      </c>
    </row>
    <row r="203" spans="1:16" x14ac:dyDescent="0.25">
      <c r="A203" t="s">
        <v>488</v>
      </c>
      <c r="B203" t="s">
        <v>489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0.33333333333333298</v>
      </c>
      <c r="I203">
        <v>0.266666666666666</v>
      </c>
      <c r="J203">
        <v>6.6666666666666596E-2</v>
      </c>
      <c r="K203">
        <v>0.33333333333333298</v>
      </c>
      <c r="L203">
        <v>0.3</v>
      </c>
      <c r="M203">
        <v>6.6666666666666596E-2</v>
      </c>
      <c r="N203">
        <v>0.35555555555555501</v>
      </c>
      <c r="O203">
        <v>0</v>
      </c>
      <c r="P203">
        <v>0</v>
      </c>
    </row>
    <row r="204" spans="1:16" x14ac:dyDescent="0.25">
      <c r="A204" t="s">
        <v>490</v>
      </c>
      <c r="B204" t="s">
        <v>491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0.4</v>
      </c>
      <c r="I204">
        <v>0.3</v>
      </c>
      <c r="J204">
        <v>9.9999999999999895E-2</v>
      </c>
      <c r="K204">
        <v>0.4</v>
      </c>
      <c r="L204">
        <v>0.4</v>
      </c>
      <c r="M204">
        <v>9.9999999999999895E-2</v>
      </c>
      <c r="N204">
        <v>0.46666666666666601</v>
      </c>
      <c r="O204">
        <v>0</v>
      </c>
      <c r="P204">
        <v>0</v>
      </c>
    </row>
    <row r="205" spans="1:16" x14ac:dyDescent="0.25">
      <c r="A205" t="s">
        <v>492</v>
      </c>
      <c r="B205" t="s">
        <v>493</v>
      </c>
      <c r="C205">
        <v>0</v>
      </c>
      <c r="D205">
        <v>0.125</v>
      </c>
      <c r="E205">
        <v>6.5934065934100006E-2</v>
      </c>
      <c r="F205">
        <v>0.14285714285714199</v>
      </c>
      <c r="G205">
        <v>7.6923076923076802E-2</v>
      </c>
      <c r="H205">
        <v>0.41176470588235198</v>
      </c>
      <c r="I205">
        <v>0.41176470588235198</v>
      </c>
      <c r="J205">
        <v>0.17647058823529399</v>
      </c>
      <c r="K205">
        <v>0.41176470588235198</v>
      </c>
      <c r="L205">
        <v>0.41176470588235198</v>
      </c>
      <c r="M205">
        <v>0.11764705882352899</v>
      </c>
      <c r="N205">
        <v>0.39215686274509798</v>
      </c>
      <c r="O205">
        <v>0.15384615384615299</v>
      </c>
      <c r="P205">
        <v>7.1428571428571397E-2</v>
      </c>
    </row>
    <row r="206" spans="1:16" x14ac:dyDescent="0.25">
      <c r="A206" t="s">
        <v>494</v>
      </c>
      <c r="B206" t="s">
        <v>495</v>
      </c>
      <c r="C206">
        <v>0</v>
      </c>
      <c r="D206">
        <v>0.16999999999999901</v>
      </c>
      <c r="E206">
        <v>0.140909090909</v>
      </c>
      <c r="F206">
        <v>0.24</v>
      </c>
      <c r="G206">
        <v>0.13636363636363599</v>
      </c>
      <c r="H206">
        <v>0.4375</v>
      </c>
      <c r="I206">
        <v>0.375</v>
      </c>
      <c r="J206">
        <v>0.25</v>
      </c>
      <c r="K206">
        <v>0.40625</v>
      </c>
      <c r="L206">
        <v>0.40625</v>
      </c>
      <c r="M206">
        <v>0.125</v>
      </c>
      <c r="N206">
        <v>0.375</v>
      </c>
      <c r="O206">
        <v>8.6956521739130294E-2</v>
      </c>
      <c r="P206">
        <v>8.3076923076923007E-2</v>
      </c>
    </row>
    <row r="207" spans="1:16" x14ac:dyDescent="0.25">
      <c r="A207" t="s">
        <v>496</v>
      </c>
      <c r="B207" t="s">
        <v>497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0.33333333333333298</v>
      </c>
      <c r="I207">
        <v>0.19999999999999901</v>
      </c>
      <c r="J207">
        <v>6.6666666666666596E-2</v>
      </c>
      <c r="K207">
        <v>0.3</v>
      </c>
      <c r="L207">
        <v>0.3</v>
      </c>
      <c r="M207">
        <v>6.6666666666666596E-2</v>
      </c>
      <c r="N207">
        <v>0.31111111111111101</v>
      </c>
      <c r="O207">
        <v>0</v>
      </c>
      <c r="P207">
        <v>0</v>
      </c>
    </row>
    <row r="208" spans="1:16" x14ac:dyDescent="0.25">
      <c r="A208" t="s">
        <v>498</v>
      </c>
      <c r="B208" t="s">
        <v>499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0.4</v>
      </c>
      <c r="I208">
        <v>0.3</v>
      </c>
      <c r="J208">
        <v>9.9999999999999895E-2</v>
      </c>
      <c r="K208">
        <v>0.35</v>
      </c>
      <c r="L208">
        <v>0.35</v>
      </c>
      <c r="M208">
        <v>9.9999999999999895E-2</v>
      </c>
      <c r="N208">
        <v>0.36666666666666597</v>
      </c>
      <c r="O208">
        <v>0</v>
      </c>
      <c r="P208">
        <v>0</v>
      </c>
    </row>
    <row r="209" spans="1:16" x14ac:dyDescent="0.25">
      <c r="A209" t="s">
        <v>500</v>
      </c>
      <c r="B209" t="s">
        <v>501</v>
      </c>
      <c r="C209">
        <v>0</v>
      </c>
      <c r="D209">
        <v>5.5555555555555497E-2</v>
      </c>
      <c r="E209">
        <v>5.15463917526E-2</v>
      </c>
      <c r="F209">
        <v>9.9999999999999895E-2</v>
      </c>
      <c r="G209">
        <v>5.26315789473683E-2</v>
      </c>
      <c r="H209">
        <v>0.41666666666666602</v>
      </c>
      <c r="I209">
        <v>0.33333333333333298</v>
      </c>
      <c r="J209">
        <v>0.16666666666666599</v>
      </c>
      <c r="K209">
        <v>0.375</v>
      </c>
      <c r="L209">
        <v>0.375</v>
      </c>
      <c r="M209">
        <v>8.3333333333333301E-2</v>
      </c>
      <c r="N209">
        <v>0.38888888888888801</v>
      </c>
      <c r="O209">
        <v>0.11111111111111099</v>
      </c>
      <c r="P209">
        <v>0.02</v>
      </c>
    </row>
    <row r="210" spans="1:16" x14ac:dyDescent="0.25">
      <c r="A210" t="s">
        <v>502</v>
      </c>
      <c r="B210" t="s">
        <v>503</v>
      </c>
      <c r="C210">
        <v>0</v>
      </c>
      <c r="D210">
        <v>0.05</v>
      </c>
      <c r="E210">
        <v>0.118852459016</v>
      </c>
      <c r="F210">
        <v>0.23076923076923</v>
      </c>
      <c r="G210">
        <v>0.13043478260869501</v>
      </c>
      <c r="H210">
        <v>0.35294117647058798</v>
      </c>
      <c r="I210">
        <v>0.35294117647058798</v>
      </c>
      <c r="J210">
        <v>0.23529411764705799</v>
      </c>
      <c r="K210">
        <v>0.35294117647058798</v>
      </c>
      <c r="L210">
        <v>0.35294117647058798</v>
      </c>
      <c r="M210">
        <v>0.17647058823529399</v>
      </c>
      <c r="N210">
        <v>0.33333333333333298</v>
      </c>
      <c r="O210">
        <v>0.16666666666666599</v>
      </c>
      <c r="P210">
        <v>6.2370062370062903E-3</v>
      </c>
    </row>
    <row r="211" spans="1:16" x14ac:dyDescent="0.25">
      <c r="A211" t="s">
        <v>506</v>
      </c>
      <c r="B211" t="s">
        <v>507</v>
      </c>
      <c r="C211">
        <v>0</v>
      </c>
      <c r="D211">
        <v>6.8181818181818094E-2</v>
      </c>
      <c r="E211">
        <v>4.5454545454499999E-2</v>
      </c>
      <c r="F211">
        <v>8.6956521739130294E-2</v>
      </c>
      <c r="G211">
        <v>4.54545454545454E-2</v>
      </c>
      <c r="H211">
        <v>0.23076923076923</v>
      </c>
      <c r="I211">
        <v>0.23076923076923</v>
      </c>
      <c r="J211">
        <v>0.15384615384615299</v>
      </c>
      <c r="K211">
        <v>0.23076923076923</v>
      </c>
      <c r="L211">
        <v>0.23076923076923</v>
      </c>
      <c r="M211">
        <v>7.6923076923076802E-2</v>
      </c>
      <c r="N211">
        <v>0.23076923076923</v>
      </c>
      <c r="O211">
        <v>0</v>
      </c>
      <c r="P211">
        <v>4.3478260869565098E-2</v>
      </c>
    </row>
    <row r="212" spans="1:16" x14ac:dyDescent="0.25">
      <c r="A212" t="s">
        <v>508</v>
      </c>
      <c r="B212" t="s">
        <v>509</v>
      </c>
      <c r="C212">
        <v>0</v>
      </c>
      <c r="D212">
        <v>3.4722222222222203E-2</v>
      </c>
      <c r="E212">
        <v>7.6923076923100006E-2</v>
      </c>
      <c r="F212">
        <v>0.14285714285714199</v>
      </c>
      <c r="G212">
        <v>7.6923076923076802E-2</v>
      </c>
      <c r="H212">
        <v>0.41176470588235198</v>
      </c>
      <c r="I212">
        <v>0.35294117647058798</v>
      </c>
      <c r="J212">
        <v>0.17647058823529399</v>
      </c>
      <c r="K212">
        <v>0.38235294117647001</v>
      </c>
      <c r="L212">
        <v>0.38235294117647001</v>
      </c>
      <c r="M212">
        <v>5.8823529411764698E-2</v>
      </c>
      <c r="N212">
        <v>0.39215686274509798</v>
      </c>
      <c r="O212">
        <v>0.15384615384615299</v>
      </c>
      <c r="P212">
        <v>6.1321826027708097E-3</v>
      </c>
    </row>
    <row r="213" spans="1:16" x14ac:dyDescent="0.25">
      <c r="A213" t="s">
        <v>510</v>
      </c>
      <c r="B213" t="s">
        <v>511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0.375</v>
      </c>
      <c r="I213">
        <v>0.3125</v>
      </c>
      <c r="J213">
        <v>6.25E-2</v>
      </c>
      <c r="K213">
        <v>0.3125</v>
      </c>
      <c r="L213">
        <v>0.3125</v>
      </c>
      <c r="M213">
        <v>6.25E-2</v>
      </c>
      <c r="N213">
        <v>0.35416666666666602</v>
      </c>
      <c r="O213">
        <v>0.18181818181818099</v>
      </c>
      <c r="P213">
        <v>0</v>
      </c>
    </row>
    <row r="214" spans="1:16" x14ac:dyDescent="0.25">
      <c r="A214" t="s">
        <v>512</v>
      </c>
      <c r="B214" t="s">
        <v>513</v>
      </c>
      <c r="C214">
        <v>0</v>
      </c>
      <c r="D214">
        <v>0.14583333333333301</v>
      </c>
      <c r="E214">
        <v>0.223021582734</v>
      </c>
      <c r="F214">
        <v>0.33333333333333298</v>
      </c>
      <c r="G214">
        <v>0.19999999999999901</v>
      </c>
      <c r="H214">
        <v>0.45454545454545398</v>
      </c>
      <c r="I214">
        <v>0.36363636363636298</v>
      </c>
      <c r="J214">
        <v>0.36363636363636298</v>
      </c>
      <c r="K214">
        <v>0.45454545454545398</v>
      </c>
      <c r="L214">
        <v>0.45454545454545398</v>
      </c>
      <c r="M214">
        <v>0.18181818181818099</v>
      </c>
      <c r="N214">
        <v>0.42424242424242398</v>
      </c>
      <c r="O214">
        <v>0.125</v>
      </c>
      <c r="P214">
        <v>4.4444444444444398E-2</v>
      </c>
    </row>
    <row r="215" spans="1:16" x14ac:dyDescent="0.25">
      <c r="A215" t="s">
        <v>516</v>
      </c>
      <c r="B215" t="s">
        <v>517</v>
      </c>
      <c r="C215">
        <v>0</v>
      </c>
      <c r="D215">
        <v>0.22916666666666599</v>
      </c>
      <c r="E215">
        <v>0.16033755274299999</v>
      </c>
      <c r="F215">
        <v>0.24</v>
      </c>
      <c r="G215">
        <v>0.13636363636363599</v>
      </c>
      <c r="H215">
        <v>0.5</v>
      </c>
      <c r="I215">
        <v>0.42857142857142799</v>
      </c>
      <c r="J215">
        <v>0.28571428571428498</v>
      </c>
      <c r="K215">
        <v>0.46428571428571402</v>
      </c>
      <c r="L215">
        <v>0.46428571428571402</v>
      </c>
      <c r="M215">
        <v>0.214285714285714</v>
      </c>
      <c r="N215">
        <v>0.452380952380952</v>
      </c>
      <c r="O215">
        <v>0.17391304347826</v>
      </c>
      <c r="P215">
        <v>0.19999999999999901</v>
      </c>
    </row>
    <row r="216" spans="1:16" x14ac:dyDescent="0.25">
      <c r="A216" t="s">
        <v>518</v>
      </c>
      <c r="B216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0.33333333333333298</v>
      </c>
      <c r="I216">
        <v>0.266666666666666</v>
      </c>
      <c r="J216">
        <v>6.6666666666666596E-2</v>
      </c>
      <c r="K216">
        <v>0.3</v>
      </c>
      <c r="L216">
        <v>0.233333333333333</v>
      </c>
      <c r="M216">
        <v>6.6666666666666596E-2</v>
      </c>
      <c r="N216">
        <v>0.33333333333333298</v>
      </c>
      <c r="O216">
        <v>9.5238095238095205E-2</v>
      </c>
      <c r="P216">
        <v>0</v>
      </c>
    </row>
    <row r="217" spans="1:16" x14ac:dyDescent="0.25">
      <c r="A217" t="s">
        <v>520</v>
      </c>
      <c r="B217" t="s">
        <v>521</v>
      </c>
      <c r="C217">
        <v>0</v>
      </c>
      <c r="D217">
        <v>0.108333333333333</v>
      </c>
      <c r="E217">
        <v>9.9476439790600002E-2</v>
      </c>
      <c r="F217">
        <v>0.19047619047618999</v>
      </c>
      <c r="G217">
        <v>0.105263157894736</v>
      </c>
      <c r="H217">
        <v>0.41666666666666602</v>
      </c>
      <c r="I217">
        <v>0.33333333333333298</v>
      </c>
      <c r="J217">
        <v>0.25</v>
      </c>
      <c r="K217">
        <v>0.41666666666666602</v>
      </c>
      <c r="L217">
        <v>0.41666666666666602</v>
      </c>
      <c r="M217">
        <v>8.3333333333333301E-2</v>
      </c>
      <c r="N217">
        <v>0.47222222222222199</v>
      </c>
      <c r="O217">
        <v>0</v>
      </c>
      <c r="P217">
        <v>5.7142857142857099E-2</v>
      </c>
    </row>
    <row r="218" spans="1:16" x14ac:dyDescent="0.25">
      <c r="A218" t="s">
        <v>522</v>
      </c>
      <c r="B218" t="s">
        <v>523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0.28571428571428498</v>
      </c>
      <c r="I218">
        <v>0.214285714285714</v>
      </c>
      <c r="J218">
        <v>7.1428571428571397E-2</v>
      </c>
      <c r="K218">
        <v>0.25</v>
      </c>
      <c r="L218">
        <v>0.25</v>
      </c>
      <c r="M218">
        <v>7.1428571428571397E-2</v>
      </c>
      <c r="N218">
        <v>0.26190476190476097</v>
      </c>
      <c r="O218">
        <v>0</v>
      </c>
      <c r="P218">
        <v>0</v>
      </c>
    </row>
    <row r="219" spans="1:16" x14ac:dyDescent="0.25">
      <c r="A219" t="s">
        <v>524</v>
      </c>
      <c r="B219" t="s">
        <v>525</v>
      </c>
      <c r="C219">
        <v>0</v>
      </c>
      <c r="D219">
        <v>0.85714285714285698</v>
      </c>
      <c r="E219">
        <v>0.71428571428599996</v>
      </c>
      <c r="F219">
        <v>0.8</v>
      </c>
      <c r="G219">
        <v>0.66666666666666596</v>
      </c>
      <c r="H219">
        <v>0.82352941176470495</v>
      </c>
      <c r="I219">
        <v>0.82352941176470495</v>
      </c>
      <c r="J219">
        <v>0.76470588235294101</v>
      </c>
      <c r="K219">
        <v>0.82352941176470495</v>
      </c>
      <c r="L219">
        <v>0.82352941176470495</v>
      </c>
      <c r="M219">
        <v>0.76470588235294101</v>
      </c>
      <c r="N219">
        <v>0.84313725490196001</v>
      </c>
      <c r="O219">
        <v>0.78571428571428503</v>
      </c>
      <c r="P219">
        <v>0.8</v>
      </c>
    </row>
    <row r="220" spans="1:16" x14ac:dyDescent="0.25">
      <c r="A220" t="s">
        <v>526</v>
      </c>
      <c r="B220" t="s">
        <v>527</v>
      </c>
      <c r="C220">
        <v>0</v>
      </c>
      <c r="D220">
        <v>0.11111111111111099</v>
      </c>
      <c r="E220">
        <v>4.6153846153799999E-2</v>
      </c>
      <c r="F220">
        <v>9.5238095238095205E-2</v>
      </c>
      <c r="G220">
        <v>0.05</v>
      </c>
      <c r="H220">
        <v>0.38461538461538403</v>
      </c>
      <c r="I220">
        <v>0.30769230769230699</v>
      </c>
      <c r="J220">
        <v>0.15384615384615299</v>
      </c>
      <c r="K220">
        <v>0.38461538461538403</v>
      </c>
      <c r="L220">
        <v>0.38461538461538403</v>
      </c>
      <c r="M220">
        <v>7.6923076923076802E-2</v>
      </c>
      <c r="N220">
        <v>0.38461538461538403</v>
      </c>
      <c r="O220">
        <v>0</v>
      </c>
      <c r="P220">
        <v>9.5238095238095205E-2</v>
      </c>
    </row>
    <row r="221" spans="1:16" x14ac:dyDescent="0.25">
      <c r="A221" t="s">
        <v>528</v>
      </c>
      <c r="B221" t="s">
        <v>529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0.35714285714285698</v>
      </c>
      <c r="I221">
        <v>0.35714285714285698</v>
      </c>
      <c r="J221">
        <v>7.1428571428571397E-2</v>
      </c>
      <c r="K221">
        <v>0.32142857142857101</v>
      </c>
      <c r="L221">
        <v>0.32142857142857101</v>
      </c>
      <c r="M221">
        <v>7.1428571428571397E-2</v>
      </c>
      <c r="N221">
        <v>0.35714285714285698</v>
      </c>
      <c r="O221">
        <v>9.9999999999999895E-2</v>
      </c>
      <c r="P221">
        <v>0</v>
      </c>
    </row>
    <row r="222" spans="1:16" x14ac:dyDescent="0.25">
      <c r="A222" t="s">
        <v>530</v>
      </c>
      <c r="B222" t="s">
        <v>531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0.23076923076923</v>
      </c>
      <c r="I222">
        <v>0.15384615384615299</v>
      </c>
      <c r="J222">
        <v>7.6923076923076802E-2</v>
      </c>
      <c r="K222">
        <v>0.23076923076923</v>
      </c>
      <c r="L222">
        <v>0.23076923076923</v>
      </c>
      <c r="M222">
        <v>7.6923076923076802E-2</v>
      </c>
      <c r="N222">
        <v>0.256410256410256</v>
      </c>
      <c r="O222">
        <v>0</v>
      </c>
      <c r="P222">
        <v>0</v>
      </c>
    </row>
    <row r="223" spans="1:16" x14ac:dyDescent="0.25">
      <c r="A223" t="s">
        <v>532</v>
      </c>
      <c r="B223" t="s">
        <v>533</v>
      </c>
      <c r="C223">
        <v>0</v>
      </c>
      <c r="D223">
        <v>7.69230769230769E-2</v>
      </c>
      <c r="E223">
        <v>3.1128404669299999E-2</v>
      </c>
      <c r="F223">
        <v>7.6923076923076802E-2</v>
      </c>
      <c r="G223">
        <v>0.04</v>
      </c>
      <c r="H223">
        <v>0.35714285714285698</v>
      </c>
      <c r="I223">
        <v>0.35714285714285698</v>
      </c>
      <c r="J223">
        <v>0.14285714285714199</v>
      </c>
      <c r="K223">
        <v>0.35714285714285698</v>
      </c>
      <c r="L223">
        <v>0.35714285714285698</v>
      </c>
      <c r="M223">
        <v>7.1428571428571397E-2</v>
      </c>
      <c r="N223">
        <v>0.38095238095237999</v>
      </c>
      <c r="O223">
        <v>0</v>
      </c>
      <c r="P223">
        <v>7.8106508875739597E-2</v>
      </c>
    </row>
    <row r="224" spans="1:16" x14ac:dyDescent="0.25">
      <c r="A224" t="s">
        <v>536</v>
      </c>
      <c r="B224" t="s">
        <v>537</v>
      </c>
      <c r="C224">
        <v>0</v>
      </c>
      <c r="D224">
        <v>0.02</v>
      </c>
      <c r="E224">
        <v>3.1872509960200003E-2</v>
      </c>
      <c r="F224">
        <v>7.9999999999999905E-2</v>
      </c>
      <c r="G224">
        <v>4.1666666666666602E-2</v>
      </c>
      <c r="H224">
        <v>0.3125</v>
      </c>
      <c r="I224">
        <v>0.25</v>
      </c>
      <c r="J224">
        <v>0.125</v>
      </c>
      <c r="K224">
        <v>0.25</v>
      </c>
      <c r="L224">
        <v>0.25</v>
      </c>
      <c r="M224">
        <v>6.25E-2</v>
      </c>
      <c r="N224">
        <v>0.29166666666666602</v>
      </c>
      <c r="O224">
        <v>8.6956521739130294E-2</v>
      </c>
      <c r="P224">
        <v>3.07692307692308E-3</v>
      </c>
    </row>
    <row r="225" spans="1:16" x14ac:dyDescent="0.25">
      <c r="A225" t="s">
        <v>538</v>
      </c>
      <c r="B225" t="s">
        <v>539</v>
      </c>
      <c r="C225">
        <v>0</v>
      </c>
      <c r="D225">
        <v>3.3333333333333298E-2</v>
      </c>
      <c r="E225">
        <v>3.8461538461500001E-2</v>
      </c>
      <c r="F225">
        <v>9.5238095238095205E-2</v>
      </c>
      <c r="G225">
        <v>0.05</v>
      </c>
      <c r="H225">
        <v>0.41666666666666602</v>
      </c>
      <c r="I225">
        <v>0.25</v>
      </c>
      <c r="J225">
        <v>0.16666666666666599</v>
      </c>
      <c r="K225">
        <v>0.41666666666666602</v>
      </c>
      <c r="L225">
        <v>0.41666666666666602</v>
      </c>
      <c r="M225">
        <v>8.3333333333333301E-2</v>
      </c>
      <c r="N225">
        <v>0.41666666666666602</v>
      </c>
      <c r="O225">
        <v>0.105263157894736</v>
      </c>
      <c r="P225">
        <v>9.52380952380949E-3</v>
      </c>
    </row>
    <row r="226" spans="1:16" x14ac:dyDescent="0.25">
      <c r="A226" t="s">
        <v>540</v>
      </c>
      <c r="B226" t="s">
        <v>541</v>
      </c>
      <c r="C226">
        <v>0</v>
      </c>
      <c r="D226">
        <v>5.5555555555555497E-2</v>
      </c>
      <c r="E226">
        <v>4.1284403669700001E-2</v>
      </c>
      <c r="F226">
        <v>8.6956521739130294E-2</v>
      </c>
      <c r="G226">
        <v>4.54545454545454E-2</v>
      </c>
      <c r="H226">
        <v>0.33333333333333298</v>
      </c>
      <c r="I226">
        <v>0.266666666666666</v>
      </c>
      <c r="J226">
        <v>0.133333333333333</v>
      </c>
      <c r="K226">
        <v>0.3</v>
      </c>
      <c r="L226">
        <v>0.3</v>
      </c>
      <c r="M226">
        <v>6.6666666666666596E-2</v>
      </c>
      <c r="N226">
        <v>0.31111111111111101</v>
      </c>
      <c r="O226">
        <v>9.5238095238095205E-2</v>
      </c>
      <c r="P226">
        <v>1.7391304347826E-2</v>
      </c>
    </row>
    <row r="227" spans="1:16" x14ac:dyDescent="0.25">
      <c r="A227" t="s">
        <v>542</v>
      </c>
      <c r="B227" t="s">
        <v>543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0.33333333333333298</v>
      </c>
      <c r="I227">
        <v>0.33333333333333298</v>
      </c>
      <c r="J227">
        <v>8.3333333333333301E-2</v>
      </c>
      <c r="K227">
        <v>0.33333333333333298</v>
      </c>
      <c r="L227">
        <v>0.33333333333333298</v>
      </c>
      <c r="M227">
        <v>8.3333333333333301E-2</v>
      </c>
      <c r="N227">
        <v>0.33333333333333298</v>
      </c>
      <c r="O227">
        <v>0.11764705882352899</v>
      </c>
      <c r="P227">
        <v>0</v>
      </c>
    </row>
    <row r="228" spans="1:16" x14ac:dyDescent="0.25">
      <c r="A228" t="s">
        <v>544</v>
      </c>
      <c r="B228" t="s">
        <v>545</v>
      </c>
      <c r="C228">
        <v>0</v>
      </c>
      <c r="D228">
        <v>0.35714285714285698</v>
      </c>
      <c r="E228">
        <v>0.21702127659600001</v>
      </c>
      <c r="F228">
        <v>0.34482758620689602</v>
      </c>
      <c r="G228">
        <v>0.20833333333333301</v>
      </c>
      <c r="H228">
        <v>0.5625</v>
      </c>
      <c r="I228">
        <v>0.5</v>
      </c>
      <c r="J228">
        <v>0.375</v>
      </c>
      <c r="K228">
        <v>0.53125</v>
      </c>
      <c r="L228">
        <v>0.53125</v>
      </c>
      <c r="M228">
        <v>0.375</v>
      </c>
      <c r="N228">
        <v>0.562499999999999</v>
      </c>
      <c r="O228">
        <v>0.296296296296296</v>
      </c>
      <c r="P228">
        <v>0.34482758620689602</v>
      </c>
    </row>
    <row r="229" spans="1:16" x14ac:dyDescent="0.25">
      <c r="A229" t="s">
        <v>546</v>
      </c>
      <c r="B229" t="s">
        <v>547</v>
      </c>
      <c r="C229">
        <v>0</v>
      </c>
      <c r="D229">
        <v>0.2</v>
      </c>
      <c r="E229">
        <v>9.3525179856099996E-2</v>
      </c>
      <c r="F229">
        <v>0.19354838709677399</v>
      </c>
      <c r="G229">
        <v>0.107142857142857</v>
      </c>
      <c r="H229">
        <v>0.41176470588235198</v>
      </c>
      <c r="I229">
        <v>0.35294117647058798</v>
      </c>
      <c r="J229">
        <v>0.23529411764705799</v>
      </c>
      <c r="K229">
        <v>0.41176470588235198</v>
      </c>
      <c r="L229">
        <v>0.41176470588235198</v>
      </c>
      <c r="M229">
        <v>0.23529411764705799</v>
      </c>
      <c r="N229">
        <v>0.43137254901960698</v>
      </c>
      <c r="O229">
        <v>0.20689655172413701</v>
      </c>
      <c r="P229">
        <v>0.200379506641366</v>
      </c>
    </row>
    <row r="230" spans="1:16" x14ac:dyDescent="0.25">
      <c r="A230" t="s">
        <v>548</v>
      </c>
      <c r="B230" t="s">
        <v>549</v>
      </c>
      <c r="C230">
        <v>0</v>
      </c>
      <c r="D230">
        <v>7.6923076923076901E-3</v>
      </c>
      <c r="E230">
        <v>3.0303030303000002E-2</v>
      </c>
      <c r="F230">
        <v>7.6923076923076802E-2</v>
      </c>
      <c r="G230">
        <v>0.04</v>
      </c>
      <c r="H230">
        <v>0.23529411764705799</v>
      </c>
      <c r="I230">
        <v>0.17647058823529399</v>
      </c>
      <c r="J230">
        <v>0.11764705882352899</v>
      </c>
      <c r="K230">
        <v>0.23529411764705799</v>
      </c>
      <c r="L230">
        <v>0.23529411764705799</v>
      </c>
      <c r="M230">
        <v>5.8823529411764698E-2</v>
      </c>
      <c r="N230">
        <v>0.23529411764705799</v>
      </c>
      <c r="O230">
        <v>0</v>
      </c>
      <c r="P230">
        <v>4.5248868778280301E-4</v>
      </c>
    </row>
    <row r="231" spans="1:16" x14ac:dyDescent="0.25">
      <c r="A231" t="s">
        <v>550</v>
      </c>
      <c r="B231" t="s">
        <v>551</v>
      </c>
      <c r="C231">
        <v>0</v>
      </c>
      <c r="D231">
        <v>1.13636363636363E-2</v>
      </c>
      <c r="E231">
        <v>4.1493775933599999E-2</v>
      </c>
      <c r="F231">
        <v>8.3333333333333301E-2</v>
      </c>
      <c r="G231">
        <v>4.3478260869565098E-2</v>
      </c>
      <c r="H231">
        <v>0.35714285714285698</v>
      </c>
      <c r="I231">
        <v>0.28571428571428498</v>
      </c>
      <c r="J231">
        <v>0.14285714285714199</v>
      </c>
      <c r="K231">
        <v>0.32142857142857101</v>
      </c>
      <c r="L231">
        <v>0.28571428571428498</v>
      </c>
      <c r="M231">
        <v>7.1428571428571397E-2</v>
      </c>
      <c r="N231">
        <v>0.35714285714285698</v>
      </c>
      <c r="O231">
        <v>0</v>
      </c>
      <c r="P231">
        <v>1.2820512820512699E-3</v>
      </c>
    </row>
    <row r="232" spans="1:16" x14ac:dyDescent="0.25">
      <c r="A232" t="s">
        <v>552</v>
      </c>
      <c r="B232" t="s">
        <v>553</v>
      </c>
      <c r="C232">
        <v>0</v>
      </c>
      <c r="D232">
        <v>5.3571428571428499E-2</v>
      </c>
      <c r="E232">
        <v>4.4444444444400003E-2</v>
      </c>
      <c r="F232">
        <v>6.8965517241379296E-2</v>
      </c>
      <c r="G232">
        <v>3.5714285714285698E-2</v>
      </c>
      <c r="H232">
        <v>0.5</v>
      </c>
      <c r="I232">
        <v>0.3125</v>
      </c>
      <c r="J232">
        <v>0.125</v>
      </c>
      <c r="K232">
        <v>0.4375</v>
      </c>
      <c r="L232">
        <v>0.40625</v>
      </c>
      <c r="M232">
        <v>6.25E-2</v>
      </c>
      <c r="N232">
        <v>0.45833333333333298</v>
      </c>
      <c r="O232">
        <v>0.148148148148148</v>
      </c>
      <c r="P232">
        <v>3.4482758620689599E-2</v>
      </c>
    </row>
    <row r="233" spans="1:16" x14ac:dyDescent="0.25">
      <c r="A233" t="s">
        <v>556</v>
      </c>
      <c r="B233" t="s">
        <v>557</v>
      </c>
      <c r="C233">
        <v>0</v>
      </c>
      <c r="D233">
        <v>0.174242424242424</v>
      </c>
      <c r="E233">
        <v>0.19170984456000001</v>
      </c>
      <c r="F233">
        <v>0.34782608695652101</v>
      </c>
      <c r="G233">
        <v>0.21052631578947301</v>
      </c>
      <c r="H233">
        <v>0.53846153846153799</v>
      </c>
      <c r="I233">
        <v>0.38461538461538403</v>
      </c>
      <c r="J233">
        <v>0.30769230769230699</v>
      </c>
      <c r="K233">
        <v>0.53846153846153799</v>
      </c>
      <c r="L233">
        <v>0.53846153846153799</v>
      </c>
      <c r="M233">
        <v>0.15384615384615299</v>
      </c>
      <c r="N233">
        <v>0.512820512820512</v>
      </c>
      <c r="O233">
        <v>9.5238095238095205E-2</v>
      </c>
      <c r="P233">
        <v>7.82608695652173E-2</v>
      </c>
    </row>
    <row r="234" spans="1:16" x14ac:dyDescent="0.25">
      <c r="A234" t="s">
        <v>558</v>
      </c>
      <c r="B234" t="s">
        <v>559</v>
      </c>
      <c r="C234">
        <v>0</v>
      </c>
      <c r="D234">
        <v>0.22500000000000001</v>
      </c>
      <c r="E234">
        <v>0.16571428571399999</v>
      </c>
      <c r="F234">
        <v>0.28571428571428498</v>
      </c>
      <c r="G234">
        <v>0.16666666666666599</v>
      </c>
      <c r="H234">
        <v>0.5</v>
      </c>
      <c r="I234">
        <v>0.5</v>
      </c>
      <c r="J234">
        <v>0.33333333333333298</v>
      </c>
      <c r="K234">
        <v>0.5</v>
      </c>
      <c r="L234">
        <v>0.5</v>
      </c>
      <c r="M234">
        <v>0.16666666666666599</v>
      </c>
      <c r="N234">
        <v>0.5</v>
      </c>
      <c r="O234">
        <v>0.21052631578947301</v>
      </c>
      <c r="P234">
        <v>0.14285714285714199</v>
      </c>
    </row>
    <row r="235" spans="1:16" x14ac:dyDescent="0.25">
      <c r="A235" t="s">
        <v>560</v>
      </c>
      <c r="B235" t="s">
        <v>561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0.29411764705882298</v>
      </c>
      <c r="I235">
        <v>0.23529411764705799</v>
      </c>
      <c r="J235">
        <v>5.8823529411764698E-2</v>
      </c>
      <c r="K235">
        <v>0.23529411764705799</v>
      </c>
      <c r="L235">
        <v>0.20588235294117599</v>
      </c>
      <c r="M235">
        <v>5.8823529411764698E-2</v>
      </c>
      <c r="N235">
        <v>0.23529411764705799</v>
      </c>
      <c r="O235">
        <v>9.0909090909090898E-2</v>
      </c>
      <c r="P235">
        <v>0</v>
      </c>
    </row>
    <row r="236" spans="1:16" x14ac:dyDescent="0.25">
      <c r="A236" t="s">
        <v>562</v>
      </c>
      <c r="B236" t="s">
        <v>563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0.4</v>
      </c>
      <c r="I236">
        <v>0.19999999999999901</v>
      </c>
      <c r="J236">
        <v>9.9999999999999895E-2</v>
      </c>
      <c r="K236">
        <v>0.3</v>
      </c>
      <c r="L236">
        <v>0.3</v>
      </c>
      <c r="M236">
        <v>9.9999999999999895E-2</v>
      </c>
      <c r="N236">
        <v>0.3</v>
      </c>
      <c r="O236">
        <v>0</v>
      </c>
      <c r="P236">
        <v>0</v>
      </c>
    </row>
    <row r="237" spans="1:16" x14ac:dyDescent="0.25">
      <c r="A237" t="s">
        <v>566</v>
      </c>
      <c r="B237" t="s">
        <v>567</v>
      </c>
      <c r="C237">
        <v>0</v>
      </c>
      <c r="D237">
        <v>0.105555555555555</v>
      </c>
      <c r="E237">
        <v>0.10555555555600001</v>
      </c>
      <c r="F237">
        <v>0.21052631578947301</v>
      </c>
      <c r="G237">
        <v>0.11764705882352899</v>
      </c>
      <c r="H237">
        <v>0.36363636363636298</v>
      </c>
      <c r="I237">
        <v>0.27272727272727199</v>
      </c>
      <c r="J237">
        <v>0.27272727272727199</v>
      </c>
      <c r="K237">
        <v>0.36363636363636298</v>
      </c>
      <c r="L237">
        <v>0.36363636363636298</v>
      </c>
      <c r="M237">
        <v>9.0909090909090898E-2</v>
      </c>
      <c r="N237">
        <v>0.36363636363636298</v>
      </c>
      <c r="O237">
        <v>0</v>
      </c>
      <c r="P237">
        <v>5.6680161943319797E-2</v>
      </c>
    </row>
    <row r="238" spans="1:16" x14ac:dyDescent="0.25">
      <c r="A238" t="s">
        <v>568</v>
      </c>
      <c r="B238" t="s">
        <v>569</v>
      </c>
      <c r="C238">
        <v>0</v>
      </c>
      <c r="D238">
        <v>7.4999999999999997E-2</v>
      </c>
      <c r="E238">
        <v>5.3763440860199997E-2</v>
      </c>
      <c r="F238">
        <v>9.9999999999999895E-2</v>
      </c>
      <c r="G238">
        <v>5.26315789473683E-2</v>
      </c>
      <c r="H238">
        <v>0.45454545454545398</v>
      </c>
      <c r="I238">
        <v>0.27272727272727199</v>
      </c>
      <c r="J238">
        <v>0.18181818181818099</v>
      </c>
      <c r="K238">
        <v>0.36363636363636298</v>
      </c>
      <c r="L238">
        <v>0.36363636363636298</v>
      </c>
      <c r="M238">
        <v>9.0909090909090898E-2</v>
      </c>
      <c r="N238">
        <v>0.39393939393939298</v>
      </c>
      <c r="O238">
        <v>0</v>
      </c>
      <c r="P238">
        <v>0.05</v>
      </c>
    </row>
    <row r="239" spans="1:16" x14ac:dyDescent="0.25">
      <c r="A239" t="s">
        <v>570</v>
      </c>
      <c r="B239" t="s">
        <v>571</v>
      </c>
      <c r="C239">
        <v>0</v>
      </c>
      <c r="D239">
        <v>6.0606060606060601E-2</v>
      </c>
      <c r="E239">
        <v>0.125</v>
      </c>
      <c r="F239">
        <v>0.26086956521739102</v>
      </c>
      <c r="G239">
        <v>0.15</v>
      </c>
      <c r="H239">
        <v>0.46153846153846101</v>
      </c>
      <c r="I239">
        <v>0.15384615384615299</v>
      </c>
      <c r="J239">
        <v>0.30769230769230699</v>
      </c>
      <c r="K239">
        <v>0.38461538461538403</v>
      </c>
      <c r="L239">
        <v>0.38461538461538403</v>
      </c>
      <c r="M239">
        <v>0.15384615384615299</v>
      </c>
      <c r="N239">
        <v>0.41025641025641002</v>
      </c>
      <c r="O239">
        <v>9.5238095238095205E-2</v>
      </c>
      <c r="P239">
        <v>3.1309452281319303E-2</v>
      </c>
    </row>
    <row r="240" spans="1:16" x14ac:dyDescent="0.25">
      <c r="A240" t="s">
        <v>572</v>
      </c>
      <c r="B240" t="s">
        <v>573</v>
      </c>
      <c r="C240">
        <v>0</v>
      </c>
      <c r="D240">
        <v>3.3333333333333298E-2</v>
      </c>
      <c r="E240">
        <v>5.2132701421800001E-2</v>
      </c>
      <c r="F240">
        <v>8.6956521739130294E-2</v>
      </c>
      <c r="G240">
        <v>4.54545454545454E-2</v>
      </c>
      <c r="H240">
        <v>0.35714285714285698</v>
      </c>
      <c r="I240">
        <v>0.35714285714285698</v>
      </c>
      <c r="J240">
        <v>0.14285714285714199</v>
      </c>
      <c r="K240">
        <v>0.35714285714285698</v>
      </c>
      <c r="L240">
        <v>0.35714285714285698</v>
      </c>
      <c r="M240">
        <v>7.1428571428571397E-2</v>
      </c>
      <c r="N240">
        <v>0.35714285714285698</v>
      </c>
      <c r="O240">
        <v>9.5238095238095205E-2</v>
      </c>
      <c r="P240">
        <v>8.6956521739129898E-3</v>
      </c>
    </row>
    <row r="241" spans="1:16" x14ac:dyDescent="0.25">
      <c r="A241" t="s">
        <v>574</v>
      </c>
      <c r="B241" t="s">
        <v>575</v>
      </c>
      <c r="C241">
        <v>0</v>
      </c>
      <c r="D241">
        <v>0.77777777777777701</v>
      </c>
      <c r="E241">
        <v>0.64</v>
      </c>
      <c r="F241">
        <v>0.73684210526315697</v>
      </c>
      <c r="G241">
        <v>0.58333333333333304</v>
      </c>
      <c r="H241">
        <v>0.81818181818181801</v>
      </c>
      <c r="I241">
        <v>0.81818181818181801</v>
      </c>
      <c r="J241">
        <v>0.72727272727272696</v>
      </c>
      <c r="K241">
        <v>0.81818181818181801</v>
      </c>
      <c r="L241">
        <v>0.81818181818181801</v>
      </c>
      <c r="M241">
        <v>0.72727272727272696</v>
      </c>
      <c r="N241">
        <v>0.84848484848484795</v>
      </c>
      <c r="O241">
        <v>0.70588235294117596</v>
      </c>
      <c r="P241">
        <v>0.74303405572755399</v>
      </c>
    </row>
    <row r="242" spans="1:16" x14ac:dyDescent="0.25">
      <c r="A242" t="s">
        <v>576</v>
      </c>
      <c r="B242" t="s">
        <v>577</v>
      </c>
      <c r="C242">
        <v>0</v>
      </c>
      <c r="D242">
        <v>5.5555555555555497E-2</v>
      </c>
      <c r="E242">
        <v>4.9751243781099998E-2</v>
      </c>
      <c r="F242">
        <v>9.0909090909090898E-2</v>
      </c>
      <c r="G242">
        <v>4.7619047619047603E-2</v>
      </c>
      <c r="H242">
        <v>0.28571428571428498</v>
      </c>
      <c r="I242">
        <v>0.14285714285714199</v>
      </c>
      <c r="J242">
        <v>0.14285714285714199</v>
      </c>
      <c r="K242">
        <v>0.28571428571428498</v>
      </c>
      <c r="L242">
        <v>0.28571428571428498</v>
      </c>
      <c r="M242">
        <v>7.1428571428571397E-2</v>
      </c>
      <c r="N242">
        <v>0.30952380952380898</v>
      </c>
      <c r="O242">
        <v>0</v>
      </c>
      <c r="P242">
        <v>1.8181818181818101E-2</v>
      </c>
    </row>
    <row r="243" spans="1:16" x14ac:dyDescent="0.25">
      <c r="A243" t="s">
        <v>578</v>
      </c>
      <c r="B243" t="s">
        <v>579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0.19999999999999901</v>
      </c>
      <c r="I243">
        <v>0.19999999999999901</v>
      </c>
      <c r="J243">
        <v>6.6666666666666596E-2</v>
      </c>
      <c r="K243">
        <v>0.19999999999999901</v>
      </c>
      <c r="L243">
        <v>0.19999999999999901</v>
      </c>
      <c r="M243">
        <v>6.6666666666666596E-2</v>
      </c>
      <c r="N243">
        <v>0.22222222222222199</v>
      </c>
      <c r="O243">
        <v>0</v>
      </c>
      <c r="P243">
        <v>0</v>
      </c>
    </row>
    <row r="244" spans="1:16" x14ac:dyDescent="0.25">
      <c r="A244" t="s">
        <v>580</v>
      </c>
      <c r="B244" t="s">
        <v>581</v>
      </c>
      <c r="C244">
        <v>0</v>
      </c>
      <c r="D244">
        <v>0.27777777777777701</v>
      </c>
      <c r="E244">
        <v>0.21428571428599999</v>
      </c>
      <c r="F244">
        <v>0.3</v>
      </c>
      <c r="G244">
        <v>0.17647058823529399</v>
      </c>
      <c r="H244">
        <v>0.58333333333333304</v>
      </c>
      <c r="I244">
        <v>0.5</v>
      </c>
      <c r="J244">
        <v>0.33333333333333298</v>
      </c>
      <c r="K244">
        <v>0.54166666666666596</v>
      </c>
      <c r="L244">
        <v>0.54166666666666596</v>
      </c>
      <c r="M244">
        <v>0.25</v>
      </c>
      <c r="N244">
        <v>0.58333333333333304</v>
      </c>
      <c r="O244">
        <v>0.11111111111111099</v>
      </c>
      <c r="P244">
        <v>0.219999999999999</v>
      </c>
    </row>
    <row r="245" spans="1:16" x14ac:dyDescent="0.25">
      <c r="A245" t="s">
        <v>582</v>
      </c>
      <c r="B245" t="s">
        <v>583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0.23076923076923</v>
      </c>
      <c r="I245">
        <v>0.23076923076923</v>
      </c>
      <c r="J245">
        <v>7.6923076923076802E-2</v>
      </c>
      <c r="K245">
        <v>0.23076923076923</v>
      </c>
      <c r="L245">
        <v>0.23076923076923</v>
      </c>
      <c r="M245">
        <v>7.6923076923076802E-2</v>
      </c>
      <c r="N245">
        <v>0.256410256410256</v>
      </c>
      <c r="O245">
        <v>0</v>
      </c>
      <c r="P245">
        <v>0</v>
      </c>
    </row>
    <row r="246" spans="1:16" x14ac:dyDescent="0.25">
      <c r="A246" t="s">
        <v>586</v>
      </c>
      <c r="B246" t="s">
        <v>587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0.44444444444444398</v>
      </c>
      <c r="I246">
        <v>0.22222222222222199</v>
      </c>
      <c r="J246">
        <v>0.11111111111111099</v>
      </c>
      <c r="K246">
        <v>0.44444444444444398</v>
      </c>
      <c r="L246">
        <v>0.44444444444444398</v>
      </c>
      <c r="M246">
        <v>0.11111111111111099</v>
      </c>
      <c r="N246">
        <v>0.48148148148148101</v>
      </c>
      <c r="O246">
        <v>0</v>
      </c>
      <c r="P246">
        <v>0</v>
      </c>
    </row>
    <row r="247" spans="1:16" x14ac:dyDescent="0.25">
      <c r="A247" t="s">
        <v>588</v>
      </c>
      <c r="B247" t="s">
        <v>589</v>
      </c>
      <c r="C247">
        <v>0</v>
      </c>
      <c r="D247">
        <v>5.5555555555555497E-2</v>
      </c>
      <c r="E247">
        <v>4.1860465116299997E-2</v>
      </c>
      <c r="F247">
        <v>9.5238095238095205E-2</v>
      </c>
      <c r="G247">
        <v>0.05</v>
      </c>
      <c r="H247">
        <v>0.30769230769230699</v>
      </c>
      <c r="I247">
        <v>0.15384615384615299</v>
      </c>
      <c r="J247">
        <v>0.15384615384615299</v>
      </c>
      <c r="K247">
        <v>0.269230769230769</v>
      </c>
      <c r="L247">
        <v>0.269230769230769</v>
      </c>
      <c r="M247">
        <v>7.6923076923076802E-2</v>
      </c>
      <c r="N247">
        <v>0.28205128205128099</v>
      </c>
      <c r="O247">
        <v>0</v>
      </c>
      <c r="P247">
        <v>1.9047619047619001E-2</v>
      </c>
    </row>
    <row r="248" spans="1:16" x14ac:dyDescent="0.25">
      <c r="A248" t="s">
        <v>590</v>
      </c>
      <c r="B248" t="s">
        <v>591</v>
      </c>
      <c r="C248">
        <v>0</v>
      </c>
      <c r="D248">
        <v>0.214285714285714</v>
      </c>
      <c r="E248">
        <v>0.13605442176900001</v>
      </c>
      <c r="F248">
        <v>0.23529411764705799</v>
      </c>
      <c r="G248">
        <v>0.133333333333333</v>
      </c>
      <c r="H248">
        <v>0.54545454545454497</v>
      </c>
      <c r="I248">
        <v>0.45454545454545398</v>
      </c>
      <c r="J248">
        <v>0.27272727272727199</v>
      </c>
      <c r="K248">
        <v>0.45454545454545398</v>
      </c>
      <c r="L248">
        <v>0.45454545454545398</v>
      </c>
      <c r="M248">
        <v>0.18181818181818099</v>
      </c>
      <c r="N248">
        <v>0.45454545454545398</v>
      </c>
      <c r="O248">
        <v>0.133333333333333</v>
      </c>
      <c r="P248">
        <v>0.11764705882352899</v>
      </c>
    </row>
    <row r="249" spans="1:16" x14ac:dyDescent="0.25">
      <c r="A249" t="s">
        <v>592</v>
      </c>
      <c r="B249" t="s">
        <v>593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0.41666666666666602</v>
      </c>
      <c r="I249">
        <v>0.25</v>
      </c>
      <c r="J249">
        <v>8.3333333333333301E-2</v>
      </c>
      <c r="K249">
        <v>0.375</v>
      </c>
      <c r="L249">
        <v>0.33333333333333298</v>
      </c>
      <c r="M249">
        <v>8.3333333333333301E-2</v>
      </c>
      <c r="N249">
        <v>0.38888888888888801</v>
      </c>
      <c r="O249">
        <v>0</v>
      </c>
      <c r="P249">
        <v>0</v>
      </c>
    </row>
    <row r="250" spans="1:16" x14ac:dyDescent="0.25">
      <c r="A250" t="s">
        <v>596</v>
      </c>
      <c r="B250" t="s">
        <v>597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0.36363636363636298</v>
      </c>
      <c r="I250">
        <v>0.27272727272727199</v>
      </c>
      <c r="J250">
        <v>9.0909090909090898E-2</v>
      </c>
      <c r="K250">
        <v>0.31818181818181801</v>
      </c>
      <c r="L250">
        <v>0.27272727272727199</v>
      </c>
      <c r="M250">
        <v>9.0909090909090898E-2</v>
      </c>
      <c r="N250">
        <v>0.33333333333333298</v>
      </c>
      <c r="O250">
        <v>0</v>
      </c>
      <c r="P250">
        <v>0</v>
      </c>
    </row>
    <row r="251" spans="1:16" x14ac:dyDescent="0.25">
      <c r="A251" t="s">
        <v>598</v>
      </c>
      <c r="B251" t="s">
        <v>599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0.23076923076923</v>
      </c>
      <c r="I251">
        <v>0.23076923076923</v>
      </c>
      <c r="J251">
        <v>7.6923076923076802E-2</v>
      </c>
      <c r="K251">
        <v>0.23076923076923</v>
      </c>
      <c r="L251">
        <v>0.23076923076923</v>
      </c>
      <c r="M251">
        <v>7.6923076923076802E-2</v>
      </c>
      <c r="N251">
        <v>0.23076923076923</v>
      </c>
      <c r="O251">
        <v>0</v>
      </c>
      <c r="P251">
        <v>0</v>
      </c>
    </row>
    <row r="252" spans="1:16" x14ac:dyDescent="0.25">
      <c r="A252" t="s">
        <v>600</v>
      </c>
      <c r="B252" t="s">
        <v>601</v>
      </c>
      <c r="C252">
        <v>0</v>
      </c>
      <c r="D252">
        <v>6.25E-2</v>
      </c>
      <c r="E252">
        <v>0.04</v>
      </c>
      <c r="F252">
        <v>8.3333333333333301E-2</v>
      </c>
      <c r="G252">
        <v>4.3478260869565098E-2</v>
      </c>
      <c r="H252">
        <v>0.38461538461538403</v>
      </c>
      <c r="I252">
        <v>0.23076923076923</v>
      </c>
      <c r="J252">
        <v>0.15384615384615299</v>
      </c>
      <c r="K252">
        <v>0.34615384615384598</v>
      </c>
      <c r="L252">
        <v>0.34615384615384598</v>
      </c>
      <c r="M252">
        <v>7.6923076923076802E-2</v>
      </c>
      <c r="N252">
        <v>0.38461538461538403</v>
      </c>
      <c r="O252">
        <v>0.27272727272727199</v>
      </c>
      <c r="P252">
        <v>4.1666666666666602E-2</v>
      </c>
    </row>
    <row r="253" spans="1:16" x14ac:dyDescent="0.25">
      <c r="A253" t="s">
        <v>602</v>
      </c>
      <c r="B253" t="s">
        <v>603</v>
      </c>
      <c r="C253">
        <v>0</v>
      </c>
      <c r="D253">
        <v>9.7222222222200005E-2</v>
      </c>
      <c r="E253">
        <v>0.100806451613</v>
      </c>
      <c r="F253">
        <v>0.23076923076923</v>
      </c>
      <c r="G253">
        <v>0.13043478260869501</v>
      </c>
      <c r="H253">
        <v>0.46666666666666601</v>
      </c>
      <c r="I253">
        <v>0.266666666666666</v>
      </c>
      <c r="J253">
        <v>0.19999999999999901</v>
      </c>
      <c r="K253">
        <v>0.43333333333333302</v>
      </c>
      <c r="L253">
        <v>0.4</v>
      </c>
      <c r="M253">
        <v>6.6666666666666596E-2</v>
      </c>
      <c r="N253">
        <v>0.39999999999999902</v>
      </c>
      <c r="O253">
        <v>0</v>
      </c>
      <c r="P253">
        <v>3.5294117647058802E-2</v>
      </c>
    </row>
    <row r="254" spans="1:16" x14ac:dyDescent="0.25">
      <c r="A254" t="s">
        <v>606</v>
      </c>
      <c r="B254" t="s">
        <v>607</v>
      </c>
      <c r="C254">
        <v>0</v>
      </c>
      <c r="D254">
        <v>6.25E-2</v>
      </c>
      <c r="E254">
        <v>4.5081967213099997E-2</v>
      </c>
      <c r="F254">
        <v>8.3333333333333301E-2</v>
      </c>
      <c r="G254">
        <v>4.3478260869565098E-2</v>
      </c>
      <c r="H254">
        <v>0.46153846153846101</v>
      </c>
      <c r="I254">
        <v>0.30769230769230699</v>
      </c>
      <c r="J254">
        <v>0.15384615384615299</v>
      </c>
      <c r="K254">
        <v>0.42307692307692302</v>
      </c>
      <c r="L254">
        <v>0.38461538461538403</v>
      </c>
      <c r="M254">
        <v>7.6923076923076802E-2</v>
      </c>
      <c r="N254">
        <v>0.43589743589743501</v>
      </c>
      <c r="O254">
        <v>0</v>
      </c>
      <c r="P254">
        <v>4.1666666666666602E-2</v>
      </c>
    </row>
    <row r="255" spans="1:16" x14ac:dyDescent="0.25">
      <c r="A255" t="s">
        <v>608</v>
      </c>
      <c r="B255" t="s">
        <v>609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0.35714285714285698</v>
      </c>
      <c r="I255">
        <v>0.214285714285714</v>
      </c>
      <c r="J255">
        <v>7.1428571428571397E-2</v>
      </c>
      <c r="K255">
        <v>0.32142857142857101</v>
      </c>
      <c r="L255">
        <v>0.28571428571428498</v>
      </c>
      <c r="M255">
        <v>7.1428571428571397E-2</v>
      </c>
      <c r="N255">
        <v>0.38095238095237999</v>
      </c>
      <c r="O255">
        <v>0</v>
      </c>
      <c r="P255">
        <v>0</v>
      </c>
    </row>
    <row r="256" spans="1:16" x14ac:dyDescent="0.25">
      <c r="A256" t="s">
        <v>610</v>
      </c>
      <c r="B256" t="s">
        <v>611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0.214285714285714</v>
      </c>
      <c r="I256">
        <v>0.214285714285714</v>
      </c>
      <c r="J256">
        <v>7.1428571428571397E-2</v>
      </c>
      <c r="K256">
        <v>0.214285714285714</v>
      </c>
      <c r="L256">
        <v>0.214285714285714</v>
      </c>
      <c r="M256">
        <v>7.1428571428571397E-2</v>
      </c>
      <c r="N256">
        <v>0.214285714285714</v>
      </c>
      <c r="O256">
        <v>0</v>
      </c>
      <c r="P256">
        <v>0</v>
      </c>
    </row>
    <row r="257" spans="1:16" x14ac:dyDescent="0.25">
      <c r="A257" t="s">
        <v>612</v>
      </c>
      <c r="B257" t="s">
        <v>613</v>
      </c>
      <c r="C257">
        <v>0</v>
      </c>
      <c r="D257">
        <v>0.19230769230799999</v>
      </c>
      <c r="E257">
        <v>0.18595041322299999</v>
      </c>
      <c r="F257">
        <v>0.28571428571428498</v>
      </c>
      <c r="G257">
        <v>0.16666666666666599</v>
      </c>
      <c r="H257">
        <v>0.4375</v>
      </c>
      <c r="I257">
        <v>0.4375</v>
      </c>
      <c r="J257">
        <v>0.3125</v>
      </c>
      <c r="K257">
        <v>0.4375</v>
      </c>
      <c r="L257">
        <v>0.4375</v>
      </c>
      <c r="M257">
        <v>0.25</v>
      </c>
      <c r="N257">
        <v>0.45833333333333298</v>
      </c>
      <c r="O257">
        <v>0.15384615384615299</v>
      </c>
      <c r="P257">
        <v>0.115384615384615</v>
      </c>
    </row>
    <row r="258" spans="1:16" x14ac:dyDescent="0.25">
      <c r="A258" t="s">
        <v>614</v>
      </c>
      <c r="B258" t="s">
        <v>615</v>
      </c>
      <c r="C258">
        <v>0</v>
      </c>
      <c r="D258">
        <v>0.66666666666666596</v>
      </c>
      <c r="E258">
        <v>0.47849462365599998</v>
      </c>
      <c r="F258">
        <v>0.61538461538461497</v>
      </c>
      <c r="G258">
        <v>0.44444444444444398</v>
      </c>
      <c r="H258">
        <v>0.73333333333333295</v>
      </c>
      <c r="I258">
        <v>0.73333333333333295</v>
      </c>
      <c r="J258">
        <v>0.6</v>
      </c>
      <c r="K258">
        <v>0.73333333333333295</v>
      </c>
      <c r="L258">
        <v>0.73333333333333295</v>
      </c>
      <c r="M258">
        <v>0.6</v>
      </c>
      <c r="N258">
        <v>0.77777777777777701</v>
      </c>
      <c r="O258">
        <v>0.75</v>
      </c>
      <c r="P258">
        <v>0.61538461538461497</v>
      </c>
    </row>
    <row r="259" spans="1:16" x14ac:dyDescent="0.25">
      <c r="A259" t="s">
        <v>616</v>
      </c>
      <c r="B259" t="s">
        <v>617</v>
      </c>
      <c r="C259">
        <v>0</v>
      </c>
      <c r="D259">
        <v>3.3333333333333298E-2</v>
      </c>
      <c r="E259">
        <v>5.7432432432400003E-2</v>
      </c>
      <c r="F259">
        <v>0.12121212121212099</v>
      </c>
      <c r="G259">
        <v>6.4516129032257993E-2</v>
      </c>
      <c r="H259">
        <v>0.38888888888888801</v>
      </c>
      <c r="I259">
        <v>0.16666666666666599</v>
      </c>
      <c r="J259">
        <v>0.16666666666666599</v>
      </c>
      <c r="K259">
        <v>0.36111111111111099</v>
      </c>
      <c r="L259">
        <v>0.36111111111111099</v>
      </c>
      <c r="M259">
        <v>5.5555555555555497E-2</v>
      </c>
      <c r="N259">
        <v>0.37037037037037002</v>
      </c>
      <c r="O259">
        <v>6.4516129032257993E-2</v>
      </c>
      <c r="P259">
        <v>8.39160839160835E-3</v>
      </c>
    </row>
    <row r="260" spans="1:16" x14ac:dyDescent="0.25">
      <c r="A260" t="s">
        <v>618</v>
      </c>
      <c r="B260" t="s">
        <v>619</v>
      </c>
      <c r="C260">
        <v>0</v>
      </c>
      <c r="D260">
        <v>0.115384615384615</v>
      </c>
      <c r="E260">
        <v>7.6305220883500002E-2</v>
      </c>
      <c r="F260">
        <v>0.15384615384615299</v>
      </c>
      <c r="G260">
        <v>8.3333333333333301E-2</v>
      </c>
      <c r="H260">
        <v>0.5</v>
      </c>
      <c r="I260">
        <v>0.35714285714285698</v>
      </c>
      <c r="J260">
        <v>0.214285714285714</v>
      </c>
      <c r="K260">
        <v>0.46428571428571402</v>
      </c>
      <c r="L260">
        <v>0.46428571428571402</v>
      </c>
      <c r="M260">
        <v>0.14285714285714199</v>
      </c>
      <c r="N260">
        <v>0.52380952380952295</v>
      </c>
      <c r="O260">
        <v>0.16666666666666599</v>
      </c>
      <c r="P260">
        <v>7.6923076923076802E-2</v>
      </c>
    </row>
    <row r="261" spans="1:16" x14ac:dyDescent="0.25">
      <c r="A261" t="s">
        <v>620</v>
      </c>
      <c r="B261" t="s">
        <v>621</v>
      </c>
      <c r="C261">
        <v>0</v>
      </c>
      <c r="D261">
        <v>0.11111111111111099</v>
      </c>
      <c r="E261">
        <v>3.9473684210500001E-2</v>
      </c>
      <c r="F261">
        <v>8.3333333333333301E-2</v>
      </c>
      <c r="G261">
        <v>4.3478260869565098E-2</v>
      </c>
      <c r="H261">
        <v>0.25</v>
      </c>
      <c r="I261">
        <v>0.25</v>
      </c>
      <c r="J261">
        <v>0.125</v>
      </c>
      <c r="K261">
        <v>0.25</v>
      </c>
      <c r="L261">
        <v>0.25</v>
      </c>
      <c r="M261">
        <v>6.25E-2</v>
      </c>
      <c r="N261">
        <v>0.27083333333333298</v>
      </c>
      <c r="O261">
        <v>0</v>
      </c>
      <c r="P261">
        <v>8.3333333333333301E-2</v>
      </c>
    </row>
    <row r="262" spans="1:16" x14ac:dyDescent="0.25">
      <c r="A262" t="s">
        <v>622</v>
      </c>
      <c r="B262" t="s">
        <v>623</v>
      </c>
      <c r="C262">
        <v>0</v>
      </c>
      <c r="D262">
        <v>0.2</v>
      </c>
      <c r="E262">
        <v>0.107407407407</v>
      </c>
      <c r="F262">
        <v>0.19999999999999901</v>
      </c>
      <c r="G262">
        <v>0.11111111111111099</v>
      </c>
      <c r="H262">
        <v>0.4375</v>
      </c>
      <c r="I262">
        <v>0.375</v>
      </c>
      <c r="J262">
        <v>0.25</v>
      </c>
      <c r="K262">
        <v>0.4375</v>
      </c>
      <c r="L262">
        <v>0.4375</v>
      </c>
      <c r="M262">
        <v>0.125</v>
      </c>
      <c r="N262">
        <v>0.4375</v>
      </c>
      <c r="O262">
        <v>0.14285714285714199</v>
      </c>
      <c r="P262">
        <v>0.19999999999999901</v>
      </c>
    </row>
    <row r="263" spans="1:16" x14ac:dyDescent="0.25">
      <c r="A263" t="s">
        <v>626</v>
      </c>
      <c r="B263" t="s">
        <v>627</v>
      </c>
      <c r="C263">
        <v>0</v>
      </c>
      <c r="D263">
        <v>7.5757575757575704E-2</v>
      </c>
      <c r="E263">
        <v>7.4999999999999997E-2</v>
      </c>
      <c r="F263">
        <v>0.16666666666666599</v>
      </c>
      <c r="G263">
        <v>9.0909090909090898E-2</v>
      </c>
      <c r="H263">
        <v>0.42857142857142799</v>
      </c>
      <c r="I263">
        <v>0.28571428571428498</v>
      </c>
      <c r="J263">
        <v>0.214285714285714</v>
      </c>
      <c r="K263">
        <v>0.39285714285714202</v>
      </c>
      <c r="L263">
        <v>0.39285714285714202</v>
      </c>
      <c r="M263">
        <v>7.1428571428571397E-2</v>
      </c>
      <c r="N263">
        <v>0.452380952380952</v>
      </c>
      <c r="O263">
        <v>0</v>
      </c>
      <c r="P263">
        <v>2.5000000000000001E-2</v>
      </c>
    </row>
    <row r="264" spans="1:16" x14ac:dyDescent="0.25">
      <c r="A264" t="s">
        <v>628</v>
      </c>
      <c r="B264" t="s">
        <v>629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0.23076923076923</v>
      </c>
      <c r="I264">
        <v>0.23076923076923</v>
      </c>
      <c r="J264">
        <v>7.6923076923076802E-2</v>
      </c>
      <c r="K264">
        <v>0.23076923076923</v>
      </c>
      <c r="L264">
        <v>0.23076923076923</v>
      </c>
      <c r="M264">
        <v>7.6923076923076802E-2</v>
      </c>
      <c r="N264">
        <v>0.256410256410256</v>
      </c>
      <c r="O264">
        <v>0</v>
      </c>
      <c r="P264">
        <v>0</v>
      </c>
    </row>
    <row r="265" spans="1:16" x14ac:dyDescent="0.25">
      <c r="A265" t="s">
        <v>630</v>
      </c>
      <c r="B265" t="s">
        <v>631</v>
      </c>
      <c r="C265">
        <v>0</v>
      </c>
      <c r="D265">
        <v>1.09890109890109E-2</v>
      </c>
      <c r="E265">
        <v>3.5294117647099998E-2</v>
      </c>
      <c r="F265">
        <v>7.6923076923076802E-2</v>
      </c>
      <c r="G265">
        <v>0.04</v>
      </c>
      <c r="H265">
        <v>0.35714285714285698</v>
      </c>
      <c r="I265">
        <v>0.214285714285714</v>
      </c>
      <c r="J265">
        <v>0.14285714285714199</v>
      </c>
      <c r="K265">
        <v>0.32142857142857101</v>
      </c>
      <c r="L265">
        <v>0.32142857142857101</v>
      </c>
      <c r="M265">
        <v>7.1428571428571397E-2</v>
      </c>
      <c r="N265">
        <v>0.33333333333333298</v>
      </c>
      <c r="O265">
        <v>8.3333333333333301E-2</v>
      </c>
      <c r="P265">
        <v>1.5384615384614799E-3</v>
      </c>
    </row>
    <row r="266" spans="1:16" x14ac:dyDescent="0.25">
      <c r="A266" t="s">
        <v>632</v>
      </c>
      <c r="B266" t="s">
        <v>633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0.36363636363636298</v>
      </c>
      <c r="I266">
        <v>0.18181818181818099</v>
      </c>
      <c r="J266">
        <v>9.0909090909090898E-2</v>
      </c>
      <c r="K266">
        <v>0.31818181818181801</v>
      </c>
      <c r="L266">
        <v>0.31818181818181801</v>
      </c>
      <c r="M266">
        <v>9.0909090909090898E-2</v>
      </c>
      <c r="N266">
        <v>0.33333333333333298</v>
      </c>
      <c r="O266">
        <v>0</v>
      </c>
      <c r="P266">
        <v>0</v>
      </c>
    </row>
    <row r="267" spans="1:16" x14ac:dyDescent="0.25">
      <c r="A267" t="s">
        <v>634</v>
      </c>
      <c r="B267" t="s">
        <v>635</v>
      </c>
      <c r="C267">
        <v>0</v>
      </c>
      <c r="D267">
        <v>0.33333333333333298</v>
      </c>
      <c r="E267">
        <v>0.231578947368</v>
      </c>
      <c r="F267">
        <v>0.33333333333333298</v>
      </c>
      <c r="G267">
        <v>0.19999999999999901</v>
      </c>
      <c r="H267">
        <v>0.61538461538461497</v>
      </c>
      <c r="I267">
        <v>0.53846153846153799</v>
      </c>
      <c r="J267">
        <v>0.38461538461538403</v>
      </c>
      <c r="K267">
        <v>0.57692307692307598</v>
      </c>
      <c r="L267">
        <v>0.53846153846153799</v>
      </c>
      <c r="M267">
        <v>0.38461538461538403</v>
      </c>
      <c r="N267">
        <v>0.61538461538461497</v>
      </c>
      <c r="O267">
        <v>0.27272727272727199</v>
      </c>
      <c r="P267">
        <v>0.33990196078431301</v>
      </c>
    </row>
    <row r="268" spans="1:16" x14ac:dyDescent="0.25">
      <c r="A268" t="s">
        <v>636</v>
      </c>
      <c r="B268" t="s">
        <v>637</v>
      </c>
      <c r="C268">
        <v>0</v>
      </c>
      <c r="D268">
        <v>0.05</v>
      </c>
      <c r="E268">
        <v>4.8034934497799997E-2</v>
      </c>
      <c r="F268">
        <v>9.0909090909090898E-2</v>
      </c>
      <c r="G268">
        <v>4.7619047619047603E-2</v>
      </c>
      <c r="H268">
        <v>0.38461538461538403</v>
      </c>
      <c r="I268">
        <v>0.30769230769230699</v>
      </c>
      <c r="J268">
        <v>0.15384615384615299</v>
      </c>
      <c r="K268">
        <v>0.38461538461538403</v>
      </c>
      <c r="L268">
        <v>0.38461538461538403</v>
      </c>
      <c r="M268">
        <v>7.6923076923076802E-2</v>
      </c>
      <c r="N268">
        <v>0.35897435897435898</v>
      </c>
      <c r="O268">
        <v>0</v>
      </c>
      <c r="P268">
        <v>1.8181818181818101E-2</v>
      </c>
    </row>
    <row r="269" spans="1:16" x14ac:dyDescent="0.25">
      <c r="A269" t="s">
        <v>638</v>
      </c>
      <c r="B269" t="s">
        <v>639</v>
      </c>
      <c r="C269">
        <v>0</v>
      </c>
      <c r="D269">
        <v>5.7692307692307598E-2</v>
      </c>
      <c r="E269">
        <v>2.68456375839E-2</v>
      </c>
      <c r="F269">
        <v>7.1428571428571397E-2</v>
      </c>
      <c r="G269">
        <v>3.7037037037036903E-2</v>
      </c>
      <c r="H269">
        <v>0.375</v>
      </c>
      <c r="I269">
        <v>0.3125</v>
      </c>
      <c r="J269">
        <v>0.125</v>
      </c>
      <c r="K269">
        <v>0.34375</v>
      </c>
      <c r="L269">
        <v>0.3125</v>
      </c>
      <c r="M269">
        <v>6.25E-2</v>
      </c>
      <c r="N269">
        <v>0.375</v>
      </c>
      <c r="O269">
        <v>7.6923076923076802E-2</v>
      </c>
      <c r="P269">
        <v>3.5714285714285698E-2</v>
      </c>
    </row>
    <row r="270" spans="1:16" x14ac:dyDescent="0.25">
      <c r="A270" t="s">
        <v>640</v>
      </c>
      <c r="B270" t="s">
        <v>641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0.375</v>
      </c>
      <c r="I270">
        <v>0.25</v>
      </c>
      <c r="J270">
        <v>6.25E-2</v>
      </c>
      <c r="K270">
        <v>0.34375</v>
      </c>
      <c r="L270">
        <v>0.34375</v>
      </c>
      <c r="M270">
        <v>6.25E-2</v>
      </c>
      <c r="N270">
        <v>0.375</v>
      </c>
      <c r="O270">
        <v>0.16</v>
      </c>
      <c r="P270">
        <v>0</v>
      </c>
    </row>
    <row r="271" spans="1:16" x14ac:dyDescent="0.25">
      <c r="A271" t="s">
        <v>642</v>
      </c>
      <c r="B271" t="s">
        <v>643</v>
      </c>
      <c r="C271">
        <v>0</v>
      </c>
      <c r="D271">
        <v>3.0303030303000002E-2</v>
      </c>
      <c r="E271">
        <v>3.1872509960200003E-2</v>
      </c>
      <c r="F271">
        <v>7.9999999999999905E-2</v>
      </c>
      <c r="G271">
        <v>4.1666666666666602E-2</v>
      </c>
      <c r="H271">
        <v>0.33333333333333298</v>
      </c>
      <c r="I271">
        <v>0.33333333333333298</v>
      </c>
      <c r="J271">
        <v>0.133333333333333</v>
      </c>
      <c r="K271">
        <v>0.3</v>
      </c>
      <c r="L271">
        <v>0.3</v>
      </c>
      <c r="M271">
        <v>6.6666666666666596E-2</v>
      </c>
      <c r="N271">
        <v>0.31111111111111101</v>
      </c>
      <c r="O271">
        <v>0</v>
      </c>
      <c r="P271">
        <v>9.2307692307692594E-3</v>
      </c>
    </row>
    <row r="272" spans="1:16" x14ac:dyDescent="0.25">
      <c r="A272" t="s">
        <v>644</v>
      </c>
      <c r="B272" t="s">
        <v>645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0.19999999999999901</v>
      </c>
      <c r="I272">
        <v>0.19999999999999901</v>
      </c>
      <c r="J272">
        <v>9.9999999999999895E-2</v>
      </c>
      <c r="K272">
        <v>0.19999999999999901</v>
      </c>
      <c r="L272">
        <v>0.19999999999999901</v>
      </c>
      <c r="M272">
        <v>9.9999999999999895E-2</v>
      </c>
      <c r="N272">
        <v>0.233333333333333</v>
      </c>
      <c r="O272">
        <v>0</v>
      </c>
      <c r="P272">
        <v>0</v>
      </c>
    </row>
    <row r="273" spans="1:16" x14ac:dyDescent="0.25">
      <c r="A273" t="s">
        <v>646</v>
      </c>
      <c r="B273" t="s">
        <v>647</v>
      </c>
      <c r="C273">
        <v>0</v>
      </c>
      <c r="D273">
        <v>3.5714285714285698E-2</v>
      </c>
      <c r="E273">
        <v>5.5248618784499999E-2</v>
      </c>
      <c r="F273">
        <v>0.11111111111111099</v>
      </c>
      <c r="G273">
        <v>5.8823529411764698E-2</v>
      </c>
      <c r="H273">
        <v>0.33333333333333298</v>
      </c>
      <c r="I273">
        <v>0.33333333333333298</v>
      </c>
      <c r="J273">
        <v>0.16666666666666599</v>
      </c>
      <c r="K273">
        <v>0.33333333333333298</v>
      </c>
      <c r="L273">
        <v>0.33333333333333298</v>
      </c>
      <c r="M273">
        <v>8.3333333333333301E-2</v>
      </c>
      <c r="N273">
        <v>0.33333333333333298</v>
      </c>
      <c r="O273">
        <v>0</v>
      </c>
      <c r="P273">
        <v>6.5359477124182696E-3</v>
      </c>
    </row>
    <row r="274" spans="1:16" x14ac:dyDescent="0.25">
      <c r="A274" t="s">
        <v>648</v>
      </c>
      <c r="B274" t="s">
        <v>649</v>
      </c>
      <c r="C274">
        <v>0</v>
      </c>
      <c r="D274">
        <v>5.8441558441599997E-2</v>
      </c>
      <c r="E274">
        <v>7.66129032258E-2</v>
      </c>
      <c r="F274">
        <v>0.15384615384615299</v>
      </c>
      <c r="G274">
        <v>8.3333333333333301E-2</v>
      </c>
      <c r="H274">
        <v>0.4375</v>
      </c>
      <c r="I274">
        <v>0.3125</v>
      </c>
      <c r="J274">
        <v>0.125</v>
      </c>
      <c r="K274">
        <v>0.40625</v>
      </c>
      <c r="L274">
        <v>0.375</v>
      </c>
      <c r="M274">
        <v>6.25E-2</v>
      </c>
      <c r="N274">
        <v>0.375</v>
      </c>
      <c r="O274">
        <v>0.16666666666666599</v>
      </c>
      <c r="P274">
        <v>3.2307692307692197E-2</v>
      </c>
    </row>
    <row r="275" spans="1:16" x14ac:dyDescent="0.25">
      <c r="A275" t="s">
        <v>650</v>
      </c>
      <c r="B275" t="s">
        <v>651</v>
      </c>
      <c r="C275">
        <v>0</v>
      </c>
      <c r="D275">
        <v>0.1</v>
      </c>
      <c r="E275">
        <v>7.96460176991E-2</v>
      </c>
      <c r="F275">
        <v>8.3333333333333301E-2</v>
      </c>
      <c r="G275">
        <v>4.3478260869565098E-2</v>
      </c>
      <c r="H275">
        <v>0.4</v>
      </c>
      <c r="I275">
        <v>0.33333333333333298</v>
      </c>
      <c r="J275">
        <v>0.133333333333333</v>
      </c>
      <c r="K275">
        <v>0.33333333333333298</v>
      </c>
      <c r="L275">
        <v>0.33333333333333298</v>
      </c>
      <c r="M275">
        <v>0.133333333333333</v>
      </c>
      <c r="N275">
        <v>0.35555555555555501</v>
      </c>
      <c r="O275">
        <v>0</v>
      </c>
      <c r="P275">
        <v>8.3333333333333301E-2</v>
      </c>
    </row>
    <row r="276" spans="1:16" x14ac:dyDescent="0.25">
      <c r="A276" t="s">
        <v>654</v>
      </c>
      <c r="B276" t="s">
        <v>655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0.30769230769230699</v>
      </c>
      <c r="I276">
        <v>0.30769230769230699</v>
      </c>
      <c r="J276">
        <v>7.6923076923076802E-2</v>
      </c>
      <c r="K276">
        <v>0.30769230769230699</v>
      </c>
      <c r="L276">
        <v>0.30769230769230699</v>
      </c>
      <c r="M276">
        <v>7.6923076923076802E-2</v>
      </c>
      <c r="N276">
        <v>0.33333333333333298</v>
      </c>
      <c r="O276">
        <v>9.9999999999999895E-2</v>
      </c>
      <c r="P276">
        <v>0</v>
      </c>
    </row>
    <row r="277" spans="1:16" x14ac:dyDescent="0.25">
      <c r="A277" t="s">
        <v>656</v>
      </c>
      <c r="B277" t="s">
        <v>657</v>
      </c>
      <c r="C277">
        <v>0</v>
      </c>
      <c r="D277">
        <v>2.19780219780219E-2</v>
      </c>
      <c r="E277">
        <v>7.8512396694200001E-2</v>
      </c>
      <c r="F277">
        <v>0.15384615384615299</v>
      </c>
      <c r="G277">
        <v>8.3333333333333301E-2</v>
      </c>
      <c r="H277">
        <v>0.35714285714285698</v>
      </c>
      <c r="I277">
        <v>0.214285714285714</v>
      </c>
      <c r="J277">
        <v>0.14285714285714199</v>
      </c>
      <c r="K277">
        <v>0.28571428571428498</v>
      </c>
      <c r="L277">
        <v>0.28571428571428498</v>
      </c>
      <c r="M277">
        <v>7.1428571428571397E-2</v>
      </c>
      <c r="N277">
        <v>0.33333333333333298</v>
      </c>
      <c r="O277">
        <v>0</v>
      </c>
      <c r="P277">
        <v>3.07692307692308E-3</v>
      </c>
    </row>
    <row r="278" spans="1:16" x14ac:dyDescent="0.25">
      <c r="A278" t="s">
        <v>658</v>
      </c>
      <c r="B278" t="s">
        <v>659</v>
      </c>
      <c r="C278">
        <v>0</v>
      </c>
      <c r="D278">
        <v>0.11111111111111099</v>
      </c>
      <c r="E278">
        <v>5.85106382979E-2</v>
      </c>
      <c r="F278">
        <v>0.11111111111111099</v>
      </c>
      <c r="G278">
        <v>5.8823529411764698E-2</v>
      </c>
      <c r="H278">
        <v>0.5</v>
      </c>
      <c r="I278">
        <v>0.3</v>
      </c>
      <c r="J278">
        <v>0.19999999999999901</v>
      </c>
      <c r="K278">
        <v>0.44999999999999901</v>
      </c>
      <c r="L278">
        <v>0.4</v>
      </c>
      <c r="M278">
        <v>9.9999999999999895E-2</v>
      </c>
      <c r="N278">
        <v>0.43333333333333302</v>
      </c>
      <c r="O278">
        <v>0</v>
      </c>
      <c r="P278">
        <v>0.11111111111111099</v>
      </c>
    </row>
    <row r="279" spans="1:16" x14ac:dyDescent="0.25">
      <c r="A279" t="s">
        <v>660</v>
      </c>
      <c r="B279" t="s">
        <v>661</v>
      </c>
      <c r="C279">
        <v>0</v>
      </c>
      <c r="D279">
        <v>9.0909090909090898E-2</v>
      </c>
      <c r="E279">
        <v>3.5019455252899997E-2</v>
      </c>
      <c r="F279">
        <v>8.3333333333333301E-2</v>
      </c>
      <c r="G279">
        <v>4.3478260869565098E-2</v>
      </c>
      <c r="H279">
        <v>0.42857142857142799</v>
      </c>
      <c r="I279">
        <v>0.28571428571428498</v>
      </c>
      <c r="J279">
        <v>0.14285714285714199</v>
      </c>
      <c r="K279">
        <v>0.35714285714285698</v>
      </c>
      <c r="L279">
        <v>0.35714285714285698</v>
      </c>
      <c r="M279">
        <v>7.1428571428571397E-2</v>
      </c>
      <c r="N279">
        <v>0.38095238095237999</v>
      </c>
      <c r="O279">
        <v>9.0909090909090898E-2</v>
      </c>
      <c r="P279">
        <v>8.3333333333333301E-2</v>
      </c>
    </row>
    <row r="280" spans="1:16" x14ac:dyDescent="0.25">
      <c r="A280" t="s">
        <v>662</v>
      </c>
      <c r="B280" t="s">
        <v>663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0.30769230769230699</v>
      </c>
      <c r="I280">
        <v>0.23076923076923</v>
      </c>
      <c r="J280">
        <v>7.6923076923076802E-2</v>
      </c>
      <c r="K280">
        <v>0.269230769230769</v>
      </c>
      <c r="L280">
        <v>0.269230769230769</v>
      </c>
      <c r="M280">
        <v>7.6923076923076802E-2</v>
      </c>
      <c r="N280">
        <v>0.30769230769230699</v>
      </c>
      <c r="O280">
        <v>0</v>
      </c>
      <c r="P280">
        <v>0</v>
      </c>
    </row>
    <row r="281" spans="1:16" x14ac:dyDescent="0.25">
      <c r="A281" t="s">
        <v>664</v>
      </c>
      <c r="B281" t="s">
        <v>665</v>
      </c>
      <c r="C281">
        <v>0</v>
      </c>
      <c r="D281">
        <v>0.14285714285714199</v>
      </c>
      <c r="E281">
        <v>0.10795454545499999</v>
      </c>
      <c r="F281">
        <v>0.22222222222222199</v>
      </c>
      <c r="G281">
        <v>0.125</v>
      </c>
      <c r="H281">
        <v>0.5</v>
      </c>
      <c r="I281">
        <v>0.41666666666666602</v>
      </c>
      <c r="J281">
        <v>0.25</v>
      </c>
      <c r="K281">
        <v>0.41666666666666602</v>
      </c>
      <c r="L281">
        <v>0.41666666666666602</v>
      </c>
      <c r="M281">
        <v>8.3333333333333301E-2</v>
      </c>
      <c r="N281">
        <v>0.44444444444444398</v>
      </c>
      <c r="O281">
        <v>0.125</v>
      </c>
      <c r="P281">
        <v>6.2091503267973802E-2</v>
      </c>
    </row>
    <row r="282" spans="1:16" x14ac:dyDescent="0.25">
      <c r="A282" t="s">
        <v>666</v>
      </c>
      <c r="B282" t="s">
        <v>667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0.4</v>
      </c>
      <c r="I282">
        <v>0.3</v>
      </c>
      <c r="J282">
        <v>9.9999999999999895E-2</v>
      </c>
      <c r="K282">
        <v>0.4</v>
      </c>
      <c r="L282">
        <v>0.4</v>
      </c>
      <c r="M282">
        <v>9.9999999999999895E-2</v>
      </c>
      <c r="N282">
        <v>0.46666666666666601</v>
      </c>
      <c r="O282">
        <v>0.14285714285714199</v>
      </c>
      <c r="P282">
        <v>0</v>
      </c>
    </row>
    <row r="283" spans="1:16" x14ac:dyDescent="0.25">
      <c r="A283" t="s">
        <v>668</v>
      </c>
      <c r="B283" t="s">
        <v>669</v>
      </c>
      <c r="C283">
        <v>0</v>
      </c>
      <c r="D283">
        <v>8.5470085470085392E-3</v>
      </c>
      <c r="E283">
        <v>3.4722222222199998E-2</v>
      </c>
      <c r="F283">
        <v>7.1428571428571397E-2</v>
      </c>
      <c r="G283">
        <v>3.7037037037036903E-2</v>
      </c>
      <c r="H283">
        <v>0.3125</v>
      </c>
      <c r="I283">
        <v>0.1875</v>
      </c>
      <c r="J283">
        <v>0.125</v>
      </c>
      <c r="K283">
        <v>0.28125</v>
      </c>
      <c r="L283">
        <v>0.28125</v>
      </c>
      <c r="M283">
        <v>6.25E-2</v>
      </c>
      <c r="N283">
        <v>0.3125</v>
      </c>
      <c r="O283">
        <v>0</v>
      </c>
      <c r="P283">
        <v>8.7108013937287E-4</v>
      </c>
    </row>
    <row r="284" spans="1:16" x14ac:dyDescent="0.25">
      <c r="A284" t="s">
        <v>672</v>
      </c>
      <c r="B284" t="s">
        <v>673</v>
      </c>
      <c r="C284">
        <v>0</v>
      </c>
      <c r="D284">
        <v>0.1</v>
      </c>
      <c r="E284">
        <v>0.14736842105299999</v>
      </c>
      <c r="F284">
        <v>0.26086956521739102</v>
      </c>
      <c r="G284">
        <v>0.15</v>
      </c>
      <c r="H284">
        <v>0.5</v>
      </c>
      <c r="I284">
        <v>0.42857142857142799</v>
      </c>
      <c r="J284">
        <v>0.28571428571428498</v>
      </c>
      <c r="K284">
        <v>0.46428571428571402</v>
      </c>
      <c r="L284">
        <v>0.42857142857142799</v>
      </c>
      <c r="M284">
        <v>0.14285714285714199</v>
      </c>
      <c r="N284">
        <v>0.452380952380952</v>
      </c>
      <c r="O284">
        <v>0.19047619047618999</v>
      </c>
      <c r="P284">
        <v>2.6086956521739001E-2</v>
      </c>
    </row>
    <row r="285" spans="1:16" x14ac:dyDescent="0.25">
      <c r="A285" t="s">
        <v>674</v>
      </c>
      <c r="B285" t="s">
        <v>675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0.266666666666666</v>
      </c>
      <c r="I285">
        <v>0.19999999999999901</v>
      </c>
      <c r="J285">
        <v>6.6666666666666596E-2</v>
      </c>
      <c r="K285">
        <v>0.266666666666666</v>
      </c>
      <c r="L285">
        <v>0.266666666666666</v>
      </c>
      <c r="M285">
        <v>6.6666666666666596E-2</v>
      </c>
      <c r="N285">
        <v>0.266666666666666</v>
      </c>
      <c r="O285">
        <v>0</v>
      </c>
      <c r="P285">
        <v>0</v>
      </c>
    </row>
    <row r="286" spans="1:16" x14ac:dyDescent="0.25">
      <c r="A286" t="s">
        <v>676</v>
      </c>
      <c r="B286" t="s">
        <v>677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0.266666666666666</v>
      </c>
      <c r="I286">
        <v>0.19999999999999901</v>
      </c>
      <c r="J286">
        <v>6.6666666666666596E-2</v>
      </c>
      <c r="K286">
        <v>0.233333333333333</v>
      </c>
      <c r="L286">
        <v>0.233333333333333</v>
      </c>
      <c r="M286">
        <v>6.6666666666666596E-2</v>
      </c>
      <c r="N286">
        <v>0.24444444444444399</v>
      </c>
      <c r="O286">
        <v>9.5238095238095205E-2</v>
      </c>
      <c r="P286">
        <v>0</v>
      </c>
    </row>
    <row r="287" spans="1:16" x14ac:dyDescent="0.25">
      <c r="A287" t="s">
        <v>678</v>
      </c>
      <c r="B287" t="s">
        <v>679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0.214285714285714</v>
      </c>
      <c r="I287">
        <v>0.14285714285714199</v>
      </c>
      <c r="J287">
        <v>7.1428571428571397E-2</v>
      </c>
      <c r="K287">
        <v>0.214285714285714</v>
      </c>
      <c r="L287">
        <v>0.214285714285714</v>
      </c>
      <c r="M287">
        <v>7.1428571428571397E-2</v>
      </c>
      <c r="N287">
        <v>0.214285714285714</v>
      </c>
      <c r="O287">
        <v>0</v>
      </c>
      <c r="P287">
        <v>0</v>
      </c>
    </row>
    <row r="288" spans="1:16" x14ac:dyDescent="0.25">
      <c r="A288" t="s">
        <v>682</v>
      </c>
      <c r="B288" t="s">
        <v>683</v>
      </c>
      <c r="C288">
        <v>0</v>
      </c>
      <c r="D288">
        <v>0.16666666666666599</v>
      </c>
      <c r="E288">
        <v>0.119469026549</v>
      </c>
      <c r="F288">
        <v>0.16666666666666599</v>
      </c>
      <c r="G288">
        <v>9.0909090909090898E-2</v>
      </c>
      <c r="H288">
        <v>0.38461538461538403</v>
      </c>
      <c r="I288">
        <v>0.30769230769230699</v>
      </c>
      <c r="J288">
        <v>0.23076923076923</v>
      </c>
      <c r="K288">
        <v>0.46153846153846101</v>
      </c>
      <c r="L288">
        <v>0.38461538461538403</v>
      </c>
      <c r="M288">
        <v>0.23076923076923</v>
      </c>
      <c r="N288">
        <v>0.487179487179487</v>
      </c>
      <c r="O288">
        <v>9.0909090909090898E-2</v>
      </c>
      <c r="P288">
        <v>0.16666666666666599</v>
      </c>
    </row>
    <row r="289" spans="1:16" x14ac:dyDescent="0.25">
      <c r="A289" t="s">
        <v>684</v>
      </c>
      <c r="B289" t="s">
        <v>685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0.4</v>
      </c>
      <c r="I289">
        <v>0.19999999999999901</v>
      </c>
      <c r="J289">
        <v>6.6666666666666596E-2</v>
      </c>
      <c r="K289">
        <v>0.33333333333333298</v>
      </c>
      <c r="L289">
        <v>0.33333333333333298</v>
      </c>
      <c r="M289">
        <v>6.6666666666666596E-2</v>
      </c>
      <c r="N289">
        <v>0.31111111111111101</v>
      </c>
      <c r="O289">
        <v>0.16666666666666599</v>
      </c>
      <c r="P289">
        <v>0</v>
      </c>
    </row>
    <row r="290" spans="1:16" x14ac:dyDescent="0.25">
      <c r="A290" t="s">
        <v>686</v>
      </c>
      <c r="B290" t="s">
        <v>687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0.25</v>
      </c>
      <c r="I290">
        <v>0.16666666666666599</v>
      </c>
      <c r="J290">
        <v>8.3333333333333301E-2</v>
      </c>
      <c r="K290">
        <v>0.25</v>
      </c>
      <c r="L290">
        <v>0.25</v>
      </c>
      <c r="M290">
        <v>8.3333333333333301E-2</v>
      </c>
      <c r="N290">
        <v>0.27777777777777701</v>
      </c>
      <c r="O290">
        <v>0</v>
      </c>
      <c r="P290">
        <v>0</v>
      </c>
    </row>
    <row r="291" spans="1:16" x14ac:dyDescent="0.25">
      <c r="A291" t="s">
        <v>688</v>
      </c>
      <c r="B291" t="s">
        <v>689</v>
      </c>
      <c r="C291">
        <v>0</v>
      </c>
      <c r="D291">
        <v>5.5555555555555497E-2</v>
      </c>
      <c r="E291">
        <v>9.8654708520200002E-2</v>
      </c>
      <c r="F291">
        <v>0.16</v>
      </c>
      <c r="G291">
        <v>8.6956521739130294E-2</v>
      </c>
      <c r="H291">
        <v>0.42857142857142799</v>
      </c>
      <c r="I291">
        <v>0.214285714285714</v>
      </c>
      <c r="J291">
        <v>0.214285714285714</v>
      </c>
      <c r="K291">
        <v>0.39285714285714202</v>
      </c>
      <c r="L291">
        <v>0.39285714285714202</v>
      </c>
      <c r="M291">
        <v>0.14285714285714199</v>
      </c>
      <c r="N291">
        <v>0.40476190476190399</v>
      </c>
      <c r="O291">
        <v>8.6956521739130294E-2</v>
      </c>
      <c r="P291">
        <v>1.6E-2</v>
      </c>
    </row>
    <row r="292" spans="1:16" x14ac:dyDescent="0.25">
      <c r="A292" t="s">
        <v>692</v>
      </c>
      <c r="B292" t="s">
        <v>693</v>
      </c>
      <c r="C292">
        <v>0</v>
      </c>
      <c r="D292">
        <v>6.25E-2</v>
      </c>
      <c r="E292">
        <v>4.0485829959500001E-2</v>
      </c>
      <c r="F292">
        <v>7.9999999999999905E-2</v>
      </c>
      <c r="G292">
        <v>4.1666666666666602E-2</v>
      </c>
      <c r="H292">
        <v>0.35714285714285698</v>
      </c>
      <c r="I292">
        <v>0.35714285714285698</v>
      </c>
      <c r="J292">
        <v>0.14285714285714199</v>
      </c>
      <c r="K292">
        <v>0.35714285714285698</v>
      </c>
      <c r="L292">
        <v>0.35714285714285698</v>
      </c>
      <c r="M292">
        <v>7.1428571428571397E-2</v>
      </c>
      <c r="N292">
        <v>0.38095238095237999</v>
      </c>
      <c r="O292">
        <v>8.6956521739130294E-2</v>
      </c>
      <c r="P292">
        <v>0.04</v>
      </c>
    </row>
    <row r="293" spans="1:16" x14ac:dyDescent="0.25">
      <c r="A293" t="s">
        <v>694</v>
      </c>
      <c r="B293" t="s">
        <v>695</v>
      </c>
      <c r="C293">
        <v>0</v>
      </c>
      <c r="D293">
        <v>2.5000000000000001E-2</v>
      </c>
      <c r="E293">
        <v>4.7393364928899999E-2</v>
      </c>
      <c r="F293">
        <v>9.5238095238095205E-2</v>
      </c>
      <c r="G293">
        <v>0.05</v>
      </c>
      <c r="H293">
        <v>0.35714285714285698</v>
      </c>
      <c r="I293">
        <v>0.28571428571428498</v>
      </c>
      <c r="J293">
        <v>0.14285714285714199</v>
      </c>
      <c r="K293">
        <v>0.35714285714285698</v>
      </c>
      <c r="L293">
        <v>0.35714285714285698</v>
      </c>
      <c r="M293">
        <v>7.1428571428571397E-2</v>
      </c>
      <c r="N293">
        <v>0.30952380952380898</v>
      </c>
      <c r="O293">
        <v>0.105263157894736</v>
      </c>
      <c r="P293">
        <v>3.66300366300365E-3</v>
      </c>
    </row>
    <row r="294" spans="1:16" x14ac:dyDescent="0.25">
      <c r="A294" t="s">
        <v>696</v>
      </c>
      <c r="B294" t="s">
        <v>697</v>
      </c>
      <c r="C294">
        <v>0</v>
      </c>
      <c r="D294">
        <v>0.1</v>
      </c>
      <c r="E294">
        <v>8.4070796460200006E-2</v>
      </c>
      <c r="F294">
        <v>0.16</v>
      </c>
      <c r="G294">
        <v>8.6956521739130294E-2</v>
      </c>
      <c r="H294">
        <v>0.4375</v>
      </c>
      <c r="I294">
        <v>0.4375</v>
      </c>
      <c r="J294">
        <v>0.1875</v>
      </c>
      <c r="K294">
        <v>0.40625</v>
      </c>
      <c r="L294">
        <v>0.40625</v>
      </c>
      <c r="M294">
        <v>0.125</v>
      </c>
      <c r="N294">
        <v>0.39583333333333298</v>
      </c>
      <c r="O294">
        <v>0.17391304347826</v>
      </c>
      <c r="P294">
        <v>3.2000000000000001E-2</v>
      </c>
    </row>
    <row r="295" spans="1:16" x14ac:dyDescent="0.25">
      <c r="A295" t="s">
        <v>698</v>
      </c>
      <c r="B295" t="s">
        <v>699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0.16666666666666599</v>
      </c>
      <c r="I295">
        <v>0.16666666666666599</v>
      </c>
      <c r="J295">
        <v>8.3333333333333301E-2</v>
      </c>
      <c r="K295">
        <v>0.16666666666666599</v>
      </c>
      <c r="L295">
        <v>0.16666666666666599</v>
      </c>
      <c r="M295">
        <v>8.3333333333333301E-2</v>
      </c>
      <c r="N295">
        <v>0.194444444444444</v>
      </c>
      <c r="O295">
        <v>0</v>
      </c>
      <c r="P295">
        <v>0</v>
      </c>
    </row>
    <row r="296" spans="1:16" x14ac:dyDescent="0.25">
      <c r="A296" t="s">
        <v>702</v>
      </c>
      <c r="B296" t="s">
        <v>703</v>
      </c>
      <c r="C296">
        <v>0</v>
      </c>
      <c r="D296">
        <v>7.9166666666666594E-2</v>
      </c>
      <c r="E296">
        <v>9.2783505154600002E-2</v>
      </c>
      <c r="F296">
        <v>0.1875</v>
      </c>
      <c r="G296">
        <v>0.10344827586206801</v>
      </c>
      <c r="H296">
        <v>0.41176470588235198</v>
      </c>
      <c r="I296">
        <v>0.17647058823529399</v>
      </c>
      <c r="J296">
        <v>0.17647058823529399</v>
      </c>
      <c r="K296">
        <v>0.38235294117647001</v>
      </c>
      <c r="L296">
        <v>0.38235294117647001</v>
      </c>
      <c r="M296">
        <v>5.8823529411764698E-2</v>
      </c>
      <c r="N296">
        <v>0.39215686274509798</v>
      </c>
      <c r="O296">
        <v>0.133333333333333</v>
      </c>
      <c r="P296">
        <v>6.4808001070377305E-2</v>
      </c>
    </row>
    <row r="297" spans="1:16" x14ac:dyDescent="0.25">
      <c r="A297" t="s">
        <v>704</v>
      </c>
      <c r="B297" t="s">
        <v>705</v>
      </c>
      <c r="C297">
        <v>0</v>
      </c>
      <c r="D297">
        <v>7.7777777777777696E-2</v>
      </c>
      <c r="E297">
        <v>8.6580086580099996E-2</v>
      </c>
      <c r="F297">
        <v>0.17391304347826</v>
      </c>
      <c r="G297">
        <v>9.5238095238095205E-2</v>
      </c>
      <c r="H297">
        <v>0.46666666666666601</v>
      </c>
      <c r="I297">
        <v>0.46666666666666601</v>
      </c>
      <c r="J297">
        <v>0.19999999999999901</v>
      </c>
      <c r="K297">
        <v>0.43333333333333302</v>
      </c>
      <c r="L297">
        <v>0.4</v>
      </c>
      <c r="M297">
        <v>6.6666666666666596E-2</v>
      </c>
      <c r="N297">
        <v>0.422222222222222</v>
      </c>
      <c r="O297">
        <v>0.19047619047618999</v>
      </c>
      <c r="P297">
        <v>2.07357859531772E-2</v>
      </c>
    </row>
    <row r="298" spans="1:16" x14ac:dyDescent="0.25">
      <c r="A298" t="s">
        <v>706</v>
      </c>
      <c r="B298" t="s">
        <v>707</v>
      </c>
      <c r="C298">
        <v>0</v>
      </c>
      <c r="D298">
        <v>7.1428571428571397E-2</v>
      </c>
      <c r="E298">
        <v>6.4285714285699999E-2</v>
      </c>
      <c r="F298">
        <v>7.1428571428571397E-2</v>
      </c>
      <c r="G298">
        <v>3.7037037037036903E-2</v>
      </c>
      <c r="H298">
        <v>0.33333333333333298</v>
      </c>
      <c r="I298">
        <v>0.19999999999999901</v>
      </c>
      <c r="J298">
        <v>0.133333333333333</v>
      </c>
      <c r="K298">
        <v>0.3</v>
      </c>
      <c r="L298">
        <v>0.3</v>
      </c>
      <c r="M298">
        <v>0.133333333333333</v>
      </c>
      <c r="N298">
        <v>0.35555555555555501</v>
      </c>
      <c r="O298">
        <v>0</v>
      </c>
      <c r="P298">
        <v>7.1428571428571397E-2</v>
      </c>
    </row>
    <row r="299" spans="1:16" x14ac:dyDescent="0.25">
      <c r="A299" t="s">
        <v>708</v>
      </c>
      <c r="B299" t="s">
        <v>709</v>
      </c>
      <c r="C299">
        <v>0</v>
      </c>
      <c r="D299">
        <v>0.19500000000000001</v>
      </c>
      <c r="E299">
        <v>0.183574879227</v>
      </c>
      <c r="F299">
        <v>0.24</v>
      </c>
      <c r="G299">
        <v>0.13636363636363599</v>
      </c>
      <c r="H299">
        <v>0.4375</v>
      </c>
      <c r="I299">
        <v>0.375</v>
      </c>
      <c r="J299">
        <v>0.25</v>
      </c>
      <c r="K299">
        <v>0.40625</v>
      </c>
      <c r="L299">
        <v>0.40625</v>
      </c>
      <c r="M299">
        <v>0.125</v>
      </c>
      <c r="N299">
        <v>0.4375</v>
      </c>
      <c r="O299">
        <v>8.6956521739130294E-2</v>
      </c>
      <c r="P299">
        <v>0.123076923076923</v>
      </c>
    </row>
    <row r="300" spans="1:16" x14ac:dyDescent="0.25">
      <c r="A300" t="s">
        <v>710</v>
      </c>
      <c r="B300" t="s">
        <v>711</v>
      </c>
      <c r="C300">
        <v>0</v>
      </c>
      <c r="D300">
        <v>0.625</v>
      </c>
      <c r="E300">
        <v>0.4</v>
      </c>
      <c r="F300">
        <v>0.5</v>
      </c>
      <c r="G300">
        <v>0.33333333333333298</v>
      </c>
      <c r="H300">
        <v>0.61538461538461497</v>
      </c>
      <c r="I300">
        <v>0.61538461538461497</v>
      </c>
      <c r="J300">
        <v>0.46153846153846101</v>
      </c>
      <c r="K300">
        <v>0.57692307692307598</v>
      </c>
      <c r="L300">
        <v>0.57692307692307598</v>
      </c>
      <c r="M300">
        <v>0.46153846153846101</v>
      </c>
      <c r="N300">
        <v>0.58974358974358898</v>
      </c>
      <c r="O300">
        <v>0.44444444444444398</v>
      </c>
      <c r="P300">
        <v>0.5</v>
      </c>
    </row>
    <row r="301" spans="1:16" x14ac:dyDescent="0.25">
      <c r="A301" t="s">
        <v>712</v>
      </c>
      <c r="B301" t="s">
        <v>713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0.33333333333333298</v>
      </c>
      <c r="I301">
        <v>0.16666666666666599</v>
      </c>
      <c r="J301">
        <v>8.3333333333333301E-2</v>
      </c>
      <c r="K301">
        <v>0.25</v>
      </c>
      <c r="L301">
        <v>0.20833333333333301</v>
      </c>
      <c r="M301">
        <v>8.3333333333333301E-2</v>
      </c>
      <c r="N301">
        <v>0.25</v>
      </c>
      <c r="O301">
        <v>0</v>
      </c>
      <c r="P301">
        <v>0</v>
      </c>
    </row>
    <row r="302" spans="1:16" x14ac:dyDescent="0.25">
      <c r="A302" t="s">
        <v>714</v>
      </c>
      <c r="B302" t="s">
        <v>715</v>
      </c>
      <c r="C302">
        <v>0</v>
      </c>
      <c r="D302">
        <v>0.45454545454545398</v>
      </c>
      <c r="E302">
        <v>0.31318681318699998</v>
      </c>
      <c r="F302">
        <v>0.45454545454545398</v>
      </c>
      <c r="G302">
        <v>0.29411764705882298</v>
      </c>
      <c r="H302">
        <v>0.83333333333333304</v>
      </c>
      <c r="I302">
        <v>0.66666666666666596</v>
      </c>
      <c r="J302">
        <v>0.5</v>
      </c>
      <c r="K302">
        <v>0.75</v>
      </c>
      <c r="L302">
        <v>0.66666666666666596</v>
      </c>
      <c r="M302">
        <v>0.41666666666666602</v>
      </c>
      <c r="N302">
        <v>0.77777777777777701</v>
      </c>
      <c r="O302">
        <v>0.3</v>
      </c>
      <c r="P302">
        <v>0.45454545454545398</v>
      </c>
    </row>
    <row r="303" spans="1:16" x14ac:dyDescent="0.25">
      <c r="A303" t="s">
        <v>716</v>
      </c>
      <c r="B303" t="s">
        <v>717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0.28571428571428498</v>
      </c>
      <c r="I303">
        <v>0.28571428571428498</v>
      </c>
      <c r="J303">
        <v>7.1428571428571397E-2</v>
      </c>
      <c r="K303">
        <v>0.28571428571428498</v>
      </c>
      <c r="L303">
        <v>0.28571428571428498</v>
      </c>
      <c r="M303">
        <v>7.1428571428571397E-2</v>
      </c>
      <c r="N303">
        <v>0.30952380952380898</v>
      </c>
      <c r="O303">
        <v>9.0909090909090898E-2</v>
      </c>
      <c r="P303">
        <v>0</v>
      </c>
    </row>
    <row r="304" spans="1:16" x14ac:dyDescent="0.25">
      <c r="A304" t="s">
        <v>718</v>
      </c>
      <c r="B304" t="s">
        <v>719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0.36363636363636298</v>
      </c>
      <c r="I304">
        <v>0.27272727272727199</v>
      </c>
      <c r="J304">
        <v>9.0909090909090898E-2</v>
      </c>
      <c r="K304">
        <v>0.31818181818181801</v>
      </c>
      <c r="L304">
        <v>0.27272727272727199</v>
      </c>
      <c r="M304">
        <v>9.0909090909090898E-2</v>
      </c>
      <c r="N304">
        <v>0.36363636363636298</v>
      </c>
      <c r="O304">
        <v>0</v>
      </c>
      <c r="P304">
        <v>0</v>
      </c>
    </row>
    <row r="305" spans="1:16" x14ac:dyDescent="0.25">
      <c r="A305" t="s">
        <v>720</v>
      </c>
      <c r="B305" t="s">
        <v>721</v>
      </c>
      <c r="C305">
        <v>0</v>
      </c>
      <c r="D305">
        <v>0.75</v>
      </c>
      <c r="E305">
        <v>0.51282051282100005</v>
      </c>
      <c r="F305">
        <v>0.72</v>
      </c>
      <c r="G305">
        <v>0.5625</v>
      </c>
      <c r="H305">
        <v>0.78571428571428503</v>
      </c>
      <c r="I305">
        <v>0.78571428571428503</v>
      </c>
      <c r="J305">
        <v>0.71428571428571397</v>
      </c>
      <c r="K305">
        <v>0.78571428571428503</v>
      </c>
      <c r="L305">
        <v>0.78571428571428503</v>
      </c>
      <c r="M305">
        <v>0.71428571428571397</v>
      </c>
      <c r="N305">
        <v>0.80952380952380898</v>
      </c>
      <c r="O305">
        <v>0.69565217391304301</v>
      </c>
      <c r="P305">
        <v>0.72615384615384604</v>
      </c>
    </row>
    <row r="306" spans="1:16" x14ac:dyDescent="0.25">
      <c r="A306" t="s">
        <v>722</v>
      </c>
      <c r="B306" t="s">
        <v>723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0.375</v>
      </c>
      <c r="I306">
        <v>0.25</v>
      </c>
      <c r="J306">
        <v>0.125</v>
      </c>
      <c r="K306">
        <v>0.3125</v>
      </c>
      <c r="L306">
        <v>0.3125</v>
      </c>
      <c r="M306">
        <v>0.125</v>
      </c>
      <c r="N306">
        <v>0.375</v>
      </c>
      <c r="O306">
        <v>0</v>
      </c>
      <c r="P306">
        <v>0</v>
      </c>
    </row>
    <row r="307" spans="1:16" x14ac:dyDescent="0.25">
      <c r="A307" t="s">
        <v>724</v>
      </c>
      <c r="B307" t="s">
        <v>725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0.4</v>
      </c>
      <c r="I307">
        <v>0.19999999999999901</v>
      </c>
      <c r="J307">
        <v>9.9999999999999895E-2</v>
      </c>
      <c r="K307">
        <v>0.35</v>
      </c>
      <c r="L307">
        <v>0.35</v>
      </c>
      <c r="M307">
        <v>9.9999999999999895E-2</v>
      </c>
      <c r="N307">
        <v>0.39999999999999902</v>
      </c>
      <c r="O307">
        <v>0</v>
      </c>
      <c r="P307">
        <v>0</v>
      </c>
    </row>
    <row r="308" spans="1:16" x14ac:dyDescent="0.25">
      <c r="A308" t="s">
        <v>726</v>
      </c>
      <c r="B308" t="s">
        <v>727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0.23076923076923</v>
      </c>
      <c r="I308">
        <v>0.23076923076923</v>
      </c>
      <c r="J308">
        <v>7.6923076923076802E-2</v>
      </c>
      <c r="K308">
        <v>0.23076923076923</v>
      </c>
      <c r="L308">
        <v>0.23076923076923</v>
      </c>
      <c r="M308">
        <v>7.6923076923076802E-2</v>
      </c>
      <c r="N308">
        <v>0.23076923076923</v>
      </c>
      <c r="O308">
        <v>0</v>
      </c>
      <c r="P308">
        <v>0</v>
      </c>
    </row>
    <row r="309" spans="1:16" x14ac:dyDescent="0.25">
      <c r="A309" t="s">
        <v>728</v>
      </c>
      <c r="B309" t="s">
        <v>729</v>
      </c>
      <c r="C309">
        <v>0</v>
      </c>
      <c r="D309">
        <v>8.5470085470085402E-2</v>
      </c>
      <c r="E309">
        <v>0.108870967742</v>
      </c>
      <c r="F309">
        <v>0.148148148148148</v>
      </c>
      <c r="G309">
        <v>7.9999999999999905E-2</v>
      </c>
      <c r="H309">
        <v>0.4</v>
      </c>
      <c r="I309">
        <v>0.266666666666666</v>
      </c>
      <c r="J309">
        <v>0.19999999999999901</v>
      </c>
      <c r="K309">
        <v>0.36666666666666597</v>
      </c>
      <c r="L309">
        <v>0.36666666666666597</v>
      </c>
      <c r="M309">
        <v>0.133333333333333</v>
      </c>
      <c r="N309">
        <v>0.37777777777777699</v>
      </c>
      <c r="O309">
        <v>0</v>
      </c>
      <c r="P309">
        <v>7.4977416440831099E-2</v>
      </c>
    </row>
    <row r="310" spans="1:16" x14ac:dyDescent="0.25">
      <c r="A310" t="s">
        <v>732</v>
      </c>
      <c r="B310" t="s">
        <v>733</v>
      </c>
      <c r="C310">
        <v>0</v>
      </c>
      <c r="D310">
        <v>6.25E-2</v>
      </c>
      <c r="E310">
        <v>4.0293040293000001E-2</v>
      </c>
      <c r="F310">
        <v>7.6923076923076802E-2</v>
      </c>
      <c r="G310">
        <v>0.04</v>
      </c>
      <c r="H310">
        <v>0.33333333333333298</v>
      </c>
      <c r="I310">
        <v>0.266666666666666</v>
      </c>
      <c r="J310">
        <v>0.133333333333333</v>
      </c>
      <c r="K310">
        <v>0.3</v>
      </c>
      <c r="L310">
        <v>0.3</v>
      </c>
      <c r="M310">
        <v>6.6666666666666596E-2</v>
      </c>
      <c r="N310">
        <v>0.31111111111111101</v>
      </c>
      <c r="O310">
        <v>0</v>
      </c>
      <c r="P310">
        <v>3.8461538461538401E-2</v>
      </c>
    </row>
    <row r="311" spans="1:16" x14ac:dyDescent="0.25">
      <c r="A311" t="s">
        <v>734</v>
      </c>
      <c r="B311" t="s">
        <v>735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0.19999999999999901</v>
      </c>
      <c r="I311">
        <v>0.19999999999999901</v>
      </c>
      <c r="J311">
        <v>6.6666666666666596E-2</v>
      </c>
      <c r="K311">
        <v>0.19999999999999901</v>
      </c>
      <c r="L311">
        <v>0.19999999999999901</v>
      </c>
      <c r="M311">
        <v>6.6666666666666596E-2</v>
      </c>
      <c r="N311">
        <v>0.22222222222222199</v>
      </c>
      <c r="O311">
        <v>0</v>
      </c>
      <c r="P311">
        <v>0</v>
      </c>
    </row>
    <row r="312" spans="1:16" x14ac:dyDescent="0.25">
      <c r="A312" t="s">
        <v>736</v>
      </c>
      <c r="B312" t="s">
        <v>737</v>
      </c>
      <c r="C312">
        <v>0</v>
      </c>
      <c r="D312">
        <v>4.1666666666666602E-2</v>
      </c>
      <c r="E312">
        <v>5.2083333333300001E-2</v>
      </c>
      <c r="F312">
        <v>0.105263157894736</v>
      </c>
      <c r="G312">
        <v>5.5555555555555497E-2</v>
      </c>
      <c r="H312">
        <v>0.33333333333333298</v>
      </c>
      <c r="I312">
        <v>0.25</v>
      </c>
      <c r="J312">
        <v>0.16666666666666599</v>
      </c>
      <c r="K312">
        <v>0.33333333333333298</v>
      </c>
      <c r="L312">
        <v>0.33333333333333298</v>
      </c>
      <c r="M312">
        <v>8.3333333333333301E-2</v>
      </c>
      <c r="N312">
        <v>0.36111111111111099</v>
      </c>
      <c r="O312">
        <v>0</v>
      </c>
      <c r="P312">
        <v>1.05263157894737E-2</v>
      </c>
    </row>
    <row r="313" spans="1:16" x14ac:dyDescent="0.25">
      <c r="A313" t="s">
        <v>738</v>
      </c>
      <c r="B313" t="s">
        <v>739</v>
      </c>
      <c r="C313">
        <v>0</v>
      </c>
      <c r="D313">
        <v>0.16666666666666599</v>
      </c>
      <c r="E313">
        <v>8.5201793721999999E-2</v>
      </c>
      <c r="F313">
        <v>0.16</v>
      </c>
      <c r="G313">
        <v>8.6956521739130294E-2</v>
      </c>
      <c r="H313">
        <v>0.41176470588235198</v>
      </c>
      <c r="I313">
        <v>0.41176470588235198</v>
      </c>
      <c r="J313">
        <v>0.17647058823529399</v>
      </c>
      <c r="K313">
        <v>0.38235294117647001</v>
      </c>
      <c r="L313">
        <v>0.38235294117647001</v>
      </c>
      <c r="M313">
        <v>0.11764705882352899</v>
      </c>
      <c r="N313">
        <v>0.41176470588235198</v>
      </c>
      <c r="O313">
        <v>0.26086956521739102</v>
      </c>
      <c r="P313">
        <v>9.5999999999999905E-2</v>
      </c>
    </row>
    <row r="314" spans="1:16" x14ac:dyDescent="0.25">
      <c r="A314" t="s">
        <v>740</v>
      </c>
      <c r="B314" t="s">
        <v>741</v>
      </c>
      <c r="C314">
        <v>0</v>
      </c>
      <c r="D314">
        <v>0.12</v>
      </c>
      <c r="E314">
        <v>7.4418604651199996E-2</v>
      </c>
      <c r="F314">
        <v>0.16666666666666599</v>
      </c>
      <c r="G314">
        <v>9.0909090909090898E-2</v>
      </c>
      <c r="H314">
        <v>0.33333333333333298</v>
      </c>
      <c r="I314">
        <v>0.266666666666666</v>
      </c>
      <c r="J314">
        <v>0.133333333333333</v>
      </c>
      <c r="K314">
        <v>0.3</v>
      </c>
      <c r="L314">
        <v>0.266666666666666</v>
      </c>
      <c r="M314">
        <v>6.6666666666666596E-2</v>
      </c>
      <c r="N314">
        <v>0.31111111111111101</v>
      </c>
      <c r="O314">
        <v>0</v>
      </c>
      <c r="P314">
        <v>8.6538461538461495E-2</v>
      </c>
    </row>
    <row r="315" spans="1:16" x14ac:dyDescent="0.25">
      <c r="A315" t="s">
        <v>742</v>
      </c>
      <c r="B315" t="s">
        <v>743</v>
      </c>
      <c r="C315">
        <v>0</v>
      </c>
      <c r="D315">
        <v>4.1666666666666602E-2</v>
      </c>
      <c r="E315">
        <v>2.6470588235300001E-2</v>
      </c>
      <c r="F315">
        <v>6.4516129032257993E-2</v>
      </c>
      <c r="G315">
        <v>3.3333333333333298E-2</v>
      </c>
      <c r="H315">
        <v>0.25</v>
      </c>
      <c r="I315">
        <v>0.19999999999999901</v>
      </c>
      <c r="J315">
        <v>9.9999999999999895E-2</v>
      </c>
      <c r="K315">
        <v>0.25</v>
      </c>
      <c r="L315">
        <v>0.22499999999999901</v>
      </c>
      <c r="M315">
        <v>0.05</v>
      </c>
      <c r="N315">
        <v>0.266666666666666</v>
      </c>
      <c r="O315">
        <v>6.8965517241379296E-2</v>
      </c>
      <c r="P315">
        <v>1.2903225806451601E-2</v>
      </c>
    </row>
    <row r="316" spans="1:16" x14ac:dyDescent="0.25">
      <c r="A316" t="s">
        <v>744</v>
      </c>
      <c r="B316" t="s">
        <v>745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0.28571428571428498</v>
      </c>
      <c r="I316">
        <v>0.28571428571428498</v>
      </c>
      <c r="J316">
        <v>7.1428571428571397E-2</v>
      </c>
      <c r="K316">
        <v>0.25</v>
      </c>
      <c r="L316">
        <v>0.25</v>
      </c>
      <c r="M316">
        <v>7.1428571428571397E-2</v>
      </c>
      <c r="N316">
        <v>0.238095238095238</v>
      </c>
      <c r="O316">
        <v>0</v>
      </c>
      <c r="P316">
        <v>0</v>
      </c>
    </row>
    <row r="317" spans="1:16" x14ac:dyDescent="0.25">
      <c r="A317" t="s">
        <v>746</v>
      </c>
      <c r="B317" t="s">
        <v>747</v>
      </c>
      <c r="C317">
        <v>0</v>
      </c>
      <c r="D317">
        <v>0.14583333333333301</v>
      </c>
      <c r="E317">
        <v>0.115555555556</v>
      </c>
      <c r="F317">
        <v>0.214285714285714</v>
      </c>
      <c r="G317">
        <v>0.12</v>
      </c>
      <c r="H317">
        <v>0.41176470588235198</v>
      </c>
      <c r="I317">
        <v>0.41176470588235198</v>
      </c>
      <c r="J317">
        <v>0.23529411764705799</v>
      </c>
      <c r="K317">
        <v>0.38235294117647001</v>
      </c>
      <c r="L317">
        <v>0.38235294117647001</v>
      </c>
      <c r="M317">
        <v>0.11764705882352899</v>
      </c>
      <c r="N317">
        <v>0.39215686274509798</v>
      </c>
      <c r="O317">
        <v>0.15384615384615299</v>
      </c>
      <c r="P317">
        <v>7.5630252100840206E-2</v>
      </c>
    </row>
    <row r="318" spans="1:16" x14ac:dyDescent="0.25">
      <c r="A318" t="s">
        <v>750</v>
      </c>
      <c r="B318" t="s">
        <v>751</v>
      </c>
      <c r="C318">
        <v>0</v>
      </c>
      <c r="D318">
        <v>2.5000000000000001E-2</v>
      </c>
      <c r="E318">
        <v>4.3478260869600001E-2</v>
      </c>
      <c r="F318">
        <v>9.0909090909090898E-2</v>
      </c>
      <c r="G318">
        <v>4.7619047619047603E-2</v>
      </c>
      <c r="H318">
        <v>0.30769230769230699</v>
      </c>
      <c r="I318">
        <v>0.15384615384615299</v>
      </c>
      <c r="J318">
        <v>0.15384615384615299</v>
      </c>
      <c r="K318">
        <v>0.269230769230769</v>
      </c>
      <c r="L318">
        <v>0.269230769230769</v>
      </c>
      <c r="M318">
        <v>7.6923076923076802E-2</v>
      </c>
      <c r="N318">
        <v>0.28205128205128199</v>
      </c>
      <c r="O318">
        <v>0</v>
      </c>
      <c r="P318">
        <v>5.3475935828877202E-3</v>
      </c>
    </row>
    <row r="319" spans="1:16" x14ac:dyDescent="0.25">
      <c r="A319" t="s">
        <v>752</v>
      </c>
      <c r="B319" t="s">
        <v>753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0.29411764705882298</v>
      </c>
      <c r="I319">
        <v>0.23529411764705799</v>
      </c>
      <c r="J319">
        <v>5.8823529411764698E-2</v>
      </c>
      <c r="K319">
        <v>0.26470588235294101</v>
      </c>
      <c r="L319">
        <v>0.26470588235294101</v>
      </c>
      <c r="M319">
        <v>5.8823529411764698E-2</v>
      </c>
      <c r="N319">
        <v>0.27450980392156799</v>
      </c>
      <c r="O319">
        <v>0</v>
      </c>
      <c r="P319">
        <v>0</v>
      </c>
    </row>
    <row r="320" spans="1:16" x14ac:dyDescent="0.25">
      <c r="A320" t="s">
        <v>754</v>
      </c>
      <c r="B320" t="s">
        <v>755</v>
      </c>
      <c r="C320">
        <v>0</v>
      </c>
      <c r="D320">
        <v>2.27272727272727E-2</v>
      </c>
      <c r="E320">
        <v>3.2388663967599998E-2</v>
      </c>
      <c r="F320">
        <v>7.6923076923076802E-2</v>
      </c>
      <c r="G320">
        <v>0.04</v>
      </c>
      <c r="H320">
        <v>0.375</v>
      </c>
      <c r="I320">
        <v>0.25</v>
      </c>
      <c r="J320">
        <v>0.125</v>
      </c>
      <c r="K320">
        <v>0.3125</v>
      </c>
      <c r="L320">
        <v>0.3125</v>
      </c>
      <c r="M320">
        <v>6.25E-2</v>
      </c>
      <c r="N320">
        <v>0.33333333333333298</v>
      </c>
      <c r="O320">
        <v>8.3333333333333301E-2</v>
      </c>
      <c r="P320">
        <v>4.5248868778280304E-3</v>
      </c>
    </row>
    <row r="321" spans="1:16" x14ac:dyDescent="0.25">
      <c r="A321" t="s">
        <v>756</v>
      </c>
      <c r="B321" t="s">
        <v>757</v>
      </c>
      <c r="C321">
        <v>0</v>
      </c>
      <c r="D321">
        <v>0.10555555555600001</v>
      </c>
      <c r="E321">
        <v>0.13818181818200001</v>
      </c>
      <c r="F321">
        <v>0.25</v>
      </c>
      <c r="G321">
        <v>0.14285714285714199</v>
      </c>
      <c r="H321">
        <v>0.55555555555555503</v>
      </c>
      <c r="I321">
        <v>0.38888888888888801</v>
      </c>
      <c r="J321">
        <v>0.27777777777777701</v>
      </c>
      <c r="K321">
        <v>0.47222222222222199</v>
      </c>
      <c r="L321">
        <v>0.44444444444444398</v>
      </c>
      <c r="M321">
        <v>5.5555555555555497E-2</v>
      </c>
      <c r="N321">
        <v>0.46296296296296302</v>
      </c>
      <c r="O321">
        <v>0.19999999999999901</v>
      </c>
      <c r="P321">
        <v>4.10067873303167E-2</v>
      </c>
    </row>
    <row r="322" spans="1:16" x14ac:dyDescent="0.25">
      <c r="A322" t="s">
        <v>758</v>
      </c>
      <c r="B322" t="s">
        <v>759</v>
      </c>
      <c r="C322">
        <v>0</v>
      </c>
      <c r="D322">
        <v>3.1746031746031703E-2</v>
      </c>
      <c r="E322">
        <v>7.1999999999999995E-2</v>
      </c>
      <c r="F322">
        <v>0.17391304347826</v>
      </c>
      <c r="G322">
        <v>9.5238095238095205E-2</v>
      </c>
      <c r="H322">
        <v>0.29411764705882298</v>
      </c>
      <c r="I322">
        <v>0.29411764705882298</v>
      </c>
      <c r="J322">
        <v>0.17647058823529399</v>
      </c>
      <c r="K322">
        <v>0.29411764705882298</v>
      </c>
      <c r="L322">
        <v>0.29411764705882298</v>
      </c>
      <c r="M322">
        <v>0.11764705882352899</v>
      </c>
      <c r="N322">
        <v>0.27450980392156799</v>
      </c>
      <c r="O322">
        <v>9.5238095238095205E-2</v>
      </c>
      <c r="P322">
        <v>2.1208907741251302E-3</v>
      </c>
    </row>
    <row r="323" spans="1:16" x14ac:dyDescent="0.25">
      <c r="A323" t="s">
        <v>760</v>
      </c>
      <c r="B323" t="s">
        <v>761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0.33333333333333298</v>
      </c>
      <c r="I323">
        <v>0.25</v>
      </c>
      <c r="J323">
        <v>8.3333333333333301E-2</v>
      </c>
      <c r="K323">
        <v>0.33333333333333298</v>
      </c>
      <c r="L323">
        <v>0.33333333333333298</v>
      </c>
      <c r="M323">
        <v>8.3333333333333301E-2</v>
      </c>
      <c r="N323">
        <v>0.36111111111111099</v>
      </c>
      <c r="O323">
        <v>0.11111111111111099</v>
      </c>
      <c r="P323">
        <v>0</v>
      </c>
    </row>
    <row r="324" spans="1:16" x14ac:dyDescent="0.25">
      <c r="A324" t="s">
        <v>762</v>
      </c>
      <c r="B324" t="s">
        <v>763</v>
      </c>
      <c r="C324">
        <v>0</v>
      </c>
      <c r="D324">
        <v>0.16666666666666599</v>
      </c>
      <c r="E324">
        <v>6.2937062937099997E-2</v>
      </c>
      <c r="F324">
        <v>0.125</v>
      </c>
      <c r="G324">
        <v>6.6666666666666596E-2</v>
      </c>
      <c r="H324">
        <v>0.36363636363636298</v>
      </c>
      <c r="I324">
        <v>0.36363636363636298</v>
      </c>
      <c r="J324">
        <v>0.18181818181818099</v>
      </c>
      <c r="K324">
        <v>0.36363636363636298</v>
      </c>
      <c r="L324">
        <v>0.36363636363636298</v>
      </c>
      <c r="M324">
        <v>0.18181818181818099</v>
      </c>
      <c r="N324">
        <v>0.39393939393939298</v>
      </c>
      <c r="O324">
        <v>0</v>
      </c>
      <c r="P324">
        <v>0.125</v>
      </c>
    </row>
    <row r="325" spans="1:16" x14ac:dyDescent="0.25">
      <c r="A325" t="s">
        <v>764</v>
      </c>
      <c r="B325" t="s">
        <v>765</v>
      </c>
      <c r="C325">
        <v>0</v>
      </c>
      <c r="D325">
        <v>2.7777777777800002E-2</v>
      </c>
      <c r="E325">
        <v>3.9682539682499997E-2</v>
      </c>
      <c r="F325">
        <v>7.9999999999999905E-2</v>
      </c>
      <c r="G325">
        <v>4.1666666666666602E-2</v>
      </c>
      <c r="H325">
        <v>0.42857142857142799</v>
      </c>
      <c r="I325">
        <v>0.28571428571428498</v>
      </c>
      <c r="J325">
        <v>0.14285714285714199</v>
      </c>
      <c r="K325">
        <v>0.35714285714285698</v>
      </c>
      <c r="L325">
        <v>0.35714285714285698</v>
      </c>
      <c r="M325">
        <v>7.1428571428571397E-2</v>
      </c>
      <c r="N325">
        <v>0.40476190476190399</v>
      </c>
      <c r="O325">
        <v>8.6956521739130294E-2</v>
      </c>
      <c r="P325">
        <v>1.27058823529411E-2</v>
      </c>
    </row>
    <row r="326" spans="1:16" x14ac:dyDescent="0.25">
      <c r="A326" t="s">
        <v>768</v>
      </c>
      <c r="B326" t="s">
        <v>769</v>
      </c>
      <c r="C326">
        <v>0</v>
      </c>
      <c r="D326">
        <v>0.16666666666666599</v>
      </c>
      <c r="E326">
        <v>0.204347826087</v>
      </c>
      <c r="F326">
        <v>0.38461538461538403</v>
      </c>
      <c r="G326">
        <v>0.238095238095238</v>
      </c>
      <c r="H326">
        <v>0.47058823529411697</v>
      </c>
      <c r="I326">
        <v>0.47058823529411697</v>
      </c>
      <c r="J326">
        <v>0.35294117647058798</v>
      </c>
      <c r="K326">
        <v>0.47058823529411697</v>
      </c>
      <c r="L326">
        <v>0.47058823529411697</v>
      </c>
      <c r="M326">
        <v>0.29411764705882298</v>
      </c>
      <c r="N326">
        <v>0.47058823529411697</v>
      </c>
      <c r="O326">
        <v>0.33333333333333298</v>
      </c>
      <c r="P326">
        <v>8.5239085239085105E-2</v>
      </c>
    </row>
    <row r="327" spans="1:16" x14ac:dyDescent="0.25">
      <c r="A327" t="s">
        <v>770</v>
      </c>
      <c r="B327" t="s">
        <v>771</v>
      </c>
      <c r="C327">
        <v>0</v>
      </c>
      <c r="D327">
        <v>0.115384615384615</v>
      </c>
      <c r="E327">
        <v>9.5041322314000004E-2</v>
      </c>
      <c r="F327">
        <v>0.148148148148148</v>
      </c>
      <c r="G327">
        <v>7.9999999999999905E-2</v>
      </c>
      <c r="H327">
        <v>0.46666666666666601</v>
      </c>
      <c r="I327">
        <v>0.4</v>
      </c>
      <c r="J327">
        <v>0.19999999999999901</v>
      </c>
      <c r="K327">
        <v>0.43333333333333302</v>
      </c>
      <c r="L327">
        <v>0.43333333333333302</v>
      </c>
      <c r="M327">
        <v>6.6666666666666596E-2</v>
      </c>
      <c r="N327">
        <v>0.44444444444444398</v>
      </c>
      <c r="O327">
        <v>0</v>
      </c>
      <c r="P327">
        <v>7.4074074074074001E-2</v>
      </c>
    </row>
    <row r="328" spans="1:16" x14ac:dyDescent="0.25">
      <c r="A328" t="s">
        <v>772</v>
      </c>
      <c r="B328" t="s">
        <v>773</v>
      </c>
      <c r="C328">
        <v>0</v>
      </c>
      <c r="D328">
        <v>1.7857142857142801E-2</v>
      </c>
      <c r="E328">
        <v>3.7037037037000002E-2</v>
      </c>
      <c r="F328">
        <v>9.0909090909090898E-2</v>
      </c>
      <c r="G328">
        <v>4.7619047619047603E-2</v>
      </c>
      <c r="H328">
        <v>0.3125</v>
      </c>
      <c r="I328">
        <v>0.3125</v>
      </c>
      <c r="J328">
        <v>0.125</v>
      </c>
      <c r="K328">
        <v>0.28125</v>
      </c>
      <c r="L328">
        <v>0.28125</v>
      </c>
      <c r="M328">
        <v>6.25E-2</v>
      </c>
      <c r="N328">
        <v>0.29166666666666602</v>
      </c>
      <c r="O328">
        <v>0</v>
      </c>
      <c r="P328">
        <v>1.39860139860137E-3</v>
      </c>
    </row>
    <row r="329" spans="1:16" x14ac:dyDescent="0.25">
      <c r="A329" t="s">
        <v>774</v>
      </c>
      <c r="B329" t="s">
        <v>775</v>
      </c>
      <c r="C329">
        <v>0</v>
      </c>
      <c r="D329">
        <v>0.25</v>
      </c>
      <c r="E329">
        <v>0.179245283019</v>
      </c>
      <c r="F329">
        <v>0.25</v>
      </c>
      <c r="G329">
        <v>0.14285714285714199</v>
      </c>
      <c r="H329">
        <v>0.61538461538461497</v>
      </c>
      <c r="I329">
        <v>0.53846153846153799</v>
      </c>
      <c r="J329">
        <v>0.30769230769230699</v>
      </c>
      <c r="K329">
        <v>0.57692307692307598</v>
      </c>
      <c r="L329">
        <v>0.53846153846153799</v>
      </c>
      <c r="M329">
        <v>0.23076923076923</v>
      </c>
      <c r="N329">
        <v>0.58974358974358898</v>
      </c>
      <c r="O329">
        <v>0.27272727272727199</v>
      </c>
      <c r="P329">
        <v>0.25</v>
      </c>
    </row>
    <row r="330" spans="1:16" x14ac:dyDescent="0.25">
      <c r="A330" t="s">
        <v>776</v>
      </c>
      <c r="B330" t="s">
        <v>777</v>
      </c>
      <c r="C330">
        <v>0</v>
      </c>
      <c r="D330">
        <v>3.8461538461538401E-2</v>
      </c>
      <c r="E330">
        <v>3.1578947368400001E-2</v>
      </c>
      <c r="F330">
        <v>6.6666666666666596E-2</v>
      </c>
      <c r="G330">
        <v>3.4482758620689599E-2</v>
      </c>
      <c r="H330">
        <v>0.33333333333333298</v>
      </c>
      <c r="I330">
        <v>0.27777777777777701</v>
      </c>
      <c r="J330">
        <v>0.11111111111111099</v>
      </c>
      <c r="K330">
        <v>0.33333333333333298</v>
      </c>
      <c r="L330">
        <v>0.33333333333333298</v>
      </c>
      <c r="M330">
        <v>5.5555555555555497E-2</v>
      </c>
      <c r="N330">
        <v>0.33333333333333298</v>
      </c>
      <c r="O330">
        <v>7.1428571428571397E-2</v>
      </c>
      <c r="P330">
        <v>1.3333333333333299E-2</v>
      </c>
    </row>
    <row r="331" spans="1:16" x14ac:dyDescent="0.25">
      <c r="A331" t="s">
        <v>778</v>
      </c>
      <c r="B331" t="s">
        <v>779</v>
      </c>
      <c r="C331">
        <v>0</v>
      </c>
      <c r="D331">
        <v>6.6666666666666596E-2</v>
      </c>
      <c r="E331">
        <v>6.1371841155200002E-2</v>
      </c>
      <c r="F331">
        <v>0.133333333333333</v>
      </c>
      <c r="G331">
        <v>7.1428571428571397E-2</v>
      </c>
      <c r="H331">
        <v>0.5</v>
      </c>
      <c r="I331">
        <v>0.25</v>
      </c>
      <c r="J331">
        <v>0.1875</v>
      </c>
      <c r="K331">
        <v>0.4375</v>
      </c>
      <c r="L331">
        <v>0.4375</v>
      </c>
      <c r="M331">
        <v>6.25E-2</v>
      </c>
      <c r="N331">
        <v>0.45833333333333298</v>
      </c>
      <c r="O331">
        <v>0.14285714285714199</v>
      </c>
      <c r="P331">
        <v>2.6666666666666599E-2</v>
      </c>
    </row>
    <row r="332" spans="1:16" x14ac:dyDescent="0.25">
      <c r="A332" t="s">
        <v>780</v>
      </c>
      <c r="B332" t="s">
        <v>781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0.35714285714285698</v>
      </c>
      <c r="I332">
        <v>0.35714285714285698</v>
      </c>
      <c r="J332">
        <v>7.1428571428571397E-2</v>
      </c>
      <c r="K332">
        <v>0.32142857142857101</v>
      </c>
      <c r="L332">
        <v>0.28571428571428498</v>
      </c>
      <c r="M332">
        <v>7.1428571428571397E-2</v>
      </c>
      <c r="N332">
        <v>0.30952380952380898</v>
      </c>
      <c r="O332">
        <v>0</v>
      </c>
      <c r="P332">
        <v>0</v>
      </c>
    </row>
    <row r="333" spans="1:16" x14ac:dyDescent="0.25">
      <c r="A333" t="s">
        <v>782</v>
      </c>
      <c r="B333" t="s">
        <v>783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0.35</v>
      </c>
      <c r="I333">
        <v>0.19999999999999901</v>
      </c>
      <c r="J333">
        <v>0.05</v>
      </c>
      <c r="K333">
        <v>0.3</v>
      </c>
      <c r="L333">
        <v>0.27500000000000002</v>
      </c>
      <c r="M333">
        <v>0.05</v>
      </c>
      <c r="N333">
        <v>0.31666666666666599</v>
      </c>
      <c r="O333">
        <v>6.25E-2</v>
      </c>
      <c r="P333">
        <v>0</v>
      </c>
    </row>
    <row r="334" spans="1:16" x14ac:dyDescent="0.25">
      <c r="A334" t="s">
        <v>784</v>
      </c>
      <c r="B334" t="s">
        <v>785</v>
      </c>
      <c r="C334">
        <v>0</v>
      </c>
      <c r="D334">
        <v>0.8</v>
      </c>
      <c r="E334">
        <v>0.50393700787399998</v>
      </c>
      <c r="F334">
        <v>0.61538461538461497</v>
      </c>
      <c r="G334">
        <v>0.44444444444444398</v>
      </c>
      <c r="H334">
        <v>0.66666666666666596</v>
      </c>
      <c r="I334">
        <v>0.66666666666666596</v>
      </c>
      <c r="J334">
        <v>0.55555555555555503</v>
      </c>
      <c r="K334">
        <v>0.61111111111111105</v>
      </c>
      <c r="L334">
        <v>0.61111111111111105</v>
      </c>
      <c r="M334">
        <v>0.55555555555555503</v>
      </c>
      <c r="N334">
        <v>0.62962962962962898</v>
      </c>
      <c r="O334">
        <v>0.54545454545454497</v>
      </c>
      <c r="P334">
        <v>0.61538461538461497</v>
      </c>
    </row>
    <row r="335" spans="1:16" x14ac:dyDescent="0.25">
      <c r="A335" t="s">
        <v>786</v>
      </c>
      <c r="B335" t="s">
        <v>787</v>
      </c>
      <c r="C335">
        <v>0</v>
      </c>
      <c r="D335">
        <v>5.5555555555555497E-2</v>
      </c>
      <c r="E335">
        <v>4.3956043956000002E-2</v>
      </c>
      <c r="F335">
        <v>0.11111111111111099</v>
      </c>
      <c r="G335">
        <v>5.8823529411764698E-2</v>
      </c>
      <c r="H335">
        <v>0.4</v>
      </c>
      <c r="I335">
        <v>0.19999999999999901</v>
      </c>
      <c r="J335">
        <v>0.19999999999999901</v>
      </c>
      <c r="K335">
        <v>0.4</v>
      </c>
      <c r="L335">
        <v>0.4</v>
      </c>
      <c r="M335">
        <v>9.9999999999999895E-2</v>
      </c>
      <c r="N335">
        <v>0.39999999999999902</v>
      </c>
      <c r="O335">
        <v>0</v>
      </c>
      <c r="P335">
        <v>2.2222222222222199E-2</v>
      </c>
    </row>
    <row r="336" spans="1:16" x14ac:dyDescent="0.25">
      <c r="A336" t="s">
        <v>788</v>
      </c>
      <c r="B336" t="s">
        <v>789</v>
      </c>
      <c r="C336">
        <v>0</v>
      </c>
      <c r="D336">
        <v>3.5714285714285698E-2</v>
      </c>
      <c r="E336">
        <v>5.4878048780499997E-2</v>
      </c>
      <c r="F336">
        <v>0.133333333333333</v>
      </c>
      <c r="G336">
        <v>7.1428571428571397E-2</v>
      </c>
      <c r="H336">
        <v>0.44444444444444398</v>
      </c>
      <c r="I336">
        <v>0.22222222222222199</v>
      </c>
      <c r="J336">
        <v>0.22222222222222199</v>
      </c>
      <c r="K336">
        <v>0.38888888888888801</v>
      </c>
      <c r="L336">
        <v>0.38888888888888801</v>
      </c>
      <c r="M336">
        <v>0.11111111111111099</v>
      </c>
      <c r="N336">
        <v>0.44444444444444398</v>
      </c>
      <c r="O336">
        <v>0</v>
      </c>
      <c r="P336">
        <v>7.8431372549019295E-3</v>
      </c>
    </row>
    <row r="337" spans="1:16" x14ac:dyDescent="0.25">
      <c r="A337" t="s">
        <v>790</v>
      </c>
      <c r="B337" t="s">
        <v>791</v>
      </c>
      <c r="C337">
        <v>0</v>
      </c>
      <c r="D337">
        <v>0.15</v>
      </c>
      <c r="E337">
        <v>0.101604278075</v>
      </c>
      <c r="F337">
        <v>0.19047619047618999</v>
      </c>
      <c r="G337">
        <v>0.105263157894736</v>
      </c>
      <c r="H337">
        <v>0.33333333333333298</v>
      </c>
      <c r="I337">
        <v>0.33333333333333298</v>
      </c>
      <c r="J337">
        <v>0.25</v>
      </c>
      <c r="K337">
        <v>0.33333333333333298</v>
      </c>
      <c r="L337">
        <v>0.33333333333333298</v>
      </c>
      <c r="M337">
        <v>0.16666666666666599</v>
      </c>
      <c r="N337">
        <v>0.33333333333333298</v>
      </c>
      <c r="O337">
        <v>0.105263157894736</v>
      </c>
      <c r="P337">
        <v>9.5238095238095205E-2</v>
      </c>
    </row>
    <row r="338" spans="1:16" x14ac:dyDescent="0.25">
      <c r="A338" t="s">
        <v>792</v>
      </c>
      <c r="B338" t="s">
        <v>793</v>
      </c>
      <c r="C338">
        <v>0</v>
      </c>
      <c r="D338">
        <v>9.0909090909090898E-2</v>
      </c>
      <c r="E338">
        <v>8.6363636363600005E-2</v>
      </c>
      <c r="F338">
        <v>0.16666666666666599</v>
      </c>
      <c r="G338">
        <v>9.0909090909090898E-2</v>
      </c>
      <c r="H338">
        <v>0.42857142857142799</v>
      </c>
      <c r="I338">
        <v>0.28571428571428498</v>
      </c>
      <c r="J338">
        <v>0.214285714285714</v>
      </c>
      <c r="K338">
        <v>0.42857142857142799</v>
      </c>
      <c r="L338">
        <v>0.42857142857142799</v>
      </c>
      <c r="M338">
        <v>7.1428571428571397E-2</v>
      </c>
      <c r="N338">
        <v>0.476190476190476</v>
      </c>
      <c r="O338">
        <v>9.0909090909090898E-2</v>
      </c>
      <c r="P338">
        <v>4.65686274509804E-2</v>
      </c>
    </row>
    <row r="339" spans="1:16" x14ac:dyDescent="0.25">
      <c r="A339" t="s">
        <v>796</v>
      </c>
      <c r="B339" t="s">
        <v>797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0.27272727272727199</v>
      </c>
      <c r="I339">
        <v>0.27272727272727199</v>
      </c>
      <c r="J339">
        <v>9.0909090909090898E-2</v>
      </c>
      <c r="K339">
        <v>0.27272727272727199</v>
      </c>
      <c r="L339">
        <v>0.27272727272727199</v>
      </c>
      <c r="M339">
        <v>9.0909090909090898E-2</v>
      </c>
      <c r="N339">
        <v>0.30303030303030298</v>
      </c>
      <c r="O339">
        <v>0</v>
      </c>
      <c r="P339">
        <v>0</v>
      </c>
    </row>
    <row r="340" spans="1:16" x14ac:dyDescent="0.25">
      <c r="A340" t="s">
        <v>798</v>
      </c>
      <c r="B340" t="s">
        <v>799</v>
      </c>
      <c r="C340">
        <v>0</v>
      </c>
      <c r="D340">
        <v>7.4999999999999997E-2</v>
      </c>
      <c r="E340">
        <v>3.0534351144999999E-2</v>
      </c>
      <c r="F340">
        <v>7.6923076923076802E-2</v>
      </c>
      <c r="G340">
        <v>0.04</v>
      </c>
      <c r="H340">
        <v>0.29411764705882298</v>
      </c>
      <c r="I340">
        <v>0.23529411764705799</v>
      </c>
      <c r="J340">
        <v>0.11764705882352899</v>
      </c>
      <c r="K340">
        <v>0.26470588235294101</v>
      </c>
      <c r="L340">
        <v>0.26470588235294101</v>
      </c>
      <c r="M340">
        <v>5.8823529411764698E-2</v>
      </c>
      <c r="N340">
        <v>0.27450980392156799</v>
      </c>
      <c r="O340">
        <v>0</v>
      </c>
      <c r="P340">
        <v>3.8461538461538401E-2</v>
      </c>
    </row>
    <row r="341" spans="1:16" x14ac:dyDescent="0.25">
      <c r="A341" t="s">
        <v>800</v>
      </c>
      <c r="B341" t="s">
        <v>801</v>
      </c>
      <c r="C341">
        <v>0</v>
      </c>
      <c r="D341">
        <v>2.3809523809523801E-2</v>
      </c>
      <c r="E341">
        <v>3.4129692832799999E-2</v>
      </c>
      <c r="F341">
        <v>6.4516129032257993E-2</v>
      </c>
      <c r="G341">
        <v>3.3333333333333298E-2</v>
      </c>
      <c r="H341">
        <v>0.33333333333333298</v>
      </c>
      <c r="I341">
        <v>0.33333333333333298</v>
      </c>
      <c r="J341">
        <v>0.11111111111111099</v>
      </c>
      <c r="K341">
        <v>0.33333333333333298</v>
      </c>
      <c r="L341">
        <v>0.33333333333333298</v>
      </c>
      <c r="M341">
        <v>5.5555555555555497E-2</v>
      </c>
      <c r="N341">
        <v>0.35185185185185103</v>
      </c>
      <c r="O341">
        <v>0.13793103448275801</v>
      </c>
      <c r="P341">
        <v>6.4516129032258203E-3</v>
      </c>
    </row>
    <row r="342" spans="1:16" x14ac:dyDescent="0.25">
      <c r="A342" t="s">
        <v>802</v>
      </c>
      <c r="B342" t="s">
        <v>803</v>
      </c>
      <c r="C342">
        <v>0</v>
      </c>
      <c r="D342">
        <v>0.17307692307692299</v>
      </c>
      <c r="E342">
        <v>0.13919413919400001</v>
      </c>
      <c r="F342">
        <v>0.214285714285714</v>
      </c>
      <c r="G342">
        <v>0.12</v>
      </c>
      <c r="H342">
        <v>0.4375</v>
      </c>
      <c r="I342">
        <v>0.4375</v>
      </c>
      <c r="J342">
        <v>0.25</v>
      </c>
      <c r="K342">
        <v>0.4375</v>
      </c>
      <c r="L342">
        <v>0.4375</v>
      </c>
      <c r="M342">
        <v>0.125</v>
      </c>
      <c r="N342">
        <v>0.41666666666666602</v>
      </c>
      <c r="O342">
        <v>0</v>
      </c>
      <c r="P342">
        <v>0.128571428571428</v>
      </c>
    </row>
    <row r="343" spans="1:16" x14ac:dyDescent="0.25">
      <c r="A343" t="s">
        <v>804</v>
      </c>
      <c r="B343" t="s">
        <v>805</v>
      </c>
      <c r="C343">
        <v>0</v>
      </c>
      <c r="D343">
        <v>0.6</v>
      </c>
      <c r="E343">
        <v>0.45390070921999998</v>
      </c>
      <c r="F343">
        <v>0.6</v>
      </c>
      <c r="G343">
        <v>0.42857142857142799</v>
      </c>
      <c r="H343">
        <v>0.72727272727272696</v>
      </c>
      <c r="I343">
        <v>0.72727272727272696</v>
      </c>
      <c r="J343">
        <v>0.63636363636363602</v>
      </c>
      <c r="K343">
        <v>0.72727272727272696</v>
      </c>
      <c r="L343">
        <v>0.72727272727272696</v>
      </c>
      <c r="M343">
        <v>0.63636363636363602</v>
      </c>
      <c r="N343">
        <v>0.78787878787878796</v>
      </c>
      <c r="O343">
        <v>0.55555555555555503</v>
      </c>
      <c r="P343">
        <v>0.6</v>
      </c>
    </row>
    <row r="344" spans="1:16" x14ac:dyDescent="0.25">
      <c r="A344" t="s">
        <v>806</v>
      </c>
      <c r="B344" t="s">
        <v>807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0.266666666666666</v>
      </c>
      <c r="I344">
        <v>0.19999999999999901</v>
      </c>
      <c r="J344">
        <v>6.6666666666666596E-2</v>
      </c>
      <c r="K344">
        <v>0.266666666666666</v>
      </c>
      <c r="L344">
        <v>0.266666666666666</v>
      </c>
      <c r="M344">
        <v>6.6666666666666596E-2</v>
      </c>
      <c r="N344">
        <v>0.24444444444444399</v>
      </c>
      <c r="O344">
        <v>0</v>
      </c>
      <c r="P344">
        <v>0</v>
      </c>
    </row>
    <row r="345" spans="1:16" x14ac:dyDescent="0.25">
      <c r="A345" t="s">
        <v>808</v>
      </c>
      <c r="B345" t="s">
        <v>809</v>
      </c>
      <c r="C345">
        <v>0</v>
      </c>
      <c r="D345">
        <v>2.3809523809523801E-2</v>
      </c>
      <c r="E345">
        <v>4.9180327868900003E-2</v>
      </c>
      <c r="F345">
        <v>0.105263157894736</v>
      </c>
      <c r="G345">
        <v>5.5555555555555497E-2</v>
      </c>
      <c r="H345">
        <v>0.28571428571428498</v>
      </c>
      <c r="I345">
        <v>0.28571428571428498</v>
      </c>
      <c r="J345">
        <v>0.14285714285714199</v>
      </c>
      <c r="K345">
        <v>0.28571428571428498</v>
      </c>
      <c r="L345">
        <v>0.28571428571428498</v>
      </c>
      <c r="M345">
        <v>7.1428571428571397E-2</v>
      </c>
      <c r="N345">
        <v>0.26190476190476097</v>
      </c>
      <c r="O345">
        <v>0</v>
      </c>
      <c r="P345">
        <v>2.1052631578947199E-3</v>
      </c>
    </row>
    <row r="346" spans="1:16" x14ac:dyDescent="0.25">
      <c r="A346" t="s">
        <v>810</v>
      </c>
      <c r="B346" t="s">
        <v>811</v>
      </c>
      <c r="C346">
        <v>0</v>
      </c>
      <c r="D346">
        <v>1.8181818181818101E-2</v>
      </c>
      <c r="E346">
        <v>4.9056603773600001E-2</v>
      </c>
      <c r="F346">
        <v>7.9999999999999905E-2</v>
      </c>
      <c r="G346">
        <v>4.1666666666666602E-2</v>
      </c>
      <c r="H346">
        <v>0.33333333333333298</v>
      </c>
      <c r="I346">
        <v>0.19999999999999901</v>
      </c>
      <c r="J346">
        <v>0.133333333333333</v>
      </c>
      <c r="K346">
        <v>0.3</v>
      </c>
      <c r="L346">
        <v>0.3</v>
      </c>
      <c r="M346">
        <v>6.6666666666666596E-2</v>
      </c>
      <c r="N346">
        <v>0.28888888888888797</v>
      </c>
      <c r="O346">
        <v>0</v>
      </c>
      <c r="P346">
        <v>3.07692307692308E-3</v>
      </c>
    </row>
    <row r="347" spans="1:16" x14ac:dyDescent="0.25">
      <c r="A347" t="s">
        <v>812</v>
      </c>
      <c r="B347" t="s">
        <v>813</v>
      </c>
      <c r="C347">
        <v>0</v>
      </c>
      <c r="D347">
        <v>1.3038548752834399E-2</v>
      </c>
      <c r="E347">
        <v>4.8632218844999998E-2</v>
      </c>
      <c r="F347">
        <v>0.114285714285714</v>
      </c>
      <c r="G347">
        <v>6.0606060606060497E-2</v>
      </c>
      <c r="H347">
        <v>0.27272727272727199</v>
      </c>
      <c r="I347">
        <v>0.22727272727272699</v>
      </c>
      <c r="J347">
        <v>9.0909090909090898E-2</v>
      </c>
      <c r="K347">
        <v>0.25</v>
      </c>
      <c r="L347">
        <v>0.22727272727272699</v>
      </c>
      <c r="M347">
        <v>4.54545454545454E-2</v>
      </c>
      <c r="N347">
        <v>0.27272727272727199</v>
      </c>
      <c r="O347">
        <v>0.12121212121212099</v>
      </c>
      <c r="P347">
        <v>9.8692937618283195E-4</v>
      </c>
    </row>
    <row r="348" spans="1:16" x14ac:dyDescent="0.25">
      <c r="A348" t="s">
        <v>814</v>
      </c>
      <c r="B348" t="s">
        <v>815</v>
      </c>
      <c r="C348">
        <v>0</v>
      </c>
      <c r="D348">
        <v>0.96428571428571397</v>
      </c>
      <c r="E348">
        <v>0.88157894736800002</v>
      </c>
      <c r="F348">
        <v>0.93333333333333302</v>
      </c>
      <c r="G348">
        <v>0.875</v>
      </c>
      <c r="H348">
        <v>0.88235294117647001</v>
      </c>
      <c r="I348">
        <v>0.88235294117647001</v>
      </c>
      <c r="J348">
        <v>0.88235294117647001</v>
      </c>
      <c r="K348">
        <v>0.88235294117647001</v>
      </c>
      <c r="L348">
        <v>0.88235294117647001</v>
      </c>
      <c r="M348">
        <v>0.82352941176470495</v>
      </c>
      <c r="N348">
        <v>0.86274509803921495</v>
      </c>
      <c r="O348">
        <v>0.85714285714285698</v>
      </c>
      <c r="P348">
        <v>0.88</v>
      </c>
    </row>
    <row r="349" spans="1:16" x14ac:dyDescent="0.25">
      <c r="A349" t="s">
        <v>816</v>
      </c>
      <c r="B349" t="s">
        <v>817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0.266666666666666</v>
      </c>
      <c r="I349">
        <v>0.266666666666666</v>
      </c>
      <c r="J349">
        <v>6.6666666666666596E-2</v>
      </c>
      <c r="K349">
        <v>0.266666666666666</v>
      </c>
      <c r="L349">
        <v>0.266666666666666</v>
      </c>
      <c r="M349">
        <v>6.6666666666666596E-2</v>
      </c>
      <c r="N349">
        <v>0.28888888888888797</v>
      </c>
      <c r="O349">
        <v>0</v>
      </c>
      <c r="P349">
        <v>0</v>
      </c>
    </row>
    <row r="350" spans="1:16" x14ac:dyDescent="0.25">
      <c r="A350" t="s">
        <v>818</v>
      </c>
      <c r="B350" t="s">
        <v>819</v>
      </c>
      <c r="C350">
        <v>0</v>
      </c>
      <c r="D350">
        <v>7.4999999999999997E-2</v>
      </c>
      <c r="E350">
        <v>8.9201877934299997E-2</v>
      </c>
      <c r="F350">
        <v>0.18181818181818099</v>
      </c>
      <c r="G350">
        <v>9.9999999999999895E-2</v>
      </c>
      <c r="H350">
        <v>0.46153846153846101</v>
      </c>
      <c r="I350">
        <v>0.30769230769230699</v>
      </c>
      <c r="J350">
        <v>0.23076923076923</v>
      </c>
      <c r="K350">
        <v>0.42307692307692302</v>
      </c>
      <c r="L350">
        <v>0.42307692307692302</v>
      </c>
      <c r="M350">
        <v>7.6923076923076802E-2</v>
      </c>
      <c r="N350">
        <v>0.41025641025641002</v>
      </c>
      <c r="O350">
        <v>0</v>
      </c>
      <c r="P350">
        <v>2.3529411764705899E-2</v>
      </c>
    </row>
    <row r="351" spans="1:16" x14ac:dyDescent="0.25">
      <c r="A351" t="s">
        <v>820</v>
      </c>
      <c r="B351" t="s">
        <v>821</v>
      </c>
      <c r="C351">
        <v>0</v>
      </c>
      <c r="D351">
        <v>4.5454545454499999E-2</v>
      </c>
      <c r="E351">
        <v>7.0895522388099999E-2</v>
      </c>
      <c r="F351">
        <v>0.148148148148148</v>
      </c>
      <c r="G351">
        <v>7.9999999999999905E-2</v>
      </c>
      <c r="H351">
        <v>0.35294117647058798</v>
      </c>
      <c r="I351">
        <v>0.29411764705882298</v>
      </c>
      <c r="J351">
        <v>0.17647058823529399</v>
      </c>
      <c r="K351">
        <v>0.32352941176470501</v>
      </c>
      <c r="L351">
        <v>0.29411764705882298</v>
      </c>
      <c r="M351">
        <v>0.11764705882352899</v>
      </c>
      <c r="N351">
        <v>0.37254901960784298</v>
      </c>
      <c r="O351">
        <v>7.9999999999999905E-2</v>
      </c>
      <c r="P351">
        <v>1.3071895424836499E-2</v>
      </c>
    </row>
    <row r="352" spans="1:16" x14ac:dyDescent="0.25">
      <c r="A352" t="s">
        <v>822</v>
      </c>
      <c r="B352" t="s">
        <v>823</v>
      </c>
      <c r="C352">
        <v>0</v>
      </c>
      <c r="D352">
        <v>9.0909090909090898E-2</v>
      </c>
      <c r="E352">
        <v>7.2289156626499998E-2</v>
      </c>
      <c r="F352">
        <v>8.6956521739130294E-2</v>
      </c>
      <c r="G352">
        <v>4.54545454545454E-2</v>
      </c>
      <c r="H352">
        <v>0.46153846153846101</v>
      </c>
      <c r="I352">
        <v>0.38461538461538403</v>
      </c>
      <c r="J352">
        <v>0.15384615384615299</v>
      </c>
      <c r="K352">
        <v>0.42307692307692302</v>
      </c>
      <c r="L352">
        <v>0.42307692307692302</v>
      </c>
      <c r="M352">
        <v>0.15384615384615299</v>
      </c>
      <c r="N352">
        <v>0.46153846153846101</v>
      </c>
      <c r="O352">
        <v>0</v>
      </c>
      <c r="P352">
        <v>8.6956521739130294E-2</v>
      </c>
    </row>
    <row r="353" spans="1:16" x14ac:dyDescent="0.25">
      <c r="A353" t="s">
        <v>824</v>
      </c>
      <c r="B353" t="s">
        <v>825</v>
      </c>
      <c r="C353">
        <v>0</v>
      </c>
      <c r="D353">
        <v>0.375</v>
      </c>
      <c r="E353">
        <v>0.239130434783</v>
      </c>
      <c r="F353">
        <v>0.35294117647058798</v>
      </c>
      <c r="G353">
        <v>0.214285714285714</v>
      </c>
      <c r="H353">
        <v>0.6</v>
      </c>
      <c r="I353">
        <v>0.6</v>
      </c>
      <c r="J353">
        <v>0.4</v>
      </c>
      <c r="K353">
        <v>0.6</v>
      </c>
      <c r="L353">
        <v>0.6</v>
      </c>
      <c r="M353">
        <v>0.4</v>
      </c>
      <c r="N353">
        <v>0.63333333333333297</v>
      </c>
      <c r="O353">
        <v>0.4</v>
      </c>
      <c r="P353">
        <v>0.35294117647058798</v>
      </c>
    </row>
    <row r="354" spans="1:16" x14ac:dyDescent="0.25">
      <c r="A354" t="s">
        <v>826</v>
      </c>
      <c r="B354" t="s">
        <v>827</v>
      </c>
      <c r="C354">
        <v>0</v>
      </c>
      <c r="D354">
        <v>4.1666666666666602E-2</v>
      </c>
      <c r="E354">
        <v>3.39622641509E-2</v>
      </c>
      <c r="F354">
        <v>7.6923076923076802E-2</v>
      </c>
      <c r="G354">
        <v>0.04</v>
      </c>
      <c r="H354">
        <v>0.46666666666666601</v>
      </c>
      <c r="I354">
        <v>0.33333333333333298</v>
      </c>
      <c r="J354">
        <v>0.133333333333333</v>
      </c>
      <c r="K354">
        <v>0.43333333333333302</v>
      </c>
      <c r="L354">
        <v>0.43333333333333302</v>
      </c>
      <c r="M354">
        <v>6.6666666666666596E-2</v>
      </c>
      <c r="N354">
        <v>0.37777777777777699</v>
      </c>
      <c r="O354">
        <v>8.3333333333333301E-2</v>
      </c>
      <c r="P354">
        <v>1.53846153846153E-2</v>
      </c>
    </row>
    <row r="355" spans="1:16" x14ac:dyDescent="0.25">
      <c r="A355" t="s">
        <v>828</v>
      </c>
      <c r="B355" t="s">
        <v>829</v>
      </c>
      <c r="C355">
        <v>0</v>
      </c>
      <c r="D355">
        <v>7.69230769230769E-2</v>
      </c>
      <c r="E355">
        <v>7.1146245059300006E-2</v>
      </c>
      <c r="F355">
        <v>7.6923076923076802E-2</v>
      </c>
      <c r="G355">
        <v>0.04</v>
      </c>
      <c r="H355">
        <v>0.35714285714285698</v>
      </c>
      <c r="I355">
        <v>0.214285714285714</v>
      </c>
      <c r="J355">
        <v>0.14285714285714199</v>
      </c>
      <c r="K355">
        <v>0.32142857142857101</v>
      </c>
      <c r="L355">
        <v>0.32142857142857101</v>
      </c>
      <c r="M355">
        <v>0.14285714285714199</v>
      </c>
      <c r="N355">
        <v>0.33333333333333298</v>
      </c>
      <c r="O355">
        <v>8.3333333333333301E-2</v>
      </c>
      <c r="P355">
        <v>7.6923076923076802E-2</v>
      </c>
    </row>
    <row r="356" spans="1:16" x14ac:dyDescent="0.25">
      <c r="A356" t="s">
        <v>830</v>
      </c>
      <c r="B356" t="s">
        <v>831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0.3</v>
      </c>
      <c r="I356">
        <v>0.3</v>
      </c>
      <c r="J356">
        <v>9.9999999999999895E-2</v>
      </c>
      <c r="K356">
        <v>0.3</v>
      </c>
      <c r="L356">
        <v>0.3</v>
      </c>
      <c r="M356">
        <v>9.9999999999999895E-2</v>
      </c>
      <c r="N356">
        <v>0.36666666666666597</v>
      </c>
      <c r="O356">
        <v>0.14285714285714199</v>
      </c>
      <c r="P356">
        <v>0</v>
      </c>
    </row>
    <row r="357" spans="1:16" x14ac:dyDescent="0.25">
      <c r="A357" t="s">
        <v>834</v>
      </c>
      <c r="B357" t="s">
        <v>835</v>
      </c>
      <c r="C357">
        <v>0</v>
      </c>
      <c r="D357">
        <v>0.11111111111111099</v>
      </c>
      <c r="E357">
        <v>0.11417322834599999</v>
      </c>
      <c r="F357">
        <v>0.148148148148148</v>
      </c>
      <c r="G357">
        <v>7.9999999999999905E-2</v>
      </c>
      <c r="H357">
        <v>0.5</v>
      </c>
      <c r="I357">
        <v>0.5</v>
      </c>
      <c r="J357">
        <v>0.1875</v>
      </c>
      <c r="K357">
        <v>0.46875</v>
      </c>
      <c r="L357">
        <v>0.4375</v>
      </c>
      <c r="M357">
        <v>0.125</v>
      </c>
      <c r="N357">
        <v>0.45833333333333298</v>
      </c>
      <c r="O357">
        <v>7.9999999999999905E-2</v>
      </c>
      <c r="P357">
        <v>8.1481481481481405E-2</v>
      </c>
    </row>
    <row r="358" spans="1:16" x14ac:dyDescent="0.25">
      <c r="A358" t="s">
        <v>836</v>
      </c>
      <c r="B358" t="s">
        <v>837</v>
      </c>
      <c r="C358">
        <v>0</v>
      </c>
      <c r="D358">
        <v>0.16666666666666599</v>
      </c>
      <c r="E358">
        <v>0.18316831683199999</v>
      </c>
      <c r="F358">
        <v>0.25</v>
      </c>
      <c r="G358">
        <v>0.14285714285714199</v>
      </c>
      <c r="H358">
        <v>0.375</v>
      </c>
      <c r="I358">
        <v>0.375</v>
      </c>
      <c r="J358">
        <v>0.25</v>
      </c>
      <c r="K358">
        <v>0.375</v>
      </c>
      <c r="L358">
        <v>0.375</v>
      </c>
      <c r="M358">
        <v>0.125</v>
      </c>
      <c r="N358">
        <v>0.375</v>
      </c>
      <c r="O358">
        <v>9.0909090909090898E-2</v>
      </c>
      <c r="P358">
        <v>9.3918918918918903E-2</v>
      </c>
    </row>
    <row r="359" spans="1:16" x14ac:dyDescent="0.25">
      <c r="A359" t="s">
        <v>838</v>
      </c>
      <c r="B359" t="s">
        <v>839</v>
      </c>
      <c r="C359">
        <v>0</v>
      </c>
      <c r="D359">
        <v>9.0909090909090898E-2</v>
      </c>
      <c r="E359">
        <v>7.1428571428599999E-2</v>
      </c>
      <c r="F359">
        <v>7.9999999999999905E-2</v>
      </c>
      <c r="G359">
        <v>4.1666666666666602E-2</v>
      </c>
      <c r="H359">
        <v>0.46666666666666601</v>
      </c>
      <c r="I359">
        <v>0.33333333333333298</v>
      </c>
      <c r="J359">
        <v>0.133333333333333</v>
      </c>
      <c r="K359">
        <v>0.4</v>
      </c>
      <c r="L359">
        <v>0.36666666666666597</v>
      </c>
      <c r="M359">
        <v>0.133333333333333</v>
      </c>
      <c r="N359">
        <v>0.44444444444444398</v>
      </c>
      <c r="O359">
        <v>0</v>
      </c>
      <c r="P359">
        <v>7.9999999999999905E-2</v>
      </c>
    </row>
    <row r="360" spans="1:16" x14ac:dyDescent="0.25">
      <c r="A360" t="s">
        <v>840</v>
      </c>
      <c r="B360" t="s">
        <v>841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0.38461538461538403</v>
      </c>
      <c r="I360">
        <v>0.15384615384615299</v>
      </c>
      <c r="J360">
        <v>7.6923076923076802E-2</v>
      </c>
      <c r="K360">
        <v>0.30769230769230699</v>
      </c>
      <c r="L360">
        <v>0.30769230769230699</v>
      </c>
      <c r="M360">
        <v>7.6923076923076802E-2</v>
      </c>
      <c r="N360">
        <v>0.30769230769230699</v>
      </c>
      <c r="O360">
        <v>0</v>
      </c>
      <c r="P360">
        <v>0</v>
      </c>
    </row>
    <row r="361" spans="1:16" x14ac:dyDescent="0.25">
      <c r="A361" t="s">
        <v>842</v>
      </c>
      <c r="B361" t="s">
        <v>843</v>
      </c>
      <c r="C361">
        <v>0</v>
      </c>
      <c r="D361">
        <v>0.214285714285714</v>
      </c>
      <c r="E361">
        <v>0.149425287356</v>
      </c>
      <c r="F361">
        <v>0.20689655172413701</v>
      </c>
      <c r="G361">
        <v>0.115384615384615</v>
      </c>
      <c r="H361">
        <v>0.625</v>
      </c>
      <c r="I361">
        <v>0.4375</v>
      </c>
      <c r="J361">
        <v>0.25</v>
      </c>
      <c r="K361">
        <v>0.5</v>
      </c>
      <c r="L361">
        <v>0.46875</v>
      </c>
      <c r="M361">
        <v>0.25</v>
      </c>
      <c r="N361">
        <v>0.5625</v>
      </c>
      <c r="O361">
        <v>0.148148148148148</v>
      </c>
      <c r="P361">
        <v>0.20689655172413701</v>
      </c>
    </row>
    <row r="362" spans="1:16" x14ac:dyDescent="0.25">
      <c r="A362" t="s">
        <v>844</v>
      </c>
      <c r="B362" t="s">
        <v>845</v>
      </c>
      <c r="C362">
        <v>0</v>
      </c>
      <c r="D362">
        <v>4.1666666666666602E-2</v>
      </c>
      <c r="E362">
        <v>7.0833333333299997E-2</v>
      </c>
      <c r="F362">
        <v>0.15384615384615299</v>
      </c>
      <c r="G362">
        <v>8.3333333333333301E-2</v>
      </c>
      <c r="H362">
        <v>0.35294117647058798</v>
      </c>
      <c r="I362">
        <v>0.35294117647058798</v>
      </c>
      <c r="J362">
        <v>0.17647058823529399</v>
      </c>
      <c r="K362">
        <v>0.35294117647058798</v>
      </c>
      <c r="L362">
        <v>0.32352941176470501</v>
      </c>
      <c r="M362">
        <v>5.8823529411764698E-2</v>
      </c>
      <c r="N362">
        <v>0.31372549019607798</v>
      </c>
      <c r="O362">
        <v>0</v>
      </c>
      <c r="P362">
        <v>6.6038889568301702E-3</v>
      </c>
    </row>
    <row r="363" spans="1:16" x14ac:dyDescent="0.25">
      <c r="A363" t="s">
        <v>846</v>
      </c>
      <c r="B363" t="s">
        <v>847</v>
      </c>
      <c r="C363">
        <v>0</v>
      </c>
      <c r="D363">
        <v>2.3809523809523801E-2</v>
      </c>
      <c r="E363">
        <v>2.51396648045E-2</v>
      </c>
      <c r="F363">
        <v>6.4516129032257993E-2</v>
      </c>
      <c r="G363">
        <v>3.3333333333333298E-2</v>
      </c>
      <c r="H363">
        <v>0.27777777777777701</v>
      </c>
      <c r="I363">
        <v>0.22222222222222199</v>
      </c>
      <c r="J363">
        <v>0.11111111111111099</v>
      </c>
      <c r="K363">
        <v>0.25</v>
      </c>
      <c r="L363">
        <v>0.25</v>
      </c>
      <c r="M363">
        <v>5.5555555555555497E-2</v>
      </c>
      <c r="N363">
        <v>0.27777777777777701</v>
      </c>
      <c r="O363">
        <v>0</v>
      </c>
      <c r="P363">
        <v>6.4516129032258203E-3</v>
      </c>
    </row>
    <row r="364" spans="1:16" x14ac:dyDescent="0.25">
      <c r="A364" t="s">
        <v>848</v>
      </c>
      <c r="B364" t="s">
        <v>849</v>
      </c>
      <c r="C364">
        <v>0</v>
      </c>
      <c r="D364">
        <v>3.3333333333333298E-2</v>
      </c>
      <c r="E364">
        <v>5.8823529411800003E-2</v>
      </c>
      <c r="F364">
        <v>0.125</v>
      </c>
      <c r="G364">
        <v>6.6666666666666596E-2</v>
      </c>
      <c r="H364">
        <v>0.33333333333333298</v>
      </c>
      <c r="I364">
        <v>0.25</v>
      </c>
      <c r="J364">
        <v>0.16666666666666599</v>
      </c>
      <c r="K364">
        <v>0.29166666666666602</v>
      </c>
      <c r="L364">
        <v>0.29166666666666602</v>
      </c>
      <c r="M364">
        <v>8.3333333333333301E-2</v>
      </c>
      <c r="N364">
        <v>0.30555555555555503</v>
      </c>
      <c r="O364">
        <v>0</v>
      </c>
      <c r="P364">
        <v>3.3783783783783898E-3</v>
      </c>
    </row>
    <row r="365" spans="1:16" x14ac:dyDescent="0.25">
      <c r="A365" t="s">
        <v>852</v>
      </c>
      <c r="B365" t="s">
        <v>853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0.19999999999999901</v>
      </c>
      <c r="I365">
        <v>0.19999999999999901</v>
      </c>
      <c r="J365">
        <v>6.6666666666666596E-2</v>
      </c>
      <c r="K365">
        <v>0.19999999999999901</v>
      </c>
      <c r="L365">
        <v>0.19999999999999901</v>
      </c>
      <c r="M365">
        <v>6.6666666666666596E-2</v>
      </c>
      <c r="N365">
        <v>0.22222222222222199</v>
      </c>
      <c r="O365">
        <v>0</v>
      </c>
      <c r="P365">
        <v>0</v>
      </c>
    </row>
    <row r="366" spans="1:16" x14ac:dyDescent="0.25">
      <c r="A366" t="s">
        <v>854</v>
      </c>
      <c r="B366" t="s">
        <v>855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0.23529411764705799</v>
      </c>
      <c r="I366">
        <v>0.17647058823529399</v>
      </c>
      <c r="J366">
        <v>5.8823529411764698E-2</v>
      </c>
      <c r="K366">
        <v>0.23529411764705799</v>
      </c>
      <c r="L366">
        <v>0.23529411764705799</v>
      </c>
      <c r="M366">
        <v>5.8823529411764698E-2</v>
      </c>
      <c r="N366">
        <v>0.27450980392156799</v>
      </c>
      <c r="O366">
        <v>0</v>
      </c>
      <c r="P366">
        <v>0</v>
      </c>
    </row>
    <row r="367" spans="1:16" x14ac:dyDescent="0.25">
      <c r="A367" t="s">
        <v>856</v>
      </c>
      <c r="B367" t="s">
        <v>857</v>
      </c>
      <c r="C367">
        <v>0</v>
      </c>
      <c r="D367">
        <v>1.38888888888888E-2</v>
      </c>
      <c r="E367">
        <v>4.4897959183700001E-2</v>
      </c>
      <c r="F367">
        <v>7.6923076923076802E-2</v>
      </c>
      <c r="G367">
        <v>0.04</v>
      </c>
      <c r="H367">
        <v>0.38888888888888801</v>
      </c>
      <c r="I367">
        <v>0.38888888888888801</v>
      </c>
      <c r="J367">
        <v>0.11111111111111099</v>
      </c>
      <c r="K367">
        <v>0.33333333333333298</v>
      </c>
      <c r="L367">
        <v>0.33333333333333298</v>
      </c>
      <c r="M367">
        <v>5.5555555555555497E-2</v>
      </c>
      <c r="N367">
        <v>0.31481481481481399</v>
      </c>
      <c r="O367">
        <v>0.25</v>
      </c>
      <c r="P367">
        <v>1.1834319526626801E-3</v>
      </c>
    </row>
    <row r="368" spans="1:16" x14ac:dyDescent="0.25">
      <c r="A368" t="s">
        <v>858</v>
      </c>
      <c r="B368" t="s">
        <v>859</v>
      </c>
      <c r="C368">
        <v>0</v>
      </c>
      <c r="D368">
        <v>0.22222222222222199</v>
      </c>
      <c r="E368">
        <v>7.8341013824899997E-2</v>
      </c>
      <c r="F368">
        <v>0.16</v>
      </c>
      <c r="G368">
        <v>8.6956521739130294E-2</v>
      </c>
      <c r="H368">
        <v>0.29411764705882298</v>
      </c>
      <c r="I368">
        <v>0.29411764705882298</v>
      </c>
      <c r="J368">
        <v>0.17647058823529399</v>
      </c>
      <c r="K368">
        <v>0.29411764705882298</v>
      </c>
      <c r="L368">
        <v>0.29411764705882298</v>
      </c>
      <c r="M368">
        <v>0.17647058823529399</v>
      </c>
      <c r="N368">
        <v>0.33333333333333298</v>
      </c>
      <c r="O368">
        <v>8.6956521739130294E-2</v>
      </c>
      <c r="P368">
        <v>0.160470588235294</v>
      </c>
    </row>
    <row r="369" spans="1:16" x14ac:dyDescent="0.25">
      <c r="A369" t="s">
        <v>862</v>
      </c>
      <c r="B369" t="s">
        <v>863</v>
      </c>
      <c r="C369">
        <v>0</v>
      </c>
      <c r="D369">
        <v>0.31060606060599999</v>
      </c>
      <c r="E369">
        <v>0.214574898785</v>
      </c>
      <c r="F369">
        <v>0.34482758620689602</v>
      </c>
      <c r="G369">
        <v>0.20833333333333301</v>
      </c>
      <c r="H369">
        <v>0.42105263157894701</v>
      </c>
      <c r="I369">
        <v>0.42105263157894701</v>
      </c>
      <c r="J369">
        <v>0.31578947368421001</v>
      </c>
      <c r="K369">
        <v>0.394736842105263</v>
      </c>
      <c r="L369">
        <v>0.394736842105263</v>
      </c>
      <c r="M369">
        <v>0.157894736842105</v>
      </c>
      <c r="N369">
        <v>0.38596491228070101</v>
      </c>
      <c r="O369">
        <v>7.4074074074074001E-2</v>
      </c>
      <c r="P369">
        <v>0.21338257087932799</v>
      </c>
    </row>
    <row r="370" spans="1:16" x14ac:dyDescent="0.25">
      <c r="A370" t="s">
        <v>864</v>
      </c>
      <c r="B370" t="s">
        <v>865</v>
      </c>
      <c r="C370">
        <v>0</v>
      </c>
      <c r="D370">
        <v>8.3333333333333301E-2</v>
      </c>
      <c r="E370">
        <v>7.4688796680500005E-2</v>
      </c>
      <c r="F370">
        <v>7.9999999999999905E-2</v>
      </c>
      <c r="G370">
        <v>4.1666666666666602E-2</v>
      </c>
      <c r="H370">
        <v>0.35714285714285698</v>
      </c>
      <c r="I370">
        <v>0.214285714285714</v>
      </c>
      <c r="J370">
        <v>0.14285714285714199</v>
      </c>
      <c r="K370">
        <v>0.32142857142857101</v>
      </c>
      <c r="L370">
        <v>0.32142857142857101</v>
      </c>
      <c r="M370">
        <v>0.14285714285714199</v>
      </c>
      <c r="N370">
        <v>0.33333333333333298</v>
      </c>
      <c r="O370">
        <v>0</v>
      </c>
      <c r="P370">
        <v>7.9999999999999905E-2</v>
      </c>
    </row>
    <row r="371" spans="1:16" x14ac:dyDescent="0.25">
      <c r="A371" t="s">
        <v>866</v>
      </c>
      <c r="B371" t="s">
        <v>867</v>
      </c>
      <c r="C371">
        <v>0</v>
      </c>
      <c r="D371">
        <v>2.77777777777777E-2</v>
      </c>
      <c r="E371">
        <v>4.0540540540499999E-2</v>
      </c>
      <c r="F371">
        <v>9.5238095238095205E-2</v>
      </c>
      <c r="G371">
        <v>0.05</v>
      </c>
      <c r="H371">
        <v>0.30769230769230699</v>
      </c>
      <c r="I371">
        <v>0.23076923076923</v>
      </c>
      <c r="J371">
        <v>0.15384615384615299</v>
      </c>
      <c r="K371">
        <v>0.30769230769230699</v>
      </c>
      <c r="L371">
        <v>0.30769230769230699</v>
      </c>
      <c r="M371">
        <v>7.6923076923076802E-2</v>
      </c>
      <c r="N371">
        <v>0.30769230769230699</v>
      </c>
      <c r="O371">
        <v>0</v>
      </c>
      <c r="P371">
        <v>5.60224089635852E-3</v>
      </c>
    </row>
    <row r="372" spans="1:16" x14ac:dyDescent="0.25">
      <c r="A372" t="s">
        <v>868</v>
      </c>
      <c r="B372" t="s">
        <v>869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0.33333333333333298</v>
      </c>
      <c r="I372">
        <v>0.25</v>
      </c>
      <c r="J372">
        <v>8.3333333333333301E-2</v>
      </c>
      <c r="K372">
        <v>0.29166666666666602</v>
      </c>
      <c r="L372">
        <v>0.29166666666666602</v>
      </c>
      <c r="M372">
        <v>8.3333333333333301E-2</v>
      </c>
      <c r="N372">
        <v>0.33333333333333298</v>
      </c>
      <c r="O372">
        <v>0</v>
      </c>
      <c r="P372">
        <v>0</v>
      </c>
    </row>
    <row r="373" spans="1:16" x14ac:dyDescent="0.25">
      <c r="A373" t="s">
        <v>872</v>
      </c>
      <c r="B373" t="s">
        <v>873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0.4</v>
      </c>
      <c r="I373">
        <v>0.3</v>
      </c>
      <c r="J373">
        <v>9.9999999999999895E-2</v>
      </c>
      <c r="K373">
        <v>0.35</v>
      </c>
      <c r="L373">
        <v>0.35</v>
      </c>
      <c r="M373">
        <v>9.9999999999999895E-2</v>
      </c>
      <c r="N373">
        <v>0.33333333333333298</v>
      </c>
      <c r="O373">
        <v>0</v>
      </c>
      <c r="P373">
        <v>0</v>
      </c>
    </row>
    <row r="374" spans="1:16" x14ac:dyDescent="0.25">
      <c r="A374" t="s">
        <v>874</v>
      </c>
      <c r="B374" t="s">
        <v>875</v>
      </c>
      <c r="C374">
        <v>0</v>
      </c>
      <c r="D374">
        <v>0.14285714285714199</v>
      </c>
      <c r="E374">
        <v>0.109195402299</v>
      </c>
      <c r="F374">
        <v>0.22222222222222199</v>
      </c>
      <c r="G374">
        <v>0.125</v>
      </c>
      <c r="H374">
        <v>0.41666666666666602</v>
      </c>
      <c r="I374">
        <v>0.33333333333333298</v>
      </c>
      <c r="J374">
        <v>0.25</v>
      </c>
      <c r="K374">
        <v>0.375</v>
      </c>
      <c r="L374">
        <v>0.375</v>
      </c>
      <c r="M374">
        <v>8.3333333333333301E-2</v>
      </c>
      <c r="N374">
        <v>0.41666666666666602</v>
      </c>
      <c r="O374">
        <v>0</v>
      </c>
      <c r="P374">
        <v>4.4444444444444398E-2</v>
      </c>
    </row>
    <row r="375" spans="1:16" x14ac:dyDescent="0.25">
      <c r="A375" t="s">
        <v>876</v>
      </c>
      <c r="B375" t="s">
        <v>877</v>
      </c>
      <c r="C375">
        <v>0</v>
      </c>
      <c r="D375">
        <v>2.77777777777777E-2</v>
      </c>
      <c r="E375">
        <v>3.4334763948499998E-2</v>
      </c>
      <c r="F375">
        <v>8.3333333333333301E-2</v>
      </c>
      <c r="G375">
        <v>4.3478260869565098E-2</v>
      </c>
      <c r="H375">
        <v>0.46153846153846101</v>
      </c>
      <c r="I375">
        <v>0.23076923076923</v>
      </c>
      <c r="J375">
        <v>0.15384615384615299</v>
      </c>
      <c r="K375">
        <v>0.38461538461538403</v>
      </c>
      <c r="L375">
        <v>0.38461538461538403</v>
      </c>
      <c r="M375">
        <v>7.6923076923076802E-2</v>
      </c>
      <c r="N375">
        <v>0.43589743589743501</v>
      </c>
      <c r="O375">
        <v>0</v>
      </c>
      <c r="P375">
        <v>8.3333333333333003E-3</v>
      </c>
    </row>
    <row r="376" spans="1:16" x14ac:dyDescent="0.25">
      <c r="A376" t="s">
        <v>878</v>
      </c>
      <c r="B376" t="s">
        <v>879</v>
      </c>
      <c r="C376">
        <v>0</v>
      </c>
      <c r="D376">
        <v>2.0833333333333301E-2</v>
      </c>
      <c r="E376">
        <v>3.07692307692E-2</v>
      </c>
      <c r="F376">
        <v>7.6923076923076802E-2</v>
      </c>
      <c r="G376">
        <v>0.04</v>
      </c>
      <c r="H376">
        <v>0.33333333333333298</v>
      </c>
      <c r="I376">
        <v>0.266666666666666</v>
      </c>
      <c r="J376">
        <v>0.133333333333333</v>
      </c>
      <c r="K376">
        <v>0.3</v>
      </c>
      <c r="L376">
        <v>0.266666666666666</v>
      </c>
      <c r="M376">
        <v>6.6666666666666596E-2</v>
      </c>
      <c r="N376">
        <v>0.28888888888888797</v>
      </c>
      <c r="O376">
        <v>0</v>
      </c>
      <c r="P376">
        <v>4.5248868778280304E-3</v>
      </c>
    </row>
    <row r="377" spans="1:16" x14ac:dyDescent="0.25">
      <c r="A377" t="s">
        <v>882</v>
      </c>
      <c r="B377" t="s">
        <v>883</v>
      </c>
      <c r="C377">
        <v>0</v>
      </c>
      <c r="D377">
        <v>0.22727272727272699</v>
      </c>
      <c r="E377">
        <v>0.17431192660600001</v>
      </c>
      <c r="F377">
        <v>0.25</v>
      </c>
      <c r="G377">
        <v>0.14285714285714199</v>
      </c>
      <c r="H377">
        <v>0.57142857142857095</v>
      </c>
      <c r="I377">
        <v>0.5</v>
      </c>
      <c r="J377">
        <v>0.28571428571428498</v>
      </c>
      <c r="K377">
        <v>0.53571428571428503</v>
      </c>
      <c r="L377">
        <v>0.53571428571428503</v>
      </c>
      <c r="M377">
        <v>0.214285714285714</v>
      </c>
      <c r="N377">
        <v>0.57142857142857095</v>
      </c>
      <c r="O377">
        <v>0.18181818181818099</v>
      </c>
      <c r="P377">
        <v>0.18333333333333299</v>
      </c>
    </row>
    <row r="378" spans="1:16" x14ac:dyDescent="0.25">
      <c r="A378" t="s">
        <v>884</v>
      </c>
      <c r="B378" t="s">
        <v>885</v>
      </c>
      <c r="C378">
        <v>0</v>
      </c>
      <c r="D378">
        <v>0.11111111111111099</v>
      </c>
      <c r="E378">
        <v>6.9230769230800002E-2</v>
      </c>
      <c r="F378">
        <v>7.9999999999999905E-2</v>
      </c>
      <c r="G378">
        <v>4.1666666666666602E-2</v>
      </c>
      <c r="H378">
        <v>0.35294117647058798</v>
      </c>
      <c r="I378">
        <v>0.29411764705882298</v>
      </c>
      <c r="J378">
        <v>0.11764705882352899</v>
      </c>
      <c r="K378">
        <v>0.29411764705882298</v>
      </c>
      <c r="L378">
        <v>0.26470588235294101</v>
      </c>
      <c r="M378">
        <v>0.11764705882352899</v>
      </c>
      <c r="N378">
        <v>0.29411764705882298</v>
      </c>
      <c r="O378">
        <v>0</v>
      </c>
      <c r="P378">
        <v>7.9999999999999905E-2</v>
      </c>
    </row>
    <row r="379" spans="1:16" x14ac:dyDescent="0.25">
      <c r="A379" t="s">
        <v>886</v>
      </c>
      <c r="B379" t="s">
        <v>887</v>
      </c>
      <c r="C379">
        <v>0</v>
      </c>
      <c r="D379">
        <v>4.1666666666699999E-2</v>
      </c>
      <c r="E379">
        <v>2.5559105431300001E-2</v>
      </c>
      <c r="F379">
        <v>6.25E-2</v>
      </c>
      <c r="G379">
        <v>3.2258064516128997E-2</v>
      </c>
      <c r="H379">
        <v>0.28571428571428498</v>
      </c>
      <c r="I379">
        <v>0.19047619047618999</v>
      </c>
      <c r="J379">
        <v>9.5238095238095205E-2</v>
      </c>
      <c r="K379">
        <v>0.26190476190476097</v>
      </c>
      <c r="L379">
        <v>0.26190476190476097</v>
      </c>
      <c r="M379">
        <v>4.7619047619047603E-2</v>
      </c>
      <c r="N379">
        <v>0.26984126984126899</v>
      </c>
      <c r="O379">
        <v>0</v>
      </c>
      <c r="P379">
        <v>1.34615384615384E-2</v>
      </c>
    </row>
    <row r="380" spans="1:16" x14ac:dyDescent="0.25">
      <c r="A380" t="s">
        <v>888</v>
      </c>
      <c r="B380" t="s">
        <v>889</v>
      </c>
      <c r="C380">
        <v>0</v>
      </c>
      <c r="D380">
        <v>5.5555555555555497E-2</v>
      </c>
      <c r="E380">
        <v>3.7735849056599997E-2</v>
      </c>
      <c r="F380">
        <v>8.6956521739130294E-2</v>
      </c>
      <c r="G380">
        <v>4.54545454545454E-2</v>
      </c>
      <c r="H380">
        <v>0.4</v>
      </c>
      <c r="I380">
        <v>0.4</v>
      </c>
      <c r="J380">
        <v>0.133333333333333</v>
      </c>
      <c r="K380">
        <v>0.33333333333333298</v>
      </c>
      <c r="L380">
        <v>0.33333333333333298</v>
      </c>
      <c r="M380">
        <v>6.6666666666666596E-2</v>
      </c>
      <c r="N380">
        <v>0.35555555555555501</v>
      </c>
      <c r="O380">
        <v>0</v>
      </c>
      <c r="P380">
        <v>1.7391304347826E-2</v>
      </c>
    </row>
    <row r="381" spans="1:16" x14ac:dyDescent="0.25">
      <c r="A381" t="s">
        <v>892</v>
      </c>
      <c r="B381" t="s">
        <v>893</v>
      </c>
      <c r="C381">
        <v>0</v>
      </c>
      <c r="D381">
        <v>8.3333333333333301E-2</v>
      </c>
      <c r="E381">
        <v>6.5454545454499996E-2</v>
      </c>
      <c r="F381">
        <v>7.1428571428571397E-2</v>
      </c>
      <c r="G381">
        <v>3.7037037037036903E-2</v>
      </c>
      <c r="H381">
        <v>0.41176470588235198</v>
      </c>
      <c r="I381">
        <v>0.41176470588235198</v>
      </c>
      <c r="J381">
        <v>0.11764705882352899</v>
      </c>
      <c r="K381">
        <v>0.41176470588235198</v>
      </c>
      <c r="L381">
        <v>0.38235294117647001</v>
      </c>
      <c r="M381">
        <v>0.11764705882352899</v>
      </c>
      <c r="N381">
        <v>0.45098039215686198</v>
      </c>
      <c r="O381">
        <v>0.23076923076923</v>
      </c>
      <c r="P381">
        <v>7.1428571428571397E-2</v>
      </c>
    </row>
    <row r="382" spans="1:16" x14ac:dyDescent="0.25">
      <c r="A382" t="s">
        <v>894</v>
      </c>
      <c r="B382" t="s">
        <v>895</v>
      </c>
      <c r="C382">
        <v>0</v>
      </c>
      <c r="D382">
        <v>0.15625</v>
      </c>
      <c r="E382">
        <v>0.15384615384600001</v>
      </c>
      <c r="F382">
        <v>0.23076923076923</v>
      </c>
      <c r="G382">
        <v>0.13043478260869501</v>
      </c>
      <c r="H382">
        <v>0.46666666666666601</v>
      </c>
      <c r="I382">
        <v>0.4</v>
      </c>
      <c r="J382">
        <v>0.19999999999999901</v>
      </c>
      <c r="K382">
        <v>0.4</v>
      </c>
      <c r="L382">
        <v>0.4</v>
      </c>
      <c r="M382">
        <v>6.6666666666666596E-2</v>
      </c>
      <c r="N382">
        <v>0.422222222222222</v>
      </c>
      <c r="O382">
        <v>8.3333333333333301E-2</v>
      </c>
      <c r="P382">
        <v>0.11656804733727801</v>
      </c>
    </row>
    <row r="383" spans="1:16" x14ac:dyDescent="0.25">
      <c r="A383" t="s">
        <v>896</v>
      </c>
      <c r="B383" t="s">
        <v>897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0.45454545454545398</v>
      </c>
      <c r="I383">
        <v>0.18181818181818099</v>
      </c>
      <c r="J383">
        <v>9.0909090909090898E-2</v>
      </c>
      <c r="K383">
        <v>0.36363636363636298</v>
      </c>
      <c r="L383">
        <v>0.36363636363636298</v>
      </c>
      <c r="M383">
        <v>9.0909090909090898E-2</v>
      </c>
      <c r="N383">
        <v>0.36363636363636298</v>
      </c>
      <c r="O383">
        <v>0.22222222222222199</v>
      </c>
      <c r="P383">
        <v>0</v>
      </c>
    </row>
    <row r="384" spans="1:16" x14ac:dyDescent="0.25">
      <c r="A384" t="s">
        <v>898</v>
      </c>
      <c r="B384" t="s">
        <v>899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0.38461538461538403</v>
      </c>
      <c r="I384">
        <v>0.23076923076923</v>
      </c>
      <c r="J384">
        <v>7.6923076923076802E-2</v>
      </c>
      <c r="K384">
        <v>0.34615384615384598</v>
      </c>
      <c r="L384">
        <v>0.30769230769230699</v>
      </c>
      <c r="M384">
        <v>7.6923076923076802E-2</v>
      </c>
      <c r="N384">
        <v>0.35897435897435798</v>
      </c>
      <c r="O384">
        <v>0</v>
      </c>
      <c r="P384">
        <v>0</v>
      </c>
    </row>
    <row r="385" spans="1:16" x14ac:dyDescent="0.25">
      <c r="A385" t="s">
        <v>902</v>
      </c>
      <c r="B385" t="s">
        <v>903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0.266666666666666</v>
      </c>
      <c r="I385">
        <v>0.19999999999999901</v>
      </c>
      <c r="J385">
        <v>6.6666666666666596E-2</v>
      </c>
      <c r="K385">
        <v>0.266666666666666</v>
      </c>
      <c r="L385">
        <v>0.266666666666666</v>
      </c>
      <c r="M385">
        <v>6.6666666666666596E-2</v>
      </c>
      <c r="N385">
        <v>0.266666666666666</v>
      </c>
      <c r="O385">
        <v>0</v>
      </c>
      <c r="P385">
        <v>0</v>
      </c>
    </row>
    <row r="386" spans="1:16" x14ac:dyDescent="0.25">
      <c r="A386" t="s">
        <v>904</v>
      </c>
      <c r="B386" t="s">
        <v>905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0.23529411764705799</v>
      </c>
      <c r="I386">
        <v>0.23529411764705799</v>
      </c>
      <c r="J386">
        <v>5.8823529411764698E-2</v>
      </c>
      <c r="K386">
        <v>0.20588235294117599</v>
      </c>
      <c r="L386">
        <v>0.17647058823529399</v>
      </c>
      <c r="M386">
        <v>5.8823529411764698E-2</v>
      </c>
      <c r="N386">
        <v>0.21568627450980299</v>
      </c>
      <c r="O386">
        <v>0</v>
      </c>
      <c r="P386">
        <v>0</v>
      </c>
    </row>
    <row r="387" spans="1:16" x14ac:dyDescent="0.25">
      <c r="A387" t="s">
        <v>906</v>
      </c>
      <c r="B387" t="s">
        <v>907</v>
      </c>
      <c r="C387">
        <v>0</v>
      </c>
      <c r="D387">
        <v>0.1875</v>
      </c>
      <c r="E387">
        <v>0.12033195020699999</v>
      </c>
      <c r="F387">
        <v>0.25</v>
      </c>
      <c r="G387">
        <v>0.14285714285714199</v>
      </c>
      <c r="H387">
        <v>0.53846153846153799</v>
      </c>
      <c r="I387">
        <v>0.38461538461538403</v>
      </c>
      <c r="J387">
        <v>0.30769230769230699</v>
      </c>
      <c r="K387">
        <v>0.5</v>
      </c>
      <c r="L387">
        <v>0.5</v>
      </c>
      <c r="M387">
        <v>7.6923076923076802E-2</v>
      </c>
      <c r="N387">
        <v>0.487179487179487</v>
      </c>
      <c r="O387">
        <v>0</v>
      </c>
      <c r="P387">
        <v>0.141666666666666</v>
      </c>
    </row>
    <row r="388" spans="1:16" x14ac:dyDescent="0.25">
      <c r="A388" t="s">
        <v>908</v>
      </c>
      <c r="B388" t="s">
        <v>909</v>
      </c>
      <c r="C388">
        <v>0</v>
      </c>
      <c r="D388">
        <v>6.6666666666666596E-2</v>
      </c>
      <c r="E388">
        <v>7.8512396694200001E-2</v>
      </c>
      <c r="F388">
        <v>0.15384615384615299</v>
      </c>
      <c r="G388">
        <v>8.3333333333333301E-2</v>
      </c>
      <c r="H388">
        <v>0.35294117647058798</v>
      </c>
      <c r="I388">
        <v>0.35294117647058798</v>
      </c>
      <c r="J388">
        <v>0.17647058823529399</v>
      </c>
      <c r="K388">
        <v>0.35294117647058798</v>
      </c>
      <c r="L388">
        <v>0.35294117647058798</v>
      </c>
      <c r="M388">
        <v>0.11764705882352899</v>
      </c>
      <c r="N388">
        <v>0.35294117647058798</v>
      </c>
      <c r="O388">
        <v>8.3333333333333301E-2</v>
      </c>
      <c r="P388">
        <v>1.53846153846153E-2</v>
      </c>
    </row>
    <row r="389" spans="1:16" x14ac:dyDescent="0.25">
      <c r="A389" t="s">
        <v>912</v>
      </c>
      <c r="B389" t="s">
        <v>913</v>
      </c>
      <c r="C389">
        <v>0</v>
      </c>
      <c r="D389">
        <v>1.7857142857142801E-2</v>
      </c>
      <c r="E389">
        <v>3.9647577092499997E-2</v>
      </c>
      <c r="F389">
        <v>8.6956521739130294E-2</v>
      </c>
      <c r="G389">
        <v>4.54545454545454E-2</v>
      </c>
      <c r="H389">
        <v>0.3125</v>
      </c>
      <c r="I389">
        <v>0.25</v>
      </c>
      <c r="J389">
        <v>0.125</v>
      </c>
      <c r="K389">
        <v>0.28125</v>
      </c>
      <c r="L389">
        <v>0.28125</v>
      </c>
      <c r="M389">
        <v>6.25E-2</v>
      </c>
      <c r="N389">
        <v>0.3125</v>
      </c>
      <c r="O389">
        <v>9.5238095238095205E-2</v>
      </c>
      <c r="P389">
        <v>1.7391304347825699E-3</v>
      </c>
    </row>
    <row r="390" spans="1:16" x14ac:dyDescent="0.25">
      <c r="A390" t="s">
        <v>914</v>
      </c>
      <c r="B390" t="s">
        <v>915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0.33333333333333298</v>
      </c>
      <c r="I390">
        <v>0.25</v>
      </c>
      <c r="J390">
        <v>8.3333333333333301E-2</v>
      </c>
      <c r="K390">
        <v>0.33333333333333298</v>
      </c>
      <c r="L390">
        <v>0.33333333333333298</v>
      </c>
      <c r="M390">
        <v>8.3333333333333301E-2</v>
      </c>
      <c r="N390">
        <v>0.33333333333333298</v>
      </c>
      <c r="O390">
        <v>0</v>
      </c>
      <c r="P390">
        <v>0</v>
      </c>
    </row>
    <row r="391" spans="1:16" x14ac:dyDescent="0.25">
      <c r="A391" t="s">
        <v>916</v>
      </c>
      <c r="B391" t="s">
        <v>917</v>
      </c>
      <c r="C391">
        <v>0</v>
      </c>
      <c r="D391">
        <v>0.13888888888888801</v>
      </c>
      <c r="E391">
        <v>0.12658227848100001</v>
      </c>
      <c r="F391">
        <v>0.16666666666666599</v>
      </c>
      <c r="G391">
        <v>9.0909090909090898E-2</v>
      </c>
      <c r="H391">
        <v>0.375</v>
      </c>
      <c r="I391">
        <v>0.375</v>
      </c>
      <c r="J391">
        <v>0.1875</v>
      </c>
      <c r="K391">
        <v>0.375</v>
      </c>
      <c r="L391">
        <v>0.375</v>
      </c>
      <c r="M391">
        <v>0.125</v>
      </c>
      <c r="N391">
        <v>0.35416666666666602</v>
      </c>
      <c r="O391">
        <v>0</v>
      </c>
      <c r="P391">
        <v>8.8235294117646995E-2</v>
      </c>
    </row>
    <row r="392" spans="1:16" x14ac:dyDescent="0.25">
      <c r="A392" t="s">
        <v>918</v>
      </c>
      <c r="B392" t="s">
        <v>919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0.35714285714285698</v>
      </c>
      <c r="I392">
        <v>0.214285714285714</v>
      </c>
      <c r="J392">
        <v>7.1428571428571397E-2</v>
      </c>
      <c r="K392">
        <v>0.28571428571428498</v>
      </c>
      <c r="L392">
        <v>0.28571428571428498</v>
      </c>
      <c r="M392">
        <v>7.1428571428571397E-2</v>
      </c>
      <c r="N392">
        <v>0.35714285714285698</v>
      </c>
      <c r="O392">
        <v>0</v>
      </c>
      <c r="P392">
        <v>0</v>
      </c>
    </row>
    <row r="393" spans="1:16" x14ac:dyDescent="0.25">
      <c r="A393" t="s">
        <v>920</v>
      </c>
      <c r="B393" t="s">
        <v>921</v>
      </c>
      <c r="C393">
        <v>0</v>
      </c>
      <c r="D393">
        <v>0.86666666666666603</v>
      </c>
      <c r="E393">
        <v>0.55200000000000005</v>
      </c>
      <c r="F393">
        <v>0.70588235294117596</v>
      </c>
      <c r="G393">
        <v>0.54545454545454497</v>
      </c>
      <c r="H393">
        <v>0.58333333333333304</v>
      </c>
      <c r="I393">
        <v>0.58333333333333304</v>
      </c>
      <c r="J393">
        <v>0.58333333333333304</v>
      </c>
      <c r="K393">
        <v>0.58333333333333304</v>
      </c>
      <c r="L393">
        <v>0.58333333333333304</v>
      </c>
      <c r="M393">
        <v>0.58333333333333304</v>
      </c>
      <c r="N393">
        <v>0.58333333333333304</v>
      </c>
      <c r="O393">
        <v>0.66666666666666596</v>
      </c>
      <c r="P393">
        <v>0.59728506787330304</v>
      </c>
    </row>
    <row r="394" spans="1:16" x14ac:dyDescent="0.25">
      <c r="A394" t="s">
        <v>922</v>
      </c>
      <c r="B394" t="s">
        <v>923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0.4</v>
      </c>
      <c r="I394">
        <v>0.4</v>
      </c>
      <c r="J394">
        <v>6.6666666666666596E-2</v>
      </c>
      <c r="K394">
        <v>0.36666666666666597</v>
      </c>
      <c r="L394">
        <v>0.33333333333333298</v>
      </c>
      <c r="M394">
        <v>6.6666666666666596E-2</v>
      </c>
      <c r="N394">
        <v>0.37777777777777699</v>
      </c>
      <c r="O394">
        <v>8.6956521739130294E-2</v>
      </c>
      <c r="P394">
        <v>0</v>
      </c>
    </row>
    <row r="395" spans="1:16" x14ac:dyDescent="0.25">
      <c r="A395" t="s">
        <v>924</v>
      </c>
      <c r="B395" t="s">
        <v>925</v>
      </c>
      <c r="C395">
        <v>0</v>
      </c>
      <c r="D395">
        <v>0.214285714285714</v>
      </c>
      <c r="E395">
        <v>9.7378277153600007E-2</v>
      </c>
      <c r="F395">
        <v>0.20689655172413701</v>
      </c>
      <c r="G395">
        <v>0.115384615384615</v>
      </c>
      <c r="H395">
        <v>0.5</v>
      </c>
      <c r="I395">
        <v>0.4375</v>
      </c>
      <c r="J395">
        <v>0.25</v>
      </c>
      <c r="K395">
        <v>0.46875</v>
      </c>
      <c r="L395">
        <v>0.46875</v>
      </c>
      <c r="M395">
        <v>0.25</v>
      </c>
      <c r="N395">
        <v>0.5</v>
      </c>
      <c r="O395">
        <v>0.22222222222222199</v>
      </c>
      <c r="P395">
        <v>0.20689655172413701</v>
      </c>
    </row>
    <row r="396" spans="1:16" x14ac:dyDescent="0.25">
      <c r="A396" t="s">
        <v>926</v>
      </c>
      <c r="B396" t="s">
        <v>927</v>
      </c>
      <c r="C396">
        <v>0</v>
      </c>
      <c r="D396">
        <v>1.38888888888888E-2</v>
      </c>
      <c r="E396">
        <v>3.8297872340399997E-2</v>
      </c>
      <c r="F396">
        <v>7.9999999999999905E-2</v>
      </c>
      <c r="G396">
        <v>4.1666666666666602E-2</v>
      </c>
      <c r="H396">
        <v>0.28571428571428498</v>
      </c>
      <c r="I396">
        <v>0.214285714285714</v>
      </c>
      <c r="J396">
        <v>0.14285714285714199</v>
      </c>
      <c r="K396">
        <v>0.28571428571428498</v>
      </c>
      <c r="L396">
        <v>0.28571428571428498</v>
      </c>
      <c r="M396">
        <v>7.1428571428571397E-2</v>
      </c>
      <c r="N396">
        <v>0.35714285714285698</v>
      </c>
      <c r="O396">
        <v>0</v>
      </c>
      <c r="P396">
        <v>2.1621621621621401E-3</v>
      </c>
    </row>
    <row r="397" spans="1:16" x14ac:dyDescent="0.25">
      <c r="A397" t="s">
        <v>928</v>
      </c>
      <c r="B397" t="s">
        <v>929</v>
      </c>
      <c r="C397">
        <v>0</v>
      </c>
      <c r="D397">
        <v>5.5555555555555497E-2</v>
      </c>
      <c r="E397">
        <v>3.8461538461500001E-2</v>
      </c>
      <c r="F397">
        <v>9.0909090909090898E-2</v>
      </c>
      <c r="G397">
        <v>4.7619047619047603E-2</v>
      </c>
      <c r="H397">
        <v>0.35714285714285698</v>
      </c>
      <c r="I397">
        <v>0.214285714285714</v>
      </c>
      <c r="J397">
        <v>0.14285714285714199</v>
      </c>
      <c r="K397">
        <v>0.28571428571428498</v>
      </c>
      <c r="L397">
        <v>0.28571428571428498</v>
      </c>
      <c r="M397">
        <v>7.1428571428571397E-2</v>
      </c>
      <c r="N397">
        <v>0.33333333333333298</v>
      </c>
      <c r="O397">
        <v>0</v>
      </c>
      <c r="P397">
        <v>1.8181818181818101E-2</v>
      </c>
    </row>
    <row r="398" spans="1:16" x14ac:dyDescent="0.25">
      <c r="A398" t="s">
        <v>930</v>
      </c>
      <c r="B398" t="s">
        <v>931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0.25</v>
      </c>
      <c r="I398">
        <v>0.25</v>
      </c>
      <c r="J398">
        <v>8.3333333333333301E-2</v>
      </c>
      <c r="K398">
        <v>0.25</v>
      </c>
      <c r="L398">
        <v>0.25</v>
      </c>
      <c r="M398">
        <v>8.3333333333333301E-2</v>
      </c>
      <c r="N398">
        <v>0.30555555555555503</v>
      </c>
      <c r="O398">
        <v>0</v>
      </c>
      <c r="P398">
        <v>0</v>
      </c>
    </row>
    <row r="399" spans="1:16" x14ac:dyDescent="0.25">
      <c r="A399" t="s">
        <v>932</v>
      </c>
      <c r="B399" t="s">
        <v>933</v>
      </c>
      <c r="C399">
        <v>0</v>
      </c>
      <c r="D399">
        <v>8.3333333333333301E-2</v>
      </c>
      <c r="E399">
        <v>7.96460176991E-2</v>
      </c>
      <c r="F399">
        <v>8.3333333333333301E-2</v>
      </c>
      <c r="G399">
        <v>4.3478260869565098E-2</v>
      </c>
      <c r="H399">
        <v>0.53846153846153799</v>
      </c>
      <c r="I399">
        <v>0.38461538461538403</v>
      </c>
      <c r="J399">
        <v>0.15384615384615299</v>
      </c>
      <c r="K399">
        <v>0.5</v>
      </c>
      <c r="L399">
        <v>0.42307692307692302</v>
      </c>
      <c r="M399">
        <v>0.15384615384615299</v>
      </c>
      <c r="N399">
        <v>0.512820512820512</v>
      </c>
      <c r="O399">
        <v>0</v>
      </c>
      <c r="P399">
        <v>8.3333333333333301E-2</v>
      </c>
    </row>
    <row r="400" spans="1:16" x14ac:dyDescent="0.25">
      <c r="A400" t="s">
        <v>934</v>
      </c>
      <c r="B400" t="s">
        <v>935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0.19999999999999901</v>
      </c>
      <c r="I400">
        <v>0.19999999999999901</v>
      </c>
      <c r="J400">
        <v>0.05</v>
      </c>
      <c r="K400">
        <v>0.19999999999999901</v>
      </c>
      <c r="L400">
        <v>0.19999999999999901</v>
      </c>
      <c r="M400">
        <v>0.05</v>
      </c>
      <c r="N400">
        <v>0.25</v>
      </c>
      <c r="O400">
        <v>0.24</v>
      </c>
      <c r="P400">
        <v>0</v>
      </c>
    </row>
    <row r="401" spans="1:16" x14ac:dyDescent="0.25">
      <c r="A401" t="s">
        <v>936</v>
      </c>
      <c r="B401" t="s">
        <v>937</v>
      </c>
      <c r="C401">
        <v>0</v>
      </c>
      <c r="D401">
        <v>6.25E-2</v>
      </c>
      <c r="E401">
        <v>5.85106382979E-2</v>
      </c>
      <c r="F401">
        <v>0.11111111111111099</v>
      </c>
      <c r="G401">
        <v>5.8823529411764698E-2</v>
      </c>
      <c r="H401">
        <v>0.36363636363636298</v>
      </c>
      <c r="I401">
        <v>0.36363636363636298</v>
      </c>
      <c r="J401">
        <v>0.18181818181818099</v>
      </c>
      <c r="K401">
        <v>0.36363636363636298</v>
      </c>
      <c r="L401">
        <v>0.36363636363636298</v>
      </c>
      <c r="M401">
        <v>9.0909090909090898E-2</v>
      </c>
      <c r="N401">
        <v>0.33333333333333298</v>
      </c>
      <c r="O401">
        <v>0</v>
      </c>
      <c r="P401">
        <v>2.2222222222222199E-2</v>
      </c>
    </row>
    <row r="402" spans="1:16" x14ac:dyDescent="0.25">
      <c r="A402" t="s">
        <v>940</v>
      </c>
      <c r="B402" t="s">
        <v>941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0.36363636363636298</v>
      </c>
      <c r="I402">
        <v>0.36363636363636298</v>
      </c>
      <c r="J402">
        <v>9.0909090909090898E-2</v>
      </c>
      <c r="K402">
        <v>0.36363636363636298</v>
      </c>
      <c r="L402">
        <v>0.36363636363636298</v>
      </c>
      <c r="M402">
        <v>9.0909090909090898E-2</v>
      </c>
      <c r="N402">
        <v>0.39393939393939398</v>
      </c>
      <c r="O402">
        <v>0.11764705882352899</v>
      </c>
      <c r="P402">
        <v>0</v>
      </c>
    </row>
    <row r="403" spans="1:16" x14ac:dyDescent="0.25">
      <c r="A403" t="s">
        <v>942</v>
      </c>
      <c r="B403" t="s">
        <v>943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0.41666666666666602</v>
      </c>
      <c r="I403">
        <v>0.33333333333333298</v>
      </c>
      <c r="J403">
        <v>8.3333333333333301E-2</v>
      </c>
      <c r="K403">
        <v>0.41666666666666602</v>
      </c>
      <c r="L403">
        <v>0.41666666666666602</v>
      </c>
      <c r="M403">
        <v>8.3333333333333301E-2</v>
      </c>
      <c r="N403">
        <v>0.44444444444444398</v>
      </c>
      <c r="O403">
        <v>9.9999999999999895E-2</v>
      </c>
      <c r="P403">
        <v>0</v>
      </c>
    </row>
    <row r="404" spans="1:16" x14ac:dyDescent="0.25">
      <c r="A404" t="s">
        <v>944</v>
      </c>
      <c r="B404" t="s">
        <v>945</v>
      </c>
      <c r="C404">
        <v>0</v>
      </c>
      <c r="D404">
        <v>1.38888888888888E-2</v>
      </c>
      <c r="E404">
        <v>3.2653061224499999E-2</v>
      </c>
      <c r="F404">
        <v>7.9999999999999905E-2</v>
      </c>
      <c r="G404">
        <v>4.1666666666666602E-2</v>
      </c>
      <c r="H404">
        <v>0.29411764705882298</v>
      </c>
      <c r="I404">
        <v>0.23529411764705799</v>
      </c>
      <c r="J404">
        <v>0.11764705882352899</v>
      </c>
      <c r="K404">
        <v>0.26470588235294101</v>
      </c>
      <c r="L404">
        <v>0.26470588235294101</v>
      </c>
      <c r="M404">
        <v>5.8823529411764698E-2</v>
      </c>
      <c r="N404">
        <v>0.29411764705882298</v>
      </c>
      <c r="O404">
        <v>8.6956521739130294E-2</v>
      </c>
      <c r="P404">
        <v>1.2307692307692499E-3</v>
      </c>
    </row>
    <row r="405" spans="1:16" x14ac:dyDescent="0.25">
      <c r="A405" t="s">
        <v>946</v>
      </c>
      <c r="B405" t="s">
        <v>947</v>
      </c>
      <c r="C405">
        <v>0</v>
      </c>
      <c r="D405">
        <v>4.1666666666666602E-2</v>
      </c>
      <c r="E405">
        <v>3.9647577092499997E-2</v>
      </c>
      <c r="F405">
        <v>8.6956521739130294E-2</v>
      </c>
      <c r="G405">
        <v>4.54545454545454E-2</v>
      </c>
      <c r="H405">
        <v>0.25</v>
      </c>
      <c r="I405">
        <v>0.25</v>
      </c>
      <c r="J405">
        <v>0.125</v>
      </c>
      <c r="K405">
        <v>0.25</v>
      </c>
      <c r="L405">
        <v>0.25</v>
      </c>
      <c r="M405">
        <v>6.25E-2</v>
      </c>
      <c r="N405">
        <v>0.29166666666666602</v>
      </c>
      <c r="O405">
        <v>9.5238095238095205E-2</v>
      </c>
      <c r="P405">
        <v>8.6956521739129898E-3</v>
      </c>
    </row>
    <row r="406" spans="1:16" x14ac:dyDescent="0.25">
      <c r="A406" t="s">
        <v>950</v>
      </c>
      <c r="B406" t="s">
        <v>951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0.42857142857142799</v>
      </c>
      <c r="I406">
        <v>0.35714285714285698</v>
      </c>
      <c r="J406">
        <v>7.1428571428571397E-2</v>
      </c>
      <c r="K406">
        <v>0.32142857142857101</v>
      </c>
      <c r="L406">
        <v>0.32142857142857101</v>
      </c>
      <c r="M406">
        <v>7.1428571428571397E-2</v>
      </c>
      <c r="N406">
        <v>0.35714285714285698</v>
      </c>
      <c r="O406">
        <v>0</v>
      </c>
      <c r="P406">
        <v>0</v>
      </c>
    </row>
    <row r="407" spans="1:16" x14ac:dyDescent="0.25">
      <c r="A407" t="s">
        <v>952</v>
      </c>
      <c r="B407" t="s">
        <v>953</v>
      </c>
      <c r="C407">
        <v>0</v>
      </c>
      <c r="D407">
        <v>0.25</v>
      </c>
      <c r="E407">
        <v>0.10795454545499999</v>
      </c>
      <c r="F407">
        <v>0.21052631578947301</v>
      </c>
      <c r="G407">
        <v>0.11764705882352899</v>
      </c>
      <c r="H407">
        <v>0.5</v>
      </c>
      <c r="I407">
        <v>0.5</v>
      </c>
      <c r="J407">
        <v>0.25</v>
      </c>
      <c r="K407">
        <v>0.45833333333333298</v>
      </c>
      <c r="L407">
        <v>0.45833333333333298</v>
      </c>
      <c r="M407">
        <v>8.3333333333333301E-2</v>
      </c>
      <c r="N407">
        <v>0.47222222222222199</v>
      </c>
      <c r="O407">
        <v>0.11764705882352899</v>
      </c>
      <c r="P407">
        <v>0.21052631578947301</v>
      </c>
    </row>
    <row r="408" spans="1:16" x14ac:dyDescent="0.25">
      <c r="A408" t="s">
        <v>954</v>
      </c>
      <c r="B408" t="s">
        <v>955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0.28571428571428498</v>
      </c>
      <c r="I408">
        <v>0.28571428571428498</v>
      </c>
      <c r="J408">
        <v>7.1428571428571397E-2</v>
      </c>
      <c r="K408">
        <v>0.28571428571428498</v>
      </c>
      <c r="L408">
        <v>0.28571428571428498</v>
      </c>
      <c r="M408">
        <v>7.1428571428571397E-2</v>
      </c>
      <c r="N408">
        <v>0.30952380952380898</v>
      </c>
      <c r="O408">
        <v>9.5238095238095205E-2</v>
      </c>
      <c r="P408">
        <v>0</v>
      </c>
    </row>
    <row r="409" spans="1:16" x14ac:dyDescent="0.25">
      <c r="A409" t="s">
        <v>956</v>
      </c>
      <c r="B409" t="s">
        <v>957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0.5</v>
      </c>
      <c r="I409">
        <v>0.33333333333333298</v>
      </c>
      <c r="J409">
        <v>8.3333333333333301E-2</v>
      </c>
      <c r="K409">
        <v>0.41666666666666602</v>
      </c>
      <c r="L409">
        <v>0.41666666666666602</v>
      </c>
      <c r="M409">
        <v>8.3333333333333301E-2</v>
      </c>
      <c r="N409">
        <v>0.5</v>
      </c>
      <c r="O409">
        <v>0.19999999999999901</v>
      </c>
      <c r="P409">
        <v>0</v>
      </c>
    </row>
    <row r="410" spans="1:16" x14ac:dyDescent="0.25">
      <c r="A410" t="s">
        <v>958</v>
      </c>
      <c r="B410" t="s">
        <v>959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0.42857142857142799</v>
      </c>
      <c r="I410">
        <v>0.28571428571428498</v>
      </c>
      <c r="J410">
        <v>7.1428571428571397E-2</v>
      </c>
      <c r="K410">
        <v>0.28571428571428498</v>
      </c>
      <c r="L410">
        <v>0.28571428571428498</v>
      </c>
      <c r="M410">
        <v>7.1428571428571397E-2</v>
      </c>
      <c r="N410">
        <v>0.30952380952380898</v>
      </c>
      <c r="O410">
        <v>0</v>
      </c>
      <c r="P410">
        <v>0</v>
      </c>
    </row>
    <row r="411" spans="1:16" x14ac:dyDescent="0.25">
      <c r="A411" t="s">
        <v>960</v>
      </c>
      <c r="B411" t="s">
        <v>961</v>
      </c>
      <c r="C411">
        <v>0</v>
      </c>
      <c r="D411">
        <v>8.6538461538461495E-2</v>
      </c>
      <c r="E411">
        <v>8.3720930232599994E-2</v>
      </c>
      <c r="F411">
        <v>0.15384615384615299</v>
      </c>
      <c r="G411">
        <v>8.3333333333333301E-2</v>
      </c>
      <c r="H411">
        <v>0.42857142857142799</v>
      </c>
      <c r="I411">
        <v>0.28571428571428498</v>
      </c>
      <c r="J411">
        <v>0.214285714285714</v>
      </c>
      <c r="K411">
        <v>0.39285714285714202</v>
      </c>
      <c r="L411">
        <v>0.39285714285714202</v>
      </c>
      <c r="M411">
        <v>7.1428571428571397E-2</v>
      </c>
      <c r="N411">
        <v>0.40476190476190399</v>
      </c>
      <c r="O411">
        <v>8.3333333333333301E-2</v>
      </c>
      <c r="P411">
        <v>7.8106508875739597E-2</v>
      </c>
    </row>
    <row r="412" spans="1:16" x14ac:dyDescent="0.25">
      <c r="A412" t="s">
        <v>962</v>
      </c>
      <c r="B412" t="s">
        <v>963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0.3125</v>
      </c>
      <c r="I412">
        <v>0.25</v>
      </c>
      <c r="J412">
        <v>6.25E-2</v>
      </c>
      <c r="K412">
        <v>0.3125</v>
      </c>
      <c r="L412">
        <v>0.3125</v>
      </c>
      <c r="M412">
        <v>6.25E-2</v>
      </c>
      <c r="N412">
        <v>0.374999999999999</v>
      </c>
      <c r="O412">
        <v>0.148148148148148</v>
      </c>
      <c r="P412">
        <v>0</v>
      </c>
    </row>
    <row r="413" spans="1:16" x14ac:dyDescent="0.25">
      <c r="A413" t="s">
        <v>964</v>
      </c>
      <c r="B413" t="s">
        <v>965</v>
      </c>
      <c r="C413">
        <v>0</v>
      </c>
      <c r="D413">
        <v>0.13636363636363599</v>
      </c>
      <c r="E413">
        <v>7.9812206572799999E-2</v>
      </c>
      <c r="F413">
        <v>0.17391304347826</v>
      </c>
      <c r="G413">
        <v>9.5238095238095205E-2</v>
      </c>
      <c r="H413">
        <v>0.46153846153846101</v>
      </c>
      <c r="I413">
        <v>0.38461538461538403</v>
      </c>
      <c r="J413">
        <v>0.23076923076923</v>
      </c>
      <c r="K413">
        <v>0.42307692307692302</v>
      </c>
      <c r="L413">
        <v>0.42307692307692302</v>
      </c>
      <c r="M413">
        <v>7.6923076923076802E-2</v>
      </c>
      <c r="N413">
        <v>0.43589743589743601</v>
      </c>
      <c r="O413">
        <v>9.5238095238095205E-2</v>
      </c>
      <c r="P413">
        <v>8.6956521739130294E-2</v>
      </c>
    </row>
    <row r="414" spans="1:16" x14ac:dyDescent="0.25">
      <c r="A414" t="s">
        <v>968</v>
      </c>
      <c r="B414" t="s">
        <v>969</v>
      </c>
      <c r="C414">
        <v>0</v>
      </c>
      <c r="D414">
        <v>7.5757575757575699E-3</v>
      </c>
      <c r="E414">
        <v>3.1007751938000001E-2</v>
      </c>
      <c r="F414">
        <v>7.6923076923076802E-2</v>
      </c>
      <c r="G414">
        <v>0.04</v>
      </c>
      <c r="H414">
        <v>0.4</v>
      </c>
      <c r="I414">
        <v>0.19999999999999901</v>
      </c>
      <c r="J414">
        <v>0.133333333333333</v>
      </c>
      <c r="K414">
        <v>0.3</v>
      </c>
      <c r="L414">
        <v>0.3</v>
      </c>
      <c r="M414">
        <v>6.6666666666666596E-2</v>
      </c>
      <c r="N414">
        <v>0.33333333333333298</v>
      </c>
      <c r="O414">
        <v>8.3333333333333301E-2</v>
      </c>
      <c r="P414">
        <v>6.3051702395966404E-4</v>
      </c>
    </row>
    <row r="415" spans="1:16" x14ac:dyDescent="0.25">
      <c r="A415" t="s">
        <v>970</v>
      </c>
      <c r="B415" t="s">
        <v>971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0.23529411764705799</v>
      </c>
      <c r="I415">
        <v>0.23529411764705799</v>
      </c>
      <c r="J415">
        <v>5.8823529411764698E-2</v>
      </c>
      <c r="K415">
        <v>0.23529411764705799</v>
      </c>
      <c r="L415">
        <v>0.23529411764705799</v>
      </c>
      <c r="M415">
        <v>5.8823529411764698E-2</v>
      </c>
      <c r="N415">
        <v>0.25490196078431299</v>
      </c>
      <c r="O415">
        <v>9.0909090909090898E-2</v>
      </c>
      <c r="P415">
        <v>0</v>
      </c>
    </row>
    <row r="416" spans="1:16" x14ac:dyDescent="0.25">
      <c r="A416" t="s">
        <v>972</v>
      </c>
      <c r="B416" t="s">
        <v>973</v>
      </c>
      <c r="C416">
        <v>0</v>
      </c>
      <c r="D416">
        <v>4.54545454545454E-2</v>
      </c>
      <c r="E416">
        <v>4.4334975369499999E-2</v>
      </c>
      <c r="F416">
        <v>9.0909090909090898E-2</v>
      </c>
      <c r="G416">
        <v>4.7619047619047603E-2</v>
      </c>
      <c r="H416">
        <v>0.33333333333333298</v>
      </c>
      <c r="I416">
        <v>0.16666666666666599</v>
      </c>
      <c r="J416">
        <v>0.16666666666666599</v>
      </c>
      <c r="K416">
        <v>0.33333333333333298</v>
      </c>
      <c r="L416">
        <v>0.33333333333333298</v>
      </c>
      <c r="M416">
        <v>8.3333333333333301E-2</v>
      </c>
      <c r="N416">
        <v>0.33333333333333298</v>
      </c>
      <c r="O416">
        <v>0</v>
      </c>
      <c r="P416">
        <v>1.8181818181818101E-2</v>
      </c>
    </row>
    <row r="417" spans="1:16" x14ac:dyDescent="0.25">
      <c r="A417" t="s">
        <v>974</v>
      </c>
      <c r="B417" t="s">
        <v>975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0.28571428571428498</v>
      </c>
      <c r="I417">
        <v>0.214285714285714</v>
      </c>
      <c r="J417">
        <v>7.1428571428571397E-2</v>
      </c>
      <c r="K417">
        <v>0.25</v>
      </c>
      <c r="L417">
        <v>0.25</v>
      </c>
      <c r="M417">
        <v>7.1428571428571397E-2</v>
      </c>
      <c r="N417">
        <v>0.30952380952380898</v>
      </c>
      <c r="O417">
        <v>0</v>
      </c>
      <c r="P417">
        <v>0</v>
      </c>
    </row>
    <row r="418" spans="1:16" x14ac:dyDescent="0.25">
      <c r="A418" t="s">
        <v>976</v>
      </c>
      <c r="B418" t="s">
        <v>977</v>
      </c>
      <c r="C418">
        <v>0</v>
      </c>
      <c r="D418">
        <v>0.52619047619047599</v>
      </c>
      <c r="E418">
        <v>0.47058823529400001</v>
      </c>
      <c r="F418">
        <v>0.62068965517241304</v>
      </c>
      <c r="G418">
        <v>0.44999999999999901</v>
      </c>
      <c r="H418">
        <v>0.6875</v>
      </c>
      <c r="I418">
        <v>0.625</v>
      </c>
      <c r="J418">
        <v>0.5625</v>
      </c>
      <c r="K418">
        <v>0.65625</v>
      </c>
      <c r="L418">
        <v>0.625</v>
      </c>
      <c r="M418">
        <v>0.5</v>
      </c>
      <c r="N418">
        <v>0.66666666666666596</v>
      </c>
      <c r="O418">
        <v>0.51851851851851805</v>
      </c>
      <c r="P418">
        <v>0.48727507348196902</v>
      </c>
    </row>
    <row r="419" spans="1:16" x14ac:dyDescent="0.25">
      <c r="A419" t="s">
        <v>978</v>
      </c>
      <c r="B419" t="s">
        <v>979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0.31578947368421001</v>
      </c>
      <c r="I419">
        <v>0.26315789473684198</v>
      </c>
      <c r="J419">
        <v>5.26315789473683E-2</v>
      </c>
      <c r="K419">
        <v>0.28947368421052599</v>
      </c>
      <c r="L419">
        <v>0.26315789473684198</v>
      </c>
      <c r="M419">
        <v>5.26315789473683E-2</v>
      </c>
      <c r="N419">
        <v>0.28070175438596401</v>
      </c>
      <c r="O419">
        <v>6.8965517241379296E-2</v>
      </c>
      <c r="P419">
        <v>0</v>
      </c>
    </row>
    <row r="420" spans="1:16" x14ac:dyDescent="0.25">
      <c r="A420" t="s">
        <v>980</v>
      </c>
      <c r="B420" t="s">
        <v>981</v>
      </c>
      <c r="C420">
        <v>0</v>
      </c>
      <c r="D420">
        <v>8.3333333333333301E-2</v>
      </c>
      <c r="E420">
        <v>4.83870967742E-2</v>
      </c>
      <c r="F420">
        <v>9.9999999999999895E-2</v>
      </c>
      <c r="G420">
        <v>5.26315789473683E-2</v>
      </c>
      <c r="H420">
        <v>0.41666666666666602</v>
      </c>
      <c r="I420">
        <v>0.25</v>
      </c>
      <c r="J420">
        <v>0.16666666666666599</v>
      </c>
      <c r="K420">
        <v>0.375</v>
      </c>
      <c r="L420">
        <v>0.33333333333333298</v>
      </c>
      <c r="M420">
        <v>8.3333333333333301E-2</v>
      </c>
      <c r="N420">
        <v>0.38888888888888801</v>
      </c>
      <c r="O420">
        <v>0</v>
      </c>
      <c r="P420">
        <v>0.05</v>
      </c>
    </row>
    <row r="421" spans="1:16" x14ac:dyDescent="0.25">
      <c r="A421" t="s">
        <v>982</v>
      </c>
      <c r="B421" t="s">
        <v>983</v>
      </c>
      <c r="C421">
        <v>0</v>
      </c>
      <c r="D421">
        <v>0.11111111111111099</v>
      </c>
      <c r="E421">
        <v>3.5999999999999997E-2</v>
      </c>
      <c r="F421">
        <v>7.6923076923076802E-2</v>
      </c>
      <c r="G421">
        <v>0.04</v>
      </c>
      <c r="H421">
        <v>0.33333333333333298</v>
      </c>
      <c r="I421">
        <v>0.33333333333333298</v>
      </c>
      <c r="J421">
        <v>0.11111111111111099</v>
      </c>
      <c r="K421">
        <v>0.30555555555555503</v>
      </c>
      <c r="L421">
        <v>0.30555555555555503</v>
      </c>
      <c r="M421">
        <v>5.5555555555555497E-2</v>
      </c>
      <c r="N421">
        <v>0.33333333333333298</v>
      </c>
      <c r="O421">
        <v>0.16666666666666599</v>
      </c>
      <c r="P421">
        <v>7.6923076923076802E-2</v>
      </c>
    </row>
    <row r="422" spans="1:16" x14ac:dyDescent="0.25">
      <c r="A422" t="s">
        <v>984</v>
      </c>
      <c r="B422" t="s">
        <v>985</v>
      </c>
      <c r="C422">
        <v>0</v>
      </c>
      <c r="D422">
        <v>6.6666666666666596E-2</v>
      </c>
      <c r="E422">
        <v>7.5221238938099996E-2</v>
      </c>
      <c r="F422">
        <v>0.16666666666666599</v>
      </c>
      <c r="G422">
        <v>9.0909090909090898E-2</v>
      </c>
      <c r="H422">
        <v>0.46666666666666601</v>
      </c>
      <c r="I422">
        <v>0.266666666666666</v>
      </c>
      <c r="J422">
        <v>0.19999999999999901</v>
      </c>
      <c r="K422">
        <v>0.36666666666666597</v>
      </c>
      <c r="L422">
        <v>0.36666666666666597</v>
      </c>
      <c r="M422">
        <v>0.133333333333333</v>
      </c>
      <c r="N422">
        <v>0.35555555555555501</v>
      </c>
      <c r="O422">
        <v>0.18181818181818099</v>
      </c>
      <c r="P422">
        <v>1.6666666666666701E-2</v>
      </c>
    </row>
    <row r="423" spans="1:16" x14ac:dyDescent="0.25">
      <c r="A423" t="s">
        <v>988</v>
      </c>
      <c r="B423" t="s">
        <v>989</v>
      </c>
      <c r="C423">
        <v>0</v>
      </c>
      <c r="D423">
        <v>0.05</v>
      </c>
      <c r="E423">
        <v>4.6728971962600001E-2</v>
      </c>
      <c r="F423">
        <v>9.0909090909090898E-2</v>
      </c>
      <c r="G423">
        <v>4.7619047619047603E-2</v>
      </c>
      <c r="H423">
        <v>0.46153846153846101</v>
      </c>
      <c r="I423">
        <v>0.30769230769230699</v>
      </c>
      <c r="J423">
        <v>0.15384615384615299</v>
      </c>
      <c r="K423">
        <v>0.42307692307692302</v>
      </c>
      <c r="L423">
        <v>0.42307692307692302</v>
      </c>
      <c r="M423">
        <v>7.6923076923076802E-2</v>
      </c>
      <c r="N423">
        <v>0.38461538461538403</v>
      </c>
      <c r="O423">
        <v>0.19999999999999901</v>
      </c>
      <c r="P423">
        <v>1.8181818181818101E-2</v>
      </c>
    </row>
    <row r="424" spans="1:16" x14ac:dyDescent="0.25">
      <c r="A424" t="s">
        <v>990</v>
      </c>
      <c r="B424" t="s">
        <v>991</v>
      </c>
      <c r="C424">
        <v>0</v>
      </c>
      <c r="D424">
        <v>0.17857142857142799</v>
      </c>
      <c r="E424">
        <v>0.148854961832</v>
      </c>
      <c r="F424">
        <v>0.214285714285714</v>
      </c>
      <c r="G424">
        <v>0.12</v>
      </c>
      <c r="H424">
        <v>0.6</v>
      </c>
      <c r="I424">
        <v>0.4</v>
      </c>
      <c r="J424">
        <v>0.266666666666666</v>
      </c>
      <c r="K424">
        <v>0.53333333333333299</v>
      </c>
      <c r="L424">
        <v>0.5</v>
      </c>
      <c r="M424">
        <v>0.19999999999999901</v>
      </c>
      <c r="N424">
        <v>0.55555555555555503</v>
      </c>
      <c r="O424">
        <v>0.15384615384615299</v>
      </c>
      <c r="P424">
        <v>0.157142857142857</v>
      </c>
    </row>
    <row r="425" spans="1:16" x14ac:dyDescent="0.25">
      <c r="A425" t="s">
        <v>992</v>
      </c>
      <c r="B425" t="s">
        <v>993</v>
      </c>
      <c r="C425">
        <v>0</v>
      </c>
      <c r="D425">
        <v>9.0909090909090898E-2</v>
      </c>
      <c r="E425">
        <v>7.4380165289299999E-2</v>
      </c>
      <c r="F425">
        <v>7.9999999999999905E-2</v>
      </c>
      <c r="G425">
        <v>4.1666666666666602E-2</v>
      </c>
      <c r="H425">
        <v>0.33333333333333298</v>
      </c>
      <c r="I425">
        <v>0.266666666666666</v>
      </c>
      <c r="J425">
        <v>0.133333333333333</v>
      </c>
      <c r="K425">
        <v>0.3</v>
      </c>
      <c r="L425">
        <v>0.3</v>
      </c>
      <c r="M425">
        <v>0.133333333333333</v>
      </c>
      <c r="N425">
        <v>0.31111111111111101</v>
      </c>
      <c r="O425">
        <v>0</v>
      </c>
      <c r="P425">
        <v>7.9999999999999905E-2</v>
      </c>
    </row>
    <row r="426" spans="1:16" x14ac:dyDescent="0.25">
      <c r="A426" t="s">
        <v>994</v>
      </c>
      <c r="B426" t="s">
        <v>995</v>
      </c>
      <c r="C426">
        <v>0</v>
      </c>
      <c r="D426">
        <v>3.125E-2</v>
      </c>
      <c r="E426">
        <v>4.89130434783E-2</v>
      </c>
      <c r="F426">
        <v>9.9999999999999895E-2</v>
      </c>
      <c r="G426">
        <v>5.26315789473683E-2</v>
      </c>
      <c r="H426">
        <v>0.38461538461538403</v>
      </c>
      <c r="I426">
        <v>0.30769230769230699</v>
      </c>
      <c r="J426">
        <v>0.15384615384615299</v>
      </c>
      <c r="K426">
        <v>0.34615384615384598</v>
      </c>
      <c r="L426">
        <v>0.34615384615384598</v>
      </c>
      <c r="M426">
        <v>7.6923076923076802E-2</v>
      </c>
      <c r="N426">
        <v>0.33333333333333298</v>
      </c>
      <c r="O426">
        <v>0</v>
      </c>
      <c r="P426">
        <v>5.8823529411764497E-3</v>
      </c>
    </row>
    <row r="427" spans="1:16" x14ac:dyDescent="0.25">
      <c r="A427" t="s">
        <v>998</v>
      </c>
      <c r="B427" t="s">
        <v>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0.29411764705882298</v>
      </c>
      <c r="I427">
        <v>0.29411764705882298</v>
      </c>
      <c r="J427">
        <v>5.8823529411764698E-2</v>
      </c>
      <c r="K427">
        <v>0.26470588235294101</v>
      </c>
      <c r="L427">
        <v>0.26470588235294101</v>
      </c>
      <c r="M427">
        <v>5.8823529411764698E-2</v>
      </c>
      <c r="N427">
        <v>0.31372549019607798</v>
      </c>
      <c r="O427">
        <v>0</v>
      </c>
      <c r="P427">
        <v>0</v>
      </c>
    </row>
    <row r="428" spans="1:16" x14ac:dyDescent="0.25">
      <c r="A428" t="s">
        <v>1000</v>
      </c>
      <c r="B428" t="s">
        <v>1001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0.33333333333333298</v>
      </c>
      <c r="I428">
        <v>0.33333333333333298</v>
      </c>
      <c r="J428">
        <v>6.6666666666666596E-2</v>
      </c>
      <c r="K428">
        <v>0.33333333333333298</v>
      </c>
      <c r="L428">
        <v>0.3</v>
      </c>
      <c r="M428">
        <v>6.6666666666666596E-2</v>
      </c>
      <c r="N428">
        <v>0.37777777777777699</v>
      </c>
      <c r="O428">
        <v>9.5238095238095205E-2</v>
      </c>
      <c r="P428">
        <v>0</v>
      </c>
    </row>
    <row r="429" spans="1:16" x14ac:dyDescent="0.25">
      <c r="A429" t="s">
        <v>1002</v>
      </c>
      <c r="B429" t="s">
        <v>1003</v>
      </c>
      <c r="C429">
        <v>0</v>
      </c>
      <c r="D429">
        <v>9.0909090909090898E-2</v>
      </c>
      <c r="E429">
        <v>6.7164179104499996E-2</v>
      </c>
      <c r="F429">
        <v>7.4074074074074001E-2</v>
      </c>
      <c r="G429">
        <v>3.8461538461538401E-2</v>
      </c>
      <c r="H429">
        <v>0.35294117647058798</v>
      </c>
      <c r="I429">
        <v>0.23529411764705799</v>
      </c>
      <c r="J429">
        <v>0.11764705882352899</v>
      </c>
      <c r="K429">
        <v>0.29411764705882298</v>
      </c>
      <c r="L429">
        <v>0.29411764705882298</v>
      </c>
      <c r="M429">
        <v>0.11764705882352899</v>
      </c>
      <c r="N429">
        <v>0.33333333333333298</v>
      </c>
      <c r="O429">
        <v>7.9999999999999905E-2</v>
      </c>
      <c r="P429">
        <v>7.4074074074074001E-2</v>
      </c>
    </row>
    <row r="430" spans="1:16" x14ac:dyDescent="0.25">
      <c r="A430" t="s">
        <v>1004</v>
      </c>
      <c r="B430" t="s">
        <v>1005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0.33333333333333298</v>
      </c>
      <c r="I430">
        <v>0.33333333333333298</v>
      </c>
      <c r="J430">
        <v>8.3333333333333301E-2</v>
      </c>
      <c r="K430">
        <v>0.33333333333333298</v>
      </c>
      <c r="L430">
        <v>0.33333333333333298</v>
      </c>
      <c r="M430">
        <v>8.3333333333333301E-2</v>
      </c>
      <c r="N430">
        <v>0.38888888888888801</v>
      </c>
      <c r="O430">
        <v>0</v>
      </c>
      <c r="P430">
        <v>0</v>
      </c>
    </row>
    <row r="431" spans="1:16" x14ac:dyDescent="0.25">
      <c r="A431" t="s">
        <v>1008</v>
      </c>
      <c r="B431" t="s">
        <v>1009</v>
      </c>
      <c r="C431">
        <v>0</v>
      </c>
      <c r="D431">
        <v>0.12037037037037</v>
      </c>
      <c r="E431">
        <v>8.2949308755800005E-2</v>
      </c>
      <c r="F431">
        <v>0.19047619047618999</v>
      </c>
      <c r="G431">
        <v>0.105263157894736</v>
      </c>
      <c r="H431">
        <v>0.38461538461538403</v>
      </c>
      <c r="I431">
        <v>0.30769230769230699</v>
      </c>
      <c r="J431">
        <v>0.23076923076923</v>
      </c>
      <c r="K431">
        <v>0.38461538461538403</v>
      </c>
      <c r="L431">
        <v>0.38461538461538403</v>
      </c>
      <c r="M431">
        <v>7.6923076923076802E-2</v>
      </c>
      <c r="N431">
        <v>0.35897435897435798</v>
      </c>
      <c r="O431">
        <v>0</v>
      </c>
      <c r="P431">
        <v>5.7142857142857099E-2</v>
      </c>
    </row>
    <row r="432" spans="1:16" x14ac:dyDescent="0.25">
      <c r="A432" t="s">
        <v>1010</v>
      </c>
      <c r="B432" t="s">
        <v>1011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0.33333333333333298</v>
      </c>
      <c r="I432">
        <v>0.25</v>
      </c>
      <c r="J432">
        <v>8.3333333333333301E-2</v>
      </c>
      <c r="K432">
        <v>0.29166666666666602</v>
      </c>
      <c r="L432">
        <v>0.29166666666666602</v>
      </c>
      <c r="M432">
        <v>8.3333333333333301E-2</v>
      </c>
      <c r="N432">
        <v>0.30555555555555503</v>
      </c>
      <c r="O432">
        <v>0</v>
      </c>
      <c r="P432">
        <v>0</v>
      </c>
    </row>
    <row r="433" spans="1:16" x14ac:dyDescent="0.25">
      <c r="A433" t="s">
        <v>1012</v>
      </c>
      <c r="B433" t="s">
        <v>1013</v>
      </c>
      <c r="C433">
        <v>0</v>
      </c>
      <c r="D433">
        <v>0.11111111111111099</v>
      </c>
      <c r="E433">
        <v>6.1797752809000003E-2</v>
      </c>
      <c r="F433">
        <v>0.11111111111111099</v>
      </c>
      <c r="G433">
        <v>5.8823529411764698E-2</v>
      </c>
      <c r="H433">
        <v>0.5</v>
      </c>
      <c r="I433">
        <v>0.4</v>
      </c>
      <c r="J433">
        <v>0.19999999999999901</v>
      </c>
      <c r="K433">
        <v>0.5</v>
      </c>
      <c r="L433">
        <v>0.5</v>
      </c>
      <c r="M433">
        <v>9.9999999999999895E-2</v>
      </c>
      <c r="N433">
        <v>0.46666666666666601</v>
      </c>
      <c r="O433">
        <v>0.125</v>
      </c>
      <c r="P433">
        <v>0.11111111111111099</v>
      </c>
    </row>
    <row r="434" spans="1:16" x14ac:dyDescent="0.25">
      <c r="A434" t="s">
        <v>1014</v>
      </c>
      <c r="B434" t="s">
        <v>1015</v>
      </c>
      <c r="C434">
        <v>0</v>
      </c>
      <c r="D434">
        <v>0.25</v>
      </c>
      <c r="E434">
        <v>0.18846153846200001</v>
      </c>
      <c r="F434">
        <v>0.28571428571428498</v>
      </c>
      <c r="G434">
        <v>0.16666666666666599</v>
      </c>
      <c r="H434">
        <v>0.625</v>
      </c>
      <c r="I434">
        <v>0.4375</v>
      </c>
      <c r="J434">
        <v>0.3125</v>
      </c>
      <c r="K434">
        <v>0.5</v>
      </c>
      <c r="L434">
        <v>0.46875</v>
      </c>
      <c r="M434">
        <v>0.1875</v>
      </c>
      <c r="N434">
        <v>0.54166666666666596</v>
      </c>
      <c r="O434">
        <v>7.6923076923076802E-2</v>
      </c>
      <c r="P434">
        <v>0.19285714285714201</v>
      </c>
    </row>
    <row r="435" spans="1:16" x14ac:dyDescent="0.25">
      <c r="A435" t="s">
        <v>1018</v>
      </c>
      <c r="B435" t="s">
        <v>1019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0.25</v>
      </c>
      <c r="I435">
        <v>0.25</v>
      </c>
      <c r="J435">
        <v>8.3333333333333301E-2</v>
      </c>
      <c r="K435">
        <v>0.25</v>
      </c>
      <c r="L435">
        <v>0.25</v>
      </c>
      <c r="M435">
        <v>8.3333333333333301E-2</v>
      </c>
      <c r="N435">
        <v>0.27777777777777701</v>
      </c>
      <c r="O435">
        <v>0</v>
      </c>
      <c r="P435">
        <v>0</v>
      </c>
    </row>
    <row r="436" spans="1:16" x14ac:dyDescent="0.25">
      <c r="A436" t="s">
        <v>1020</v>
      </c>
      <c r="B436" t="s">
        <v>1021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0.3125</v>
      </c>
      <c r="I436">
        <v>0.25</v>
      </c>
      <c r="J436">
        <v>6.25E-2</v>
      </c>
      <c r="K436">
        <v>0.28125</v>
      </c>
      <c r="L436">
        <v>0.25</v>
      </c>
      <c r="M436">
        <v>6.25E-2</v>
      </c>
      <c r="N436">
        <v>0.29166666666666602</v>
      </c>
      <c r="O436">
        <v>0</v>
      </c>
      <c r="P436">
        <v>0</v>
      </c>
    </row>
    <row r="437" spans="1:16" x14ac:dyDescent="0.25">
      <c r="A437" t="s">
        <v>1022</v>
      </c>
      <c r="B437" t="s">
        <v>1023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0.35714285714285698</v>
      </c>
      <c r="I437">
        <v>0.28571428571428498</v>
      </c>
      <c r="J437">
        <v>7.1428571428571397E-2</v>
      </c>
      <c r="K437">
        <v>0.28571428571428498</v>
      </c>
      <c r="L437">
        <v>0.28571428571428498</v>
      </c>
      <c r="M437">
        <v>7.1428571428571397E-2</v>
      </c>
      <c r="N437">
        <v>0.33333333333333298</v>
      </c>
      <c r="O437">
        <v>0.105263157894736</v>
      </c>
      <c r="P437">
        <v>0</v>
      </c>
    </row>
    <row r="438" spans="1:16" x14ac:dyDescent="0.25">
      <c r="A438" t="s">
        <v>1024</v>
      </c>
      <c r="B438" t="s">
        <v>1025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0.41666666666666602</v>
      </c>
      <c r="I438">
        <v>0.25</v>
      </c>
      <c r="J438">
        <v>8.3333333333333301E-2</v>
      </c>
      <c r="K438">
        <v>0.375</v>
      </c>
      <c r="L438">
        <v>0.375</v>
      </c>
      <c r="M438">
        <v>8.3333333333333301E-2</v>
      </c>
      <c r="N438">
        <v>0.41666666666666602</v>
      </c>
      <c r="O438">
        <v>0</v>
      </c>
      <c r="P438">
        <v>0</v>
      </c>
    </row>
    <row r="439" spans="1:16" x14ac:dyDescent="0.25">
      <c r="A439" t="s">
        <v>1026</v>
      </c>
      <c r="B439" t="s">
        <v>1027</v>
      </c>
      <c r="C439">
        <v>0</v>
      </c>
      <c r="D439">
        <v>0.75</v>
      </c>
      <c r="E439">
        <v>0.60588235294100001</v>
      </c>
      <c r="F439">
        <v>0.75</v>
      </c>
      <c r="G439">
        <v>0.6</v>
      </c>
      <c r="H439">
        <v>0.84615384615384603</v>
      </c>
      <c r="I439">
        <v>0.84615384615384603</v>
      </c>
      <c r="J439">
        <v>0.76923076923076905</v>
      </c>
      <c r="K439">
        <v>0.84615384615384603</v>
      </c>
      <c r="L439">
        <v>0.84615384615384603</v>
      </c>
      <c r="M439">
        <v>0.76923076923076905</v>
      </c>
      <c r="N439">
        <v>0.87179487179487103</v>
      </c>
      <c r="O439">
        <v>0.72727272727272696</v>
      </c>
      <c r="P439">
        <v>0.75</v>
      </c>
    </row>
    <row r="440" spans="1:16" x14ac:dyDescent="0.25">
      <c r="A440" t="s">
        <v>1028</v>
      </c>
      <c r="B440" t="s">
        <v>1029</v>
      </c>
      <c r="C440">
        <v>0</v>
      </c>
      <c r="D440">
        <v>4.1666666666666602E-2</v>
      </c>
      <c r="E440">
        <v>8.7499999999999994E-2</v>
      </c>
      <c r="F440">
        <v>7.6923076923076802E-2</v>
      </c>
      <c r="G440">
        <v>0.04</v>
      </c>
      <c r="H440">
        <v>0.4</v>
      </c>
      <c r="I440">
        <v>0.266666666666666</v>
      </c>
      <c r="J440">
        <v>0.133333333333333</v>
      </c>
      <c r="K440">
        <v>0.36666666666666597</v>
      </c>
      <c r="L440">
        <v>0.36666666666666597</v>
      </c>
      <c r="M440">
        <v>6.6666666666666596E-2</v>
      </c>
      <c r="N440">
        <v>0.37777777777777699</v>
      </c>
      <c r="O440">
        <v>0</v>
      </c>
      <c r="P440">
        <v>1.53846153846153E-2</v>
      </c>
    </row>
    <row r="441" spans="1:16" x14ac:dyDescent="0.25">
      <c r="A441" t="s">
        <v>1030</v>
      </c>
      <c r="B441" t="s">
        <v>1031</v>
      </c>
      <c r="C441">
        <v>0</v>
      </c>
      <c r="D441">
        <v>5.7692307692307598E-2</v>
      </c>
      <c r="E441">
        <v>3.4246575342500002E-2</v>
      </c>
      <c r="F441">
        <v>7.1428571428571397E-2</v>
      </c>
      <c r="G441">
        <v>3.7037037037036903E-2</v>
      </c>
      <c r="H441">
        <v>0.375</v>
      </c>
      <c r="I441">
        <v>0.25</v>
      </c>
      <c r="J441">
        <v>0.125</v>
      </c>
      <c r="K441">
        <v>0.375</v>
      </c>
      <c r="L441">
        <v>0.375</v>
      </c>
      <c r="M441">
        <v>6.25E-2</v>
      </c>
      <c r="N441">
        <v>0.35416666666666602</v>
      </c>
      <c r="O441">
        <v>0</v>
      </c>
      <c r="P441">
        <v>3.5714285714285698E-2</v>
      </c>
    </row>
    <row r="442" spans="1:16" x14ac:dyDescent="0.25">
      <c r="A442" t="s">
        <v>1032</v>
      </c>
      <c r="B442" t="s">
        <v>1033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0.33333333333333298</v>
      </c>
      <c r="I442">
        <v>0.266666666666666</v>
      </c>
      <c r="J442">
        <v>6.6666666666666596E-2</v>
      </c>
      <c r="K442">
        <v>0.3</v>
      </c>
      <c r="L442">
        <v>0.266666666666666</v>
      </c>
      <c r="M442">
        <v>6.6666666666666596E-2</v>
      </c>
      <c r="N442">
        <v>0.33333333333333298</v>
      </c>
      <c r="O442">
        <v>0</v>
      </c>
      <c r="P442">
        <v>0</v>
      </c>
    </row>
    <row r="443" spans="1:16" x14ac:dyDescent="0.25">
      <c r="A443" t="s">
        <v>1034</v>
      </c>
      <c r="B443" t="s">
        <v>1035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0.214285714285714</v>
      </c>
      <c r="I443">
        <v>0.214285714285714</v>
      </c>
      <c r="J443">
        <v>7.1428571428571397E-2</v>
      </c>
      <c r="K443">
        <v>0.214285714285714</v>
      </c>
      <c r="L443">
        <v>0.214285714285714</v>
      </c>
      <c r="M443">
        <v>7.1428571428571397E-2</v>
      </c>
      <c r="N443">
        <v>0.26190476190476097</v>
      </c>
      <c r="O443">
        <v>0</v>
      </c>
      <c r="P443">
        <v>0</v>
      </c>
    </row>
    <row r="444" spans="1:16" x14ac:dyDescent="0.25">
      <c r="A444" t="s">
        <v>1038</v>
      </c>
      <c r="B444" t="s">
        <v>1039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0.28571428571428498</v>
      </c>
      <c r="I444">
        <v>0.214285714285714</v>
      </c>
      <c r="J444">
        <v>7.1428571428571397E-2</v>
      </c>
      <c r="K444">
        <v>0.25</v>
      </c>
      <c r="L444">
        <v>0.25</v>
      </c>
      <c r="M444">
        <v>7.1428571428571397E-2</v>
      </c>
      <c r="N444">
        <v>0.26190476190476097</v>
      </c>
      <c r="O444">
        <v>0</v>
      </c>
      <c r="P444">
        <v>0</v>
      </c>
    </row>
    <row r="445" spans="1:16" x14ac:dyDescent="0.25">
      <c r="A445" t="s">
        <v>1040</v>
      </c>
      <c r="B445" t="s">
        <v>1041</v>
      </c>
      <c r="C445">
        <v>0</v>
      </c>
      <c r="D445">
        <v>3.125E-2</v>
      </c>
      <c r="E445">
        <v>5.0251256281400002E-2</v>
      </c>
      <c r="F445">
        <v>9.9999999999999895E-2</v>
      </c>
      <c r="G445">
        <v>5.26315789473683E-2</v>
      </c>
      <c r="H445">
        <v>0.38461538461538403</v>
      </c>
      <c r="I445">
        <v>0.30769230769230699</v>
      </c>
      <c r="J445">
        <v>0.15384615384615299</v>
      </c>
      <c r="K445">
        <v>0.30769230769230699</v>
      </c>
      <c r="L445">
        <v>0.30769230769230699</v>
      </c>
      <c r="M445">
        <v>7.6923076923076802E-2</v>
      </c>
      <c r="N445">
        <v>0.35897435897435798</v>
      </c>
      <c r="O445">
        <v>0.11111111111111099</v>
      </c>
      <c r="P445">
        <v>5.8823529411764497E-3</v>
      </c>
    </row>
    <row r="446" spans="1:16" x14ac:dyDescent="0.25">
      <c r="A446" t="s">
        <v>1042</v>
      </c>
      <c r="B446" t="s">
        <v>1043</v>
      </c>
      <c r="C446">
        <v>0</v>
      </c>
      <c r="D446">
        <v>0.16666666666666599</v>
      </c>
      <c r="E446">
        <v>0.114893617021</v>
      </c>
      <c r="F446">
        <v>0.15384615384615299</v>
      </c>
      <c r="G446">
        <v>8.3333333333333301E-2</v>
      </c>
      <c r="H446">
        <v>0.33333333333333298</v>
      </c>
      <c r="I446">
        <v>0.266666666666666</v>
      </c>
      <c r="J446">
        <v>0.19999999999999901</v>
      </c>
      <c r="K446">
        <v>0.33333333333333298</v>
      </c>
      <c r="L446">
        <v>0.33333333333333298</v>
      </c>
      <c r="M446">
        <v>0.19999999999999901</v>
      </c>
      <c r="N446">
        <v>0.35555555555555501</v>
      </c>
      <c r="O446">
        <v>8.3333333333333301E-2</v>
      </c>
      <c r="P446">
        <v>0.15384615384615299</v>
      </c>
    </row>
    <row r="447" spans="1:16" x14ac:dyDescent="0.25">
      <c r="A447" t="s">
        <v>1044</v>
      </c>
      <c r="B447" t="s">
        <v>1045</v>
      </c>
      <c r="C447">
        <v>0</v>
      </c>
      <c r="D447">
        <v>0.17142857142857101</v>
      </c>
      <c r="E447">
        <v>0.18</v>
      </c>
      <c r="F447">
        <v>0.27586206896551702</v>
      </c>
      <c r="G447">
        <v>0.16</v>
      </c>
      <c r="H447">
        <v>0.5</v>
      </c>
      <c r="I447">
        <v>0.3125</v>
      </c>
      <c r="J447">
        <v>0.3125</v>
      </c>
      <c r="K447">
        <v>0.5</v>
      </c>
      <c r="L447">
        <v>0.5</v>
      </c>
      <c r="M447">
        <v>0.1875</v>
      </c>
      <c r="N447">
        <v>0.5</v>
      </c>
      <c r="O447">
        <v>0.148148148148148</v>
      </c>
      <c r="P447">
        <v>0.14323607427055601</v>
      </c>
    </row>
    <row r="448" spans="1:16" x14ac:dyDescent="0.25">
      <c r="A448" t="s">
        <v>1046</v>
      </c>
      <c r="B448" t="s">
        <v>1047</v>
      </c>
      <c r="C448">
        <v>0</v>
      </c>
      <c r="D448">
        <v>0.66666666666666596</v>
      </c>
      <c r="E448">
        <v>0.46428571428600002</v>
      </c>
      <c r="F448">
        <v>0.66666666666666596</v>
      </c>
      <c r="G448">
        <v>0.5</v>
      </c>
      <c r="H448">
        <v>0.8</v>
      </c>
      <c r="I448">
        <v>0.8</v>
      </c>
      <c r="J448">
        <v>0.7</v>
      </c>
      <c r="K448">
        <v>0.8</v>
      </c>
      <c r="L448">
        <v>0.8</v>
      </c>
      <c r="M448">
        <v>0.7</v>
      </c>
      <c r="N448">
        <v>0.83333333333333304</v>
      </c>
      <c r="O448">
        <v>0.625</v>
      </c>
      <c r="P448">
        <v>0.66666666666666596</v>
      </c>
    </row>
    <row r="449" spans="1:16" x14ac:dyDescent="0.25">
      <c r="A449" t="s">
        <v>1048</v>
      </c>
      <c r="B449" t="s">
        <v>1049</v>
      </c>
      <c r="C449">
        <v>0</v>
      </c>
      <c r="D449">
        <v>0.16666666666666599</v>
      </c>
      <c r="E449">
        <v>0.14107883817399999</v>
      </c>
      <c r="F449">
        <v>0.27586206896551702</v>
      </c>
      <c r="G449">
        <v>0.16</v>
      </c>
      <c r="H449">
        <v>0.52941176470588203</v>
      </c>
      <c r="I449">
        <v>0.35294117647058798</v>
      </c>
      <c r="J449">
        <v>0.29411764705882298</v>
      </c>
      <c r="K449">
        <v>0.47058823529411697</v>
      </c>
      <c r="L449">
        <v>0.47058823529411697</v>
      </c>
      <c r="M449">
        <v>0.17647058823529399</v>
      </c>
      <c r="N449">
        <v>0.43137254901960698</v>
      </c>
      <c r="O449">
        <v>0.148148148148148</v>
      </c>
      <c r="P449">
        <v>9.3711967545638902E-2</v>
      </c>
    </row>
    <row r="450" spans="1:16" x14ac:dyDescent="0.25">
      <c r="A450" t="s">
        <v>1050</v>
      </c>
      <c r="B450" t="s">
        <v>1051</v>
      </c>
      <c r="C450">
        <v>0</v>
      </c>
      <c r="D450">
        <v>0.28571428571428498</v>
      </c>
      <c r="E450">
        <v>0.15322580645200001</v>
      </c>
      <c r="F450">
        <v>0.266666666666666</v>
      </c>
      <c r="G450">
        <v>0.15384615384615299</v>
      </c>
      <c r="H450">
        <v>0.55555555555555503</v>
      </c>
      <c r="I450">
        <v>0.55555555555555503</v>
      </c>
      <c r="J450">
        <v>0.33333333333333298</v>
      </c>
      <c r="K450">
        <v>0.55555555555555503</v>
      </c>
      <c r="L450">
        <v>0.55555555555555503</v>
      </c>
      <c r="M450">
        <v>0.22222222222222199</v>
      </c>
      <c r="N450">
        <v>0.66666666666666596</v>
      </c>
      <c r="O450">
        <v>0.30769230769230699</v>
      </c>
      <c r="P450">
        <v>0.266666666666666</v>
      </c>
    </row>
    <row r="451" spans="1:16" x14ac:dyDescent="0.25">
      <c r="A451" t="s">
        <v>1052</v>
      </c>
      <c r="B451" t="s">
        <v>1053</v>
      </c>
      <c r="C451">
        <v>0</v>
      </c>
      <c r="D451">
        <v>0.11111111111111099</v>
      </c>
      <c r="E451">
        <v>7.2289156626499998E-2</v>
      </c>
      <c r="F451">
        <v>9.0909090909090898E-2</v>
      </c>
      <c r="G451">
        <v>4.7619047619047603E-2</v>
      </c>
      <c r="H451">
        <v>0.42857142857142799</v>
      </c>
      <c r="I451">
        <v>0.42857142857142799</v>
      </c>
      <c r="J451">
        <v>0.14285714285714199</v>
      </c>
      <c r="K451">
        <v>0.39285714285714202</v>
      </c>
      <c r="L451">
        <v>0.39285714285714202</v>
      </c>
      <c r="M451">
        <v>0.14285714285714199</v>
      </c>
      <c r="N451">
        <v>0.40476190476190399</v>
      </c>
      <c r="O451">
        <v>9.9999999999999895E-2</v>
      </c>
      <c r="P451">
        <v>9.0909090909090898E-2</v>
      </c>
    </row>
    <row r="452" spans="1:16" x14ac:dyDescent="0.25">
      <c r="A452" t="s">
        <v>1054</v>
      </c>
      <c r="B452" t="s">
        <v>1055</v>
      </c>
      <c r="C452">
        <v>0</v>
      </c>
      <c r="D452">
        <v>2.2222222222222199E-2</v>
      </c>
      <c r="E452">
        <v>4.5918367346900003E-2</v>
      </c>
      <c r="F452">
        <v>9.9999999999999895E-2</v>
      </c>
      <c r="G452">
        <v>5.26315789473683E-2</v>
      </c>
      <c r="H452">
        <v>0.41666666666666602</v>
      </c>
      <c r="I452">
        <v>0.25</v>
      </c>
      <c r="J452">
        <v>0.16666666666666599</v>
      </c>
      <c r="K452">
        <v>0.375</v>
      </c>
      <c r="L452">
        <v>0.375</v>
      </c>
      <c r="M452">
        <v>8.3333333333333301E-2</v>
      </c>
      <c r="N452">
        <v>0.36111111111111099</v>
      </c>
      <c r="O452">
        <v>0.11111111111111099</v>
      </c>
      <c r="P452">
        <v>3.8461538461538299E-3</v>
      </c>
    </row>
    <row r="453" spans="1:16" x14ac:dyDescent="0.25">
      <c r="A453" t="s">
        <v>1056</v>
      </c>
      <c r="B453" t="s">
        <v>1057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0.38461538461538403</v>
      </c>
      <c r="I453">
        <v>0.15384615384615299</v>
      </c>
      <c r="J453">
        <v>7.6923076923076802E-2</v>
      </c>
      <c r="K453">
        <v>0.30769230769230699</v>
      </c>
      <c r="L453">
        <v>0.30769230769230699</v>
      </c>
      <c r="M453">
        <v>7.6923076923076802E-2</v>
      </c>
      <c r="N453">
        <v>0.33333333333333298</v>
      </c>
      <c r="O453">
        <v>0</v>
      </c>
      <c r="P453">
        <v>0</v>
      </c>
    </row>
    <row r="454" spans="1:16" x14ac:dyDescent="0.25">
      <c r="A454" t="s">
        <v>1058</v>
      </c>
      <c r="B454" t="s">
        <v>1059</v>
      </c>
      <c r="C454">
        <v>0</v>
      </c>
      <c r="D454">
        <v>7.69230769230769E-2</v>
      </c>
      <c r="E454">
        <v>3.0927835051499999E-2</v>
      </c>
      <c r="F454">
        <v>6.8965517241379296E-2</v>
      </c>
      <c r="G454">
        <v>3.5714285714285698E-2</v>
      </c>
      <c r="H454">
        <v>0.41176470588235198</v>
      </c>
      <c r="I454">
        <v>0.35294117647058798</v>
      </c>
      <c r="J454">
        <v>0.11764705882352899</v>
      </c>
      <c r="K454">
        <v>0.35294117647058798</v>
      </c>
      <c r="L454">
        <v>0.35294117647058798</v>
      </c>
      <c r="M454">
        <v>5.8823529411764698E-2</v>
      </c>
      <c r="N454">
        <v>0.39215686274509798</v>
      </c>
      <c r="O454">
        <v>7.4074074074074001E-2</v>
      </c>
      <c r="P454">
        <v>6.8965517241379296E-2</v>
      </c>
    </row>
    <row r="455" spans="1:16" x14ac:dyDescent="0.25">
      <c r="A455" t="s">
        <v>1060</v>
      </c>
      <c r="B455" t="s">
        <v>1061</v>
      </c>
      <c r="C455">
        <v>0</v>
      </c>
      <c r="D455">
        <v>0.125</v>
      </c>
      <c r="E455">
        <v>0.12807881773400001</v>
      </c>
      <c r="F455">
        <v>0.31578947368421001</v>
      </c>
      <c r="G455">
        <v>0.1875</v>
      </c>
      <c r="H455">
        <v>0.41666666666666602</v>
      </c>
      <c r="I455">
        <v>0.41666666666666602</v>
      </c>
      <c r="J455">
        <v>0.33333333333333298</v>
      </c>
      <c r="K455">
        <v>0.41666666666666602</v>
      </c>
      <c r="L455">
        <v>0.41666666666666602</v>
      </c>
      <c r="M455">
        <v>0.25</v>
      </c>
      <c r="N455">
        <v>0.41666666666666602</v>
      </c>
      <c r="O455">
        <v>0.23529411764705799</v>
      </c>
      <c r="P455">
        <v>3.1578947368420998E-2</v>
      </c>
    </row>
    <row r="456" spans="1:16" x14ac:dyDescent="0.25">
      <c r="A456" t="s">
        <v>1062</v>
      </c>
      <c r="B456" t="s">
        <v>1063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0.35714285714285698</v>
      </c>
      <c r="I456">
        <v>0.35714285714285698</v>
      </c>
      <c r="J456">
        <v>7.1428571428571397E-2</v>
      </c>
      <c r="K456">
        <v>0.35714285714285698</v>
      </c>
      <c r="L456">
        <v>0.35714285714285698</v>
      </c>
      <c r="M456">
        <v>7.1428571428571397E-2</v>
      </c>
      <c r="N456">
        <v>0.40476190476190399</v>
      </c>
      <c r="O456">
        <v>0.3</v>
      </c>
      <c r="P456">
        <v>0</v>
      </c>
    </row>
    <row r="457" spans="1:16" x14ac:dyDescent="0.25">
      <c r="A457" t="s">
        <v>1066</v>
      </c>
      <c r="B457" t="s">
        <v>1067</v>
      </c>
      <c r="C457">
        <v>0</v>
      </c>
      <c r="D457">
        <v>1.42857142857E-2</v>
      </c>
      <c r="E457">
        <v>3.8793103448299997E-2</v>
      </c>
      <c r="F457">
        <v>8.3333333333333301E-2</v>
      </c>
      <c r="G457">
        <v>4.3478260869565098E-2</v>
      </c>
      <c r="H457">
        <v>0.33333333333333298</v>
      </c>
      <c r="I457">
        <v>0.19999999999999901</v>
      </c>
      <c r="J457">
        <v>0.133333333333333</v>
      </c>
      <c r="K457">
        <v>0.3</v>
      </c>
      <c r="L457">
        <v>0.266666666666666</v>
      </c>
      <c r="M457">
        <v>6.6666666666666596E-2</v>
      </c>
      <c r="N457">
        <v>0.31111111111111101</v>
      </c>
      <c r="O457">
        <v>0</v>
      </c>
      <c r="P457">
        <v>2.6829268292682899E-3</v>
      </c>
    </row>
    <row r="458" spans="1:16" x14ac:dyDescent="0.25">
      <c r="A458" t="s">
        <v>1068</v>
      </c>
      <c r="B458" t="s">
        <v>1069</v>
      </c>
      <c r="C458">
        <v>0</v>
      </c>
      <c r="D458">
        <v>0.18181818181818099</v>
      </c>
      <c r="E458">
        <v>0.12616822429899999</v>
      </c>
      <c r="F458">
        <v>0.17391304347826</v>
      </c>
      <c r="G458">
        <v>9.5238095238095205E-2</v>
      </c>
      <c r="H458">
        <v>0.46153846153846101</v>
      </c>
      <c r="I458">
        <v>0.30769230769230699</v>
      </c>
      <c r="J458">
        <v>0.23076923076923</v>
      </c>
      <c r="K458">
        <v>0.46153846153846101</v>
      </c>
      <c r="L458">
        <v>0.46153846153846101</v>
      </c>
      <c r="M458">
        <v>0.23076923076923</v>
      </c>
      <c r="N458">
        <v>0.46153846153846101</v>
      </c>
      <c r="O458">
        <v>9.5238095238095205E-2</v>
      </c>
      <c r="P458">
        <v>0.17391304347826</v>
      </c>
    </row>
    <row r="459" spans="1:16" x14ac:dyDescent="0.25">
      <c r="A459" t="s">
        <v>1070</v>
      </c>
      <c r="B459" t="s">
        <v>1071</v>
      </c>
      <c r="C459">
        <v>0</v>
      </c>
      <c r="D459">
        <v>0.17499999999999999</v>
      </c>
      <c r="E459">
        <v>0.125541125541</v>
      </c>
      <c r="F459">
        <v>0.16</v>
      </c>
      <c r="G459">
        <v>8.6956521739130294E-2</v>
      </c>
      <c r="H459">
        <v>0.375</v>
      </c>
      <c r="I459">
        <v>0.375</v>
      </c>
      <c r="J459">
        <v>0.1875</v>
      </c>
      <c r="K459">
        <v>0.34375</v>
      </c>
      <c r="L459">
        <v>0.34375</v>
      </c>
      <c r="M459">
        <v>0.125</v>
      </c>
      <c r="N459">
        <v>0.35416666666666602</v>
      </c>
      <c r="O459">
        <v>0</v>
      </c>
      <c r="P459">
        <v>0.12</v>
      </c>
    </row>
    <row r="460" spans="1:16" x14ac:dyDescent="0.25">
      <c r="A460" t="s">
        <v>1072</v>
      </c>
      <c r="B460" t="s">
        <v>1073</v>
      </c>
      <c r="C460">
        <v>0</v>
      </c>
      <c r="D460">
        <v>8.3333333333333301E-2</v>
      </c>
      <c r="E460">
        <v>4.8128342246000003E-2</v>
      </c>
      <c r="F460">
        <v>0.105263157894736</v>
      </c>
      <c r="G460">
        <v>5.5555555555555497E-2</v>
      </c>
      <c r="H460">
        <v>0.28571428571428498</v>
      </c>
      <c r="I460">
        <v>0.214285714285714</v>
      </c>
      <c r="J460">
        <v>0.14285714285714199</v>
      </c>
      <c r="K460">
        <v>0.25</v>
      </c>
      <c r="L460">
        <v>0.25</v>
      </c>
      <c r="M460">
        <v>7.1428571428571397E-2</v>
      </c>
      <c r="N460">
        <v>0.26190476190476097</v>
      </c>
      <c r="O460">
        <v>0</v>
      </c>
      <c r="P460">
        <v>2.1052631578947299E-2</v>
      </c>
    </row>
    <row r="461" spans="1:16" x14ac:dyDescent="0.25">
      <c r="A461" t="s">
        <v>1074</v>
      </c>
      <c r="B461" t="s">
        <v>1075</v>
      </c>
      <c r="C461">
        <v>0</v>
      </c>
      <c r="D461">
        <v>0.5</v>
      </c>
      <c r="E461">
        <v>0.217741935484</v>
      </c>
      <c r="F461">
        <v>0.4</v>
      </c>
      <c r="G461">
        <v>0.25</v>
      </c>
      <c r="H461">
        <v>0.5</v>
      </c>
      <c r="I461">
        <v>0.5</v>
      </c>
      <c r="J461">
        <v>0.4</v>
      </c>
      <c r="K461">
        <v>0.5</v>
      </c>
      <c r="L461">
        <v>0.5</v>
      </c>
      <c r="M461">
        <v>0.4</v>
      </c>
      <c r="N461">
        <v>0.53333333333333299</v>
      </c>
      <c r="O461">
        <v>0.30769230769230699</v>
      </c>
      <c r="P461">
        <v>0.4</v>
      </c>
    </row>
    <row r="462" spans="1:16" x14ac:dyDescent="0.25">
      <c r="A462" t="s">
        <v>1076</v>
      </c>
      <c r="B462" t="s">
        <v>1077</v>
      </c>
      <c r="C462">
        <v>0</v>
      </c>
      <c r="D462">
        <v>5.5555555555555497E-2</v>
      </c>
      <c r="E462">
        <v>8.9068825910899999E-2</v>
      </c>
      <c r="F462">
        <v>0.15384615384615299</v>
      </c>
      <c r="G462">
        <v>8.3333333333333301E-2</v>
      </c>
      <c r="H462">
        <v>0.33333333333333298</v>
      </c>
      <c r="I462">
        <v>0.266666666666666</v>
      </c>
      <c r="J462">
        <v>0.19999999999999901</v>
      </c>
      <c r="K462">
        <v>0.33333333333333298</v>
      </c>
      <c r="L462">
        <v>0.33333333333333298</v>
      </c>
      <c r="M462">
        <v>0.133333333333333</v>
      </c>
      <c r="N462">
        <v>0.35555555555555501</v>
      </c>
      <c r="O462">
        <v>8.3333333333333301E-2</v>
      </c>
      <c r="P462">
        <v>1.53846153846153E-2</v>
      </c>
    </row>
    <row r="463" spans="1:16" x14ac:dyDescent="0.25">
      <c r="A463" t="s">
        <v>1078</v>
      </c>
      <c r="B463" t="s">
        <v>1079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0.30769230769230699</v>
      </c>
      <c r="I463">
        <v>0.23076923076923</v>
      </c>
      <c r="J463">
        <v>7.6923076923076802E-2</v>
      </c>
      <c r="K463">
        <v>0.269230769230769</v>
      </c>
      <c r="L463">
        <v>0.269230769230769</v>
      </c>
      <c r="M463">
        <v>7.6923076923076802E-2</v>
      </c>
      <c r="N463">
        <v>0.28205128205128199</v>
      </c>
      <c r="O463">
        <v>0.11111111111111099</v>
      </c>
      <c r="P463">
        <v>0</v>
      </c>
    </row>
    <row r="464" spans="1:16" x14ac:dyDescent="0.25">
      <c r="A464" t="s">
        <v>1080</v>
      </c>
      <c r="B464" t="s">
        <v>1081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0.23529411764705799</v>
      </c>
      <c r="I464">
        <v>0.23529411764705799</v>
      </c>
      <c r="J464">
        <v>5.8823529411764698E-2</v>
      </c>
      <c r="K464">
        <v>0.23529411764705799</v>
      </c>
      <c r="L464">
        <v>0.23529411764705799</v>
      </c>
      <c r="M464">
        <v>5.8823529411764698E-2</v>
      </c>
      <c r="N464">
        <v>0.25490196078431299</v>
      </c>
      <c r="O464">
        <v>0</v>
      </c>
      <c r="P464">
        <v>0</v>
      </c>
    </row>
    <row r="465" spans="1:16" x14ac:dyDescent="0.25">
      <c r="A465" t="s">
        <v>1082</v>
      </c>
      <c r="B465" t="s">
        <v>1083</v>
      </c>
      <c r="C465">
        <v>0</v>
      </c>
      <c r="D465">
        <v>0.05</v>
      </c>
      <c r="E465">
        <v>0.05</v>
      </c>
      <c r="F465">
        <v>9.0909090909090898E-2</v>
      </c>
      <c r="G465">
        <v>4.7619047619047603E-2</v>
      </c>
      <c r="H465">
        <v>0.38461538461538403</v>
      </c>
      <c r="I465">
        <v>0.30769230769230699</v>
      </c>
      <c r="J465">
        <v>0.15384615384615299</v>
      </c>
      <c r="K465">
        <v>0.38461538461538403</v>
      </c>
      <c r="L465">
        <v>0.38461538461538403</v>
      </c>
      <c r="M465">
        <v>7.6923076923076802E-2</v>
      </c>
      <c r="N465">
        <v>0.35897435897435898</v>
      </c>
      <c r="O465">
        <v>9.9999999999999895E-2</v>
      </c>
      <c r="P465">
        <v>1.8181818181818101E-2</v>
      </c>
    </row>
    <row r="466" spans="1:16" x14ac:dyDescent="0.25">
      <c r="A466" t="s">
        <v>1084</v>
      </c>
      <c r="B466" t="s">
        <v>1085</v>
      </c>
      <c r="C466">
        <v>0</v>
      </c>
      <c r="D466">
        <v>0.42857142857142799</v>
      </c>
      <c r="E466">
        <v>0.22929936305699999</v>
      </c>
      <c r="F466">
        <v>0.33333333333333298</v>
      </c>
      <c r="G466">
        <v>0.19999999999999901</v>
      </c>
      <c r="H466">
        <v>0.5</v>
      </c>
      <c r="I466">
        <v>0.5</v>
      </c>
      <c r="J466">
        <v>0.33333333333333298</v>
      </c>
      <c r="K466">
        <v>0.45833333333333298</v>
      </c>
      <c r="L466">
        <v>0.45833333333333298</v>
      </c>
      <c r="M466">
        <v>0.33333333333333298</v>
      </c>
      <c r="N466">
        <v>0.5</v>
      </c>
      <c r="O466">
        <v>0.25</v>
      </c>
      <c r="P466">
        <v>0.33333333333333298</v>
      </c>
    </row>
    <row r="467" spans="1:16" x14ac:dyDescent="0.25">
      <c r="A467" t="s">
        <v>1086</v>
      </c>
      <c r="B467" t="s">
        <v>1087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0.22222222222222199</v>
      </c>
      <c r="I467">
        <v>0.22222222222222199</v>
      </c>
      <c r="J467">
        <v>0.11111111111111099</v>
      </c>
      <c r="K467">
        <v>0.22222222222222199</v>
      </c>
      <c r="L467">
        <v>0.22222222222222199</v>
      </c>
      <c r="M467">
        <v>0.11111111111111099</v>
      </c>
      <c r="N467">
        <v>0.25925925925925902</v>
      </c>
      <c r="O467">
        <v>0</v>
      </c>
      <c r="P467">
        <v>0</v>
      </c>
    </row>
    <row r="468" spans="1:16" x14ac:dyDescent="0.25">
      <c r="A468" t="s">
        <v>1088</v>
      </c>
      <c r="B468" t="s">
        <v>1089</v>
      </c>
      <c r="C468">
        <v>0</v>
      </c>
      <c r="D468">
        <v>0.19166666666666601</v>
      </c>
      <c r="E468">
        <v>0.181818181818</v>
      </c>
      <c r="F468">
        <v>0.34782608695652101</v>
      </c>
      <c r="G468">
        <v>0.21052631578947301</v>
      </c>
      <c r="H468">
        <v>0.5</v>
      </c>
      <c r="I468">
        <v>0.42857142857142799</v>
      </c>
      <c r="J468">
        <v>0.28571428571428498</v>
      </c>
      <c r="K468">
        <v>0.46428571428571402</v>
      </c>
      <c r="L468">
        <v>0.42857142857142799</v>
      </c>
      <c r="M468">
        <v>7.1428571428571397E-2</v>
      </c>
      <c r="N468">
        <v>0.476190476190476</v>
      </c>
      <c r="O468">
        <v>9.5238095238095205E-2</v>
      </c>
      <c r="P468">
        <v>0.111813091864242</v>
      </c>
    </row>
    <row r="469" spans="1:16" x14ac:dyDescent="0.25">
      <c r="A469" t="s">
        <v>1090</v>
      </c>
      <c r="B469" t="s">
        <v>1091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0.35714285714285698</v>
      </c>
      <c r="I469">
        <v>0.14285714285714199</v>
      </c>
      <c r="J469">
        <v>7.1428571428571397E-2</v>
      </c>
      <c r="K469">
        <v>0.28571428571428498</v>
      </c>
      <c r="L469">
        <v>0.28571428571428498</v>
      </c>
      <c r="M469">
        <v>7.1428571428571397E-2</v>
      </c>
      <c r="N469">
        <v>0.30952380952380898</v>
      </c>
      <c r="O469">
        <v>0</v>
      </c>
      <c r="P469">
        <v>0</v>
      </c>
    </row>
    <row r="470" spans="1:16" x14ac:dyDescent="0.25">
      <c r="A470" t="s">
        <v>1092</v>
      </c>
      <c r="B470" t="s">
        <v>1093</v>
      </c>
      <c r="C470">
        <v>0</v>
      </c>
      <c r="D470">
        <v>3.5714285714285698E-2</v>
      </c>
      <c r="E470">
        <v>5.2023121387300003E-2</v>
      </c>
      <c r="F470">
        <v>0.11111111111111099</v>
      </c>
      <c r="G470">
        <v>5.8823529411764698E-2</v>
      </c>
      <c r="H470">
        <v>0.41666666666666602</v>
      </c>
      <c r="I470">
        <v>0.41666666666666602</v>
      </c>
      <c r="J470">
        <v>0.16666666666666599</v>
      </c>
      <c r="K470">
        <v>0.41666666666666602</v>
      </c>
      <c r="L470">
        <v>0.41666666666666602</v>
      </c>
      <c r="M470">
        <v>8.3333333333333301E-2</v>
      </c>
      <c r="N470">
        <v>0.44444444444444398</v>
      </c>
      <c r="O470">
        <v>0.25</v>
      </c>
      <c r="P470">
        <v>6.5359477124182696E-3</v>
      </c>
    </row>
    <row r="471" spans="1:16" x14ac:dyDescent="0.25">
      <c r="A471" t="s">
        <v>1096</v>
      </c>
      <c r="B471" t="s">
        <v>1097</v>
      </c>
      <c r="C471">
        <v>0</v>
      </c>
      <c r="D471">
        <v>9.2592592592592601E-2</v>
      </c>
      <c r="E471">
        <v>7.6923076923100006E-2</v>
      </c>
      <c r="F471">
        <v>0.16</v>
      </c>
      <c r="G471">
        <v>8.6956521739130294E-2</v>
      </c>
      <c r="H471">
        <v>0.42857142857142799</v>
      </c>
      <c r="I471">
        <v>0.35714285714285698</v>
      </c>
      <c r="J471">
        <v>0.14285714285714199</v>
      </c>
      <c r="K471">
        <v>0.39285714285714202</v>
      </c>
      <c r="L471">
        <v>0.39285714285714202</v>
      </c>
      <c r="M471">
        <v>7.1428571428571397E-2</v>
      </c>
      <c r="N471">
        <v>0.42857142857142799</v>
      </c>
      <c r="O471">
        <v>8.6956521739130294E-2</v>
      </c>
      <c r="P471">
        <v>8.0975609756097494E-2</v>
      </c>
    </row>
    <row r="472" spans="1:16" x14ac:dyDescent="0.25">
      <c r="A472" t="s">
        <v>1098</v>
      </c>
      <c r="B472" t="s">
        <v>1099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0.23076923076923</v>
      </c>
      <c r="I472">
        <v>0.23076923076923</v>
      </c>
      <c r="J472">
        <v>7.6923076923076802E-2</v>
      </c>
      <c r="K472">
        <v>0.19230769230769201</v>
      </c>
      <c r="L472">
        <v>0.19230769230769201</v>
      </c>
      <c r="M472">
        <v>7.6923076923076802E-2</v>
      </c>
      <c r="N472">
        <v>0.20512820512820501</v>
      </c>
      <c r="O472">
        <v>0</v>
      </c>
      <c r="P472">
        <v>0</v>
      </c>
    </row>
    <row r="473" spans="1:16" x14ac:dyDescent="0.25">
      <c r="A473" t="s">
        <v>1100</v>
      </c>
      <c r="B473" t="s">
        <v>1101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0.35714285714285698</v>
      </c>
      <c r="I473">
        <v>0.214285714285714</v>
      </c>
      <c r="J473">
        <v>7.1428571428571397E-2</v>
      </c>
      <c r="K473">
        <v>0.32142857142857101</v>
      </c>
      <c r="L473">
        <v>0.28571428571428498</v>
      </c>
      <c r="M473">
        <v>7.1428571428571397E-2</v>
      </c>
      <c r="N473">
        <v>0.35714285714285698</v>
      </c>
      <c r="O473">
        <v>0</v>
      </c>
      <c r="P473">
        <v>0</v>
      </c>
    </row>
    <row r="474" spans="1:16" x14ac:dyDescent="0.25">
      <c r="A474" t="s">
        <v>1102</v>
      </c>
      <c r="B474" t="s">
        <v>1103</v>
      </c>
      <c r="C474">
        <v>0</v>
      </c>
      <c r="D474">
        <v>0.2</v>
      </c>
      <c r="E474">
        <v>0.13917525773200001</v>
      </c>
      <c r="F474">
        <v>0.19047619047618999</v>
      </c>
      <c r="G474">
        <v>0.105263157894736</v>
      </c>
      <c r="H474">
        <v>0.41666666666666602</v>
      </c>
      <c r="I474">
        <v>0.33333333333333298</v>
      </c>
      <c r="J474">
        <v>0.25</v>
      </c>
      <c r="K474">
        <v>0.41666666666666602</v>
      </c>
      <c r="L474">
        <v>0.41666666666666602</v>
      </c>
      <c r="M474">
        <v>0.25</v>
      </c>
      <c r="N474">
        <v>0.41666666666666602</v>
      </c>
      <c r="O474">
        <v>0.105263157894736</v>
      </c>
      <c r="P474">
        <v>0.19047619047618999</v>
      </c>
    </row>
    <row r="475" spans="1:16" x14ac:dyDescent="0.25">
      <c r="A475" t="s">
        <v>1104</v>
      </c>
      <c r="B475" t="s">
        <v>1105</v>
      </c>
      <c r="C475">
        <v>0</v>
      </c>
      <c r="D475">
        <v>0.75</v>
      </c>
      <c r="E475">
        <v>0.55778894472399998</v>
      </c>
      <c r="F475">
        <v>0.66666666666666596</v>
      </c>
      <c r="G475">
        <v>0.5</v>
      </c>
      <c r="H475">
        <v>0.75</v>
      </c>
      <c r="I475">
        <v>0.75</v>
      </c>
      <c r="J475">
        <v>0.625</v>
      </c>
      <c r="K475">
        <v>0.71875</v>
      </c>
      <c r="L475">
        <v>0.71875</v>
      </c>
      <c r="M475">
        <v>0.625</v>
      </c>
      <c r="N475">
        <v>0.72916666666666596</v>
      </c>
      <c r="O475">
        <v>0.64</v>
      </c>
      <c r="P475">
        <v>0.66666666666666596</v>
      </c>
    </row>
    <row r="476" spans="1:16" x14ac:dyDescent="0.25">
      <c r="A476" t="s">
        <v>1106</v>
      </c>
      <c r="B476" t="s">
        <v>1107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0.28571428571428498</v>
      </c>
      <c r="I476">
        <v>0.28571428571428498</v>
      </c>
      <c r="J476">
        <v>7.1428571428571397E-2</v>
      </c>
      <c r="K476">
        <v>0.28571428571428498</v>
      </c>
      <c r="L476">
        <v>0.28571428571428498</v>
      </c>
      <c r="M476">
        <v>7.1428571428571397E-2</v>
      </c>
      <c r="N476">
        <v>0.30952380952380898</v>
      </c>
      <c r="O476">
        <v>0.23529411764705799</v>
      </c>
      <c r="P476">
        <v>0</v>
      </c>
    </row>
    <row r="477" spans="1:16" x14ac:dyDescent="0.25">
      <c r="A477" t="s">
        <v>1108</v>
      </c>
      <c r="B477" t="s">
        <v>1109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0.44444444444444398</v>
      </c>
      <c r="I477">
        <v>0.33333333333333298</v>
      </c>
      <c r="J477">
        <v>0.11111111111111099</v>
      </c>
      <c r="K477">
        <v>0.38888888888888801</v>
      </c>
      <c r="L477">
        <v>0.38888888888888801</v>
      </c>
      <c r="M477">
        <v>0.11111111111111099</v>
      </c>
      <c r="N477">
        <v>0.44444444444444398</v>
      </c>
      <c r="O477">
        <v>0.15384615384615299</v>
      </c>
      <c r="P477">
        <v>0</v>
      </c>
    </row>
    <row r="478" spans="1:16" x14ac:dyDescent="0.25">
      <c r="A478" t="s">
        <v>1110</v>
      </c>
      <c r="B478" t="s">
        <v>1111</v>
      </c>
      <c r="C478">
        <v>0</v>
      </c>
      <c r="D478">
        <v>8.3333333333333301E-2</v>
      </c>
      <c r="E478">
        <v>6.7164179104499996E-2</v>
      </c>
      <c r="F478">
        <v>7.4074074074074001E-2</v>
      </c>
      <c r="G478">
        <v>3.8461538461538401E-2</v>
      </c>
      <c r="H478">
        <v>0.5</v>
      </c>
      <c r="I478">
        <v>0.4375</v>
      </c>
      <c r="J478">
        <v>0.125</v>
      </c>
      <c r="K478">
        <v>0.4375</v>
      </c>
      <c r="L478">
        <v>0.40625</v>
      </c>
      <c r="M478">
        <v>0.125</v>
      </c>
      <c r="N478">
        <v>0.47916666666666602</v>
      </c>
      <c r="O478">
        <v>7.9999999999999905E-2</v>
      </c>
      <c r="P478">
        <v>7.4074074074074001E-2</v>
      </c>
    </row>
    <row r="479" spans="1:16" x14ac:dyDescent="0.25">
      <c r="A479" t="s">
        <v>1112</v>
      </c>
      <c r="B479" t="s">
        <v>1113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0.35714285714285698</v>
      </c>
      <c r="I479">
        <v>0.28571428571428498</v>
      </c>
      <c r="J479">
        <v>7.1428571428571397E-2</v>
      </c>
      <c r="K479">
        <v>0.28571428571428498</v>
      </c>
      <c r="L479">
        <v>0.28571428571428498</v>
      </c>
      <c r="M479">
        <v>7.1428571428571397E-2</v>
      </c>
      <c r="N479">
        <v>0.28571428571428498</v>
      </c>
      <c r="O479">
        <v>9.5238095238095205E-2</v>
      </c>
      <c r="P479">
        <v>0</v>
      </c>
    </row>
    <row r="480" spans="1:16" x14ac:dyDescent="0.25">
      <c r="A480" t="s">
        <v>1114</v>
      </c>
      <c r="B480" t="s">
        <v>1115</v>
      </c>
      <c r="C480">
        <v>0</v>
      </c>
      <c r="D480">
        <v>0.54545454545454497</v>
      </c>
      <c r="E480">
        <v>0.309392265193</v>
      </c>
      <c r="F480">
        <v>0.48</v>
      </c>
      <c r="G480">
        <v>0.31578947368421001</v>
      </c>
      <c r="H480">
        <v>0.6</v>
      </c>
      <c r="I480">
        <v>0.53333333333333299</v>
      </c>
      <c r="J480">
        <v>0.46666666666666601</v>
      </c>
      <c r="K480">
        <v>0.56666666666666599</v>
      </c>
      <c r="L480">
        <v>0.56666666666666599</v>
      </c>
      <c r="M480">
        <v>0.46666666666666601</v>
      </c>
      <c r="N480">
        <v>0.57777777777777695</v>
      </c>
      <c r="O480">
        <v>0.434782608695652</v>
      </c>
      <c r="P480">
        <v>0.48432432432432398</v>
      </c>
    </row>
    <row r="481" spans="1:16" x14ac:dyDescent="0.25">
      <c r="A481" t="s">
        <v>1116</v>
      </c>
      <c r="B481" t="s">
        <v>1117</v>
      </c>
      <c r="C481">
        <v>0</v>
      </c>
      <c r="D481">
        <v>0.27500000000000002</v>
      </c>
      <c r="E481">
        <v>0.17475728155299999</v>
      </c>
      <c r="F481">
        <v>0.25</v>
      </c>
      <c r="G481">
        <v>0.14285714285714199</v>
      </c>
      <c r="H481">
        <v>0.46666666666666601</v>
      </c>
      <c r="I481">
        <v>0.4</v>
      </c>
      <c r="J481">
        <v>0.266666666666666</v>
      </c>
      <c r="K481">
        <v>0.43333333333333302</v>
      </c>
      <c r="L481">
        <v>0.43333333333333302</v>
      </c>
      <c r="M481">
        <v>0.19999999999999901</v>
      </c>
      <c r="N481">
        <v>0.44444444444444398</v>
      </c>
      <c r="O481">
        <v>9.0909090909090898E-2</v>
      </c>
      <c r="P481">
        <v>0.21666666666666601</v>
      </c>
    </row>
    <row r="482" spans="1:16" x14ac:dyDescent="0.25">
      <c r="A482" t="s">
        <v>1118</v>
      </c>
      <c r="B482" t="s">
        <v>1119</v>
      </c>
      <c r="C482">
        <v>0</v>
      </c>
      <c r="D482">
        <v>3.8461538461538401E-2</v>
      </c>
      <c r="E482">
        <v>2.9962546816499999E-2</v>
      </c>
      <c r="F482">
        <v>7.6923076923076802E-2</v>
      </c>
      <c r="G482">
        <v>0.04</v>
      </c>
      <c r="H482">
        <v>0.35714285714285698</v>
      </c>
      <c r="I482">
        <v>0.214285714285714</v>
      </c>
      <c r="J482">
        <v>0.14285714285714199</v>
      </c>
      <c r="K482">
        <v>0.32142857142857101</v>
      </c>
      <c r="L482">
        <v>0.32142857142857101</v>
      </c>
      <c r="M482">
        <v>7.1428571428571397E-2</v>
      </c>
      <c r="N482">
        <v>0.33333333333333298</v>
      </c>
      <c r="O482">
        <v>0</v>
      </c>
      <c r="P482">
        <v>1.53846153846153E-2</v>
      </c>
    </row>
    <row r="483" spans="1:16" x14ac:dyDescent="0.25">
      <c r="A483" t="s">
        <v>1120</v>
      </c>
      <c r="B483" t="s">
        <v>1121</v>
      </c>
      <c r="C483">
        <v>0</v>
      </c>
      <c r="D483">
        <v>0.17857142857142799</v>
      </c>
      <c r="E483">
        <v>0.202127659574</v>
      </c>
      <c r="F483">
        <v>0.30303030303030298</v>
      </c>
      <c r="G483">
        <v>0.17857142857142799</v>
      </c>
      <c r="H483">
        <v>0.5</v>
      </c>
      <c r="I483">
        <v>0.4</v>
      </c>
      <c r="J483">
        <v>0.25</v>
      </c>
      <c r="K483">
        <v>0.44999999999999901</v>
      </c>
      <c r="L483">
        <v>0.42499999999999999</v>
      </c>
      <c r="M483">
        <v>9.9999999999999895E-2</v>
      </c>
      <c r="N483">
        <v>0.41666666666666602</v>
      </c>
      <c r="O483">
        <v>6.4516129032257993E-2</v>
      </c>
      <c r="P483">
        <v>9.2547092547092494E-2</v>
      </c>
    </row>
    <row r="484" spans="1:16" x14ac:dyDescent="0.25">
      <c r="A484" t="s">
        <v>1122</v>
      </c>
      <c r="B484" t="s">
        <v>1123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0.30769230769230699</v>
      </c>
      <c r="I484">
        <v>0.23076923076923</v>
      </c>
      <c r="J484">
        <v>7.6923076923076802E-2</v>
      </c>
      <c r="K484">
        <v>0.30769230769230699</v>
      </c>
      <c r="L484">
        <v>0.30769230769230699</v>
      </c>
      <c r="M484">
        <v>7.6923076923076802E-2</v>
      </c>
      <c r="N484">
        <v>0.33333333333333298</v>
      </c>
      <c r="O484">
        <v>0.21052631578947301</v>
      </c>
      <c r="P484">
        <v>0</v>
      </c>
    </row>
    <row r="485" spans="1:16" x14ac:dyDescent="0.25">
      <c r="A485" t="s">
        <v>1126</v>
      </c>
      <c r="B485" t="s">
        <v>1127</v>
      </c>
      <c r="C485">
        <v>0</v>
      </c>
      <c r="D485">
        <v>0.115384615384615</v>
      </c>
      <c r="E485">
        <v>7.3359073359099997E-2</v>
      </c>
      <c r="F485">
        <v>0.15384615384615299</v>
      </c>
      <c r="G485">
        <v>8.3333333333333301E-2</v>
      </c>
      <c r="H485">
        <v>0.42857142857142799</v>
      </c>
      <c r="I485">
        <v>0.35714285714285698</v>
      </c>
      <c r="J485">
        <v>0.214285714285714</v>
      </c>
      <c r="K485">
        <v>0.42857142857142799</v>
      </c>
      <c r="L485">
        <v>0.42857142857142799</v>
      </c>
      <c r="M485">
        <v>0.14285714285714199</v>
      </c>
      <c r="N485">
        <v>0.476190476190476</v>
      </c>
      <c r="O485">
        <v>8.3333333333333301E-2</v>
      </c>
      <c r="P485">
        <v>7.6923076923076802E-2</v>
      </c>
    </row>
    <row r="486" spans="1:16" x14ac:dyDescent="0.25">
      <c r="A486" t="s">
        <v>1128</v>
      </c>
      <c r="B486" t="s">
        <v>1129</v>
      </c>
      <c r="C486">
        <v>0</v>
      </c>
      <c r="D486">
        <v>4.8611111111111098E-2</v>
      </c>
      <c r="E486">
        <v>7.05394190871E-2</v>
      </c>
      <c r="F486">
        <v>0.16</v>
      </c>
      <c r="G486">
        <v>8.6956521739130294E-2</v>
      </c>
      <c r="H486">
        <v>0.42857142857142799</v>
      </c>
      <c r="I486">
        <v>0.214285714285714</v>
      </c>
      <c r="J486">
        <v>0.214285714285714</v>
      </c>
      <c r="K486">
        <v>0.42857142857142799</v>
      </c>
      <c r="L486">
        <v>0.42857142857142799</v>
      </c>
      <c r="M486">
        <v>7.1428571428571397E-2</v>
      </c>
      <c r="N486">
        <v>0.452380952380952</v>
      </c>
      <c r="O486">
        <v>8.6956521739130294E-2</v>
      </c>
      <c r="P486">
        <v>1.27058823529411E-2</v>
      </c>
    </row>
    <row r="487" spans="1:16" x14ac:dyDescent="0.25">
      <c r="A487" t="s">
        <v>1130</v>
      </c>
      <c r="B487" t="s">
        <v>1131</v>
      </c>
      <c r="C487">
        <v>0</v>
      </c>
      <c r="D487">
        <v>5.95238095238095E-2</v>
      </c>
      <c r="E487">
        <v>6.5384615384599998E-2</v>
      </c>
      <c r="F487">
        <v>0.13793103448275801</v>
      </c>
      <c r="G487">
        <v>7.4074074074074001E-2</v>
      </c>
      <c r="H487">
        <v>0.375</v>
      </c>
      <c r="I487">
        <v>0.3125</v>
      </c>
      <c r="J487">
        <v>0.125</v>
      </c>
      <c r="K487">
        <v>0.375</v>
      </c>
      <c r="L487">
        <v>0.375</v>
      </c>
      <c r="M487">
        <v>6.25E-2</v>
      </c>
      <c r="N487">
        <v>0.39583333333333298</v>
      </c>
      <c r="O487">
        <v>7.4074074074074001E-2</v>
      </c>
      <c r="P487">
        <v>3.49583828775267E-2</v>
      </c>
    </row>
    <row r="488" spans="1:16" x14ac:dyDescent="0.25">
      <c r="A488" t="s">
        <v>1132</v>
      </c>
      <c r="B488" t="s">
        <v>1133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0.46153846153846101</v>
      </c>
      <c r="I488">
        <v>0.38461538461538403</v>
      </c>
      <c r="J488">
        <v>7.6923076923076802E-2</v>
      </c>
      <c r="K488">
        <v>0.34615384615384598</v>
      </c>
      <c r="L488">
        <v>0.34615384615384598</v>
      </c>
      <c r="M488">
        <v>7.6923076923076802E-2</v>
      </c>
      <c r="N488">
        <v>0.35897435897435898</v>
      </c>
      <c r="O488">
        <v>0.11111111111111099</v>
      </c>
      <c r="P488">
        <v>0</v>
      </c>
    </row>
    <row r="489" spans="1:16" x14ac:dyDescent="0.25">
      <c r="A489" t="s">
        <v>1136</v>
      </c>
      <c r="B489" t="s">
        <v>1137</v>
      </c>
      <c r="C489">
        <v>0</v>
      </c>
      <c r="D489">
        <v>7.4074074074074001E-2</v>
      </c>
      <c r="E489">
        <v>9.8445595854899995E-2</v>
      </c>
      <c r="F489">
        <v>0.19047619047618999</v>
      </c>
      <c r="G489">
        <v>0.105263157894736</v>
      </c>
      <c r="H489">
        <v>0.46153846153846101</v>
      </c>
      <c r="I489">
        <v>0.38461538461538403</v>
      </c>
      <c r="J489">
        <v>0.23076923076923</v>
      </c>
      <c r="K489">
        <v>0.42307692307692302</v>
      </c>
      <c r="L489">
        <v>0.42307692307692302</v>
      </c>
      <c r="M489">
        <v>0.15384615384615299</v>
      </c>
      <c r="N489">
        <v>0.43589743589743501</v>
      </c>
      <c r="O489">
        <v>0.21052631578947301</v>
      </c>
      <c r="P489">
        <v>1.9047619047619001E-2</v>
      </c>
    </row>
    <row r="490" spans="1:16" x14ac:dyDescent="0.25">
      <c r="A490" t="s">
        <v>1138</v>
      </c>
      <c r="B490" t="s">
        <v>1139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0.30769230769230699</v>
      </c>
      <c r="I490">
        <v>0.15384615384615299</v>
      </c>
      <c r="J490">
        <v>7.6923076923076802E-2</v>
      </c>
      <c r="K490">
        <v>0.269230769230769</v>
      </c>
      <c r="L490">
        <v>0.269230769230769</v>
      </c>
      <c r="M490">
        <v>7.6923076923076802E-2</v>
      </c>
      <c r="N490">
        <v>0.28205128205128199</v>
      </c>
      <c r="O490">
        <v>0</v>
      </c>
      <c r="P490">
        <v>0</v>
      </c>
    </row>
    <row r="491" spans="1:16" x14ac:dyDescent="0.25">
      <c r="A491" t="s">
        <v>1140</v>
      </c>
      <c r="B491" t="s">
        <v>1141</v>
      </c>
      <c r="C491">
        <v>0</v>
      </c>
      <c r="D491">
        <v>2.0833333333333301E-2</v>
      </c>
      <c r="E491">
        <v>5.73248407643E-2</v>
      </c>
      <c r="F491">
        <v>0.11764705882352899</v>
      </c>
      <c r="G491">
        <v>6.25E-2</v>
      </c>
      <c r="H491">
        <v>0.4</v>
      </c>
      <c r="I491">
        <v>0.19999999999999901</v>
      </c>
      <c r="J491">
        <v>0.19999999999999901</v>
      </c>
      <c r="K491">
        <v>0.3</v>
      </c>
      <c r="L491">
        <v>0.3</v>
      </c>
      <c r="M491">
        <v>9.9999999999999895E-2</v>
      </c>
      <c r="N491">
        <v>0.3</v>
      </c>
      <c r="O491">
        <v>0</v>
      </c>
      <c r="P491">
        <v>3.1796502384737698E-3</v>
      </c>
    </row>
    <row r="492" spans="1:16" x14ac:dyDescent="0.25">
      <c r="A492" t="s">
        <v>1142</v>
      </c>
      <c r="B492" t="s">
        <v>1143</v>
      </c>
      <c r="C492">
        <v>0</v>
      </c>
      <c r="D492">
        <v>0.16666666666666599</v>
      </c>
      <c r="E492">
        <v>0.125</v>
      </c>
      <c r="F492">
        <v>0.11764705882352899</v>
      </c>
      <c r="G492">
        <v>6.25E-2</v>
      </c>
      <c r="H492">
        <v>0.41666666666666602</v>
      </c>
      <c r="I492">
        <v>0.33333333333333298</v>
      </c>
      <c r="J492">
        <v>0.16666666666666599</v>
      </c>
      <c r="K492">
        <v>0.375</v>
      </c>
      <c r="L492">
        <v>0.33333333333333298</v>
      </c>
      <c r="M492">
        <v>8.3333333333333301E-2</v>
      </c>
      <c r="N492">
        <v>0.38888888888888801</v>
      </c>
      <c r="O492">
        <v>0</v>
      </c>
      <c r="P492">
        <v>0.11764705882352899</v>
      </c>
    </row>
    <row r="493" spans="1:16" x14ac:dyDescent="0.25">
      <c r="A493" t="s">
        <v>1146</v>
      </c>
      <c r="B493" t="s">
        <v>1147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0.38461538461538403</v>
      </c>
      <c r="I493">
        <v>0.15384615384615299</v>
      </c>
      <c r="J493">
        <v>7.6923076923076802E-2</v>
      </c>
      <c r="K493">
        <v>0.34615384615384598</v>
      </c>
      <c r="L493">
        <v>0.34615384615384598</v>
      </c>
      <c r="M493">
        <v>7.6923076923076802E-2</v>
      </c>
      <c r="N493">
        <v>0.33333333333333298</v>
      </c>
      <c r="O493">
        <v>9.0909090909090898E-2</v>
      </c>
      <c r="P493">
        <v>0</v>
      </c>
    </row>
    <row r="494" spans="1:16" x14ac:dyDescent="0.25">
      <c r="A494" t="s">
        <v>1148</v>
      </c>
      <c r="B494" t="s">
        <v>1149</v>
      </c>
      <c r="C494">
        <v>0</v>
      </c>
      <c r="D494">
        <v>3.7037037037037E-2</v>
      </c>
      <c r="E494">
        <v>4.0540540540499999E-2</v>
      </c>
      <c r="F494">
        <v>9.5238095238095205E-2</v>
      </c>
      <c r="G494">
        <v>0.05</v>
      </c>
      <c r="H494">
        <v>0.38461538461538403</v>
      </c>
      <c r="I494">
        <v>0.30769230769230699</v>
      </c>
      <c r="J494">
        <v>0.15384615384615299</v>
      </c>
      <c r="K494">
        <v>0.34615384615384598</v>
      </c>
      <c r="L494">
        <v>0.34615384615384598</v>
      </c>
      <c r="M494">
        <v>7.6923076923076802E-2</v>
      </c>
      <c r="N494">
        <v>0.35897435897435798</v>
      </c>
      <c r="O494">
        <v>0</v>
      </c>
      <c r="P494">
        <v>9.52380952380949E-3</v>
      </c>
    </row>
    <row r="495" spans="1:16" x14ac:dyDescent="0.25">
      <c r="A495" t="s">
        <v>1150</v>
      </c>
      <c r="B495" t="s">
        <v>1151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0.33333333333333298</v>
      </c>
      <c r="I495">
        <v>0.19999999999999901</v>
      </c>
      <c r="J495">
        <v>6.6666666666666596E-2</v>
      </c>
      <c r="K495">
        <v>0.33333333333333298</v>
      </c>
      <c r="L495">
        <v>0.3</v>
      </c>
      <c r="M495">
        <v>6.6666666666666596E-2</v>
      </c>
      <c r="N495">
        <v>0.33333333333333298</v>
      </c>
      <c r="O495">
        <v>0</v>
      </c>
      <c r="P495">
        <v>0</v>
      </c>
    </row>
    <row r="496" spans="1:16" x14ac:dyDescent="0.25">
      <c r="A496" t="s">
        <v>1152</v>
      </c>
      <c r="B496" t="s">
        <v>1153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0.3125</v>
      </c>
      <c r="I496">
        <v>0.25</v>
      </c>
      <c r="J496">
        <v>6.25E-2</v>
      </c>
      <c r="K496">
        <v>0.3125</v>
      </c>
      <c r="L496">
        <v>0.28125</v>
      </c>
      <c r="M496">
        <v>6.25E-2</v>
      </c>
      <c r="N496">
        <v>0.33333333333333298</v>
      </c>
      <c r="O496">
        <v>0</v>
      </c>
      <c r="P496">
        <v>0</v>
      </c>
    </row>
    <row r="497" spans="1:16" x14ac:dyDescent="0.25">
      <c r="A497" t="s">
        <v>1154</v>
      </c>
      <c r="B497" t="s">
        <v>1155</v>
      </c>
      <c r="C497">
        <v>0</v>
      </c>
      <c r="D497">
        <v>0.66666666666666596</v>
      </c>
      <c r="E497">
        <v>0.39751552795</v>
      </c>
      <c r="F497">
        <v>0.57142857142857095</v>
      </c>
      <c r="G497">
        <v>0.4</v>
      </c>
      <c r="H497">
        <v>0.69230769230769196</v>
      </c>
      <c r="I497">
        <v>0.69230769230769196</v>
      </c>
      <c r="J497">
        <v>0.53846153846153799</v>
      </c>
      <c r="K497">
        <v>0.65384615384615297</v>
      </c>
      <c r="L497">
        <v>0.65384615384615297</v>
      </c>
      <c r="M497">
        <v>0.53846153846153799</v>
      </c>
      <c r="N497">
        <v>0.66666666666666596</v>
      </c>
      <c r="O497">
        <v>0.63157894736842102</v>
      </c>
      <c r="P497">
        <v>0.57142857142857095</v>
      </c>
    </row>
    <row r="498" spans="1:16" x14ac:dyDescent="0.25">
      <c r="A498" t="s">
        <v>1156</v>
      </c>
      <c r="B498" t="s">
        <v>1157</v>
      </c>
      <c r="C498">
        <v>0</v>
      </c>
      <c r="D498">
        <v>0.115384615384615</v>
      </c>
      <c r="E498">
        <v>0.106060606061</v>
      </c>
      <c r="F498">
        <v>0.214285714285714</v>
      </c>
      <c r="G498">
        <v>0.12</v>
      </c>
      <c r="H498">
        <v>0.4375</v>
      </c>
      <c r="I498">
        <v>0.4375</v>
      </c>
      <c r="J498">
        <v>0.25</v>
      </c>
      <c r="K498">
        <v>0.4375</v>
      </c>
      <c r="L498">
        <v>0.4375</v>
      </c>
      <c r="M498">
        <v>0.1875</v>
      </c>
      <c r="N498">
        <v>0.52083333333333304</v>
      </c>
      <c r="O498">
        <v>0.23076923076923</v>
      </c>
      <c r="P498">
        <v>4.2857142857142802E-2</v>
      </c>
    </row>
    <row r="499" spans="1:16" x14ac:dyDescent="0.25">
      <c r="A499" t="s">
        <v>1158</v>
      </c>
      <c r="B499" t="s">
        <v>1159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0.35714285714285698</v>
      </c>
      <c r="I499">
        <v>0.28571428571428498</v>
      </c>
      <c r="J499">
        <v>7.1428571428571397E-2</v>
      </c>
      <c r="K499">
        <v>0.32142857142857101</v>
      </c>
      <c r="L499">
        <v>0.32142857142857101</v>
      </c>
      <c r="M499">
        <v>7.1428571428571397E-2</v>
      </c>
      <c r="N499">
        <v>0.38095238095237999</v>
      </c>
      <c r="O499">
        <v>0.18181818181818099</v>
      </c>
      <c r="P499">
        <v>0</v>
      </c>
    </row>
    <row r="500" spans="1:16" x14ac:dyDescent="0.25">
      <c r="A500" t="s">
        <v>1160</v>
      </c>
      <c r="B500" t="s">
        <v>1161</v>
      </c>
      <c r="C500">
        <v>0</v>
      </c>
      <c r="D500">
        <v>0.10416666666666601</v>
      </c>
      <c r="E500">
        <v>8.6206896551699996E-2</v>
      </c>
      <c r="F500">
        <v>0.16666666666666599</v>
      </c>
      <c r="G500">
        <v>9.0909090909090898E-2</v>
      </c>
      <c r="H500">
        <v>0.46153846153846101</v>
      </c>
      <c r="I500">
        <v>0.23076923076923</v>
      </c>
      <c r="J500">
        <v>0.23076923076923</v>
      </c>
      <c r="K500">
        <v>0.38461538461538403</v>
      </c>
      <c r="L500">
        <v>0.38461538461538403</v>
      </c>
      <c r="M500">
        <v>7.6923076923076802E-2</v>
      </c>
      <c r="N500">
        <v>0.35897435897435898</v>
      </c>
      <c r="O500">
        <v>0</v>
      </c>
      <c r="P500">
        <v>8.8235294117646995E-2</v>
      </c>
    </row>
    <row r="501" spans="1:16" x14ac:dyDescent="0.25">
      <c r="A501" t="s">
        <v>1162</v>
      </c>
      <c r="B501" t="s">
        <v>1163</v>
      </c>
      <c r="C501">
        <v>0</v>
      </c>
      <c r="D501">
        <v>0.111111111111</v>
      </c>
      <c r="E501">
        <v>0.10196078431400001</v>
      </c>
      <c r="F501">
        <v>0.148148148148148</v>
      </c>
      <c r="G501">
        <v>7.9999999999999905E-2</v>
      </c>
      <c r="H501">
        <v>0.4375</v>
      </c>
      <c r="I501">
        <v>0.375</v>
      </c>
      <c r="J501">
        <v>0.1875</v>
      </c>
      <c r="K501">
        <v>0.40625</v>
      </c>
      <c r="L501">
        <v>0.40625</v>
      </c>
      <c r="M501">
        <v>0.125</v>
      </c>
      <c r="N501">
        <v>0.41666666666666602</v>
      </c>
      <c r="O501">
        <v>7.9999999999999905E-2</v>
      </c>
      <c r="P501">
        <v>8.2962962962963002E-2</v>
      </c>
    </row>
    <row r="502" spans="1:16" x14ac:dyDescent="0.25">
      <c r="A502" t="s">
        <v>1166</v>
      </c>
      <c r="B502" t="s">
        <v>1167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0.30769230769230699</v>
      </c>
      <c r="I502">
        <v>0.30769230769230699</v>
      </c>
      <c r="J502">
        <v>7.6923076923076802E-2</v>
      </c>
      <c r="K502">
        <v>0.30769230769230699</v>
      </c>
      <c r="L502">
        <v>0.30769230769230699</v>
      </c>
      <c r="M502">
        <v>7.6923076923076802E-2</v>
      </c>
      <c r="N502">
        <v>0.33333333333333298</v>
      </c>
      <c r="O502">
        <v>0</v>
      </c>
      <c r="P502">
        <v>0</v>
      </c>
    </row>
    <row r="503" spans="1:16" x14ac:dyDescent="0.25">
      <c r="A503" t="s">
        <v>1168</v>
      </c>
      <c r="B503" t="s">
        <v>1169</v>
      </c>
      <c r="C503">
        <v>0</v>
      </c>
      <c r="D503">
        <v>0.33333333333333298</v>
      </c>
      <c r="E503">
        <v>0.12796208530799999</v>
      </c>
      <c r="F503">
        <v>0.18181818181818099</v>
      </c>
      <c r="G503">
        <v>9.9999999999999895E-2</v>
      </c>
      <c r="H503">
        <v>0.29411764705882298</v>
      </c>
      <c r="I503">
        <v>0.29411764705882298</v>
      </c>
      <c r="J503">
        <v>0.17647058823529399</v>
      </c>
      <c r="K503">
        <v>0.26470588235294101</v>
      </c>
      <c r="L503">
        <v>0.26470588235294101</v>
      </c>
      <c r="M503">
        <v>0.17647058823529399</v>
      </c>
      <c r="N503">
        <v>0.27450980392156799</v>
      </c>
      <c r="O503">
        <v>9.9999999999999895E-2</v>
      </c>
      <c r="P503">
        <v>0.18181818181818099</v>
      </c>
    </row>
    <row r="504" spans="1:16" x14ac:dyDescent="0.25">
      <c r="A504" t="s">
        <v>1170</v>
      </c>
      <c r="B504" t="s">
        <v>1171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0.4</v>
      </c>
      <c r="I504">
        <v>0.33333333333333298</v>
      </c>
      <c r="J504">
        <v>6.6666666666666596E-2</v>
      </c>
      <c r="K504">
        <v>0.33333333333333298</v>
      </c>
      <c r="L504">
        <v>0.3</v>
      </c>
      <c r="M504">
        <v>6.6666666666666596E-2</v>
      </c>
      <c r="N504">
        <v>0.33333333333333298</v>
      </c>
      <c r="O504">
        <v>9.5238095238095205E-2</v>
      </c>
      <c r="P504">
        <v>0</v>
      </c>
    </row>
    <row r="505" spans="1:16" x14ac:dyDescent="0.25">
      <c r="A505" t="s">
        <v>1172</v>
      </c>
      <c r="B505" t="s">
        <v>1173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0.35294117647058798</v>
      </c>
      <c r="I505">
        <v>0.35294117647058798</v>
      </c>
      <c r="J505">
        <v>5.8823529411764698E-2</v>
      </c>
      <c r="K505">
        <v>0.29411764705882298</v>
      </c>
      <c r="L505">
        <v>0.29411764705882298</v>
      </c>
      <c r="M505">
        <v>5.8823529411764698E-2</v>
      </c>
      <c r="N505">
        <v>0.31372549019607798</v>
      </c>
      <c r="O505">
        <v>8.6956521739130294E-2</v>
      </c>
      <c r="P505">
        <v>0</v>
      </c>
    </row>
    <row r="506" spans="1:16" x14ac:dyDescent="0.25">
      <c r="A506" t="s">
        <v>1176</v>
      </c>
      <c r="B506" t="s">
        <v>1177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0.30769230769230699</v>
      </c>
      <c r="I506">
        <v>0.23076923076923</v>
      </c>
      <c r="J506">
        <v>7.6923076923076802E-2</v>
      </c>
      <c r="K506">
        <v>0.30769230769230699</v>
      </c>
      <c r="L506">
        <v>0.269230769230769</v>
      </c>
      <c r="M506">
        <v>7.6923076923076802E-2</v>
      </c>
      <c r="N506">
        <v>0.33333333333333298</v>
      </c>
      <c r="O506">
        <v>9.9999999999999895E-2</v>
      </c>
      <c r="P506">
        <v>0</v>
      </c>
    </row>
    <row r="507" spans="1:16" x14ac:dyDescent="0.25">
      <c r="A507" t="s">
        <v>1178</v>
      </c>
      <c r="B507" t="s">
        <v>1179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0.28571428571428498</v>
      </c>
      <c r="I507">
        <v>0.214285714285714</v>
      </c>
      <c r="J507">
        <v>7.1428571428571397E-2</v>
      </c>
      <c r="K507">
        <v>0.25</v>
      </c>
      <c r="L507">
        <v>0.25</v>
      </c>
      <c r="M507">
        <v>7.1428571428571397E-2</v>
      </c>
      <c r="N507">
        <v>0.30952380952380898</v>
      </c>
      <c r="O507">
        <v>0</v>
      </c>
      <c r="P507">
        <v>0</v>
      </c>
    </row>
    <row r="508" spans="1:16" x14ac:dyDescent="0.25">
      <c r="A508" t="s">
        <v>1180</v>
      </c>
      <c r="B508" t="s">
        <v>1181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0.46153846153846101</v>
      </c>
      <c r="I508">
        <v>0.30769230769230699</v>
      </c>
      <c r="J508">
        <v>7.6923076923076802E-2</v>
      </c>
      <c r="K508">
        <v>0.34615384615384598</v>
      </c>
      <c r="L508">
        <v>0.34615384615384598</v>
      </c>
      <c r="M508">
        <v>7.6923076923076802E-2</v>
      </c>
      <c r="N508">
        <v>0.41025641025641002</v>
      </c>
      <c r="O508">
        <v>0</v>
      </c>
      <c r="P508">
        <v>0</v>
      </c>
    </row>
    <row r="509" spans="1:16" x14ac:dyDescent="0.25">
      <c r="A509" t="s">
        <v>1182</v>
      </c>
      <c r="B509" t="s">
        <v>1183</v>
      </c>
      <c r="C509">
        <v>0</v>
      </c>
      <c r="D509">
        <v>9.2592592592592601E-2</v>
      </c>
      <c r="E509">
        <v>9.8181818181799996E-2</v>
      </c>
      <c r="F509">
        <v>0.13793103448275801</v>
      </c>
      <c r="G509">
        <v>7.4074074074074001E-2</v>
      </c>
      <c r="H509">
        <v>0.38888888888888801</v>
      </c>
      <c r="I509">
        <v>0.27777777777777701</v>
      </c>
      <c r="J509">
        <v>0.16666666666666599</v>
      </c>
      <c r="K509">
        <v>0.33333333333333298</v>
      </c>
      <c r="L509">
        <v>0.33333333333333298</v>
      </c>
      <c r="M509">
        <v>0.11111111111111099</v>
      </c>
      <c r="N509">
        <v>0.33333333333333298</v>
      </c>
      <c r="O509">
        <v>0</v>
      </c>
      <c r="P509">
        <v>6.9806560134566806E-2</v>
      </c>
    </row>
    <row r="510" spans="1:16" x14ac:dyDescent="0.25">
      <c r="A510" t="s">
        <v>1184</v>
      </c>
      <c r="B510" t="s">
        <v>1185</v>
      </c>
      <c r="C510">
        <v>0</v>
      </c>
      <c r="D510">
        <v>0.1</v>
      </c>
      <c r="E510">
        <v>6.8085106382999999E-2</v>
      </c>
      <c r="F510">
        <v>8.6956521739130294E-2</v>
      </c>
      <c r="G510">
        <v>4.54545454545454E-2</v>
      </c>
      <c r="H510">
        <v>0.35714285714285698</v>
      </c>
      <c r="I510">
        <v>0.28571428571428498</v>
      </c>
      <c r="J510">
        <v>0.14285714285714199</v>
      </c>
      <c r="K510">
        <v>0.35714285714285698</v>
      </c>
      <c r="L510">
        <v>0.35714285714285698</v>
      </c>
      <c r="M510">
        <v>0.14285714285714199</v>
      </c>
      <c r="N510">
        <v>0.33333333333333298</v>
      </c>
      <c r="O510">
        <v>0</v>
      </c>
      <c r="P510">
        <v>8.6956521739130294E-2</v>
      </c>
    </row>
    <row r="511" spans="1:16" x14ac:dyDescent="0.25">
      <c r="A511" t="s">
        <v>1186</v>
      </c>
      <c r="B511" t="s">
        <v>1187</v>
      </c>
      <c r="C511">
        <v>0</v>
      </c>
      <c r="D511">
        <v>9.8484848484848397E-2</v>
      </c>
      <c r="E511">
        <v>9.1787439613499999E-2</v>
      </c>
      <c r="F511">
        <v>0.18181818181818099</v>
      </c>
      <c r="G511">
        <v>9.9999999999999895E-2</v>
      </c>
      <c r="H511">
        <v>0.5</v>
      </c>
      <c r="I511">
        <v>0.33333333333333298</v>
      </c>
      <c r="J511">
        <v>0.25</v>
      </c>
      <c r="K511">
        <v>0.45833333333333298</v>
      </c>
      <c r="L511">
        <v>0.45833333333333298</v>
      </c>
      <c r="M511">
        <v>8.3333333333333301E-2</v>
      </c>
      <c r="N511">
        <v>0.47222222222222199</v>
      </c>
      <c r="O511">
        <v>9.9999999999999895E-2</v>
      </c>
      <c r="P511">
        <v>5.4545454545454501E-2</v>
      </c>
    </row>
    <row r="512" spans="1:16" x14ac:dyDescent="0.25">
      <c r="A512" t="s">
        <v>1188</v>
      </c>
      <c r="B512" t="s">
        <v>1189</v>
      </c>
      <c r="C512">
        <v>0</v>
      </c>
      <c r="D512">
        <v>0.194444444444444</v>
      </c>
      <c r="E512">
        <v>8.9108910891099999E-2</v>
      </c>
      <c r="F512">
        <v>0.19047619047618999</v>
      </c>
      <c r="G512">
        <v>0.105263157894736</v>
      </c>
      <c r="H512">
        <v>0.46153846153846101</v>
      </c>
      <c r="I512">
        <v>0.38461538461538403</v>
      </c>
      <c r="J512">
        <v>0.23076923076923</v>
      </c>
      <c r="K512">
        <v>0.46153846153846101</v>
      </c>
      <c r="L512">
        <v>0.42307692307692302</v>
      </c>
      <c r="M512">
        <v>7.6923076923076802E-2</v>
      </c>
      <c r="N512">
        <v>0.46153846153846101</v>
      </c>
      <c r="O512">
        <v>0</v>
      </c>
      <c r="P512">
        <v>0.14285714285714199</v>
      </c>
    </row>
    <row r="513" spans="1:16" x14ac:dyDescent="0.25">
      <c r="A513" t="s">
        <v>1190</v>
      </c>
      <c r="B513" t="s">
        <v>1191</v>
      </c>
      <c r="C513">
        <v>0</v>
      </c>
      <c r="D513">
        <v>6.25E-2</v>
      </c>
      <c r="E513">
        <v>4.81927710843E-2</v>
      </c>
      <c r="F513">
        <v>0.105263157894736</v>
      </c>
      <c r="G513">
        <v>5.5555555555555497E-2</v>
      </c>
      <c r="H513">
        <v>0.41666666666666602</v>
      </c>
      <c r="I513">
        <v>0.41666666666666602</v>
      </c>
      <c r="J513">
        <v>0.16666666666666599</v>
      </c>
      <c r="K513">
        <v>0.41666666666666602</v>
      </c>
      <c r="L513">
        <v>0.41666666666666602</v>
      </c>
      <c r="M513">
        <v>8.3333333333333301E-2</v>
      </c>
      <c r="N513">
        <v>0.38888888888888801</v>
      </c>
      <c r="O513">
        <v>0</v>
      </c>
      <c r="P513">
        <v>2.1052631578947299E-2</v>
      </c>
    </row>
    <row r="514" spans="1:16" x14ac:dyDescent="0.25">
      <c r="A514" t="s">
        <v>1194</v>
      </c>
      <c r="B514" t="s">
        <v>1195</v>
      </c>
      <c r="C514">
        <v>0</v>
      </c>
      <c r="D514">
        <v>1.1904761904761901E-2</v>
      </c>
      <c r="E514">
        <v>3.2679738562099998E-2</v>
      </c>
      <c r="F514">
        <v>6.6666666666666596E-2</v>
      </c>
      <c r="G514">
        <v>3.4482758620689599E-2</v>
      </c>
      <c r="H514">
        <v>0.26315789473684198</v>
      </c>
      <c r="I514">
        <v>0.26315789473684198</v>
      </c>
      <c r="J514">
        <v>0.105263157894736</v>
      </c>
      <c r="K514">
        <v>0.26315789473684198</v>
      </c>
      <c r="L514">
        <v>0.26315789473684198</v>
      </c>
      <c r="M514">
        <v>5.26315789473683E-2</v>
      </c>
      <c r="N514">
        <v>0.29824561403508698</v>
      </c>
      <c r="O514">
        <v>7.1428571428571397E-2</v>
      </c>
      <c r="P514">
        <v>1.3333333333332899E-3</v>
      </c>
    </row>
    <row r="515" spans="1:16" x14ac:dyDescent="0.25">
      <c r="A515" t="s">
        <v>1196</v>
      </c>
      <c r="B515" t="s">
        <v>1197</v>
      </c>
      <c r="C515">
        <v>0</v>
      </c>
      <c r="D515">
        <v>1.01010101010101E-2</v>
      </c>
      <c r="E515">
        <v>4.1825095057000002E-2</v>
      </c>
      <c r="F515">
        <v>7.4074074074074001E-2</v>
      </c>
      <c r="G515">
        <v>3.8461538461538401E-2</v>
      </c>
      <c r="H515">
        <v>0.35294117647058798</v>
      </c>
      <c r="I515">
        <v>0.11764705882352899</v>
      </c>
      <c r="J515">
        <v>0.11764705882352899</v>
      </c>
      <c r="K515">
        <v>0.29411764705882298</v>
      </c>
      <c r="L515">
        <v>0.29411764705882298</v>
      </c>
      <c r="M515">
        <v>5.8823529411764698E-2</v>
      </c>
      <c r="N515">
        <v>0.27450980392156799</v>
      </c>
      <c r="O515">
        <v>0</v>
      </c>
      <c r="P515">
        <v>9.0334236675704196E-4</v>
      </c>
    </row>
    <row r="516" spans="1:16" x14ac:dyDescent="0.25">
      <c r="A516" t="s">
        <v>1198</v>
      </c>
      <c r="B516" t="s">
        <v>1199</v>
      </c>
      <c r="C516">
        <v>0</v>
      </c>
      <c r="D516">
        <v>8.3333333333333301E-2</v>
      </c>
      <c r="E516">
        <v>4.6391752577300001E-2</v>
      </c>
      <c r="F516">
        <v>9.9999999999999895E-2</v>
      </c>
      <c r="G516">
        <v>5.26315789473683E-2</v>
      </c>
      <c r="H516">
        <v>0.41666666666666602</v>
      </c>
      <c r="I516">
        <v>0.41666666666666602</v>
      </c>
      <c r="J516">
        <v>0.16666666666666599</v>
      </c>
      <c r="K516">
        <v>0.41666666666666602</v>
      </c>
      <c r="L516">
        <v>0.41666666666666602</v>
      </c>
      <c r="M516">
        <v>8.3333333333333301E-2</v>
      </c>
      <c r="N516">
        <v>0.44444444444444398</v>
      </c>
      <c r="O516">
        <v>0.11111111111111099</v>
      </c>
      <c r="P516">
        <v>0.05</v>
      </c>
    </row>
    <row r="517" spans="1:16" x14ac:dyDescent="0.25">
      <c r="A517" t="s">
        <v>1200</v>
      </c>
      <c r="B517" t="s">
        <v>1201</v>
      </c>
      <c r="C517">
        <v>0</v>
      </c>
      <c r="D517">
        <v>4.1666666666666602E-2</v>
      </c>
      <c r="E517">
        <v>4.7872340425500003E-2</v>
      </c>
      <c r="F517">
        <v>0.105263157894736</v>
      </c>
      <c r="G517">
        <v>5.5555555555555497E-2</v>
      </c>
      <c r="H517">
        <v>0.33333333333333298</v>
      </c>
      <c r="I517">
        <v>0.33333333333333298</v>
      </c>
      <c r="J517">
        <v>0.16666666666666599</v>
      </c>
      <c r="K517">
        <v>0.33333333333333298</v>
      </c>
      <c r="L517">
        <v>0.33333333333333298</v>
      </c>
      <c r="M517">
        <v>8.3333333333333301E-2</v>
      </c>
      <c r="N517">
        <v>0.36111111111111099</v>
      </c>
      <c r="O517">
        <v>0.11764705882352899</v>
      </c>
      <c r="P517">
        <v>1.05263157894737E-2</v>
      </c>
    </row>
    <row r="518" spans="1:16" x14ac:dyDescent="0.25">
      <c r="A518" t="s">
        <v>1204</v>
      </c>
      <c r="B518" t="s">
        <v>1205</v>
      </c>
      <c r="C518">
        <v>0</v>
      </c>
      <c r="D518">
        <v>0.25</v>
      </c>
      <c r="E518">
        <v>0.123674911661</v>
      </c>
      <c r="F518">
        <v>0.19354838709677399</v>
      </c>
      <c r="G518">
        <v>0.107142857142857</v>
      </c>
      <c r="H518">
        <v>0.35</v>
      </c>
      <c r="I518">
        <v>0.35</v>
      </c>
      <c r="J518">
        <v>0.19999999999999901</v>
      </c>
      <c r="K518">
        <v>0.35</v>
      </c>
      <c r="L518">
        <v>0.35</v>
      </c>
      <c r="M518">
        <v>0.19999999999999901</v>
      </c>
      <c r="N518">
        <v>0.33333333333333298</v>
      </c>
      <c r="O518">
        <v>0.13793103448275801</v>
      </c>
      <c r="P518">
        <v>0.19354838709677399</v>
      </c>
    </row>
    <row r="519" spans="1:16" x14ac:dyDescent="0.25">
      <c r="A519" t="s">
        <v>1206</v>
      </c>
      <c r="B519" t="s">
        <v>1207</v>
      </c>
      <c r="C519">
        <v>0</v>
      </c>
      <c r="D519">
        <v>7.1428571428571397E-2</v>
      </c>
      <c r="E519">
        <v>8.6092715231799996E-2</v>
      </c>
      <c r="F519">
        <v>0.19354838709677399</v>
      </c>
      <c r="G519">
        <v>0.107142857142857</v>
      </c>
      <c r="H519">
        <v>0.38888888888888801</v>
      </c>
      <c r="I519">
        <v>0.38888888888888801</v>
      </c>
      <c r="J519">
        <v>0.22222222222222199</v>
      </c>
      <c r="K519">
        <v>0.38888888888888801</v>
      </c>
      <c r="L519">
        <v>0.38888888888888801</v>
      </c>
      <c r="M519">
        <v>0.16666666666666599</v>
      </c>
      <c r="N519">
        <v>0.38888888888888801</v>
      </c>
      <c r="O519">
        <v>0.13793103448275801</v>
      </c>
      <c r="P519">
        <v>1.9354838709677399E-2</v>
      </c>
    </row>
    <row r="520" spans="1:16" x14ac:dyDescent="0.25">
      <c r="A520" t="s">
        <v>1208</v>
      </c>
      <c r="B520" t="s">
        <v>1209</v>
      </c>
      <c r="C520">
        <v>0</v>
      </c>
      <c r="D520">
        <v>0.17499999999999999</v>
      </c>
      <c r="E520">
        <v>0.14364640883999999</v>
      </c>
      <c r="F520">
        <v>0.19999999999999901</v>
      </c>
      <c r="G520">
        <v>0.11111111111111099</v>
      </c>
      <c r="H520">
        <v>0.54545454545454497</v>
      </c>
      <c r="I520">
        <v>0.45454545454545398</v>
      </c>
      <c r="J520">
        <v>0.27272727272727199</v>
      </c>
      <c r="K520">
        <v>0.5</v>
      </c>
      <c r="L520">
        <v>0.5</v>
      </c>
      <c r="M520">
        <v>0.18181818181818099</v>
      </c>
      <c r="N520">
        <v>0.54545454545454497</v>
      </c>
      <c r="O520">
        <v>0</v>
      </c>
      <c r="P520">
        <v>0.15</v>
      </c>
    </row>
    <row r="521" spans="1:16" x14ac:dyDescent="0.25">
      <c r="A521" t="s">
        <v>1210</v>
      </c>
      <c r="B521" t="s">
        <v>1211</v>
      </c>
      <c r="C521">
        <v>0</v>
      </c>
      <c r="D521">
        <v>0.133333333333333</v>
      </c>
      <c r="E521">
        <v>0.123287671233</v>
      </c>
      <c r="F521">
        <v>0.1875</v>
      </c>
      <c r="G521">
        <v>0.10344827586206801</v>
      </c>
      <c r="H521">
        <v>0.44444444444444398</v>
      </c>
      <c r="I521">
        <v>0.33333333333333298</v>
      </c>
      <c r="J521">
        <v>0.22222222222222199</v>
      </c>
      <c r="K521">
        <v>0.44444444444444398</v>
      </c>
      <c r="L521">
        <v>0.44444444444444398</v>
      </c>
      <c r="M521">
        <v>0.16666666666666599</v>
      </c>
      <c r="N521">
        <v>0.48148148148148101</v>
      </c>
      <c r="O521">
        <v>0.19999999999999901</v>
      </c>
      <c r="P521">
        <v>8.7499999999999994E-2</v>
      </c>
    </row>
    <row r="522" spans="1:16" x14ac:dyDescent="0.25">
      <c r="A522" t="s">
        <v>1214</v>
      </c>
      <c r="B522" t="s">
        <v>1215</v>
      </c>
      <c r="C522">
        <v>0</v>
      </c>
      <c r="D522">
        <v>7.4999999999999997E-2</v>
      </c>
      <c r="E522">
        <v>4.9549549549499999E-2</v>
      </c>
      <c r="F522">
        <v>9.0909090909090898E-2</v>
      </c>
      <c r="G522">
        <v>4.7619047619047603E-2</v>
      </c>
      <c r="H522">
        <v>0.46153846153846101</v>
      </c>
      <c r="I522">
        <v>0.38461538461538403</v>
      </c>
      <c r="J522">
        <v>0.15384615384615299</v>
      </c>
      <c r="K522">
        <v>0.42307692307692302</v>
      </c>
      <c r="L522">
        <v>0.42307692307692302</v>
      </c>
      <c r="M522">
        <v>7.6923076923076802E-2</v>
      </c>
      <c r="N522">
        <v>0.46153846153846101</v>
      </c>
      <c r="O522">
        <v>9.9999999999999895E-2</v>
      </c>
      <c r="P522">
        <v>4.54545454545454E-2</v>
      </c>
    </row>
    <row r="523" spans="1:16" x14ac:dyDescent="0.25">
      <c r="A523" t="s">
        <v>1216</v>
      </c>
      <c r="B523" t="s">
        <v>1217</v>
      </c>
      <c r="C523">
        <v>0</v>
      </c>
      <c r="D523">
        <v>1.9230769230769201E-2</v>
      </c>
      <c r="E523">
        <v>2.9315960912100002E-2</v>
      </c>
      <c r="F523">
        <v>6.25E-2</v>
      </c>
      <c r="G523">
        <v>3.2258064516128997E-2</v>
      </c>
      <c r="H523">
        <v>0.3</v>
      </c>
      <c r="I523">
        <v>0.19999999999999901</v>
      </c>
      <c r="J523">
        <v>9.9999999999999895E-2</v>
      </c>
      <c r="K523">
        <v>0.25</v>
      </c>
      <c r="L523">
        <v>0.22499999999999901</v>
      </c>
      <c r="M523">
        <v>0.05</v>
      </c>
      <c r="N523">
        <v>0.266666666666666</v>
      </c>
      <c r="O523">
        <v>0</v>
      </c>
      <c r="P523">
        <v>3.6764705882352802E-3</v>
      </c>
    </row>
    <row r="524" spans="1:16" x14ac:dyDescent="0.25">
      <c r="A524" t="s">
        <v>1218</v>
      </c>
      <c r="B524" t="s">
        <v>1219</v>
      </c>
      <c r="C524">
        <v>0</v>
      </c>
      <c r="D524">
        <v>1.19047619048E-2</v>
      </c>
      <c r="E524">
        <v>3.37552742616E-2</v>
      </c>
      <c r="F524">
        <v>7.9999999999999905E-2</v>
      </c>
      <c r="G524">
        <v>4.1666666666666602E-2</v>
      </c>
      <c r="H524">
        <v>0.35714285714285698</v>
      </c>
      <c r="I524">
        <v>0.28571428571428498</v>
      </c>
      <c r="J524">
        <v>0.14285714285714199</v>
      </c>
      <c r="K524">
        <v>0.32142857142857101</v>
      </c>
      <c r="L524">
        <v>0.32142857142857101</v>
      </c>
      <c r="M524">
        <v>7.1428571428571397E-2</v>
      </c>
      <c r="N524">
        <v>0.35714285714285698</v>
      </c>
      <c r="O524">
        <v>0.17391304347826</v>
      </c>
      <c r="P524">
        <v>2.5756097560975999E-3</v>
      </c>
    </row>
    <row r="525" spans="1:16" x14ac:dyDescent="0.25">
      <c r="A525" t="s">
        <v>1220</v>
      </c>
      <c r="B525" t="s">
        <v>1221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0.36363636363636298</v>
      </c>
      <c r="I525">
        <v>0.27272727272727199</v>
      </c>
      <c r="J525">
        <v>9.0909090909090898E-2</v>
      </c>
      <c r="K525">
        <v>0.27272727272727199</v>
      </c>
      <c r="L525">
        <v>0.27272727272727199</v>
      </c>
      <c r="M525">
        <v>9.0909090909090898E-2</v>
      </c>
      <c r="N525">
        <v>0.33333333333333298</v>
      </c>
      <c r="O525">
        <v>0</v>
      </c>
      <c r="P525">
        <v>0</v>
      </c>
    </row>
    <row r="526" spans="1:16" x14ac:dyDescent="0.25">
      <c r="A526" t="s">
        <v>1224</v>
      </c>
      <c r="B526" t="s">
        <v>1225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0.35714285714285698</v>
      </c>
      <c r="I526">
        <v>0.28571428571428498</v>
      </c>
      <c r="J526">
        <v>7.1428571428571397E-2</v>
      </c>
      <c r="K526">
        <v>0.32142857142857101</v>
      </c>
      <c r="L526">
        <v>0.28571428571428498</v>
      </c>
      <c r="M526">
        <v>7.1428571428571397E-2</v>
      </c>
      <c r="N526">
        <v>0.33333333333333298</v>
      </c>
      <c r="O526">
        <v>0</v>
      </c>
      <c r="P526">
        <v>0</v>
      </c>
    </row>
    <row r="527" spans="1:16" x14ac:dyDescent="0.25">
      <c r="A527" t="s">
        <v>1226</v>
      </c>
      <c r="B527" t="s">
        <v>1227</v>
      </c>
      <c r="C527">
        <v>0</v>
      </c>
      <c r="D527">
        <v>7.4999999999999997E-2</v>
      </c>
      <c r="E527">
        <v>3.4188034187999997E-2</v>
      </c>
      <c r="F527">
        <v>7.6923076923076802E-2</v>
      </c>
      <c r="G527">
        <v>0.04</v>
      </c>
      <c r="H527">
        <v>0.35294117647058798</v>
      </c>
      <c r="I527">
        <v>0.29411764705882298</v>
      </c>
      <c r="J527">
        <v>0.11764705882352899</v>
      </c>
      <c r="K527">
        <v>0.32352941176470501</v>
      </c>
      <c r="L527">
        <v>0.32352941176470501</v>
      </c>
      <c r="M527">
        <v>5.8823529411764698E-2</v>
      </c>
      <c r="N527">
        <v>0.33333333333333298</v>
      </c>
      <c r="O527">
        <v>8.3333333333333301E-2</v>
      </c>
      <c r="P527">
        <v>3.8461538461538401E-2</v>
      </c>
    </row>
    <row r="528" spans="1:16" x14ac:dyDescent="0.25">
      <c r="A528" t="s">
        <v>1228</v>
      </c>
      <c r="B528" t="s">
        <v>1229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0.33333333333333298</v>
      </c>
      <c r="I528">
        <v>0.266666666666666</v>
      </c>
      <c r="J528">
        <v>6.6666666666666596E-2</v>
      </c>
      <c r="K528">
        <v>0.266666666666666</v>
      </c>
      <c r="L528">
        <v>0.233333333333333</v>
      </c>
      <c r="M528">
        <v>6.6666666666666596E-2</v>
      </c>
      <c r="N528">
        <v>0.28888888888888797</v>
      </c>
      <c r="O528">
        <v>0.11111111111111099</v>
      </c>
      <c r="P528">
        <v>0</v>
      </c>
    </row>
    <row r="529" spans="1:16" x14ac:dyDescent="0.25">
      <c r="A529" t="s">
        <v>1230</v>
      </c>
      <c r="B529" t="s">
        <v>1231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0.38461538461538403</v>
      </c>
      <c r="I529">
        <v>0.30769230769230699</v>
      </c>
      <c r="J529">
        <v>7.6923076923076802E-2</v>
      </c>
      <c r="K529">
        <v>0.38461538461538403</v>
      </c>
      <c r="L529">
        <v>0.34615384615384598</v>
      </c>
      <c r="M529">
        <v>7.6923076923076802E-2</v>
      </c>
      <c r="N529">
        <v>0.43589743589743501</v>
      </c>
      <c r="O529">
        <v>0.19999999999999901</v>
      </c>
      <c r="P529">
        <v>0</v>
      </c>
    </row>
    <row r="530" spans="1:16" x14ac:dyDescent="0.25">
      <c r="A530" t="s">
        <v>1232</v>
      </c>
      <c r="B530" t="s">
        <v>1233</v>
      </c>
      <c r="C530">
        <v>0</v>
      </c>
      <c r="D530">
        <v>0.6</v>
      </c>
      <c r="E530">
        <v>0.41059602648999999</v>
      </c>
      <c r="F530">
        <v>0.6</v>
      </c>
      <c r="G530">
        <v>0.42857142857142799</v>
      </c>
      <c r="H530">
        <v>0.81818181818181801</v>
      </c>
      <c r="I530">
        <v>0.81818181818181801</v>
      </c>
      <c r="J530">
        <v>0.63636363636363602</v>
      </c>
      <c r="K530">
        <v>0.81818181818181801</v>
      </c>
      <c r="L530">
        <v>0.81818181818181801</v>
      </c>
      <c r="M530">
        <v>0.63636363636363602</v>
      </c>
      <c r="N530">
        <v>0.84848484848484795</v>
      </c>
      <c r="O530">
        <v>0.77777777777777701</v>
      </c>
      <c r="P530">
        <v>0.64</v>
      </c>
    </row>
    <row r="531" spans="1:16" x14ac:dyDescent="0.25">
      <c r="A531" t="s">
        <v>1234</v>
      </c>
      <c r="B531" t="s">
        <v>1235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0.28571428571428498</v>
      </c>
      <c r="I531">
        <v>0.214285714285714</v>
      </c>
      <c r="J531">
        <v>7.1428571428571397E-2</v>
      </c>
      <c r="K531">
        <v>0.25</v>
      </c>
      <c r="L531">
        <v>0.25</v>
      </c>
      <c r="M531">
        <v>7.1428571428571397E-2</v>
      </c>
      <c r="N531">
        <v>0.28571428571428498</v>
      </c>
      <c r="O531">
        <v>9.9999999999999895E-2</v>
      </c>
      <c r="P531">
        <v>0</v>
      </c>
    </row>
    <row r="532" spans="1:16" x14ac:dyDescent="0.25">
      <c r="A532" t="s">
        <v>1236</v>
      </c>
      <c r="B532" t="s">
        <v>1237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0.33333333333333298</v>
      </c>
      <c r="I532">
        <v>0.33333333333333298</v>
      </c>
      <c r="J532">
        <v>5.5555555555555497E-2</v>
      </c>
      <c r="K532">
        <v>0.30555555555555503</v>
      </c>
      <c r="L532">
        <v>0.27777777777777701</v>
      </c>
      <c r="M532">
        <v>5.5555555555555497E-2</v>
      </c>
      <c r="N532">
        <v>0.33333333333333298</v>
      </c>
      <c r="O532">
        <v>0</v>
      </c>
      <c r="P532">
        <v>0</v>
      </c>
    </row>
    <row r="533" spans="1:16" x14ac:dyDescent="0.25">
      <c r="A533" t="s">
        <v>1238</v>
      </c>
      <c r="B533" t="s">
        <v>1239</v>
      </c>
      <c r="C533">
        <v>0</v>
      </c>
      <c r="D533">
        <v>9.375E-2</v>
      </c>
      <c r="E533">
        <v>4.9079754601200003E-2</v>
      </c>
      <c r="F533">
        <v>0.125</v>
      </c>
      <c r="G533">
        <v>6.6666666666666596E-2</v>
      </c>
      <c r="H533">
        <v>0.55555555555555503</v>
      </c>
      <c r="I533">
        <v>0.44444444444444398</v>
      </c>
      <c r="J533">
        <v>0.22222222222222199</v>
      </c>
      <c r="K533">
        <v>0.55555555555555503</v>
      </c>
      <c r="L533">
        <v>0.5</v>
      </c>
      <c r="M533">
        <v>0.11111111111111099</v>
      </c>
      <c r="N533">
        <v>0.62962962962962898</v>
      </c>
      <c r="O533">
        <v>0.14285714285714199</v>
      </c>
      <c r="P533">
        <v>6.25E-2</v>
      </c>
    </row>
    <row r="534" spans="1:16" x14ac:dyDescent="0.25">
      <c r="A534" t="s">
        <v>1240</v>
      </c>
      <c r="B534" t="s">
        <v>1241</v>
      </c>
      <c r="C534">
        <v>0</v>
      </c>
      <c r="D534">
        <v>0.16666666666666599</v>
      </c>
      <c r="E534">
        <v>0.10404624277500001</v>
      </c>
      <c r="F534">
        <v>0.11111111111111099</v>
      </c>
      <c r="G534">
        <v>5.8823529411764698E-2</v>
      </c>
      <c r="H534">
        <v>0.38461538461538403</v>
      </c>
      <c r="I534">
        <v>0.30769230769230699</v>
      </c>
      <c r="J534">
        <v>0.15384615384615299</v>
      </c>
      <c r="K534">
        <v>0.30769230769230699</v>
      </c>
      <c r="L534">
        <v>0.30769230769230699</v>
      </c>
      <c r="M534">
        <v>0.15384615384615299</v>
      </c>
      <c r="N534">
        <v>0.30769230769230699</v>
      </c>
      <c r="O534">
        <v>0</v>
      </c>
      <c r="P534">
        <v>0.11111111111111099</v>
      </c>
    </row>
    <row r="535" spans="1:16" x14ac:dyDescent="0.25">
      <c r="A535" t="s">
        <v>1242</v>
      </c>
      <c r="B535" t="s">
        <v>1243</v>
      </c>
      <c r="C535">
        <v>0</v>
      </c>
      <c r="D535">
        <v>0.8</v>
      </c>
      <c r="E535">
        <v>0.481865284974</v>
      </c>
      <c r="F535">
        <v>0.592592592592592</v>
      </c>
      <c r="G535">
        <v>0.42105263157894701</v>
      </c>
      <c r="H535">
        <v>0.61111111111111105</v>
      </c>
      <c r="I535">
        <v>0.61111111111111105</v>
      </c>
      <c r="J535">
        <v>0.5</v>
      </c>
      <c r="K535">
        <v>0.55555555555555503</v>
      </c>
      <c r="L535">
        <v>0.55555555555555503</v>
      </c>
      <c r="M535">
        <v>0.5</v>
      </c>
      <c r="N535">
        <v>0.55555555555555503</v>
      </c>
      <c r="O535">
        <v>0.56000000000000005</v>
      </c>
      <c r="P535">
        <v>0.59459459459459396</v>
      </c>
    </row>
    <row r="536" spans="1:16" x14ac:dyDescent="0.25">
      <c r="A536" t="s">
        <v>1244</v>
      </c>
      <c r="B536" t="s">
        <v>1245</v>
      </c>
      <c r="C536">
        <v>0</v>
      </c>
      <c r="D536">
        <v>7.4999999999999997E-2</v>
      </c>
      <c r="E536">
        <v>3.6144578313300001E-2</v>
      </c>
      <c r="F536">
        <v>8.6956521739130294E-2</v>
      </c>
      <c r="G536">
        <v>4.54545454545454E-2</v>
      </c>
      <c r="H536">
        <v>0.35714285714285698</v>
      </c>
      <c r="I536">
        <v>0.28571428571428498</v>
      </c>
      <c r="J536">
        <v>0.14285714285714199</v>
      </c>
      <c r="K536">
        <v>0.35714285714285698</v>
      </c>
      <c r="L536">
        <v>0.35714285714285698</v>
      </c>
      <c r="M536">
        <v>7.1428571428571397E-2</v>
      </c>
      <c r="N536">
        <v>0.40476190476190399</v>
      </c>
      <c r="O536">
        <v>9.5238095238095205E-2</v>
      </c>
      <c r="P536">
        <v>4.3478260869565098E-2</v>
      </c>
    </row>
    <row r="537" spans="1:16" x14ac:dyDescent="0.25">
      <c r="A537" t="s">
        <v>1246</v>
      </c>
      <c r="B537" t="s">
        <v>1247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0.33333333333333298</v>
      </c>
      <c r="I537">
        <v>0.25</v>
      </c>
      <c r="J537">
        <v>8.3333333333333301E-2</v>
      </c>
      <c r="K537">
        <v>0.29166666666666602</v>
      </c>
      <c r="L537">
        <v>0.29166666666666602</v>
      </c>
      <c r="M537">
        <v>8.3333333333333301E-2</v>
      </c>
      <c r="N537">
        <v>0.36111111111111099</v>
      </c>
      <c r="O537">
        <v>0</v>
      </c>
      <c r="P537">
        <v>0</v>
      </c>
    </row>
    <row r="538" spans="1:16" x14ac:dyDescent="0.25">
      <c r="A538" t="s">
        <v>1248</v>
      </c>
      <c r="B538" t="s">
        <v>1249</v>
      </c>
      <c r="C538">
        <v>0</v>
      </c>
      <c r="D538">
        <v>0.115384615384615</v>
      </c>
      <c r="E538">
        <v>6.3432835820899994E-2</v>
      </c>
      <c r="F538">
        <v>0.148148148148148</v>
      </c>
      <c r="G538">
        <v>7.9999999999999905E-2</v>
      </c>
      <c r="H538">
        <v>0.46666666666666601</v>
      </c>
      <c r="I538">
        <v>0.33333333333333298</v>
      </c>
      <c r="J538">
        <v>0.19999999999999901</v>
      </c>
      <c r="K538">
        <v>0.43333333333333302</v>
      </c>
      <c r="L538">
        <v>0.43333333333333302</v>
      </c>
      <c r="M538">
        <v>6.6666666666666596E-2</v>
      </c>
      <c r="N538">
        <v>0.422222222222222</v>
      </c>
      <c r="O538">
        <v>7.9999999999999905E-2</v>
      </c>
      <c r="P538">
        <v>7.4074074074074001E-2</v>
      </c>
    </row>
    <row r="539" spans="1:16" x14ac:dyDescent="0.25">
      <c r="A539" t="s">
        <v>1250</v>
      </c>
      <c r="B539" t="s">
        <v>1251</v>
      </c>
      <c r="C539">
        <v>0</v>
      </c>
      <c r="D539">
        <v>8.5470085470085392E-3</v>
      </c>
      <c r="E539">
        <v>3.3472803347299997E-2</v>
      </c>
      <c r="F539">
        <v>7.4074074074074001E-2</v>
      </c>
      <c r="G539">
        <v>3.8461538461538401E-2</v>
      </c>
      <c r="H539">
        <v>0.33333333333333298</v>
      </c>
      <c r="I539">
        <v>0.266666666666666</v>
      </c>
      <c r="J539">
        <v>0.133333333333333</v>
      </c>
      <c r="K539">
        <v>0.33333333333333298</v>
      </c>
      <c r="L539">
        <v>0.33333333333333298</v>
      </c>
      <c r="M539">
        <v>6.6666666666666596E-2</v>
      </c>
      <c r="N539">
        <v>0.33333333333333298</v>
      </c>
      <c r="O539">
        <v>7.9999999999999905E-2</v>
      </c>
      <c r="P539">
        <v>9.0334236675704196E-4</v>
      </c>
    </row>
    <row r="540" spans="1:16" x14ac:dyDescent="0.25">
      <c r="A540" t="s">
        <v>1254</v>
      </c>
      <c r="B540" t="s">
        <v>1255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0.35294117647058798</v>
      </c>
      <c r="I540">
        <v>0.23529411764705799</v>
      </c>
      <c r="J540">
        <v>5.8823529411764698E-2</v>
      </c>
      <c r="K540">
        <v>0.32352941176470501</v>
      </c>
      <c r="L540">
        <v>0.32352941176470501</v>
      </c>
      <c r="M540">
        <v>5.8823529411764698E-2</v>
      </c>
      <c r="N540">
        <v>0.37254901960784298</v>
      </c>
      <c r="O540">
        <v>0.133333333333333</v>
      </c>
      <c r="P540">
        <v>0</v>
      </c>
    </row>
    <row r="541" spans="1:16" x14ac:dyDescent="0.25">
      <c r="A541" t="s">
        <v>1256</v>
      </c>
      <c r="B541" t="s">
        <v>1257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0.25</v>
      </c>
      <c r="I541">
        <v>0.1875</v>
      </c>
      <c r="J541">
        <v>6.25E-2</v>
      </c>
      <c r="K541">
        <v>0.21875</v>
      </c>
      <c r="L541">
        <v>0.21875</v>
      </c>
      <c r="M541">
        <v>6.25E-2</v>
      </c>
      <c r="N541">
        <v>0.22916666666666599</v>
      </c>
      <c r="O541">
        <v>0</v>
      </c>
      <c r="P541">
        <v>0</v>
      </c>
    </row>
    <row r="542" spans="1:16" x14ac:dyDescent="0.25">
      <c r="A542" t="s">
        <v>1258</v>
      </c>
      <c r="B542" t="s">
        <v>1259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0.22222222222222199</v>
      </c>
      <c r="I542">
        <v>0.22222222222222199</v>
      </c>
      <c r="J542">
        <v>0.11111111111111099</v>
      </c>
      <c r="K542">
        <v>0.22222222222222199</v>
      </c>
      <c r="L542">
        <v>0.22222222222222199</v>
      </c>
      <c r="M542">
        <v>0.11111111111111099</v>
      </c>
      <c r="N542">
        <v>0.25925925925925902</v>
      </c>
      <c r="O542">
        <v>0</v>
      </c>
      <c r="P542">
        <v>0</v>
      </c>
    </row>
    <row r="543" spans="1:16" x14ac:dyDescent="0.25">
      <c r="A543" t="s">
        <v>1260</v>
      </c>
      <c r="B543" t="s">
        <v>1261</v>
      </c>
      <c r="C543">
        <v>0</v>
      </c>
      <c r="D543">
        <v>0.17708333333333301</v>
      </c>
      <c r="E543">
        <v>0.141463414634</v>
      </c>
      <c r="F543">
        <v>0.27272727272727199</v>
      </c>
      <c r="G543">
        <v>0.157894736842105</v>
      </c>
      <c r="H543">
        <v>0.4</v>
      </c>
      <c r="I543">
        <v>0.4</v>
      </c>
      <c r="J543">
        <v>0.266666666666666</v>
      </c>
      <c r="K543">
        <v>0.4</v>
      </c>
      <c r="L543">
        <v>0.4</v>
      </c>
      <c r="M543">
        <v>6.6666666666666596E-2</v>
      </c>
      <c r="N543">
        <v>0.422222222222222</v>
      </c>
      <c r="O543">
        <v>9.9999999999999895E-2</v>
      </c>
      <c r="P543">
        <v>9.8713686948981E-2</v>
      </c>
    </row>
    <row r="544" spans="1:16" x14ac:dyDescent="0.25">
      <c r="A544" t="s">
        <v>1264</v>
      </c>
      <c r="B544" t="s">
        <v>1265</v>
      </c>
      <c r="C544">
        <v>0</v>
      </c>
      <c r="D544">
        <v>4.1666666666666602E-2</v>
      </c>
      <c r="E544">
        <v>3.9682539682499997E-2</v>
      </c>
      <c r="F544">
        <v>7.6923076923076802E-2</v>
      </c>
      <c r="G544">
        <v>0.04</v>
      </c>
      <c r="H544">
        <v>0.4</v>
      </c>
      <c r="I544">
        <v>0.4</v>
      </c>
      <c r="J544">
        <v>0.133333333333333</v>
      </c>
      <c r="K544">
        <v>0.4</v>
      </c>
      <c r="L544">
        <v>0.4</v>
      </c>
      <c r="M544">
        <v>6.6666666666666596E-2</v>
      </c>
      <c r="N544">
        <v>0.4</v>
      </c>
      <c r="O544">
        <v>8.3333333333333301E-2</v>
      </c>
      <c r="P544">
        <v>1.53846153846153E-2</v>
      </c>
    </row>
    <row r="545" spans="1:16" x14ac:dyDescent="0.25">
      <c r="A545" t="s">
        <v>1266</v>
      </c>
      <c r="B545" t="s">
        <v>1267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0.33333333333333298</v>
      </c>
      <c r="I545">
        <v>0.25</v>
      </c>
      <c r="J545">
        <v>8.3333333333333301E-2</v>
      </c>
      <c r="K545">
        <v>0.25</v>
      </c>
      <c r="L545">
        <v>0.25</v>
      </c>
      <c r="M545">
        <v>8.3333333333333301E-2</v>
      </c>
      <c r="N545">
        <v>0.25</v>
      </c>
      <c r="O545">
        <v>0</v>
      </c>
      <c r="P545">
        <v>0</v>
      </c>
    </row>
    <row r="546" spans="1:16" x14ac:dyDescent="0.25">
      <c r="A546" t="s">
        <v>1268</v>
      </c>
      <c r="B546" t="s">
        <v>1269</v>
      </c>
      <c r="C546">
        <v>0</v>
      </c>
      <c r="D546">
        <v>4.1666666666666602E-2</v>
      </c>
      <c r="E546">
        <v>7.3732718894000002E-2</v>
      </c>
      <c r="F546">
        <v>0.16666666666666599</v>
      </c>
      <c r="G546">
        <v>9.0909090909090898E-2</v>
      </c>
      <c r="H546">
        <v>0.375</v>
      </c>
      <c r="I546">
        <v>0.375</v>
      </c>
      <c r="J546">
        <v>0.125</v>
      </c>
      <c r="K546">
        <v>0.375</v>
      </c>
      <c r="L546">
        <v>0.375</v>
      </c>
      <c r="M546">
        <v>6.25E-2</v>
      </c>
      <c r="N546">
        <v>0.39583333333333298</v>
      </c>
      <c r="O546">
        <v>0.18181818181818099</v>
      </c>
      <c r="P546">
        <v>6.1840120663649804E-3</v>
      </c>
    </row>
    <row r="547" spans="1:16" x14ac:dyDescent="0.25">
      <c r="A547" t="s">
        <v>1270</v>
      </c>
      <c r="B547" t="s">
        <v>1271</v>
      </c>
      <c r="C547">
        <v>0</v>
      </c>
      <c r="D547">
        <v>2.77777777777777E-2</v>
      </c>
      <c r="E547">
        <v>3.5019455252899997E-2</v>
      </c>
      <c r="F547">
        <v>7.6923076923076802E-2</v>
      </c>
      <c r="G547">
        <v>0.04</v>
      </c>
      <c r="H547">
        <v>0.4</v>
      </c>
      <c r="I547">
        <v>0.33333333333333298</v>
      </c>
      <c r="J547">
        <v>0.133333333333333</v>
      </c>
      <c r="K547">
        <v>0.4</v>
      </c>
      <c r="L547">
        <v>0.4</v>
      </c>
      <c r="M547">
        <v>6.6666666666666596E-2</v>
      </c>
      <c r="N547">
        <v>0.4</v>
      </c>
      <c r="O547">
        <v>0</v>
      </c>
      <c r="P547">
        <v>7.6923076923076598E-3</v>
      </c>
    </row>
    <row r="548" spans="1:16" x14ac:dyDescent="0.25">
      <c r="A548" t="s">
        <v>1274</v>
      </c>
      <c r="B548" t="s">
        <v>1275</v>
      </c>
      <c r="C548">
        <v>0</v>
      </c>
      <c r="D548">
        <v>4.1666666666666602E-2</v>
      </c>
      <c r="E548">
        <v>3.7671232876700003E-2</v>
      </c>
      <c r="F548">
        <v>7.6923076923076802E-2</v>
      </c>
      <c r="G548">
        <v>0.04</v>
      </c>
      <c r="H548">
        <v>0.46666666666666601</v>
      </c>
      <c r="I548">
        <v>0.33333333333333298</v>
      </c>
      <c r="J548">
        <v>0.133333333333333</v>
      </c>
      <c r="K548">
        <v>0.43333333333333302</v>
      </c>
      <c r="L548">
        <v>0.4</v>
      </c>
      <c r="M548">
        <v>6.6666666666666596E-2</v>
      </c>
      <c r="N548">
        <v>0.422222222222222</v>
      </c>
      <c r="O548">
        <v>0.16666666666666599</v>
      </c>
      <c r="P548">
        <v>1.53846153846153E-2</v>
      </c>
    </row>
    <row r="549" spans="1:16" x14ac:dyDescent="0.25">
      <c r="A549" t="s">
        <v>1276</v>
      </c>
      <c r="B549" t="s">
        <v>1277</v>
      </c>
      <c r="C549">
        <v>0</v>
      </c>
      <c r="D549">
        <v>8.3333333333333301E-2</v>
      </c>
      <c r="E549">
        <v>3.2608695652200002E-2</v>
      </c>
      <c r="F549">
        <v>7.4074074074074001E-2</v>
      </c>
      <c r="G549">
        <v>3.8461538461538401E-2</v>
      </c>
      <c r="H549">
        <v>0.375</v>
      </c>
      <c r="I549">
        <v>0.3125</v>
      </c>
      <c r="J549">
        <v>0.125</v>
      </c>
      <c r="K549">
        <v>0.34375</v>
      </c>
      <c r="L549">
        <v>0.3125</v>
      </c>
      <c r="M549">
        <v>0.125</v>
      </c>
      <c r="N549">
        <v>0.375</v>
      </c>
      <c r="O549">
        <v>0</v>
      </c>
      <c r="P549">
        <v>7.4074074074074001E-2</v>
      </c>
    </row>
    <row r="550" spans="1:16" x14ac:dyDescent="0.25">
      <c r="A550" t="s">
        <v>1278</v>
      </c>
      <c r="B550" t="s">
        <v>1279</v>
      </c>
      <c r="C550">
        <v>0</v>
      </c>
      <c r="D550">
        <v>3.03030303030303E-2</v>
      </c>
      <c r="E550">
        <v>4.2471042471000003E-2</v>
      </c>
      <c r="F550">
        <v>7.9999999999999905E-2</v>
      </c>
      <c r="G550">
        <v>4.1666666666666602E-2</v>
      </c>
      <c r="H550">
        <v>0.33333333333333298</v>
      </c>
      <c r="I550">
        <v>0.19999999999999901</v>
      </c>
      <c r="J550">
        <v>0.133333333333333</v>
      </c>
      <c r="K550">
        <v>0.33333333333333298</v>
      </c>
      <c r="L550">
        <v>0.33333333333333298</v>
      </c>
      <c r="M550">
        <v>6.6666666666666596E-2</v>
      </c>
      <c r="N550">
        <v>0.33333333333333298</v>
      </c>
      <c r="O550">
        <v>0</v>
      </c>
      <c r="P550">
        <v>8.0000000000000002E-3</v>
      </c>
    </row>
    <row r="551" spans="1:16" x14ac:dyDescent="0.25">
      <c r="A551" t="s">
        <v>1280</v>
      </c>
      <c r="B551" t="s">
        <v>1281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0.28571428571428498</v>
      </c>
      <c r="I551">
        <v>0.28571428571428498</v>
      </c>
      <c r="J551">
        <v>7.1428571428571397E-2</v>
      </c>
      <c r="K551">
        <v>0.25</v>
      </c>
      <c r="L551">
        <v>0.25</v>
      </c>
      <c r="M551">
        <v>7.1428571428571397E-2</v>
      </c>
      <c r="N551">
        <v>0.30952380952380898</v>
      </c>
      <c r="O551">
        <v>0</v>
      </c>
      <c r="P551">
        <v>0</v>
      </c>
    </row>
    <row r="552" spans="1:16" x14ac:dyDescent="0.25">
      <c r="A552" t="s">
        <v>1282</v>
      </c>
      <c r="B552" t="s">
        <v>1283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0.27272727272727199</v>
      </c>
      <c r="I552">
        <v>0.27272727272727199</v>
      </c>
      <c r="J552">
        <v>9.0909090909090898E-2</v>
      </c>
      <c r="K552">
        <v>0.27272727272727199</v>
      </c>
      <c r="L552">
        <v>0.27272727272727199</v>
      </c>
      <c r="M552">
        <v>9.0909090909090898E-2</v>
      </c>
      <c r="N552">
        <v>0.33333333333333298</v>
      </c>
      <c r="O552">
        <v>0</v>
      </c>
      <c r="P552">
        <v>0</v>
      </c>
    </row>
    <row r="553" spans="1:16" x14ac:dyDescent="0.25">
      <c r="A553" t="s">
        <v>1284</v>
      </c>
      <c r="B553" t="s">
        <v>1285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0.29411764705882298</v>
      </c>
      <c r="I553">
        <v>0.23529411764705799</v>
      </c>
      <c r="J553">
        <v>5.8823529411764698E-2</v>
      </c>
      <c r="K553">
        <v>0.29411764705882298</v>
      </c>
      <c r="L553">
        <v>0.29411764705882298</v>
      </c>
      <c r="M553">
        <v>5.8823529411764698E-2</v>
      </c>
      <c r="N553">
        <v>0.33333333333333298</v>
      </c>
      <c r="O553">
        <v>0</v>
      </c>
      <c r="P553">
        <v>0</v>
      </c>
    </row>
    <row r="554" spans="1:16" x14ac:dyDescent="0.25">
      <c r="A554" t="s">
        <v>1286</v>
      </c>
      <c r="B554" t="s">
        <v>1287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0.214285714285714</v>
      </c>
      <c r="I554">
        <v>0.214285714285714</v>
      </c>
      <c r="J554">
        <v>7.1428571428571397E-2</v>
      </c>
      <c r="K554">
        <v>0.214285714285714</v>
      </c>
      <c r="L554">
        <v>0.214285714285714</v>
      </c>
      <c r="M554">
        <v>7.1428571428571397E-2</v>
      </c>
      <c r="N554">
        <v>0.238095238095238</v>
      </c>
      <c r="O554">
        <v>0</v>
      </c>
      <c r="P554">
        <v>0</v>
      </c>
    </row>
    <row r="555" spans="1:16" x14ac:dyDescent="0.25">
      <c r="A555" t="s">
        <v>1288</v>
      </c>
      <c r="B555" t="s">
        <v>1289</v>
      </c>
      <c r="C555">
        <v>0</v>
      </c>
      <c r="D555">
        <v>6.6666666666666596E-2</v>
      </c>
      <c r="E555">
        <v>8.7628865979400006E-2</v>
      </c>
      <c r="F555">
        <v>0.19047619047618999</v>
      </c>
      <c r="G555">
        <v>0.105263157894736</v>
      </c>
      <c r="H555">
        <v>0.5</v>
      </c>
      <c r="I555">
        <v>0.41666666666666602</v>
      </c>
      <c r="J555">
        <v>0.25</v>
      </c>
      <c r="K555">
        <v>0.45833333333333298</v>
      </c>
      <c r="L555">
        <v>0.45833333333333298</v>
      </c>
      <c r="M555">
        <v>8.3333333333333301E-2</v>
      </c>
      <c r="N555">
        <v>0.55555555555555503</v>
      </c>
      <c r="O555">
        <v>0.21052631578947301</v>
      </c>
      <c r="P555">
        <v>2.1621621621621599E-2</v>
      </c>
    </row>
    <row r="556" spans="1:16" x14ac:dyDescent="0.25">
      <c r="A556" t="s">
        <v>1292</v>
      </c>
      <c r="B556" t="s">
        <v>1293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0.28571428571428498</v>
      </c>
      <c r="I556">
        <v>0.14285714285714199</v>
      </c>
      <c r="J556">
        <v>7.1428571428571397E-2</v>
      </c>
      <c r="K556">
        <v>0.28571428571428498</v>
      </c>
      <c r="L556">
        <v>0.28571428571428498</v>
      </c>
      <c r="M556">
        <v>7.1428571428571397E-2</v>
      </c>
      <c r="N556">
        <v>0.28571428571428498</v>
      </c>
      <c r="O556">
        <v>0</v>
      </c>
      <c r="P556">
        <v>0</v>
      </c>
    </row>
    <row r="557" spans="1:16" x14ac:dyDescent="0.25">
      <c r="A557" t="s">
        <v>1294</v>
      </c>
      <c r="B557" t="s">
        <v>1295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0.33333333333333298</v>
      </c>
      <c r="I557">
        <v>0.22222222222222199</v>
      </c>
      <c r="J557">
        <v>0.11111111111111099</v>
      </c>
      <c r="K557">
        <v>0.33333333333333298</v>
      </c>
      <c r="L557">
        <v>0.33333333333333298</v>
      </c>
      <c r="M557">
        <v>0.11111111111111099</v>
      </c>
      <c r="N557">
        <v>0.33333333333333298</v>
      </c>
      <c r="O557">
        <v>0</v>
      </c>
      <c r="P557">
        <v>0</v>
      </c>
    </row>
    <row r="558" spans="1:16" x14ac:dyDescent="0.25">
      <c r="A558" t="s">
        <v>1296</v>
      </c>
      <c r="B558" t="s">
        <v>1297</v>
      </c>
      <c r="C558">
        <v>0</v>
      </c>
      <c r="D558">
        <v>0.105555555555555</v>
      </c>
      <c r="E558">
        <v>0.12927756654</v>
      </c>
      <c r="F558">
        <v>0.25806451612903197</v>
      </c>
      <c r="G558">
        <v>0.148148148148148</v>
      </c>
      <c r="H558">
        <v>0.47058823529411697</v>
      </c>
      <c r="I558">
        <v>0.23529411764705799</v>
      </c>
      <c r="J558">
        <v>0.29411764705882298</v>
      </c>
      <c r="K558">
        <v>0.47058823529411697</v>
      </c>
      <c r="L558">
        <v>0.47058823529411697</v>
      </c>
      <c r="M558">
        <v>0.11764705882352899</v>
      </c>
      <c r="N558">
        <v>0.43137254901960698</v>
      </c>
      <c r="O558">
        <v>0.13793103448275801</v>
      </c>
      <c r="P558">
        <v>4.6904969485614602E-2</v>
      </c>
    </row>
    <row r="559" spans="1:16" x14ac:dyDescent="0.25">
      <c r="A559" t="s">
        <v>1298</v>
      </c>
      <c r="B559" t="s">
        <v>1299</v>
      </c>
      <c r="C559">
        <v>0</v>
      </c>
      <c r="D559">
        <v>7.1428571428571397E-2</v>
      </c>
      <c r="E559">
        <v>6.06060606061E-2</v>
      </c>
      <c r="F559">
        <v>6.6666666666666596E-2</v>
      </c>
      <c r="G559">
        <v>3.4482758620689599E-2</v>
      </c>
      <c r="H559">
        <v>0.35294117647058798</v>
      </c>
      <c r="I559">
        <v>0.29411764705882298</v>
      </c>
      <c r="J559">
        <v>0.11764705882352899</v>
      </c>
      <c r="K559">
        <v>0.32352941176470501</v>
      </c>
      <c r="L559">
        <v>0.32352941176470501</v>
      </c>
      <c r="M559">
        <v>0.11764705882352899</v>
      </c>
      <c r="N559">
        <v>0.35294117647058798</v>
      </c>
      <c r="O559">
        <v>0</v>
      </c>
      <c r="P559">
        <v>6.6666666666666596E-2</v>
      </c>
    </row>
    <row r="560" spans="1:16" x14ac:dyDescent="0.25">
      <c r="A560" t="s">
        <v>1302</v>
      </c>
      <c r="B560" t="s">
        <v>1303</v>
      </c>
      <c r="C560">
        <v>0</v>
      </c>
      <c r="D560">
        <v>1.6666666666666601E-2</v>
      </c>
      <c r="E560">
        <v>3.6101083032500002E-2</v>
      </c>
      <c r="F560">
        <v>6.8965517241379296E-2</v>
      </c>
      <c r="G560">
        <v>3.5714285714285698E-2</v>
      </c>
      <c r="H560">
        <v>0.33333333333333298</v>
      </c>
      <c r="I560">
        <v>0.27777777777777701</v>
      </c>
      <c r="J560">
        <v>0.11111111111111099</v>
      </c>
      <c r="K560">
        <v>0.30555555555555503</v>
      </c>
      <c r="L560">
        <v>0.27777777777777701</v>
      </c>
      <c r="M560">
        <v>5.5555555555555497E-2</v>
      </c>
      <c r="N560">
        <v>0.296296296296296</v>
      </c>
      <c r="O560">
        <v>7.4074074074074001E-2</v>
      </c>
      <c r="P560">
        <v>2.6525198938992501E-3</v>
      </c>
    </row>
    <row r="561" spans="1:16" x14ac:dyDescent="0.25">
      <c r="A561" t="s">
        <v>1304</v>
      </c>
      <c r="B561" t="s">
        <v>1305</v>
      </c>
      <c r="C561">
        <v>0</v>
      </c>
      <c r="D561">
        <v>0.11363636363636299</v>
      </c>
      <c r="E561">
        <v>0.117154811715</v>
      </c>
      <c r="F561">
        <v>0.15384615384615299</v>
      </c>
      <c r="G561">
        <v>8.3333333333333301E-2</v>
      </c>
      <c r="H561">
        <v>0.4375</v>
      </c>
      <c r="I561">
        <v>0.3125</v>
      </c>
      <c r="J561">
        <v>0.1875</v>
      </c>
      <c r="K561">
        <v>0.375</v>
      </c>
      <c r="L561">
        <v>0.375</v>
      </c>
      <c r="M561">
        <v>0.125</v>
      </c>
      <c r="N561">
        <v>0.35416666666666602</v>
      </c>
      <c r="O561">
        <v>8.3333333333333301E-2</v>
      </c>
      <c r="P561">
        <v>8.1447963800904993E-2</v>
      </c>
    </row>
    <row r="562" spans="1:16" x14ac:dyDescent="0.25">
      <c r="A562" t="s">
        <v>1306</v>
      </c>
      <c r="B562" t="s">
        <v>1307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0.29411764705882298</v>
      </c>
      <c r="I562">
        <v>0.23529411764705799</v>
      </c>
      <c r="J562">
        <v>5.8823529411764698E-2</v>
      </c>
      <c r="K562">
        <v>0.26470588235294101</v>
      </c>
      <c r="L562">
        <v>0.23529411764705799</v>
      </c>
      <c r="M562">
        <v>5.8823529411764698E-2</v>
      </c>
      <c r="N562">
        <v>0.27450980392156799</v>
      </c>
      <c r="O562">
        <v>7.9999999999999905E-2</v>
      </c>
      <c r="P562">
        <v>0</v>
      </c>
    </row>
    <row r="563" spans="1:16" x14ac:dyDescent="0.25">
      <c r="A563" t="s">
        <v>1308</v>
      </c>
      <c r="B563" t="s">
        <v>1309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0.3</v>
      </c>
      <c r="I563">
        <v>0.3</v>
      </c>
      <c r="J563">
        <v>9.9999999999999895E-2</v>
      </c>
      <c r="K563">
        <v>0.3</v>
      </c>
      <c r="L563">
        <v>0.3</v>
      </c>
      <c r="M563">
        <v>9.9999999999999895E-2</v>
      </c>
      <c r="N563">
        <v>0.3</v>
      </c>
      <c r="O563">
        <v>0</v>
      </c>
      <c r="P563">
        <v>0</v>
      </c>
    </row>
    <row r="564" spans="1:16" x14ac:dyDescent="0.25">
      <c r="A564" t="s">
        <v>1312</v>
      </c>
      <c r="B564" t="s">
        <v>1313</v>
      </c>
      <c r="C564">
        <v>0</v>
      </c>
      <c r="D564">
        <v>3.4090909090908998E-2</v>
      </c>
      <c r="E564">
        <v>7.6595744680899996E-2</v>
      </c>
      <c r="F564">
        <v>0.15384615384615299</v>
      </c>
      <c r="G564">
        <v>8.3333333333333301E-2</v>
      </c>
      <c r="H564">
        <v>0.375</v>
      </c>
      <c r="I564">
        <v>0.375</v>
      </c>
      <c r="J564">
        <v>0.125</v>
      </c>
      <c r="K564">
        <v>0.375</v>
      </c>
      <c r="L564">
        <v>0.375</v>
      </c>
      <c r="M564">
        <v>6.25E-2</v>
      </c>
      <c r="N564">
        <v>0.375</v>
      </c>
      <c r="O564">
        <v>8.3333333333333301E-2</v>
      </c>
      <c r="P564">
        <v>5.70831883049072E-3</v>
      </c>
    </row>
    <row r="565" spans="1:16" x14ac:dyDescent="0.25">
      <c r="A565" t="s">
        <v>1314</v>
      </c>
      <c r="B565" t="s">
        <v>1315</v>
      </c>
      <c r="C565">
        <v>0</v>
      </c>
      <c r="D565">
        <v>0.17499999999999999</v>
      </c>
      <c r="E565">
        <v>0.19402985074599999</v>
      </c>
      <c r="F565">
        <v>0.27272727272727199</v>
      </c>
      <c r="G565">
        <v>0.157894736842105</v>
      </c>
      <c r="H565">
        <v>0.38461538461538403</v>
      </c>
      <c r="I565">
        <v>0.38461538461538403</v>
      </c>
      <c r="J565">
        <v>0.30769230769230699</v>
      </c>
      <c r="K565">
        <v>0.38461538461538403</v>
      </c>
      <c r="L565">
        <v>0.38461538461538403</v>
      </c>
      <c r="M565">
        <v>0.15384615384615299</v>
      </c>
      <c r="N565">
        <v>0.38461538461538403</v>
      </c>
      <c r="O565">
        <v>0</v>
      </c>
      <c r="P565">
        <v>0.114438502673796</v>
      </c>
    </row>
    <row r="566" spans="1:16" x14ac:dyDescent="0.25">
      <c r="A566" t="s">
        <v>1316</v>
      </c>
      <c r="B566" t="s">
        <v>1317</v>
      </c>
      <c r="C566">
        <v>0</v>
      </c>
      <c r="D566">
        <v>0.2</v>
      </c>
      <c r="E566">
        <v>0.121076233184</v>
      </c>
      <c r="F566">
        <v>0.16666666666666599</v>
      </c>
      <c r="G566">
        <v>9.0909090909090898E-2</v>
      </c>
      <c r="H566">
        <v>0.46666666666666601</v>
      </c>
      <c r="I566">
        <v>0.46666666666666601</v>
      </c>
      <c r="J566">
        <v>0.19999999999999901</v>
      </c>
      <c r="K566">
        <v>0.43333333333333302</v>
      </c>
      <c r="L566">
        <v>0.43333333333333302</v>
      </c>
      <c r="M566">
        <v>0.19999999999999901</v>
      </c>
      <c r="N566">
        <v>0.422222222222222</v>
      </c>
      <c r="O566">
        <v>0.18181818181818099</v>
      </c>
      <c r="P566">
        <v>0.16666666666666599</v>
      </c>
    </row>
    <row r="567" spans="1:16" x14ac:dyDescent="0.25">
      <c r="A567" t="s">
        <v>1318</v>
      </c>
      <c r="B567" t="s">
        <v>1319</v>
      </c>
      <c r="C567">
        <v>0</v>
      </c>
      <c r="D567">
        <v>2.5000000000000001E-2</v>
      </c>
      <c r="E567">
        <v>6.06060606061E-2</v>
      </c>
      <c r="F567">
        <v>0.11111111111111099</v>
      </c>
      <c r="G567">
        <v>5.8823529411764698E-2</v>
      </c>
      <c r="H567">
        <v>0.214285714285714</v>
      </c>
      <c r="I567">
        <v>0.214285714285714</v>
      </c>
      <c r="J567">
        <v>0.14285714285714199</v>
      </c>
      <c r="K567">
        <v>0.214285714285714</v>
      </c>
      <c r="L567">
        <v>0.214285714285714</v>
      </c>
      <c r="M567">
        <v>7.1428571428571397E-2</v>
      </c>
      <c r="N567">
        <v>0.238095238095238</v>
      </c>
      <c r="O567">
        <v>0</v>
      </c>
      <c r="P567">
        <v>1.7094017094017001E-3</v>
      </c>
    </row>
    <row r="568" spans="1:16" x14ac:dyDescent="0.25">
      <c r="A568" t="s">
        <v>1320</v>
      </c>
      <c r="B568" t="s">
        <v>1321</v>
      </c>
      <c r="C568">
        <v>0</v>
      </c>
      <c r="D568">
        <v>0.6</v>
      </c>
      <c r="E568">
        <v>0.42953020134199998</v>
      </c>
      <c r="F568">
        <v>0.57142857142857095</v>
      </c>
      <c r="G568">
        <v>0.4</v>
      </c>
      <c r="H568">
        <v>0.75</v>
      </c>
      <c r="I568">
        <v>0.75</v>
      </c>
      <c r="J568">
        <v>0.58333333333333304</v>
      </c>
      <c r="K568">
        <v>0.70833333333333304</v>
      </c>
      <c r="L568">
        <v>0.70833333333333304</v>
      </c>
      <c r="M568">
        <v>0.58333333333333304</v>
      </c>
      <c r="N568">
        <v>0.75</v>
      </c>
      <c r="O568">
        <v>0.52631578947368396</v>
      </c>
      <c r="P568">
        <v>0.582633053221288</v>
      </c>
    </row>
    <row r="569" spans="1:16" x14ac:dyDescent="0.25">
      <c r="A569" t="s">
        <v>1322</v>
      </c>
      <c r="B569" t="s">
        <v>1323</v>
      </c>
      <c r="C569">
        <v>0</v>
      </c>
      <c r="D569">
        <v>0.11363636363636299</v>
      </c>
      <c r="E569">
        <v>7.7669902912599995E-2</v>
      </c>
      <c r="F569">
        <v>0.17391304347826</v>
      </c>
      <c r="G569">
        <v>9.5238095238095205E-2</v>
      </c>
      <c r="H569">
        <v>0.46153846153846101</v>
      </c>
      <c r="I569">
        <v>0.38461538461538403</v>
      </c>
      <c r="J569">
        <v>0.23076923076923</v>
      </c>
      <c r="K569">
        <v>0.42307692307692302</v>
      </c>
      <c r="L569">
        <v>0.42307692307692302</v>
      </c>
      <c r="M569">
        <v>7.6923076923076802E-2</v>
      </c>
      <c r="N569">
        <v>0.46153846153846101</v>
      </c>
      <c r="O569">
        <v>9.5238095238095205E-2</v>
      </c>
      <c r="P569">
        <v>9.2071611253196906E-2</v>
      </c>
    </row>
    <row r="570" spans="1:16" x14ac:dyDescent="0.25">
      <c r="A570" t="s">
        <v>1324</v>
      </c>
      <c r="B570" t="s">
        <v>1325</v>
      </c>
      <c r="C570">
        <v>0</v>
      </c>
      <c r="D570">
        <v>3.7037037037037E-2</v>
      </c>
      <c r="E570">
        <v>4.06091370558E-2</v>
      </c>
      <c r="F570">
        <v>9.5238095238095205E-2</v>
      </c>
      <c r="G570">
        <v>0.05</v>
      </c>
      <c r="H570">
        <v>0.46153846153846101</v>
      </c>
      <c r="I570">
        <v>0.38461538461538403</v>
      </c>
      <c r="J570">
        <v>0.15384615384615299</v>
      </c>
      <c r="K570">
        <v>0.42307692307692302</v>
      </c>
      <c r="L570">
        <v>0.42307692307692302</v>
      </c>
      <c r="M570">
        <v>7.6923076923076802E-2</v>
      </c>
      <c r="N570">
        <v>0.43589743589743601</v>
      </c>
      <c r="O570">
        <v>0.21052631578947301</v>
      </c>
      <c r="P570">
        <v>9.52380952380949E-3</v>
      </c>
    </row>
    <row r="571" spans="1:16" x14ac:dyDescent="0.25">
      <c r="A571" t="s">
        <v>1326</v>
      </c>
      <c r="B571" t="s">
        <v>1327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0.5</v>
      </c>
      <c r="I571">
        <v>0.5</v>
      </c>
      <c r="J571">
        <v>8.3333333333333301E-2</v>
      </c>
      <c r="K571">
        <v>0.5</v>
      </c>
      <c r="L571">
        <v>0.45833333333333298</v>
      </c>
      <c r="M571">
        <v>8.3333333333333301E-2</v>
      </c>
      <c r="N571">
        <v>0.58333333333333304</v>
      </c>
      <c r="O571">
        <v>0.33333333333333298</v>
      </c>
      <c r="P571">
        <v>0</v>
      </c>
    </row>
    <row r="572" spans="1:16" x14ac:dyDescent="0.25">
      <c r="A572" t="s">
        <v>1328</v>
      </c>
      <c r="B572" t="s">
        <v>1329</v>
      </c>
      <c r="C572">
        <v>0</v>
      </c>
      <c r="D572">
        <v>7.4074074074074001E-2</v>
      </c>
      <c r="E572">
        <v>0.102409638554</v>
      </c>
      <c r="F572">
        <v>0.21052631578947301</v>
      </c>
      <c r="G572">
        <v>0.11764705882352899</v>
      </c>
      <c r="H572">
        <v>0.54545454545454497</v>
      </c>
      <c r="I572">
        <v>0.27272727272727199</v>
      </c>
      <c r="J572">
        <v>0.27272727272727199</v>
      </c>
      <c r="K572">
        <v>0.45454545454545398</v>
      </c>
      <c r="L572">
        <v>0.45454545454545398</v>
      </c>
      <c r="M572">
        <v>0.18181818181818099</v>
      </c>
      <c r="N572">
        <v>0.45454545454545398</v>
      </c>
      <c r="O572">
        <v>0.11764705882352899</v>
      </c>
      <c r="P572">
        <v>2.1052631578947299E-2</v>
      </c>
    </row>
    <row r="573" spans="1:16" x14ac:dyDescent="0.25">
      <c r="A573" t="s">
        <v>1330</v>
      </c>
      <c r="B573" t="s">
        <v>1331</v>
      </c>
      <c r="C573">
        <v>0</v>
      </c>
      <c r="D573">
        <v>0.11111111111111099</v>
      </c>
      <c r="E573">
        <v>0.116071428571</v>
      </c>
      <c r="F573">
        <v>0.24</v>
      </c>
      <c r="G573">
        <v>0.13636363636363599</v>
      </c>
      <c r="H573">
        <v>0.5</v>
      </c>
      <c r="I573">
        <v>0.28571428571428498</v>
      </c>
      <c r="J573">
        <v>0.214285714285714</v>
      </c>
      <c r="K573">
        <v>0.46428571428571402</v>
      </c>
      <c r="L573">
        <v>0.42857142857142799</v>
      </c>
      <c r="M573">
        <v>7.1428571428571397E-2</v>
      </c>
      <c r="N573">
        <v>0.5</v>
      </c>
      <c r="O573">
        <v>0.17391304347826</v>
      </c>
      <c r="P573">
        <v>6.0705882352941103E-2</v>
      </c>
    </row>
    <row r="574" spans="1:16" x14ac:dyDescent="0.25">
      <c r="A574" t="s">
        <v>1332</v>
      </c>
      <c r="B574" t="s">
        <v>1333</v>
      </c>
      <c r="C574">
        <v>0</v>
      </c>
      <c r="D574">
        <v>1.09890109890109E-2</v>
      </c>
      <c r="E574">
        <v>2.3255813953500001E-2</v>
      </c>
      <c r="F574">
        <v>5.7142857142857099E-2</v>
      </c>
      <c r="G574">
        <v>2.94117647058823E-2</v>
      </c>
      <c r="H574">
        <v>0.34782608695652101</v>
      </c>
      <c r="I574">
        <v>0.26086956521739102</v>
      </c>
      <c r="J574">
        <v>8.6956521739130294E-2</v>
      </c>
      <c r="K574">
        <v>0.282608695652173</v>
      </c>
      <c r="L574">
        <v>0.282608695652173</v>
      </c>
      <c r="M574">
        <v>4.3478260869565098E-2</v>
      </c>
      <c r="N574">
        <v>0.30434782608695599</v>
      </c>
      <c r="O574">
        <v>0</v>
      </c>
      <c r="P574">
        <v>1.14285714285711E-3</v>
      </c>
    </row>
    <row r="575" spans="1:16" x14ac:dyDescent="0.25">
      <c r="A575" t="s">
        <v>1334</v>
      </c>
      <c r="B575" t="s">
        <v>1335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0.27272727272727199</v>
      </c>
      <c r="I575">
        <v>0.27272727272727199</v>
      </c>
      <c r="J575">
        <v>9.0909090909090898E-2</v>
      </c>
      <c r="K575">
        <v>0.27272727272727199</v>
      </c>
      <c r="L575">
        <v>0.27272727272727199</v>
      </c>
      <c r="M575">
        <v>9.0909090909090898E-2</v>
      </c>
      <c r="N575">
        <v>0.36363636363636298</v>
      </c>
      <c r="O575">
        <v>0</v>
      </c>
      <c r="P575">
        <v>0</v>
      </c>
    </row>
    <row r="576" spans="1:16" x14ac:dyDescent="0.25">
      <c r="A576" t="s">
        <v>1336</v>
      </c>
      <c r="B576" t="s">
        <v>1337</v>
      </c>
      <c r="C576">
        <v>0</v>
      </c>
      <c r="D576">
        <v>4.1666666666666602E-2</v>
      </c>
      <c r="E576">
        <v>3.8314176245199998E-2</v>
      </c>
      <c r="F576">
        <v>7.6923076923076802E-2</v>
      </c>
      <c r="G576">
        <v>0.04</v>
      </c>
      <c r="H576">
        <v>0.4</v>
      </c>
      <c r="I576">
        <v>0.33333333333333298</v>
      </c>
      <c r="J576">
        <v>0.133333333333333</v>
      </c>
      <c r="K576">
        <v>0.4</v>
      </c>
      <c r="L576">
        <v>0.4</v>
      </c>
      <c r="M576">
        <v>6.6666666666666596E-2</v>
      </c>
      <c r="N576">
        <v>0.37777777777777699</v>
      </c>
      <c r="O576">
        <v>8.3333333333333301E-2</v>
      </c>
      <c r="P576">
        <v>1.53846153846153E-2</v>
      </c>
    </row>
    <row r="577" spans="1:16" x14ac:dyDescent="0.25">
      <c r="A577" t="s">
        <v>1340</v>
      </c>
      <c r="B577" t="s">
        <v>1341</v>
      </c>
      <c r="C577">
        <v>0</v>
      </c>
      <c r="D577">
        <v>0.16666666666666599</v>
      </c>
      <c r="E577">
        <v>0.12162162162200001</v>
      </c>
      <c r="F577">
        <v>0.15384615384615299</v>
      </c>
      <c r="G577">
        <v>8.3333333333333301E-2</v>
      </c>
      <c r="H577">
        <v>0.53333333333333299</v>
      </c>
      <c r="I577">
        <v>0.4</v>
      </c>
      <c r="J577">
        <v>0.19999999999999901</v>
      </c>
      <c r="K577">
        <v>0.5</v>
      </c>
      <c r="L577">
        <v>0.46666666666666601</v>
      </c>
      <c r="M577">
        <v>0.19999999999999901</v>
      </c>
      <c r="N577">
        <v>0.51111111111111096</v>
      </c>
      <c r="O577">
        <v>0.25</v>
      </c>
      <c r="P577">
        <v>0.16923076923076899</v>
      </c>
    </row>
    <row r="578" spans="1:16" x14ac:dyDescent="0.25">
      <c r="A578" t="s">
        <v>1342</v>
      </c>
      <c r="B578" t="s">
        <v>1343</v>
      </c>
      <c r="C578">
        <v>0</v>
      </c>
      <c r="D578">
        <v>3.3333333333333298E-2</v>
      </c>
      <c r="E578">
        <v>4.2857142857100003E-2</v>
      </c>
      <c r="F578">
        <v>9.5238095238095205E-2</v>
      </c>
      <c r="G578">
        <v>0.05</v>
      </c>
      <c r="H578">
        <v>0.41666666666666602</v>
      </c>
      <c r="I578">
        <v>0.33333333333333298</v>
      </c>
      <c r="J578">
        <v>0.16666666666666599</v>
      </c>
      <c r="K578">
        <v>0.41666666666666602</v>
      </c>
      <c r="L578">
        <v>0.41666666666666602</v>
      </c>
      <c r="M578">
        <v>8.3333333333333301E-2</v>
      </c>
      <c r="N578">
        <v>0.44444444444444398</v>
      </c>
      <c r="O578">
        <v>0.105263157894736</v>
      </c>
      <c r="P578">
        <v>9.52380952380949E-3</v>
      </c>
    </row>
    <row r="579" spans="1:16" x14ac:dyDescent="0.25">
      <c r="A579" t="s">
        <v>1344</v>
      </c>
      <c r="B579" t="s">
        <v>1345</v>
      </c>
      <c r="C579">
        <v>0</v>
      </c>
      <c r="D579">
        <v>0.33333333333333298</v>
      </c>
      <c r="E579">
        <v>0.217877094972</v>
      </c>
      <c r="F579">
        <v>0.3</v>
      </c>
      <c r="G579">
        <v>0.17647058823529399</v>
      </c>
      <c r="H579">
        <v>0.41666666666666602</v>
      </c>
      <c r="I579">
        <v>0.41666666666666602</v>
      </c>
      <c r="J579">
        <v>0.33333333333333298</v>
      </c>
      <c r="K579">
        <v>0.41666666666666602</v>
      </c>
      <c r="L579">
        <v>0.41666666666666602</v>
      </c>
      <c r="M579">
        <v>0.33333333333333298</v>
      </c>
      <c r="N579">
        <v>0.44444444444444398</v>
      </c>
      <c r="O579">
        <v>0.22222222222222199</v>
      </c>
      <c r="P579">
        <v>0.3</v>
      </c>
    </row>
    <row r="580" spans="1:16" x14ac:dyDescent="0.25">
      <c r="A580" t="s">
        <v>1346</v>
      </c>
      <c r="B580" t="s">
        <v>1347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0.30769230769230699</v>
      </c>
      <c r="I580">
        <v>0.23076923076923</v>
      </c>
      <c r="J580">
        <v>7.6923076923076802E-2</v>
      </c>
      <c r="K580">
        <v>0.30769230769230699</v>
      </c>
      <c r="L580">
        <v>0.30769230769230699</v>
      </c>
      <c r="M580">
        <v>7.6923076923076802E-2</v>
      </c>
      <c r="N580">
        <v>0.30769230769230699</v>
      </c>
      <c r="O580">
        <v>9.5238095238095205E-2</v>
      </c>
      <c r="P580">
        <v>0</v>
      </c>
    </row>
    <row r="581" spans="1:16" x14ac:dyDescent="0.25">
      <c r="A581" t="s">
        <v>1350</v>
      </c>
      <c r="B581" t="s">
        <v>1351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0.33333333333333298</v>
      </c>
      <c r="I581">
        <v>0.25</v>
      </c>
      <c r="J581">
        <v>8.3333333333333301E-2</v>
      </c>
      <c r="K581">
        <v>0.29166666666666602</v>
      </c>
      <c r="L581">
        <v>0.29166666666666602</v>
      </c>
      <c r="M581">
        <v>8.3333333333333301E-2</v>
      </c>
      <c r="N581">
        <v>0.30555555555555503</v>
      </c>
      <c r="O581">
        <v>0</v>
      </c>
      <c r="P581">
        <v>0</v>
      </c>
    </row>
    <row r="582" spans="1:16" x14ac:dyDescent="0.25">
      <c r="A582" t="s">
        <v>1352</v>
      </c>
      <c r="B582" t="s">
        <v>1353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0.25</v>
      </c>
      <c r="I582">
        <v>0.16666666666666599</v>
      </c>
      <c r="J582">
        <v>8.3333333333333301E-2</v>
      </c>
      <c r="K582">
        <v>0.25</v>
      </c>
      <c r="L582">
        <v>0.25</v>
      </c>
      <c r="M582">
        <v>8.3333333333333301E-2</v>
      </c>
      <c r="N582">
        <v>0.25</v>
      </c>
      <c r="O582">
        <v>0</v>
      </c>
      <c r="P582">
        <v>0</v>
      </c>
    </row>
    <row r="583" spans="1:16" x14ac:dyDescent="0.25">
      <c r="A583" t="s">
        <v>1354</v>
      </c>
      <c r="B583" t="s">
        <v>1355</v>
      </c>
      <c r="C583">
        <v>0</v>
      </c>
      <c r="D583">
        <v>8.4615384615384606E-2</v>
      </c>
      <c r="E583">
        <v>0.104247104247</v>
      </c>
      <c r="F583">
        <v>0.13793103448275801</v>
      </c>
      <c r="G583">
        <v>7.4074074074074001E-2</v>
      </c>
      <c r="H583">
        <v>0.41176470588235198</v>
      </c>
      <c r="I583">
        <v>0.29411764705882298</v>
      </c>
      <c r="J583">
        <v>0.17647058823529399</v>
      </c>
      <c r="K583">
        <v>0.41176470588235198</v>
      </c>
      <c r="L583">
        <v>0.35294117647058798</v>
      </c>
      <c r="M583">
        <v>0.11764705882352899</v>
      </c>
      <c r="N583">
        <v>0.47058823529411697</v>
      </c>
      <c r="O583">
        <v>0</v>
      </c>
      <c r="P583">
        <v>6.9648344144759206E-2</v>
      </c>
    </row>
    <row r="584" spans="1:16" x14ac:dyDescent="0.25">
      <c r="A584" t="s">
        <v>1356</v>
      </c>
      <c r="B584" t="s">
        <v>1357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0.25</v>
      </c>
      <c r="I584">
        <v>0.25</v>
      </c>
      <c r="J584">
        <v>8.3333333333333301E-2</v>
      </c>
      <c r="K584">
        <v>0.20833333333333301</v>
      </c>
      <c r="L584">
        <v>0.20833333333333301</v>
      </c>
      <c r="M584">
        <v>8.3333333333333301E-2</v>
      </c>
      <c r="N584">
        <v>0.22222222222222199</v>
      </c>
      <c r="O584">
        <v>0</v>
      </c>
      <c r="P584">
        <v>0</v>
      </c>
    </row>
    <row r="585" spans="1:16" x14ac:dyDescent="0.25">
      <c r="A585" t="s">
        <v>1360</v>
      </c>
      <c r="B585" t="s">
        <v>1361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0.3</v>
      </c>
      <c r="I585">
        <v>0.3</v>
      </c>
      <c r="J585">
        <v>9.9999999999999895E-2</v>
      </c>
      <c r="K585">
        <v>0.3</v>
      </c>
      <c r="L585">
        <v>0.3</v>
      </c>
      <c r="M585">
        <v>9.9999999999999895E-2</v>
      </c>
      <c r="N585">
        <v>0.33333333333333298</v>
      </c>
      <c r="O585">
        <v>0</v>
      </c>
      <c r="P585">
        <v>0</v>
      </c>
    </row>
    <row r="586" spans="1:16" x14ac:dyDescent="0.25">
      <c r="A586" t="s">
        <v>1362</v>
      </c>
      <c r="B586" t="s">
        <v>1363</v>
      </c>
      <c r="C586">
        <v>0</v>
      </c>
      <c r="D586">
        <v>0.22222222222222199</v>
      </c>
      <c r="E586">
        <v>0.13333333333299999</v>
      </c>
      <c r="F586">
        <v>0.18181818181818099</v>
      </c>
      <c r="G586">
        <v>9.9999999999999895E-2</v>
      </c>
      <c r="H586">
        <v>0.29411764705882298</v>
      </c>
      <c r="I586">
        <v>0.29411764705882298</v>
      </c>
      <c r="J586">
        <v>0.17647058823529399</v>
      </c>
      <c r="K586">
        <v>0.26470588235294101</v>
      </c>
      <c r="L586">
        <v>0.26470588235294101</v>
      </c>
      <c r="M586">
        <v>0.11764705882352899</v>
      </c>
      <c r="N586">
        <v>0.29411764705882298</v>
      </c>
      <c r="O586">
        <v>0</v>
      </c>
      <c r="P586">
        <v>9.9999999999999895E-2</v>
      </c>
    </row>
    <row r="587" spans="1:16" x14ac:dyDescent="0.25">
      <c r="A587" t="s">
        <v>1364</v>
      </c>
      <c r="B587" t="s">
        <v>1365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0.30769230769230699</v>
      </c>
      <c r="I587">
        <v>0.30769230769230699</v>
      </c>
      <c r="J587">
        <v>7.6923076923076802E-2</v>
      </c>
      <c r="K587">
        <v>0.269230769230769</v>
      </c>
      <c r="L587">
        <v>0.269230769230769</v>
      </c>
      <c r="M587">
        <v>7.6923076923076802E-2</v>
      </c>
      <c r="N587">
        <v>0.30769230769230699</v>
      </c>
      <c r="O587">
        <v>0.125</v>
      </c>
      <c r="P587">
        <v>0</v>
      </c>
    </row>
    <row r="588" spans="1:16" x14ac:dyDescent="0.25">
      <c r="A588" t="s">
        <v>1366</v>
      </c>
      <c r="B588" t="s">
        <v>1367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0.19999999999999901</v>
      </c>
      <c r="I588">
        <v>0.19999999999999901</v>
      </c>
      <c r="J588">
        <v>9.9999999999999895E-2</v>
      </c>
      <c r="K588">
        <v>0.19999999999999901</v>
      </c>
      <c r="L588">
        <v>0.19999999999999901</v>
      </c>
      <c r="M588">
        <v>9.9999999999999895E-2</v>
      </c>
      <c r="N588">
        <v>0.233333333333333</v>
      </c>
      <c r="O588">
        <v>0</v>
      </c>
      <c r="P588">
        <v>0</v>
      </c>
    </row>
    <row r="589" spans="1:16" x14ac:dyDescent="0.25">
      <c r="A589" t="s">
        <v>1368</v>
      </c>
      <c r="B589" t="s">
        <v>1369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0.30769230769230699</v>
      </c>
      <c r="I589">
        <v>0.23076923076923</v>
      </c>
      <c r="J589">
        <v>7.6923076923076802E-2</v>
      </c>
      <c r="K589">
        <v>0.269230769230769</v>
      </c>
      <c r="L589">
        <v>0.269230769230769</v>
      </c>
      <c r="M589">
        <v>7.6923076923076802E-2</v>
      </c>
      <c r="N589">
        <v>0.30769230769230699</v>
      </c>
      <c r="O589">
        <v>0</v>
      </c>
      <c r="P589">
        <v>0</v>
      </c>
    </row>
    <row r="590" spans="1:16" x14ac:dyDescent="0.25">
      <c r="A590" t="s">
        <v>1370</v>
      </c>
      <c r="B590" t="s">
        <v>1371</v>
      </c>
      <c r="C590">
        <v>0</v>
      </c>
      <c r="D590">
        <v>0.11111111111111099</v>
      </c>
      <c r="E590">
        <v>7.2727272727299994E-2</v>
      </c>
      <c r="F590">
        <v>8.6956521739130294E-2</v>
      </c>
      <c r="G590">
        <v>4.54545454545454E-2</v>
      </c>
      <c r="H590">
        <v>0.33333333333333298</v>
      </c>
      <c r="I590">
        <v>0.266666666666666</v>
      </c>
      <c r="J590">
        <v>0.133333333333333</v>
      </c>
      <c r="K590">
        <v>0.33333333333333298</v>
      </c>
      <c r="L590">
        <v>0.33333333333333298</v>
      </c>
      <c r="M590">
        <v>0.133333333333333</v>
      </c>
      <c r="N590">
        <v>0.35555555555555501</v>
      </c>
      <c r="O590">
        <v>0</v>
      </c>
      <c r="P590">
        <v>8.6956521739130294E-2</v>
      </c>
    </row>
    <row r="591" spans="1:16" x14ac:dyDescent="0.25">
      <c r="A591" t="s">
        <v>1372</v>
      </c>
      <c r="B591" t="s">
        <v>1373</v>
      </c>
      <c r="C591">
        <v>0</v>
      </c>
      <c r="D591">
        <v>6.25E-2</v>
      </c>
      <c r="E591">
        <v>6.2068965517200002E-2</v>
      </c>
      <c r="F591">
        <v>0.15384615384615299</v>
      </c>
      <c r="G591">
        <v>8.3333333333333301E-2</v>
      </c>
      <c r="H591">
        <v>0.46666666666666601</v>
      </c>
      <c r="I591">
        <v>0.33333333333333298</v>
      </c>
      <c r="J591">
        <v>0.19999999999999901</v>
      </c>
      <c r="K591">
        <v>0.4</v>
      </c>
      <c r="L591">
        <v>0.4</v>
      </c>
      <c r="M591">
        <v>6.6666666666666596E-2</v>
      </c>
      <c r="N591">
        <v>0.422222222222222</v>
      </c>
      <c r="O591">
        <v>8.3333333333333301E-2</v>
      </c>
      <c r="P591">
        <v>1.9909502262443399E-2</v>
      </c>
    </row>
    <row r="592" spans="1:16" x14ac:dyDescent="0.25">
      <c r="A592" t="s">
        <v>1374</v>
      </c>
      <c r="B592" t="s">
        <v>1375</v>
      </c>
      <c r="C592">
        <v>0</v>
      </c>
      <c r="D592">
        <v>0.02</v>
      </c>
      <c r="E592">
        <v>3.3333333333299998E-2</v>
      </c>
      <c r="F592">
        <v>7.4074074074074001E-2</v>
      </c>
      <c r="G592">
        <v>3.8461538461538401E-2</v>
      </c>
      <c r="H592">
        <v>0.33333333333333298</v>
      </c>
      <c r="I592">
        <v>0.22222222222222199</v>
      </c>
      <c r="J592">
        <v>0.11111111111111099</v>
      </c>
      <c r="K592">
        <v>0.30555555555555503</v>
      </c>
      <c r="L592">
        <v>0.30555555555555503</v>
      </c>
      <c r="M592">
        <v>5.5555555555555497E-2</v>
      </c>
      <c r="N592">
        <v>0.33333333333333298</v>
      </c>
      <c r="O592">
        <v>7.9999999999999905E-2</v>
      </c>
      <c r="P592">
        <v>2.8490028490028001E-3</v>
      </c>
    </row>
    <row r="593" spans="1:16" x14ac:dyDescent="0.25">
      <c r="A593" t="s">
        <v>1378</v>
      </c>
      <c r="B593" t="s">
        <v>1379</v>
      </c>
      <c r="C593">
        <v>0</v>
      </c>
      <c r="D593">
        <v>2.8571428571428501E-2</v>
      </c>
      <c r="E593">
        <v>5.2325581395299997E-2</v>
      </c>
      <c r="F593">
        <v>0.105263157894736</v>
      </c>
      <c r="G593">
        <v>5.5555555555555497E-2</v>
      </c>
      <c r="H593">
        <v>0.38461538461538403</v>
      </c>
      <c r="I593">
        <v>0.38461538461538403</v>
      </c>
      <c r="J593">
        <v>0.15384615384615299</v>
      </c>
      <c r="K593">
        <v>0.38461538461538403</v>
      </c>
      <c r="L593">
        <v>0.38461538461538403</v>
      </c>
      <c r="M593">
        <v>7.6923076923076802E-2</v>
      </c>
      <c r="N593">
        <v>0.33333333333333298</v>
      </c>
      <c r="O593">
        <v>0.11764705882352899</v>
      </c>
      <c r="P593">
        <v>4.04858299595145E-3</v>
      </c>
    </row>
    <row r="594" spans="1:16" x14ac:dyDescent="0.25">
      <c r="A594" t="s">
        <v>1380</v>
      </c>
      <c r="B594" t="s">
        <v>1381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0.33333333333333298</v>
      </c>
      <c r="I594">
        <v>0.25</v>
      </c>
      <c r="J594">
        <v>8.3333333333333301E-2</v>
      </c>
      <c r="K594">
        <v>0.33333333333333298</v>
      </c>
      <c r="L594">
        <v>0.33333333333333298</v>
      </c>
      <c r="M594">
        <v>8.3333333333333301E-2</v>
      </c>
      <c r="N594">
        <v>0.36111111111111099</v>
      </c>
      <c r="O594">
        <v>0</v>
      </c>
      <c r="P594">
        <v>0</v>
      </c>
    </row>
    <row r="595" spans="1:16" x14ac:dyDescent="0.25">
      <c r="A595" t="s">
        <v>1382</v>
      </c>
      <c r="B595" t="s">
        <v>1383</v>
      </c>
      <c r="C595">
        <v>0</v>
      </c>
      <c r="D595">
        <v>2.77777777777777E-2</v>
      </c>
      <c r="E595">
        <v>6.21468926554E-2</v>
      </c>
      <c r="F595">
        <v>0.11111111111111099</v>
      </c>
      <c r="G595">
        <v>5.8823529411764698E-2</v>
      </c>
      <c r="H595">
        <v>0.30769230769230699</v>
      </c>
      <c r="I595">
        <v>0.30769230769230699</v>
      </c>
      <c r="J595">
        <v>0.15384615384615299</v>
      </c>
      <c r="K595">
        <v>0.30769230769230699</v>
      </c>
      <c r="L595">
        <v>0.30769230769230699</v>
      </c>
      <c r="M595">
        <v>7.6923076923076802E-2</v>
      </c>
      <c r="N595">
        <v>0.28205128205128199</v>
      </c>
      <c r="O595">
        <v>0</v>
      </c>
      <c r="P595">
        <v>3.0030030030030398E-3</v>
      </c>
    </row>
    <row r="596" spans="1:16" x14ac:dyDescent="0.25">
      <c r="A596" t="s">
        <v>1384</v>
      </c>
      <c r="B596" t="s">
        <v>1385</v>
      </c>
      <c r="C596">
        <v>0</v>
      </c>
      <c r="D596">
        <v>0.15</v>
      </c>
      <c r="E596">
        <v>0.103825136612</v>
      </c>
      <c r="F596">
        <v>0.19999999999999901</v>
      </c>
      <c r="G596">
        <v>0.11111111111111099</v>
      </c>
      <c r="H596">
        <v>0.54545454545454497</v>
      </c>
      <c r="I596">
        <v>0.45454545454545398</v>
      </c>
      <c r="J596">
        <v>0.27272727272727199</v>
      </c>
      <c r="K596">
        <v>0.54545454545454497</v>
      </c>
      <c r="L596">
        <v>0.54545454545454497</v>
      </c>
      <c r="M596">
        <v>0.18181818181818099</v>
      </c>
      <c r="N596">
        <v>0.57575757575757502</v>
      </c>
      <c r="O596">
        <v>0.22222222222222199</v>
      </c>
      <c r="P596">
        <v>9.9999999999999895E-2</v>
      </c>
    </row>
    <row r="597" spans="1:16" x14ac:dyDescent="0.25">
      <c r="A597" t="s">
        <v>1386</v>
      </c>
      <c r="B597" t="s">
        <v>1387</v>
      </c>
      <c r="C597">
        <v>0</v>
      </c>
      <c r="D597">
        <v>0.91666666666666596</v>
      </c>
      <c r="E597">
        <v>0.76744186046499996</v>
      </c>
      <c r="F597">
        <v>0.84615384615384603</v>
      </c>
      <c r="G597">
        <v>0.73333333333333295</v>
      </c>
      <c r="H597">
        <v>0.86666666666666603</v>
      </c>
      <c r="I597">
        <v>0.86666666666666603</v>
      </c>
      <c r="J597">
        <v>0.8</v>
      </c>
      <c r="K597">
        <v>0.83333333333333304</v>
      </c>
      <c r="L597">
        <v>0.83333333333333304</v>
      </c>
      <c r="M597">
        <v>0.8</v>
      </c>
      <c r="N597">
        <v>0.844444444444444</v>
      </c>
      <c r="O597">
        <v>0.83333333333333304</v>
      </c>
      <c r="P597">
        <v>0.84615384615384603</v>
      </c>
    </row>
    <row r="598" spans="1:16" x14ac:dyDescent="0.25">
      <c r="A598" t="s">
        <v>1388</v>
      </c>
      <c r="B598" t="s">
        <v>1389</v>
      </c>
      <c r="C598">
        <v>0</v>
      </c>
      <c r="D598">
        <v>7.4999999999999997E-2</v>
      </c>
      <c r="E598">
        <v>0.05</v>
      </c>
      <c r="F598">
        <v>9.5238095238095205E-2</v>
      </c>
      <c r="G598">
        <v>0.05</v>
      </c>
      <c r="H598">
        <v>0.41666666666666602</v>
      </c>
      <c r="I598">
        <v>0.33333333333333298</v>
      </c>
      <c r="J598">
        <v>0.16666666666666599</v>
      </c>
      <c r="K598">
        <v>0.33333333333333298</v>
      </c>
      <c r="L598">
        <v>0.33333333333333298</v>
      </c>
      <c r="M598">
        <v>8.3333333333333301E-2</v>
      </c>
      <c r="N598">
        <v>0.33333333333333298</v>
      </c>
      <c r="O598">
        <v>0</v>
      </c>
      <c r="P598">
        <v>4.7619047619047603E-2</v>
      </c>
    </row>
    <row r="599" spans="1:16" x14ac:dyDescent="0.25">
      <c r="A599" t="s">
        <v>1390</v>
      </c>
      <c r="B599" t="s">
        <v>1391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0.45454545454545398</v>
      </c>
      <c r="I599">
        <v>0.45454545454545398</v>
      </c>
      <c r="J599">
        <v>9.0909090909090898E-2</v>
      </c>
      <c r="K599">
        <v>0.36363636363636298</v>
      </c>
      <c r="L599">
        <v>0.36363636363636298</v>
      </c>
      <c r="M599">
        <v>9.0909090909090898E-2</v>
      </c>
      <c r="N599">
        <v>0.42424242424242398</v>
      </c>
      <c r="O599">
        <v>0.125</v>
      </c>
      <c r="P599">
        <v>0</v>
      </c>
    </row>
    <row r="600" spans="1:16" x14ac:dyDescent="0.25">
      <c r="A600" t="s">
        <v>1392</v>
      </c>
      <c r="B600" t="s">
        <v>1393</v>
      </c>
      <c r="C600">
        <v>0</v>
      </c>
      <c r="D600">
        <v>3.5714285714285698E-2</v>
      </c>
      <c r="E600">
        <v>6.7073170731699994E-2</v>
      </c>
      <c r="F600">
        <v>0.11111111111111099</v>
      </c>
      <c r="G600">
        <v>5.8823529411764698E-2</v>
      </c>
      <c r="H600">
        <v>0.33333333333333298</v>
      </c>
      <c r="I600">
        <v>0.33333333333333298</v>
      </c>
      <c r="J600">
        <v>0.16666666666666599</v>
      </c>
      <c r="K600">
        <v>0.33333333333333298</v>
      </c>
      <c r="L600">
        <v>0.33333333333333298</v>
      </c>
      <c r="M600">
        <v>8.3333333333333301E-2</v>
      </c>
      <c r="N600">
        <v>0.36111111111111099</v>
      </c>
      <c r="O600">
        <v>0</v>
      </c>
      <c r="P600">
        <v>6.5359477124182696E-3</v>
      </c>
    </row>
    <row r="601" spans="1:16" x14ac:dyDescent="0.25">
      <c r="A601" t="s">
        <v>1394</v>
      </c>
      <c r="B601" t="s">
        <v>1395</v>
      </c>
      <c r="C601">
        <v>0</v>
      </c>
      <c r="D601">
        <v>8.3333333333333301E-2</v>
      </c>
      <c r="E601">
        <v>4.09836065574E-2</v>
      </c>
      <c r="F601">
        <v>7.9999999999999905E-2</v>
      </c>
      <c r="G601">
        <v>4.1666666666666602E-2</v>
      </c>
      <c r="H601">
        <v>0.29411764705882298</v>
      </c>
      <c r="I601">
        <v>0.29411764705882298</v>
      </c>
      <c r="J601">
        <v>0.11764705882352899</v>
      </c>
      <c r="K601">
        <v>0.29411764705882298</v>
      </c>
      <c r="L601">
        <v>0.29411764705882298</v>
      </c>
      <c r="M601">
        <v>5.8823529411764698E-2</v>
      </c>
      <c r="N601">
        <v>0.27450980392156799</v>
      </c>
      <c r="O601">
        <v>8.6956521739130294E-2</v>
      </c>
      <c r="P601">
        <v>0.04</v>
      </c>
    </row>
    <row r="602" spans="1:16" x14ac:dyDescent="0.25">
      <c r="A602" t="s">
        <v>1398</v>
      </c>
      <c r="B602" t="s">
        <v>1399</v>
      </c>
      <c r="C602">
        <v>0</v>
      </c>
      <c r="D602">
        <v>2.5000000000000001E-2</v>
      </c>
      <c r="E602">
        <v>5.7591623036600002E-2</v>
      </c>
      <c r="F602">
        <v>9.5238095238095205E-2</v>
      </c>
      <c r="G602">
        <v>0.05</v>
      </c>
      <c r="H602">
        <v>0.28571428571428498</v>
      </c>
      <c r="I602">
        <v>0.28571428571428498</v>
      </c>
      <c r="J602">
        <v>0.14285714285714199</v>
      </c>
      <c r="K602">
        <v>0.28571428571428498</v>
      </c>
      <c r="L602">
        <v>0.28571428571428498</v>
      </c>
      <c r="M602">
        <v>7.1428571428571397E-2</v>
      </c>
      <c r="N602">
        <v>0.26190476190476097</v>
      </c>
      <c r="O602">
        <v>0</v>
      </c>
      <c r="P602">
        <v>3.66300366300365E-3</v>
      </c>
    </row>
    <row r="603" spans="1:16" x14ac:dyDescent="0.25">
      <c r="A603" t="s">
        <v>1400</v>
      </c>
      <c r="B603" t="s">
        <v>1401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0.33333333333333298</v>
      </c>
      <c r="I603">
        <v>0.16666666666666599</v>
      </c>
      <c r="J603">
        <v>8.3333333333333301E-2</v>
      </c>
      <c r="K603">
        <v>0.25</v>
      </c>
      <c r="L603">
        <v>0.25</v>
      </c>
      <c r="M603">
        <v>8.3333333333333301E-2</v>
      </c>
      <c r="N603">
        <v>0.27777777777777701</v>
      </c>
      <c r="O603">
        <v>0</v>
      </c>
      <c r="P603">
        <v>0</v>
      </c>
    </row>
    <row r="604" spans="1:16" x14ac:dyDescent="0.25">
      <c r="A604" t="s">
        <v>1402</v>
      </c>
      <c r="B604" t="s">
        <v>1403</v>
      </c>
      <c r="C604">
        <v>0</v>
      </c>
      <c r="D604">
        <v>9.0909090909090898E-2</v>
      </c>
      <c r="E604">
        <v>9.0090090090099995E-2</v>
      </c>
      <c r="F604">
        <v>0.17391304347826</v>
      </c>
      <c r="G604">
        <v>9.5238095238095205E-2</v>
      </c>
      <c r="H604">
        <v>0.38461538461538403</v>
      </c>
      <c r="I604">
        <v>0.23076923076923</v>
      </c>
      <c r="J604">
        <v>0.15384615384615299</v>
      </c>
      <c r="K604">
        <v>0.34615384615384598</v>
      </c>
      <c r="L604">
        <v>0.30769230769230699</v>
      </c>
      <c r="M604">
        <v>7.6923076923076802E-2</v>
      </c>
      <c r="N604">
        <v>0.35897435897435798</v>
      </c>
      <c r="O604">
        <v>0</v>
      </c>
      <c r="P604">
        <v>4.8593350383631703E-2</v>
      </c>
    </row>
    <row r="605" spans="1:16" x14ac:dyDescent="0.25">
      <c r="A605" t="s">
        <v>1404</v>
      </c>
      <c r="B605" t="s">
        <v>1405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0.4</v>
      </c>
      <c r="I605">
        <v>0.3</v>
      </c>
      <c r="J605">
        <v>9.9999999999999895E-2</v>
      </c>
      <c r="K605">
        <v>0.35</v>
      </c>
      <c r="L605">
        <v>0.35</v>
      </c>
      <c r="M605">
        <v>9.9999999999999895E-2</v>
      </c>
      <c r="N605">
        <v>0.33333333333333298</v>
      </c>
      <c r="O605">
        <v>0</v>
      </c>
      <c r="P605">
        <v>0</v>
      </c>
    </row>
    <row r="606" spans="1:16" x14ac:dyDescent="0.25">
      <c r="A606" t="s">
        <v>1408</v>
      </c>
      <c r="B606" t="s">
        <v>1409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0.266666666666666</v>
      </c>
      <c r="I606">
        <v>0.19999999999999901</v>
      </c>
      <c r="J606">
        <v>6.6666666666666596E-2</v>
      </c>
      <c r="K606">
        <v>0.266666666666666</v>
      </c>
      <c r="L606">
        <v>0.266666666666666</v>
      </c>
      <c r="M606">
        <v>6.6666666666666596E-2</v>
      </c>
      <c r="N606">
        <v>0.28888888888888797</v>
      </c>
      <c r="O606">
        <v>0</v>
      </c>
      <c r="P606">
        <v>0</v>
      </c>
    </row>
    <row r="607" spans="1:16" x14ac:dyDescent="0.25">
      <c r="A607" t="s">
        <v>1410</v>
      </c>
      <c r="B607" t="s">
        <v>1411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0.33333333333333298</v>
      </c>
      <c r="I607">
        <v>0.266666666666666</v>
      </c>
      <c r="J607">
        <v>6.6666666666666596E-2</v>
      </c>
      <c r="K607">
        <v>0.3</v>
      </c>
      <c r="L607">
        <v>0.3</v>
      </c>
      <c r="M607">
        <v>6.6666666666666596E-2</v>
      </c>
      <c r="N607">
        <v>0.33333333333333298</v>
      </c>
      <c r="O607">
        <v>0</v>
      </c>
      <c r="P607">
        <v>0</v>
      </c>
    </row>
    <row r="608" spans="1:16" x14ac:dyDescent="0.25">
      <c r="A608" t="s">
        <v>1412</v>
      </c>
      <c r="B608" t="s">
        <v>1413</v>
      </c>
      <c r="C608">
        <v>0</v>
      </c>
      <c r="D608">
        <v>0.204545454545454</v>
      </c>
      <c r="E608">
        <v>0.16509433962299999</v>
      </c>
      <c r="F608">
        <v>0.25</v>
      </c>
      <c r="G608">
        <v>0.14285714285714199</v>
      </c>
      <c r="H608">
        <v>0.42857142857142799</v>
      </c>
      <c r="I608">
        <v>0.42857142857142799</v>
      </c>
      <c r="J608">
        <v>0.28571428571428498</v>
      </c>
      <c r="K608">
        <v>0.42857142857142799</v>
      </c>
      <c r="L608">
        <v>0.42857142857142799</v>
      </c>
      <c r="M608">
        <v>0.214285714285714</v>
      </c>
      <c r="N608">
        <v>0.42857142857142799</v>
      </c>
      <c r="O608">
        <v>9.0909090909090898E-2</v>
      </c>
      <c r="P608">
        <v>0.17156862745098</v>
      </c>
    </row>
    <row r="609" spans="1:16" x14ac:dyDescent="0.25">
      <c r="A609" t="s">
        <v>1414</v>
      </c>
      <c r="B609" t="s">
        <v>1415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0.25</v>
      </c>
      <c r="I609">
        <v>0.25</v>
      </c>
      <c r="J609">
        <v>8.3333333333333301E-2</v>
      </c>
      <c r="K609">
        <v>0.25</v>
      </c>
      <c r="L609">
        <v>0.25</v>
      </c>
      <c r="M609">
        <v>8.3333333333333301E-2</v>
      </c>
      <c r="N609">
        <v>0.27777777777777701</v>
      </c>
      <c r="O609">
        <v>0</v>
      </c>
      <c r="P609">
        <v>0</v>
      </c>
    </row>
    <row r="610" spans="1:16" x14ac:dyDescent="0.25">
      <c r="A610" t="s">
        <v>1418</v>
      </c>
      <c r="B610" t="s">
        <v>1419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0.25</v>
      </c>
      <c r="I610">
        <v>0.1875</v>
      </c>
      <c r="J610">
        <v>6.25E-2</v>
      </c>
      <c r="K610">
        <v>0.21875</v>
      </c>
      <c r="L610">
        <v>0.21875</v>
      </c>
      <c r="M610">
        <v>6.25E-2</v>
      </c>
      <c r="N610">
        <v>0.29166666666666602</v>
      </c>
      <c r="O610">
        <v>0</v>
      </c>
      <c r="P610">
        <v>0</v>
      </c>
    </row>
    <row r="611" spans="1:16" x14ac:dyDescent="0.25">
      <c r="A611" t="s">
        <v>1420</v>
      </c>
      <c r="B611" t="s">
        <v>1421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0.38461538461538403</v>
      </c>
      <c r="I611">
        <v>0.30769230769230699</v>
      </c>
      <c r="J611">
        <v>7.6923076923076802E-2</v>
      </c>
      <c r="K611">
        <v>0.34615384615384598</v>
      </c>
      <c r="L611">
        <v>0.34615384615384598</v>
      </c>
      <c r="M611">
        <v>7.6923076923076802E-2</v>
      </c>
      <c r="N611">
        <v>0.41025641025641002</v>
      </c>
      <c r="O611">
        <v>9.0909090909090898E-2</v>
      </c>
      <c r="P611">
        <v>0</v>
      </c>
    </row>
    <row r="612" spans="1:16" x14ac:dyDescent="0.25">
      <c r="A612" t="s">
        <v>1422</v>
      </c>
      <c r="B612" t="s">
        <v>1423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0.35714285714285698</v>
      </c>
      <c r="I612">
        <v>0.28571428571428498</v>
      </c>
      <c r="J612">
        <v>7.1428571428571397E-2</v>
      </c>
      <c r="K612">
        <v>0.35714285714285698</v>
      </c>
      <c r="L612">
        <v>0.35714285714285698</v>
      </c>
      <c r="M612">
        <v>7.1428571428571397E-2</v>
      </c>
      <c r="N612">
        <v>0.38095238095237999</v>
      </c>
      <c r="O612">
        <v>0.17391304347826</v>
      </c>
      <c r="P612">
        <v>0</v>
      </c>
    </row>
    <row r="613" spans="1:16" x14ac:dyDescent="0.25">
      <c r="A613" t="s">
        <v>1424</v>
      </c>
      <c r="B613" t="s">
        <v>1425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0.33333333333333298</v>
      </c>
      <c r="I613">
        <v>0.22222222222222199</v>
      </c>
      <c r="J613">
        <v>0.11111111111111099</v>
      </c>
      <c r="K613">
        <v>0.33333333333333298</v>
      </c>
      <c r="L613">
        <v>0.33333333333333298</v>
      </c>
      <c r="M613">
        <v>0.11111111111111099</v>
      </c>
      <c r="N613">
        <v>0.33333333333333298</v>
      </c>
      <c r="O613">
        <v>0</v>
      </c>
      <c r="P613">
        <v>0</v>
      </c>
    </row>
    <row r="614" spans="1:16" x14ac:dyDescent="0.25">
      <c r="A614" t="s">
        <v>1426</v>
      </c>
      <c r="B614" t="s">
        <v>1427</v>
      </c>
      <c r="C614">
        <v>0</v>
      </c>
      <c r="D614">
        <v>0.75</v>
      </c>
      <c r="E614">
        <v>0.50349650349700004</v>
      </c>
      <c r="F614">
        <v>0.63157894736842102</v>
      </c>
      <c r="G614">
        <v>0.46153846153846101</v>
      </c>
      <c r="H614">
        <v>0.61538461538461497</v>
      </c>
      <c r="I614">
        <v>0.61538461538461497</v>
      </c>
      <c r="J614">
        <v>0.53846153846153799</v>
      </c>
      <c r="K614">
        <v>0.57692307692307598</v>
      </c>
      <c r="L614">
        <v>0.57692307692307598</v>
      </c>
      <c r="M614">
        <v>0.46153846153846101</v>
      </c>
      <c r="N614">
        <v>0.56410256410256399</v>
      </c>
      <c r="O614">
        <v>0.47058823529411697</v>
      </c>
      <c r="P614">
        <v>0.53250773993807998</v>
      </c>
    </row>
    <row r="615" spans="1:16" x14ac:dyDescent="0.25">
      <c r="A615" t="s">
        <v>1428</v>
      </c>
      <c r="B615" t="s">
        <v>1429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0.29411764705882298</v>
      </c>
      <c r="I615">
        <v>0.23529411764705799</v>
      </c>
      <c r="J615">
        <v>5.8823529411764698E-2</v>
      </c>
      <c r="K615">
        <v>0.26470588235294101</v>
      </c>
      <c r="L615">
        <v>0.26470588235294101</v>
      </c>
      <c r="M615">
        <v>5.8823529411764698E-2</v>
      </c>
      <c r="N615">
        <v>0.29411764705882298</v>
      </c>
      <c r="O615">
        <v>0</v>
      </c>
      <c r="P615">
        <v>0</v>
      </c>
    </row>
    <row r="616" spans="1:16" x14ac:dyDescent="0.25">
      <c r="A616" t="s">
        <v>1430</v>
      </c>
      <c r="B616" t="s">
        <v>1431</v>
      </c>
      <c r="C616">
        <v>0</v>
      </c>
      <c r="D616">
        <v>6.8181818181818094E-2</v>
      </c>
      <c r="E616">
        <v>3.1007751938000001E-2</v>
      </c>
      <c r="F616">
        <v>7.6923076923076802E-2</v>
      </c>
      <c r="G616">
        <v>0.04</v>
      </c>
      <c r="H616">
        <v>0.375</v>
      </c>
      <c r="I616">
        <v>0.25</v>
      </c>
      <c r="J616">
        <v>0.125</v>
      </c>
      <c r="K616">
        <v>0.3125</v>
      </c>
      <c r="L616">
        <v>0.3125</v>
      </c>
      <c r="M616">
        <v>6.25E-2</v>
      </c>
      <c r="N616">
        <v>0.35416666666666602</v>
      </c>
      <c r="O616">
        <v>0</v>
      </c>
      <c r="P616">
        <v>3.8461538461538401E-2</v>
      </c>
    </row>
    <row r="617" spans="1:16" x14ac:dyDescent="0.25">
      <c r="A617" t="s">
        <v>1432</v>
      </c>
      <c r="B617" t="s">
        <v>1433</v>
      </c>
      <c r="C617">
        <v>0</v>
      </c>
      <c r="D617">
        <v>0.3</v>
      </c>
      <c r="E617">
        <v>0.16595744680899999</v>
      </c>
      <c r="F617">
        <v>0.25</v>
      </c>
      <c r="G617">
        <v>0.14285714285714199</v>
      </c>
      <c r="H617">
        <v>0.46666666666666601</v>
      </c>
      <c r="I617">
        <v>0.4</v>
      </c>
      <c r="J617">
        <v>0.266666666666666</v>
      </c>
      <c r="K617">
        <v>0.4</v>
      </c>
      <c r="L617">
        <v>0.4</v>
      </c>
      <c r="M617">
        <v>0.266666666666666</v>
      </c>
      <c r="N617">
        <v>0.44444444444444398</v>
      </c>
      <c r="O617">
        <v>0.18181818181818099</v>
      </c>
      <c r="P617">
        <v>0.25</v>
      </c>
    </row>
    <row r="618" spans="1:16" x14ac:dyDescent="0.25">
      <c r="A618" t="s">
        <v>1434</v>
      </c>
      <c r="B618" t="s">
        <v>1435</v>
      </c>
      <c r="C618">
        <v>0</v>
      </c>
      <c r="D618">
        <v>7.4074074074073999E-3</v>
      </c>
      <c r="E618">
        <v>2.5889967637500001E-2</v>
      </c>
      <c r="F618">
        <v>6.6666666666666596E-2</v>
      </c>
      <c r="G618">
        <v>3.4482758620689599E-2</v>
      </c>
      <c r="H618">
        <v>0.375</v>
      </c>
      <c r="I618">
        <v>0.1875</v>
      </c>
      <c r="J618">
        <v>0.125</v>
      </c>
      <c r="K618">
        <v>0.34375</v>
      </c>
      <c r="L618">
        <v>0.34375</v>
      </c>
      <c r="M618">
        <v>6.25E-2</v>
      </c>
      <c r="N618">
        <v>0.375</v>
      </c>
      <c r="O618">
        <v>0</v>
      </c>
      <c r="P618">
        <v>8.13008130081338E-4</v>
      </c>
    </row>
    <row r="619" spans="1:16" x14ac:dyDescent="0.25">
      <c r="A619" t="s">
        <v>1436</v>
      </c>
      <c r="B619" t="s">
        <v>1437</v>
      </c>
      <c r="C619">
        <v>0</v>
      </c>
      <c r="D619">
        <v>0.88888888888888795</v>
      </c>
      <c r="E619">
        <v>0.52205882352900002</v>
      </c>
      <c r="F619">
        <v>0.69565217391304301</v>
      </c>
      <c r="G619">
        <v>0.53333333333333299</v>
      </c>
      <c r="H619">
        <v>0.66666666666666596</v>
      </c>
      <c r="I619">
        <v>0.66666666666666596</v>
      </c>
      <c r="J619">
        <v>0.6</v>
      </c>
      <c r="K619">
        <v>0.63333333333333297</v>
      </c>
      <c r="L619">
        <v>0.63333333333333297</v>
      </c>
      <c r="M619">
        <v>0.6</v>
      </c>
      <c r="N619">
        <v>0.64444444444444404</v>
      </c>
      <c r="O619">
        <v>0.66666666666666596</v>
      </c>
      <c r="P619">
        <v>0.69565217391304301</v>
      </c>
    </row>
    <row r="620" spans="1:16" x14ac:dyDescent="0.25">
      <c r="A620" t="s">
        <v>1438</v>
      </c>
      <c r="B620" t="s">
        <v>1439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0.36363636363636298</v>
      </c>
      <c r="I620">
        <v>0.27272727272727199</v>
      </c>
      <c r="J620">
        <v>9.0909090909090898E-2</v>
      </c>
      <c r="K620">
        <v>0.31818181818181801</v>
      </c>
      <c r="L620">
        <v>0.31818181818181801</v>
      </c>
      <c r="M620">
        <v>9.0909090909090898E-2</v>
      </c>
      <c r="N620">
        <v>0.33333333333333298</v>
      </c>
      <c r="O620">
        <v>0</v>
      </c>
      <c r="P620">
        <v>0</v>
      </c>
    </row>
    <row r="621" spans="1:16" x14ac:dyDescent="0.25">
      <c r="A621" t="s">
        <v>1440</v>
      </c>
      <c r="B621" t="s">
        <v>1441</v>
      </c>
      <c r="C621">
        <v>0</v>
      </c>
      <c r="D621">
        <v>1.7857142857142801E-2</v>
      </c>
      <c r="E621">
        <v>3.2490974729199998E-2</v>
      </c>
      <c r="F621">
        <v>6.6666666666666596E-2</v>
      </c>
      <c r="G621">
        <v>3.4482758620689599E-2</v>
      </c>
      <c r="H621">
        <v>0.41176470588235198</v>
      </c>
      <c r="I621">
        <v>0.23529411764705799</v>
      </c>
      <c r="J621">
        <v>0.11764705882352899</v>
      </c>
      <c r="K621">
        <v>0.35294117647058798</v>
      </c>
      <c r="L621">
        <v>0.35294117647058798</v>
      </c>
      <c r="M621">
        <v>5.8823529411764698E-2</v>
      </c>
      <c r="N621">
        <v>0.33333333333333298</v>
      </c>
      <c r="O621">
        <v>7.1428571428571397E-2</v>
      </c>
      <c r="P621">
        <v>3.9215686274509604E-3</v>
      </c>
    </row>
    <row r="622" spans="1:16" x14ac:dyDescent="0.25">
      <c r="A622" t="s">
        <v>1442</v>
      </c>
      <c r="B622" t="s">
        <v>1443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0.42857142857142799</v>
      </c>
      <c r="I622">
        <v>0.28571428571428498</v>
      </c>
      <c r="J622">
        <v>7.1428571428571397E-2</v>
      </c>
      <c r="K622">
        <v>0.32142857142857101</v>
      </c>
      <c r="L622">
        <v>0.28571428571428498</v>
      </c>
      <c r="M622">
        <v>7.1428571428571397E-2</v>
      </c>
      <c r="N622">
        <v>0.35714285714285698</v>
      </c>
      <c r="O622">
        <v>9.5238095238095205E-2</v>
      </c>
      <c r="P622">
        <v>0</v>
      </c>
    </row>
    <row r="623" spans="1:16" x14ac:dyDescent="0.25">
      <c r="A623" t="s">
        <v>1444</v>
      </c>
      <c r="B623" t="s">
        <v>1445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0.33333333333333298</v>
      </c>
      <c r="I623">
        <v>0.22222222222222199</v>
      </c>
      <c r="J623">
        <v>0.11111111111111099</v>
      </c>
      <c r="K623">
        <v>0.27777777777777701</v>
      </c>
      <c r="L623">
        <v>0.27777777777777701</v>
      </c>
      <c r="M623">
        <v>0.11111111111111099</v>
      </c>
      <c r="N623">
        <v>0.296296296296296</v>
      </c>
      <c r="O623">
        <v>0</v>
      </c>
      <c r="P623">
        <v>0</v>
      </c>
    </row>
    <row r="624" spans="1:16" x14ac:dyDescent="0.25">
      <c r="A624" t="s">
        <v>1446</v>
      </c>
      <c r="B624" t="s">
        <v>1447</v>
      </c>
      <c r="C624">
        <v>0</v>
      </c>
      <c r="D624">
        <v>0.66666666666666596</v>
      </c>
      <c r="E624">
        <v>0.45562130177499999</v>
      </c>
      <c r="F624">
        <v>0.64</v>
      </c>
      <c r="G624">
        <v>0.47058823529411697</v>
      </c>
      <c r="H624">
        <v>0.71428571428571397</v>
      </c>
      <c r="I624">
        <v>0.71428571428571397</v>
      </c>
      <c r="J624">
        <v>0.64285714285714202</v>
      </c>
      <c r="K624">
        <v>0.71428571428571397</v>
      </c>
      <c r="L624">
        <v>0.71428571428571397</v>
      </c>
      <c r="M624">
        <v>0.64285714285714202</v>
      </c>
      <c r="N624">
        <v>0.73809523809523803</v>
      </c>
      <c r="O624">
        <v>0.60869565217391297</v>
      </c>
      <c r="P624">
        <v>0.64</v>
      </c>
    </row>
    <row r="625" spans="1:16" x14ac:dyDescent="0.25">
      <c r="A625" t="s">
        <v>1448</v>
      </c>
      <c r="B625" t="s">
        <v>1449</v>
      </c>
      <c r="C625">
        <v>0</v>
      </c>
      <c r="D625">
        <v>2.77777777777777E-2</v>
      </c>
      <c r="E625">
        <v>4.7368421052600002E-2</v>
      </c>
      <c r="F625">
        <v>9.9999999999999895E-2</v>
      </c>
      <c r="G625">
        <v>5.26315789473683E-2</v>
      </c>
      <c r="H625">
        <v>0.4</v>
      </c>
      <c r="I625">
        <v>0.4</v>
      </c>
      <c r="J625">
        <v>0.133333333333333</v>
      </c>
      <c r="K625">
        <v>0.3</v>
      </c>
      <c r="L625">
        <v>0.3</v>
      </c>
      <c r="M625">
        <v>6.6666666666666596E-2</v>
      </c>
      <c r="N625">
        <v>0.28888888888888797</v>
      </c>
      <c r="O625">
        <v>0.11111111111111099</v>
      </c>
      <c r="P625">
        <v>2.7027027027026699E-3</v>
      </c>
    </row>
    <row r="626" spans="1:16" x14ac:dyDescent="0.25">
      <c r="A626" t="s">
        <v>1450</v>
      </c>
      <c r="B626" t="s">
        <v>1451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0.5</v>
      </c>
      <c r="I626">
        <v>0.25</v>
      </c>
      <c r="J626">
        <v>0.125</v>
      </c>
      <c r="K626">
        <v>0.375</v>
      </c>
      <c r="L626">
        <v>0.375</v>
      </c>
      <c r="M626">
        <v>0.125</v>
      </c>
      <c r="N626">
        <v>0.375</v>
      </c>
      <c r="O626">
        <v>0</v>
      </c>
      <c r="P626">
        <v>0</v>
      </c>
    </row>
    <row r="627" spans="1:16" x14ac:dyDescent="0.25">
      <c r="A627" t="s">
        <v>1452</v>
      </c>
      <c r="B627" t="s">
        <v>1453</v>
      </c>
      <c r="C627">
        <v>0</v>
      </c>
      <c r="D627">
        <v>9.0277777777799995E-2</v>
      </c>
      <c r="E627">
        <v>8.0717488789200001E-2</v>
      </c>
      <c r="F627">
        <v>0.16</v>
      </c>
      <c r="G627">
        <v>8.6956521739130294E-2</v>
      </c>
      <c r="H627">
        <v>0.42857142857142799</v>
      </c>
      <c r="I627">
        <v>0.42857142857142799</v>
      </c>
      <c r="J627">
        <v>0.214285714285714</v>
      </c>
      <c r="K627">
        <v>0.42857142857142799</v>
      </c>
      <c r="L627">
        <v>0.42857142857142799</v>
      </c>
      <c r="M627">
        <v>7.1428571428571397E-2</v>
      </c>
      <c r="N627">
        <v>0.452380952380952</v>
      </c>
      <c r="O627">
        <v>0.17391304347826</v>
      </c>
      <c r="P627">
        <v>4.9230769230769099E-2</v>
      </c>
    </row>
    <row r="628" spans="1:16" x14ac:dyDescent="0.25">
      <c r="A628" t="s">
        <v>1454</v>
      </c>
      <c r="B628" t="s">
        <v>1455</v>
      </c>
      <c r="C628">
        <v>0</v>
      </c>
      <c r="D628">
        <v>1.53846153846153E-2</v>
      </c>
      <c r="E628">
        <v>2.9629629629600002E-2</v>
      </c>
      <c r="F628">
        <v>7.4074074074074001E-2</v>
      </c>
      <c r="G628">
        <v>3.8461538461538401E-2</v>
      </c>
      <c r="H628">
        <v>0.4</v>
      </c>
      <c r="I628">
        <v>0.19999999999999901</v>
      </c>
      <c r="J628">
        <v>0.133333333333333</v>
      </c>
      <c r="K628">
        <v>0.36666666666666597</v>
      </c>
      <c r="L628">
        <v>0.36666666666666597</v>
      </c>
      <c r="M628">
        <v>6.6666666666666596E-2</v>
      </c>
      <c r="N628">
        <v>0.31111111111111101</v>
      </c>
      <c r="O628">
        <v>0</v>
      </c>
      <c r="P628">
        <v>2.8490028490028001E-3</v>
      </c>
    </row>
    <row r="629" spans="1:16" x14ac:dyDescent="0.25">
      <c r="A629" t="s">
        <v>1458</v>
      </c>
      <c r="B629" t="s">
        <v>1459</v>
      </c>
      <c r="C629">
        <v>0</v>
      </c>
      <c r="D629">
        <v>0.1</v>
      </c>
      <c r="E629">
        <v>9.2682926829300002E-2</v>
      </c>
      <c r="F629">
        <v>0.18181818181818099</v>
      </c>
      <c r="G629">
        <v>9.9999999999999895E-2</v>
      </c>
      <c r="H629">
        <v>0.38461538461538403</v>
      </c>
      <c r="I629">
        <v>0.38461538461538403</v>
      </c>
      <c r="J629">
        <v>0.23076923076923</v>
      </c>
      <c r="K629">
        <v>0.34615384615384598</v>
      </c>
      <c r="L629">
        <v>0.34615384615384598</v>
      </c>
      <c r="M629">
        <v>0.15384615384615299</v>
      </c>
      <c r="N629">
        <v>0.35897435897435798</v>
      </c>
      <c r="O629">
        <v>0.19999999999999901</v>
      </c>
      <c r="P629">
        <v>3.6363636363636299E-2</v>
      </c>
    </row>
    <row r="630" spans="1:16" x14ac:dyDescent="0.25">
      <c r="A630" t="s">
        <v>1460</v>
      </c>
      <c r="B630" t="s">
        <v>1461</v>
      </c>
      <c r="C630">
        <v>0</v>
      </c>
      <c r="D630">
        <v>1.51515151515151E-2</v>
      </c>
      <c r="E630">
        <v>3.9024390243900003E-2</v>
      </c>
      <c r="F630">
        <v>8.6956521739130294E-2</v>
      </c>
      <c r="G630">
        <v>4.54545454545454E-2</v>
      </c>
      <c r="H630">
        <v>0.46153846153846101</v>
      </c>
      <c r="I630">
        <v>0.38461538461538403</v>
      </c>
      <c r="J630">
        <v>0.15384615384615299</v>
      </c>
      <c r="K630">
        <v>0.38461538461538403</v>
      </c>
      <c r="L630">
        <v>0.34615384615384598</v>
      </c>
      <c r="M630">
        <v>7.6923076923076802E-2</v>
      </c>
      <c r="N630">
        <v>0.41025641025641002</v>
      </c>
      <c r="O630">
        <v>0.19047619047618999</v>
      </c>
      <c r="P630">
        <v>2.3501762632197601E-3</v>
      </c>
    </row>
    <row r="631" spans="1:16" x14ac:dyDescent="0.25">
      <c r="A631" t="s">
        <v>1462</v>
      </c>
      <c r="B631" t="s">
        <v>1463</v>
      </c>
      <c r="C631">
        <v>0</v>
      </c>
      <c r="D631">
        <v>0.02</v>
      </c>
      <c r="E631">
        <v>3.6585365853700001E-2</v>
      </c>
      <c r="F631">
        <v>9.0909090909090898E-2</v>
      </c>
      <c r="G631">
        <v>4.7619047619047603E-2</v>
      </c>
      <c r="H631">
        <v>0.38461538461538403</v>
      </c>
      <c r="I631">
        <v>0.30769230769230699</v>
      </c>
      <c r="J631">
        <v>0.15384615384615299</v>
      </c>
      <c r="K631">
        <v>0.34615384615384598</v>
      </c>
      <c r="L631">
        <v>0.34615384615384598</v>
      </c>
      <c r="M631">
        <v>7.6923076923076802E-2</v>
      </c>
      <c r="N631">
        <v>0.35897435897435898</v>
      </c>
      <c r="O631">
        <v>0</v>
      </c>
      <c r="P631">
        <v>3.4965034965035399E-3</v>
      </c>
    </row>
    <row r="632" spans="1:16" x14ac:dyDescent="0.25">
      <c r="A632" t="s">
        <v>1464</v>
      </c>
      <c r="B632" t="s">
        <v>1465</v>
      </c>
      <c r="C632">
        <v>0</v>
      </c>
      <c r="D632">
        <v>0.164835164835164</v>
      </c>
      <c r="E632">
        <v>0.134615384615</v>
      </c>
      <c r="F632">
        <v>0.20689655172413701</v>
      </c>
      <c r="G632">
        <v>0.115384615384615</v>
      </c>
      <c r="H632">
        <v>0.41176470588235198</v>
      </c>
      <c r="I632">
        <v>0.35294117647058798</v>
      </c>
      <c r="J632">
        <v>0.23529411764705799</v>
      </c>
      <c r="K632">
        <v>0.35294117647058798</v>
      </c>
      <c r="L632">
        <v>0.35294117647058798</v>
      </c>
      <c r="M632">
        <v>0.17647058823529399</v>
      </c>
      <c r="N632">
        <v>0.39215686274509798</v>
      </c>
      <c r="O632">
        <v>7.4074074074074001E-2</v>
      </c>
      <c r="P632">
        <v>0.139310344827586</v>
      </c>
    </row>
    <row r="633" spans="1:16" x14ac:dyDescent="0.25">
      <c r="A633" t="s">
        <v>1466</v>
      </c>
      <c r="B633" t="s">
        <v>1467</v>
      </c>
      <c r="C633">
        <v>0</v>
      </c>
      <c r="D633">
        <v>0.8</v>
      </c>
      <c r="E633">
        <v>0.57714285714299995</v>
      </c>
      <c r="F633">
        <v>0.66666666666666596</v>
      </c>
      <c r="G633">
        <v>0.5</v>
      </c>
      <c r="H633">
        <v>0.66666666666666596</v>
      </c>
      <c r="I633">
        <v>0.66666666666666596</v>
      </c>
      <c r="J633">
        <v>0.6</v>
      </c>
      <c r="K633">
        <v>0.66666666666666596</v>
      </c>
      <c r="L633">
        <v>0.66666666666666596</v>
      </c>
      <c r="M633">
        <v>0.6</v>
      </c>
      <c r="N633">
        <v>0.66666666666666596</v>
      </c>
      <c r="O633">
        <v>0.63636363636363602</v>
      </c>
      <c r="P633">
        <v>0.66666666666666596</v>
      </c>
    </row>
    <row r="634" spans="1:16" x14ac:dyDescent="0.25">
      <c r="A634" t="s">
        <v>1468</v>
      </c>
      <c r="B634" t="s">
        <v>1469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0.35714285714285698</v>
      </c>
      <c r="I634">
        <v>0.214285714285714</v>
      </c>
      <c r="J634">
        <v>7.1428571428571397E-2</v>
      </c>
      <c r="K634">
        <v>0.32142857142857101</v>
      </c>
      <c r="L634">
        <v>0.32142857142857101</v>
      </c>
      <c r="M634">
        <v>7.1428571428571397E-2</v>
      </c>
      <c r="N634">
        <v>0.35714285714285698</v>
      </c>
      <c r="O634">
        <v>0</v>
      </c>
      <c r="P634">
        <v>0</v>
      </c>
    </row>
    <row r="635" spans="1:16" x14ac:dyDescent="0.25">
      <c r="A635" t="s">
        <v>1470</v>
      </c>
      <c r="B635" t="s">
        <v>1471</v>
      </c>
      <c r="C635">
        <v>0</v>
      </c>
      <c r="D635">
        <v>0.13888888888888801</v>
      </c>
      <c r="E635">
        <v>9.0909090909100002E-2</v>
      </c>
      <c r="F635">
        <v>0.18181818181818099</v>
      </c>
      <c r="G635">
        <v>9.9999999999999895E-2</v>
      </c>
      <c r="H635">
        <v>0.5</v>
      </c>
      <c r="I635">
        <v>0.42857142857142799</v>
      </c>
      <c r="J635">
        <v>0.214285714285714</v>
      </c>
      <c r="K635">
        <v>0.42857142857142799</v>
      </c>
      <c r="L635">
        <v>0.42857142857142799</v>
      </c>
      <c r="M635">
        <v>7.1428571428571397E-2</v>
      </c>
      <c r="N635">
        <v>0.42857142857142799</v>
      </c>
      <c r="O635">
        <v>0</v>
      </c>
      <c r="P635">
        <v>0.114438502673796</v>
      </c>
    </row>
    <row r="636" spans="1:16" x14ac:dyDescent="0.25">
      <c r="A636" t="s">
        <v>1472</v>
      </c>
      <c r="B636" t="s">
        <v>1473</v>
      </c>
      <c r="C636">
        <v>0</v>
      </c>
      <c r="D636">
        <v>9.0909090909090898E-2</v>
      </c>
      <c r="E636">
        <v>7.7586206896599993E-2</v>
      </c>
      <c r="F636">
        <v>8.3333333333333301E-2</v>
      </c>
      <c r="G636">
        <v>4.3478260869565098E-2</v>
      </c>
      <c r="H636">
        <v>0.35714285714285698</v>
      </c>
      <c r="I636">
        <v>0.28571428571428498</v>
      </c>
      <c r="J636">
        <v>0.14285714285714199</v>
      </c>
      <c r="K636">
        <v>0.35714285714285698</v>
      </c>
      <c r="L636">
        <v>0.35714285714285698</v>
      </c>
      <c r="M636">
        <v>0.14285714285714199</v>
      </c>
      <c r="N636">
        <v>0.35714285714285698</v>
      </c>
      <c r="O636">
        <v>0</v>
      </c>
      <c r="P636">
        <v>8.3333333333333301E-2</v>
      </c>
    </row>
    <row r="637" spans="1:16" x14ac:dyDescent="0.25">
      <c r="A637" t="s">
        <v>1474</v>
      </c>
      <c r="B637" t="s">
        <v>1475</v>
      </c>
      <c r="C637">
        <v>0</v>
      </c>
      <c r="D637">
        <v>0.12037037037037</v>
      </c>
      <c r="E637">
        <v>9.5959595959600005E-2</v>
      </c>
      <c r="F637">
        <v>0.19047619047618999</v>
      </c>
      <c r="G637">
        <v>0.105263157894736</v>
      </c>
      <c r="H637">
        <v>0.38461538461538403</v>
      </c>
      <c r="I637">
        <v>0.38461538461538403</v>
      </c>
      <c r="J637">
        <v>0.23076923076923</v>
      </c>
      <c r="K637">
        <v>0.38461538461538403</v>
      </c>
      <c r="L637">
        <v>0.38461538461538403</v>
      </c>
      <c r="M637">
        <v>7.6923076923076802E-2</v>
      </c>
      <c r="N637">
        <v>0.38461538461538403</v>
      </c>
      <c r="O637">
        <v>0</v>
      </c>
      <c r="P637">
        <v>5.7142857142857099E-2</v>
      </c>
    </row>
    <row r="638" spans="1:16" x14ac:dyDescent="0.25">
      <c r="A638" t="s">
        <v>1478</v>
      </c>
      <c r="B638" t="s">
        <v>1479</v>
      </c>
      <c r="C638">
        <v>0</v>
      </c>
      <c r="D638">
        <v>2.5000000000000001E-2</v>
      </c>
      <c r="E638">
        <v>3.5294117647099998E-2</v>
      </c>
      <c r="F638">
        <v>8.3333333333333301E-2</v>
      </c>
      <c r="G638">
        <v>4.3478260869565098E-2</v>
      </c>
      <c r="H638">
        <v>0.4</v>
      </c>
      <c r="I638">
        <v>0.33333333333333298</v>
      </c>
      <c r="J638">
        <v>0.133333333333333</v>
      </c>
      <c r="K638">
        <v>0.36666666666666597</v>
      </c>
      <c r="L638">
        <v>0.36666666666666597</v>
      </c>
      <c r="M638">
        <v>6.6666666666666596E-2</v>
      </c>
      <c r="N638">
        <v>0.35555555555555501</v>
      </c>
      <c r="O638">
        <v>9.0909090909090898E-2</v>
      </c>
      <c r="P638">
        <v>4.9019607843137003E-3</v>
      </c>
    </row>
    <row r="639" spans="1:16" x14ac:dyDescent="0.25">
      <c r="A639" t="s">
        <v>1480</v>
      </c>
      <c r="B639" t="s">
        <v>1481</v>
      </c>
      <c r="C639">
        <v>0</v>
      </c>
      <c r="D639">
        <v>0.13636363636363599</v>
      </c>
      <c r="E639">
        <v>0.14285714285699999</v>
      </c>
      <c r="F639">
        <v>0.16666666666666599</v>
      </c>
      <c r="G639">
        <v>9.0909090909090898E-2</v>
      </c>
      <c r="H639">
        <v>0.5</v>
      </c>
      <c r="I639">
        <v>0.28571428571428498</v>
      </c>
      <c r="J639">
        <v>0.214285714285714</v>
      </c>
      <c r="K639">
        <v>0.39285714285714202</v>
      </c>
      <c r="L639">
        <v>0.35714285714285698</v>
      </c>
      <c r="M639">
        <v>0.14285714285714199</v>
      </c>
      <c r="N639">
        <v>0.42857142857142799</v>
      </c>
      <c r="O639">
        <v>0</v>
      </c>
      <c r="P639">
        <v>9.9999999999999895E-2</v>
      </c>
    </row>
    <row r="640" spans="1:16" x14ac:dyDescent="0.25">
      <c r="A640" t="s">
        <v>1482</v>
      </c>
      <c r="B640" t="s">
        <v>1483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0.19047619047618999</v>
      </c>
      <c r="I640">
        <v>0.14285714285714199</v>
      </c>
      <c r="J640">
        <v>4.7619047619047603E-2</v>
      </c>
      <c r="K640">
        <v>0.16666666666666599</v>
      </c>
      <c r="L640">
        <v>0.16666666666666599</v>
      </c>
      <c r="M640">
        <v>4.7619047619047603E-2</v>
      </c>
      <c r="N640">
        <v>0.158730158730158</v>
      </c>
      <c r="O640">
        <v>0</v>
      </c>
      <c r="P640">
        <v>0</v>
      </c>
    </row>
    <row r="641" spans="1:16" x14ac:dyDescent="0.25">
      <c r="A641" t="s">
        <v>1484</v>
      </c>
      <c r="B641" t="s">
        <v>1485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0.33333333333333298</v>
      </c>
      <c r="I641">
        <v>0.27777777777777701</v>
      </c>
      <c r="J641">
        <v>5.5555555555555497E-2</v>
      </c>
      <c r="K641">
        <v>0.33333333333333298</v>
      </c>
      <c r="L641">
        <v>0.33333333333333298</v>
      </c>
      <c r="M641">
        <v>5.5555555555555497E-2</v>
      </c>
      <c r="N641">
        <v>0.33333333333333298</v>
      </c>
      <c r="O641">
        <v>0</v>
      </c>
      <c r="P641">
        <v>0</v>
      </c>
    </row>
    <row r="642" spans="1:16" x14ac:dyDescent="0.25">
      <c r="A642" t="s">
        <v>1488</v>
      </c>
      <c r="B642" t="s">
        <v>1489</v>
      </c>
      <c r="C642">
        <v>0</v>
      </c>
      <c r="D642">
        <v>7.4404761904799999E-2</v>
      </c>
      <c r="E642">
        <v>0.08</v>
      </c>
      <c r="F642">
        <v>0.15384615384615299</v>
      </c>
      <c r="G642">
        <v>8.3333333333333301E-2</v>
      </c>
      <c r="H642">
        <v>0.33333333333333298</v>
      </c>
      <c r="I642">
        <v>0.266666666666666</v>
      </c>
      <c r="J642">
        <v>0.133333333333333</v>
      </c>
      <c r="K642">
        <v>0.33333333333333298</v>
      </c>
      <c r="L642">
        <v>0.33333333333333298</v>
      </c>
      <c r="M642">
        <v>6.6666666666666596E-2</v>
      </c>
      <c r="N642">
        <v>0.33333333333333298</v>
      </c>
      <c r="O642">
        <v>0</v>
      </c>
      <c r="P642">
        <v>4.09380863039399E-2</v>
      </c>
    </row>
    <row r="643" spans="1:16" x14ac:dyDescent="0.25">
      <c r="A643" t="s">
        <v>1490</v>
      </c>
      <c r="B643" t="s">
        <v>1491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0.4</v>
      </c>
      <c r="I643">
        <v>0.3</v>
      </c>
      <c r="J643">
        <v>9.9999999999999895E-2</v>
      </c>
      <c r="K643">
        <v>0.3</v>
      </c>
      <c r="L643">
        <v>0.3</v>
      </c>
      <c r="M643">
        <v>9.9999999999999895E-2</v>
      </c>
      <c r="N643">
        <v>0.3</v>
      </c>
      <c r="O643">
        <v>0</v>
      </c>
      <c r="P643">
        <v>0</v>
      </c>
    </row>
    <row r="644" spans="1:16" x14ac:dyDescent="0.25">
      <c r="A644" t="s">
        <v>1492</v>
      </c>
      <c r="B644" t="s">
        <v>1493</v>
      </c>
      <c r="C644">
        <v>0</v>
      </c>
      <c r="D644">
        <v>0.22222222222222199</v>
      </c>
      <c r="E644">
        <v>0.14285714285699999</v>
      </c>
      <c r="F644">
        <v>0.22222222222222199</v>
      </c>
      <c r="G644">
        <v>0.125</v>
      </c>
      <c r="H644">
        <v>0.5</v>
      </c>
      <c r="I644">
        <v>0.4</v>
      </c>
      <c r="J644">
        <v>0.3</v>
      </c>
      <c r="K644">
        <v>0.5</v>
      </c>
      <c r="L644">
        <v>0.5</v>
      </c>
      <c r="M644">
        <v>0.3</v>
      </c>
      <c r="N644">
        <v>0.56666666666666599</v>
      </c>
      <c r="O644">
        <v>0.125</v>
      </c>
      <c r="P644">
        <v>0.22222222222222199</v>
      </c>
    </row>
    <row r="645" spans="1:16" x14ac:dyDescent="0.25">
      <c r="A645" t="s">
        <v>1494</v>
      </c>
      <c r="B645" t="s">
        <v>1495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0.30769230769230699</v>
      </c>
      <c r="I645">
        <v>0.30769230769230699</v>
      </c>
      <c r="J645">
        <v>7.6923076923076802E-2</v>
      </c>
      <c r="K645">
        <v>0.269230769230769</v>
      </c>
      <c r="L645">
        <v>0.269230769230769</v>
      </c>
      <c r="M645">
        <v>7.6923076923076802E-2</v>
      </c>
      <c r="N645">
        <v>0.28205128205128199</v>
      </c>
      <c r="O645">
        <v>0</v>
      </c>
      <c r="P645">
        <v>0</v>
      </c>
    </row>
    <row r="646" spans="1:16" x14ac:dyDescent="0.25">
      <c r="A646" t="s">
        <v>1496</v>
      </c>
      <c r="B646" t="s">
        <v>1497</v>
      </c>
      <c r="C646">
        <v>0</v>
      </c>
      <c r="D646">
        <v>3.125E-2</v>
      </c>
      <c r="E646">
        <v>4.1860465116299997E-2</v>
      </c>
      <c r="F646">
        <v>8.6956521739130294E-2</v>
      </c>
      <c r="G646">
        <v>4.54545454545454E-2</v>
      </c>
      <c r="H646">
        <v>0.25</v>
      </c>
      <c r="I646">
        <v>0.25</v>
      </c>
      <c r="J646">
        <v>0.125</v>
      </c>
      <c r="K646">
        <v>0.25</v>
      </c>
      <c r="L646">
        <v>0.25</v>
      </c>
      <c r="M646">
        <v>6.25E-2</v>
      </c>
      <c r="N646">
        <v>0.27083333333333298</v>
      </c>
      <c r="O646">
        <v>0</v>
      </c>
      <c r="P646">
        <v>5.1150895140664697E-3</v>
      </c>
    </row>
    <row r="647" spans="1:16" x14ac:dyDescent="0.25">
      <c r="A647" t="s">
        <v>1498</v>
      </c>
      <c r="B647" t="s">
        <v>1499</v>
      </c>
      <c r="C647">
        <v>0</v>
      </c>
      <c r="D647">
        <v>7.6923076923076901E-3</v>
      </c>
      <c r="E647">
        <v>3.0405405405400002E-2</v>
      </c>
      <c r="F647">
        <v>6.8965517241379296E-2</v>
      </c>
      <c r="G647">
        <v>3.5714285714285698E-2</v>
      </c>
      <c r="H647">
        <v>0.29411764705882298</v>
      </c>
      <c r="I647">
        <v>0.17647058823529399</v>
      </c>
      <c r="J647">
        <v>0.11764705882352899</v>
      </c>
      <c r="K647">
        <v>0.23529411764705799</v>
      </c>
      <c r="L647">
        <v>0.23529411764705799</v>
      </c>
      <c r="M647">
        <v>5.8823529411764698E-2</v>
      </c>
      <c r="N647">
        <v>0.25490196078431299</v>
      </c>
      <c r="O647">
        <v>0</v>
      </c>
      <c r="P647">
        <v>6.8282690337995102E-4</v>
      </c>
    </row>
    <row r="648" spans="1:16" x14ac:dyDescent="0.25">
      <c r="A648" t="s">
        <v>1500</v>
      </c>
      <c r="B648" t="s">
        <v>1501</v>
      </c>
      <c r="C648">
        <v>0</v>
      </c>
      <c r="D648">
        <v>0.119047619047619</v>
      </c>
      <c r="E648">
        <v>0.135135135135</v>
      </c>
      <c r="F648">
        <v>0.23529411764705799</v>
      </c>
      <c r="G648">
        <v>0.133333333333333</v>
      </c>
      <c r="H648">
        <v>0.36363636363636298</v>
      </c>
      <c r="I648">
        <v>0.27272727272727199</v>
      </c>
      <c r="J648">
        <v>0.27272727272727199</v>
      </c>
      <c r="K648">
        <v>0.36363636363636298</v>
      </c>
      <c r="L648">
        <v>0.36363636363636298</v>
      </c>
      <c r="M648">
        <v>9.0909090909090898E-2</v>
      </c>
      <c r="N648">
        <v>0.36363636363636298</v>
      </c>
      <c r="O648">
        <v>0</v>
      </c>
      <c r="P648">
        <v>3.5294117647058802E-2</v>
      </c>
    </row>
    <row r="649" spans="1:16" x14ac:dyDescent="0.25">
      <c r="A649" t="s">
        <v>1502</v>
      </c>
      <c r="B649" t="s">
        <v>1503</v>
      </c>
      <c r="C649">
        <v>0</v>
      </c>
      <c r="D649">
        <v>3.03030303030303E-2</v>
      </c>
      <c r="E649">
        <v>4.3478260869600001E-2</v>
      </c>
      <c r="F649">
        <v>7.9999999999999905E-2</v>
      </c>
      <c r="G649">
        <v>4.1666666666666602E-2</v>
      </c>
      <c r="H649">
        <v>0.4</v>
      </c>
      <c r="I649">
        <v>0.33333333333333298</v>
      </c>
      <c r="J649">
        <v>0.133333333333333</v>
      </c>
      <c r="K649">
        <v>0.4</v>
      </c>
      <c r="L649">
        <v>0.4</v>
      </c>
      <c r="M649">
        <v>6.6666666666666596E-2</v>
      </c>
      <c r="N649">
        <v>0.422222222222222</v>
      </c>
      <c r="O649">
        <v>8.6956521739130294E-2</v>
      </c>
      <c r="P649">
        <v>8.0000000000000002E-3</v>
      </c>
    </row>
    <row r="650" spans="1:16" x14ac:dyDescent="0.25">
      <c r="A650" t="s">
        <v>1506</v>
      </c>
      <c r="B650" t="s">
        <v>1507</v>
      </c>
      <c r="C650">
        <v>0</v>
      </c>
      <c r="D650">
        <v>1.6666666666666601E-2</v>
      </c>
      <c r="E650">
        <v>3.515625E-2</v>
      </c>
      <c r="F650">
        <v>7.9999999999999905E-2</v>
      </c>
      <c r="G650">
        <v>4.1666666666666602E-2</v>
      </c>
      <c r="H650">
        <v>0.25</v>
      </c>
      <c r="I650">
        <v>0.1875</v>
      </c>
      <c r="J650">
        <v>0.125</v>
      </c>
      <c r="K650">
        <v>0.21875</v>
      </c>
      <c r="L650">
        <v>0.21875</v>
      </c>
      <c r="M650">
        <v>6.25E-2</v>
      </c>
      <c r="N650">
        <v>0.27083333333333298</v>
      </c>
      <c r="O650">
        <v>0</v>
      </c>
      <c r="P650">
        <v>2.1621621621621401E-3</v>
      </c>
    </row>
    <row r="651" spans="1:16" x14ac:dyDescent="0.25">
      <c r="A651" t="s">
        <v>1508</v>
      </c>
      <c r="B651" t="s">
        <v>1509</v>
      </c>
      <c r="C651">
        <v>0</v>
      </c>
      <c r="D651">
        <v>9.0909090909090898E-2</v>
      </c>
      <c r="E651">
        <v>7.4380165289299999E-2</v>
      </c>
      <c r="F651">
        <v>8.3333333333333301E-2</v>
      </c>
      <c r="G651">
        <v>4.3478260869565098E-2</v>
      </c>
      <c r="H651">
        <v>0.42857142857142799</v>
      </c>
      <c r="I651">
        <v>0.35714285714285698</v>
      </c>
      <c r="J651">
        <v>0.14285714285714199</v>
      </c>
      <c r="K651">
        <v>0.42857142857142799</v>
      </c>
      <c r="L651">
        <v>0.42857142857142799</v>
      </c>
      <c r="M651">
        <v>0.14285714285714199</v>
      </c>
      <c r="N651">
        <v>0.42857142857142799</v>
      </c>
      <c r="O651">
        <v>9.0909090909090898E-2</v>
      </c>
      <c r="P651">
        <v>8.3333333333333301E-2</v>
      </c>
    </row>
    <row r="652" spans="1:16" x14ac:dyDescent="0.25">
      <c r="A652" t="s">
        <v>1510</v>
      </c>
      <c r="B652" t="s">
        <v>1511</v>
      </c>
      <c r="C652">
        <v>0</v>
      </c>
      <c r="D652">
        <v>4.4444444444444398E-2</v>
      </c>
      <c r="E652">
        <v>6.2730627306299996E-2</v>
      </c>
      <c r="F652">
        <v>0.133333333333333</v>
      </c>
      <c r="G652">
        <v>7.1428571428571397E-2</v>
      </c>
      <c r="H652">
        <v>0.5</v>
      </c>
      <c r="I652">
        <v>0.25</v>
      </c>
      <c r="J652">
        <v>0.1875</v>
      </c>
      <c r="K652">
        <v>0.4375</v>
      </c>
      <c r="L652">
        <v>0.4375</v>
      </c>
      <c r="M652">
        <v>0.125</v>
      </c>
      <c r="N652">
        <v>0.5</v>
      </c>
      <c r="O652">
        <v>0.14285714285714199</v>
      </c>
      <c r="P652">
        <v>1.3333333333333299E-2</v>
      </c>
    </row>
    <row r="653" spans="1:16" x14ac:dyDescent="0.25">
      <c r="A653" t="s">
        <v>1512</v>
      </c>
      <c r="B653" t="s">
        <v>1513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0.25</v>
      </c>
      <c r="I653">
        <v>0.25</v>
      </c>
      <c r="J653">
        <v>8.3333333333333301E-2</v>
      </c>
      <c r="K653">
        <v>0.25</v>
      </c>
      <c r="L653">
        <v>0.25</v>
      </c>
      <c r="M653">
        <v>8.3333333333333301E-2</v>
      </c>
      <c r="N653">
        <v>0.22222222222222199</v>
      </c>
      <c r="O653">
        <v>0</v>
      </c>
      <c r="P653">
        <v>0</v>
      </c>
    </row>
    <row r="654" spans="1:16" x14ac:dyDescent="0.25">
      <c r="A654" t="s">
        <v>1516</v>
      </c>
      <c r="B654" t="s">
        <v>1517</v>
      </c>
      <c r="C654">
        <v>0</v>
      </c>
      <c r="D654">
        <v>0.15625</v>
      </c>
      <c r="E654">
        <v>0.12337662337700001</v>
      </c>
      <c r="F654">
        <v>0.22222222222222199</v>
      </c>
      <c r="G654">
        <v>0.125</v>
      </c>
      <c r="H654">
        <v>0.54545454545454497</v>
      </c>
      <c r="I654">
        <v>0.45454545454545398</v>
      </c>
      <c r="J654">
        <v>0.27272727272727199</v>
      </c>
      <c r="K654">
        <v>0.45454545454545398</v>
      </c>
      <c r="L654">
        <v>0.45454545454545398</v>
      </c>
      <c r="M654">
        <v>9.0909090909090898E-2</v>
      </c>
      <c r="N654">
        <v>0.45454545454545398</v>
      </c>
      <c r="O654">
        <v>0</v>
      </c>
      <c r="P654">
        <v>7.7777777777777696E-2</v>
      </c>
    </row>
    <row r="655" spans="1:16" x14ac:dyDescent="0.25">
      <c r="A655" t="s">
        <v>1518</v>
      </c>
      <c r="B655" t="s">
        <v>1519</v>
      </c>
      <c r="C655">
        <v>0</v>
      </c>
      <c r="D655">
        <v>6.25E-2</v>
      </c>
      <c r="E655">
        <v>3.90625E-2</v>
      </c>
      <c r="F655">
        <v>7.9999999999999905E-2</v>
      </c>
      <c r="G655">
        <v>4.1666666666666602E-2</v>
      </c>
      <c r="H655">
        <v>0.42857142857142799</v>
      </c>
      <c r="I655">
        <v>0.214285714285714</v>
      </c>
      <c r="J655">
        <v>0.14285714285714199</v>
      </c>
      <c r="K655">
        <v>0.39285714285714202</v>
      </c>
      <c r="L655">
        <v>0.39285714285714202</v>
      </c>
      <c r="M655">
        <v>7.1428571428571397E-2</v>
      </c>
      <c r="N655">
        <v>0.38095238095237999</v>
      </c>
      <c r="O655">
        <v>8.6956521739130294E-2</v>
      </c>
      <c r="P655">
        <v>0.04</v>
      </c>
    </row>
    <row r="656" spans="1:16" x14ac:dyDescent="0.25">
      <c r="A656" t="s">
        <v>1520</v>
      </c>
      <c r="B656" t="s">
        <v>1521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0.33333333333333298</v>
      </c>
      <c r="I656">
        <v>0.33333333333333298</v>
      </c>
      <c r="J656">
        <v>8.3333333333333301E-2</v>
      </c>
      <c r="K656">
        <v>0.33333333333333298</v>
      </c>
      <c r="L656">
        <v>0.33333333333333298</v>
      </c>
      <c r="M656">
        <v>8.3333333333333301E-2</v>
      </c>
      <c r="N656">
        <v>0.38888888888888801</v>
      </c>
      <c r="O656">
        <v>0</v>
      </c>
      <c r="P656">
        <v>0</v>
      </c>
    </row>
    <row r="657" spans="1:16" x14ac:dyDescent="0.25">
      <c r="A657" t="s">
        <v>1522</v>
      </c>
      <c r="B657" t="s">
        <v>1523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0.25</v>
      </c>
      <c r="I657">
        <v>0.25</v>
      </c>
      <c r="J657">
        <v>6.25E-2</v>
      </c>
      <c r="K657">
        <v>0.21875</v>
      </c>
      <c r="L657">
        <v>0.21875</v>
      </c>
      <c r="M657">
        <v>6.25E-2</v>
      </c>
      <c r="N657">
        <v>0.27083333333333298</v>
      </c>
      <c r="O657">
        <v>0</v>
      </c>
      <c r="P657">
        <v>0</v>
      </c>
    </row>
    <row r="658" spans="1:16" x14ac:dyDescent="0.25">
      <c r="A658" t="s">
        <v>1526</v>
      </c>
      <c r="B658" t="s">
        <v>1527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0.19999999999999901</v>
      </c>
      <c r="I658">
        <v>0.133333333333333</v>
      </c>
      <c r="J658">
        <v>6.6666666666666596E-2</v>
      </c>
      <c r="K658">
        <v>0.19999999999999901</v>
      </c>
      <c r="L658">
        <v>0.19999999999999901</v>
      </c>
      <c r="M658">
        <v>6.6666666666666596E-2</v>
      </c>
      <c r="N658">
        <v>0.22222222222222199</v>
      </c>
      <c r="O658">
        <v>0</v>
      </c>
      <c r="P658">
        <v>0</v>
      </c>
    </row>
    <row r="659" spans="1:16" x14ac:dyDescent="0.25">
      <c r="A659" t="s">
        <v>1528</v>
      </c>
      <c r="B659" t="s">
        <v>1529</v>
      </c>
      <c r="C659">
        <v>0</v>
      </c>
      <c r="D659">
        <v>9.1666666666666605E-2</v>
      </c>
      <c r="E659">
        <v>7.9681274900400001E-2</v>
      </c>
      <c r="F659">
        <v>0.15384615384615299</v>
      </c>
      <c r="G659">
        <v>8.3333333333333301E-2</v>
      </c>
      <c r="H659">
        <v>0.35294117647058798</v>
      </c>
      <c r="I659">
        <v>0.35294117647058798</v>
      </c>
      <c r="J659">
        <v>0.17647058823529399</v>
      </c>
      <c r="K659">
        <v>0.32352941176470501</v>
      </c>
      <c r="L659">
        <v>0.32352941176470501</v>
      </c>
      <c r="M659">
        <v>5.8823529411764698E-2</v>
      </c>
      <c r="N659">
        <v>0.31372549019607798</v>
      </c>
      <c r="O659">
        <v>8.3333333333333301E-2</v>
      </c>
      <c r="P659">
        <v>4.0540540540540501E-2</v>
      </c>
    </row>
    <row r="660" spans="1:16" x14ac:dyDescent="0.25">
      <c r="A660" t="s">
        <v>1530</v>
      </c>
      <c r="B660" t="s">
        <v>1531</v>
      </c>
      <c r="C660">
        <v>0</v>
      </c>
      <c r="D660">
        <v>0.27272727272727199</v>
      </c>
      <c r="E660">
        <v>0.18</v>
      </c>
      <c r="F660">
        <v>0.26086956521739102</v>
      </c>
      <c r="G660">
        <v>0.15</v>
      </c>
      <c r="H660">
        <v>0.53846153846153799</v>
      </c>
      <c r="I660">
        <v>0.53846153846153799</v>
      </c>
      <c r="J660">
        <v>0.30769230769230699</v>
      </c>
      <c r="K660">
        <v>0.53846153846153799</v>
      </c>
      <c r="L660">
        <v>0.53846153846153799</v>
      </c>
      <c r="M660">
        <v>0.30769230769230699</v>
      </c>
      <c r="N660">
        <v>0.53846153846153799</v>
      </c>
      <c r="O660">
        <v>0.28571428571428498</v>
      </c>
      <c r="P660">
        <v>0.26086956521739102</v>
      </c>
    </row>
    <row r="661" spans="1:16" x14ac:dyDescent="0.25">
      <c r="A661" t="s">
        <v>1532</v>
      </c>
      <c r="B661" t="s">
        <v>1533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0.35714285714285698</v>
      </c>
      <c r="I661">
        <v>0.14285714285714199</v>
      </c>
      <c r="J661">
        <v>7.1428571428571397E-2</v>
      </c>
      <c r="K661">
        <v>0.32142857142857101</v>
      </c>
      <c r="L661">
        <v>0.32142857142857101</v>
      </c>
      <c r="M661">
        <v>7.1428571428571397E-2</v>
      </c>
      <c r="N661">
        <v>0.30952380952380898</v>
      </c>
      <c r="O661">
        <v>0</v>
      </c>
      <c r="P661">
        <v>0</v>
      </c>
    </row>
    <row r="662" spans="1:16" x14ac:dyDescent="0.25">
      <c r="A662" t="s">
        <v>1536</v>
      </c>
      <c r="B662" t="s">
        <v>1537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0.3</v>
      </c>
      <c r="I662">
        <v>0.19999999999999901</v>
      </c>
      <c r="J662">
        <v>9.9999999999999895E-2</v>
      </c>
      <c r="K662">
        <v>0.3</v>
      </c>
      <c r="L662">
        <v>0.3</v>
      </c>
      <c r="M662">
        <v>9.9999999999999895E-2</v>
      </c>
      <c r="N662">
        <v>0.3</v>
      </c>
      <c r="O662">
        <v>0</v>
      </c>
      <c r="P662">
        <v>0</v>
      </c>
    </row>
    <row r="663" spans="1:16" x14ac:dyDescent="0.25">
      <c r="A663" t="s">
        <v>1538</v>
      </c>
      <c r="B663" t="s">
        <v>1539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0.46153846153846101</v>
      </c>
      <c r="I663">
        <v>0.23076923076923</v>
      </c>
      <c r="J663">
        <v>7.6923076923076802E-2</v>
      </c>
      <c r="K663">
        <v>0.38461538461538403</v>
      </c>
      <c r="L663">
        <v>0.34615384615384598</v>
      </c>
      <c r="M663">
        <v>7.6923076923076802E-2</v>
      </c>
      <c r="N663">
        <v>0.41025641025641002</v>
      </c>
      <c r="O663">
        <v>0</v>
      </c>
      <c r="P663">
        <v>0</v>
      </c>
    </row>
    <row r="664" spans="1:16" x14ac:dyDescent="0.25">
      <c r="A664" t="s">
        <v>1540</v>
      </c>
      <c r="B664" t="s">
        <v>1541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0.4</v>
      </c>
      <c r="I664">
        <v>0.3</v>
      </c>
      <c r="J664">
        <v>9.9999999999999895E-2</v>
      </c>
      <c r="K664">
        <v>0.4</v>
      </c>
      <c r="L664">
        <v>0.4</v>
      </c>
      <c r="M664">
        <v>9.9999999999999895E-2</v>
      </c>
      <c r="N664">
        <v>0.43333333333333302</v>
      </c>
      <c r="O664">
        <v>0</v>
      </c>
      <c r="P664">
        <v>0</v>
      </c>
    </row>
    <row r="665" spans="1:16" x14ac:dyDescent="0.25">
      <c r="A665" t="s">
        <v>1542</v>
      </c>
      <c r="B665" t="s">
        <v>1543</v>
      </c>
      <c r="C665">
        <v>0</v>
      </c>
      <c r="D665">
        <v>0.116666666666666</v>
      </c>
      <c r="E665">
        <v>7.9295154184999994E-2</v>
      </c>
      <c r="F665">
        <v>0.15384615384615299</v>
      </c>
      <c r="G665">
        <v>8.3333333333333301E-2</v>
      </c>
      <c r="H665">
        <v>0.35294117647058798</v>
      </c>
      <c r="I665">
        <v>0.29411764705882298</v>
      </c>
      <c r="J665">
        <v>0.11764705882352899</v>
      </c>
      <c r="K665">
        <v>0.32352941176470501</v>
      </c>
      <c r="L665">
        <v>0.29411764705882298</v>
      </c>
      <c r="M665">
        <v>5.8823529411764698E-2</v>
      </c>
      <c r="N665">
        <v>0.33333333333333298</v>
      </c>
      <c r="O665">
        <v>0</v>
      </c>
      <c r="P665">
        <v>7.9002079002079006E-2</v>
      </c>
    </row>
    <row r="666" spans="1:16" x14ac:dyDescent="0.25">
      <c r="A666" t="s">
        <v>1546</v>
      </c>
      <c r="B666" t="s">
        <v>1547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0.25</v>
      </c>
      <c r="I666">
        <v>0.25</v>
      </c>
      <c r="J666">
        <v>6.25E-2</v>
      </c>
      <c r="K666">
        <v>0.25</v>
      </c>
      <c r="L666">
        <v>0.25</v>
      </c>
      <c r="M666">
        <v>6.25E-2</v>
      </c>
      <c r="N666">
        <v>0.25</v>
      </c>
      <c r="O666">
        <v>0</v>
      </c>
      <c r="P666">
        <v>0</v>
      </c>
    </row>
    <row r="667" spans="1:16" x14ac:dyDescent="0.25">
      <c r="A667" t="s">
        <v>1548</v>
      </c>
      <c r="B667" t="s">
        <v>1549</v>
      </c>
      <c r="C667">
        <v>0</v>
      </c>
      <c r="D667">
        <v>1.7857142857142801E-2</v>
      </c>
      <c r="E667">
        <v>3.9301310043700001E-2</v>
      </c>
      <c r="F667">
        <v>9.0909090909090898E-2</v>
      </c>
      <c r="G667">
        <v>4.7619047619047603E-2</v>
      </c>
      <c r="H667">
        <v>0.46666666666666601</v>
      </c>
      <c r="I667">
        <v>0.4</v>
      </c>
      <c r="J667">
        <v>0.133333333333333</v>
      </c>
      <c r="K667">
        <v>0.36666666666666597</v>
      </c>
      <c r="L667">
        <v>0.33333333333333298</v>
      </c>
      <c r="M667">
        <v>6.6666666666666596E-2</v>
      </c>
      <c r="N667">
        <v>0.37777777777777699</v>
      </c>
      <c r="O667">
        <v>9.9999999999999895E-2</v>
      </c>
      <c r="P667">
        <v>1.8181818181818199E-3</v>
      </c>
    </row>
    <row r="668" spans="1:16" x14ac:dyDescent="0.25">
      <c r="A668" t="s">
        <v>1550</v>
      </c>
      <c r="B668" t="s">
        <v>1551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0.35714285714285698</v>
      </c>
      <c r="I668">
        <v>0.28571428571428498</v>
      </c>
      <c r="J668">
        <v>7.1428571428571397E-2</v>
      </c>
      <c r="K668">
        <v>0.32142857142857101</v>
      </c>
      <c r="L668">
        <v>0.32142857142857101</v>
      </c>
      <c r="M668">
        <v>7.1428571428571397E-2</v>
      </c>
      <c r="N668">
        <v>0.35714285714285698</v>
      </c>
      <c r="O668">
        <v>9.9999999999999895E-2</v>
      </c>
      <c r="P668">
        <v>0</v>
      </c>
    </row>
    <row r="669" spans="1:16" x14ac:dyDescent="0.25">
      <c r="A669" t="s">
        <v>1552</v>
      </c>
      <c r="B669" t="s">
        <v>1553</v>
      </c>
      <c r="C669">
        <v>0</v>
      </c>
      <c r="D669">
        <v>2.0833333333333301E-2</v>
      </c>
      <c r="E669">
        <v>3.3457249070599999E-2</v>
      </c>
      <c r="F669">
        <v>7.6923076923076802E-2</v>
      </c>
      <c r="G669">
        <v>0.04</v>
      </c>
      <c r="H669">
        <v>0.4</v>
      </c>
      <c r="I669">
        <v>0.19999999999999901</v>
      </c>
      <c r="J669">
        <v>0.133333333333333</v>
      </c>
      <c r="K669">
        <v>0.33333333333333298</v>
      </c>
      <c r="L669">
        <v>0.3</v>
      </c>
      <c r="M669">
        <v>6.6666666666666596E-2</v>
      </c>
      <c r="N669">
        <v>0.35555555555555501</v>
      </c>
      <c r="O669">
        <v>0</v>
      </c>
      <c r="P669">
        <v>4.5248868778280304E-3</v>
      </c>
    </row>
    <row r="670" spans="1:16" x14ac:dyDescent="0.25">
      <c r="A670" t="s">
        <v>1554</v>
      </c>
      <c r="B670" t="s">
        <v>1555</v>
      </c>
      <c r="C670">
        <v>0</v>
      </c>
      <c r="D670">
        <v>0.77777777777777701</v>
      </c>
      <c r="E670">
        <v>0.51282051282100005</v>
      </c>
      <c r="F670">
        <v>0.7</v>
      </c>
      <c r="G670">
        <v>0.53846153846153799</v>
      </c>
      <c r="H670">
        <v>0.75</v>
      </c>
      <c r="I670">
        <v>0.75</v>
      </c>
      <c r="J670">
        <v>0.66666666666666596</v>
      </c>
      <c r="K670">
        <v>0.75</v>
      </c>
      <c r="L670">
        <v>0.75</v>
      </c>
      <c r="M670">
        <v>0.66666666666666596</v>
      </c>
      <c r="N670">
        <v>0.75</v>
      </c>
      <c r="O670">
        <v>0.66666666666666596</v>
      </c>
      <c r="P670">
        <v>0.74</v>
      </c>
    </row>
    <row r="671" spans="1:16" x14ac:dyDescent="0.25">
      <c r="A671" t="s">
        <v>1556</v>
      </c>
      <c r="B671" t="s">
        <v>1557</v>
      </c>
      <c r="C671">
        <v>0</v>
      </c>
      <c r="D671">
        <v>0.05</v>
      </c>
      <c r="E671">
        <v>8.4033613445400002E-2</v>
      </c>
      <c r="F671">
        <v>0.15384615384615299</v>
      </c>
      <c r="G671">
        <v>8.3333333333333301E-2</v>
      </c>
      <c r="H671">
        <v>0.35294117647058798</v>
      </c>
      <c r="I671">
        <v>0.35294117647058798</v>
      </c>
      <c r="J671">
        <v>0.17647058823529399</v>
      </c>
      <c r="K671">
        <v>0.32352941176470501</v>
      </c>
      <c r="L671">
        <v>0.32352941176470501</v>
      </c>
      <c r="M671">
        <v>5.8823529411764698E-2</v>
      </c>
      <c r="N671">
        <v>0.35294117647058798</v>
      </c>
      <c r="O671">
        <v>0</v>
      </c>
      <c r="P671">
        <v>9.7713097713097996E-3</v>
      </c>
    </row>
    <row r="672" spans="1:16" x14ac:dyDescent="0.25">
      <c r="A672" t="s">
        <v>1558</v>
      </c>
      <c r="B672" t="s">
        <v>1559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0.23076923076923</v>
      </c>
      <c r="I672">
        <v>0.15384615384615299</v>
      </c>
      <c r="J672">
        <v>7.6923076923076802E-2</v>
      </c>
      <c r="K672">
        <v>0.23076923076923</v>
      </c>
      <c r="L672">
        <v>0.23076923076923</v>
      </c>
      <c r="M672">
        <v>7.6923076923076802E-2</v>
      </c>
      <c r="N672">
        <v>0.23076923076923</v>
      </c>
      <c r="O672">
        <v>0</v>
      </c>
      <c r="P672">
        <v>0</v>
      </c>
    </row>
    <row r="673" spans="1:16" x14ac:dyDescent="0.25">
      <c r="A673" t="s">
        <v>1560</v>
      </c>
      <c r="B673" t="s">
        <v>1561</v>
      </c>
      <c r="C673">
        <v>0</v>
      </c>
      <c r="D673">
        <v>6.8181818181818094E-2</v>
      </c>
      <c r="E673">
        <v>3.6764705882400002E-2</v>
      </c>
      <c r="F673">
        <v>7.4074074074074001E-2</v>
      </c>
      <c r="G673">
        <v>3.8461538461538401E-2</v>
      </c>
      <c r="H673">
        <v>0.35294117647058798</v>
      </c>
      <c r="I673">
        <v>0.29411764705882298</v>
      </c>
      <c r="J673">
        <v>0.11764705882352899</v>
      </c>
      <c r="K673">
        <v>0.29411764705882298</v>
      </c>
      <c r="L673">
        <v>0.26470588235294101</v>
      </c>
      <c r="M673">
        <v>5.8823529411764698E-2</v>
      </c>
      <c r="N673">
        <v>0.31372549019607798</v>
      </c>
      <c r="O673">
        <v>0</v>
      </c>
      <c r="P673">
        <v>5.1851851851851802E-2</v>
      </c>
    </row>
    <row r="674" spans="1:16" x14ac:dyDescent="0.25">
      <c r="A674" t="s">
        <v>1562</v>
      </c>
      <c r="B674" t="s">
        <v>1563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0.30769230769230699</v>
      </c>
      <c r="I674">
        <v>0.23076923076923</v>
      </c>
      <c r="J674">
        <v>7.6923076923076802E-2</v>
      </c>
      <c r="K674">
        <v>0.269230769230769</v>
      </c>
      <c r="L674">
        <v>0.269230769230769</v>
      </c>
      <c r="M674">
        <v>7.6923076923076802E-2</v>
      </c>
      <c r="N674">
        <v>0.28205128205128199</v>
      </c>
      <c r="O674">
        <v>0</v>
      </c>
      <c r="P674">
        <v>0</v>
      </c>
    </row>
    <row r="675" spans="1:16" x14ac:dyDescent="0.25">
      <c r="A675" t="s">
        <v>1566</v>
      </c>
      <c r="B675" t="s">
        <v>1567</v>
      </c>
      <c r="C675">
        <v>0</v>
      </c>
      <c r="D675">
        <v>0.25925925925925902</v>
      </c>
      <c r="E675">
        <v>0.185567010309</v>
      </c>
      <c r="F675">
        <v>0.28571428571428498</v>
      </c>
      <c r="G675">
        <v>0.16666666666666599</v>
      </c>
      <c r="H675">
        <v>0.46153846153846101</v>
      </c>
      <c r="I675">
        <v>0.46153846153846101</v>
      </c>
      <c r="J675">
        <v>0.30769230769230699</v>
      </c>
      <c r="K675">
        <v>0.46153846153846101</v>
      </c>
      <c r="L675">
        <v>0.46153846153846101</v>
      </c>
      <c r="M675">
        <v>0.23076923076923</v>
      </c>
      <c r="N675">
        <v>0.53846153846153799</v>
      </c>
      <c r="O675">
        <v>0.21052631578947301</v>
      </c>
      <c r="P675">
        <v>0.19999999999999901</v>
      </c>
    </row>
    <row r="676" spans="1:16" x14ac:dyDescent="0.25">
      <c r="A676" t="s">
        <v>1568</v>
      </c>
      <c r="B676" t="s">
        <v>1569</v>
      </c>
      <c r="C676">
        <v>0</v>
      </c>
      <c r="D676">
        <v>9.0909090909090898E-2</v>
      </c>
      <c r="E676">
        <v>8.0717488789200001E-2</v>
      </c>
      <c r="F676">
        <v>8.3333333333333301E-2</v>
      </c>
      <c r="G676">
        <v>4.3478260869565098E-2</v>
      </c>
      <c r="H676">
        <v>0.42857142857142799</v>
      </c>
      <c r="I676">
        <v>0.28571428571428498</v>
      </c>
      <c r="J676">
        <v>0.14285714285714199</v>
      </c>
      <c r="K676">
        <v>0.32142857142857101</v>
      </c>
      <c r="L676">
        <v>0.32142857142857101</v>
      </c>
      <c r="M676">
        <v>0.14285714285714199</v>
      </c>
      <c r="N676">
        <v>0.33333333333333298</v>
      </c>
      <c r="O676">
        <v>0</v>
      </c>
      <c r="P676">
        <v>8.3333333333333301E-2</v>
      </c>
    </row>
    <row r="677" spans="1:16" x14ac:dyDescent="0.25">
      <c r="A677" t="s">
        <v>1570</v>
      </c>
      <c r="B677" t="s">
        <v>1571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0.25</v>
      </c>
      <c r="I677">
        <v>0.25</v>
      </c>
      <c r="J677">
        <v>8.3333333333333301E-2</v>
      </c>
      <c r="K677">
        <v>0.20833333333333301</v>
      </c>
      <c r="L677">
        <v>0.20833333333333301</v>
      </c>
      <c r="M677">
        <v>8.3333333333333301E-2</v>
      </c>
      <c r="N677">
        <v>0.22222222222222199</v>
      </c>
      <c r="O677">
        <v>0</v>
      </c>
      <c r="P677">
        <v>0</v>
      </c>
    </row>
    <row r="678" spans="1:16" x14ac:dyDescent="0.25">
      <c r="A678" t="s">
        <v>1572</v>
      </c>
      <c r="B678" t="s">
        <v>1573</v>
      </c>
      <c r="C678">
        <v>0</v>
      </c>
      <c r="D678">
        <v>0.1</v>
      </c>
      <c r="E678">
        <v>3.9603960395999997E-2</v>
      </c>
      <c r="F678">
        <v>9.5238095238095205E-2</v>
      </c>
      <c r="G678">
        <v>0.05</v>
      </c>
      <c r="H678">
        <v>0.5</v>
      </c>
      <c r="I678">
        <v>0.41666666666666602</v>
      </c>
      <c r="J678">
        <v>0.16666666666666599</v>
      </c>
      <c r="K678">
        <v>0.5</v>
      </c>
      <c r="L678">
        <v>0.5</v>
      </c>
      <c r="M678">
        <v>8.3333333333333301E-2</v>
      </c>
      <c r="N678">
        <v>0.5</v>
      </c>
      <c r="O678">
        <v>0.105263157894736</v>
      </c>
      <c r="P678">
        <v>0.114285714285714</v>
      </c>
    </row>
    <row r="679" spans="1:16" x14ac:dyDescent="0.25">
      <c r="A679" t="s">
        <v>1574</v>
      </c>
      <c r="B679" t="s">
        <v>1575</v>
      </c>
      <c r="C679">
        <v>0</v>
      </c>
      <c r="D679">
        <v>0.54166666666666596</v>
      </c>
      <c r="E679">
        <v>0.49162011173199999</v>
      </c>
      <c r="F679">
        <v>0.61538461538461497</v>
      </c>
      <c r="G679">
        <v>0.44444444444444398</v>
      </c>
      <c r="H679">
        <v>0.73333333333333295</v>
      </c>
      <c r="I679">
        <v>0.73333333333333295</v>
      </c>
      <c r="J679">
        <v>0.6</v>
      </c>
      <c r="K679">
        <v>0.7</v>
      </c>
      <c r="L679">
        <v>0.7</v>
      </c>
      <c r="M679">
        <v>0.53333333333333299</v>
      </c>
      <c r="N679">
        <v>0.688888888888888</v>
      </c>
      <c r="O679">
        <v>0.5</v>
      </c>
      <c r="P679">
        <v>0.44615384615384601</v>
      </c>
    </row>
    <row r="680" spans="1:16" x14ac:dyDescent="0.25">
      <c r="A680" t="s">
        <v>1576</v>
      </c>
      <c r="B680" t="s">
        <v>1577</v>
      </c>
      <c r="C680">
        <v>0</v>
      </c>
      <c r="D680">
        <v>0.22727272727272699</v>
      </c>
      <c r="E680">
        <v>0.177884615385</v>
      </c>
      <c r="F680">
        <v>0.26086956521739102</v>
      </c>
      <c r="G680">
        <v>0.15</v>
      </c>
      <c r="H680">
        <v>0.46153846153846101</v>
      </c>
      <c r="I680">
        <v>0.46153846153846101</v>
      </c>
      <c r="J680">
        <v>0.30769230769230699</v>
      </c>
      <c r="K680">
        <v>0.46153846153846101</v>
      </c>
      <c r="L680">
        <v>0.46153846153846101</v>
      </c>
      <c r="M680">
        <v>0.23076923076923</v>
      </c>
      <c r="N680">
        <v>0.512820512820512</v>
      </c>
      <c r="O680">
        <v>0.19047619047618999</v>
      </c>
      <c r="P680">
        <v>0.17391304347826</v>
      </c>
    </row>
    <row r="681" spans="1:16" x14ac:dyDescent="0.25">
      <c r="A681" t="s">
        <v>1578</v>
      </c>
      <c r="B681" t="s">
        <v>1579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0.4375</v>
      </c>
      <c r="I681">
        <v>0.3125</v>
      </c>
      <c r="J681">
        <v>6.25E-2</v>
      </c>
      <c r="K681">
        <v>0.34375</v>
      </c>
      <c r="L681">
        <v>0.3125</v>
      </c>
      <c r="M681">
        <v>6.25E-2</v>
      </c>
      <c r="N681">
        <v>0.35416666666666602</v>
      </c>
      <c r="O681">
        <v>8.3333333333333301E-2</v>
      </c>
      <c r="P681">
        <v>0</v>
      </c>
    </row>
    <row r="682" spans="1:16" x14ac:dyDescent="0.25">
      <c r="A682" t="s">
        <v>1580</v>
      </c>
      <c r="B682" t="s">
        <v>1581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0.25</v>
      </c>
      <c r="I682">
        <v>0.25</v>
      </c>
      <c r="J682">
        <v>8.3333333333333301E-2</v>
      </c>
      <c r="K682">
        <v>0.25</v>
      </c>
      <c r="L682">
        <v>0.25</v>
      </c>
      <c r="M682">
        <v>8.3333333333333301E-2</v>
      </c>
      <c r="N682">
        <v>0.30555555555555503</v>
      </c>
      <c r="O682">
        <v>0</v>
      </c>
      <c r="P682">
        <v>0</v>
      </c>
    </row>
    <row r="683" spans="1:16" x14ac:dyDescent="0.25">
      <c r="A683" t="s">
        <v>1582</v>
      </c>
      <c r="B683" t="s">
        <v>1583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0.36363636363636298</v>
      </c>
      <c r="I683">
        <v>0.27272727272727199</v>
      </c>
      <c r="J683">
        <v>9.0909090909090898E-2</v>
      </c>
      <c r="K683">
        <v>0.27272727272727199</v>
      </c>
      <c r="L683">
        <v>0.22727272727272699</v>
      </c>
      <c r="M683">
        <v>9.0909090909090898E-2</v>
      </c>
      <c r="N683">
        <v>0.27272727272727199</v>
      </c>
      <c r="O683">
        <v>0</v>
      </c>
      <c r="P683">
        <v>0</v>
      </c>
    </row>
    <row r="684" spans="1:16" x14ac:dyDescent="0.25">
      <c r="A684" t="s">
        <v>1586</v>
      </c>
      <c r="B684" t="s">
        <v>1587</v>
      </c>
      <c r="C684">
        <v>0</v>
      </c>
      <c r="D684">
        <v>1.1904761904761901E-2</v>
      </c>
      <c r="E684">
        <v>2.7777777777800002E-2</v>
      </c>
      <c r="F684">
        <v>6.6666666666666596E-2</v>
      </c>
      <c r="G684">
        <v>3.4482758620689599E-2</v>
      </c>
      <c r="H684">
        <v>0.31578947368421001</v>
      </c>
      <c r="I684">
        <v>0.26315789473684198</v>
      </c>
      <c r="J684">
        <v>0.105263157894736</v>
      </c>
      <c r="K684">
        <v>0.28947368421052599</v>
      </c>
      <c r="L684">
        <v>0.26315789473684198</v>
      </c>
      <c r="M684">
        <v>5.26315789473683E-2</v>
      </c>
      <c r="N684">
        <v>0.29824561403508698</v>
      </c>
      <c r="O684">
        <v>0.14285714285714199</v>
      </c>
      <c r="P684">
        <v>1.3333333333332899E-3</v>
      </c>
    </row>
    <row r="685" spans="1:16" x14ac:dyDescent="0.25">
      <c r="A685" t="s">
        <v>1588</v>
      </c>
      <c r="B685" t="s">
        <v>1589</v>
      </c>
      <c r="C685">
        <v>0</v>
      </c>
      <c r="D685">
        <v>3.03030303030303E-2</v>
      </c>
      <c r="E685">
        <v>3.4749034748999999E-2</v>
      </c>
      <c r="F685">
        <v>7.4074074074074001E-2</v>
      </c>
      <c r="G685">
        <v>3.8461538461538401E-2</v>
      </c>
      <c r="H685">
        <v>0.23529411764705799</v>
      </c>
      <c r="I685">
        <v>0.23529411764705799</v>
      </c>
      <c r="J685">
        <v>0.11764705882352899</v>
      </c>
      <c r="K685">
        <v>0.23529411764705799</v>
      </c>
      <c r="L685">
        <v>0.23529411764705799</v>
      </c>
      <c r="M685">
        <v>5.8823529411764698E-2</v>
      </c>
      <c r="N685">
        <v>0.29411764705882298</v>
      </c>
      <c r="O685">
        <v>7.9999999999999905E-2</v>
      </c>
      <c r="P685">
        <v>7.4074074074074103E-3</v>
      </c>
    </row>
    <row r="686" spans="1:16" x14ac:dyDescent="0.25">
      <c r="A686" t="s">
        <v>1590</v>
      </c>
      <c r="B686" t="s">
        <v>1591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0.266666666666666</v>
      </c>
      <c r="I686">
        <v>0.19999999999999901</v>
      </c>
      <c r="J686">
        <v>6.6666666666666596E-2</v>
      </c>
      <c r="K686">
        <v>0.233333333333333</v>
      </c>
      <c r="L686">
        <v>0.233333333333333</v>
      </c>
      <c r="M686">
        <v>6.6666666666666596E-2</v>
      </c>
      <c r="N686">
        <v>0.28888888888888897</v>
      </c>
      <c r="O686">
        <v>0</v>
      </c>
      <c r="P686">
        <v>0</v>
      </c>
    </row>
    <row r="687" spans="1:16" x14ac:dyDescent="0.25">
      <c r="A687" t="s">
        <v>1592</v>
      </c>
      <c r="B687" t="s">
        <v>1593</v>
      </c>
      <c r="C687">
        <v>0</v>
      </c>
      <c r="D687">
        <v>0.11111111111111099</v>
      </c>
      <c r="E687">
        <v>8.4905660377399994E-2</v>
      </c>
      <c r="F687">
        <v>9.0909090909090898E-2</v>
      </c>
      <c r="G687">
        <v>4.7619047619047603E-2</v>
      </c>
      <c r="H687">
        <v>0.214285714285714</v>
      </c>
      <c r="I687">
        <v>0.214285714285714</v>
      </c>
      <c r="J687">
        <v>0.14285714285714199</v>
      </c>
      <c r="K687">
        <v>0.214285714285714</v>
      </c>
      <c r="L687">
        <v>0.214285714285714</v>
      </c>
      <c r="M687">
        <v>0.14285714285714199</v>
      </c>
      <c r="N687">
        <v>0.238095238095238</v>
      </c>
      <c r="O687">
        <v>0</v>
      </c>
      <c r="P687">
        <v>9.0909090909090898E-2</v>
      </c>
    </row>
    <row r="688" spans="1:16" x14ac:dyDescent="0.25">
      <c r="A688" t="s">
        <v>1596</v>
      </c>
      <c r="B688" t="s">
        <v>1597</v>
      </c>
      <c r="C688">
        <v>0</v>
      </c>
      <c r="D688">
        <v>8.3333333333333301E-2</v>
      </c>
      <c r="E688">
        <v>5.15463917526E-2</v>
      </c>
      <c r="F688">
        <v>0.105263157894736</v>
      </c>
      <c r="G688">
        <v>5.5555555555555497E-2</v>
      </c>
      <c r="H688">
        <v>0.36363636363636298</v>
      </c>
      <c r="I688">
        <v>0.36363636363636298</v>
      </c>
      <c r="J688">
        <v>0.18181818181818099</v>
      </c>
      <c r="K688">
        <v>0.36363636363636298</v>
      </c>
      <c r="L688">
        <v>0.36363636363636298</v>
      </c>
      <c r="M688">
        <v>9.0909090909090898E-2</v>
      </c>
      <c r="N688">
        <v>0.42424242424242398</v>
      </c>
      <c r="O688">
        <v>0</v>
      </c>
      <c r="P688">
        <v>5.26315789473683E-2</v>
      </c>
    </row>
    <row r="689" spans="1:16" x14ac:dyDescent="0.25">
      <c r="A689" t="s">
        <v>1598</v>
      </c>
      <c r="B689" t="s">
        <v>1599</v>
      </c>
      <c r="C689">
        <v>0</v>
      </c>
      <c r="D689">
        <v>2.2857142857142802E-2</v>
      </c>
      <c r="E689">
        <v>5.95238095238E-2</v>
      </c>
      <c r="F689">
        <v>0.114285714285714</v>
      </c>
      <c r="G689">
        <v>6.0606060606060497E-2</v>
      </c>
      <c r="H689">
        <v>0.38095238095237999</v>
      </c>
      <c r="I689">
        <v>0.33333333333333298</v>
      </c>
      <c r="J689">
        <v>0.14285714285714199</v>
      </c>
      <c r="K689">
        <v>0.33333333333333298</v>
      </c>
      <c r="L689">
        <v>0.33333333333333298</v>
      </c>
      <c r="M689">
        <v>4.7619047619047603E-2</v>
      </c>
      <c r="N689">
        <v>0.34920634920634902</v>
      </c>
      <c r="O689">
        <v>6.0606060606060497E-2</v>
      </c>
      <c r="P689">
        <v>3.3406593406593E-3</v>
      </c>
    </row>
    <row r="690" spans="1:16" x14ac:dyDescent="0.25">
      <c r="A690" t="s">
        <v>1600</v>
      </c>
      <c r="B690" t="s">
        <v>1601</v>
      </c>
      <c r="C690">
        <v>0</v>
      </c>
      <c r="D690">
        <v>4.5454545454499999E-2</v>
      </c>
      <c r="E690">
        <v>4.5871559632999999E-2</v>
      </c>
      <c r="F690">
        <v>8.3333333333333301E-2</v>
      </c>
      <c r="G690">
        <v>4.3478260869565098E-2</v>
      </c>
      <c r="H690">
        <v>0.42857142857142799</v>
      </c>
      <c r="I690">
        <v>0.28571428571428498</v>
      </c>
      <c r="J690">
        <v>0.14285714285714199</v>
      </c>
      <c r="K690">
        <v>0.39285714285714202</v>
      </c>
      <c r="L690">
        <v>0.39285714285714202</v>
      </c>
      <c r="M690">
        <v>7.1428571428571397E-2</v>
      </c>
      <c r="N690">
        <v>0.40476190476190399</v>
      </c>
      <c r="O690">
        <v>9.0909090909090898E-2</v>
      </c>
      <c r="P690">
        <v>2.1568627450980399E-2</v>
      </c>
    </row>
    <row r="691" spans="1:16" x14ac:dyDescent="0.25">
      <c r="A691" t="s">
        <v>1602</v>
      </c>
      <c r="B691" t="s">
        <v>1603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0.23076923076923</v>
      </c>
      <c r="I691">
        <v>0.15384615384615299</v>
      </c>
      <c r="J691">
        <v>7.6923076923076802E-2</v>
      </c>
      <c r="K691">
        <v>0.23076923076923</v>
      </c>
      <c r="L691">
        <v>0.23076923076923</v>
      </c>
      <c r="M691">
        <v>7.6923076923076802E-2</v>
      </c>
      <c r="N691">
        <v>0.23076923076923</v>
      </c>
      <c r="O691">
        <v>0</v>
      </c>
      <c r="P691">
        <v>0</v>
      </c>
    </row>
    <row r="692" spans="1:16" x14ac:dyDescent="0.25">
      <c r="A692" t="s">
        <v>1606</v>
      </c>
      <c r="B692" t="s">
        <v>1607</v>
      </c>
      <c r="C692">
        <v>0</v>
      </c>
      <c r="D692">
        <v>0.15277777777777701</v>
      </c>
      <c r="E692">
        <v>0.21686746988</v>
      </c>
      <c r="F692">
        <v>0.28571428571428498</v>
      </c>
      <c r="G692">
        <v>0.16666666666666599</v>
      </c>
      <c r="H692">
        <v>0.41176470588235198</v>
      </c>
      <c r="I692">
        <v>0.41176470588235198</v>
      </c>
      <c r="J692">
        <v>0.23529411764705799</v>
      </c>
      <c r="K692">
        <v>0.41176470588235198</v>
      </c>
      <c r="L692">
        <v>0.41176470588235198</v>
      </c>
      <c r="M692">
        <v>5.8823529411764698E-2</v>
      </c>
      <c r="N692">
        <v>0.45098039215686198</v>
      </c>
      <c r="O692">
        <v>0.15384615384615299</v>
      </c>
      <c r="P692">
        <v>8.6974789915966397E-2</v>
      </c>
    </row>
    <row r="693" spans="1:16" x14ac:dyDescent="0.25">
      <c r="A693" t="s">
        <v>1608</v>
      </c>
      <c r="B693" t="s">
        <v>1609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0.38888888888888801</v>
      </c>
      <c r="I693">
        <v>0.38888888888888801</v>
      </c>
      <c r="J693">
        <v>5.5555555555555497E-2</v>
      </c>
      <c r="K693">
        <v>0.33333333333333298</v>
      </c>
      <c r="L693">
        <v>0.33333333333333298</v>
      </c>
      <c r="M693">
        <v>5.5555555555555497E-2</v>
      </c>
      <c r="N693">
        <v>0.31481481481481399</v>
      </c>
      <c r="O693">
        <v>0.16</v>
      </c>
      <c r="P693">
        <v>0</v>
      </c>
    </row>
    <row r="694" spans="1:16" x14ac:dyDescent="0.25">
      <c r="A694" t="s">
        <v>1610</v>
      </c>
      <c r="B694" t="s">
        <v>1611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0.23076923076923</v>
      </c>
      <c r="I694">
        <v>0.15384615384615299</v>
      </c>
      <c r="J694">
        <v>7.6923076923076802E-2</v>
      </c>
      <c r="K694">
        <v>0.23076923076923</v>
      </c>
      <c r="L694">
        <v>0.23076923076923</v>
      </c>
      <c r="M694">
        <v>7.6923076923076802E-2</v>
      </c>
      <c r="N694">
        <v>0.23076923076923</v>
      </c>
      <c r="O694">
        <v>0</v>
      </c>
      <c r="P694">
        <v>0</v>
      </c>
    </row>
    <row r="695" spans="1:16" x14ac:dyDescent="0.25">
      <c r="A695" t="s">
        <v>1612</v>
      </c>
      <c r="B695" t="s">
        <v>1613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0.4</v>
      </c>
      <c r="I695">
        <v>0.19999999999999901</v>
      </c>
      <c r="J695">
        <v>9.9999999999999895E-2</v>
      </c>
      <c r="K695">
        <v>0.3</v>
      </c>
      <c r="L695">
        <v>0.3</v>
      </c>
      <c r="M695">
        <v>9.9999999999999895E-2</v>
      </c>
      <c r="N695">
        <v>0.36666666666666597</v>
      </c>
      <c r="O695">
        <v>0.125</v>
      </c>
      <c r="P695">
        <v>0</v>
      </c>
    </row>
    <row r="696" spans="1:16" x14ac:dyDescent="0.25">
      <c r="A696" t="s">
        <v>1616</v>
      </c>
      <c r="B696" t="s">
        <v>1617</v>
      </c>
      <c r="C696">
        <v>0</v>
      </c>
      <c r="D696">
        <v>4.6875E-2</v>
      </c>
      <c r="E696">
        <v>0.15270935960599999</v>
      </c>
      <c r="F696">
        <v>0.25</v>
      </c>
      <c r="G696">
        <v>0.14285714285714199</v>
      </c>
      <c r="H696">
        <v>0.41176470588235198</v>
      </c>
      <c r="I696">
        <v>0.41176470588235198</v>
      </c>
      <c r="J696">
        <v>0.23529411764705799</v>
      </c>
      <c r="K696">
        <v>0.35294117647058798</v>
      </c>
      <c r="L696">
        <v>0.35294117647058798</v>
      </c>
      <c r="M696">
        <v>0.11764705882352899</v>
      </c>
      <c r="N696">
        <v>0.35294117647058798</v>
      </c>
      <c r="O696">
        <v>0.18181818181818099</v>
      </c>
      <c r="P696">
        <v>3.8461538461538299E-3</v>
      </c>
    </row>
    <row r="697" spans="1:16" x14ac:dyDescent="0.25">
      <c r="A697" t="s">
        <v>1618</v>
      </c>
      <c r="B697" t="s">
        <v>1619</v>
      </c>
      <c r="C697">
        <v>0</v>
      </c>
      <c r="D697">
        <v>9.5238095238095205E-2</v>
      </c>
      <c r="E697">
        <v>9.7378277153600007E-2</v>
      </c>
      <c r="F697">
        <v>0.14285714285714199</v>
      </c>
      <c r="G697">
        <v>7.6923076923076802E-2</v>
      </c>
      <c r="H697">
        <v>0.46666666666666601</v>
      </c>
      <c r="I697">
        <v>0.266666666666666</v>
      </c>
      <c r="J697">
        <v>0.19999999999999901</v>
      </c>
      <c r="K697">
        <v>0.36666666666666597</v>
      </c>
      <c r="L697">
        <v>0.36666666666666597</v>
      </c>
      <c r="M697">
        <v>0.133333333333333</v>
      </c>
      <c r="N697">
        <v>0.4</v>
      </c>
      <c r="O697">
        <v>0</v>
      </c>
      <c r="P697">
        <v>7.8571428571428598E-2</v>
      </c>
    </row>
    <row r="698" spans="1:16" x14ac:dyDescent="0.25">
      <c r="A698" t="s">
        <v>1620</v>
      </c>
      <c r="B698" t="s">
        <v>1621</v>
      </c>
      <c r="C698">
        <v>0</v>
      </c>
      <c r="D698">
        <v>9.7222222222222196E-2</v>
      </c>
      <c r="E698">
        <v>0.114893617021</v>
      </c>
      <c r="F698">
        <v>0.16666666666666599</v>
      </c>
      <c r="G698">
        <v>9.0909090909090898E-2</v>
      </c>
      <c r="H698">
        <v>0.46153846153846101</v>
      </c>
      <c r="I698">
        <v>0.30769230769230699</v>
      </c>
      <c r="J698">
        <v>0.23076923076923</v>
      </c>
      <c r="K698">
        <v>0.38461538461538403</v>
      </c>
      <c r="L698">
        <v>0.38461538461538403</v>
      </c>
      <c r="M698">
        <v>0.15384615384615299</v>
      </c>
      <c r="N698">
        <v>0.38461538461538403</v>
      </c>
      <c r="O698">
        <v>0</v>
      </c>
      <c r="P698">
        <v>8.55855855855856E-2</v>
      </c>
    </row>
    <row r="699" spans="1:16" x14ac:dyDescent="0.25">
      <c r="A699" t="s">
        <v>1622</v>
      </c>
      <c r="B699" t="s">
        <v>1623</v>
      </c>
      <c r="C699">
        <v>0</v>
      </c>
      <c r="D699">
        <v>3.7037037037037E-2</v>
      </c>
      <c r="E699">
        <v>0.13100436681200001</v>
      </c>
      <c r="F699">
        <v>0.16666666666666599</v>
      </c>
      <c r="G699">
        <v>9.0909090909090898E-2</v>
      </c>
      <c r="H699">
        <v>0.4375</v>
      </c>
      <c r="I699">
        <v>0.4375</v>
      </c>
      <c r="J699">
        <v>0.1875</v>
      </c>
      <c r="K699">
        <v>0.375</v>
      </c>
      <c r="L699">
        <v>0.34375</v>
      </c>
      <c r="M699">
        <v>0.125</v>
      </c>
      <c r="N699">
        <v>0.39583333333333298</v>
      </c>
      <c r="O699">
        <v>9.0909090909090898E-2</v>
      </c>
      <c r="P699">
        <v>4.5045045045044498E-3</v>
      </c>
    </row>
    <row r="700" spans="1:16" x14ac:dyDescent="0.25">
      <c r="A700" t="s">
        <v>1624</v>
      </c>
      <c r="B700" t="s">
        <v>1625</v>
      </c>
      <c r="C700">
        <v>0</v>
      </c>
      <c r="D700">
        <v>0.66666666666666596</v>
      </c>
      <c r="E700">
        <v>0.59701492537300005</v>
      </c>
      <c r="F700">
        <v>0.66666666666666596</v>
      </c>
      <c r="G700">
        <v>0.5</v>
      </c>
      <c r="H700">
        <v>0.8</v>
      </c>
      <c r="I700">
        <v>0.8</v>
      </c>
      <c r="J700">
        <v>0.7</v>
      </c>
      <c r="K700">
        <v>0.8</v>
      </c>
      <c r="L700">
        <v>0.8</v>
      </c>
      <c r="M700">
        <v>0.7</v>
      </c>
      <c r="N700">
        <v>0.83333333333333304</v>
      </c>
      <c r="O700">
        <v>0.625</v>
      </c>
      <c r="P700">
        <v>0.66666666666666596</v>
      </c>
    </row>
    <row r="701" spans="1:16" x14ac:dyDescent="0.25">
      <c r="A701" t="s">
        <v>1626</v>
      </c>
      <c r="B701" t="s">
        <v>1627</v>
      </c>
      <c r="C701">
        <v>0</v>
      </c>
      <c r="D701">
        <v>8.3333333333333301E-2</v>
      </c>
      <c r="E701">
        <v>4.9450549450500002E-2</v>
      </c>
      <c r="F701">
        <v>9.9999999999999895E-2</v>
      </c>
      <c r="G701">
        <v>5.26315789473683E-2</v>
      </c>
      <c r="H701">
        <v>0.33333333333333298</v>
      </c>
      <c r="I701">
        <v>0.33333333333333298</v>
      </c>
      <c r="J701">
        <v>0.133333333333333</v>
      </c>
      <c r="K701">
        <v>0.266666666666666</v>
      </c>
      <c r="L701">
        <v>0.266666666666666</v>
      </c>
      <c r="M701">
        <v>6.6666666666666596E-2</v>
      </c>
      <c r="N701">
        <v>0.28888888888888797</v>
      </c>
      <c r="O701">
        <v>0</v>
      </c>
      <c r="P701">
        <v>0.02</v>
      </c>
    </row>
    <row r="702" spans="1:16" x14ac:dyDescent="0.25">
      <c r="A702" t="s">
        <v>1628</v>
      </c>
      <c r="B702" t="s">
        <v>1629</v>
      </c>
      <c r="C702">
        <v>0</v>
      </c>
      <c r="D702">
        <v>0.1</v>
      </c>
      <c r="E702">
        <v>7.8947368421100006E-2</v>
      </c>
      <c r="F702">
        <v>7.6923076923076802E-2</v>
      </c>
      <c r="G702">
        <v>0.04</v>
      </c>
      <c r="H702">
        <v>0.23529411764705799</v>
      </c>
      <c r="I702">
        <v>0.17647058823529399</v>
      </c>
      <c r="J702">
        <v>0.11764705882352899</v>
      </c>
      <c r="K702">
        <v>0.23529411764705799</v>
      </c>
      <c r="L702">
        <v>0.23529411764705799</v>
      </c>
      <c r="M702">
        <v>0.11764705882352899</v>
      </c>
      <c r="N702">
        <v>0.25490196078431299</v>
      </c>
      <c r="O702">
        <v>0</v>
      </c>
      <c r="P702">
        <v>7.6923076923076802E-2</v>
      </c>
    </row>
    <row r="703" spans="1:16" x14ac:dyDescent="0.25">
      <c r="A703" t="s">
        <v>1630</v>
      </c>
      <c r="B703" t="s">
        <v>1631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0.4</v>
      </c>
      <c r="I703">
        <v>0.4</v>
      </c>
      <c r="J703">
        <v>9.9999999999999895E-2</v>
      </c>
      <c r="K703">
        <v>0.4</v>
      </c>
      <c r="L703">
        <v>0.4</v>
      </c>
      <c r="M703">
        <v>9.9999999999999895E-2</v>
      </c>
      <c r="N703">
        <v>0.36666666666666597</v>
      </c>
      <c r="O703">
        <v>0.15384615384615299</v>
      </c>
      <c r="P703">
        <v>0</v>
      </c>
    </row>
    <row r="704" spans="1:16" x14ac:dyDescent="0.25">
      <c r="A704" t="s">
        <v>1632</v>
      </c>
      <c r="B704" t="s">
        <v>1633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0.33333333333333298</v>
      </c>
      <c r="I704">
        <v>0.33333333333333298</v>
      </c>
      <c r="J704">
        <v>5.5555555555555497E-2</v>
      </c>
      <c r="K704">
        <v>0.30555555555555503</v>
      </c>
      <c r="L704">
        <v>0.30555555555555503</v>
      </c>
      <c r="M704">
        <v>5.5555555555555497E-2</v>
      </c>
      <c r="N704">
        <v>0.31481481481481399</v>
      </c>
      <c r="O704">
        <v>7.6923076923076802E-2</v>
      </c>
      <c r="P704">
        <v>0</v>
      </c>
    </row>
    <row r="705" spans="1:16" x14ac:dyDescent="0.25">
      <c r="A705" t="s">
        <v>1634</v>
      </c>
      <c r="B705" t="s">
        <v>1635</v>
      </c>
      <c r="C705">
        <v>0</v>
      </c>
      <c r="D705">
        <v>0.91666666666666596</v>
      </c>
      <c r="E705">
        <v>0.68421052631599999</v>
      </c>
      <c r="F705">
        <v>0.81481481481481399</v>
      </c>
      <c r="G705">
        <v>0.6875</v>
      </c>
      <c r="H705">
        <v>0.8125</v>
      </c>
      <c r="I705">
        <v>0.8125</v>
      </c>
      <c r="J705">
        <v>0.75</v>
      </c>
      <c r="K705">
        <v>0.78125</v>
      </c>
      <c r="L705">
        <v>0.78125</v>
      </c>
      <c r="M705">
        <v>0.75</v>
      </c>
      <c r="N705">
        <v>0.79166666666666596</v>
      </c>
      <c r="O705">
        <v>0.8</v>
      </c>
      <c r="P705">
        <v>0.81481481481481399</v>
      </c>
    </row>
    <row r="706" spans="1:16" x14ac:dyDescent="0.25">
      <c r="A706" t="s">
        <v>1636</v>
      </c>
      <c r="B706" t="s">
        <v>1637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0.14285714285714199</v>
      </c>
      <c r="I706">
        <v>0.14285714285714199</v>
      </c>
      <c r="J706">
        <v>7.1428571428571397E-2</v>
      </c>
      <c r="K706">
        <v>0.14285714285714199</v>
      </c>
      <c r="L706">
        <v>0.14285714285714199</v>
      </c>
      <c r="M706">
        <v>7.1428571428571397E-2</v>
      </c>
      <c r="N706">
        <v>0.16666666666666599</v>
      </c>
      <c r="O706">
        <v>0</v>
      </c>
      <c r="P706">
        <v>0</v>
      </c>
    </row>
    <row r="707" spans="1:16" x14ac:dyDescent="0.25">
      <c r="A707" t="s">
        <v>1638</v>
      </c>
      <c r="B707" t="s">
        <v>1639</v>
      </c>
      <c r="C707">
        <v>0</v>
      </c>
      <c r="D707">
        <v>0.281481481481481</v>
      </c>
      <c r="E707">
        <v>0.24043715847</v>
      </c>
      <c r="F707">
        <v>0.34782608695652101</v>
      </c>
      <c r="G707">
        <v>0.21052631578947301</v>
      </c>
      <c r="H707">
        <v>0.46666666666666601</v>
      </c>
      <c r="I707">
        <v>0.46666666666666601</v>
      </c>
      <c r="J707">
        <v>0.33333333333333298</v>
      </c>
      <c r="K707">
        <v>0.46666666666666601</v>
      </c>
      <c r="L707">
        <v>0.46666666666666601</v>
      </c>
      <c r="M707">
        <v>0.19999999999999901</v>
      </c>
      <c r="N707">
        <v>0.46666666666666601</v>
      </c>
      <c r="O707">
        <v>0.28571428571428498</v>
      </c>
      <c r="P707">
        <v>0.185953177257525</v>
      </c>
    </row>
    <row r="708" spans="1:16" x14ac:dyDescent="0.25">
      <c r="A708" t="s">
        <v>1640</v>
      </c>
      <c r="B708" t="s">
        <v>1641</v>
      </c>
      <c r="C708">
        <v>0</v>
      </c>
      <c r="D708">
        <v>0.27777777777777701</v>
      </c>
      <c r="E708">
        <v>0.20454545454500001</v>
      </c>
      <c r="F708">
        <v>0.42105263157894701</v>
      </c>
      <c r="G708">
        <v>0.266666666666666</v>
      </c>
      <c r="H708">
        <v>0.54545454545454497</v>
      </c>
      <c r="I708">
        <v>0.45454545454545398</v>
      </c>
      <c r="J708">
        <v>0.45454545454545398</v>
      </c>
      <c r="K708">
        <v>0.54545454545454497</v>
      </c>
      <c r="L708">
        <v>0.54545454545454497</v>
      </c>
      <c r="M708">
        <v>0.27272727272727199</v>
      </c>
      <c r="N708">
        <v>0.54545454545454497</v>
      </c>
      <c r="O708">
        <v>0.23529411764705799</v>
      </c>
      <c r="P708">
        <v>0.164086687306501</v>
      </c>
    </row>
    <row r="709" spans="1:16" x14ac:dyDescent="0.25">
      <c r="A709" t="s">
        <v>1642</v>
      </c>
      <c r="B709" t="s">
        <v>1643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0.45454545454545398</v>
      </c>
      <c r="I709">
        <v>0.36363636363636298</v>
      </c>
      <c r="J709">
        <v>9.0909090909090898E-2</v>
      </c>
      <c r="K709">
        <v>0.31818181818181801</v>
      </c>
      <c r="L709">
        <v>0.31818181818181801</v>
      </c>
      <c r="M709">
        <v>9.0909090909090898E-2</v>
      </c>
      <c r="N709">
        <v>0.36363636363636298</v>
      </c>
      <c r="O709">
        <v>0</v>
      </c>
      <c r="P709">
        <v>0</v>
      </c>
    </row>
    <row r="710" spans="1:16" x14ac:dyDescent="0.25">
      <c r="A710" t="s">
        <v>1646</v>
      </c>
      <c r="B710" t="s">
        <v>1647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0.27777777777777701</v>
      </c>
      <c r="I710">
        <v>0.27777777777777701</v>
      </c>
      <c r="J710">
        <v>5.5555555555555497E-2</v>
      </c>
      <c r="K710">
        <v>0.22222222222222199</v>
      </c>
      <c r="L710">
        <v>0.22222222222222199</v>
      </c>
      <c r="M710">
        <v>5.5555555555555497E-2</v>
      </c>
      <c r="N710">
        <v>0.203703703703703</v>
      </c>
      <c r="O710">
        <v>0</v>
      </c>
      <c r="P710">
        <v>0</v>
      </c>
    </row>
    <row r="711" spans="1:16" x14ac:dyDescent="0.25">
      <c r="A711" t="s">
        <v>1648</v>
      </c>
      <c r="B711" t="s">
        <v>1649</v>
      </c>
      <c r="C711">
        <v>0</v>
      </c>
      <c r="D711">
        <v>0.115384615384615</v>
      </c>
      <c r="E711">
        <v>0.111111111111</v>
      </c>
      <c r="F711">
        <v>0.148148148148148</v>
      </c>
      <c r="G711">
        <v>7.9999999999999905E-2</v>
      </c>
      <c r="H711">
        <v>0.46666666666666601</v>
      </c>
      <c r="I711">
        <v>0.33333333333333298</v>
      </c>
      <c r="J711">
        <v>0.19999999999999901</v>
      </c>
      <c r="K711">
        <v>0.43333333333333302</v>
      </c>
      <c r="L711">
        <v>0.4</v>
      </c>
      <c r="M711">
        <v>0.133333333333333</v>
      </c>
      <c r="N711">
        <v>0.422222222222222</v>
      </c>
      <c r="O711">
        <v>7.9999999999999905E-2</v>
      </c>
      <c r="P711">
        <v>8.8888888888888906E-2</v>
      </c>
    </row>
    <row r="712" spans="1:16" x14ac:dyDescent="0.25">
      <c r="A712" t="s">
        <v>1650</v>
      </c>
      <c r="B712" t="s">
        <v>1651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0.214285714285714</v>
      </c>
      <c r="I712">
        <v>0.214285714285714</v>
      </c>
      <c r="J712">
        <v>7.1428571428571397E-2</v>
      </c>
      <c r="K712">
        <v>0.17857142857142799</v>
      </c>
      <c r="L712">
        <v>0.17857142857142799</v>
      </c>
      <c r="M712">
        <v>7.1428571428571397E-2</v>
      </c>
      <c r="N712">
        <v>0.238095238095238</v>
      </c>
      <c r="O712">
        <v>0</v>
      </c>
      <c r="P712">
        <v>0</v>
      </c>
    </row>
    <row r="713" spans="1:16" x14ac:dyDescent="0.25">
      <c r="A713" t="s">
        <v>1652</v>
      </c>
      <c r="B713" t="s">
        <v>1653</v>
      </c>
      <c r="C713">
        <v>0</v>
      </c>
      <c r="D713">
        <v>0.22727272727272699</v>
      </c>
      <c r="E713">
        <v>0.18407960199000001</v>
      </c>
      <c r="F713">
        <v>0.26086956521739102</v>
      </c>
      <c r="G713">
        <v>0.15</v>
      </c>
      <c r="H713">
        <v>0.53846153846153799</v>
      </c>
      <c r="I713">
        <v>0.46153846153846101</v>
      </c>
      <c r="J713">
        <v>0.30769230769230699</v>
      </c>
      <c r="K713">
        <v>0.57692307692307598</v>
      </c>
      <c r="L713">
        <v>0.53846153846153799</v>
      </c>
      <c r="M713">
        <v>0.23076923076923</v>
      </c>
      <c r="N713">
        <v>0.58974358974358898</v>
      </c>
      <c r="O713">
        <v>0.19047619047618999</v>
      </c>
      <c r="P713">
        <v>0.17391304347826</v>
      </c>
    </row>
    <row r="714" spans="1:16" x14ac:dyDescent="0.25">
      <c r="A714" t="s">
        <v>1656</v>
      </c>
      <c r="B714" t="s">
        <v>1657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0.33333333333333298</v>
      </c>
      <c r="I714">
        <v>0.16666666666666599</v>
      </c>
      <c r="J714">
        <v>8.3333333333333301E-2</v>
      </c>
      <c r="K714">
        <v>0.33333333333333298</v>
      </c>
      <c r="L714">
        <v>0.33333333333333298</v>
      </c>
      <c r="M714">
        <v>8.3333333333333301E-2</v>
      </c>
      <c r="N714">
        <v>0.30555555555555503</v>
      </c>
      <c r="O714">
        <v>0</v>
      </c>
      <c r="P714">
        <v>0</v>
      </c>
    </row>
    <row r="715" spans="1:16" x14ac:dyDescent="0.25">
      <c r="A715" t="s">
        <v>1658</v>
      </c>
      <c r="B715" t="s">
        <v>1659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0.27272727272727199</v>
      </c>
      <c r="I715">
        <v>0.18181818181818099</v>
      </c>
      <c r="J715">
        <v>9.0909090909090898E-2</v>
      </c>
      <c r="K715">
        <v>0.27272727272727199</v>
      </c>
      <c r="L715">
        <v>0.27272727272727199</v>
      </c>
      <c r="M715">
        <v>9.0909090909090898E-2</v>
      </c>
      <c r="N715">
        <v>0.33333333333333298</v>
      </c>
      <c r="O715">
        <v>0</v>
      </c>
      <c r="P715">
        <v>0</v>
      </c>
    </row>
    <row r="716" spans="1:16" x14ac:dyDescent="0.25">
      <c r="A716" t="s">
        <v>1660</v>
      </c>
      <c r="B716" t="s">
        <v>1661</v>
      </c>
      <c r="C716">
        <v>0</v>
      </c>
      <c r="D716">
        <v>8.3333333333333297E-3</v>
      </c>
      <c r="E716">
        <v>2.9739776951699999E-2</v>
      </c>
      <c r="F716">
        <v>7.4074074074074001E-2</v>
      </c>
      <c r="G716">
        <v>3.8461538461538401E-2</v>
      </c>
      <c r="H716">
        <v>0.4375</v>
      </c>
      <c r="I716">
        <v>0.25</v>
      </c>
      <c r="J716">
        <v>0.125</v>
      </c>
      <c r="K716">
        <v>0.375</v>
      </c>
      <c r="L716">
        <v>0.34375</v>
      </c>
      <c r="M716">
        <v>6.25E-2</v>
      </c>
      <c r="N716">
        <v>0.39583333333333298</v>
      </c>
      <c r="O716">
        <v>0</v>
      </c>
      <c r="P716">
        <v>7.3340667400067995E-4</v>
      </c>
    </row>
    <row r="717" spans="1:16" x14ac:dyDescent="0.25">
      <c r="A717" t="s">
        <v>1662</v>
      </c>
      <c r="B717" t="s">
        <v>1663</v>
      </c>
      <c r="C717">
        <v>0</v>
      </c>
      <c r="D717">
        <v>3.125E-2</v>
      </c>
      <c r="E717">
        <v>4.5977011494300002E-2</v>
      </c>
      <c r="F717">
        <v>0.11111111111111099</v>
      </c>
      <c r="G717">
        <v>5.8823529411764698E-2</v>
      </c>
      <c r="H717">
        <v>0.45454545454545398</v>
      </c>
      <c r="I717">
        <v>0.27272727272727199</v>
      </c>
      <c r="J717">
        <v>0.18181818181818099</v>
      </c>
      <c r="K717">
        <v>0.36363636363636298</v>
      </c>
      <c r="L717">
        <v>0.31818181818181801</v>
      </c>
      <c r="M717">
        <v>9.0909090909090898E-2</v>
      </c>
      <c r="N717">
        <v>0.42424242424242398</v>
      </c>
      <c r="O717">
        <v>0</v>
      </c>
      <c r="P717">
        <v>6.5359477124182696E-3</v>
      </c>
    </row>
    <row r="718" spans="1:16" x14ac:dyDescent="0.25">
      <c r="A718" t="s">
        <v>1664</v>
      </c>
      <c r="B718" t="s">
        <v>1665</v>
      </c>
      <c r="C718">
        <v>0</v>
      </c>
      <c r="D718">
        <v>1.38888888888888E-2</v>
      </c>
      <c r="E718">
        <v>3.6585365853700001E-2</v>
      </c>
      <c r="F718">
        <v>7.6923076923076802E-2</v>
      </c>
      <c r="G718">
        <v>0.04</v>
      </c>
      <c r="H718">
        <v>0.46666666666666601</v>
      </c>
      <c r="I718">
        <v>0.266666666666666</v>
      </c>
      <c r="J718">
        <v>0.133333333333333</v>
      </c>
      <c r="K718">
        <v>0.36666666666666597</v>
      </c>
      <c r="L718">
        <v>0.36666666666666597</v>
      </c>
      <c r="M718">
        <v>6.6666666666666596E-2</v>
      </c>
      <c r="N718">
        <v>0.422222222222222</v>
      </c>
      <c r="O718">
        <v>8.3333333333333301E-2</v>
      </c>
      <c r="P718">
        <v>2.0790020790020201E-3</v>
      </c>
    </row>
    <row r="719" spans="1:16" x14ac:dyDescent="0.25">
      <c r="A719" t="s">
        <v>1666</v>
      </c>
      <c r="B719" t="s">
        <v>1667</v>
      </c>
      <c r="C719">
        <v>0</v>
      </c>
      <c r="D719">
        <v>9.0909090909090898E-2</v>
      </c>
      <c r="E719">
        <v>4.0909090909099999E-2</v>
      </c>
      <c r="F719">
        <v>8.3333333333333301E-2</v>
      </c>
      <c r="G719">
        <v>4.3478260869565098E-2</v>
      </c>
      <c r="H719">
        <v>0.28571428571428498</v>
      </c>
      <c r="I719">
        <v>0.214285714285714</v>
      </c>
      <c r="J719">
        <v>0.14285714285714199</v>
      </c>
      <c r="K719">
        <v>0.25</v>
      </c>
      <c r="L719">
        <v>0.25</v>
      </c>
      <c r="M719">
        <v>0.14285714285714199</v>
      </c>
      <c r="N719">
        <v>0.30952380952380898</v>
      </c>
      <c r="O719">
        <v>0</v>
      </c>
      <c r="P719">
        <v>8.3333333333333301E-2</v>
      </c>
    </row>
    <row r="720" spans="1:16" x14ac:dyDescent="0.25">
      <c r="A720" t="s">
        <v>1668</v>
      </c>
      <c r="B720" t="s">
        <v>1669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0.266666666666666</v>
      </c>
      <c r="I720">
        <v>0.19999999999999901</v>
      </c>
      <c r="J720">
        <v>6.6666666666666596E-2</v>
      </c>
      <c r="K720">
        <v>0.266666666666666</v>
      </c>
      <c r="L720">
        <v>0.266666666666666</v>
      </c>
      <c r="M720">
        <v>6.6666666666666596E-2</v>
      </c>
      <c r="N720">
        <v>0.31111111111111101</v>
      </c>
      <c r="O720">
        <v>0</v>
      </c>
      <c r="P720">
        <v>0</v>
      </c>
    </row>
    <row r="721" spans="1:16" x14ac:dyDescent="0.25">
      <c r="A721" t="s">
        <v>1670</v>
      </c>
      <c r="B721" t="s">
        <v>1671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0.35294117647058798</v>
      </c>
      <c r="I721">
        <v>0.29411764705882298</v>
      </c>
      <c r="J721">
        <v>5.8823529411764698E-2</v>
      </c>
      <c r="K721">
        <v>0.32352941176470501</v>
      </c>
      <c r="L721">
        <v>0.29411764705882298</v>
      </c>
      <c r="M721">
        <v>5.8823529411764698E-2</v>
      </c>
      <c r="N721">
        <v>0.37254901960784298</v>
      </c>
      <c r="O721">
        <v>7.6923076923076802E-2</v>
      </c>
      <c r="P721">
        <v>0</v>
      </c>
    </row>
    <row r="722" spans="1:16" x14ac:dyDescent="0.25">
      <c r="A722" t="s">
        <v>1674</v>
      </c>
      <c r="B722" t="s">
        <v>1675</v>
      </c>
      <c r="C722">
        <v>0</v>
      </c>
      <c r="D722">
        <v>0.125</v>
      </c>
      <c r="E722">
        <v>7.0588235294099994E-2</v>
      </c>
      <c r="F722">
        <v>0.16</v>
      </c>
      <c r="G722">
        <v>8.6956521739130294E-2</v>
      </c>
      <c r="H722">
        <v>0.35714285714285698</v>
      </c>
      <c r="I722">
        <v>0.28571428571428498</v>
      </c>
      <c r="J722">
        <v>0.214285714285714</v>
      </c>
      <c r="K722">
        <v>0.35714285714285698</v>
      </c>
      <c r="L722">
        <v>0.35714285714285698</v>
      </c>
      <c r="M722">
        <v>0.14285714285714199</v>
      </c>
      <c r="N722">
        <v>0.35714285714285698</v>
      </c>
      <c r="O722">
        <v>8.6956521739130294E-2</v>
      </c>
      <c r="P722">
        <v>8.4705882352941103E-2</v>
      </c>
    </row>
    <row r="723" spans="1:16" x14ac:dyDescent="0.25">
      <c r="A723" t="s">
        <v>1676</v>
      </c>
      <c r="B723" t="s">
        <v>1677</v>
      </c>
      <c r="C723">
        <v>0</v>
      </c>
      <c r="D723">
        <v>0.11111111111111099</v>
      </c>
      <c r="E723">
        <v>6.7924528301900003E-2</v>
      </c>
      <c r="F723">
        <v>7.6923076923076802E-2</v>
      </c>
      <c r="G723">
        <v>0.04</v>
      </c>
      <c r="H723">
        <v>0.33333333333333298</v>
      </c>
      <c r="I723">
        <v>0.33333333333333298</v>
      </c>
      <c r="J723">
        <v>0.11111111111111099</v>
      </c>
      <c r="K723">
        <v>0.30555555555555503</v>
      </c>
      <c r="L723">
        <v>0.27777777777777701</v>
      </c>
      <c r="M723">
        <v>0.11111111111111099</v>
      </c>
      <c r="N723">
        <v>0.296296296296296</v>
      </c>
      <c r="O723">
        <v>8.3333333333333301E-2</v>
      </c>
      <c r="P723">
        <v>7.6923076923076802E-2</v>
      </c>
    </row>
    <row r="724" spans="1:16" x14ac:dyDescent="0.25">
      <c r="A724" t="s">
        <v>1678</v>
      </c>
      <c r="B724" t="s">
        <v>1679</v>
      </c>
      <c r="C724">
        <v>0</v>
      </c>
      <c r="D724">
        <v>1.04166666666666E-2</v>
      </c>
      <c r="E724">
        <v>3.0303030303000002E-2</v>
      </c>
      <c r="F724">
        <v>7.4074074074074001E-2</v>
      </c>
      <c r="G724">
        <v>3.8461538461538401E-2</v>
      </c>
      <c r="H724">
        <v>0.375</v>
      </c>
      <c r="I724">
        <v>0.375</v>
      </c>
      <c r="J724">
        <v>0.125</v>
      </c>
      <c r="K724">
        <v>0.34375</v>
      </c>
      <c r="L724">
        <v>0.34375</v>
      </c>
      <c r="M724">
        <v>6.25E-2</v>
      </c>
      <c r="N724">
        <v>0.35416666666666602</v>
      </c>
      <c r="O724">
        <v>7.9999999999999905E-2</v>
      </c>
      <c r="P724">
        <v>1.1396011396010901E-3</v>
      </c>
    </row>
    <row r="725" spans="1:16" x14ac:dyDescent="0.25">
      <c r="A725" t="s">
        <v>1680</v>
      </c>
      <c r="B725" t="s">
        <v>1681</v>
      </c>
      <c r="C725">
        <v>0</v>
      </c>
      <c r="D725">
        <v>5.1587301587301501E-2</v>
      </c>
      <c r="E725">
        <v>0.08</v>
      </c>
      <c r="F725">
        <v>0.16666666666666599</v>
      </c>
      <c r="G725">
        <v>9.0909090909090898E-2</v>
      </c>
      <c r="H725">
        <v>0.33333333333333298</v>
      </c>
      <c r="I725">
        <v>0.33333333333333298</v>
      </c>
      <c r="J725">
        <v>0.16666666666666599</v>
      </c>
      <c r="K725">
        <v>0.30555555555555503</v>
      </c>
      <c r="L725">
        <v>0.30555555555555503</v>
      </c>
      <c r="M725">
        <v>5.5555555555555497E-2</v>
      </c>
      <c r="N725">
        <v>0.27777777777777701</v>
      </c>
      <c r="O725">
        <v>0</v>
      </c>
      <c r="P725">
        <v>5.9182209469152902E-3</v>
      </c>
    </row>
    <row r="726" spans="1:16" x14ac:dyDescent="0.25">
      <c r="A726" t="s">
        <v>1682</v>
      </c>
      <c r="B726" t="s">
        <v>1683</v>
      </c>
      <c r="C726">
        <v>0</v>
      </c>
      <c r="D726">
        <v>0.1</v>
      </c>
      <c r="E726">
        <v>8.3333333333299994E-2</v>
      </c>
      <c r="F726">
        <v>9.0909090909090898E-2</v>
      </c>
      <c r="G726">
        <v>4.7619047619047603E-2</v>
      </c>
      <c r="H726">
        <v>0.38461538461538403</v>
      </c>
      <c r="I726">
        <v>0.30769230769230699</v>
      </c>
      <c r="J726">
        <v>0.15384615384615299</v>
      </c>
      <c r="K726">
        <v>0.34615384615384598</v>
      </c>
      <c r="L726">
        <v>0.34615384615384598</v>
      </c>
      <c r="M726">
        <v>0.15384615384615299</v>
      </c>
      <c r="N726">
        <v>0.35897435897435798</v>
      </c>
      <c r="O726">
        <v>0</v>
      </c>
      <c r="P726">
        <v>9.0909090909090898E-2</v>
      </c>
    </row>
    <row r="727" spans="1:16" x14ac:dyDescent="0.25">
      <c r="A727" t="s">
        <v>1684</v>
      </c>
      <c r="B727" t="s">
        <v>1685</v>
      </c>
      <c r="C727">
        <v>0</v>
      </c>
      <c r="D727">
        <v>3.3333333333333298E-2</v>
      </c>
      <c r="E727">
        <v>4.97925311203E-2</v>
      </c>
      <c r="F727">
        <v>8.3333333333333301E-2</v>
      </c>
      <c r="G727">
        <v>4.3478260869565098E-2</v>
      </c>
      <c r="H727">
        <v>0.33333333333333298</v>
      </c>
      <c r="I727">
        <v>0.19999999999999901</v>
      </c>
      <c r="J727">
        <v>0.133333333333333</v>
      </c>
      <c r="K727">
        <v>0.3</v>
      </c>
      <c r="L727">
        <v>0.3</v>
      </c>
      <c r="M727">
        <v>6.6666666666666596E-2</v>
      </c>
      <c r="N727">
        <v>0.31111111111111101</v>
      </c>
      <c r="O727">
        <v>0</v>
      </c>
      <c r="P727">
        <v>8.3333333333333003E-3</v>
      </c>
    </row>
    <row r="728" spans="1:16" x14ac:dyDescent="0.25">
      <c r="A728" t="s">
        <v>1686</v>
      </c>
      <c r="B728" t="s">
        <v>1687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0.27272727272727199</v>
      </c>
      <c r="I728">
        <v>0.18181818181818099</v>
      </c>
      <c r="J728">
        <v>9.0909090909090898E-2</v>
      </c>
      <c r="K728">
        <v>0.27272727272727199</v>
      </c>
      <c r="L728">
        <v>0.27272727272727199</v>
      </c>
      <c r="M728">
        <v>9.0909090909090898E-2</v>
      </c>
      <c r="N728">
        <v>0.30303030303030298</v>
      </c>
      <c r="O728">
        <v>0</v>
      </c>
      <c r="P728">
        <v>0</v>
      </c>
    </row>
    <row r="729" spans="1:16" x14ac:dyDescent="0.25">
      <c r="A729" t="s">
        <v>1688</v>
      </c>
      <c r="B729" t="s">
        <v>1689</v>
      </c>
      <c r="C729">
        <v>0</v>
      </c>
      <c r="D729">
        <v>9.375E-2</v>
      </c>
      <c r="E729">
        <v>4.6511627907000003E-2</v>
      </c>
      <c r="F729">
        <v>9.0909090909090898E-2</v>
      </c>
      <c r="G729">
        <v>4.7619047619047603E-2</v>
      </c>
      <c r="H729">
        <v>0.266666666666666</v>
      </c>
      <c r="I729">
        <v>0.19999999999999901</v>
      </c>
      <c r="J729">
        <v>0.133333333333333</v>
      </c>
      <c r="K729">
        <v>0.233333333333333</v>
      </c>
      <c r="L729">
        <v>0.233333333333333</v>
      </c>
      <c r="M729">
        <v>6.6666666666666596E-2</v>
      </c>
      <c r="N729">
        <v>0.24444444444444399</v>
      </c>
      <c r="O729">
        <v>0</v>
      </c>
      <c r="P729">
        <v>4.54545454545454E-2</v>
      </c>
    </row>
    <row r="730" spans="1:16" x14ac:dyDescent="0.25">
      <c r="A730" t="s">
        <v>1692</v>
      </c>
      <c r="B730" t="s">
        <v>1693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0.36363636363636298</v>
      </c>
      <c r="I730">
        <v>0.36363636363636298</v>
      </c>
      <c r="J730">
        <v>9.0909090909090898E-2</v>
      </c>
      <c r="K730">
        <v>0.36363636363636298</v>
      </c>
      <c r="L730">
        <v>0.36363636363636298</v>
      </c>
      <c r="M730">
        <v>9.0909090909090898E-2</v>
      </c>
      <c r="N730">
        <v>0.36363636363636298</v>
      </c>
      <c r="O730">
        <v>0.11764705882352899</v>
      </c>
      <c r="P730">
        <v>0</v>
      </c>
    </row>
    <row r="731" spans="1:16" x14ac:dyDescent="0.25">
      <c r="A731" t="s">
        <v>1694</v>
      </c>
      <c r="B731" t="s">
        <v>1695</v>
      </c>
      <c r="C731">
        <v>0</v>
      </c>
      <c r="D731">
        <v>0.115384615384615</v>
      </c>
      <c r="E731">
        <v>6.9343065693399999E-2</v>
      </c>
      <c r="F731">
        <v>0.14285714285714199</v>
      </c>
      <c r="G731">
        <v>7.6923076923076802E-2</v>
      </c>
      <c r="H731">
        <v>0.5</v>
      </c>
      <c r="I731">
        <v>0.375</v>
      </c>
      <c r="J731">
        <v>0.1875</v>
      </c>
      <c r="K731">
        <v>0.4375</v>
      </c>
      <c r="L731">
        <v>0.40625</v>
      </c>
      <c r="M731">
        <v>6.25E-2</v>
      </c>
      <c r="N731">
        <v>0.4375</v>
      </c>
      <c r="O731">
        <v>0.15384615384615299</v>
      </c>
      <c r="P731">
        <v>8.5714285714285701E-2</v>
      </c>
    </row>
    <row r="732" spans="1:16" x14ac:dyDescent="0.25">
      <c r="A732" t="s">
        <v>1696</v>
      </c>
      <c r="B732" t="s">
        <v>1697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0.23076923076923</v>
      </c>
      <c r="I732">
        <v>0.15384615384615299</v>
      </c>
      <c r="J732">
        <v>7.6923076923076802E-2</v>
      </c>
      <c r="K732">
        <v>0.23076923076923</v>
      </c>
      <c r="L732">
        <v>0.23076923076923</v>
      </c>
      <c r="M732">
        <v>7.6923076923076802E-2</v>
      </c>
      <c r="N732">
        <v>0.256410256410256</v>
      </c>
      <c r="O732">
        <v>0</v>
      </c>
      <c r="P732">
        <v>0</v>
      </c>
    </row>
    <row r="733" spans="1:16" x14ac:dyDescent="0.25">
      <c r="A733" t="s">
        <v>1698</v>
      </c>
      <c r="B733" t="s">
        <v>1699</v>
      </c>
      <c r="C733">
        <v>0</v>
      </c>
      <c r="D733">
        <v>0.12962962962962901</v>
      </c>
      <c r="E733">
        <v>0.166666666667</v>
      </c>
      <c r="F733">
        <v>0.31578947368421001</v>
      </c>
      <c r="G733">
        <v>0.1875</v>
      </c>
      <c r="H733">
        <v>0.45454545454545398</v>
      </c>
      <c r="I733">
        <v>0.27272727272727199</v>
      </c>
      <c r="J733">
        <v>0.27272727272727199</v>
      </c>
      <c r="K733">
        <v>0.40909090909090901</v>
      </c>
      <c r="L733">
        <v>0.40909090909090901</v>
      </c>
      <c r="M733">
        <v>9.0909090909090898E-2</v>
      </c>
      <c r="N733">
        <v>0.39393939393939298</v>
      </c>
      <c r="O733">
        <v>0</v>
      </c>
      <c r="P733">
        <v>6.1668479625135997E-2</v>
      </c>
    </row>
    <row r="734" spans="1:16" x14ac:dyDescent="0.25">
      <c r="A734" t="s">
        <v>1702</v>
      </c>
      <c r="B734" t="s">
        <v>1703</v>
      </c>
      <c r="C734">
        <v>0</v>
      </c>
      <c r="D734">
        <v>2.8571428571428501E-2</v>
      </c>
      <c r="E734">
        <v>4.0485829959500001E-2</v>
      </c>
      <c r="F734">
        <v>0.11111111111111099</v>
      </c>
      <c r="G734">
        <v>5.8823529411764698E-2</v>
      </c>
      <c r="H734">
        <v>0.41666666666666602</v>
      </c>
      <c r="I734">
        <v>0.25</v>
      </c>
      <c r="J734">
        <v>0.16666666666666599</v>
      </c>
      <c r="K734">
        <v>0.33333333333333298</v>
      </c>
      <c r="L734">
        <v>0.33333333333333298</v>
      </c>
      <c r="M734">
        <v>8.3333333333333301E-2</v>
      </c>
      <c r="N734">
        <v>0.36111111111111099</v>
      </c>
      <c r="O734">
        <v>0</v>
      </c>
      <c r="P734">
        <v>4.2735042735042496E-3</v>
      </c>
    </row>
    <row r="735" spans="1:16" x14ac:dyDescent="0.25">
      <c r="A735" t="s">
        <v>1704</v>
      </c>
      <c r="B735" t="s">
        <v>1705</v>
      </c>
      <c r="C735">
        <v>0</v>
      </c>
      <c r="D735">
        <v>4.1666666666666602E-2</v>
      </c>
      <c r="E735">
        <v>3.6144578313300001E-2</v>
      </c>
      <c r="F735">
        <v>7.9999999999999905E-2</v>
      </c>
      <c r="G735">
        <v>4.1666666666666602E-2</v>
      </c>
      <c r="H735">
        <v>0.35714285714285698</v>
      </c>
      <c r="I735">
        <v>0.14285714285714199</v>
      </c>
      <c r="J735">
        <v>0.14285714285714199</v>
      </c>
      <c r="K735">
        <v>0.32142857142857101</v>
      </c>
      <c r="L735">
        <v>0.32142857142857101</v>
      </c>
      <c r="M735">
        <v>7.1428571428571397E-2</v>
      </c>
      <c r="N735">
        <v>0.33333333333333298</v>
      </c>
      <c r="O735">
        <v>0</v>
      </c>
      <c r="P735">
        <v>1.6E-2</v>
      </c>
    </row>
    <row r="736" spans="1:16" x14ac:dyDescent="0.25">
      <c r="A736" t="s">
        <v>1706</v>
      </c>
      <c r="B736" t="s">
        <v>1707</v>
      </c>
      <c r="C736">
        <v>0</v>
      </c>
      <c r="D736">
        <v>9.375E-2</v>
      </c>
      <c r="E736">
        <v>3.4482758620700001E-2</v>
      </c>
      <c r="F736">
        <v>8.6956521739130294E-2</v>
      </c>
      <c r="G736">
        <v>4.54545454545454E-2</v>
      </c>
      <c r="H736">
        <v>0.3125</v>
      </c>
      <c r="I736">
        <v>0.25</v>
      </c>
      <c r="J736">
        <v>0.125</v>
      </c>
      <c r="K736">
        <v>0.28125</v>
      </c>
      <c r="L736">
        <v>0.28125</v>
      </c>
      <c r="M736">
        <v>6.25E-2</v>
      </c>
      <c r="N736">
        <v>0.29166666666666602</v>
      </c>
      <c r="O736">
        <v>0</v>
      </c>
      <c r="P736">
        <v>4.5828437132784901E-2</v>
      </c>
    </row>
    <row r="737" spans="1:16" x14ac:dyDescent="0.25">
      <c r="A737" t="s">
        <v>1708</v>
      </c>
      <c r="B737" t="s">
        <v>1709</v>
      </c>
      <c r="C737">
        <v>0</v>
      </c>
      <c r="D737">
        <v>7.4999999999999997E-2</v>
      </c>
      <c r="E737">
        <v>3.2000000000000001E-2</v>
      </c>
      <c r="F737">
        <v>7.9999999999999905E-2</v>
      </c>
      <c r="G737">
        <v>4.1666666666666602E-2</v>
      </c>
      <c r="H737">
        <v>0.3125</v>
      </c>
      <c r="I737">
        <v>0.25</v>
      </c>
      <c r="J737">
        <v>0.125</v>
      </c>
      <c r="K737">
        <v>0.3125</v>
      </c>
      <c r="L737">
        <v>0.3125</v>
      </c>
      <c r="M737">
        <v>6.25E-2</v>
      </c>
      <c r="N737">
        <v>0.375</v>
      </c>
      <c r="O737">
        <v>8.6956521739130294E-2</v>
      </c>
      <c r="P737">
        <v>0.04</v>
      </c>
    </row>
    <row r="738" spans="1:16" x14ac:dyDescent="0.25">
      <c r="A738" t="s">
        <v>1712</v>
      </c>
      <c r="B738" t="s">
        <v>1713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0.35714285714285698</v>
      </c>
      <c r="I738">
        <v>0.28571428571428498</v>
      </c>
      <c r="J738">
        <v>7.1428571428571397E-2</v>
      </c>
      <c r="K738">
        <v>0.28571428571428498</v>
      </c>
      <c r="L738">
        <v>0.28571428571428498</v>
      </c>
      <c r="M738">
        <v>7.1428571428571397E-2</v>
      </c>
      <c r="N738">
        <v>0.33333333333333298</v>
      </c>
      <c r="O738">
        <v>0</v>
      </c>
      <c r="P738">
        <v>0</v>
      </c>
    </row>
    <row r="739" spans="1:16" x14ac:dyDescent="0.25">
      <c r="A739" t="s">
        <v>1714</v>
      </c>
      <c r="B739" t="s">
        <v>1715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0.33333333333333298</v>
      </c>
      <c r="I739">
        <v>0.25</v>
      </c>
      <c r="J739">
        <v>8.3333333333333301E-2</v>
      </c>
      <c r="K739">
        <v>0.33333333333333298</v>
      </c>
      <c r="L739">
        <v>0.33333333333333298</v>
      </c>
      <c r="M739">
        <v>8.3333333333333301E-2</v>
      </c>
      <c r="N739">
        <v>0.38888888888888801</v>
      </c>
      <c r="O739">
        <v>0</v>
      </c>
      <c r="P739">
        <v>0</v>
      </c>
    </row>
    <row r="740" spans="1:16" x14ac:dyDescent="0.25">
      <c r="A740" t="s">
        <v>1716</v>
      </c>
      <c r="B740" t="s">
        <v>1717</v>
      </c>
      <c r="C740">
        <v>0</v>
      </c>
      <c r="D740">
        <v>0.204545454545454</v>
      </c>
      <c r="E740">
        <v>0.13636363636400001</v>
      </c>
      <c r="F740">
        <v>0.27272727272727199</v>
      </c>
      <c r="G740">
        <v>0.157894736842105</v>
      </c>
      <c r="H740">
        <v>0.5</v>
      </c>
      <c r="I740">
        <v>0.41666666666666602</v>
      </c>
      <c r="J740">
        <v>0.33333333333333298</v>
      </c>
      <c r="K740">
        <v>0.45833333333333298</v>
      </c>
      <c r="L740">
        <v>0.45833333333333298</v>
      </c>
      <c r="M740">
        <v>0.25</v>
      </c>
      <c r="N740">
        <v>0.47222222222222199</v>
      </c>
      <c r="O740">
        <v>0.19999999999999901</v>
      </c>
      <c r="P740">
        <v>0.13986013986013901</v>
      </c>
    </row>
    <row r="741" spans="1:16" x14ac:dyDescent="0.25">
      <c r="A741" t="s">
        <v>1718</v>
      </c>
      <c r="B741" t="s">
        <v>1719</v>
      </c>
      <c r="C741">
        <v>0</v>
      </c>
      <c r="D741">
        <v>3.03030303030303E-2</v>
      </c>
      <c r="E741">
        <v>3.5999999999999997E-2</v>
      </c>
      <c r="F741">
        <v>7.9999999999999905E-2</v>
      </c>
      <c r="G741">
        <v>4.1666666666666602E-2</v>
      </c>
      <c r="H741">
        <v>0.4</v>
      </c>
      <c r="I741">
        <v>0.266666666666666</v>
      </c>
      <c r="J741">
        <v>0.133333333333333</v>
      </c>
      <c r="K741">
        <v>0.33333333333333298</v>
      </c>
      <c r="L741">
        <v>0.33333333333333298</v>
      </c>
      <c r="M741">
        <v>6.6666666666666596E-2</v>
      </c>
      <c r="N741">
        <v>0.33333333333333298</v>
      </c>
      <c r="O741">
        <v>8.6956521739130294E-2</v>
      </c>
      <c r="P741">
        <v>8.0000000000000002E-3</v>
      </c>
    </row>
    <row r="742" spans="1:16" x14ac:dyDescent="0.25">
      <c r="A742" t="s">
        <v>1722</v>
      </c>
      <c r="B742" t="s">
        <v>1723</v>
      </c>
      <c r="C742">
        <v>0</v>
      </c>
      <c r="D742">
        <v>7.2916666666666602E-2</v>
      </c>
      <c r="E742">
        <v>0.14720812182699999</v>
      </c>
      <c r="F742">
        <v>0.27272727272727199</v>
      </c>
      <c r="G742">
        <v>0.157894736842105</v>
      </c>
      <c r="H742">
        <v>0.4</v>
      </c>
      <c r="I742">
        <v>0.4</v>
      </c>
      <c r="J742">
        <v>0.266666666666666</v>
      </c>
      <c r="K742">
        <v>0.36666666666666597</v>
      </c>
      <c r="L742">
        <v>0.36666666666666597</v>
      </c>
      <c r="M742">
        <v>0.133333333333333</v>
      </c>
      <c r="N742">
        <v>0.37777777777777699</v>
      </c>
      <c r="O742">
        <v>9.9999999999999895E-2</v>
      </c>
      <c r="P742">
        <v>1.02615984968925E-2</v>
      </c>
    </row>
    <row r="743" spans="1:16" x14ac:dyDescent="0.25">
      <c r="A743" t="s">
        <v>1724</v>
      </c>
      <c r="B743" t="s">
        <v>1725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0.214285714285714</v>
      </c>
      <c r="I743">
        <v>0.214285714285714</v>
      </c>
      <c r="J743">
        <v>7.1428571428571397E-2</v>
      </c>
      <c r="K743">
        <v>0.214285714285714</v>
      </c>
      <c r="L743">
        <v>0.214285714285714</v>
      </c>
      <c r="M743">
        <v>7.1428571428571397E-2</v>
      </c>
      <c r="N743">
        <v>0.238095238095238</v>
      </c>
      <c r="O743">
        <v>0</v>
      </c>
      <c r="P743">
        <v>0</v>
      </c>
    </row>
    <row r="744" spans="1:16" x14ac:dyDescent="0.25">
      <c r="A744" t="s">
        <v>1726</v>
      </c>
      <c r="B744" t="s">
        <v>1727</v>
      </c>
      <c r="C744">
        <v>0</v>
      </c>
      <c r="D744">
        <v>0.23076923076899999</v>
      </c>
      <c r="E744">
        <v>0.18518518518499999</v>
      </c>
      <c r="F744">
        <v>0.28571428571428498</v>
      </c>
      <c r="G744">
        <v>0.16666666666666599</v>
      </c>
      <c r="H744">
        <v>0.5</v>
      </c>
      <c r="I744">
        <v>0.4375</v>
      </c>
      <c r="J744">
        <v>0.3125</v>
      </c>
      <c r="K744">
        <v>0.5</v>
      </c>
      <c r="L744">
        <v>0.5</v>
      </c>
      <c r="M744">
        <v>0.1875</v>
      </c>
      <c r="N744">
        <v>0.5</v>
      </c>
      <c r="O744">
        <v>0.15384615384615299</v>
      </c>
      <c r="P744">
        <v>0.17563025210083999</v>
      </c>
    </row>
    <row r="745" spans="1:16" x14ac:dyDescent="0.25">
      <c r="A745" t="s">
        <v>1728</v>
      </c>
      <c r="B745" t="s">
        <v>1729</v>
      </c>
      <c r="C745">
        <v>0</v>
      </c>
      <c r="D745">
        <v>0.125</v>
      </c>
      <c r="E745">
        <v>8.8785046729000006E-2</v>
      </c>
      <c r="F745">
        <v>9.0909090909090898E-2</v>
      </c>
      <c r="G745">
        <v>4.7619047619047603E-2</v>
      </c>
      <c r="H745">
        <v>0.33333333333333298</v>
      </c>
      <c r="I745">
        <v>0.266666666666666</v>
      </c>
      <c r="J745">
        <v>0.133333333333333</v>
      </c>
      <c r="K745">
        <v>0.3</v>
      </c>
      <c r="L745">
        <v>0.3</v>
      </c>
      <c r="M745">
        <v>0.133333333333333</v>
      </c>
      <c r="N745">
        <v>0.31111111111111101</v>
      </c>
      <c r="O745">
        <v>0</v>
      </c>
      <c r="P745">
        <v>9.0909090909090898E-2</v>
      </c>
    </row>
    <row r="746" spans="1:16" x14ac:dyDescent="0.25">
      <c r="A746" t="s">
        <v>1732</v>
      </c>
      <c r="B746" t="s">
        <v>1733</v>
      </c>
      <c r="C746">
        <v>0</v>
      </c>
      <c r="D746">
        <v>3.4090909090908998E-2</v>
      </c>
      <c r="E746">
        <v>0.113138686131</v>
      </c>
      <c r="F746">
        <v>0.19999999999999901</v>
      </c>
      <c r="G746">
        <v>0.11111111111111099</v>
      </c>
      <c r="H746">
        <v>0.4</v>
      </c>
      <c r="I746">
        <v>0.4</v>
      </c>
      <c r="J746">
        <v>0.19999999999999901</v>
      </c>
      <c r="K746">
        <v>0.375</v>
      </c>
      <c r="L746">
        <v>0.375</v>
      </c>
      <c r="M746">
        <v>9.9999999999999895E-2</v>
      </c>
      <c r="N746">
        <v>0.38333333333333303</v>
      </c>
      <c r="O746">
        <v>0.14285714285714199</v>
      </c>
      <c r="P746">
        <v>3.07692307692308E-3</v>
      </c>
    </row>
    <row r="747" spans="1:16" x14ac:dyDescent="0.25">
      <c r="A747" t="s">
        <v>1734</v>
      </c>
      <c r="B747" t="s">
        <v>1735</v>
      </c>
      <c r="C747">
        <v>0</v>
      </c>
      <c r="D747">
        <v>0.14583333333333301</v>
      </c>
      <c r="E747">
        <v>8.2304526749000004E-2</v>
      </c>
      <c r="F747">
        <v>0.16</v>
      </c>
      <c r="G747">
        <v>8.6956521739130294E-2</v>
      </c>
      <c r="H747">
        <v>0.5</v>
      </c>
      <c r="I747">
        <v>0.5</v>
      </c>
      <c r="J747">
        <v>0.214285714285714</v>
      </c>
      <c r="K747">
        <v>0.5</v>
      </c>
      <c r="L747">
        <v>0.5</v>
      </c>
      <c r="M747">
        <v>7.1428571428571397E-2</v>
      </c>
      <c r="N747">
        <v>0.5</v>
      </c>
      <c r="O747">
        <v>0.26086956521739102</v>
      </c>
      <c r="P747">
        <v>0.12</v>
      </c>
    </row>
    <row r="748" spans="1:16" x14ac:dyDescent="0.25">
      <c r="A748" t="s">
        <v>1736</v>
      </c>
      <c r="B748" t="s">
        <v>1737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0.3125</v>
      </c>
      <c r="I748">
        <v>0.25</v>
      </c>
      <c r="J748">
        <v>6.25E-2</v>
      </c>
      <c r="K748">
        <v>0.25</v>
      </c>
      <c r="L748">
        <v>0.21875</v>
      </c>
      <c r="M748">
        <v>6.25E-2</v>
      </c>
      <c r="N748">
        <v>0.25</v>
      </c>
      <c r="O748">
        <v>0</v>
      </c>
      <c r="P748">
        <v>0</v>
      </c>
    </row>
    <row r="749" spans="1:16" x14ac:dyDescent="0.25">
      <c r="A749" t="s">
        <v>1738</v>
      </c>
      <c r="B749" t="s">
        <v>1739</v>
      </c>
      <c r="C749">
        <v>0</v>
      </c>
      <c r="D749">
        <v>3.8461538461538401E-2</v>
      </c>
      <c r="E749">
        <v>3.0821917808200001E-2</v>
      </c>
      <c r="F749">
        <v>6.8965517241379296E-2</v>
      </c>
      <c r="G749">
        <v>3.5714285714285698E-2</v>
      </c>
      <c r="H749">
        <v>0.29411764705882298</v>
      </c>
      <c r="I749">
        <v>0.29411764705882298</v>
      </c>
      <c r="J749">
        <v>0.11764705882352899</v>
      </c>
      <c r="K749">
        <v>0.29411764705882298</v>
      </c>
      <c r="L749">
        <v>0.29411764705882298</v>
      </c>
      <c r="M749">
        <v>5.8823529411764698E-2</v>
      </c>
      <c r="N749">
        <v>0.35294117647058798</v>
      </c>
      <c r="O749">
        <v>7.4074074074074001E-2</v>
      </c>
      <c r="P749">
        <v>1.3793103448275799E-2</v>
      </c>
    </row>
    <row r="750" spans="1:16" x14ac:dyDescent="0.25">
      <c r="A750" t="s">
        <v>1740</v>
      </c>
      <c r="B750" t="s">
        <v>1741</v>
      </c>
      <c r="C750">
        <v>0</v>
      </c>
      <c r="D750">
        <v>0.22916666666666599</v>
      </c>
      <c r="E750">
        <v>0.220512820513</v>
      </c>
      <c r="F750">
        <v>0.38461538461538403</v>
      </c>
      <c r="G750">
        <v>0.238095238095238</v>
      </c>
      <c r="H750">
        <v>0.6</v>
      </c>
      <c r="I750">
        <v>0.53333333333333299</v>
      </c>
      <c r="J750">
        <v>0.4</v>
      </c>
      <c r="K750">
        <v>0.53333333333333299</v>
      </c>
      <c r="L750">
        <v>0.53333333333333299</v>
      </c>
      <c r="M750">
        <v>0.266666666666666</v>
      </c>
      <c r="N750">
        <v>0.51111111111111096</v>
      </c>
      <c r="O750">
        <v>0.25</v>
      </c>
      <c r="P750">
        <v>9.9999999999999895E-2</v>
      </c>
    </row>
    <row r="751" spans="1:16" x14ac:dyDescent="0.25">
      <c r="A751" t="s">
        <v>1742</v>
      </c>
      <c r="B751" t="s">
        <v>1743</v>
      </c>
      <c r="C751">
        <v>0</v>
      </c>
      <c r="D751">
        <v>0.101851851851851</v>
      </c>
      <c r="E751">
        <v>7.4999999999999997E-2</v>
      </c>
      <c r="F751">
        <v>0.16666666666666599</v>
      </c>
      <c r="G751">
        <v>9.0909090909090898E-2</v>
      </c>
      <c r="H751">
        <v>0.4375</v>
      </c>
      <c r="I751">
        <v>0.375</v>
      </c>
      <c r="J751">
        <v>0.1875</v>
      </c>
      <c r="K751">
        <v>0.375</v>
      </c>
      <c r="L751">
        <v>0.375</v>
      </c>
      <c r="M751">
        <v>6.25E-2</v>
      </c>
      <c r="N751">
        <v>0.39583333333333298</v>
      </c>
      <c r="O751">
        <v>9.0909090909090898E-2</v>
      </c>
      <c r="P751">
        <v>4.3918918918918803E-2</v>
      </c>
    </row>
    <row r="752" spans="1:16" x14ac:dyDescent="0.25">
      <c r="A752" t="s">
        <v>1744</v>
      </c>
      <c r="B752" t="s">
        <v>1745</v>
      </c>
      <c r="C752">
        <v>0</v>
      </c>
      <c r="D752">
        <v>0.1</v>
      </c>
      <c r="E752">
        <v>4.2253521126800003E-2</v>
      </c>
      <c r="F752">
        <v>8.6956521739130294E-2</v>
      </c>
      <c r="G752">
        <v>4.54545454545454E-2</v>
      </c>
      <c r="H752">
        <v>0.42857142857142799</v>
      </c>
      <c r="I752">
        <v>0.35714285714285698</v>
      </c>
      <c r="J752">
        <v>0.14285714285714199</v>
      </c>
      <c r="K752">
        <v>0.35714285714285698</v>
      </c>
      <c r="L752">
        <v>0.32142857142857101</v>
      </c>
      <c r="M752">
        <v>7.1428571428571397E-2</v>
      </c>
      <c r="N752">
        <v>0.35714285714285698</v>
      </c>
      <c r="O752">
        <v>9.5238095238095205E-2</v>
      </c>
      <c r="P752">
        <v>8.6956521739130294E-2</v>
      </c>
    </row>
    <row r="753" spans="1:16" x14ac:dyDescent="0.25">
      <c r="A753" t="s">
        <v>1746</v>
      </c>
      <c r="B753" t="s">
        <v>1747</v>
      </c>
      <c r="C753">
        <v>0</v>
      </c>
      <c r="D753">
        <v>0.2</v>
      </c>
      <c r="E753">
        <v>0.12796208530799999</v>
      </c>
      <c r="F753">
        <v>0.18181818181818099</v>
      </c>
      <c r="G753">
        <v>9.9999999999999895E-2</v>
      </c>
      <c r="H753">
        <v>0.46153846153846101</v>
      </c>
      <c r="I753">
        <v>0.38461538461538403</v>
      </c>
      <c r="J753">
        <v>0.23076923076923</v>
      </c>
      <c r="K753">
        <v>0.42307692307692302</v>
      </c>
      <c r="L753">
        <v>0.42307692307692302</v>
      </c>
      <c r="M753">
        <v>0.23076923076923</v>
      </c>
      <c r="N753">
        <v>0.43589743589743501</v>
      </c>
      <c r="O753">
        <v>9.9999999999999895E-2</v>
      </c>
      <c r="P753">
        <v>0.18181818181818099</v>
      </c>
    </row>
    <row r="754" spans="1:16" x14ac:dyDescent="0.25">
      <c r="A754" t="s">
        <v>1748</v>
      </c>
      <c r="B754" t="s">
        <v>1749</v>
      </c>
      <c r="C754">
        <v>0</v>
      </c>
      <c r="D754">
        <v>0.66666666666666596</v>
      </c>
      <c r="E754">
        <v>0.42519685039400001</v>
      </c>
      <c r="F754">
        <v>0.63157894736842102</v>
      </c>
      <c r="G754">
        <v>0.46153846153846101</v>
      </c>
      <c r="H754">
        <v>0.72727272727272696</v>
      </c>
      <c r="I754">
        <v>0.72727272727272696</v>
      </c>
      <c r="J754">
        <v>0.63636363636363602</v>
      </c>
      <c r="K754">
        <v>0.72727272727272696</v>
      </c>
      <c r="L754">
        <v>0.72727272727272696</v>
      </c>
      <c r="M754">
        <v>0.63636363636363602</v>
      </c>
      <c r="N754">
        <v>0.75757575757575701</v>
      </c>
      <c r="O754">
        <v>0.58823529411764697</v>
      </c>
      <c r="P754">
        <v>0.63157894736842102</v>
      </c>
    </row>
    <row r="755" spans="1:16" x14ac:dyDescent="0.25">
      <c r="A755" t="s">
        <v>1750</v>
      </c>
      <c r="B755" t="s">
        <v>1751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0.28571428571428498</v>
      </c>
      <c r="I755">
        <v>0.28571428571428498</v>
      </c>
      <c r="J755">
        <v>7.1428571428571397E-2</v>
      </c>
      <c r="K755">
        <v>0.28571428571428498</v>
      </c>
      <c r="L755">
        <v>0.28571428571428498</v>
      </c>
      <c r="M755">
        <v>7.1428571428571397E-2</v>
      </c>
      <c r="N755">
        <v>0.28571428571428498</v>
      </c>
      <c r="O755">
        <v>9.9999999999999895E-2</v>
      </c>
      <c r="P755">
        <v>0</v>
      </c>
    </row>
    <row r="756" spans="1:16" x14ac:dyDescent="0.25">
      <c r="A756" t="s">
        <v>1752</v>
      </c>
      <c r="B756" t="s">
        <v>1753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0.3125</v>
      </c>
      <c r="I756">
        <v>0.1875</v>
      </c>
      <c r="J756">
        <v>6.25E-2</v>
      </c>
      <c r="K756">
        <v>0.28125</v>
      </c>
      <c r="L756">
        <v>0.28125</v>
      </c>
      <c r="M756">
        <v>6.25E-2</v>
      </c>
      <c r="N756">
        <v>0.27083333333333298</v>
      </c>
      <c r="O756">
        <v>0</v>
      </c>
      <c r="P756">
        <v>0</v>
      </c>
    </row>
    <row r="757" spans="1:16" x14ac:dyDescent="0.25">
      <c r="A757" t="s">
        <v>1754</v>
      </c>
      <c r="B757" t="s">
        <v>1755</v>
      </c>
      <c r="C757">
        <v>0</v>
      </c>
      <c r="D757">
        <v>4.1666666666666602E-2</v>
      </c>
      <c r="E757">
        <v>3.7344398340200001E-2</v>
      </c>
      <c r="F757">
        <v>9.0909090909090898E-2</v>
      </c>
      <c r="G757">
        <v>4.7619047619047603E-2</v>
      </c>
      <c r="H757">
        <v>0.4</v>
      </c>
      <c r="I757">
        <v>0.33333333333333298</v>
      </c>
      <c r="J757">
        <v>0.133333333333333</v>
      </c>
      <c r="K757">
        <v>0.33333333333333298</v>
      </c>
      <c r="L757">
        <v>0.33333333333333298</v>
      </c>
      <c r="M757">
        <v>6.6666666666666596E-2</v>
      </c>
      <c r="N757">
        <v>0.31111111111111101</v>
      </c>
      <c r="O757">
        <v>0</v>
      </c>
      <c r="P757">
        <v>9.0909090909090298E-3</v>
      </c>
    </row>
    <row r="758" spans="1:16" x14ac:dyDescent="0.25">
      <c r="A758" t="s">
        <v>1756</v>
      </c>
      <c r="B758" t="s">
        <v>1757</v>
      </c>
      <c r="C758">
        <v>0</v>
      </c>
      <c r="D758">
        <v>0.15277777777777701</v>
      </c>
      <c r="E758">
        <v>1</v>
      </c>
      <c r="F758">
        <v>0.23076923076923</v>
      </c>
      <c r="G758">
        <v>0.13043478260869501</v>
      </c>
      <c r="H758">
        <v>0.46666666666666601</v>
      </c>
      <c r="I758">
        <v>0.33333333333333298</v>
      </c>
      <c r="J758">
        <v>0.266666666666666</v>
      </c>
      <c r="K758">
        <v>0.46666666666666601</v>
      </c>
      <c r="L758">
        <v>0.46666666666666601</v>
      </c>
      <c r="M758">
        <v>0.133333333333333</v>
      </c>
      <c r="N758">
        <v>0.46666666666666601</v>
      </c>
      <c r="O758">
        <v>0.16666666666666599</v>
      </c>
      <c r="P758">
        <v>8.7573964497041398E-2</v>
      </c>
    </row>
    <row r="759" spans="1:16" x14ac:dyDescent="0.25">
      <c r="A759" t="s">
        <v>1758</v>
      </c>
      <c r="B759" t="s">
        <v>1759</v>
      </c>
      <c r="C759">
        <v>0</v>
      </c>
      <c r="D759">
        <v>0.5</v>
      </c>
      <c r="E759">
        <v>0.28187919463099997</v>
      </c>
      <c r="F759">
        <v>0.42105263157894701</v>
      </c>
      <c r="G759">
        <v>0.266666666666666</v>
      </c>
      <c r="H759">
        <v>0.58333333333333304</v>
      </c>
      <c r="I759">
        <v>0.58333333333333304</v>
      </c>
      <c r="J759">
        <v>0.41666666666666602</v>
      </c>
      <c r="K759">
        <v>0.58333333333333304</v>
      </c>
      <c r="L759">
        <v>0.58333333333333304</v>
      </c>
      <c r="M759">
        <v>0.41666666666666602</v>
      </c>
      <c r="N759">
        <v>0.61111111111111105</v>
      </c>
      <c r="O759">
        <v>0.47058823529411697</v>
      </c>
      <c r="P759">
        <v>0.42105263157894701</v>
      </c>
    </row>
    <row r="760" spans="1:16" x14ac:dyDescent="0.25">
      <c r="A760" t="s">
        <v>1760</v>
      </c>
      <c r="B760" t="s">
        <v>1761</v>
      </c>
      <c r="C760">
        <v>0</v>
      </c>
      <c r="D760">
        <v>0.125</v>
      </c>
      <c r="E760">
        <v>9.3457943925200002E-2</v>
      </c>
      <c r="F760">
        <v>0.18181818181818099</v>
      </c>
      <c r="G760">
        <v>9.9999999999999895E-2</v>
      </c>
      <c r="H760">
        <v>0.53846153846153799</v>
      </c>
      <c r="I760">
        <v>0.46153846153846101</v>
      </c>
      <c r="J760">
        <v>0.23076923076923</v>
      </c>
      <c r="K760">
        <v>0.5</v>
      </c>
      <c r="L760">
        <v>0.5</v>
      </c>
      <c r="M760">
        <v>7.6923076923076802E-2</v>
      </c>
      <c r="N760">
        <v>0.46153846153846101</v>
      </c>
      <c r="O760">
        <v>9.9999999999999895E-2</v>
      </c>
      <c r="P760">
        <v>6.3636363636363602E-2</v>
      </c>
    </row>
    <row r="761" spans="1:16" x14ac:dyDescent="0.25">
      <c r="A761" t="s">
        <v>1762</v>
      </c>
      <c r="B761" t="s">
        <v>1763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0.33333333333333298</v>
      </c>
      <c r="I761">
        <v>0.16666666666666599</v>
      </c>
      <c r="J761">
        <v>8.3333333333333301E-2</v>
      </c>
      <c r="K761">
        <v>0.25</v>
      </c>
      <c r="L761">
        <v>0.25</v>
      </c>
      <c r="M761">
        <v>8.3333333333333301E-2</v>
      </c>
      <c r="N761">
        <v>0.25</v>
      </c>
      <c r="O761">
        <v>0</v>
      </c>
      <c r="P761">
        <v>0</v>
      </c>
    </row>
    <row r="762" spans="1:16" x14ac:dyDescent="0.25">
      <c r="A762" t="s">
        <v>1764</v>
      </c>
      <c r="B762" t="s">
        <v>1765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0.41666666666666602</v>
      </c>
      <c r="I762">
        <v>0.25</v>
      </c>
      <c r="J762">
        <v>8.3333333333333301E-2</v>
      </c>
      <c r="K762">
        <v>0.45833333333333298</v>
      </c>
      <c r="L762">
        <v>0.375</v>
      </c>
      <c r="M762">
        <v>8.3333333333333301E-2</v>
      </c>
      <c r="N762">
        <v>0.41666666666666602</v>
      </c>
      <c r="O762">
        <v>9.9999999999999895E-2</v>
      </c>
      <c r="P762">
        <v>0</v>
      </c>
    </row>
    <row r="763" spans="1:16" x14ac:dyDescent="0.25">
      <c r="A763" t="s">
        <v>1766</v>
      </c>
      <c r="B763" t="s">
        <v>1767</v>
      </c>
      <c r="C763">
        <v>0</v>
      </c>
      <c r="D763">
        <v>4.54545454545454E-2</v>
      </c>
      <c r="E763">
        <v>3.7499999999999999E-2</v>
      </c>
      <c r="F763">
        <v>8.6956521739130294E-2</v>
      </c>
      <c r="G763">
        <v>4.54545454545454E-2</v>
      </c>
      <c r="H763">
        <v>0.38461538461538403</v>
      </c>
      <c r="I763">
        <v>0.23076923076923</v>
      </c>
      <c r="J763">
        <v>0.15384615384615299</v>
      </c>
      <c r="K763">
        <v>0.38461538461538403</v>
      </c>
      <c r="L763">
        <v>0.38461538461538403</v>
      </c>
      <c r="M763">
        <v>7.6923076923076802E-2</v>
      </c>
      <c r="N763">
        <v>0.41025641025641002</v>
      </c>
      <c r="O763">
        <v>9.5238095238095205E-2</v>
      </c>
      <c r="P763">
        <v>1.7391304347826E-2</v>
      </c>
    </row>
    <row r="764" spans="1:16" x14ac:dyDescent="0.25">
      <c r="A764" t="s">
        <v>1768</v>
      </c>
      <c r="B764" t="s">
        <v>1769</v>
      </c>
      <c r="C764">
        <v>0</v>
      </c>
      <c r="D764">
        <v>0.6</v>
      </c>
      <c r="E764">
        <v>0.41826923076900002</v>
      </c>
      <c r="F764">
        <v>0.48</v>
      </c>
      <c r="G764">
        <v>0.31578947368421001</v>
      </c>
      <c r="H764">
        <v>0.5625</v>
      </c>
      <c r="I764">
        <v>0.5625</v>
      </c>
      <c r="J764">
        <v>0.4375</v>
      </c>
      <c r="K764">
        <v>0.5625</v>
      </c>
      <c r="L764">
        <v>0.5625</v>
      </c>
      <c r="M764">
        <v>0.4375</v>
      </c>
      <c r="N764">
        <v>0.54166666666666596</v>
      </c>
      <c r="O764">
        <v>0.434782608695652</v>
      </c>
      <c r="P764">
        <v>0.48159999999999997</v>
      </c>
    </row>
    <row r="765" spans="1:16" x14ac:dyDescent="0.25">
      <c r="A765" t="s">
        <v>1770</v>
      </c>
      <c r="B765" t="s">
        <v>1771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0.36363636363636298</v>
      </c>
      <c r="I765">
        <v>0.27272727272727199</v>
      </c>
      <c r="J765">
        <v>9.0909090909090898E-2</v>
      </c>
      <c r="K765">
        <v>0.31818181818181801</v>
      </c>
      <c r="L765">
        <v>0.31818181818181801</v>
      </c>
      <c r="M765">
        <v>9.0909090909090898E-2</v>
      </c>
      <c r="N765">
        <v>0.33333333333333298</v>
      </c>
      <c r="O765">
        <v>0</v>
      </c>
      <c r="P765">
        <v>0</v>
      </c>
    </row>
    <row r="766" spans="1:16" x14ac:dyDescent="0.25">
      <c r="A766" t="s">
        <v>1772</v>
      </c>
      <c r="B766" t="s">
        <v>1773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0.33333333333333298</v>
      </c>
      <c r="I766">
        <v>0.19999999999999901</v>
      </c>
      <c r="J766">
        <v>6.6666666666666596E-2</v>
      </c>
      <c r="K766">
        <v>0.33333333333333298</v>
      </c>
      <c r="L766">
        <v>0.33333333333333298</v>
      </c>
      <c r="M766">
        <v>6.6666666666666596E-2</v>
      </c>
      <c r="N766">
        <v>0.35555555555555501</v>
      </c>
      <c r="O766">
        <v>0</v>
      </c>
      <c r="P766">
        <v>0</v>
      </c>
    </row>
    <row r="767" spans="1:16" x14ac:dyDescent="0.25">
      <c r="A767" t="s">
        <v>1774</v>
      </c>
      <c r="B767" t="s">
        <v>1775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0.30769230769230699</v>
      </c>
      <c r="I767">
        <v>0.23076923076923</v>
      </c>
      <c r="J767">
        <v>7.6923076923076802E-2</v>
      </c>
      <c r="K767">
        <v>0.269230769230769</v>
      </c>
      <c r="L767">
        <v>0.269230769230769</v>
      </c>
      <c r="M767">
        <v>7.6923076923076802E-2</v>
      </c>
      <c r="N767">
        <v>0.30769230769230699</v>
      </c>
      <c r="O767">
        <v>0</v>
      </c>
      <c r="P767">
        <v>0</v>
      </c>
    </row>
    <row r="768" spans="1:16" x14ac:dyDescent="0.25">
      <c r="A768" t="s">
        <v>1776</v>
      </c>
      <c r="B768" t="s">
        <v>1777</v>
      </c>
      <c r="C768">
        <v>0</v>
      </c>
      <c r="D768">
        <v>8.6363636363636295E-2</v>
      </c>
      <c r="E768">
        <v>6.8825910931199996E-2</v>
      </c>
      <c r="F768">
        <v>0.16</v>
      </c>
      <c r="G768">
        <v>8.6956521739130294E-2</v>
      </c>
      <c r="H768">
        <v>0.4</v>
      </c>
      <c r="I768">
        <v>0.33333333333333298</v>
      </c>
      <c r="J768">
        <v>0.19999999999999901</v>
      </c>
      <c r="K768">
        <v>0.36666666666666597</v>
      </c>
      <c r="L768">
        <v>0.36666666666666597</v>
      </c>
      <c r="M768">
        <v>6.6666666666666596E-2</v>
      </c>
      <c r="N768">
        <v>0.37777777777777699</v>
      </c>
      <c r="O768">
        <v>0</v>
      </c>
      <c r="P768">
        <v>4.3076923076923103E-2</v>
      </c>
    </row>
    <row r="769" spans="1:16" x14ac:dyDescent="0.25">
      <c r="A769" t="s">
        <v>1780</v>
      </c>
      <c r="B769" t="s">
        <v>1781</v>
      </c>
      <c r="C769">
        <v>0</v>
      </c>
      <c r="D769">
        <v>2.5000000000000001E-2</v>
      </c>
      <c r="E769">
        <v>4.4897959183700001E-2</v>
      </c>
      <c r="F769">
        <v>8.3333333333333301E-2</v>
      </c>
      <c r="G769">
        <v>4.3478260869565098E-2</v>
      </c>
      <c r="H769">
        <v>0.266666666666666</v>
      </c>
      <c r="I769">
        <v>0.266666666666666</v>
      </c>
      <c r="J769">
        <v>0.133333333333333</v>
      </c>
      <c r="K769">
        <v>0.266666666666666</v>
      </c>
      <c r="L769">
        <v>0.266666666666666</v>
      </c>
      <c r="M769">
        <v>6.6666666666666596E-2</v>
      </c>
      <c r="N769">
        <v>0.24444444444444399</v>
      </c>
      <c r="O769">
        <v>0</v>
      </c>
      <c r="P769">
        <v>4.9019607843137003E-3</v>
      </c>
    </row>
    <row r="770" spans="1:16" x14ac:dyDescent="0.25">
      <c r="A770" t="s">
        <v>1782</v>
      </c>
      <c r="B770" t="s">
        <v>1783</v>
      </c>
      <c r="C770">
        <v>0</v>
      </c>
      <c r="D770">
        <v>0.1</v>
      </c>
      <c r="E770">
        <v>3.4334763948499998E-2</v>
      </c>
      <c r="F770">
        <v>8.3333333333333301E-2</v>
      </c>
      <c r="G770">
        <v>4.3478260869565098E-2</v>
      </c>
      <c r="H770">
        <v>0.4</v>
      </c>
      <c r="I770">
        <v>0.266666666666666</v>
      </c>
      <c r="J770">
        <v>0.133333333333333</v>
      </c>
      <c r="K770">
        <v>0.33333333333333298</v>
      </c>
      <c r="L770">
        <v>0.33333333333333298</v>
      </c>
      <c r="M770">
        <v>6.6666666666666596E-2</v>
      </c>
      <c r="N770">
        <v>0.31111111111111101</v>
      </c>
      <c r="O770">
        <v>0</v>
      </c>
      <c r="P770">
        <v>8.3333333333333301E-2</v>
      </c>
    </row>
    <row r="771" spans="1:16" x14ac:dyDescent="0.25">
      <c r="A771" t="s">
        <v>1784</v>
      </c>
      <c r="B771" t="s">
        <v>1785</v>
      </c>
      <c r="C771">
        <v>0</v>
      </c>
      <c r="D771">
        <v>0.116666666666666</v>
      </c>
      <c r="E771">
        <v>8.9041095890400004E-2</v>
      </c>
      <c r="F771">
        <v>0.125</v>
      </c>
      <c r="G771">
        <v>6.6666666666666596E-2</v>
      </c>
      <c r="H771">
        <v>0.44444444444444398</v>
      </c>
      <c r="I771">
        <v>0.33333333333333298</v>
      </c>
      <c r="J771">
        <v>0.16666666666666599</v>
      </c>
      <c r="K771">
        <v>0.38888888888888801</v>
      </c>
      <c r="L771">
        <v>0.36111111111111099</v>
      </c>
      <c r="M771">
        <v>0.11111111111111099</v>
      </c>
      <c r="N771">
        <v>0.38888888888888801</v>
      </c>
      <c r="O771">
        <v>6.6666666666666596E-2</v>
      </c>
      <c r="P771">
        <v>9.375E-2</v>
      </c>
    </row>
    <row r="772" spans="1:16" x14ac:dyDescent="0.25">
      <c r="A772" t="s">
        <v>1786</v>
      </c>
      <c r="B772" t="s">
        <v>1787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0.35714285714285698</v>
      </c>
      <c r="I772">
        <v>0.214285714285714</v>
      </c>
      <c r="J772">
        <v>7.1428571428571397E-2</v>
      </c>
      <c r="K772">
        <v>0.28571428571428498</v>
      </c>
      <c r="L772">
        <v>0.28571428571428498</v>
      </c>
      <c r="M772">
        <v>7.1428571428571397E-2</v>
      </c>
      <c r="N772">
        <v>0.28571428571428498</v>
      </c>
      <c r="O772">
        <v>0</v>
      </c>
      <c r="P772">
        <v>0</v>
      </c>
    </row>
    <row r="773" spans="1:16" x14ac:dyDescent="0.25">
      <c r="A773" t="s">
        <v>1788</v>
      </c>
      <c r="B773" t="s">
        <v>1789</v>
      </c>
      <c r="C773">
        <v>0</v>
      </c>
      <c r="D773">
        <v>0.02</v>
      </c>
      <c r="E773">
        <v>3.3333333333299998E-2</v>
      </c>
      <c r="F773">
        <v>7.6923076923076802E-2</v>
      </c>
      <c r="G773">
        <v>0.04</v>
      </c>
      <c r="H773">
        <v>0.29411764705882298</v>
      </c>
      <c r="I773">
        <v>0.23529411764705799</v>
      </c>
      <c r="J773">
        <v>0.11764705882352899</v>
      </c>
      <c r="K773">
        <v>0.26470588235294101</v>
      </c>
      <c r="L773">
        <v>0.26470588235294101</v>
      </c>
      <c r="M773">
        <v>5.8823529411764698E-2</v>
      </c>
      <c r="N773">
        <v>0.27450980392156799</v>
      </c>
      <c r="O773">
        <v>0</v>
      </c>
      <c r="P773">
        <v>2.9585798816568198E-3</v>
      </c>
    </row>
    <row r="774" spans="1:16" x14ac:dyDescent="0.25">
      <c r="A774" t="s">
        <v>1790</v>
      </c>
      <c r="B774" t="s">
        <v>1791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0.29411764705882298</v>
      </c>
      <c r="I774">
        <v>0.23529411764705799</v>
      </c>
      <c r="J774">
        <v>5.8823529411764698E-2</v>
      </c>
      <c r="K774">
        <v>0.23529411764705799</v>
      </c>
      <c r="L774">
        <v>0.20588235294117599</v>
      </c>
      <c r="M774">
        <v>5.8823529411764698E-2</v>
      </c>
      <c r="N774">
        <v>0.23529411764705799</v>
      </c>
      <c r="O774">
        <v>0</v>
      </c>
      <c r="P774">
        <v>0</v>
      </c>
    </row>
    <row r="775" spans="1:16" x14ac:dyDescent="0.25">
      <c r="A775" t="s">
        <v>1792</v>
      </c>
      <c r="B775" t="s">
        <v>1793</v>
      </c>
      <c r="C775">
        <v>0</v>
      </c>
      <c r="D775">
        <v>3.0303030303000002E-2</v>
      </c>
      <c r="E775">
        <v>3.1872509960200003E-2</v>
      </c>
      <c r="F775">
        <v>7.9999999999999905E-2</v>
      </c>
      <c r="G775">
        <v>4.1666666666666602E-2</v>
      </c>
      <c r="H775">
        <v>0.33333333333333298</v>
      </c>
      <c r="I775">
        <v>0.266666666666666</v>
      </c>
      <c r="J775">
        <v>0.133333333333333</v>
      </c>
      <c r="K775">
        <v>0.33333333333333298</v>
      </c>
      <c r="L775">
        <v>0.33333333333333298</v>
      </c>
      <c r="M775">
        <v>6.6666666666666596E-2</v>
      </c>
      <c r="N775">
        <v>0.35555555555555501</v>
      </c>
      <c r="O775">
        <v>0</v>
      </c>
      <c r="P775">
        <v>1.01621621621621E-2</v>
      </c>
    </row>
    <row r="776" spans="1:16" x14ac:dyDescent="0.25">
      <c r="A776" t="s">
        <v>1794</v>
      </c>
      <c r="B776" t="s">
        <v>1795</v>
      </c>
      <c r="C776">
        <v>0</v>
      </c>
      <c r="D776">
        <v>2.5000000000000001E-2</v>
      </c>
      <c r="E776">
        <v>5.0691244239600003E-2</v>
      </c>
      <c r="F776">
        <v>9.5238095238095205E-2</v>
      </c>
      <c r="G776">
        <v>0.05</v>
      </c>
      <c r="H776">
        <v>0.28571428571428498</v>
      </c>
      <c r="I776">
        <v>0.28571428571428498</v>
      </c>
      <c r="J776">
        <v>0.14285714285714199</v>
      </c>
      <c r="K776">
        <v>0.28571428571428498</v>
      </c>
      <c r="L776">
        <v>0.28571428571428498</v>
      </c>
      <c r="M776">
        <v>7.1428571428571397E-2</v>
      </c>
      <c r="N776">
        <v>0.30952380952380898</v>
      </c>
      <c r="O776">
        <v>0</v>
      </c>
      <c r="P776">
        <v>3.66300366300365E-3</v>
      </c>
    </row>
    <row r="777" spans="1:16" x14ac:dyDescent="0.25">
      <c r="A777" t="s">
        <v>1798</v>
      </c>
      <c r="B777" t="s">
        <v>1799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0.3125</v>
      </c>
      <c r="I777">
        <v>0.1875</v>
      </c>
      <c r="J777">
        <v>6.25E-2</v>
      </c>
      <c r="K777">
        <v>0.28125</v>
      </c>
      <c r="L777">
        <v>0.25</v>
      </c>
      <c r="M777">
        <v>6.25E-2</v>
      </c>
      <c r="N777">
        <v>0.29166666666666602</v>
      </c>
      <c r="O777">
        <v>0</v>
      </c>
      <c r="P777">
        <v>0</v>
      </c>
    </row>
    <row r="778" spans="1:16" x14ac:dyDescent="0.25">
      <c r="A778" t="s">
        <v>1800</v>
      </c>
      <c r="B778" t="s">
        <v>1801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0.28571428571428498</v>
      </c>
      <c r="I778">
        <v>0.28571428571428498</v>
      </c>
      <c r="J778">
        <v>7.1428571428571397E-2</v>
      </c>
      <c r="K778">
        <v>0.32142857142857101</v>
      </c>
      <c r="L778">
        <v>0.28571428571428498</v>
      </c>
      <c r="M778">
        <v>7.1428571428571397E-2</v>
      </c>
      <c r="N778">
        <v>0.33333333333333298</v>
      </c>
      <c r="O778">
        <v>0</v>
      </c>
      <c r="P778">
        <v>0</v>
      </c>
    </row>
    <row r="779" spans="1:16" x14ac:dyDescent="0.25">
      <c r="A779" t="s">
        <v>1802</v>
      </c>
      <c r="B779" t="s">
        <v>1803</v>
      </c>
      <c r="C779">
        <v>0</v>
      </c>
      <c r="D779">
        <v>6.25E-2</v>
      </c>
      <c r="E779">
        <v>4.2471042471000003E-2</v>
      </c>
      <c r="F779">
        <v>7.9999999999999905E-2</v>
      </c>
      <c r="G779">
        <v>4.1666666666666602E-2</v>
      </c>
      <c r="H779">
        <v>0.42857142857142799</v>
      </c>
      <c r="I779">
        <v>0.28571428571428498</v>
      </c>
      <c r="J779">
        <v>0.14285714285714199</v>
      </c>
      <c r="K779">
        <v>0.32142857142857101</v>
      </c>
      <c r="L779">
        <v>0.32142857142857101</v>
      </c>
      <c r="M779">
        <v>7.1428571428571397E-2</v>
      </c>
      <c r="N779">
        <v>0.30952380952380898</v>
      </c>
      <c r="O779">
        <v>8.6956521739130294E-2</v>
      </c>
      <c r="P779">
        <v>0.04</v>
      </c>
    </row>
    <row r="780" spans="1:16" x14ac:dyDescent="0.25">
      <c r="A780" t="s">
        <v>1804</v>
      </c>
      <c r="B780" t="s">
        <v>1805</v>
      </c>
      <c r="C780">
        <v>0</v>
      </c>
      <c r="D780">
        <v>7.4999999999999997E-2</v>
      </c>
      <c r="E780">
        <v>4.9327354260100001E-2</v>
      </c>
      <c r="F780">
        <v>9.5238095238095205E-2</v>
      </c>
      <c r="G780">
        <v>0.05</v>
      </c>
      <c r="H780">
        <v>0.5</v>
      </c>
      <c r="I780">
        <v>0.33333333333333298</v>
      </c>
      <c r="J780">
        <v>0.16666666666666599</v>
      </c>
      <c r="K780">
        <v>0.41666666666666602</v>
      </c>
      <c r="L780">
        <v>0.375</v>
      </c>
      <c r="M780">
        <v>8.3333333333333301E-2</v>
      </c>
      <c r="N780">
        <v>0.38888888888888801</v>
      </c>
      <c r="O780">
        <v>0</v>
      </c>
      <c r="P780">
        <v>4.7619047619047603E-2</v>
      </c>
    </row>
    <row r="781" spans="1:16" x14ac:dyDescent="0.25">
      <c r="A781" t="s">
        <v>1808</v>
      </c>
      <c r="B781" t="s">
        <v>1809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0.22222222222222199</v>
      </c>
      <c r="I781">
        <v>0.22222222222222199</v>
      </c>
      <c r="J781">
        <v>5.5555555555555497E-2</v>
      </c>
      <c r="K781">
        <v>0.22222222222222199</v>
      </c>
      <c r="L781">
        <v>0.22222222222222199</v>
      </c>
      <c r="M781">
        <v>5.5555555555555497E-2</v>
      </c>
      <c r="N781">
        <v>0.24074074074074001</v>
      </c>
      <c r="O781">
        <v>0</v>
      </c>
      <c r="P781">
        <v>0</v>
      </c>
    </row>
    <row r="782" spans="1:16" x14ac:dyDescent="0.25">
      <c r="A782" t="s">
        <v>1810</v>
      </c>
      <c r="B782" t="s">
        <v>1811</v>
      </c>
      <c r="C782">
        <v>0</v>
      </c>
      <c r="D782">
        <v>1.0204081632653E-2</v>
      </c>
      <c r="E782">
        <v>2.4242424242400001E-2</v>
      </c>
      <c r="F782">
        <v>6.25E-2</v>
      </c>
      <c r="G782">
        <v>3.2258064516128997E-2</v>
      </c>
      <c r="H782">
        <v>0.36842105263157898</v>
      </c>
      <c r="I782">
        <v>0.31578947368421001</v>
      </c>
      <c r="J782">
        <v>0.105263157894736</v>
      </c>
      <c r="K782">
        <v>0.34210526315789402</v>
      </c>
      <c r="L782">
        <v>0.31578947368421001</v>
      </c>
      <c r="M782">
        <v>5.26315789473683E-2</v>
      </c>
      <c r="N782">
        <v>0.38596491228070101</v>
      </c>
      <c r="O782">
        <v>0.133333333333333</v>
      </c>
      <c r="P782">
        <v>1.2499999999999701E-3</v>
      </c>
    </row>
    <row r="783" spans="1:16" x14ac:dyDescent="0.25">
      <c r="A783" t="s">
        <v>1812</v>
      </c>
      <c r="B783" t="s">
        <v>1813</v>
      </c>
      <c r="C783">
        <v>0</v>
      </c>
      <c r="D783">
        <v>1.6666666666666601E-2</v>
      </c>
      <c r="E783">
        <v>4.1984732824400003E-2</v>
      </c>
      <c r="F783">
        <v>7.6923076923076802E-2</v>
      </c>
      <c r="G783">
        <v>0.04</v>
      </c>
      <c r="H783">
        <v>0.29411764705882298</v>
      </c>
      <c r="I783">
        <v>0.29411764705882298</v>
      </c>
      <c r="J783">
        <v>0.11764705882352899</v>
      </c>
      <c r="K783">
        <v>0.29411764705882298</v>
      </c>
      <c r="L783">
        <v>0.29411764705882298</v>
      </c>
      <c r="M783">
        <v>5.8823529411764698E-2</v>
      </c>
      <c r="N783">
        <v>0.29411764705882298</v>
      </c>
      <c r="O783">
        <v>0</v>
      </c>
      <c r="P783">
        <v>2.0790020790020201E-3</v>
      </c>
    </row>
    <row r="784" spans="1:16" x14ac:dyDescent="0.25">
      <c r="A784" t="s">
        <v>1814</v>
      </c>
      <c r="B784" t="s">
        <v>1815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0.30769230769230699</v>
      </c>
      <c r="I784">
        <v>0.15384615384615299</v>
      </c>
      <c r="J784">
        <v>7.6923076923076802E-2</v>
      </c>
      <c r="K784">
        <v>0.30769230769230699</v>
      </c>
      <c r="L784">
        <v>0.269230769230769</v>
      </c>
      <c r="M784">
        <v>7.6923076923076802E-2</v>
      </c>
      <c r="N784">
        <v>0.30769230769230699</v>
      </c>
      <c r="O784">
        <v>0</v>
      </c>
      <c r="P784">
        <v>0</v>
      </c>
    </row>
    <row r="785" spans="1:16" x14ac:dyDescent="0.25">
      <c r="A785" t="s">
        <v>1816</v>
      </c>
      <c r="B785" t="s">
        <v>1817</v>
      </c>
      <c r="C785">
        <v>0</v>
      </c>
      <c r="D785">
        <v>3.03030303030303E-2</v>
      </c>
      <c r="E785">
        <v>3.4615384615400001E-2</v>
      </c>
      <c r="F785">
        <v>7.6923076923076802E-2</v>
      </c>
      <c r="G785">
        <v>0.04</v>
      </c>
      <c r="H785">
        <v>0.3125</v>
      </c>
      <c r="I785">
        <v>0.3125</v>
      </c>
      <c r="J785">
        <v>0.125</v>
      </c>
      <c r="K785">
        <v>0.3125</v>
      </c>
      <c r="L785">
        <v>0.3125</v>
      </c>
      <c r="M785">
        <v>6.25E-2</v>
      </c>
      <c r="N785">
        <v>0.3125</v>
      </c>
      <c r="O785">
        <v>8.3333333333333301E-2</v>
      </c>
      <c r="P785">
        <v>7.6923076923076598E-3</v>
      </c>
    </row>
    <row r="786" spans="1:16" x14ac:dyDescent="0.25">
      <c r="A786" t="s">
        <v>1818</v>
      </c>
      <c r="B786" t="s">
        <v>1819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0.22222222222222199</v>
      </c>
      <c r="I786">
        <v>0.22222222222222199</v>
      </c>
      <c r="J786">
        <v>5.5555555555555497E-2</v>
      </c>
      <c r="K786">
        <v>0.22222222222222199</v>
      </c>
      <c r="L786">
        <v>0.22222222222222199</v>
      </c>
      <c r="M786">
        <v>5.5555555555555497E-2</v>
      </c>
      <c r="N786">
        <v>0.24074074074074001</v>
      </c>
      <c r="O786">
        <v>8.3333333333333301E-2</v>
      </c>
      <c r="P786">
        <v>0</v>
      </c>
    </row>
    <row r="787" spans="1:16" x14ac:dyDescent="0.25">
      <c r="A787" t="s">
        <v>1820</v>
      </c>
      <c r="B787" t="s">
        <v>1821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0.33333333333333298</v>
      </c>
      <c r="I787">
        <v>0.25</v>
      </c>
      <c r="J787">
        <v>8.3333333333333301E-2</v>
      </c>
      <c r="K787">
        <v>0.29166666666666602</v>
      </c>
      <c r="L787">
        <v>0.29166666666666602</v>
      </c>
      <c r="M787">
        <v>8.3333333333333301E-2</v>
      </c>
      <c r="N787">
        <v>0.33333333333333298</v>
      </c>
      <c r="O787">
        <v>0.266666666666666</v>
      </c>
      <c r="P787">
        <v>0</v>
      </c>
    </row>
    <row r="788" spans="1:16" x14ac:dyDescent="0.25">
      <c r="A788" t="s">
        <v>1822</v>
      </c>
      <c r="B788" t="s">
        <v>1823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0.33333333333333298</v>
      </c>
      <c r="I788">
        <v>0.33333333333333298</v>
      </c>
      <c r="J788">
        <v>0.11111111111111099</v>
      </c>
      <c r="K788">
        <v>0.33333333333333298</v>
      </c>
      <c r="L788">
        <v>0.33333333333333298</v>
      </c>
      <c r="M788">
        <v>0.11111111111111099</v>
      </c>
      <c r="N788">
        <v>0.407407407407407</v>
      </c>
      <c r="O788">
        <v>0</v>
      </c>
      <c r="P788">
        <v>0</v>
      </c>
    </row>
    <row r="789" spans="1:16" x14ac:dyDescent="0.25">
      <c r="A789" t="s">
        <v>1826</v>
      </c>
      <c r="B789" t="s">
        <v>1827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0.41666666666666602</v>
      </c>
      <c r="I789">
        <v>0.41666666666666602</v>
      </c>
      <c r="J789">
        <v>8.3333333333333301E-2</v>
      </c>
      <c r="K789">
        <v>0.375</v>
      </c>
      <c r="L789">
        <v>0.375</v>
      </c>
      <c r="M789">
        <v>8.3333333333333301E-2</v>
      </c>
      <c r="N789">
        <v>0.41666666666666602</v>
      </c>
      <c r="O789">
        <v>0.22222222222222199</v>
      </c>
      <c r="P789">
        <v>0</v>
      </c>
    </row>
    <row r="790" spans="1:16" x14ac:dyDescent="0.25">
      <c r="A790" t="s">
        <v>1828</v>
      </c>
      <c r="B790" t="s">
        <v>1829</v>
      </c>
      <c r="C790">
        <v>0</v>
      </c>
      <c r="D790">
        <v>0.125</v>
      </c>
      <c r="E790">
        <v>8.0568720379099998E-2</v>
      </c>
      <c r="F790">
        <v>0.18181818181818099</v>
      </c>
      <c r="G790">
        <v>9.9999999999999895E-2</v>
      </c>
      <c r="H790">
        <v>0.46153846153846101</v>
      </c>
      <c r="I790">
        <v>0.38461538461538403</v>
      </c>
      <c r="J790">
        <v>0.23076923076923</v>
      </c>
      <c r="K790">
        <v>0.42307692307692302</v>
      </c>
      <c r="L790">
        <v>0.42307692307692302</v>
      </c>
      <c r="M790">
        <v>7.6923076923076802E-2</v>
      </c>
      <c r="N790">
        <v>0.46153846153846101</v>
      </c>
      <c r="O790">
        <v>9.9999999999999895E-2</v>
      </c>
      <c r="P790">
        <v>6.3636363636363602E-2</v>
      </c>
    </row>
    <row r="791" spans="1:16" x14ac:dyDescent="0.25">
      <c r="A791" t="s">
        <v>1830</v>
      </c>
      <c r="B791" t="s">
        <v>1831</v>
      </c>
      <c r="C791">
        <v>0</v>
      </c>
      <c r="D791">
        <v>0.02</v>
      </c>
      <c r="E791">
        <v>3.7974683544300003E-2</v>
      </c>
      <c r="F791">
        <v>8.3333333333333301E-2</v>
      </c>
      <c r="G791">
        <v>4.3478260869565098E-2</v>
      </c>
      <c r="H791">
        <v>0.33333333333333298</v>
      </c>
      <c r="I791">
        <v>0.133333333333333</v>
      </c>
      <c r="J791">
        <v>0.133333333333333</v>
      </c>
      <c r="K791">
        <v>0.266666666666666</v>
      </c>
      <c r="L791">
        <v>0.266666666666666</v>
      </c>
      <c r="M791">
        <v>6.6666666666666596E-2</v>
      </c>
      <c r="N791">
        <v>0.28888888888888897</v>
      </c>
      <c r="O791">
        <v>9.0909090909090898E-2</v>
      </c>
      <c r="P791">
        <v>3.2051282051281898E-3</v>
      </c>
    </row>
    <row r="792" spans="1:16" x14ac:dyDescent="0.25">
      <c r="A792" t="s">
        <v>1832</v>
      </c>
      <c r="B792" t="s">
        <v>1833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0.42857142857142799</v>
      </c>
      <c r="I792">
        <v>0.214285714285714</v>
      </c>
      <c r="J792">
        <v>7.1428571428571397E-2</v>
      </c>
      <c r="K792">
        <v>0.35714285714285698</v>
      </c>
      <c r="L792">
        <v>0.35714285714285698</v>
      </c>
      <c r="M792">
        <v>7.1428571428571397E-2</v>
      </c>
      <c r="N792">
        <v>0.35714285714285698</v>
      </c>
      <c r="O792">
        <v>8.3333333333333301E-2</v>
      </c>
      <c r="P792">
        <v>0</v>
      </c>
    </row>
    <row r="793" spans="1:16" x14ac:dyDescent="0.25">
      <c r="A793" t="s">
        <v>1834</v>
      </c>
      <c r="B793" t="s">
        <v>1835</v>
      </c>
      <c r="C793">
        <v>0</v>
      </c>
      <c r="D793">
        <v>0.83333333333333304</v>
      </c>
      <c r="E793">
        <v>0.68539325842700005</v>
      </c>
      <c r="F793">
        <v>0.76923076923076905</v>
      </c>
      <c r="G793">
        <v>0.625</v>
      </c>
      <c r="H793">
        <v>0.875</v>
      </c>
      <c r="I793">
        <v>0.875</v>
      </c>
      <c r="J793">
        <v>0.75</v>
      </c>
      <c r="K793">
        <v>0.8125</v>
      </c>
      <c r="L793">
        <v>0.8125</v>
      </c>
      <c r="M793">
        <v>0.75</v>
      </c>
      <c r="N793">
        <v>0.83333333333333304</v>
      </c>
      <c r="O793">
        <v>0.72727272727272696</v>
      </c>
      <c r="P793">
        <v>0.76923076923076905</v>
      </c>
    </row>
    <row r="794" spans="1:16" x14ac:dyDescent="0.25">
      <c r="A794" t="s">
        <v>1836</v>
      </c>
      <c r="B794" t="s">
        <v>1837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0.33333333333333298</v>
      </c>
      <c r="I794">
        <v>0.266666666666666</v>
      </c>
      <c r="J794">
        <v>6.6666666666666596E-2</v>
      </c>
      <c r="K794">
        <v>0.3</v>
      </c>
      <c r="L794">
        <v>0.3</v>
      </c>
      <c r="M794">
        <v>6.6666666666666596E-2</v>
      </c>
      <c r="N794">
        <v>0.35555555555555501</v>
      </c>
      <c r="O794">
        <v>8.6956521739130294E-2</v>
      </c>
      <c r="P794">
        <v>0</v>
      </c>
    </row>
    <row r="795" spans="1:16" x14ac:dyDescent="0.25">
      <c r="A795" t="s">
        <v>1838</v>
      </c>
      <c r="B795" t="s">
        <v>1839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0.27272727272727199</v>
      </c>
      <c r="I795">
        <v>0.18181818181818099</v>
      </c>
      <c r="J795">
        <v>9.0909090909090898E-2</v>
      </c>
      <c r="K795">
        <v>0.22727272727272699</v>
      </c>
      <c r="L795">
        <v>0.22727272727272699</v>
      </c>
      <c r="M795">
        <v>9.0909090909090898E-2</v>
      </c>
      <c r="N795">
        <v>0.24242424242424199</v>
      </c>
      <c r="O795">
        <v>0</v>
      </c>
      <c r="P795">
        <v>0</v>
      </c>
    </row>
    <row r="796" spans="1:16" x14ac:dyDescent="0.25">
      <c r="A796" t="s">
        <v>1840</v>
      </c>
      <c r="B796" t="s">
        <v>1841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0.16666666666666599</v>
      </c>
      <c r="I796">
        <v>0.16666666666666599</v>
      </c>
      <c r="J796">
        <v>5.5555555555555497E-2</v>
      </c>
      <c r="K796">
        <v>0.16666666666666599</v>
      </c>
      <c r="L796">
        <v>0.16666666666666599</v>
      </c>
      <c r="M796">
        <v>5.5555555555555497E-2</v>
      </c>
      <c r="N796">
        <v>0.203703703703703</v>
      </c>
      <c r="O796">
        <v>0</v>
      </c>
      <c r="P796">
        <v>0</v>
      </c>
    </row>
    <row r="797" spans="1:16" x14ac:dyDescent="0.25">
      <c r="A797" t="s">
        <v>1842</v>
      </c>
      <c r="B797" t="s">
        <v>1843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0.375</v>
      </c>
      <c r="I797">
        <v>0.1875</v>
      </c>
      <c r="J797">
        <v>6.25E-2</v>
      </c>
      <c r="K797">
        <v>0.34375</v>
      </c>
      <c r="L797">
        <v>0.34375</v>
      </c>
      <c r="M797">
        <v>6.25E-2</v>
      </c>
      <c r="N797">
        <v>0.375</v>
      </c>
      <c r="O797">
        <v>7.4074074074074001E-2</v>
      </c>
      <c r="P797">
        <v>0</v>
      </c>
    </row>
    <row r="798" spans="1:16" x14ac:dyDescent="0.25">
      <c r="A798" t="s">
        <v>1846</v>
      </c>
      <c r="B798" t="s">
        <v>1847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0.3</v>
      </c>
      <c r="I798">
        <v>0.25</v>
      </c>
      <c r="J798">
        <v>0.05</v>
      </c>
      <c r="K798">
        <v>0.27500000000000002</v>
      </c>
      <c r="L798">
        <v>0.27500000000000002</v>
      </c>
      <c r="M798">
        <v>0.05</v>
      </c>
      <c r="N798">
        <v>0.28333333333333299</v>
      </c>
      <c r="O798">
        <v>0.13793103448275801</v>
      </c>
      <c r="P798">
        <v>0</v>
      </c>
    </row>
    <row r="799" spans="1:16" x14ac:dyDescent="0.25">
      <c r="A799" t="s">
        <v>1848</v>
      </c>
      <c r="B799" t="s">
        <v>1849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0.33333333333333298</v>
      </c>
      <c r="I799">
        <v>0.22222222222222199</v>
      </c>
      <c r="J799">
        <v>0.11111111111111099</v>
      </c>
      <c r="K799">
        <v>0.33333333333333298</v>
      </c>
      <c r="L799">
        <v>0.33333333333333298</v>
      </c>
      <c r="M799">
        <v>0.11111111111111099</v>
      </c>
      <c r="N799">
        <v>0.37037037037037002</v>
      </c>
      <c r="O799">
        <v>0</v>
      </c>
      <c r="P799">
        <v>0</v>
      </c>
    </row>
    <row r="800" spans="1:16" x14ac:dyDescent="0.25">
      <c r="A800" t="s">
        <v>1850</v>
      </c>
      <c r="B800" t="s">
        <v>1851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0.30769230769230699</v>
      </c>
      <c r="I800">
        <v>0.23076923076923</v>
      </c>
      <c r="J800">
        <v>7.6923076923076802E-2</v>
      </c>
      <c r="K800">
        <v>0.30769230769230699</v>
      </c>
      <c r="L800">
        <v>0.30769230769230699</v>
      </c>
      <c r="M800">
        <v>7.6923076923076802E-2</v>
      </c>
      <c r="N800">
        <v>0.33333333333333298</v>
      </c>
      <c r="O800">
        <v>0</v>
      </c>
      <c r="P800">
        <v>0</v>
      </c>
    </row>
    <row r="801" spans="1:16" x14ac:dyDescent="0.25">
      <c r="A801" t="s">
        <v>1852</v>
      </c>
      <c r="B801" t="s">
        <v>1853</v>
      </c>
      <c r="C801">
        <v>0</v>
      </c>
      <c r="D801">
        <v>0.01</v>
      </c>
      <c r="E801">
        <v>3.6231884058E-2</v>
      </c>
      <c r="F801">
        <v>7.1428571428571397E-2</v>
      </c>
      <c r="G801">
        <v>3.7037037037036903E-2</v>
      </c>
      <c r="H801">
        <v>0.31578947368421001</v>
      </c>
      <c r="I801">
        <v>0.26315789473684198</v>
      </c>
      <c r="J801">
        <v>0.105263157894736</v>
      </c>
      <c r="K801">
        <v>0.28947368421052599</v>
      </c>
      <c r="L801">
        <v>0.28947368421052599</v>
      </c>
      <c r="M801">
        <v>5.26315789473683E-2</v>
      </c>
      <c r="N801">
        <v>0.28070175438596401</v>
      </c>
      <c r="O801">
        <v>7.6923076923076802E-2</v>
      </c>
      <c r="P801">
        <v>7.0721357850067601E-4</v>
      </c>
    </row>
    <row r="802" spans="1:16" x14ac:dyDescent="0.25">
      <c r="A802" t="s">
        <v>1854</v>
      </c>
      <c r="B802" t="s">
        <v>1855</v>
      </c>
      <c r="C802">
        <v>0</v>
      </c>
      <c r="D802">
        <v>0.63636363636363602</v>
      </c>
      <c r="E802">
        <v>0.52325581395300003</v>
      </c>
      <c r="F802">
        <v>0.60869565217391297</v>
      </c>
      <c r="G802">
        <v>0.4375</v>
      </c>
      <c r="H802">
        <v>0.69230769230769196</v>
      </c>
      <c r="I802">
        <v>0.69230769230769196</v>
      </c>
      <c r="J802">
        <v>0.61538461538461497</v>
      </c>
      <c r="K802">
        <v>0.69230769230769196</v>
      </c>
      <c r="L802">
        <v>0.69230769230769196</v>
      </c>
      <c r="M802">
        <v>0.61538461538461497</v>
      </c>
      <c r="N802">
        <v>0.71794871794871795</v>
      </c>
      <c r="O802">
        <v>0.57142857142857095</v>
      </c>
      <c r="P802">
        <v>0.60869565217391297</v>
      </c>
    </row>
    <row r="803" spans="1:16" x14ac:dyDescent="0.25">
      <c r="A803" t="s">
        <v>1856</v>
      </c>
      <c r="B803" t="s">
        <v>1857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0.28571428571428498</v>
      </c>
      <c r="I803">
        <v>0.28571428571428498</v>
      </c>
      <c r="J803">
        <v>7.1428571428571397E-2</v>
      </c>
      <c r="K803">
        <v>0.28571428571428498</v>
      </c>
      <c r="L803">
        <v>0.28571428571428498</v>
      </c>
      <c r="M803">
        <v>7.1428571428571397E-2</v>
      </c>
      <c r="N803">
        <v>0.33333333333333298</v>
      </c>
      <c r="O803">
        <v>0</v>
      </c>
      <c r="P803">
        <v>0</v>
      </c>
    </row>
    <row r="804" spans="1:16" x14ac:dyDescent="0.25">
      <c r="A804" t="s">
        <v>1858</v>
      </c>
      <c r="B804" t="s">
        <v>1859</v>
      </c>
      <c r="C804">
        <v>0</v>
      </c>
      <c r="D804">
        <v>7.1428571428571397E-2</v>
      </c>
      <c r="E804">
        <v>3.8869257950500002E-2</v>
      </c>
      <c r="F804">
        <v>7.1428571428571397E-2</v>
      </c>
      <c r="G804">
        <v>3.7037037037036903E-2</v>
      </c>
      <c r="H804">
        <v>0.33333333333333298</v>
      </c>
      <c r="I804">
        <v>0.19999999999999901</v>
      </c>
      <c r="J804">
        <v>0.133333333333333</v>
      </c>
      <c r="K804">
        <v>0.33333333333333298</v>
      </c>
      <c r="L804">
        <v>0.33333333333333298</v>
      </c>
      <c r="M804">
        <v>6.6666666666666596E-2</v>
      </c>
      <c r="N804">
        <v>0.33333333333333298</v>
      </c>
      <c r="O804">
        <v>7.6923076923076802E-2</v>
      </c>
      <c r="P804">
        <v>7.1428571428571397E-2</v>
      </c>
    </row>
    <row r="805" spans="1:16" x14ac:dyDescent="0.25">
      <c r="A805" t="s">
        <v>1860</v>
      </c>
      <c r="B805" t="s">
        <v>1861</v>
      </c>
      <c r="C805">
        <v>0</v>
      </c>
      <c r="D805">
        <v>0.01</v>
      </c>
      <c r="E805">
        <v>2.7210884353700001E-2</v>
      </c>
      <c r="F805">
        <v>6.8965517241379296E-2</v>
      </c>
      <c r="G805">
        <v>3.5714285714285698E-2</v>
      </c>
      <c r="H805">
        <v>0.3</v>
      </c>
      <c r="I805">
        <v>0.25</v>
      </c>
      <c r="J805">
        <v>9.9999999999999895E-2</v>
      </c>
      <c r="K805">
        <v>0.3</v>
      </c>
      <c r="L805">
        <v>0.3</v>
      </c>
      <c r="M805">
        <v>0.05</v>
      </c>
      <c r="N805">
        <v>0.29999999999999899</v>
      </c>
      <c r="O805">
        <v>0.148148148148148</v>
      </c>
      <c r="P805">
        <v>6.8282690337995102E-4</v>
      </c>
    </row>
    <row r="806" spans="1:16" x14ac:dyDescent="0.25">
      <c r="A806" t="s">
        <v>1862</v>
      </c>
      <c r="B806" t="s">
        <v>1863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0.35714285714285698</v>
      </c>
      <c r="I806">
        <v>0.35714285714285698</v>
      </c>
      <c r="J806">
        <v>7.1428571428571397E-2</v>
      </c>
      <c r="K806">
        <v>0.32142857142857101</v>
      </c>
      <c r="L806">
        <v>0.32142857142857101</v>
      </c>
      <c r="M806">
        <v>7.1428571428571397E-2</v>
      </c>
      <c r="N806">
        <v>0.30952380952380898</v>
      </c>
      <c r="O806">
        <v>0.105263157894736</v>
      </c>
      <c r="P806">
        <v>0</v>
      </c>
    </row>
    <row r="807" spans="1:16" x14ac:dyDescent="0.25">
      <c r="A807" t="s">
        <v>1864</v>
      </c>
      <c r="B807" t="s">
        <v>1865</v>
      </c>
      <c r="C807">
        <v>0</v>
      </c>
      <c r="D807">
        <v>0.85714285714285698</v>
      </c>
      <c r="E807">
        <v>0.70707070707099995</v>
      </c>
      <c r="F807">
        <v>0.8</v>
      </c>
      <c r="G807">
        <v>0.66666666666666596</v>
      </c>
      <c r="H807">
        <v>0.88888888888888795</v>
      </c>
      <c r="I807">
        <v>0.88888888888888795</v>
      </c>
      <c r="J807">
        <v>0.77777777777777701</v>
      </c>
      <c r="K807">
        <v>0.83333333333333304</v>
      </c>
      <c r="L807">
        <v>0.83333333333333304</v>
      </c>
      <c r="M807">
        <v>0.77777777777777701</v>
      </c>
      <c r="N807">
        <v>0.85185185185185097</v>
      </c>
      <c r="O807">
        <v>0.76923076923076905</v>
      </c>
      <c r="P807">
        <v>0.8</v>
      </c>
    </row>
    <row r="808" spans="1:16" x14ac:dyDescent="0.25">
      <c r="A808" t="s">
        <v>1866</v>
      </c>
      <c r="B808" t="s">
        <v>1867</v>
      </c>
      <c r="C808">
        <v>0</v>
      </c>
      <c r="D808">
        <v>9.0909090909090905E-3</v>
      </c>
      <c r="E808">
        <v>3.7190082644599998E-2</v>
      </c>
      <c r="F808">
        <v>8.3333333333333301E-2</v>
      </c>
      <c r="G808">
        <v>4.3478260869565098E-2</v>
      </c>
      <c r="H808">
        <v>0.28571428571428498</v>
      </c>
      <c r="I808">
        <v>0.214285714285714</v>
      </c>
      <c r="J808">
        <v>0.14285714285714199</v>
      </c>
      <c r="K808">
        <v>0.28571428571428498</v>
      </c>
      <c r="L808">
        <v>0.28571428571428498</v>
      </c>
      <c r="M808">
        <v>7.1428571428571397E-2</v>
      </c>
      <c r="N808">
        <v>0.30952380952380898</v>
      </c>
      <c r="O808">
        <v>0</v>
      </c>
      <c r="P808">
        <v>8.2508250825086196E-4</v>
      </c>
    </row>
    <row r="809" spans="1:16" x14ac:dyDescent="0.25">
      <c r="A809" t="s">
        <v>1868</v>
      </c>
      <c r="B809" t="s">
        <v>1869</v>
      </c>
      <c r="C809">
        <v>0</v>
      </c>
      <c r="D809">
        <v>0.05</v>
      </c>
      <c r="E809">
        <v>7.5221238938099996E-2</v>
      </c>
      <c r="F809">
        <v>0.18181818181818099</v>
      </c>
      <c r="G809">
        <v>9.9999999999999895E-2</v>
      </c>
      <c r="H809">
        <v>0.46153846153846101</v>
      </c>
      <c r="I809">
        <v>0.38461538461538403</v>
      </c>
      <c r="J809">
        <v>0.23076923076923</v>
      </c>
      <c r="K809">
        <v>0.38461538461538403</v>
      </c>
      <c r="L809">
        <v>0.34615384615384598</v>
      </c>
      <c r="M809">
        <v>0.15384615384615299</v>
      </c>
      <c r="N809">
        <v>0.43589743589743501</v>
      </c>
      <c r="O809">
        <v>9.9999999999999895E-2</v>
      </c>
      <c r="P809">
        <v>1.06951871657754E-2</v>
      </c>
    </row>
    <row r="810" spans="1:16" x14ac:dyDescent="0.25">
      <c r="A810" t="s">
        <v>1870</v>
      </c>
      <c r="B810" t="s">
        <v>1871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0.214285714285714</v>
      </c>
      <c r="I810">
        <v>0.214285714285714</v>
      </c>
      <c r="J810">
        <v>7.1428571428571397E-2</v>
      </c>
      <c r="K810">
        <v>0.214285714285714</v>
      </c>
      <c r="L810">
        <v>0.17857142857142799</v>
      </c>
      <c r="M810">
        <v>7.1428571428571397E-2</v>
      </c>
      <c r="N810">
        <v>0.238095238095238</v>
      </c>
      <c r="O810">
        <v>0</v>
      </c>
      <c r="P810">
        <v>0</v>
      </c>
    </row>
    <row r="811" spans="1:16" x14ac:dyDescent="0.25">
      <c r="A811" t="s">
        <v>1872</v>
      </c>
      <c r="B811" t="s">
        <v>1873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0.266666666666666</v>
      </c>
      <c r="I811">
        <v>0.266666666666666</v>
      </c>
      <c r="J811">
        <v>6.6666666666666596E-2</v>
      </c>
      <c r="K811">
        <v>0.233333333333333</v>
      </c>
      <c r="L811">
        <v>0.233333333333333</v>
      </c>
      <c r="M811">
        <v>6.6666666666666596E-2</v>
      </c>
      <c r="N811">
        <v>0.266666666666666</v>
      </c>
      <c r="O811">
        <v>0.105263157894736</v>
      </c>
      <c r="P811">
        <v>0</v>
      </c>
    </row>
    <row r="812" spans="1:16" x14ac:dyDescent="0.25">
      <c r="A812" t="s">
        <v>1874</v>
      </c>
      <c r="B812" t="s">
        <v>1875</v>
      </c>
      <c r="C812">
        <v>0</v>
      </c>
      <c r="D812">
        <v>0.33333333333333298</v>
      </c>
      <c r="E812">
        <v>0.13953488372100001</v>
      </c>
      <c r="F812">
        <v>0.31578947368421001</v>
      </c>
      <c r="G812">
        <v>0.1875</v>
      </c>
      <c r="H812">
        <v>0.45454545454545398</v>
      </c>
      <c r="I812">
        <v>0.45454545454545398</v>
      </c>
      <c r="J812">
        <v>0.36363636363636298</v>
      </c>
      <c r="K812">
        <v>0.45454545454545398</v>
      </c>
      <c r="L812">
        <v>0.45454545454545398</v>
      </c>
      <c r="M812">
        <v>0.36363636363636298</v>
      </c>
      <c r="N812">
        <v>0.54545454545454497</v>
      </c>
      <c r="O812">
        <v>0.23529411764705799</v>
      </c>
      <c r="P812">
        <v>0.35789473684210499</v>
      </c>
    </row>
    <row r="813" spans="1:16" x14ac:dyDescent="0.25">
      <c r="A813" t="s">
        <v>1876</v>
      </c>
      <c r="B813" t="s">
        <v>1877</v>
      </c>
      <c r="C813">
        <v>0</v>
      </c>
      <c r="D813">
        <v>1.51515151515151E-2</v>
      </c>
      <c r="E813">
        <v>3.2028469750899999E-2</v>
      </c>
      <c r="F813">
        <v>7.4074074074074001E-2</v>
      </c>
      <c r="G813">
        <v>3.8461538461538401E-2</v>
      </c>
      <c r="H813">
        <v>0.35294117647058798</v>
      </c>
      <c r="I813">
        <v>0.29411764705882298</v>
      </c>
      <c r="J813">
        <v>0.11764705882352899</v>
      </c>
      <c r="K813">
        <v>0.32352941176470501</v>
      </c>
      <c r="L813">
        <v>0.29411764705882298</v>
      </c>
      <c r="M813">
        <v>5.8823529411764698E-2</v>
      </c>
      <c r="N813">
        <v>0.35294117647058798</v>
      </c>
      <c r="O813">
        <v>7.9999999999999905E-2</v>
      </c>
      <c r="P813">
        <v>2.0020020020019499E-3</v>
      </c>
    </row>
    <row r="814" spans="1:16" x14ac:dyDescent="0.25">
      <c r="A814" t="s">
        <v>1878</v>
      </c>
      <c r="B814" t="s">
        <v>1879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0.157894736842105</v>
      </c>
      <c r="I814">
        <v>0.157894736842105</v>
      </c>
      <c r="J814">
        <v>5.26315789473683E-2</v>
      </c>
      <c r="K814">
        <v>0.13157894736842099</v>
      </c>
      <c r="L814">
        <v>0.13157894736842099</v>
      </c>
      <c r="M814">
        <v>5.26315789473683E-2</v>
      </c>
      <c r="N814">
        <v>0.157894736842105</v>
      </c>
      <c r="O814">
        <v>0</v>
      </c>
      <c r="P814">
        <v>0</v>
      </c>
    </row>
    <row r="815" spans="1:16" x14ac:dyDescent="0.25">
      <c r="A815" t="s">
        <v>1880</v>
      </c>
      <c r="B815" t="s">
        <v>1881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0.23529411764705799</v>
      </c>
      <c r="I815">
        <v>0.17647058823529399</v>
      </c>
      <c r="J815">
        <v>5.8823529411764698E-2</v>
      </c>
      <c r="K815">
        <v>0.20588235294117599</v>
      </c>
      <c r="L815">
        <v>0.20588235294117599</v>
      </c>
      <c r="M815">
        <v>5.8823529411764698E-2</v>
      </c>
      <c r="N815">
        <v>0.21568627450980299</v>
      </c>
      <c r="O815">
        <v>0</v>
      </c>
      <c r="P815">
        <v>0</v>
      </c>
    </row>
    <row r="816" spans="1:16" x14ac:dyDescent="0.25">
      <c r="A816" t="s">
        <v>1882</v>
      </c>
      <c r="B816" t="s">
        <v>1883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0.266666666666666</v>
      </c>
      <c r="I816">
        <v>0.266666666666666</v>
      </c>
      <c r="J816">
        <v>6.6666666666666596E-2</v>
      </c>
      <c r="K816">
        <v>0.266666666666666</v>
      </c>
      <c r="L816">
        <v>0.266666666666666</v>
      </c>
      <c r="M816">
        <v>6.6666666666666596E-2</v>
      </c>
      <c r="N816">
        <v>0.28888888888888897</v>
      </c>
      <c r="O816">
        <v>0</v>
      </c>
      <c r="P816">
        <v>0</v>
      </c>
    </row>
    <row r="817" spans="1:16" x14ac:dyDescent="0.25">
      <c r="A817" t="s">
        <v>1886</v>
      </c>
      <c r="B817" t="s">
        <v>1887</v>
      </c>
      <c r="C817">
        <v>0</v>
      </c>
      <c r="D817">
        <v>6.0606060606060601E-2</v>
      </c>
      <c r="E817">
        <v>7.3593073593099995E-2</v>
      </c>
      <c r="F817">
        <v>0.16</v>
      </c>
      <c r="G817">
        <v>8.6956521739130294E-2</v>
      </c>
      <c r="H817">
        <v>0.33333333333333298</v>
      </c>
      <c r="I817">
        <v>0.33333333333333298</v>
      </c>
      <c r="J817">
        <v>0.19999999999999901</v>
      </c>
      <c r="K817">
        <v>0.36666666666666597</v>
      </c>
      <c r="L817">
        <v>0.33333333333333298</v>
      </c>
      <c r="M817">
        <v>0.133333333333333</v>
      </c>
      <c r="N817">
        <v>0.4</v>
      </c>
      <c r="O817">
        <v>8.6956521739130294E-2</v>
      </c>
      <c r="P817">
        <v>1.6E-2</v>
      </c>
    </row>
    <row r="818" spans="1:16" x14ac:dyDescent="0.25">
      <c r="A818" t="s">
        <v>1888</v>
      </c>
      <c r="B818" t="s">
        <v>1889</v>
      </c>
      <c r="C818">
        <v>0</v>
      </c>
      <c r="D818">
        <v>0.25</v>
      </c>
      <c r="E818">
        <v>0.177777777778</v>
      </c>
      <c r="F818">
        <v>0.32</v>
      </c>
      <c r="G818">
        <v>0.19047619047618999</v>
      </c>
      <c r="H818">
        <v>0.57142857142857095</v>
      </c>
      <c r="I818">
        <v>0.57142857142857095</v>
      </c>
      <c r="J818">
        <v>0.35714285714285698</v>
      </c>
      <c r="K818">
        <v>0.53571428571428503</v>
      </c>
      <c r="L818">
        <v>0.53571428571428503</v>
      </c>
      <c r="M818">
        <v>0.28571428571428498</v>
      </c>
      <c r="N818">
        <v>0.54761904761904701</v>
      </c>
      <c r="O818">
        <v>0.34782608695652101</v>
      </c>
      <c r="P818">
        <v>0.16</v>
      </c>
    </row>
    <row r="819" spans="1:16" x14ac:dyDescent="0.25">
      <c r="A819" t="s">
        <v>1890</v>
      </c>
      <c r="B819" t="s">
        <v>1891</v>
      </c>
      <c r="C819">
        <v>0</v>
      </c>
      <c r="D819">
        <v>0.133333333333333</v>
      </c>
      <c r="E819">
        <v>0.112554112554</v>
      </c>
      <c r="F819">
        <v>0.16666666666666599</v>
      </c>
      <c r="G819">
        <v>9.0909090909090898E-2</v>
      </c>
      <c r="H819">
        <v>0.4375</v>
      </c>
      <c r="I819">
        <v>0.4375</v>
      </c>
      <c r="J819">
        <v>0.1875</v>
      </c>
      <c r="K819">
        <v>0.375</v>
      </c>
      <c r="L819">
        <v>0.375</v>
      </c>
      <c r="M819">
        <v>0.125</v>
      </c>
      <c r="N819">
        <v>0.375</v>
      </c>
      <c r="O819">
        <v>0</v>
      </c>
      <c r="P819">
        <v>8.6538461538461495E-2</v>
      </c>
    </row>
    <row r="820" spans="1:16" x14ac:dyDescent="0.25">
      <c r="A820" t="s">
        <v>1892</v>
      </c>
      <c r="B820" t="s">
        <v>1893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0.33333333333333298</v>
      </c>
      <c r="I820">
        <v>0.16666666666666599</v>
      </c>
      <c r="J820">
        <v>8.3333333333333301E-2</v>
      </c>
      <c r="K820">
        <v>0.25</v>
      </c>
      <c r="L820">
        <v>0.25</v>
      </c>
      <c r="M820">
        <v>8.3333333333333301E-2</v>
      </c>
      <c r="N820">
        <v>0.25</v>
      </c>
      <c r="O820">
        <v>0</v>
      </c>
      <c r="P820">
        <v>0</v>
      </c>
    </row>
    <row r="821" spans="1:16" x14ac:dyDescent="0.25">
      <c r="A821" t="s">
        <v>1896</v>
      </c>
      <c r="B821" t="s">
        <v>1897</v>
      </c>
      <c r="C821">
        <v>0</v>
      </c>
      <c r="D821">
        <v>6.25E-2</v>
      </c>
      <c r="E821">
        <v>3.8327526132400001E-2</v>
      </c>
      <c r="F821">
        <v>7.1428571428571397E-2</v>
      </c>
      <c r="G821">
        <v>3.7037037037036903E-2</v>
      </c>
      <c r="H821">
        <v>0.29411764705882298</v>
      </c>
      <c r="I821">
        <v>0.29411764705882298</v>
      </c>
      <c r="J821">
        <v>0.11764705882352899</v>
      </c>
      <c r="K821">
        <v>0.26470588235294101</v>
      </c>
      <c r="L821">
        <v>0.26470588235294101</v>
      </c>
      <c r="M821">
        <v>5.8823529411764698E-2</v>
      </c>
      <c r="N821">
        <v>0.27450980392156799</v>
      </c>
      <c r="O821">
        <v>0</v>
      </c>
      <c r="P821">
        <v>3.5714285714285698E-2</v>
      </c>
    </row>
    <row r="822" spans="1:16" x14ac:dyDescent="0.25">
      <c r="A822" t="s">
        <v>1898</v>
      </c>
      <c r="B822" t="s">
        <v>1899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0.35294117647058798</v>
      </c>
      <c r="I822">
        <v>0.29411764705882298</v>
      </c>
      <c r="J822">
        <v>5.8823529411764698E-2</v>
      </c>
      <c r="K822">
        <v>0.32352941176470501</v>
      </c>
      <c r="L822">
        <v>0.29411764705882298</v>
      </c>
      <c r="M822">
        <v>5.8823529411764698E-2</v>
      </c>
      <c r="N822">
        <v>0.37254901960784298</v>
      </c>
      <c r="O822">
        <v>0</v>
      </c>
      <c r="P822">
        <v>0</v>
      </c>
    </row>
    <row r="823" spans="1:16" x14ac:dyDescent="0.25">
      <c r="A823" t="s">
        <v>1900</v>
      </c>
      <c r="B823" t="s">
        <v>1901</v>
      </c>
      <c r="C823">
        <v>0</v>
      </c>
      <c r="D823">
        <v>9.0909090909090898E-2</v>
      </c>
      <c r="E823">
        <v>7.96460176991E-2</v>
      </c>
      <c r="F823">
        <v>8.3333333333333301E-2</v>
      </c>
      <c r="G823">
        <v>4.3478260869565098E-2</v>
      </c>
      <c r="H823">
        <v>0.35714285714285698</v>
      </c>
      <c r="I823">
        <v>0.28571428571428498</v>
      </c>
      <c r="J823">
        <v>0.14285714285714199</v>
      </c>
      <c r="K823">
        <v>0.35714285714285698</v>
      </c>
      <c r="L823">
        <v>0.35714285714285698</v>
      </c>
      <c r="M823">
        <v>0.14285714285714199</v>
      </c>
      <c r="N823">
        <v>0.38095238095237999</v>
      </c>
      <c r="O823">
        <v>0</v>
      </c>
      <c r="P823">
        <v>8.3333333333333301E-2</v>
      </c>
    </row>
    <row r="824" spans="1:16" x14ac:dyDescent="0.25">
      <c r="A824" t="s">
        <v>1902</v>
      </c>
      <c r="B824" t="s">
        <v>1903</v>
      </c>
      <c r="C824">
        <v>0</v>
      </c>
      <c r="D824">
        <v>8.3333333333333301E-2</v>
      </c>
      <c r="E824">
        <v>5.3140096618400003E-2</v>
      </c>
      <c r="F824">
        <v>9.5238095238095205E-2</v>
      </c>
      <c r="G824">
        <v>0.05</v>
      </c>
      <c r="H824">
        <v>0.46153846153846101</v>
      </c>
      <c r="I824">
        <v>0.30769230769230699</v>
      </c>
      <c r="J824">
        <v>0.15384615384615299</v>
      </c>
      <c r="K824">
        <v>0.38461538461538403</v>
      </c>
      <c r="L824">
        <v>0.38461538461538403</v>
      </c>
      <c r="M824">
        <v>7.6923076923076802E-2</v>
      </c>
      <c r="N824">
        <v>0.46153846153846101</v>
      </c>
      <c r="O824">
        <v>0</v>
      </c>
      <c r="P824">
        <v>4.7619047619047603E-2</v>
      </c>
    </row>
    <row r="825" spans="1:16" x14ac:dyDescent="0.25">
      <c r="A825" t="s">
        <v>1904</v>
      </c>
      <c r="B825" t="s">
        <v>1905</v>
      </c>
      <c r="C825">
        <v>0</v>
      </c>
      <c r="D825">
        <v>0.6</v>
      </c>
      <c r="E825">
        <v>0.35195530726300001</v>
      </c>
      <c r="F825">
        <v>0.5</v>
      </c>
      <c r="G825">
        <v>0.33333333333333298</v>
      </c>
      <c r="H825">
        <v>0.6</v>
      </c>
      <c r="I825">
        <v>0.6</v>
      </c>
      <c r="J825">
        <v>0.46666666666666601</v>
      </c>
      <c r="K825">
        <v>0.56666666666666599</v>
      </c>
      <c r="L825">
        <v>0.56666666666666599</v>
      </c>
      <c r="M825">
        <v>0.46666666666666601</v>
      </c>
      <c r="N825">
        <v>0.57777777777777695</v>
      </c>
      <c r="O825">
        <v>0.45454545454545398</v>
      </c>
      <c r="P825">
        <v>0.53333333333333299</v>
      </c>
    </row>
    <row r="826" spans="1:16" x14ac:dyDescent="0.25">
      <c r="A826" t="s">
        <v>1906</v>
      </c>
      <c r="B826" t="s">
        <v>1907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0.375</v>
      </c>
      <c r="I826">
        <v>0.1875</v>
      </c>
      <c r="J826">
        <v>6.25E-2</v>
      </c>
      <c r="K826">
        <v>0.3125</v>
      </c>
      <c r="L826">
        <v>0.3125</v>
      </c>
      <c r="M826">
        <v>6.25E-2</v>
      </c>
      <c r="N826">
        <v>0.3125</v>
      </c>
      <c r="O826">
        <v>7.9999999999999905E-2</v>
      </c>
      <c r="P826">
        <v>0</v>
      </c>
    </row>
    <row r="827" spans="1:16" x14ac:dyDescent="0.25">
      <c r="A827" t="s">
        <v>1908</v>
      </c>
      <c r="B827" t="s">
        <v>1909</v>
      </c>
      <c r="C827">
        <v>0</v>
      </c>
      <c r="D827">
        <v>2.27272727272727E-2</v>
      </c>
      <c r="E827">
        <v>0.04</v>
      </c>
      <c r="F827">
        <v>8.3333333333333301E-2</v>
      </c>
      <c r="G827">
        <v>4.3478260869565098E-2</v>
      </c>
      <c r="H827">
        <v>0.35714285714285698</v>
      </c>
      <c r="I827">
        <v>0.214285714285714</v>
      </c>
      <c r="J827">
        <v>0.14285714285714199</v>
      </c>
      <c r="K827">
        <v>0.28571428571428498</v>
      </c>
      <c r="L827">
        <v>0.28571428571428498</v>
      </c>
      <c r="M827">
        <v>7.1428571428571397E-2</v>
      </c>
      <c r="N827">
        <v>0.28571428571428498</v>
      </c>
      <c r="O827">
        <v>0</v>
      </c>
      <c r="P827">
        <v>4.9019607843137003E-3</v>
      </c>
    </row>
    <row r="828" spans="1:16" x14ac:dyDescent="0.25">
      <c r="A828" t="s">
        <v>1910</v>
      </c>
      <c r="B828" t="s">
        <v>1911</v>
      </c>
      <c r="C828">
        <v>0</v>
      </c>
      <c r="D828">
        <v>2.77777777777777E-2</v>
      </c>
      <c r="E828">
        <v>4.0441176470599999E-2</v>
      </c>
      <c r="F828">
        <v>7.4074074074074001E-2</v>
      </c>
      <c r="G828">
        <v>3.8461538461538401E-2</v>
      </c>
      <c r="H828">
        <v>0.375</v>
      </c>
      <c r="I828">
        <v>0.3125</v>
      </c>
      <c r="J828">
        <v>0.125</v>
      </c>
      <c r="K828">
        <v>0.375</v>
      </c>
      <c r="L828">
        <v>0.375</v>
      </c>
      <c r="M828">
        <v>6.25E-2</v>
      </c>
      <c r="N828">
        <v>0.33333333333333298</v>
      </c>
      <c r="O828">
        <v>0</v>
      </c>
      <c r="P828">
        <v>7.4074074074074103E-3</v>
      </c>
    </row>
    <row r="829" spans="1:16" x14ac:dyDescent="0.25">
      <c r="A829" t="s">
        <v>1912</v>
      </c>
      <c r="B829" t="s">
        <v>1913</v>
      </c>
      <c r="C829">
        <v>0</v>
      </c>
      <c r="D829">
        <v>0.31944444444444398</v>
      </c>
      <c r="E829">
        <v>0.19534883720900001</v>
      </c>
      <c r="F829">
        <v>0.37037037037037002</v>
      </c>
      <c r="G829">
        <v>0.22727272727272699</v>
      </c>
      <c r="H829">
        <v>0.5625</v>
      </c>
      <c r="I829">
        <v>0.4375</v>
      </c>
      <c r="J829">
        <v>0.375</v>
      </c>
      <c r="K829">
        <v>0.53125</v>
      </c>
      <c r="L829">
        <v>0.5</v>
      </c>
      <c r="M829">
        <v>0.3125</v>
      </c>
      <c r="N829">
        <v>0.52083333333333304</v>
      </c>
      <c r="O829">
        <v>0.24</v>
      </c>
      <c r="P829">
        <v>0.23703703703703699</v>
      </c>
    </row>
    <row r="830" spans="1:16" x14ac:dyDescent="0.25">
      <c r="A830" t="s">
        <v>1914</v>
      </c>
      <c r="B830" t="s">
        <v>1915</v>
      </c>
      <c r="C830">
        <v>0</v>
      </c>
      <c r="D830">
        <v>0.77777777777777701</v>
      </c>
      <c r="E830">
        <v>0.43949044586000002</v>
      </c>
      <c r="F830">
        <v>0.60869565217391297</v>
      </c>
      <c r="G830">
        <v>0.4375</v>
      </c>
      <c r="H830">
        <v>0.6</v>
      </c>
      <c r="I830">
        <v>0.6</v>
      </c>
      <c r="J830">
        <v>0.53333333333333299</v>
      </c>
      <c r="K830">
        <v>0.6</v>
      </c>
      <c r="L830">
        <v>0.6</v>
      </c>
      <c r="M830">
        <v>0.53333333333333299</v>
      </c>
      <c r="N830">
        <v>0.6</v>
      </c>
      <c r="O830">
        <v>0.57142857142857095</v>
      </c>
      <c r="P830">
        <v>0.60869565217391297</v>
      </c>
    </row>
    <row r="831" spans="1:16" x14ac:dyDescent="0.25">
      <c r="A831" t="s">
        <v>1916</v>
      </c>
      <c r="B831" t="s">
        <v>1917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0.33333333333333298</v>
      </c>
      <c r="I831">
        <v>0.133333333333333</v>
      </c>
      <c r="J831">
        <v>6.6666666666666596E-2</v>
      </c>
      <c r="K831">
        <v>0.3</v>
      </c>
      <c r="L831">
        <v>0.3</v>
      </c>
      <c r="M831">
        <v>6.6666666666666596E-2</v>
      </c>
      <c r="N831">
        <v>0.33333333333333298</v>
      </c>
      <c r="O831">
        <v>7.6923076923076802E-2</v>
      </c>
      <c r="P831">
        <v>0</v>
      </c>
    </row>
    <row r="832" spans="1:16" x14ac:dyDescent="0.25">
      <c r="A832" t="s">
        <v>1918</v>
      </c>
      <c r="B832" t="s">
        <v>1919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0.35714285714285698</v>
      </c>
      <c r="I832">
        <v>0.214285714285714</v>
      </c>
      <c r="J832">
        <v>7.1428571428571397E-2</v>
      </c>
      <c r="K832">
        <v>0.32142857142857101</v>
      </c>
      <c r="L832">
        <v>0.32142857142857101</v>
      </c>
      <c r="M832">
        <v>7.1428571428571397E-2</v>
      </c>
      <c r="N832">
        <v>0.33333333333333298</v>
      </c>
      <c r="O832">
        <v>0</v>
      </c>
      <c r="P832">
        <v>0</v>
      </c>
    </row>
    <row r="833" spans="1:16" x14ac:dyDescent="0.25">
      <c r="A833" t="s">
        <v>1920</v>
      </c>
      <c r="B833" t="s">
        <v>1921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0.27272727272727199</v>
      </c>
      <c r="I833">
        <v>0.27272727272727199</v>
      </c>
      <c r="J833">
        <v>9.0909090909090898E-2</v>
      </c>
      <c r="K833">
        <v>0.27272727272727199</v>
      </c>
      <c r="L833">
        <v>0.27272727272727199</v>
      </c>
      <c r="M833">
        <v>9.0909090909090898E-2</v>
      </c>
      <c r="N833">
        <v>0.30303030303030298</v>
      </c>
      <c r="O833">
        <v>0.125</v>
      </c>
      <c r="P833">
        <v>0</v>
      </c>
    </row>
    <row r="834" spans="1:16" x14ac:dyDescent="0.25">
      <c r="A834" t="s">
        <v>1922</v>
      </c>
      <c r="B834" t="s">
        <v>1923</v>
      </c>
      <c r="C834">
        <v>0</v>
      </c>
      <c r="D834">
        <v>0.140625</v>
      </c>
      <c r="E834">
        <v>0.124113475177</v>
      </c>
      <c r="F834">
        <v>0.1875</v>
      </c>
      <c r="G834">
        <v>0.10344827586206801</v>
      </c>
      <c r="H834">
        <v>0.47058823529411697</v>
      </c>
      <c r="I834">
        <v>0.29411764705882298</v>
      </c>
      <c r="J834">
        <v>0.23529411764705799</v>
      </c>
      <c r="K834">
        <v>0.47058823529411697</v>
      </c>
      <c r="L834">
        <v>0.441176470588235</v>
      </c>
      <c r="M834">
        <v>0.11764705882352899</v>
      </c>
      <c r="N834">
        <v>0.50980392156862697</v>
      </c>
      <c r="O834">
        <v>0.133333333333333</v>
      </c>
      <c r="P834">
        <v>0.128676470588235</v>
      </c>
    </row>
    <row r="835" spans="1:16" x14ac:dyDescent="0.25">
      <c r="A835" t="s">
        <v>1926</v>
      </c>
      <c r="B835" t="s">
        <v>1927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0.35714285714285698</v>
      </c>
      <c r="I835">
        <v>0.28571428571428498</v>
      </c>
      <c r="J835">
        <v>7.1428571428571397E-2</v>
      </c>
      <c r="K835">
        <v>0.35714285714285698</v>
      </c>
      <c r="L835">
        <v>0.32142857142857101</v>
      </c>
      <c r="M835">
        <v>7.1428571428571397E-2</v>
      </c>
      <c r="N835">
        <v>0.35714285714285698</v>
      </c>
      <c r="O835">
        <v>0.19999999999999901</v>
      </c>
      <c r="P835">
        <v>0</v>
      </c>
    </row>
    <row r="836" spans="1:16" x14ac:dyDescent="0.25">
      <c r="A836" t="s">
        <v>1928</v>
      </c>
      <c r="B836" t="s">
        <v>1929</v>
      </c>
      <c r="C836">
        <v>0</v>
      </c>
      <c r="D836">
        <v>6.6666666666666596E-2</v>
      </c>
      <c r="E836">
        <v>3.0508474576300001E-2</v>
      </c>
      <c r="F836">
        <v>6.6666666666666596E-2</v>
      </c>
      <c r="G836">
        <v>3.4482758620689599E-2</v>
      </c>
      <c r="H836">
        <v>0.375</v>
      </c>
      <c r="I836">
        <v>0.1875</v>
      </c>
      <c r="J836">
        <v>0.125</v>
      </c>
      <c r="K836">
        <v>0.34375</v>
      </c>
      <c r="L836">
        <v>0.34375</v>
      </c>
      <c r="M836">
        <v>6.25E-2</v>
      </c>
      <c r="N836">
        <v>0.33333333333333298</v>
      </c>
      <c r="O836">
        <v>0</v>
      </c>
      <c r="P836">
        <v>6.6666666666666596E-2</v>
      </c>
    </row>
    <row r="837" spans="1:16" x14ac:dyDescent="0.25">
      <c r="A837" t="s">
        <v>1930</v>
      </c>
      <c r="B837" t="s">
        <v>1931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0.38461538461538403</v>
      </c>
      <c r="I837">
        <v>0.30769230769230699</v>
      </c>
      <c r="J837">
        <v>7.6923076923076802E-2</v>
      </c>
      <c r="K837">
        <v>0.30769230769230699</v>
      </c>
      <c r="L837">
        <v>0.30769230769230699</v>
      </c>
      <c r="M837">
        <v>7.6923076923076802E-2</v>
      </c>
      <c r="N837">
        <v>0.38461538461538403</v>
      </c>
      <c r="O837">
        <v>0</v>
      </c>
      <c r="P837">
        <v>0</v>
      </c>
    </row>
    <row r="838" spans="1:16" x14ac:dyDescent="0.25">
      <c r="A838" t="s">
        <v>1932</v>
      </c>
      <c r="B838" t="s">
        <v>1933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0.35714285714285698</v>
      </c>
      <c r="I838">
        <v>0.214285714285714</v>
      </c>
      <c r="J838">
        <v>7.1428571428571397E-2</v>
      </c>
      <c r="K838">
        <v>0.28571428571428498</v>
      </c>
      <c r="L838">
        <v>0.25</v>
      </c>
      <c r="M838">
        <v>7.1428571428571397E-2</v>
      </c>
      <c r="N838">
        <v>0.33333333333333298</v>
      </c>
      <c r="O838">
        <v>0</v>
      </c>
      <c r="P838">
        <v>0</v>
      </c>
    </row>
    <row r="839" spans="1:16" x14ac:dyDescent="0.25">
      <c r="A839" t="s">
        <v>1934</v>
      </c>
      <c r="B839" t="s">
        <v>1935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0.29411764705882298</v>
      </c>
      <c r="I839">
        <v>0.29411764705882298</v>
      </c>
      <c r="J839">
        <v>5.8823529411764698E-2</v>
      </c>
      <c r="K839">
        <v>0.26470588235294101</v>
      </c>
      <c r="L839">
        <v>0.26470588235294101</v>
      </c>
      <c r="M839">
        <v>5.8823529411764698E-2</v>
      </c>
      <c r="N839">
        <v>0.25490196078431299</v>
      </c>
      <c r="O839">
        <v>9.5238095238095205E-2</v>
      </c>
      <c r="P839">
        <v>0</v>
      </c>
    </row>
    <row r="840" spans="1:16" x14ac:dyDescent="0.25">
      <c r="A840" t="s">
        <v>1936</v>
      </c>
      <c r="B840" t="s">
        <v>1937</v>
      </c>
      <c r="C840">
        <v>0</v>
      </c>
      <c r="D840">
        <v>9.8611111111111094E-2</v>
      </c>
      <c r="E840">
        <v>0.108527131783</v>
      </c>
      <c r="F840">
        <v>0.20689655172413701</v>
      </c>
      <c r="G840">
        <v>0.115384615384615</v>
      </c>
      <c r="H840">
        <v>0.44444444444444398</v>
      </c>
      <c r="I840">
        <v>0.38888888888888801</v>
      </c>
      <c r="J840">
        <v>0.16666666666666599</v>
      </c>
      <c r="K840">
        <v>0.36111111111111099</v>
      </c>
      <c r="L840">
        <v>0.36111111111111099</v>
      </c>
      <c r="M840">
        <v>5.5555555555555497E-2</v>
      </c>
      <c r="N840">
        <v>0.35185185185185103</v>
      </c>
      <c r="O840">
        <v>0.148148148148148</v>
      </c>
      <c r="P840">
        <v>4.20621372482076E-2</v>
      </c>
    </row>
    <row r="841" spans="1:16" x14ac:dyDescent="0.25">
      <c r="A841" t="s">
        <v>1938</v>
      </c>
      <c r="B841" t="s">
        <v>1939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0.33333333333333298</v>
      </c>
      <c r="I841">
        <v>0.25</v>
      </c>
      <c r="J841">
        <v>8.3333333333333301E-2</v>
      </c>
      <c r="K841">
        <v>0.29166666666666602</v>
      </c>
      <c r="L841">
        <v>0.25</v>
      </c>
      <c r="M841">
        <v>8.3333333333333301E-2</v>
      </c>
      <c r="N841">
        <v>0.30555555555555503</v>
      </c>
      <c r="O841">
        <v>0</v>
      </c>
      <c r="P841">
        <v>0</v>
      </c>
    </row>
    <row r="842" spans="1:16" x14ac:dyDescent="0.25">
      <c r="A842" t="s">
        <v>1940</v>
      </c>
      <c r="B842" t="s">
        <v>1941</v>
      </c>
      <c r="C842">
        <v>0</v>
      </c>
      <c r="D842">
        <v>3.6111111111111101E-2</v>
      </c>
      <c r="E842">
        <v>7.6923076923100006E-2</v>
      </c>
      <c r="F842">
        <v>0.15384615384615299</v>
      </c>
      <c r="G842">
        <v>8.3333333333333301E-2</v>
      </c>
      <c r="H842">
        <v>0.38888888888888801</v>
      </c>
      <c r="I842">
        <v>0.33333333333333298</v>
      </c>
      <c r="J842">
        <v>0.16666666666666599</v>
      </c>
      <c r="K842">
        <v>0.30555555555555503</v>
      </c>
      <c r="L842">
        <v>0.30555555555555503</v>
      </c>
      <c r="M842">
        <v>5.5555555555555497E-2</v>
      </c>
      <c r="N842">
        <v>0.31481481481481399</v>
      </c>
      <c r="O842">
        <v>0</v>
      </c>
      <c r="P842">
        <v>4.1420118343194999E-3</v>
      </c>
    </row>
    <row r="843" spans="1:16" x14ac:dyDescent="0.25">
      <c r="A843" t="s">
        <v>1944</v>
      </c>
      <c r="B843" t="s">
        <v>1945</v>
      </c>
      <c r="C843">
        <v>0</v>
      </c>
      <c r="D843">
        <v>4.54545454545454E-2</v>
      </c>
      <c r="E843">
        <v>7.5892857142900005E-2</v>
      </c>
      <c r="F843">
        <v>0.16666666666666599</v>
      </c>
      <c r="G843">
        <v>9.0909090909090898E-2</v>
      </c>
      <c r="H843">
        <v>0.5</v>
      </c>
      <c r="I843">
        <v>0.35714285714285698</v>
      </c>
      <c r="J843">
        <v>0.214285714285714</v>
      </c>
      <c r="K843">
        <v>0.42857142857142799</v>
      </c>
      <c r="L843">
        <v>0.42857142857142799</v>
      </c>
      <c r="M843">
        <v>0.14285714285714199</v>
      </c>
      <c r="N843">
        <v>0.476190476190476</v>
      </c>
      <c r="O843">
        <v>0.18181818181818099</v>
      </c>
      <c r="P843">
        <v>9.8039215686274092E-3</v>
      </c>
    </row>
    <row r="844" spans="1:16" x14ac:dyDescent="0.25">
      <c r="A844" t="s">
        <v>1946</v>
      </c>
      <c r="B844" t="s">
        <v>1947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0.30769230769230699</v>
      </c>
      <c r="I844">
        <v>0.23076923076923</v>
      </c>
      <c r="J844">
        <v>7.6923076923076802E-2</v>
      </c>
      <c r="K844">
        <v>0.269230769230769</v>
      </c>
      <c r="L844">
        <v>0.269230769230769</v>
      </c>
      <c r="M844">
        <v>7.6923076923076802E-2</v>
      </c>
      <c r="N844">
        <v>0.28205128205128199</v>
      </c>
      <c r="O844">
        <v>0.105263157894736</v>
      </c>
      <c r="P844">
        <v>0</v>
      </c>
    </row>
    <row r="845" spans="1:16" x14ac:dyDescent="0.25">
      <c r="A845" t="s">
        <v>1948</v>
      </c>
      <c r="B845" t="s">
        <v>1949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0.36363636363636298</v>
      </c>
      <c r="I845">
        <v>0.27272727272727199</v>
      </c>
      <c r="J845">
        <v>9.0909090909090898E-2</v>
      </c>
      <c r="K845">
        <v>0.31818181818181801</v>
      </c>
      <c r="L845">
        <v>0.27272727272727199</v>
      </c>
      <c r="M845">
        <v>9.0909090909090898E-2</v>
      </c>
      <c r="N845">
        <v>0.30303030303030298</v>
      </c>
      <c r="O845">
        <v>0</v>
      </c>
      <c r="P845">
        <v>0</v>
      </c>
    </row>
    <row r="846" spans="1:16" x14ac:dyDescent="0.25">
      <c r="A846" t="s">
        <v>1950</v>
      </c>
      <c r="B846" t="s">
        <v>1951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0.28571428571428498</v>
      </c>
      <c r="I846">
        <v>0.28571428571428498</v>
      </c>
      <c r="J846">
        <v>7.1428571428571397E-2</v>
      </c>
      <c r="K846">
        <v>0.25</v>
      </c>
      <c r="L846">
        <v>0.25</v>
      </c>
      <c r="M846">
        <v>7.1428571428571397E-2</v>
      </c>
      <c r="N846">
        <v>0.26190476190476097</v>
      </c>
      <c r="O846">
        <v>0</v>
      </c>
      <c r="P846">
        <v>0</v>
      </c>
    </row>
    <row r="847" spans="1:16" x14ac:dyDescent="0.25">
      <c r="A847" t="s">
        <v>1952</v>
      </c>
      <c r="B847" t="s">
        <v>1953</v>
      </c>
      <c r="C847">
        <v>0</v>
      </c>
      <c r="D847">
        <v>0.71428571428571397</v>
      </c>
      <c r="E847">
        <v>0.34090909090900001</v>
      </c>
      <c r="F847">
        <v>0.52631578947368396</v>
      </c>
      <c r="G847">
        <v>0.35714285714285698</v>
      </c>
      <c r="H847">
        <v>0.53846153846153799</v>
      </c>
      <c r="I847">
        <v>0.53846153846153799</v>
      </c>
      <c r="J847">
        <v>0.46153846153846101</v>
      </c>
      <c r="K847">
        <v>0.53846153846153799</v>
      </c>
      <c r="L847">
        <v>0.53846153846153799</v>
      </c>
      <c r="M847">
        <v>0.46153846153846101</v>
      </c>
      <c r="N847">
        <v>0.53846153846153799</v>
      </c>
      <c r="O847">
        <v>0.47058823529411697</v>
      </c>
      <c r="P847">
        <v>0.52842105263157801</v>
      </c>
    </row>
    <row r="848" spans="1:16" x14ac:dyDescent="0.25">
      <c r="A848" t="s">
        <v>1954</v>
      </c>
      <c r="B848" t="s">
        <v>1955</v>
      </c>
      <c r="C848">
        <v>0</v>
      </c>
      <c r="D848">
        <v>2.5641025641025599E-2</v>
      </c>
      <c r="E848">
        <v>4.3010752688200003E-2</v>
      </c>
      <c r="F848">
        <v>7.1428571428571397E-2</v>
      </c>
      <c r="G848">
        <v>3.7037037037036903E-2</v>
      </c>
      <c r="H848">
        <v>0.375</v>
      </c>
      <c r="I848">
        <v>0.1875</v>
      </c>
      <c r="J848">
        <v>0.125</v>
      </c>
      <c r="K848">
        <v>0.3125</v>
      </c>
      <c r="L848">
        <v>0.3125</v>
      </c>
      <c r="M848">
        <v>6.25E-2</v>
      </c>
      <c r="N848">
        <v>0.3125</v>
      </c>
      <c r="O848">
        <v>7.6923076923076802E-2</v>
      </c>
      <c r="P848">
        <v>7.1428571428571097E-3</v>
      </c>
    </row>
    <row r="849" spans="1:16" x14ac:dyDescent="0.25">
      <c r="A849" t="s">
        <v>1956</v>
      </c>
      <c r="B849" t="s">
        <v>1957</v>
      </c>
      <c r="C849">
        <v>0</v>
      </c>
      <c r="D849">
        <v>2.0833333333333301E-2</v>
      </c>
      <c r="E849">
        <v>3.2608695652200002E-2</v>
      </c>
      <c r="F849">
        <v>7.1428571428571397E-2</v>
      </c>
      <c r="G849">
        <v>3.7037037037036903E-2</v>
      </c>
      <c r="H849">
        <v>0.35294117647058798</v>
      </c>
      <c r="I849">
        <v>0.29411764705882298</v>
      </c>
      <c r="J849">
        <v>0.11764705882352899</v>
      </c>
      <c r="K849">
        <v>0.38235294117647001</v>
      </c>
      <c r="L849">
        <v>0.35294117647058798</v>
      </c>
      <c r="M849">
        <v>5.8823529411764698E-2</v>
      </c>
      <c r="N849">
        <v>0.37254901960784298</v>
      </c>
      <c r="O849">
        <v>7.6923076923076802E-2</v>
      </c>
      <c r="P849">
        <v>4.20168067226889E-3</v>
      </c>
    </row>
    <row r="850" spans="1:16" x14ac:dyDescent="0.25">
      <c r="A850" t="s">
        <v>1958</v>
      </c>
      <c r="B850" t="s">
        <v>1959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0.33333333333333298</v>
      </c>
      <c r="I850">
        <v>0.19999999999999901</v>
      </c>
      <c r="J850">
        <v>6.6666666666666596E-2</v>
      </c>
      <c r="K850">
        <v>0.3</v>
      </c>
      <c r="L850">
        <v>0.3</v>
      </c>
      <c r="M850">
        <v>6.6666666666666596E-2</v>
      </c>
      <c r="N850">
        <v>0.31111111111111101</v>
      </c>
      <c r="O850">
        <v>8.6956521739130294E-2</v>
      </c>
      <c r="P850">
        <v>0</v>
      </c>
    </row>
    <row r="851" spans="1:16" x14ac:dyDescent="0.25">
      <c r="A851" t="s">
        <v>1960</v>
      </c>
      <c r="B851" t="s">
        <v>1961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0.33333333333333298</v>
      </c>
      <c r="I851">
        <v>0.16666666666666599</v>
      </c>
      <c r="J851">
        <v>8.3333333333333301E-2</v>
      </c>
      <c r="K851">
        <v>0.33333333333333298</v>
      </c>
      <c r="L851">
        <v>0.33333333333333298</v>
      </c>
      <c r="M851">
        <v>8.3333333333333301E-2</v>
      </c>
      <c r="N851">
        <v>0.36111111111111099</v>
      </c>
      <c r="O851">
        <v>0</v>
      </c>
      <c r="P851">
        <v>0</v>
      </c>
    </row>
    <row r="852" spans="1:16" x14ac:dyDescent="0.25">
      <c r="A852" t="s">
        <v>1964</v>
      </c>
      <c r="B852" t="s">
        <v>1965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0.27272727272727199</v>
      </c>
      <c r="I852">
        <v>0.27272727272727199</v>
      </c>
      <c r="J852">
        <v>9.0909090909090898E-2</v>
      </c>
      <c r="K852">
        <v>0.27272727272727199</v>
      </c>
      <c r="L852">
        <v>0.27272727272727199</v>
      </c>
      <c r="M852">
        <v>9.0909090909090898E-2</v>
      </c>
      <c r="N852">
        <v>0.33333333333333298</v>
      </c>
      <c r="O852">
        <v>0</v>
      </c>
      <c r="P852">
        <v>0</v>
      </c>
    </row>
    <row r="853" spans="1:16" x14ac:dyDescent="0.25">
      <c r="A853" t="s">
        <v>1966</v>
      </c>
      <c r="B853" t="s">
        <v>1967</v>
      </c>
      <c r="C853">
        <v>0</v>
      </c>
      <c r="D853">
        <v>0.123015873015873</v>
      </c>
      <c r="E853">
        <v>0.15573770491799999</v>
      </c>
      <c r="F853">
        <v>0.22222222222222199</v>
      </c>
      <c r="G853">
        <v>0.125</v>
      </c>
      <c r="H853">
        <v>0.4375</v>
      </c>
      <c r="I853">
        <v>0.375</v>
      </c>
      <c r="J853">
        <v>0.25</v>
      </c>
      <c r="K853">
        <v>0.40625</v>
      </c>
      <c r="L853">
        <v>0.375</v>
      </c>
      <c r="M853">
        <v>0.125</v>
      </c>
      <c r="N853">
        <v>0.41666666666666602</v>
      </c>
      <c r="O853">
        <v>0</v>
      </c>
      <c r="P853">
        <v>8.2962962962963002E-2</v>
      </c>
    </row>
    <row r="854" spans="1:16" x14ac:dyDescent="0.25">
      <c r="A854" t="s">
        <v>1968</v>
      </c>
      <c r="B854" t="s">
        <v>1969</v>
      </c>
      <c r="C854">
        <v>0</v>
      </c>
      <c r="D854">
        <v>2.5000000000000001E-2</v>
      </c>
      <c r="E854">
        <v>4.4176706827300002E-2</v>
      </c>
      <c r="F854">
        <v>8.3333333333333301E-2</v>
      </c>
      <c r="G854">
        <v>4.3478260869565098E-2</v>
      </c>
      <c r="H854">
        <v>0.4</v>
      </c>
      <c r="I854">
        <v>0.33333333333333298</v>
      </c>
      <c r="J854">
        <v>0.133333333333333</v>
      </c>
      <c r="K854">
        <v>0.36666666666666597</v>
      </c>
      <c r="L854">
        <v>0.33333333333333298</v>
      </c>
      <c r="M854">
        <v>6.6666666666666596E-2</v>
      </c>
      <c r="N854">
        <v>0.37777777777777699</v>
      </c>
      <c r="O854">
        <v>9.0909090909090898E-2</v>
      </c>
      <c r="P854">
        <v>4.9019607843137003E-3</v>
      </c>
    </row>
    <row r="855" spans="1:16" x14ac:dyDescent="0.25">
      <c r="A855" t="s">
        <v>1970</v>
      </c>
      <c r="B855" t="s">
        <v>1971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0.3125</v>
      </c>
      <c r="I855">
        <v>0.3125</v>
      </c>
      <c r="J855">
        <v>6.25E-2</v>
      </c>
      <c r="K855">
        <v>0.28125</v>
      </c>
      <c r="L855">
        <v>0.28125</v>
      </c>
      <c r="M855">
        <v>6.25E-2</v>
      </c>
      <c r="N855">
        <v>0.3125</v>
      </c>
      <c r="O855">
        <v>0.18181818181818099</v>
      </c>
      <c r="P855">
        <v>0</v>
      </c>
    </row>
    <row r="856" spans="1:16" x14ac:dyDescent="0.25">
      <c r="A856" t="s">
        <v>1974</v>
      </c>
      <c r="B856" t="s">
        <v>1975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0.44444444444444398</v>
      </c>
      <c r="I856">
        <v>0.33333333333333298</v>
      </c>
      <c r="J856">
        <v>0.11111111111111099</v>
      </c>
      <c r="K856">
        <v>0.44444444444444398</v>
      </c>
      <c r="L856">
        <v>0.44444444444444398</v>
      </c>
      <c r="M856">
        <v>0.11111111111111099</v>
      </c>
      <c r="N856">
        <v>0.44444444444444398</v>
      </c>
      <c r="O856">
        <v>0.14285714285714199</v>
      </c>
      <c r="P856">
        <v>0</v>
      </c>
    </row>
    <row r="857" spans="1:16" x14ac:dyDescent="0.25">
      <c r="A857" t="s">
        <v>1976</v>
      </c>
      <c r="B857" t="s">
        <v>1977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0.42857142857142799</v>
      </c>
      <c r="I857">
        <v>0.14285714285714199</v>
      </c>
      <c r="J857">
        <v>7.1428571428571397E-2</v>
      </c>
      <c r="K857">
        <v>0.35714285714285698</v>
      </c>
      <c r="L857">
        <v>0.32142857142857101</v>
      </c>
      <c r="M857">
        <v>7.1428571428571397E-2</v>
      </c>
      <c r="N857">
        <v>0.33333333333333298</v>
      </c>
      <c r="O857">
        <v>0</v>
      </c>
      <c r="P857">
        <v>0</v>
      </c>
    </row>
    <row r="858" spans="1:16" x14ac:dyDescent="0.25">
      <c r="A858" t="s">
        <v>1978</v>
      </c>
      <c r="B858" t="s">
        <v>1979</v>
      </c>
      <c r="C858">
        <v>0</v>
      </c>
      <c r="D858">
        <v>3.3333333333333298E-2</v>
      </c>
      <c r="E858">
        <v>2.9220779220799999E-2</v>
      </c>
      <c r="F858">
        <v>6.4516129032257993E-2</v>
      </c>
      <c r="G858">
        <v>3.3333333333333298E-2</v>
      </c>
      <c r="H858">
        <v>0.41176470588235198</v>
      </c>
      <c r="I858">
        <v>0.23529411764705799</v>
      </c>
      <c r="J858">
        <v>0.11764705882352899</v>
      </c>
      <c r="K858">
        <v>0.38235294117647001</v>
      </c>
      <c r="L858">
        <v>0.32352941176470501</v>
      </c>
      <c r="M858">
        <v>5.8823529411764698E-2</v>
      </c>
      <c r="N858">
        <v>0.41176470588235198</v>
      </c>
      <c r="O858">
        <v>0</v>
      </c>
      <c r="P858">
        <v>1.2903225806451601E-2</v>
      </c>
    </row>
    <row r="859" spans="1:16" x14ac:dyDescent="0.25">
      <c r="A859" t="s">
        <v>1980</v>
      </c>
      <c r="B859" t="s">
        <v>1981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0.41666666666666602</v>
      </c>
      <c r="I859">
        <v>0.25</v>
      </c>
      <c r="J859">
        <v>8.3333333333333301E-2</v>
      </c>
      <c r="K859">
        <v>0.375</v>
      </c>
      <c r="L859">
        <v>0.33333333333333298</v>
      </c>
      <c r="M859">
        <v>8.3333333333333301E-2</v>
      </c>
      <c r="N859">
        <v>0.41666666666666602</v>
      </c>
      <c r="O859">
        <v>0</v>
      </c>
      <c r="P859">
        <v>0</v>
      </c>
    </row>
    <row r="860" spans="1:16" x14ac:dyDescent="0.25">
      <c r="A860" t="s">
        <v>1982</v>
      </c>
      <c r="B860" t="s">
        <v>1983</v>
      </c>
      <c r="C860">
        <v>0</v>
      </c>
      <c r="D860">
        <v>0.44444444444444398</v>
      </c>
      <c r="E860">
        <v>0.31683168316799998</v>
      </c>
      <c r="F860">
        <v>0.44444444444444398</v>
      </c>
      <c r="G860">
        <v>0.28571428571428498</v>
      </c>
      <c r="H860">
        <v>0.63157894736842102</v>
      </c>
      <c r="I860">
        <v>0.52631578947368396</v>
      </c>
      <c r="J860">
        <v>0.47368421052631499</v>
      </c>
      <c r="K860">
        <v>0.60526315789473595</v>
      </c>
      <c r="L860">
        <v>0.60526315789473595</v>
      </c>
      <c r="M860">
        <v>0.47368421052631499</v>
      </c>
      <c r="N860">
        <v>0.61403508771929804</v>
      </c>
      <c r="O860">
        <v>0.52941176470588203</v>
      </c>
      <c r="P860">
        <v>0.44444444444444398</v>
      </c>
    </row>
    <row r="861" spans="1:16" x14ac:dyDescent="0.25">
      <c r="A861" t="s">
        <v>1984</v>
      </c>
      <c r="B861" t="s">
        <v>1985</v>
      </c>
      <c r="C861">
        <v>0</v>
      </c>
      <c r="D861">
        <v>8.3333333333333301E-2</v>
      </c>
      <c r="E861">
        <v>0.13565891472899999</v>
      </c>
      <c r="F861">
        <v>0.27586206896551702</v>
      </c>
      <c r="G861">
        <v>0.16</v>
      </c>
      <c r="H861">
        <v>0.47058823529411697</v>
      </c>
      <c r="I861">
        <v>0.41176470588235198</v>
      </c>
      <c r="J861">
        <v>0.29411764705882298</v>
      </c>
      <c r="K861">
        <v>0.47058823529411697</v>
      </c>
      <c r="L861">
        <v>0.47058823529411697</v>
      </c>
      <c r="M861">
        <v>0.17647058823529399</v>
      </c>
      <c r="N861">
        <v>0.43137254901960698</v>
      </c>
      <c r="O861">
        <v>0.148148148148148</v>
      </c>
      <c r="P861">
        <v>1.9066937119675401E-2</v>
      </c>
    </row>
    <row r="862" spans="1:16" x14ac:dyDescent="0.25">
      <c r="A862" t="s">
        <v>1986</v>
      </c>
      <c r="B862" t="s">
        <v>1987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0.4</v>
      </c>
      <c r="I862">
        <v>0.33333333333333298</v>
      </c>
      <c r="J862">
        <v>6.6666666666666596E-2</v>
      </c>
      <c r="K862">
        <v>0.4</v>
      </c>
      <c r="L862">
        <v>0.36666666666666597</v>
      </c>
      <c r="M862">
        <v>6.6666666666666596E-2</v>
      </c>
      <c r="N862">
        <v>0.4</v>
      </c>
      <c r="O862">
        <v>0</v>
      </c>
      <c r="P862">
        <v>0</v>
      </c>
    </row>
    <row r="863" spans="1:16" x14ac:dyDescent="0.25">
      <c r="A863" t="s">
        <v>1988</v>
      </c>
      <c r="B863" t="s">
        <v>1989</v>
      </c>
      <c r="C863">
        <v>0</v>
      </c>
      <c r="D863">
        <v>0.12121212121212099</v>
      </c>
      <c r="E863">
        <v>0.113821138211</v>
      </c>
      <c r="F863">
        <v>0.148148148148148</v>
      </c>
      <c r="G863">
        <v>7.9999999999999905E-2</v>
      </c>
      <c r="H863">
        <v>0.35294117647058798</v>
      </c>
      <c r="I863">
        <v>0.29411764705882298</v>
      </c>
      <c r="J863">
        <v>0.17647058823529399</v>
      </c>
      <c r="K863">
        <v>0.32352941176470501</v>
      </c>
      <c r="L863">
        <v>0.32352941176470501</v>
      </c>
      <c r="M863">
        <v>0.11764705882352899</v>
      </c>
      <c r="N863">
        <v>0.33333333333333298</v>
      </c>
      <c r="O863">
        <v>0</v>
      </c>
      <c r="P863">
        <v>8.1481481481481405E-2</v>
      </c>
    </row>
    <row r="864" spans="1:16" x14ac:dyDescent="0.25">
      <c r="A864" t="s">
        <v>1990</v>
      </c>
      <c r="B864" t="s">
        <v>1991</v>
      </c>
      <c r="C864">
        <v>0</v>
      </c>
      <c r="D864">
        <v>0.125</v>
      </c>
      <c r="E864">
        <v>4.4554455445499998E-2</v>
      </c>
      <c r="F864">
        <v>9.5238095238095205E-2</v>
      </c>
      <c r="G864">
        <v>0.05</v>
      </c>
      <c r="H864">
        <v>0.28571428571428498</v>
      </c>
      <c r="I864">
        <v>0.28571428571428498</v>
      </c>
      <c r="J864">
        <v>0.14285714285714199</v>
      </c>
      <c r="K864">
        <v>0.25</v>
      </c>
      <c r="L864">
        <v>0.25</v>
      </c>
      <c r="M864">
        <v>7.1428571428571397E-2</v>
      </c>
      <c r="N864">
        <v>0.26190476190476097</v>
      </c>
      <c r="O864">
        <v>0</v>
      </c>
      <c r="P864">
        <v>0.10084033613445301</v>
      </c>
    </row>
    <row r="865" spans="1:16" x14ac:dyDescent="0.25">
      <c r="A865" t="s">
        <v>1992</v>
      </c>
      <c r="B865" t="s">
        <v>1993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0.38461538461538403</v>
      </c>
      <c r="I865">
        <v>0.15384615384615299</v>
      </c>
      <c r="J865">
        <v>7.6923076923076802E-2</v>
      </c>
      <c r="K865">
        <v>0.34615384615384598</v>
      </c>
      <c r="L865">
        <v>0.30769230769230699</v>
      </c>
      <c r="M865">
        <v>7.6923076923076802E-2</v>
      </c>
      <c r="N865">
        <v>0.33333333333333298</v>
      </c>
      <c r="O865">
        <v>0</v>
      </c>
      <c r="P865">
        <v>0</v>
      </c>
    </row>
    <row r="866" spans="1:16" x14ac:dyDescent="0.25">
      <c r="A866" t="s">
        <v>1994</v>
      </c>
      <c r="B866" t="s">
        <v>1995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0.33333333333333298</v>
      </c>
      <c r="I866">
        <v>0.25</v>
      </c>
      <c r="J866">
        <v>8.3333333333333301E-2</v>
      </c>
      <c r="K866">
        <v>0.29166666666666602</v>
      </c>
      <c r="L866">
        <v>0.25</v>
      </c>
      <c r="M866">
        <v>8.3333333333333301E-2</v>
      </c>
      <c r="N866">
        <v>0.30555555555555503</v>
      </c>
      <c r="O866">
        <v>0</v>
      </c>
      <c r="P866">
        <v>0</v>
      </c>
    </row>
    <row r="867" spans="1:16" x14ac:dyDescent="0.25">
      <c r="A867" t="s">
        <v>1996</v>
      </c>
      <c r="B867" t="s">
        <v>1997</v>
      </c>
      <c r="C867">
        <v>0</v>
      </c>
      <c r="D867">
        <v>0.13636363636363599</v>
      </c>
      <c r="E867">
        <v>0.102040816327</v>
      </c>
      <c r="F867">
        <v>0.18181818181818099</v>
      </c>
      <c r="G867">
        <v>9.9999999999999895E-2</v>
      </c>
      <c r="H867">
        <v>0.41666666666666602</v>
      </c>
      <c r="I867">
        <v>0.25</v>
      </c>
      <c r="J867">
        <v>0.25</v>
      </c>
      <c r="K867">
        <v>0.375</v>
      </c>
      <c r="L867">
        <v>0.375</v>
      </c>
      <c r="M867">
        <v>8.3333333333333301E-2</v>
      </c>
      <c r="N867">
        <v>0.36111111111111099</v>
      </c>
      <c r="O867">
        <v>0</v>
      </c>
      <c r="P867">
        <v>0.109090909090909</v>
      </c>
    </row>
    <row r="868" spans="1:16" x14ac:dyDescent="0.25">
      <c r="A868" t="s">
        <v>1998</v>
      </c>
      <c r="B868" t="s">
        <v>1999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0.35714285714285698</v>
      </c>
      <c r="I868">
        <v>0.14285714285714199</v>
      </c>
      <c r="J868">
        <v>7.1428571428571397E-2</v>
      </c>
      <c r="K868">
        <v>0.32142857142857101</v>
      </c>
      <c r="L868">
        <v>0.32142857142857101</v>
      </c>
      <c r="M868">
        <v>7.1428571428571397E-2</v>
      </c>
      <c r="N868">
        <v>0.30952380952380898</v>
      </c>
      <c r="O868">
        <v>0</v>
      </c>
      <c r="P868">
        <v>0</v>
      </c>
    </row>
    <row r="869" spans="1:16" x14ac:dyDescent="0.25">
      <c r="A869" t="s">
        <v>2000</v>
      </c>
      <c r="B869" t="s">
        <v>2001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0.28571428571428498</v>
      </c>
      <c r="I869">
        <v>0.28571428571428498</v>
      </c>
      <c r="J869">
        <v>7.1428571428571397E-2</v>
      </c>
      <c r="K869">
        <v>0.28571428571428498</v>
      </c>
      <c r="L869">
        <v>0.28571428571428498</v>
      </c>
      <c r="M869">
        <v>7.1428571428571397E-2</v>
      </c>
      <c r="N869">
        <v>0.28571428571428498</v>
      </c>
      <c r="O869">
        <v>0</v>
      </c>
      <c r="P869">
        <v>0</v>
      </c>
    </row>
    <row r="870" spans="1:16" x14ac:dyDescent="0.25">
      <c r="A870" t="s">
        <v>2002</v>
      </c>
      <c r="B870" t="s">
        <v>2003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0.36363636363636298</v>
      </c>
      <c r="I870">
        <v>0.36363636363636298</v>
      </c>
      <c r="J870">
        <v>9.0909090909090898E-2</v>
      </c>
      <c r="K870">
        <v>0.36363636363636298</v>
      </c>
      <c r="L870">
        <v>0.36363636363636298</v>
      </c>
      <c r="M870">
        <v>9.0909090909090898E-2</v>
      </c>
      <c r="N870">
        <v>0.39393939393939298</v>
      </c>
      <c r="O870">
        <v>0</v>
      </c>
      <c r="P870">
        <v>0</v>
      </c>
    </row>
    <row r="871" spans="1:16" x14ac:dyDescent="0.25">
      <c r="A871" t="s">
        <v>2004</v>
      </c>
      <c r="B871" t="s">
        <v>2005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0.23529411764705799</v>
      </c>
      <c r="I871">
        <v>0.23529411764705799</v>
      </c>
      <c r="J871">
        <v>5.8823529411764698E-2</v>
      </c>
      <c r="K871">
        <v>0.20588235294117599</v>
      </c>
      <c r="L871">
        <v>0.20588235294117599</v>
      </c>
      <c r="M871">
        <v>5.8823529411764698E-2</v>
      </c>
      <c r="N871">
        <v>0.23529411764705799</v>
      </c>
      <c r="O871">
        <v>0</v>
      </c>
      <c r="P871">
        <v>0</v>
      </c>
    </row>
    <row r="872" spans="1:16" x14ac:dyDescent="0.25">
      <c r="A872" t="s">
        <v>2006</v>
      </c>
      <c r="B872" t="s">
        <v>2007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0.30769230769230699</v>
      </c>
      <c r="I872">
        <v>0.23076923076923</v>
      </c>
      <c r="J872">
        <v>7.6923076923076802E-2</v>
      </c>
      <c r="K872">
        <v>0.30769230769230699</v>
      </c>
      <c r="L872">
        <v>0.30769230769230699</v>
      </c>
      <c r="M872">
        <v>7.6923076923076802E-2</v>
      </c>
      <c r="N872">
        <v>0.33333333333333298</v>
      </c>
      <c r="O872">
        <v>9.0909090909090898E-2</v>
      </c>
      <c r="P872">
        <v>0</v>
      </c>
    </row>
    <row r="873" spans="1:16" x14ac:dyDescent="0.25">
      <c r="A873" t="s">
        <v>2010</v>
      </c>
      <c r="B873" t="s">
        <v>2011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0.5</v>
      </c>
      <c r="I873">
        <v>0.3</v>
      </c>
      <c r="J873">
        <v>9.9999999999999895E-2</v>
      </c>
      <c r="K873">
        <v>0.44999999999999901</v>
      </c>
      <c r="L873">
        <v>0.4</v>
      </c>
      <c r="M873">
        <v>9.9999999999999895E-2</v>
      </c>
      <c r="N873">
        <v>0.5</v>
      </c>
      <c r="O873">
        <v>0.125</v>
      </c>
      <c r="P873">
        <v>0</v>
      </c>
    </row>
    <row r="874" spans="1:16" x14ac:dyDescent="0.25">
      <c r="A874" t="s">
        <v>2012</v>
      </c>
      <c r="B874" t="s">
        <v>2013</v>
      </c>
      <c r="C874">
        <v>0</v>
      </c>
      <c r="D874">
        <v>0.1</v>
      </c>
      <c r="E874">
        <v>6.9565217391300005E-2</v>
      </c>
      <c r="F874">
        <v>8.6956521739130294E-2</v>
      </c>
      <c r="G874">
        <v>4.54545454545454E-2</v>
      </c>
      <c r="H874">
        <v>0.35714285714285698</v>
      </c>
      <c r="I874">
        <v>0.35714285714285698</v>
      </c>
      <c r="J874">
        <v>0.14285714285714199</v>
      </c>
      <c r="K874">
        <v>0.32142857142857101</v>
      </c>
      <c r="L874">
        <v>0.32142857142857101</v>
      </c>
      <c r="M874">
        <v>0.14285714285714199</v>
      </c>
      <c r="N874">
        <v>0.33333333333333298</v>
      </c>
      <c r="O874">
        <v>9.5238095238095205E-2</v>
      </c>
      <c r="P874">
        <v>8.6956521739130294E-2</v>
      </c>
    </row>
    <row r="875" spans="1:16" x14ac:dyDescent="0.25">
      <c r="A875" t="s">
        <v>2014</v>
      </c>
      <c r="B875" t="s">
        <v>2015</v>
      </c>
      <c r="C875">
        <v>0</v>
      </c>
      <c r="D875">
        <v>2.2222222222222199E-2</v>
      </c>
      <c r="E875">
        <v>4.8245614035099998E-2</v>
      </c>
      <c r="F875">
        <v>8.6956521739130294E-2</v>
      </c>
      <c r="G875">
        <v>4.54545454545454E-2</v>
      </c>
      <c r="H875">
        <v>0.33333333333333298</v>
      </c>
      <c r="I875">
        <v>0.19999999999999901</v>
      </c>
      <c r="J875">
        <v>0.133333333333333</v>
      </c>
      <c r="K875">
        <v>0.3</v>
      </c>
      <c r="L875">
        <v>0.266666666666666</v>
      </c>
      <c r="M875">
        <v>6.6666666666666596E-2</v>
      </c>
      <c r="N875">
        <v>0.28888888888888897</v>
      </c>
      <c r="O875">
        <v>0</v>
      </c>
      <c r="P875">
        <v>3.3444816053511601E-3</v>
      </c>
    </row>
    <row r="876" spans="1:16" x14ac:dyDescent="0.25">
      <c r="A876" t="s">
        <v>2016</v>
      </c>
      <c r="B876" t="s">
        <v>2017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0.35714285714285698</v>
      </c>
      <c r="I876">
        <v>0.14285714285714199</v>
      </c>
      <c r="J876">
        <v>7.1428571428571397E-2</v>
      </c>
      <c r="K876">
        <v>0.32142857142857101</v>
      </c>
      <c r="L876">
        <v>0.28571428571428498</v>
      </c>
      <c r="M876">
        <v>7.1428571428571397E-2</v>
      </c>
      <c r="N876">
        <v>0.28571428571428498</v>
      </c>
      <c r="O876">
        <v>0</v>
      </c>
      <c r="P876">
        <v>0</v>
      </c>
    </row>
    <row r="877" spans="1:16" x14ac:dyDescent="0.25">
      <c r="A877" t="s">
        <v>2018</v>
      </c>
      <c r="B877" t="s">
        <v>2019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0.28571428571428498</v>
      </c>
      <c r="I877">
        <v>0.214285714285714</v>
      </c>
      <c r="J877">
        <v>7.1428571428571397E-2</v>
      </c>
      <c r="K877">
        <v>0.25</v>
      </c>
      <c r="L877">
        <v>0.25</v>
      </c>
      <c r="M877">
        <v>7.1428571428571397E-2</v>
      </c>
      <c r="N877">
        <v>0.30952380952380898</v>
      </c>
      <c r="O877">
        <v>0</v>
      </c>
      <c r="P877">
        <v>0</v>
      </c>
    </row>
    <row r="878" spans="1:16" x14ac:dyDescent="0.25">
      <c r="A878" t="s">
        <v>2020</v>
      </c>
      <c r="B878" t="s">
        <v>2021</v>
      </c>
      <c r="C878">
        <v>0</v>
      </c>
      <c r="D878">
        <v>7.1428571428571397E-2</v>
      </c>
      <c r="E878">
        <v>3.6866359447000001E-2</v>
      </c>
      <c r="F878">
        <v>9.5238095238095205E-2</v>
      </c>
      <c r="G878">
        <v>0.05</v>
      </c>
      <c r="H878">
        <v>0.266666666666666</v>
      </c>
      <c r="I878">
        <v>0.266666666666666</v>
      </c>
      <c r="J878">
        <v>0.133333333333333</v>
      </c>
      <c r="K878">
        <v>0.233333333333333</v>
      </c>
      <c r="L878">
        <v>0.233333333333333</v>
      </c>
      <c r="M878">
        <v>6.6666666666666596E-2</v>
      </c>
      <c r="N878">
        <v>0.266666666666666</v>
      </c>
      <c r="O878">
        <v>0</v>
      </c>
      <c r="P878">
        <v>1.9047619047619001E-2</v>
      </c>
    </row>
    <row r="879" spans="1:16" x14ac:dyDescent="0.25">
      <c r="A879" t="s">
        <v>2022</v>
      </c>
      <c r="B879" t="s">
        <v>2023</v>
      </c>
      <c r="C879">
        <v>0</v>
      </c>
      <c r="D879">
        <v>3.03030303030303E-2</v>
      </c>
      <c r="E879">
        <v>4.4897959183700001E-2</v>
      </c>
      <c r="F879">
        <v>7.9999999999999905E-2</v>
      </c>
      <c r="G879">
        <v>4.1666666666666602E-2</v>
      </c>
      <c r="H879">
        <v>0.33333333333333298</v>
      </c>
      <c r="I879">
        <v>0.266666666666666</v>
      </c>
      <c r="J879">
        <v>0.133333333333333</v>
      </c>
      <c r="K879">
        <v>0.3</v>
      </c>
      <c r="L879">
        <v>0.3</v>
      </c>
      <c r="M879">
        <v>6.6666666666666596E-2</v>
      </c>
      <c r="N879">
        <v>0.28888888888888897</v>
      </c>
      <c r="O879">
        <v>8.6956521739130294E-2</v>
      </c>
      <c r="P879">
        <v>8.0000000000000002E-3</v>
      </c>
    </row>
    <row r="880" spans="1:16" x14ac:dyDescent="0.25">
      <c r="A880" t="s">
        <v>2024</v>
      </c>
      <c r="B880" t="s">
        <v>2025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0.38461538461538403</v>
      </c>
      <c r="I880">
        <v>0.23076923076923</v>
      </c>
      <c r="J880">
        <v>7.6923076923076802E-2</v>
      </c>
      <c r="K880">
        <v>0.34615384615384598</v>
      </c>
      <c r="L880">
        <v>0.34615384615384598</v>
      </c>
      <c r="M880">
        <v>7.6923076923076802E-2</v>
      </c>
      <c r="N880">
        <v>0.33333333333333298</v>
      </c>
      <c r="O880">
        <v>0</v>
      </c>
      <c r="P880">
        <v>0</v>
      </c>
    </row>
    <row r="881" spans="1:16" x14ac:dyDescent="0.25">
      <c r="A881" t="s">
        <v>2028</v>
      </c>
      <c r="B881" t="s">
        <v>2029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0.33333333333333298</v>
      </c>
      <c r="I881">
        <v>0.19999999999999901</v>
      </c>
      <c r="J881">
        <v>6.6666666666666596E-2</v>
      </c>
      <c r="K881">
        <v>0.3</v>
      </c>
      <c r="L881">
        <v>0.3</v>
      </c>
      <c r="M881">
        <v>6.6666666666666596E-2</v>
      </c>
      <c r="N881">
        <v>0.31111111111111101</v>
      </c>
      <c r="O881">
        <v>7.9999999999999905E-2</v>
      </c>
      <c r="P881">
        <v>0</v>
      </c>
    </row>
    <row r="882" spans="1:16" x14ac:dyDescent="0.25">
      <c r="A882" t="s">
        <v>2030</v>
      </c>
      <c r="B882" t="s">
        <v>2031</v>
      </c>
      <c r="C882">
        <v>0</v>
      </c>
      <c r="D882">
        <v>8.3333333333333301E-2</v>
      </c>
      <c r="E882">
        <v>3.2653061224499999E-2</v>
      </c>
      <c r="F882">
        <v>7.6923076923076802E-2</v>
      </c>
      <c r="G882">
        <v>0.04</v>
      </c>
      <c r="H882">
        <v>0.33333333333333298</v>
      </c>
      <c r="I882">
        <v>0.27777777777777701</v>
      </c>
      <c r="J882">
        <v>0.11111111111111099</v>
      </c>
      <c r="K882">
        <v>0.30555555555555503</v>
      </c>
      <c r="L882">
        <v>0.27777777777777701</v>
      </c>
      <c r="M882">
        <v>5.5555555555555497E-2</v>
      </c>
      <c r="N882">
        <v>0.296296296296296</v>
      </c>
      <c r="O882">
        <v>0.16666666666666599</v>
      </c>
      <c r="P882">
        <v>3.9644970414201203E-2</v>
      </c>
    </row>
    <row r="883" spans="1:16" x14ac:dyDescent="0.25">
      <c r="A883" t="s">
        <v>2032</v>
      </c>
      <c r="B883" t="s">
        <v>2033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0.38461538461538403</v>
      </c>
      <c r="I883">
        <v>0.30769230769230699</v>
      </c>
      <c r="J883">
        <v>7.6923076923076802E-2</v>
      </c>
      <c r="K883">
        <v>0.34615384615384598</v>
      </c>
      <c r="L883">
        <v>0.34615384615384598</v>
      </c>
      <c r="M883">
        <v>7.6923076923076802E-2</v>
      </c>
      <c r="N883">
        <v>0.35897435897435798</v>
      </c>
      <c r="O883">
        <v>9.5238095238095205E-2</v>
      </c>
      <c r="P883">
        <v>0</v>
      </c>
    </row>
    <row r="884" spans="1:16" x14ac:dyDescent="0.25">
      <c r="A884" t="s">
        <v>2034</v>
      </c>
      <c r="B884" t="s">
        <v>2035</v>
      </c>
      <c r="C884">
        <v>0</v>
      </c>
      <c r="D884">
        <v>5.74074074074074E-2</v>
      </c>
      <c r="E884">
        <v>5.9210526315799997E-2</v>
      </c>
      <c r="F884">
        <v>0.125</v>
      </c>
      <c r="G884">
        <v>6.6666666666666596E-2</v>
      </c>
      <c r="H884">
        <v>0.38888888888888801</v>
      </c>
      <c r="I884">
        <v>0.27777777777777701</v>
      </c>
      <c r="J884">
        <v>0.11111111111111099</v>
      </c>
      <c r="K884">
        <v>0.38888888888888801</v>
      </c>
      <c r="L884">
        <v>0.33333333333333298</v>
      </c>
      <c r="M884">
        <v>5.5555555555555497E-2</v>
      </c>
      <c r="N884">
        <v>0.407407407407407</v>
      </c>
      <c r="O884">
        <v>6.6666666666666596E-2</v>
      </c>
      <c r="P884">
        <v>3.2012195121951102E-2</v>
      </c>
    </row>
    <row r="885" spans="1:16" x14ac:dyDescent="0.25">
      <c r="A885" t="s">
        <v>2036</v>
      </c>
      <c r="B885" t="s">
        <v>2037</v>
      </c>
      <c r="C885">
        <v>0</v>
      </c>
      <c r="D885">
        <v>0.75</v>
      </c>
      <c r="E885">
        <v>0.57142857142900005</v>
      </c>
      <c r="F885">
        <v>0.72</v>
      </c>
      <c r="G885">
        <v>0.5625</v>
      </c>
      <c r="H885">
        <v>0.78571428571428503</v>
      </c>
      <c r="I885">
        <v>0.78571428571428503</v>
      </c>
      <c r="J885">
        <v>0.71428571428571397</v>
      </c>
      <c r="K885">
        <v>0.78571428571428503</v>
      </c>
      <c r="L885">
        <v>0.78571428571428503</v>
      </c>
      <c r="M885">
        <v>0.71428571428571397</v>
      </c>
      <c r="N885">
        <v>0.80952380952380898</v>
      </c>
      <c r="O885">
        <v>0.69565217391304301</v>
      </c>
      <c r="P885">
        <v>0.72</v>
      </c>
    </row>
    <row r="886" spans="1:16" x14ac:dyDescent="0.25">
      <c r="A886" t="s">
        <v>2038</v>
      </c>
      <c r="B886" t="s">
        <v>2039</v>
      </c>
      <c r="C886">
        <v>0</v>
      </c>
      <c r="D886">
        <v>0.25</v>
      </c>
      <c r="E886">
        <v>0.17307692307700001</v>
      </c>
      <c r="F886">
        <v>0.23529411764705799</v>
      </c>
      <c r="G886">
        <v>0.133333333333333</v>
      </c>
      <c r="H886">
        <v>0.6</v>
      </c>
      <c r="I886">
        <v>0.5</v>
      </c>
      <c r="J886">
        <v>0.3</v>
      </c>
      <c r="K886">
        <v>0.55000000000000004</v>
      </c>
      <c r="L886">
        <v>0.5</v>
      </c>
      <c r="M886">
        <v>0.19999999999999901</v>
      </c>
      <c r="N886">
        <v>0.63333333333333297</v>
      </c>
      <c r="O886">
        <v>0</v>
      </c>
      <c r="P886">
        <v>0.23529411764705799</v>
      </c>
    </row>
    <row r="887" spans="1:16" x14ac:dyDescent="0.25">
      <c r="A887" t="s">
        <v>2040</v>
      </c>
      <c r="B887" t="s">
        <v>2041</v>
      </c>
      <c r="C887">
        <v>0</v>
      </c>
      <c r="D887">
        <v>0.13888888888888801</v>
      </c>
      <c r="E887">
        <v>0.109289617486</v>
      </c>
      <c r="F887">
        <v>0.21052631578947301</v>
      </c>
      <c r="G887">
        <v>0.11764705882352899</v>
      </c>
      <c r="H887">
        <v>0.45454545454545398</v>
      </c>
      <c r="I887">
        <v>0.36363636363636298</v>
      </c>
      <c r="J887">
        <v>0.27272727272727199</v>
      </c>
      <c r="K887">
        <v>0.45454545454545398</v>
      </c>
      <c r="L887">
        <v>0.45454545454545398</v>
      </c>
      <c r="M887">
        <v>9.0909090909090898E-2</v>
      </c>
      <c r="N887">
        <v>0.45454545454545398</v>
      </c>
      <c r="O887">
        <v>0</v>
      </c>
      <c r="P887">
        <v>7.3684210526315796E-2</v>
      </c>
    </row>
    <row r="888" spans="1:16" x14ac:dyDescent="0.25">
      <c r="A888" t="s">
        <v>2042</v>
      </c>
      <c r="B888" t="s">
        <v>2043</v>
      </c>
      <c r="C888">
        <v>0</v>
      </c>
      <c r="D888">
        <v>0.1875</v>
      </c>
      <c r="E888">
        <v>7.5221238938099996E-2</v>
      </c>
      <c r="F888">
        <v>0.16</v>
      </c>
      <c r="G888">
        <v>8.6956521739130294E-2</v>
      </c>
      <c r="H888">
        <v>0.33333333333333298</v>
      </c>
      <c r="I888">
        <v>0.33333333333333298</v>
      </c>
      <c r="J888">
        <v>0.16666666666666599</v>
      </c>
      <c r="K888">
        <v>0.33333333333333298</v>
      </c>
      <c r="L888">
        <v>0.33333333333333298</v>
      </c>
      <c r="M888">
        <v>0.11111111111111099</v>
      </c>
      <c r="N888">
        <v>0.31481481481481399</v>
      </c>
      <c r="O888">
        <v>0.17391304347826</v>
      </c>
      <c r="P888">
        <v>7.9999999999999905E-2</v>
      </c>
    </row>
    <row r="889" spans="1:16" x14ac:dyDescent="0.25">
      <c r="A889" t="s">
        <v>2044</v>
      </c>
      <c r="B889" t="s">
        <v>2045</v>
      </c>
      <c r="C889">
        <v>0</v>
      </c>
      <c r="D889">
        <v>0.125</v>
      </c>
      <c r="E889">
        <v>4.5226130653300001E-2</v>
      </c>
      <c r="F889">
        <v>0.105263157894736</v>
      </c>
      <c r="G889">
        <v>5.5555555555555497E-2</v>
      </c>
      <c r="H889">
        <v>0.5</v>
      </c>
      <c r="I889">
        <v>0.41666666666666602</v>
      </c>
      <c r="J889">
        <v>0.16666666666666599</v>
      </c>
      <c r="K889">
        <v>0.375</v>
      </c>
      <c r="L889">
        <v>0.375</v>
      </c>
      <c r="M889">
        <v>8.3333333333333301E-2</v>
      </c>
      <c r="N889">
        <v>0.41666666666666602</v>
      </c>
      <c r="O889">
        <v>0</v>
      </c>
      <c r="P889">
        <v>0.105263157894736</v>
      </c>
    </row>
    <row r="890" spans="1:16" x14ac:dyDescent="0.25">
      <c r="A890" t="s">
        <v>2046</v>
      </c>
      <c r="B890" t="s">
        <v>2047</v>
      </c>
      <c r="C890">
        <v>0</v>
      </c>
      <c r="D890">
        <v>0.55555555555555503</v>
      </c>
      <c r="E890">
        <v>0.31791907514500001</v>
      </c>
      <c r="F890">
        <v>0.45454545454545398</v>
      </c>
      <c r="G890">
        <v>0.29411764705882298</v>
      </c>
      <c r="H890">
        <v>0.57142857142857095</v>
      </c>
      <c r="I890">
        <v>0.57142857142857095</v>
      </c>
      <c r="J890">
        <v>0.42857142857142799</v>
      </c>
      <c r="K890">
        <v>0.57142857142857095</v>
      </c>
      <c r="L890">
        <v>0.57142857142857095</v>
      </c>
      <c r="M890">
        <v>0.42857142857142799</v>
      </c>
      <c r="N890">
        <v>0.59523809523809501</v>
      </c>
      <c r="O890">
        <v>0.5</v>
      </c>
      <c r="P890">
        <v>0.46363636363636301</v>
      </c>
    </row>
    <row r="891" spans="1:16" x14ac:dyDescent="0.25">
      <c r="A891" t="s">
        <v>2048</v>
      </c>
      <c r="B891" t="s">
        <v>2049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0.30769230769230699</v>
      </c>
      <c r="I891">
        <v>0.15384615384615299</v>
      </c>
      <c r="J891">
        <v>7.6923076923076802E-2</v>
      </c>
      <c r="K891">
        <v>0.269230769230769</v>
      </c>
      <c r="L891">
        <v>0.269230769230769</v>
      </c>
      <c r="M891">
        <v>7.6923076923076802E-2</v>
      </c>
      <c r="N891">
        <v>0.30769230769230699</v>
      </c>
      <c r="O891">
        <v>0</v>
      </c>
      <c r="P891">
        <v>0</v>
      </c>
    </row>
    <row r="892" spans="1:16" x14ac:dyDescent="0.25">
      <c r="A892" t="s">
        <v>2050</v>
      </c>
      <c r="B892" t="s">
        <v>2051</v>
      </c>
      <c r="C892">
        <v>0</v>
      </c>
      <c r="D892">
        <v>6.6666666666666596E-2</v>
      </c>
      <c r="E892">
        <v>9.6153846153800002E-2</v>
      </c>
      <c r="F892">
        <v>0.17391304347826</v>
      </c>
      <c r="G892">
        <v>9.5238095238095205E-2</v>
      </c>
      <c r="H892">
        <v>0.42857142857142799</v>
      </c>
      <c r="I892">
        <v>0.35714285714285698</v>
      </c>
      <c r="J892">
        <v>0.214285714285714</v>
      </c>
      <c r="K892">
        <v>0.35714285714285698</v>
      </c>
      <c r="L892">
        <v>0.35714285714285698</v>
      </c>
      <c r="M892">
        <v>7.1428571428571397E-2</v>
      </c>
      <c r="N892">
        <v>0.33333333333333298</v>
      </c>
      <c r="O892">
        <v>9.5238095238095205E-2</v>
      </c>
      <c r="P892">
        <v>1.7391304347826E-2</v>
      </c>
    </row>
    <row r="893" spans="1:16" x14ac:dyDescent="0.25">
      <c r="A893" t="s">
        <v>2052</v>
      </c>
      <c r="B893" t="s">
        <v>2053</v>
      </c>
      <c r="C893">
        <v>0</v>
      </c>
      <c r="D893">
        <v>0.11111111111111099</v>
      </c>
      <c r="E893">
        <v>0.104089219331</v>
      </c>
      <c r="F893">
        <v>0.20689655172413701</v>
      </c>
      <c r="G893">
        <v>0.115384615384615</v>
      </c>
      <c r="H893">
        <v>0.35</v>
      </c>
      <c r="I893">
        <v>0.25</v>
      </c>
      <c r="J893">
        <v>0.15</v>
      </c>
      <c r="K893">
        <v>0.27500000000000002</v>
      </c>
      <c r="L893">
        <v>0.25</v>
      </c>
      <c r="M893">
        <v>9.9999999999999895E-2</v>
      </c>
      <c r="N893">
        <v>0.28333333333333299</v>
      </c>
      <c r="O893">
        <v>7.4074074074074001E-2</v>
      </c>
      <c r="P893">
        <v>2.84272497897393E-2</v>
      </c>
    </row>
    <row r="894" spans="1:16" x14ac:dyDescent="0.25">
      <c r="A894" t="s">
        <v>2054</v>
      </c>
      <c r="B894" t="s">
        <v>2055</v>
      </c>
      <c r="C894">
        <v>0</v>
      </c>
      <c r="D894">
        <v>3.7037037037037E-2</v>
      </c>
      <c r="E894">
        <v>4.5226130653300001E-2</v>
      </c>
      <c r="F894">
        <v>9.9999999999999895E-2</v>
      </c>
      <c r="G894">
        <v>5.26315789473683E-2</v>
      </c>
      <c r="H894">
        <v>0.33333333333333298</v>
      </c>
      <c r="I894">
        <v>0.16666666666666599</v>
      </c>
      <c r="J894">
        <v>0.16666666666666599</v>
      </c>
      <c r="K894">
        <v>0.29166666666666602</v>
      </c>
      <c r="L894">
        <v>0.29166666666666602</v>
      </c>
      <c r="M894">
        <v>8.3333333333333301E-2</v>
      </c>
      <c r="N894">
        <v>0.33333333333333298</v>
      </c>
      <c r="O894">
        <v>0</v>
      </c>
      <c r="P894">
        <v>0.01</v>
      </c>
    </row>
    <row r="895" spans="1:16" x14ac:dyDescent="0.25">
      <c r="A895" t="s">
        <v>2056</v>
      </c>
      <c r="B895" t="s">
        <v>2057</v>
      </c>
      <c r="C895">
        <v>0</v>
      </c>
      <c r="D895">
        <v>4.1666666666666602E-2</v>
      </c>
      <c r="E895">
        <v>4.2402826855100002E-2</v>
      </c>
      <c r="F895">
        <v>7.4074074074074001E-2</v>
      </c>
      <c r="G895">
        <v>3.8461538461538401E-2</v>
      </c>
      <c r="H895">
        <v>0.375</v>
      </c>
      <c r="I895">
        <v>0.3125</v>
      </c>
      <c r="J895">
        <v>0.125</v>
      </c>
      <c r="K895">
        <v>0.375</v>
      </c>
      <c r="L895">
        <v>0.375</v>
      </c>
      <c r="M895">
        <v>6.25E-2</v>
      </c>
      <c r="N895">
        <v>0.375</v>
      </c>
      <c r="O895">
        <v>0.16</v>
      </c>
      <c r="P895">
        <v>1.48148148148148E-2</v>
      </c>
    </row>
    <row r="896" spans="1:16" x14ac:dyDescent="0.25">
      <c r="A896" t="s">
        <v>2058</v>
      </c>
      <c r="B896" t="s">
        <v>2059</v>
      </c>
      <c r="C896">
        <v>0</v>
      </c>
      <c r="D896">
        <v>8.3333333333333301E-2</v>
      </c>
      <c r="E896">
        <v>4.83870967742E-2</v>
      </c>
      <c r="F896">
        <v>0.105263157894736</v>
      </c>
      <c r="G896">
        <v>5.5555555555555497E-2</v>
      </c>
      <c r="H896">
        <v>0.45454545454545398</v>
      </c>
      <c r="I896">
        <v>0.27272727272727199</v>
      </c>
      <c r="J896">
        <v>0.18181818181818099</v>
      </c>
      <c r="K896">
        <v>0.40909090909090901</v>
      </c>
      <c r="L896">
        <v>0.40909090909090901</v>
      </c>
      <c r="M896">
        <v>9.0909090909090898E-2</v>
      </c>
      <c r="N896">
        <v>0.45454545454545398</v>
      </c>
      <c r="O896">
        <v>0</v>
      </c>
      <c r="P896">
        <v>5.26315789473683E-2</v>
      </c>
    </row>
    <row r="897" spans="1:16" x14ac:dyDescent="0.25">
      <c r="A897" t="s">
        <v>2060</v>
      </c>
      <c r="B897" t="s">
        <v>2061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0.33333333333333298</v>
      </c>
      <c r="I897">
        <v>0.27777777777777701</v>
      </c>
      <c r="J897">
        <v>5.5555555555555497E-2</v>
      </c>
      <c r="K897">
        <v>0.30555555555555503</v>
      </c>
      <c r="L897">
        <v>0.30555555555555503</v>
      </c>
      <c r="M897">
        <v>5.5555555555555497E-2</v>
      </c>
      <c r="N897">
        <v>0.296296296296296</v>
      </c>
      <c r="O897">
        <v>0</v>
      </c>
      <c r="P897">
        <v>0</v>
      </c>
    </row>
    <row r="898" spans="1:16" x14ac:dyDescent="0.25">
      <c r="A898" t="s">
        <v>2062</v>
      </c>
      <c r="B898" t="s">
        <v>2063</v>
      </c>
      <c r="C898">
        <v>0</v>
      </c>
      <c r="D898">
        <v>1.1904761904761901E-2</v>
      </c>
      <c r="E898">
        <v>3.6912751677900001E-2</v>
      </c>
      <c r="F898">
        <v>6.4516129032257993E-2</v>
      </c>
      <c r="G898">
        <v>3.3333333333333298E-2</v>
      </c>
      <c r="H898">
        <v>0.25</v>
      </c>
      <c r="I898">
        <v>0.25</v>
      </c>
      <c r="J898">
        <v>9.9999999999999895E-2</v>
      </c>
      <c r="K898">
        <v>0.22499999999999901</v>
      </c>
      <c r="L898">
        <v>0.22499999999999901</v>
      </c>
      <c r="M898">
        <v>0.05</v>
      </c>
      <c r="N898">
        <v>0.25</v>
      </c>
      <c r="O898">
        <v>0</v>
      </c>
      <c r="P898">
        <v>1.2903225806452001E-3</v>
      </c>
    </row>
    <row r="899" spans="1:16" x14ac:dyDescent="0.25">
      <c r="A899" t="s">
        <v>2066</v>
      </c>
      <c r="B899" t="s">
        <v>2067</v>
      </c>
      <c r="C899">
        <v>0</v>
      </c>
      <c r="D899">
        <v>1.8181818181818101E-2</v>
      </c>
      <c r="E899">
        <v>3.0201342281899999E-2</v>
      </c>
      <c r="F899">
        <v>6.4516129032257993E-2</v>
      </c>
      <c r="G899">
        <v>3.3333333333333298E-2</v>
      </c>
      <c r="H899">
        <v>0.28571428571428498</v>
      </c>
      <c r="I899">
        <v>0.238095238095238</v>
      </c>
      <c r="J899">
        <v>9.5238095238095205E-2</v>
      </c>
      <c r="K899">
        <v>0.26190476190476097</v>
      </c>
      <c r="L899">
        <v>0.26190476190476097</v>
      </c>
      <c r="M899">
        <v>4.7619047619047603E-2</v>
      </c>
      <c r="N899">
        <v>0.25396825396825301</v>
      </c>
      <c r="O899">
        <v>0</v>
      </c>
      <c r="P899">
        <v>2.4813895781637899E-3</v>
      </c>
    </row>
    <row r="900" spans="1:16" x14ac:dyDescent="0.25">
      <c r="A900" t="s">
        <v>2068</v>
      </c>
      <c r="B900" t="s">
        <v>2069</v>
      </c>
      <c r="C900">
        <v>0</v>
      </c>
      <c r="D900">
        <v>1.9841269841269799E-2</v>
      </c>
      <c r="E900">
        <v>5.3872053872099999E-2</v>
      </c>
      <c r="F900">
        <v>0.125</v>
      </c>
      <c r="G900">
        <v>6.6666666666666596E-2</v>
      </c>
      <c r="H900">
        <v>0.31578947368421001</v>
      </c>
      <c r="I900">
        <v>0.26315789473684198</v>
      </c>
      <c r="J900">
        <v>0.105263157894736</v>
      </c>
      <c r="K900">
        <v>0.31578947368421001</v>
      </c>
      <c r="L900">
        <v>0.31578947368421001</v>
      </c>
      <c r="M900">
        <v>5.26315789473683E-2</v>
      </c>
      <c r="N900">
        <v>0.36842105263157898</v>
      </c>
      <c r="O900">
        <v>0.19999999999999901</v>
      </c>
      <c r="P900">
        <v>2.4513843111404398E-3</v>
      </c>
    </row>
    <row r="901" spans="1:16" x14ac:dyDescent="0.25">
      <c r="A901" t="s">
        <v>2070</v>
      </c>
      <c r="B901" t="s">
        <v>2071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0.3</v>
      </c>
      <c r="I901">
        <v>0.3</v>
      </c>
      <c r="J901">
        <v>0.05</v>
      </c>
      <c r="K901">
        <v>0.27500000000000002</v>
      </c>
      <c r="L901">
        <v>0.25</v>
      </c>
      <c r="M901">
        <v>0.05</v>
      </c>
      <c r="N901">
        <v>0.28333333333333299</v>
      </c>
      <c r="O901">
        <v>0.148148148148148</v>
      </c>
      <c r="P901">
        <v>0</v>
      </c>
    </row>
    <row r="902" spans="1:16" x14ac:dyDescent="0.25">
      <c r="A902" t="s">
        <v>2072</v>
      </c>
      <c r="B902" t="s">
        <v>2073</v>
      </c>
      <c r="C902">
        <v>0</v>
      </c>
      <c r="D902">
        <v>5.2083333333333301E-2</v>
      </c>
      <c r="E902">
        <v>0.10101010101000001</v>
      </c>
      <c r="F902">
        <v>0.18181818181818099</v>
      </c>
      <c r="G902">
        <v>9.9999999999999895E-2</v>
      </c>
      <c r="H902">
        <v>0.4</v>
      </c>
      <c r="I902">
        <v>0.4</v>
      </c>
      <c r="J902">
        <v>0.19999999999999901</v>
      </c>
      <c r="K902">
        <v>0.4</v>
      </c>
      <c r="L902">
        <v>0.4</v>
      </c>
      <c r="M902">
        <v>6.6666666666666596E-2</v>
      </c>
      <c r="N902">
        <v>0.37777777777777699</v>
      </c>
      <c r="O902">
        <v>9.9999999999999895E-2</v>
      </c>
      <c r="P902">
        <v>7.8045960398901403E-3</v>
      </c>
    </row>
    <row r="903" spans="1:16" x14ac:dyDescent="0.25">
      <c r="A903" t="s">
        <v>2074</v>
      </c>
      <c r="B903" t="s">
        <v>2075</v>
      </c>
      <c r="C903">
        <v>0</v>
      </c>
      <c r="D903">
        <v>0.5</v>
      </c>
      <c r="E903">
        <v>0.34821428571399998</v>
      </c>
      <c r="F903">
        <v>0.46153846153846101</v>
      </c>
      <c r="G903">
        <v>0.3</v>
      </c>
      <c r="H903">
        <v>0.625</v>
      </c>
      <c r="I903">
        <v>0.625</v>
      </c>
      <c r="J903">
        <v>0.5</v>
      </c>
      <c r="K903">
        <v>0.625</v>
      </c>
      <c r="L903">
        <v>0.625</v>
      </c>
      <c r="M903">
        <v>0.5</v>
      </c>
      <c r="N903">
        <v>0.66666666666666596</v>
      </c>
      <c r="O903">
        <v>0.36363636363636298</v>
      </c>
      <c r="P903">
        <v>0.46153846153846101</v>
      </c>
    </row>
    <row r="904" spans="1:16" x14ac:dyDescent="0.25">
      <c r="A904" t="s">
        <v>2076</v>
      </c>
      <c r="B904" t="s">
        <v>2077</v>
      </c>
      <c r="C904">
        <v>0</v>
      </c>
      <c r="D904">
        <v>3.3333333333333298E-2</v>
      </c>
      <c r="E904">
        <v>4.8458149779699998E-2</v>
      </c>
      <c r="F904">
        <v>8.6956521739130294E-2</v>
      </c>
      <c r="G904">
        <v>4.54545454545454E-2</v>
      </c>
      <c r="H904">
        <v>0.35714285714285698</v>
      </c>
      <c r="I904">
        <v>0.28571428571428498</v>
      </c>
      <c r="J904">
        <v>0.14285714285714199</v>
      </c>
      <c r="K904">
        <v>0.32142857142857101</v>
      </c>
      <c r="L904">
        <v>0.32142857142857101</v>
      </c>
      <c r="M904">
        <v>7.1428571428571397E-2</v>
      </c>
      <c r="N904">
        <v>0.33333333333333298</v>
      </c>
      <c r="O904">
        <v>0</v>
      </c>
      <c r="P904">
        <v>8.6956521739129898E-3</v>
      </c>
    </row>
    <row r="905" spans="1:16" x14ac:dyDescent="0.25">
      <c r="A905" t="s">
        <v>2078</v>
      </c>
      <c r="B905" t="s">
        <v>2079</v>
      </c>
      <c r="C905">
        <v>0</v>
      </c>
      <c r="D905">
        <v>0.04</v>
      </c>
      <c r="E905">
        <v>7.0110701107000004E-2</v>
      </c>
      <c r="F905">
        <v>0.14285714285714199</v>
      </c>
      <c r="G905">
        <v>7.6923076923076802E-2</v>
      </c>
      <c r="H905">
        <v>0.36842105263157898</v>
      </c>
      <c r="I905">
        <v>0.31578947368421001</v>
      </c>
      <c r="J905">
        <v>0.157894736842105</v>
      </c>
      <c r="K905">
        <v>0.34210526315789402</v>
      </c>
      <c r="L905">
        <v>0.31578947368421001</v>
      </c>
      <c r="M905">
        <v>0.105263157894736</v>
      </c>
      <c r="N905">
        <v>0.38596491228070101</v>
      </c>
      <c r="O905">
        <v>7.6923076923076802E-2</v>
      </c>
      <c r="P905">
        <v>5.4945054945054698E-3</v>
      </c>
    </row>
    <row r="906" spans="1:16" x14ac:dyDescent="0.25">
      <c r="A906" t="s">
        <v>2080</v>
      </c>
      <c r="B906" t="s">
        <v>2081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0.33333333333333298</v>
      </c>
      <c r="I906">
        <v>0.19999999999999901</v>
      </c>
      <c r="J906">
        <v>6.6666666666666596E-2</v>
      </c>
      <c r="K906">
        <v>0.3</v>
      </c>
      <c r="L906">
        <v>0.3</v>
      </c>
      <c r="M906">
        <v>6.6666666666666596E-2</v>
      </c>
      <c r="N906">
        <v>0.37777777777777699</v>
      </c>
      <c r="O906">
        <v>7.6923076923076802E-2</v>
      </c>
      <c r="P906">
        <v>0</v>
      </c>
    </row>
    <row r="907" spans="1:16" x14ac:dyDescent="0.25">
      <c r="A907" t="s">
        <v>2082</v>
      </c>
      <c r="B907" t="s">
        <v>2083</v>
      </c>
      <c r="C907">
        <v>0</v>
      </c>
      <c r="D907">
        <v>3.03030303030303E-2</v>
      </c>
      <c r="E907">
        <v>4.3824701195200003E-2</v>
      </c>
      <c r="F907">
        <v>7.9999999999999905E-2</v>
      </c>
      <c r="G907">
        <v>4.1666666666666602E-2</v>
      </c>
      <c r="H907">
        <v>0.266666666666666</v>
      </c>
      <c r="I907">
        <v>0.266666666666666</v>
      </c>
      <c r="J907">
        <v>0.133333333333333</v>
      </c>
      <c r="K907">
        <v>0.266666666666666</v>
      </c>
      <c r="L907">
        <v>0.266666666666666</v>
      </c>
      <c r="M907">
        <v>6.6666666666666596E-2</v>
      </c>
      <c r="N907">
        <v>0.28888888888888797</v>
      </c>
      <c r="O907">
        <v>0</v>
      </c>
      <c r="P907">
        <v>8.0000000000000002E-3</v>
      </c>
    </row>
    <row r="908" spans="1:16" x14ac:dyDescent="0.25">
      <c r="A908" t="s">
        <v>2086</v>
      </c>
      <c r="B908" t="s">
        <v>2087</v>
      </c>
      <c r="C908">
        <v>0</v>
      </c>
      <c r="D908">
        <v>0.125</v>
      </c>
      <c r="E908">
        <v>8.7378640776700003E-2</v>
      </c>
      <c r="F908">
        <v>0.17391304347826</v>
      </c>
      <c r="G908">
        <v>9.5238095238095205E-2</v>
      </c>
      <c r="H908">
        <v>0.35714285714285698</v>
      </c>
      <c r="I908">
        <v>0.28571428571428498</v>
      </c>
      <c r="J908">
        <v>0.214285714285714</v>
      </c>
      <c r="K908">
        <v>0.35714285714285698</v>
      </c>
      <c r="L908">
        <v>0.32142857142857101</v>
      </c>
      <c r="M908">
        <v>0.14285714285714199</v>
      </c>
      <c r="N908">
        <v>0.38095238095237999</v>
      </c>
      <c r="O908">
        <v>0</v>
      </c>
      <c r="P908">
        <v>9.2071611253196906E-2</v>
      </c>
    </row>
    <row r="909" spans="1:16" x14ac:dyDescent="0.25">
      <c r="A909" t="s">
        <v>2088</v>
      </c>
      <c r="B909" t="s">
        <v>2089</v>
      </c>
      <c r="C909">
        <v>0</v>
      </c>
      <c r="D909">
        <v>2.0833333333333301E-2</v>
      </c>
      <c r="E909">
        <v>4.7846889952200003E-2</v>
      </c>
      <c r="F909">
        <v>9.0909090909090898E-2</v>
      </c>
      <c r="G909">
        <v>4.7619047619047603E-2</v>
      </c>
      <c r="H909">
        <v>0.33333333333333298</v>
      </c>
      <c r="I909">
        <v>0.33333333333333298</v>
      </c>
      <c r="J909">
        <v>0.133333333333333</v>
      </c>
      <c r="K909">
        <v>0.33333333333333298</v>
      </c>
      <c r="L909">
        <v>0.33333333333333298</v>
      </c>
      <c r="M909">
        <v>6.6666666666666596E-2</v>
      </c>
      <c r="N909">
        <v>0.31111111111111101</v>
      </c>
      <c r="O909">
        <v>0</v>
      </c>
      <c r="P909">
        <v>2.4570024570024201E-3</v>
      </c>
    </row>
    <row r="910" spans="1:16" x14ac:dyDescent="0.25">
      <c r="A910" t="s">
        <v>2090</v>
      </c>
      <c r="B910" t="s">
        <v>2091</v>
      </c>
      <c r="C910">
        <v>0</v>
      </c>
      <c r="D910">
        <v>1.38888888888888E-2</v>
      </c>
      <c r="E910">
        <v>3.2608695652200002E-2</v>
      </c>
      <c r="F910">
        <v>7.1428571428571397E-2</v>
      </c>
      <c r="G910">
        <v>3.7037037037036903E-2</v>
      </c>
      <c r="H910">
        <v>0.29411764705882298</v>
      </c>
      <c r="I910">
        <v>0.17647058823529399</v>
      </c>
      <c r="J910">
        <v>0.11764705882352899</v>
      </c>
      <c r="K910">
        <v>0.29411764705882298</v>
      </c>
      <c r="L910">
        <v>0.26470588235294101</v>
      </c>
      <c r="M910">
        <v>5.8823529411764698E-2</v>
      </c>
      <c r="N910">
        <v>0.29411764705882298</v>
      </c>
      <c r="O910">
        <v>0</v>
      </c>
      <c r="P910">
        <v>1.9305019305019199E-3</v>
      </c>
    </row>
    <row r="911" spans="1:16" x14ac:dyDescent="0.25">
      <c r="A911" t="s">
        <v>2092</v>
      </c>
      <c r="B911" t="s">
        <v>2093</v>
      </c>
      <c r="C911">
        <v>0</v>
      </c>
      <c r="D911">
        <v>0.11111111111111099</v>
      </c>
      <c r="E911">
        <v>0.2</v>
      </c>
      <c r="F911">
        <v>0.4</v>
      </c>
      <c r="G911">
        <v>0.25</v>
      </c>
      <c r="H911">
        <v>0.5</v>
      </c>
      <c r="I911">
        <v>0.33333333333333298</v>
      </c>
      <c r="J911">
        <v>0.41666666666666602</v>
      </c>
      <c r="K911">
        <v>0.45833333333333298</v>
      </c>
      <c r="L911">
        <v>0.45833333333333298</v>
      </c>
      <c r="M911">
        <v>0.25</v>
      </c>
      <c r="N911">
        <v>0.41666666666666602</v>
      </c>
      <c r="O911">
        <v>0.22222222222222199</v>
      </c>
      <c r="P911">
        <v>2.8108108108108099E-2</v>
      </c>
    </row>
    <row r="912" spans="1:16" x14ac:dyDescent="0.25">
      <c r="A912" t="s">
        <v>2096</v>
      </c>
      <c r="B912" t="s">
        <v>2097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0.29411764705882298</v>
      </c>
      <c r="I912">
        <v>0.23529411764705799</v>
      </c>
      <c r="J912">
        <v>5.8823529411764698E-2</v>
      </c>
      <c r="K912">
        <v>0.26470588235294101</v>
      </c>
      <c r="L912">
        <v>0.23529411764705799</v>
      </c>
      <c r="M912">
        <v>5.8823529411764698E-2</v>
      </c>
      <c r="N912">
        <v>0.25490196078431299</v>
      </c>
      <c r="O912">
        <v>0</v>
      </c>
      <c r="P912">
        <v>0</v>
      </c>
    </row>
    <row r="913" spans="1:16" x14ac:dyDescent="0.25">
      <c r="A913" t="s">
        <v>2098</v>
      </c>
      <c r="B913" t="s">
        <v>2099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0.17647058823529399</v>
      </c>
      <c r="I913">
        <v>0.17647058823529399</v>
      </c>
      <c r="J913">
        <v>5.8823529411764698E-2</v>
      </c>
      <c r="K913">
        <v>0.17647058823529399</v>
      </c>
      <c r="L913">
        <v>0.17647058823529399</v>
      </c>
      <c r="M913">
        <v>5.8823529411764698E-2</v>
      </c>
      <c r="N913">
        <v>0.17647058823529399</v>
      </c>
      <c r="O913">
        <v>0</v>
      </c>
      <c r="P913">
        <v>0</v>
      </c>
    </row>
    <row r="914" spans="1:16" x14ac:dyDescent="0.25">
      <c r="A914" t="s">
        <v>2100</v>
      </c>
      <c r="B914" t="s">
        <v>2101</v>
      </c>
      <c r="C914">
        <v>0</v>
      </c>
      <c r="D914">
        <v>0.25</v>
      </c>
      <c r="E914">
        <v>0.140186915888</v>
      </c>
      <c r="F914">
        <v>0.18181818181818099</v>
      </c>
      <c r="G914">
        <v>9.9999999999999895E-2</v>
      </c>
      <c r="H914">
        <v>0.46666666666666601</v>
      </c>
      <c r="I914">
        <v>0.4</v>
      </c>
      <c r="J914">
        <v>0.19999999999999901</v>
      </c>
      <c r="K914">
        <v>0.36666666666666597</v>
      </c>
      <c r="L914">
        <v>0.36666666666666597</v>
      </c>
      <c r="M914">
        <v>0.19999999999999901</v>
      </c>
      <c r="N914">
        <v>0.44444444444444398</v>
      </c>
      <c r="O914">
        <v>0.19999999999999901</v>
      </c>
      <c r="P914">
        <v>0.18181818181818099</v>
      </c>
    </row>
    <row r="915" spans="1:16" x14ac:dyDescent="0.25">
      <c r="A915" t="s">
        <v>2102</v>
      </c>
      <c r="B915" t="s">
        <v>2103</v>
      </c>
      <c r="C915">
        <v>0</v>
      </c>
      <c r="D915">
        <v>9.6153846153846107E-3</v>
      </c>
      <c r="E915">
        <v>3.1141868512100001E-2</v>
      </c>
      <c r="F915">
        <v>6.6666666666666596E-2</v>
      </c>
      <c r="G915">
        <v>3.4482758620689599E-2</v>
      </c>
      <c r="H915">
        <v>0.33333333333333298</v>
      </c>
      <c r="I915">
        <v>0.22222222222222199</v>
      </c>
      <c r="J915">
        <v>0.11111111111111099</v>
      </c>
      <c r="K915">
        <v>0.27777777777777701</v>
      </c>
      <c r="L915">
        <v>0.27777777777777701</v>
      </c>
      <c r="M915">
        <v>5.5555555555555497E-2</v>
      </c>
      <c r="N915">
        <v>0.27777777777777701</v>
      </c>
      <c r="O915">
        <v>7.1428571428571397E-2</v>
      </c>
      <c r="P915">
        <v>1.0256410256410599E-3</v>
      </c>
    </row>
    <row r="916" spans="1:16" x14ac:dyDescent="0.25">
      <c r="A916" t="s">
        <v>2106</v>
      </c>
      <c r="B916" t="s">
        <v>2107</v>
      </c>
      <c r="C916">
        <v>0</v>
      </c>
      <c r="D916">
        <v>0.21153846153846101</v>
      </c>
      <c r="E916">
        <v>0.18359375</v>
      </c>
      <c r="F916">
        <v>0.266666666666666</v>
      </c>
      <c r="G916">
        <v>0.15384615384615299</v>
      </c>
      <c r="H916">
        <v>0.44444444444444398</v>
      </c>
      <c r="I916">
        <v>0.38888888888888801</v>
      </c>
      <c r="J916">
        <v>0.22222222222222199</v>
      </c>
      <c r="K916">
        <v>0.38888888888888801</v>
      </c>
      <c r="L916">
        <v>0.38888888888888801</v>
      </c>
      <c r="M916">
        <v>0.16666666666666599</v>
      </c>
      <c r="N916">
        <v>0.407407407407407</v>
      </c>
      <c r="O916">
        <v>7.1428571428571397E-2</v>
      </c>
      <c r="P916">
        <v>0.15725490196078401</v>
      </c>
    </row>
    <row r="917" spans="1:16" x14ac:dyDescent="0.25">
      <c r="A917" t="s">
        <v>2108</v>
      </c>
      <c r="B917" t="s">
        <v>2109</v>
      </c>
      <c r="C917">
        <v>0</v>
      </c>
      <c r="D917">
        <v>1.6666666666666601E-2</v>
      </c>
      <c r="E917">
        <v>3.0303030303000002E-2</v>
      </c>
      <c r="F917">
        <v>6.4516129032257993E-2</v>
      </c>
      <c r="G917">
        <v>3.3333333333333298E-2</v>
      </c>
      <c r="H917">
        <v>0.35294117647058798</v>
      </c>
      <c r="I917">
        <v>0.17647058823529399</v>
      </c>
      <c r="J917">
        <v>0.11764705882352899</v>
      </c>
      <c r="K917">
        <v>0.32352941176470501</v>
      </c>
      <c r="L917">
        <v>0.29411764705882298</v>
      </c>
      <c r="M917">
        <v>5.8823529411764698E-2</v>
      </c>
      <c r="N917">
        <v>0.33333333333333298</v>
      </c>
      <c r="O917">
        <v>0</v>
      </c>
      <c r="P917">
        <v>3.7950664136622201E-3</v>
      </c>
    </row>
    <row r="918" spans="1:16" x14ac:dyDescent="0.25">
      <c r="A918" t="s">
        <v>2110</v>
      </c>
      <c r="B918" t="s">
        <v>2111</v>
      </c>
      <c r="C918">
        <v>0</v>
      </c>
      <c r="D918">
        <v>2.04081632653061E-2</v>
      </c>
      <c r="E918">
        <v>4.7169811320799997E-2</v>
      </c>
      <c r="F918">
        <v>9.5238095238095205E-2</v>
      </c>
      <c r="G918">
        <v>0.05</v>
      </c>
      <c r="H918">
        <v>0.33333333333333298</v>
      </c>
      <c r="I918">
        <v>0.33333333333333298</v>
      </c>
      <c r="J918">
        <v>0.133333333333333</v>
      </c>
      <c r="K918">
        <v>0.266666666666666</v>
      </c>
      <c r="L918">
        <v>0.266666666666666</v>
      </c>
      <c r="M918">
        <v>6.6666666666666596E-2</v>
      </c>
      <c r="N918">
        <v>0.28888888888888797</v>
      </c>
      <c r="O918">
        <v>0</v>
      </c>
      <c r="P918">
        <v>1.9047619047618499E-3</v>
      </c>
    </row>
    <row r="919" spans="1:16" x14ac:dyDescent="0.25">
      <c r="A919" t="s">
        <v>2112</v>
      </c>
      <c r="B919" t="s">
        <v>2113</v>
      </c>
      <c r="C919">
        <v>0</v>
      </c>
      <c r="D919">
        <v>0.125</v>
      </c>
      <c r="E919">
        <v>8.9552238805999995E-2</v>
      </c>
      <c r="F919">
        <v>9.5238095238095205E-2</v>
      </c>
      <c r="G919">
        <v>0.05</v>
      </c>
      <c r="H919">
        <v>0.35714285714285698</v>
      </c>
      <c r="I919">
        <v>0.28571428571428498</v>
      </c>
      <c r="J919">
        <v>0.14285714285714199</v>
      </c>
      <c r="K919">
        <v>0.32142857142857101</v>
      </c>
      <c r="L919">
        <v>0.32142857142857101</v>
      </c>
      <c r="M919">
        <v>0.14285714285714199</v>
      </c>
      <c r="N919">
        <v>0.30952380952380898</v>
      </c>
      <c r="O919">
        <v>0</v>
      </c>
      <c r="P919">
        <v>9.5238095238095205E-2</v>
      </c>
    </row>
    <row r="920" spans="1:16" x14ac:dyDescent="0.25">
      <c r="A920" t="s">
        <v>2116</v>
      </c>
      <c r="B920" t="s">
        <v>2117</v>
      </c>
      <c r="C920">
        <v>0</v>
      </c>
      <c r="D920">
        <v>9.6153846153799998E-3</v>
      </c>
      <c r="E920">
        <v>2.8125000000000001E-2</v>
      </c>
      <c r="F920">
        <v>6.25E-2</v>
      </c>
      <c r="G920">
        <v>3.2258064516128997E-2</v>
      </c>
      <c r="H920">
        <v>0.25</v>
      </c>
      <c r="I920">
        <v>0.19999999999999901</v>
      </c>
      <c r="J920">
        <v>9.9999999999999895E-2</v>
      </c>
      <c r="K920">
        <v>0.25</v>
      </c>
      <c r="L920">
        <v>0.25</v>
      </c>
      <c r="M920">
        <v>0.05</v>
      </c>
      <c r="N920">
        <v>0.266666666666666</v>
      </c>
      <c r="O920">
        <v>0</v>
      </c>
      <c r="P920">
        <v>1.3291855203619799E-3</v>
      </c>
    </row>
    <row r="921" spans="1:16" x14ac:dyDescent="0.25">
      <c r="A921" t="s">
        <v>2118</v>
      </c>
      <c r="B921" t="s">
        <v>2119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0.28571428571428498</v>
      </c>
      <c r="I921">
        <v>0.214285714285714</v>
      </c>
      <c r="J921">
        <v>7.1428571428571397E-2</v>
      </c>
      <c r="K921">
        <v>0.25</v>
      </c>
      <c r="L921">
        <v>0.214285714285714</v>
      </c>
      <c r="M921">
        <v>7.1428571428571397E-2</v>
      </c>
      <c r="N921">
        <v>0.238095238095238</v>
      </c>
      <c r="O921">
        <v>0</v>
      </c>
      <c r="P921">
        <v>0</v>
      </c>
    </row>
    <row r="922" spans="1:16" x14ac:dyDescent="0.25">
      <c r="A922" t="s">
        <v>2120</v>
      </c>
      <c r="B922" t="s">
        <v>2121</v>
      </c>
      <c r="C922">
        <v>0</v>
      </c>
      <c r="D922">
        <v>6.25E-2</v>
      </c>
      <c r="E922">
        <v>3.9130434782599997E-2</v>
      </c>
      <c r="F922">
        <v>7.9999999999999905E-2</v>
      </c>
      <c r="G922">
        <v>4.1666666666666602E-2</v>
      </c>
      <c r="H922">
        <v>0.42857142857142799</v>
      </c>
      <c r="I922">
        <v>0.35714285714285698</v>
      </c>
      <c r="J922">
        <v>0.14285714285714199</v>
      </c>
      <c r="K922">
        <v>0.42857142857142799</v>
      </c>
      <c r="L922">
        <v>0.42857142857142799</v>
      </c>
      <c r="M922">
        <v>7.1428571428571397E-2</v>
      </c>
      <c r="N922">
        <v>0.42857142857142799</v>
      </c>
      <c r="O922">
        <v>8.6956521739130294E-2</v>
      </c>
      <c r="P922">
        <v>0.04</v>
      </c>
    </row>
    <row r="923" spans="1:16" x14ac:dyDescent="0.25">
      <c r="A923" t="s">
        <v>2122</v>
      </c>
      <c r="B923" t="s">
        <v>2123</v>
      </c>
      <c r="C923">
        <v>0</v>
      </c>
      <c r="D923">
        <v>6.25E-2</v>
      </c>
      <c r="E923">
        <v>0.06</v>
      </c>
      <c r="F923">
        <v>0.125</v>
      </c>
      <c r="G923">
        <v>6.6666666666666596E-2</v>
      </c>
      <c r="H923">
        <v>0.44444444444444398</v>
      </c>
      <c r="I923">
        <v>0.22222222222222199</v>
      </c>
      <c r="J923">
        <v>0.22222222222222199</v>
      </c>
      <c r="K923">
        <v>0.38888888888888801</v>
      </c>
      <c r="L923">
        <v>0.38888888888888801</v>
      </c>
      <c r="M923">
        <v>0.11111111111111099</v>
      </c>
      <c r="N923">
        <v>0.407407407407407</v>
      </c>
      <c r="O923">
        <v>0</v>
      </c>
      <c r="P923">
        <v>2.5000000000000001E-2</v>
      </c>
    </row>
    <row r="924" spans="1:16" x14ac:dyDescent="0.25">
      <c r="A924" t="s">
        <v>2126</v>
      </c>
      <c r="B924" t="s">
        <v>2127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0.3125</v>
      </c>
      <c r="I924">
        <v>0.3125</v>
      </c>
      <c r="J924">
        <v>6.25E-2</v>
      </c>
      <c r="K924">
        <v>0.25</v>
      </c>
      <c r="L924">
        <v>0.21875</v>
      </c>
      <c r="M924">
        <v>6.25E-2</v>
      </c>
      <c r="N924">
        <v>0.27083333333333298</v>
      </c>
      <c r="O924">
        <v>0</v>
      </c>
      <c r="P924">
        <v>0</v>
      </c>
    </row>
    <row r="925" spans="1:16" x14ac:dyDescent="0.25">
      <c r="A925" t="s">
        <v>2128</v>
      </c>
      <c r="B925" t="s">
        <v>2129</v>
      </c>
      <c r="C925">
        <v>0</v>
      </c>
      <c r="D925">
        <v>2.0833333333333301E-2</v>
      </c>
      <c r="E925">
        <v>4.5454545454499999E-2</v>
      </c>
      <c r="F925">
        <v>9.5238095238095205E-2</v>
      </c>
      <c r="G925">
        <v>0.05</v>
      </c>
      <c r="H925">
        <v>0.35714285714285698</v>
      </c>
      <c r="I925">
        <v>0.28571428571428498</v>
      </c>
      <c r="J925">
        <v>0.14285714285714199</v>
      </c>
      <c r="K925">
        <v>0.32142857142857101</v>
      </c>
      <c r="L925">
        <v>0.32142857142857101</v>
      </c>
      <c r="M925">
        <v>7.1428571428571397E-2</v>
      </c>
      <c r="N925">
        <v>0.33333333333333298</v>
      </c>
      <c r="O925">
        <v>0.105263157894736</v>
      </c>
      <c r="P925">
        <v>2.5740025740025301E-3</v>
      </c>
    </row>
    <row r="926" spans="1:16" x14ac:dyDescent="0.25">
      <c r="A926" t="s">
        <v>2130</v>
      </c>
      <c r="B926" t="s">
        <v>2131</v>
      </c>
      <c r="C926">
        <v>0</v>
      </c>
      <c r="D926">
        <v>9.7222222222222196E-2</v>
      </c>
      <c r="E926">
        <v>0.108870967742</v>
      </c>
      <c r="F926">
        <v>0.22222222222222199</v>
      </c>
      <c r="G926">
        <v>0.125</v>
      </c>
      <c r="H926">
        <v>0.375</v>
      </c>
      <c r="I926">
        <v>0.3125</v>
      </c>
      <c r="J926">
        <v>0.25</v>
      </c>
      <c r="K926">
        <v>0.375</v>
      </c>
      <c r="L926">
        <v>0.375</v>
      </c>
      <c r="M926">
        <v>6.25E-2</v>
      </c>
      <c r="N926">
        <v>0.375</v>
      </c>
      <c r="O926">
        <v>0</v>
      </c>
      <c r="P926">
        <v>2.96296296296296E-2</v>
      </c>
    </row>
    <row r="927" spans="1:16" x14ac:dyDescent="0.25">
      <c r="A927" t="s">
        <v>2132</v>
      </c>
      <c r="B927" t="s">
        <v>2133</v>
      </c>
      <c r="C927">
        <v>0</v>
      </c>
      <c r="D927">
        <v>0.134615384615384</v>
      </c>
      <c r="E927">
        <v>0.14864864864899999</v>
      </c>
      <c r="F927">
        <v>0.28571428571428498</v>
      </c>
      <c r="G927">
        <v>0.16666666666666599</v>
      </c>
      <c r="H927">
        <v>0.5</v>
      </c>
      <c r="I927">
        <v>0.4375</v>
      </c>
      <c r="J927">
        <v>0.25</v>
      </c>
      <c r="K927">
        <v>0.46875</v>
      </c>
      <c r="L927">
        <v>0.46875</v>
      </c>
      <c r="M927">
        <v>0.125</v>
      </c>
      <c r="N927">
        <v>0.52083333333333304</v>
      </c>
      <c r="O927">
        <v>0.23076923076923</v>
      </c>
      <c r="P927">
        <v>4.7058823529411799E-2</v>
      </c>
    </row>
    <row r="928" spans="1:16" x14ac:dyDescent="0.25">
      <c r="A928" t="s">
        <v>2136</v>
      </c>
      <c r="B928" t="s">
        <v>2137</v>
      </c>
      <c r="C928">
        <v>0</v>
      </c>
      <c r="D928">
        <v>1.38888888888888E-2</v>
      </c>
      <c r="E928">
        <v>3.9603960395999997E-2</v>
      </c>
      <c r="F928">
        <v>9.5238095238095205E-2</v>
      </c>
      <c r="G928">
        <v>0.05</v>
      </c>
      <c r="H928">
        <v>0.35714285714285698</v>
      </c>
      <c r="I928">
        <v>0.35714285714285698</v>
      </c>
      <c r="J928">
        <v>0.14285714285714199</v>
      </c>
      <c r="K928">
        <v>0.32142857142857101</v>
      </c>
      <c r="L928">
        <v>0.32142857142857101</v>
      </c>
      <c r="M928">
        <v>7.1428571428571397E-2</v>
      </c>
      <c r="N928">
        <v>0.35714285714285698</v>
      </c>
      <c r="O928">
        <v>0.105263157894736</v>
      </c>
      <c r="P928">
        <v>1.16144018583042E-3</v>
      </c>
    </row>
    <row r="929" spans="1:16" x14ac:dyDescent="0.25">
      <c r="A929" t="s">
        <v>2138</v>
      </c>
      <c r="B929" t="s">
        <v>2139</v>
      </c>
      <c r="C929">
        <v>0</v>
      </c>
      <c r="D929">
        <v>1.51515151515151E-2</v>
      </c>
      <c r="E929">
        <v>3.5714285714299999E-2</v>
      </c>
      <c r="F929">
        <v>9.0909090909090898E-2</v>
      </c>
      <c r="G929">
        <v>4.7619047619047603E-2</v>
      </c>
      <c r="H929">
        <v>0.33333333333333298</v>
      </c>
      <c r="I929">
        <v>0.16666666666666599</v>
      </c>
      <c r="J929">
        <v>0.16666666666666599</v>
      </c>
      <c r="K929">
        <v>0.29166666666666602</v>
      </c>
      <c r="L929">
        <v>0.29166666666666602</v>
      </c>
      <c r="M929">
        <v>8.3333333333333301E-2</v>
      </c>
      <c r="N929">
        <v>0.30555555555555503</v>
      </c>
      <c r="O929">
        <v>0</v>
      </c>
      <c r="P929">
        <v>2.4570024570024201E-3</v>
      </c>
    </row>
    <row r="930" spans="1:16" x14ac:dyDescent="0.25">
      <c r="A930" t="s">
        <v>2140</v>
      </c>
      <c r="B930" t="s">
        <v>2141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0.27777777777777701</v>
      </c>
      <c r="I930">
        <v>0.16666666666666599</v>
      </c>
      <c r="J930">
        <v>5.5555555555555497E-2</v>
      </c>
      <c r="K930">
        <v>0.22222222222222199</v>
      </c>
      <c r="L930">
        <v>0.22222222222222199</v>
      </c>
      <c r="M930">
        <v>5.5555555555555497E-2</v>
      </c>
      <c r="N930">
        <v>0.203703703703703</v>
      </c>
      <c r="O930">
        <v>7.9999999999999905E-2</v>
      </c>
      <c r="P930">
        <v>0</v>
      </c>
    </row>
    <row r="931" spans="1:16" x14ac:dyDescent="0.25">
      <c r="A931" t="s">
        <v>2142</v>
      </c>
      <c r="B931" t="s">
        <v>2143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0.3</v>
      </c>
      <c r="I931">
        <v>0.25</v>
      </c>
      <c r="J931">
        <v>0.05</v>
      </c>
      <c r="K931">
        <v>0.27500000000000002</v>
      </c>
      <c r="L931">
        <v>0.25</v>
      </c>
      <c r="M931">
        <v>0.05</v>
      </c>
      <c r="N931">
        <v>0.28333333333333299</v>
      </c>
      <c r="O931">
        <v>7.1428571428571397E-2</v>
      </c>
      <c r="P931">
        <v>0</v>
      </c>
    </row>
    <row r="932" spans="1:16" x14ac:dyDescent="0.25">
      <c r="A932" t="s">
        <v>2144</v>
      </c>
      <c r="B932" t="s">
        <v>2145</v>
      </c>
      <c r="C932">
        <v>0</v>
      </c>
      <c r="D932">
        <v>0.81818181818181801</v>
      </c>
      <c r="E932">
        <v>0.68461538461500004</v>
      </c>
      <c r="F932">
        <v>0.81818181818181801</v>
      </c>
      <c r="G932">
        <v>0.69230769230769196</v>
      </c>
      <c r="H932">
        <v>0.91666666666666596</v>
      </c>
      <c r="I932">
        <v>0.91666666666666596</v>
      </c>
      <c r="J932">
        <v>0.83333333333333304</v>
      </c>
      <c r="K932">
        <v>0.95833333333333304</v>
      </c>
      <c r="L932">
        <v>0.91666666666666596</v>
      </c>
      <c r="M932">
        <v>0.75</v>
      </c>
      <c r="N932">
        <v>0.97222222222222199</v>
      </c>
      <c r="O932">
        <v>0.8</v>
      </c>
      <c r="P932">
        <v>0.81818181818181801</v>
      </c>
    </row>
    <row r="933" spans="1:16" x14ac:dyDescent="0.25">
      <c r="A933" t="s">
        <v>2146</v>
      </c>
      <c r="B933" t="s">
        <v>2147</v>
      </c>
      <c r="C933">
        <v>0</v>
      </c>
      <c r="D933">
        <v>4.1666666666666602E-2</v>
      </c>
      <c r="E933">
        <v>0.116959064327</v>
      </c>
      <c r="F933">
        <v>0.19999999999999901</v>
      </c>
      <c r="G933">
        <v>0.11111111111111099</v>
      </c>
      <c r="H933">
        <v>0.4</v>
      </c>
      <c r="I933">
        <v>0.33333333333333298</v>
      </c>
      <c r="J933">
        <v>0.19999999999999901</v>
      </c>
      <c r="K933">
        <v>0.33333333333333298</v>
      </c>
      <c r="L933">
        <v>0.3</v>
      </c>
      <c r="M933">
        <v>0.133333333333333</v>
      </c>
      <c r="N933">
        <v>0.35555555555555501</v>
      </c>
      <c r="O933">
        <v>0.11111111111111099</v>
      </c>
      <c r="P933">
        <v>3.07692307692308E-3</v>
      </c>
    </row>
    <row r="934" spans="1:16" x14ac:dyDescent="0.25">
      <c r="A934" t="s">
        <v>2148</v>
      </c>
      <c r="B934" t="s">
        <v>2149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0.3125</v>
      </c>
      <c r="I934">
        <v>0.3125</v>
      </c>
      <c r="J934">
        <v>6.25E-2</v>
      </c>
      <c r="K934">
        <v>0.28125</v>
      </c>
      <c r="L934">
        <v>0.28125</v>
      </c>
      <c r="M934">
        <v>6.25E-2</v>
      </c>
      <c r="N934">
        <v>0.3125</v>
      </c>
      <c r="O934">
        <v>7.9999999999999905E-2</v>
      </c>
      <c r="P934">
        <v>0</v>
      </c>
    </row>
    <row r="935" spans="1:16" x14ac:dyDescent="0.25">
      <c r="A935" t="s">
        <v>2150</v>
      </c>
      <c r="B935" t="s">
        <v>2151</v>
      </c>
      <c r="C935">
        <v>0</v>
      </c>
      <c r="D935">
        <v>6.8181818181818094E-2</v>
      </c>
      <c r="E935">
        <v>3.8135593220300003E-2</v>
      </c>
      <c r="F935">
        <v>8.3333333333333301E-2</v>
      </c>
      <c r="G935">
        <v>4.3478260869565098E-2</v>
      </c>
      <c r="H935">
        <v>0.35714285714285698</v>
      </c>
      <c r="I935">
        <v>0.214285714285714</v>
      </c>
      <c r="J935">
        <v>0.14285714285714199</v>
      </c>
      <c r="K935">
        <v>0.32142857142857101</v>
      </c>
      <c r="L935">
        <v>0.32142857142857101</v>
      </c>
      <c r="M935">
        <v>7.1428571428571397E-2</v>
      </c>
      <c r="N935">
        <v>0.30952380952380898</v>
      </c>
      <c r="O935">
        <v>0</v>
      </c>
      <c r="P935">
        <v>4.1666666666666602E-2</v>
      </c>
    </row>
    <row r="936" spans="1:16" x14ac:dyDescent="0.25">
      <c r="A936" t="s">
        <v>2152</v>
      </c>
      <c r="B936" t="s">
        <v>2153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0.30769230769230699</v>
      </c>
      <c r="I936">
        <v>0.30769230769230699</v>
      </c>
      <c r="J936">
        <v>7.6923076923076802E-2</v>
      </c>
      <c r="K936">
        <v>0.30769230769230699</v>
      </c>
      <c r="L936">
        <v>0.30769230769230699</v>
      </c>
      <c r="M936">
        <v>7.6923076923076802E-2</v>
      </c>
      <c r="N936">
        <v>0.33333333333333298</v>
      </c>
      <c r="O936">
        <v>0.125</v>
      </c>
      <c r="P936">
        <v>0</v>
      </c>
    </row>
    <row r="937" spans="1:16" x14ac:dyDescent="0.25">
      <c r="A937" t="s">
        <v>2156</v>
      </c>
      <c r="B937" t="s">
        <v>2157</v>
      </c>
      <c r="C937">
        <v>0</v>
      </c>
      <c r="D937">
        <v>8.3333333333333301E-2</v>
      </c>
      <c r="E937">
        <v>4.89130434783E-2</v>
      </c>
      <c r="F937">
        <v>9.9999999999999895E-2</v>
      </c>
      <c r="G937">
        <v>5.26315789473683E-2</v>
      </c>
      <c r="H937">
        <v>0.41666666666666602</v>
      </c>
      <c r="I937">
        <v>0.33333333333333298</v>
      </c>
      <c r="J937">
        <v>0.16666666666666599</v>
      </c>
      <c r="K937">
        <v>0.375</v>
      </c>
      <c r="L937">
        <v>0.375</v>
      </c>
      <c r="M937">
        <v>8.3333333333333301E-2</v>
      </c>
      <c r="N937">
        <v>0.47222222222222199</v>
      </c>
      <c r="O937">
        <v>0</v>
      </c>
      <c r="P937">
        <v>0.05</v>
      </c>
    </row>
    <row r="938" spans="1:16" x14ac:dyDescent="0.25">
      <c r="A938" t="s">
        <v>2158</v>
      </c>
      <c r="B938" t="s">
        <v>2159</v>
      </c>
      <c r="C938">
        <v>0</v>
      </c>
      <c r="D938">
        <v>0.163333333333333</v>
      </c>
      <c r="E938">
        <v>0.136882129278</v>
      </c>
      <c r="F938">
        <v>0.25806451612903197</v>
      </c>
      <c r="G938">
        <v>0.148148148148148</v>
      </c>
      <c r="H938">
        <v>0.41176470588235198</v>
      </c>
      <c r="I938">
        <v>0.35294117647058798</v>
      </c>
      <c r="J938">
        <v>0.23529411764705799</v>
      </c>
      <c r="K938">
        <v>0.41176470588235198</v>
      </c>
      <c r="L938">
        <v>0.41176470588235198</v>
      </c>
      <c r="M938">
        <v>0.11764705882352899</v>
      </c>
      <c r="N938">
        <v>0.39215686274509798</v>
      </c>
      <c r="O938">
        <v>0.13793103448275801</v>
      </c>
      <c r="P938">
        <v>9.9255583126550903E-2</v>
      </c>
    </row>
    <row r="939" spans="1:16" x14ac:dyDescent="0.25">
      <c r="A939" t="s">
        <v>2160</v>
      </c>
      <c r="B939" t="s">
        <v>2161</v>
      </c>
      <c r="C939">
        <v>0</v>
      </c>
      <c r="D939">
        <v>5.7692307692307598E-2</v>
      </c>
      <c r="E939">
        <v>3.3210332103300003E-2</v>
      </c>
      <c r="F939">
        <v>7.1428571428571397E-2</v>
      </c>
      <c r="G939">
        <v>3.7037037037036903E-2</v>
      </c>
      <c r="H939">
        <v>0.4375</v>
      </c>
      <c r="I939">
        <v>0.3125</v>
      </c>
      <c r="J939">
        <v>0.125</v>
      </c>
      <c r="K939">
        <v>0.40625</v>
      </c>
      <c r="L939">
        <v>0.40625</v>
      </c>
      <c r="M939">
        <v>6.25E-2</v>
      </c>
      <c r="N939">
        <v>0.39583333333333298</v>
      </c>
      <c r="O939">
        <v>7.6923076923076802E-2</v>
      </c>
      <c r="P939">
        <v>3.5714285714285698E-2</v>
      </c>
    </row>
    <row r="940" spans="1:16" x14ac:dyDescent="0.25">
      <c r="A940" t="s">
        <v>2162</v>
      </c>
      <c r="B940" t="s">
        <v>2163</v>
      </c>
      <c r="C940">
        <v>0</v>
      </c>
      <c r="D940">
        <v>8.3333333333333301E-2</v>
      </c>
      <c r="E940">
        <v>6.8441064638799995E-2</v>
      </c>
      <c r="F940">
        <v>7.6923076923076802E-2</v>
      </c>
      <c r="G940">
        <v>0.04</v>
      </c>
      <c r="H940">
        <v>0.33333333333333298</v>
      </c>
      <c r="I940">
        <v>0.33333333333333298</v>
      </c>
      <c r="J940">
        <v>0.133333333333333</v>
      </c>
      <c r="K940">
        <v>0.3</v>
      </c>
      <c r="L940">
        <v>0.3</v>
      </c>
      <c r="M940">
        <v>0.133333333333333</v>
      </c>
      <c r="N940">
        <v>0.31111111111111101</v>
      </c>
      <c r="O940">
        <v>0</v>
      </c>
      <c r="P940">
        <v>7.6923076923076802E-2</v>
      </c>
    </row>
    <row r="941" spans="1:16" x14ac:dyDescent="0.25">
      <c r="A941" t="s">
        <v>2166</v>
      </c>
      <c r="B941" t="s">
        <v>2167</v>
      </c>
      <c r="C941">
        <v>0</v>
      </c>
      <c r="D941">
        <v>0.27272727272727199</v>
      </c>
      <c r="E941">
        <v>0.15789473684200001</v>
      </c>
      <c r="F941">
        <v>0.27272727272727199</v>
      </c>
      <c r="G941">
        <v>0.157894736842105</v>
      </c>
      <c r="H941">
        <v>0.58333333333333304</v>
      </c>
      <c r="I941">
        <v>0.58333333333333304</v>
      </c>
      <c r="J941">
        <v>0.33333333333333298</v>
      </c>
      <c r="K941">
        <v>0.58333333333333304</v>
      </c>
      <c r="L941">
        <v>0.58333333333333304</v>
      </c>
      <c r="M941">
        <v>0.25</v>
      </c>
      <c r="N941">
        <v>0.61111111111111105</v>
      </c>
      <c r="O941">
        <v>0.4</v>
      </c>
      <c r="P941">
        <v>0.27272727272727199</v>
      </c>
    </row>
    <row r="942" spans="1:16" x14ac:dyDescent="0.25">
      <c r="A942" t="s">
        <v>2168</v>
      </c>
      <c r="B942" t="s">
        <v>2169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0.28571428571428498</v>
      </c>
      <c r="I942">
        <v>0.28571428571428498</v>
      </c>
      <c r="J942">
        <v>7.1428571428571397E-2</v>
      </c>
      <c r="K942">
        <v>0.25</v>
      </c>
      <c r="L942">
        <v>0.25</v>
      </c>
      <c r="M942">
        <v>7.1428571428571397E-2</v>
      </c>
      <c r="N942">
        <v>0.28571428571428498</v>
      </c>
      <c r="O942">
        <v>0</v>
      </c>
      <c r="P942">
        <v>0</v>
      </c>
    </row>
    <row r="943" spans="1:16" x14ac:dyDescent="0.25">
      <c r="A943" t="s">
        <v>2170</v>
      </c>
      <c r="B943" t="s">
        <v>2171</v>
      </c>
      <c r="C943">
        <v>0</v>
      </c>
      <c r="D943">
        <v>7.69230769230769E-2</v>
      </c>
      <c r="E943">
        <v>7.9831932773099995E-2</v>
      </c>
      <c r="F943">
        <v>0.15384615384615299</v>
      </c>
      <c r="G943">
        <v>8.3333333333333301E-2</v>
      </c>
      <c r="H943">
        <v>0.57142857142857095</v>
      </c>
      <c r="I943">
        <v>0.35714285714285698</v>
      </c>
      <c r="J943">
        <v>0.214285714285714</v>
      </c>
      <c r="K943">
        <v>0.5</v>
      </c>
      <c r="L943">
        <v>0.46428571428571402</v>
      </c>
      <c r="M943">
        <v>0.14285714285714199</v>
      </c>
      <c r="N943">
        <v>0.476190476190476</v>
      </c>
      <c r="O943">
        <v>0.16666666666666599</v>
      </c>
      <c r="P943">
        <v>3.0769230769230702E-2</v>
      </c>
    </row>
    <row r="944" spans="1:16" x14ac:dyDescent="0.25">
      <c r="A944" t="s">
        <v>2172</v>
      </c>
      <c r="B944" t="s">
        <v>2173</v>
      </c>
      <c r="C944">
        <v>0</v>
      </c>
      <c r="D944">
        <v>8.3333333333333301E-2</v>
      </c>
      <c r="E944">
        <v>7.4380165289299999E-2</v>
      </c>
      <c r="F944">
        <v>0.148148148148148</v>
      </c>
      <c r="G944">
        <v>7.9999999999999905E-2</v>
      </c>
      <c r="H944">
        <v>0.5</v>
      </c>
      <c r="I944">
        <v>0.375</v>
      </c>
      <c r="J944">
        <v>0.1875</v>
      </c>
      <c r="K944">
        <v>0.40625</v>
      </c>
      <c r="L944">
        <v>0.40625</v>
      </c>
      <c r="M944">
        <v>0.125</v>
      </c>
      <c r="N944">
        <v>0.41666666666666602</v>
      </c>
      <c r="O944">
        <v>0.24</v>
      </c>
      <c r="P944">
        <v>2.96296296296296E-2</v>
      </c>
    </row>
    <row r="945" spans="1:16" x14ac:dyDescent="0.25">
      <c r="A945" t="s">
        <v>2176</v>
      </c>
      <c r="B945" t="s">
        <v>2177</v>
      </c>
      <c r="C945">
        <v>0</v>
      </c>
      <c r="D945">
        <v>6.25E-2</v>
      </c>
      <c r="E945">
        <v>0.111111111111</v>
      </c>
      <c r="F945">
        <v>0.21052631578947301</v>
      </c>
      <c r="G945">
        <v>0.11764705882352899</v>
      </c>
      <c r="H945">
        <v>0.41666666666666602</v>
      </c>
      <c r="I945">
        <v>0.33333333333333298</v>
      </c>
      <c r="J945">
        <v>0.25</v>
      </c>
      <c r="K945">
        <v>0.375</v>
      </c>
      <c r="L945">
        <v>0.375</v>
      </c>
      <c r="M945">
        <v>8.3333333333333301E-2</v>
      </c>
      <c r="N945">
        <v>0.38888888888888801</v>
      </c>
      <c r="O945">
        <v>0.11764705882352899</v>
      </c>
      <c r="P945">
        <v>1.3371266002844899E-2</v>
      </c>
    </row>
    <row r="946" spans="1:16" x14ac:dyDescent="0.25">
      <c r="A946" t="s">
        <v>2178</v>
      </c>
      <c r="B946" t="s">
        <v>2179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0.33333333333333298</v>
      </c>
      <c r="I946">
        <v>0.25</v>
      </c>
      <c r="J946">
        <v>8.3333333333333301E-2</v>
      </c>
      <c r="K946">
        <v>0.29166666666666602</v>
      </c>
      <c r="L946">
        <v>0.29166666666666602</v>
      </c>
      <c r="M946">
        <v>8.3333333333333301E-2</v>
      </c>
      <c r="N946">
        <v>0.33333333333333298</v>
      </c>
      <c r="O946">
        <v>0</v>
      </c>
      <c r="P946">
        <v>0</v>
      </c>
    </row>
    <row r="947" spans="1:16" x14ac:dyDescent="0.25">
      <c r="A947" t="s">
        <v>2180</v>
      </c>
      <c r="B947" t="s">
        <v>2181</v>
      </c>
      <c r="C947">
        <v>0</v>
      </c>
      <c r="D947">
        <v>7.1428571428571397E-2</v>
      </c>
      <c r="E947">
        <v>4.1825095057000002E-2</v>
      </c>
      <c r="F947">
        <v>7.1428571428571397E-2</v>
      </c>
      <c r="G947">
        <v>3.7037037037036903E-2</v>
      </c>
      <c r="H947">
        <v>0.4</v>
      </c>
      <c r="I947">
        <v>0.33333333333333298</v>
      </c>
      <c r="J947">
        <v>0.133333333333333</v>
      </c>
      <c r="K947">
        <v>0.4</v>
      </c>
      <c r="L947">
        <v>0.4</v>
      </c>
      <c r="M947">
        <v>6.6666666666666596E-2</v>
      </c>
      <c r="N947">
        <v>0.4</v>
      </c>
      <c r="O947">
        <v>7.6923076923076802E-2</v>
      </c>
      <c r="P947">
        <v>7.1428571428571397E-2</v>
      </c>
    </row>
    <row r="948" spans="1:16" x14ac:dyDescent="0.25">
      <c r="A948" t="s">
        <v>2182</v>
      </c>
      <c r="B948" t="s">
        <v>2183</v>
      </c>
      <c r="C948">
        <v>0</v>
      </c>
      <c r="D948">
        <v>7.69230769230769E-2</v>
      </c>
      <c r="E948">
        <v>6.3604240282699995E-2</v>
      </c>
      <c r="F948">
        <v>6.8965517241379296E-2</v>
      </c>
      <c r="G948">
        <v>3.5714285714285698E-2</v>
      </c>
      <c r="H948">
        <v>0.35294117647058798</v>
      </c>
      <c r="I948">
        <v>0.29411764705882298</v>
      </c>
      <c r="J948">
        <v>0.11764705882352899</v>
      </c>
      <c r="K948">
        <v>0.32352941176470501</v>
      </c>
      <c r="L948">
        <v>0.32352941176470501</v>
      </c>
      <c r="M948">
        <v>0.11764705882352899</v>
      </c>
      <c r="N948">
        <v>0.33333333333333298</v>
      </c>
      <c r="O948">
        <v>7.4074074074074001E-2</v>
      </c>
      <c r="P948">
        <v>6.8965517241379296E-2</v>
      </c>
    </row>
    <row r="949" spans="1:16" x14ac:dyDescent="0.25">
      <c r="A949" t="s">
        <v>2186</v>
      </c>
      <c r="B949" t="s">
        <v>2187</v>
      </c>
      <c r="C949">
        <v>0</v>
      </c>
      <c r="D949">
        <v>1.6666666666666601E-2</v>
      </c>
      <c r="E949">
        <v>3.3707865168500002E-2</v>
      </c>
      <c r="F949">
        <v>7.6923076923076802E-2</v>
      </c>
      <c r="G949">
        <v>0.04</v>
      </c>
      <c r="H949">
        <v>0.35294117647058798</v>
      </c>
      <c r="I949">
        <v>0.35294117647058798</v>
      </c>
      <c r="J949">
        <v>0.11764705882352899</v>
      </c>
      <c r="K949">
        <v>0.35294117647058798</v>
      </c>
      <c r="L949">
        <v>0.35294117647058798</v>
      </c>
      <c r="M949">
        <v>5.8823529411764698E-2</v>
      </c>
      <c r="N949">
        <v>0.35294117647058798</v>
      </c>
      <c r="O949">
        <v>0.16666666666666599</v>
      </c>
      <c r="P949">
        <v>2.0790020790020201E-3</v>
      </c>
    </row>
    <row r="950" spans="1:16" x14ac:dyDescent="0.25">
      <c r="A950" t="s">
        <v>2188</v>
      </c>
      <c r="B950" t="s">
        <v>2189</v>
      </c>
      <c r="C950">
        <v>0</v>
      </c>
      <c r="D950">
        <v>0.12755102040816299</v>
      </c>
      <c r="E950">
        <v>9.5959595959600005E-2</v>
      </c>
      <c r="F950">
        <v>0.19047619047618999</v>
      </c>
      <c r="G950">
        <v>0.105263157894736</v>
      </c>
      <c r="H950">
        <v>0.4</v>
      </c>
      <c r="I950">
        <v>0.4</v>
      </c>
      <c r="J950">
        <v>0.19999999999999901</v>
      </c>
      <c r="K950">
        <v>0.36666666666666597</v>
      </c>
      <c r="L950">
        <v>0.36666666666666597</v>
      </c>
      <c r="M950">
        <v>6.6666666666666596E-2</v>
      </c>
      <c r="N950">
        <v>0.33333333333333298</v>
      </c>
      <c r="O950">
        <v>0</v>
      </c>
      <c r="P950">
        <v>4.9523809523809498E-2</v>
      </c>
    </row>
    <row r="951" spans="1:16" x14ac:dyDescent="0.25">
      <c r="A951" t="s">
        <v>2190</v>
      </c>
      <c r="B951" t="s">
        <v>2191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0.375</v>
      </c>
      <c r="I951">
        <v>0.25</v>
      </c>
      <c r="J951">
        <v>6.25E-2</v>
      </c>
      <c r="K951">
        <v>0.34375</v>
      </c>
      <c r="L951">
        <v>0.34375</v>
      </c>
      <c r="M951">
        <v>6.25E-2</v>
      </c>
      <c r="N951">
        <v>0.375</v>
      </c>
      <c r="O951">
        <v>7.4074074074074001E-2</v>
      </c>
      <c r="P951">
        <v>0</v>
      </c>
    </row>
    <row r="952" spans="1:16" x14ac:dyDescent="0.25">
      <c r="A952" t="s">
        <v>2192</v>
      </c>
      <c r="B952" t="s">
        <v>2193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0.266666666666666</v>
      </c>
      <c r="I952">
        <v>0.19999999999999901</v>
      </c>
      <c r="J952">
        <v>6.6666666666666596E-2</v>
      </c>
      <c r="K952">
        <v>0.266666666666666</v>
      </c>
      <c r="L952">
        <v>0.266666666666666</v>
      </c>
      <c r="M952">
        <v>6.6666666666666596E-2</v>
      </c>
      <c r="N952">
        <v>0.266666666666666</v>
      </c>
      <c r="O952">
        <v>9.0909090909090898E-2</v>
      </c>
      <c r="P952">
        <v>0</v>
      </c>
    </row>
    <row r="953" spans="1:16" x14ac:dyDescent="0.25">
      <c r="A953" t="s">
        <v>2194</v>
      </c>
      <c r="B953" t="s">
        <v>2195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0.30769230769230699</v>
      </c>
      <c r="I953">
        <v>0.23076923076923</v>
      </c>
      <c r="J953">
        <v>7.6923076923076802E-2</v>
      </c>
      <c r="K953">
        <v>0.30769230769230699</v>
      </c>
      <c r="L953">
        <v>0.30769230769230699</v>
      </c>
      <c r="M953">
        <v>7.6923076923076802E-2</v>
      </c>
      <c r="N953">
        <v>0.28205128205128199</v>
      </c>
      <c r="O953">
        <v>0</v>
      </c>
      <c r="P953">
        <v>0</v>
      </c>
    </row>
    <row r="954" spans="1:16" x14ac:dyDescent="0.25">
      <c r="A954" t="s">
        <v>2196</v>
      </c>
      <c r="B954" t="s">
        <v>2197</v>
      </c>
      <c r="C954">
        <v>0</v>
      </c>
      <c r="D954">
        <v>0.22252747252747199</v>
      </c>
      <c r="E954">
        <v>0.181467181467</v>
      </c>
      <c r="F954">
        <v>0.27586206896551702</v>
      </c>
      <c r="G954">
        <v>0.16</v>
      </c>
      <c r="H954">
        <v>0.41176470588235198</v>
      </c>
      <c r="I954">
        <v>0.41176470588235198</v>
      </c>
      <c r="J954">
        <v>0.23529411764705799</v>
      </c>
      <c r="K954">
        <v>0.41176470588235198</v>
      </c>
      <c r="L954">
        <v>0.41176470588235198</v>
      </c>
      <c r="M954">
        <v>0.17647058823529399</v>
      </c>
      <c r="N954">
        <v>0.43137254901960698</v>
      </c>
      <c r="O954">
        <v>7.4074074074074001E-2</v>
      </c>
      <c r="P954">
        <v>0.173793103448275</v>
      </c>
    </row>
    <row r="955" spans="1:16" x14ac:dyDescent="0.25">
      <c r="A955" t="s">
        <v>2198</v>
      </c>
      <c r="B955" t="s">
        <v>2199</v>
      </c>
      <c r="C955">
        <v>0</v>
      </c>
      <c r="D955">
        <v>1.6666666666666601E-2</v>
      </c>
      <c r="E955">
        <v>4.1860465116299997E-2</v>
      </c>
      <c r="F955">
        <v>8.6956521739130294E-2</v>
      </c>
      <c r="G955">
        <v>4.54545454545454E-2</v>
      </c>
      <c r="H955">
        <v>0.42857142857142799</v>
      </c>
      <c r="I955">
        <v>0.214285714285714</v>
      </c>
      <c r="J955">
        <v>0.14285714285714199</v>
      </c>
      <c r="K955">
        <v>0.35714285714285698</v>
      </c>
      <c r="L955">
        <v>0.35714285714285698</v>
      </c>
      <c r="M955">
        <v>7.1428571428571397E-2</v>
      </c>
      <c r="N955">
        <v>0.33333333333333298</v>
      </c>
      <c r="O955">
        <v>9.5238095238095205E-2</v>
      </c>
      <c r="P955">
        <v>2.3501762632197601E-3</v>
      </c>
    </row>
    <row r="956" spans="1:16" x14ac:dyDescent="0.25">
      <c r="A956" t="s">
        <v>2200</v>
      </c>
      <c r="B956" t="s">
        <v>2201</v>
      </c>
      <c r="C956">
        <v>0</v>
      </c>
      <c r="D956">
        <v>9.375E-2</v>
      </c>
      <c r="E956">
        <v>5.2356020942400001E-2</v>
      </c>
      <c r="F956">
        <v>0.11764705882352899</v>
      </c>
      <c r="G956">
        <v>6.25E-2</v>
      </c>
      <c r="H956">
        <v>0.4</v>
      </c>
      <c r="I956">
        <v>0.3</v>
      </c>
      <c r="J956">
        <v>0.19999999999999901</v>
      </c>
      <c r="K956">
        <v>0.4</v>
      </c>
      <c r="L956">
        <v>0.4</v>
      </c>
      <c r="M956">
        <v>9.9999999999999895E-2</v>
      </c>
      <c r="N956">
        <v>0.4</v>
      </c>
      <c r="O956">
        <v>0</v>
      </c>
      <c r="P956">
        <v>5.8823529411764698E-2</v>
      </c>
    </row>
    <row r="957" spans="1:16" x14ac:dyDescent="0.25">
      <c r="A957" t="s">
        <v>2204</v>
      </c>
      <c r="B957" t="s">
        <v>2205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0.25</v>
      </c>
      <c r="I957">
        <v>0.1875</v>
      </c>
      <c r="J957">
        <v>6.25E-2</v>
      </c>
      <c r="K957">
        <v>0.21875</v>
      </c>
      <c r="L957">
        <v>0.21875</v>
      </c>
      <c r="M957">
        <v>6.25E-2</v>
      </c>
      <c r="N957">
        <v>0.22916666666666599</v>
      </c>
      <c r="O957">
        <v>0</v>
      </c>
      <c r="P957">
        <v>0</v>
      </c>
    </row>
    <row r="958" spans="1:16" x14ac:dyDescent="0.25">
      <c r="A958" t="s">
        <v>2206</v>
      </c>
      <c r="B958" t="s">
        <v>2207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0.16666666666666599</v>
      </c>
      <c r="I958">
        <v>0.16666666666666599</v>
      </c>
      <c r="J958">
        <v>5.5555555555555497E-2</v>
      </c>
      <c r="K958">
        <v>0.16666666666666599</v>
      </c>
      <c r="L958">
        <v>0.16666666666666599</v>
      </c>
      <c r="M958">
        <v>5.5555555555555497E-2</v>
      </c>
      <c r="N958">
        <v>0.18518518518518501</v>
      </c>
      <c r="O958">
        <v>0</v>
      </c>
      <c r="P958">
        <v>0</v>
      </c>
    </row>
    <row r="959" spans="1:16" x14ac:dyDescent="0.25">
      <c r="A959" t="s">
        <v>2208</v>
      </c>
      <c r="B959" t="s">
        <v>2209</v>
      </c>
      <c r="C959">
        <v>0</v>
      </c>
      <c r="D959">
        <v>8.3333333333333301E-2</v>
      </c>
      <c r="E959">
        <v>4.36893203883E-2</v>
      </c>
      <c r="F959">
        <v>9.5238095238095205E-2</v>
      </c>
      <c r="G959">
        <v>0.05</v>
      </c>
      <c r="H959">
        <v>0.38461538461538403</v>
      </c>
      <c r="I959">
        <v>0.30769230769230699</v>
      </c>
      <c r="J959">
        <v>0.15384615384615299</v>
      </c>
      <c r="K959">
        <v>0.34615384615384598</v>
      </c>
      <c r="L959">
        <v>0.34615384615384598</v>
      </c>
      <c r="M959">
        <v>7.6923076923076802E-2</v>
      </c>
      <c r="N959">
        <v>0.38461538461538403</v>
      </c>
      <c r="O959">
        <v>0</v>
      </c>
      <c r="P959">
        <v>4.7619047619047603E-2</v>
      </c>
    </row>
    <row r="960" spans="1:16" x14ac:dyDescent="0.25">
      <c r="A960" t="s">
        <v>2210</v>
      </c>
      <c r="B960" t="s">
        <v>2211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0.33333333333333298</v>
      </c>
      <c r="I960">
        <v>0.19999999999999901</v>
      </c>
      <c r="J960">
        <v>6.6666666666666596E-2</v>
      </c>
      <c r="K960">
        <v>0.266666666666666</v>
      </c>
      <c r="L960">
        <v>0.233333333333333</v>
      </c>
      <c r="M960">
        <v>6.6666666666666596E-2</v>
      </c>
      <c r="N960">
        <v>0.266666666666666</v>
      </c>
      <c r="O960">
        <v>0</v>
      </c>
      <c r="P960">
        <v>0</v>
      </c>
    </row>
    <row r="961" spans="1:16" x14ac:dyDescent="0.25">
      <c r="A961" t="s">
        <v>2214</v>
      </c>
      <c r="B961" t="s">
        <v>2215</v>
      </c>
      <c r="C961">
        <v>0</v>
      </c>
      <c r="D961">
        <v>4.7619047619047603E-2</v>
      </c>
      <c r="E961">
        <v>0.11180124223600001</v>
      </c>
      <c r="F961">
        <v>0.21052631578947301</v>
      </c>
      <c r="G961">
        <v>0.11764705882352899</v>
      </c>
      <c r="H961">
        <v>0.35714285714285698</v>
      </c>
      <c r="I961">
        <v>0.35714285714285698</v>
      </c>
      <c r="J961">
        <v>0.214285714285714</v>
      </c>
      <c r="K961">
        <v>0.32142857142857101</v>
      </c>
      <c r="L961">
        <v>0.32142857142857101</v>
      </c>
      <c r="M961">
        <v>0.14285714285714199</v>
      </c>
      <c r="N961">
        <v>0.30952380952380898</v>
      </c>
      <c r="O961">
        <v>0.23529411764705799</v>
      </c>
      <c r="P961">
        <v>4.2105263157894398E-3</v>
      </c>
    </row>
    <row r="962" spans="1:16" x14ac:dyDescent="0.25">
      <c r="A962" t="s">
        <v>2216</v>
      </c>
      <c r="B962" t="s">
        <v>2217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0.21052631578947301</v>
      </c>
      <c r="I962">
        <v>0.21052631578947301</v>
      </c>
      <c r="J962">
        <v>5.26315789473683E-2</v>
      </c>
      <c r="K962">
        <v>0.21052631578947301</v>
      </c>
      <c r="L962">
        <v>0.21052631578947301</v>
      </c>
      <c r="M962">
        <v>5.26315789473683E-2</v>
      </c>
      <c r="N962">
        <v>0.21052631578947301</v>
      </c>
      <c r="O962">
        <v>0</v>
      </c>
      <c r="P962">
        <v>0</v>
      </c>
    </row>
    <row r="963" spans="1:16" x14ac:dyDescent="0.25">
      <c r="A963" t="s">
        <v>2218</v>
      </c>
      <c r="B963" t="s">
        <v>2219</v>
      </c>
      <c r="C963">
        <v>0</v>
      </c>
      <c r="D963">
        <v>0.16666666666666599</v>
      </c>
      <c r="E963">
        <v>0.12162162162200001</v>
      </c>
      <c r="F963">
        <v>0.16</v>
      </c>
      <c r="G963">
        <v>8.6956521739130294E-2</v>
      </c>
      <c r="H963">
        <v>0.5</v>
      </c>
      <c r="I963">
        <v>0.28571428571428498</v>
      </c>
      <c r="J963">
        <v>0.214285714285714</v>
      </c>
      <c r="K963">
        <v>0.46428571428571402</v>
      </c>
      <c r="L963">
        <v>0.39285714285714202</v>
      </c>
      <c r="M963">
        <v>0.214285714285714</v>
      </c>
      <c r="N963">
        <v>0.5</v>
      </c>
      <c r="O963">
        <v>8.6956521739130294E-2</v>
      </c>
      <c r="P963">
        <v>0.16</v>
      </c>
    </row>
    <row r="964" spans="1:16" x14ac:dyDescent="0.25">
      <c r="A964" t="s">
        <v>2220</v>
      </c>
      <c r="B964" t="s">
        <v>2221</v>
      </c>
      <c r="C964">
        <v>0</v>
      </c>
      <c r="D964">
        <v>8.9285714285714194E-3</v>
      </c>
      <c r="E964">
        <v>4.3795620437999998E-2</v>
      </c>
      <c r="F964">
        <v>7.1428571428571397E-2</v>
      </c>
      <c r="G964">
        <v>3.7037037037036903E-2</v>
      </c>
      <c r="H964">
        <v>0.33333333333333298</v>
      </c>
      <c r="I964">
        <v>0.19999999999999901</v>
      </c>
      <c r="J964">
        <v>0.133333333333333</v>
      </c>
      <c r="K964">
        <v>0.3</v>
      </c>
      <c r="L964">
        <v>0.3</v>
      </c>
      <c r="M964">
        <v>6.6666666666666596E-2</v>
      </c>
      <c r="N964">
        <v>0.31111111111111101</v>
      </c>
      <c r="O964">
        <v>7.6923076923076802E-2</v>
      </c>
      <c r="P964">
        <v>1.09890109890109E-3</v>
      </c>
    </row>
    <row r="965" spans="1:16" x14ac:dyDescent="0.25">
      <c r="A965" t="s">
        <v>2224</v>
      </c>
      <c r="B965" t="s">
        <v>2225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0.45454545454545398</v>
      </c>
      <c r="I965">
        <v>0.36363636363636298</v>
      </c>
      <c r="J965">
        <v>9.0909090909090898E-2</v>
      </c>
      <c r="K965">
        <v>0.40909090909090901</v>
      </c>
      <c r="L965">
        <v>0.36363636363636298</v>
      </c>
      <c r="M965">
        <v>9.0909090909090898E-2</v>
      </c>
      <c r="N965">
        <v>0.42424242424242398</v>
      </c>
      <c r="O965">
        <v>0.125</v>
      </c>
      <c r="P965">
        <v>0</v>
      </c>
    </row>
    <row r="966" spans="1:16" x14ac:dyDescent="0.25">
      <c r="A966" t="s">
        <v>2226</v>
      </c>
      <c r="B966" t="s">
        <v>2227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0.33333333333333298</v>
      </c>
      <c r="I966">
        <v>0.133333333333333</v>
      </c>
      <c r="J966">
        <v>6.6666666666666596E-2</v>
      </c>
      <c r="K966">
        <v>0.3</v>
      </c>
      <c r="L966">
        <v>0.266666666666666</v>
      </c>
      <c r="M966">
        <v>6.6666666666666596E-2</v>
      </c>
      <c r="N966">
        <v>0.31111111111111101</v>
      </c>
      <c r="O966">
        <v>0</v>
      </c>
      <c r="P966">
        <v>0</v>
      </c>
    </row>
    <row r="967" spans="1:16" x14ac:dyDescent="0.25">
      <c r="A967" t="s">
        <v>2228</v>
      </c>
      <c r="B967" t="s">
        <v>2229</v>
      </c>
      <c r="C967">
        <v>0</v>
      </c>
      <c r="D967">
        <v>6.9444444444399997E-2</v>
      </c>
      <c r="E967">
        <v>7.4999999999999997E-2</v>
      </c>
      <c r="F967">
        <v>0.16</v>
      </c>
      <c r="G967">
        <v>8.6956521739130294E-2</v>
      </c>
      <c r="H967">
        <v>0.57142857142857095</v>
      </c>
      <c r="I967">
        <v>0.28571428571428498</v>
      </c>
      <c r="J967">
        <v>0.214285714285714</v>
      </c>
      <c r="K967">
        <v>0.46428571428571402</v>
      </c>
      <c r="L967">
        <v>0.42857142857142799</v>
      </c>
      <c r="M967">
        <v>7.1428571428571397E-2</v>
      </c>
      <c r="N967">
        <v>0.52380952380952295</v>
      </c>
      <c r="O967">
        <v>8.6956521739130294E-2</v>
      </c>
      <c r="P967">
        <v>2.8705882352941098E-2</v>
      </c>
    </row>
    <row r="968" spans="1:16" x14ac:dyDescent="0.25">
      <c r="A968" t="s">
        <v>2230</v>
      </c>
      <c r="B968" t="s">
        <v>2231</v>
      </c>
      <c r="C968">
        <v>0</v>
      </c>
      <c r="D968">
        <v>7.1428571428571397E-2</v>
      </c>
      <c r="E968">
        <v>0.122905027933</v>
      </c>
      <c r="F968">
        <v>0.21052631578947301</v>
      </c>
      <c r="G968">
        <v>0.11764705882352899</v>
      </c>
      <c r="H968">
        <v>0.38461538461538403</v>
      </c>
      <c r="I968">
        <v>0.38461538461538403</v>
      </c>
      <c r="J968">
        <v>0.23076923076923</v>
      </c>
      <c r="K968">
        <v>0.34615384615384598</v>
      </c>
      <c r="L968">
        <v>0.34615384615384598</v>
      </c>
      <c r="M968">
        <v>0.15384615384615299</v>
      </c>
      <c r="N968">
        <v>0.35897435897435798</v>
      </c>
      <c r="O968">
        <v>0.11764705882352899</v>
      </c>
      <c r="P968">
        <v>1.23839009287926E-2</v>
      </c>
    </row>
    <row r="969" spans="1:16" x14ac:dyDescent="0.25">
      <c r="A969" t="s">
        <v>2234</v>
      </c>
      <c r="B969" t="s">
        <v>2235</v>
      </c>
      <c r="C969">
        <v>0</v>
      </c>
      <c r="D969">
        <v>0.22222222222222199</v>
      </c>
      <c r="E969">
        <v>1</v>
      </c>
      <c r="F969">
        <v>0.3</v>
      </c>
      <c r="G969">
        <v>0.17647058823529399</v>
      </c>
      <c r="H969">
        <v>0.5</v>
      </c>
      <c r="I969">
        <v>0.5</v>
      </c>
      <c r="J969">
        <v>0.33333333333333298</v>
      </c>
      <c r="K969">
        <v>0.5</v>
      </c>
      <c r="L969">
        <v>0.5</v>
      </c>
      <c r="M969">
        <v>0.25</v>
      </c>
      <c r="N969">
        <v>0.5</v>
      </c>
      <c r="O969">
        <v>0.11111111111111099</v>
      </c>
      <c r="P969">
        <v>0.14000000000000001</v>
      </c>
    </row>
    <row r="970" spans="1:16" x14ac:dyDescent="0.25">
      <c r="A970" t="s">
        <v>2236</v>
      </c>
      <c r="B970" t="s">
        <v>2237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0.30769230769230699</v>
      </c>
      <c r="I970">
        <v>0.30769230769230699</v>
      </c>
      <c r="J970">
        <v>7.6923076923076802E-2</v>
      </c>
      <c r="K970">
        <v>0.30769230769230699</v>
      </c>
      <c r="L970">
        <v>0.30769230769230699</v>
      </c>
      <c r="M970">
        <v>7.6923076923076802E-2</v>
      </c>
      <c r="N970">
        <v>0.30769230769230699</v>
      </c>
      <c r="O970">
        <v>0</v>
      </c>
      <c r="P970">
        <v>0</v>
      </c>
    </row>
    <row r="971" spans="1:16" x14ac:dyDescent="0.25">
      <c r="A971" t="s">
        <v>2238</v>
      </c>
      <c r="B971" t="s">
        <v>2239</v>
      </c>
      <c r="C971">
        <v>0</v>
      </c>
      <c r="D971">
        <v>3.03030303030303E-2</v>
      </c>
      <c r="E971">
        <v>3.6585365853700001E-2</v>
      </c>
      <c r="F971">
        <v>7.9999999999999905E-2</v>
      </c>
      <c r="G971">
        <v>4.1666666666666602E-2</v>
      </c>
      <c r="H971">
        <v>0.33333333333333298</v>
      </c>
      <c r="I971">
        <v>0.33333333333333298</v>
      </c>
      <c r="J971">
        <v>0.133333333333333</v>
      </c>
      <c r="K971">
        <v>0.33333333333333298</v>
      </c>
      <c r="L971">
        <v>0.33333333333333298</v>
      </c>
      <c r="M971">
        <v>6.6666666666666596E-2</v>
      </c>
      <c r="N971">
        <v>0.33333333333333298</v>
      </c>
      <c r="O971">
        <v>8.6956521739130294E-2</v>
      </c>
      <c r="P971">
        <v>8.0000000000000002E-3</v>
      </c>
    </row>
    <row r="972" spans="1:16" x14ac:dyDescent="0.25">
      <c r="A972" t="s">
        <v>2240</v>
      </c>
      <c r="B972" t="s">
        <v>2241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0.3125</v>
      </c>
      <c r="I972">
        <v>0.1875</v>
      </c>
      <c r="J972">
        <v>6.25E-2</v>
      </c>
      <c r="K972">
        <v>0.3125</v>
      </c>
      <c r="L972">
        <v>0.3125</v>
      </c>
      <c r="M972">
        <v>6.25E-2</v>
      </c>
      <c r="N972">
        <v>0.33333333333333298</v>
      </c>
      <c r="O972">
        <v>0</v>
      </c>
      <c r="P972">
        <v>0</v>
      </c>
    </row>
    <row r="973" spans="1:16" x14ac:dyDescent="0.25">
      <c r="A973" t="s">
        <v>2242</v>
      </c>
      <c r="B973" t="s">
        <v>2243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0.30769230769230699</v>
      </c>
      <c r="I973">
        <v>0.23076923076923</v>
      </c>
      <c r="J973">
        <v>7.6923076923076802E-2</v>
      </c>
      <c r="K973">
        <v>0.269230769230769</v>
      </c>
      <c r="L973">
        <v>0.269230769230769</v>
      </c>
      <c r="M973">
        <v>7.6923076923076802E-2</v>
      </c>
      <c r="N973">
        <v>0.33333333333333298</v>
      </c>
      <c r="O973">
        <v>0</v>
      </c>
      <c r="P973">
        <v>0</v>
      </c>
    </row>
    <row r="974" spans="1:16" x14ac:dyDescent="0.25">
      <c r="A974" t="s">
        <v>2244</v>
      </c>
      <c r="B974" t="s">
        <v>2245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0.33333333333333298</v>
      </c>
      <c r="I974">
        <v>0.25</v>
      </c>
      <c r="J974">
        <v>8.3333333333333301E-2</v>
      </c>
      <c r="K974">
        <v>0.33333333333333298</v>
      </c>
      <c r="L974">
        <v>0.33333333333333298</v>
      </c>
      <c r="M974">
        <v>8.3333333333333301E-2</v>
      </c>
      <c r="N974">
        <v>0.33333333333333298</v>
      </c>
      <c r="O974">
        <v>0</v>
      </c>
      <c r="P974">
        <v>0</v>
      </c>
    </row>
    <row r="975" spans="1:16" x14ac:dyDescent="0.25">
      <c r="A975" t="s">
        <v>2246</v>
      </c>
      <c r="B975" t="s">
        <v>2247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0.27272727272727199</v>
      </c>
      <c r="I975">
        <v>0.18181818181818099</v>
      </c>
      <c r="J975">
        <v>9.0909090909090898E-2</v>
      </c>
      <c r="K975">
        <v>0.27272727272727199</v>
      </c>
      <c r="L975">
        <v>0.27272727272727199</v>
      </c>
      <c r="M975">
        <v>9.0909090909090898E-2</v>
      </c>
      <c r="N975">
        <v>0.27272727272727199</v>
      </c>
      <c r="O975">
        <v>0</v>
      </c>
      <c r="P975">
        <v>0</v>
      </c>
    </row>
    <row r="976" spans="1:16" x14ac:dyDescent="0.25">
      <c r="A976" t="s">
        <v>2248</v>
      </c>
      <c r="B976" t="s">
        <v>2249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0.5</v>
      </c>
      <c r="I976">
        <v>0.25</v>
      </c>
      <c r="J976">
        <v>8.3333333333333301E-2</v>
      </c>
      <c r="K976">
        <v>0.375</v>
      </c>
      <c r="L976">
        <v>0.33333333333333298</v>
      </c>
      <c r="M976">
        <v>8.3333333333333301E-2</v>
      </c>
      <c r="N976">
        <v>0.44444444444444398</v>
      </c>
      <c r="O976">
        <v>9.9999999999999895E-2</v>
      </c>
      <c r="P976">
        <v>0</v>
      </c>
    </row>
    <row r="977" spans="1:16" x14ac:dyDescent="0.25">
      <c r="A977" t="s">
        <v>2252</v>
      </c>
      <c r="B977" t="s">
        <v>2253</v>
      </c>
      <c r="C977">
        <v>0</v>
      </c>
      <c r="D977">
        <v>2.0833333333333301E-2</v>
      </c>
      <c r="E977">
        <v>3.2846715328499997E-2</v>
      </c>
      <c r="F977">
        <v>8.3333333333333301E-2</v>
      </c>
      <c r="G977">
        <v>4.3478260869565098E-2</v>
      </c>
      <c r="H977">
        <v>0.46153846153846101</v>
      </c>
      <c r="I977">
        <v>0.23076923076923</v>
      </c>
      <c r="J977">
        <v>0.15384615384615299</v>
      </c>
      <c r="K977">
        <v>0.42307692307692302</v>
      </c>
      <c r="L977">
        <v>0.42307692307692302</v>
      </c>
      <c r="M977">
        <v>7.6923076923076802E-2</v>
      </c>
      <c r="N977">
        <v>0.38461538461538403</v>
      </c>
      <c r="O977">
        <v>9.0909090909090898E-2</v>
      </c>
      <c r="P977">
        <v>4.9019607843137003E-3</v>
      </c>
    </row>
    <row r="978" spans="1:16" x14ac:dyDescent="0.25">
      <c r="A978" t="s">
        <v>2254</v>
      </c>
      <c r="B978" t="s">
        <v>2255</v>
      </c>
      <c r="C978">
        <v>0</v>
      </c>
      <c r="D978">
        <v>0.25</v>
      </c>
      <c r="E978">
        <v>0.15983606557400001</v>
      </c>
      <c r="F978">
        <v>0.28571428571428498</v>
      </c>
      <c r="G978">
        <v>0.16666666666666599</v>
      </c>
      <c r="H978">
        <v>0.5625</v>
      </c>
      <c r="I978">
        <v>0.4375</v>
      </c>
      <c r="J978">
        <v>0.3125</v>
      </c>
      <c r="K978">
        <v>0.5</v>
      </c>
      <c r="L978">
        <v>0.5</v>
      </c>
      <c r="M978">
        <v>0.1875</v>
      </c>
      <c r="N978">
        <v>0.52083333333333304</v>
      </c>
      <c r="O978">
        <v>0.15384615384615299</v>
      </c>
      <c r="P978">
        <v>0.17857142857142799</v>
      </c>
    </row>
    <row r="979" spans="1:16" x14ac:dyDescent="0.25">
      <c r="A979" t="s">
        <v>2256</v>
      </c>
      <c r="B979" t="s">
        <v>2257</v>
      </c>
      <c r="C979">
        <v>0</v>
      </c>
      <c r="D979">
        <v>0.177777777778</v>
      </c>
      <c r="E979">
        <v>0.19047619047600001</v>
      </c>
      <c r="F979">
        <v>0.34782608695652101</v>
      </c>
      <c r="G979">
        <v>0.21052631578947301</v>
      </c>
      <c r="H979">
        <v>0.46666666666666601</v>
      </c>
      <c r="I979">
        <v>0.46666666666666601</v>
      </c>
      <c r="J979">
        <v>0.33333333333333298</v>
      </c>
      <c r="K979">
        <v>0.43333333333333302</v>
      </c>
      <c r="L979">
        <v>0.43333333333333302</v>
      </c>
      <c r="M979">
        <v>0.19999999999999901</v>
      </c>
      <c r="N979">
        <v>0.44444444444444398</v>
      </c>
      <c r="O979">
        <v>0.19047619047618999</v>
      </c>
      <c r="P979">
        <v>9.9340142818403698E-2</v>
      </c>
    </row>
    <row r="980" spans="1:16" x14ac:dyDescent="0.25">
      <c r="A980" t="s">
        <v>2258</v>
      </c>
      <c r="B980" t="s">
        <v>2259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0.33333333333333298</v>
      </c>
      <c r="I980">
        <v>0.33333333333333298</v>
      </c>
      <c r="J980">
        <v>6.6666666666666596E-2</v>
      </c>
      <c r="K980">
        <v>0.3</v>
      </c>
      <c r="L980">
        <v>0.3</v>
      </c>
      <c r="M980">
        <v>6.6666666666666596E-2</v>
      </c>
      <c r="N980">
        <v>0.31111111111111101</v>
      </c>
      <c r="O980">
        <v>0.105263157894736</v>
      </c>
      <c r="P980">
        <v>0</v>
      </c>
    </row>
    <row r="981" spans="1:16" x14ac:dyDescent="0.25">
      <c r="A981" t="s">
        <v>2262</v>
      </c>
      <c r="B981" t="s">
        <v>2263</v>
      </c>
      <c r="C981">
        <v>0</v>
      </c>
      <c r="D981">
        <v>9.6153846153846104E-2</v>
      </c>
      <c r="E981">
        <v>0.126050420168</v>
      </c>
      <c r="F981">
        <v>0.15384615384615299</v>
      </c>
      <c r="G981">
        <v>8.3333333333333301E-2</v>
      </c>
      <c r="H981">
        <v>0.42857142857142799</v>
      </c>
      <c r="I981">
        <v>0.28571428571428498</v>
      </c>
      <c r="J981">
        <v>0.214285714285714</v>
      </c>
      <c r="K981">
        <v>0.39285714285714202</v>
      </c>
      <c r="L981">
        <v>0.35714285714285698</v>
      </c>
      <c r="M981">
        <v>0.14285714285714199</v>
      </c>
      <c r="N981">
        <v>0.452380952380952</v>
      </c>
      <c r="O981">
        <v>0</v>
      </c>
      <c r="P981">
        <v>8.1447963800904993E-2</v>
      </c>
    </row>
    <row r="982" spans="1:16" x14ac:dyDescent="0.25">
      <c r="A982" t="s">
        <v>2264</v>
      </c>
      <c r="B982" t="s">
        <v>2265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0.4</v>
      </c>
      <c r="I982">
        <v>0.3</v>
      </c>
      <c r="J982">
        <v>9.9999999999999895E-2</v>
      </c>
      <c r="K982">
        <v>0.35</v>
      </c>
      <c r="L982">
        <v>0.3</v>
      </c>
      <c r="M982">
        <v>9.9999999999999895E-2</v>
      </c>
      <c r="N982">
        <v>0.4</v>
      </c>
      <c r="O982">
        <v>0</v>
      </c>
      <c r="P982">
        <v>0</v>
      </c>
    </row>
    <row r="983" spans="1:16" x14ac:dyDescent="0.25">
      <c r="A983" t="s">
        <v>2266</v>
      </c>
      <c r="B983" t="s">
        <v>2267</v>
      </c>
      <c r="C983">
        <v>0</v>
      </c>
      <c r="D983">
        <v>0.25</v>
      </c>
      <c r="E983">
        <v>8.9005235602099997E-2</v>
      </c>
      <c r="F983">
        <v>0.17391304347826</v>
      </c>
      <c r="G983">
        <v>9.5238095238095205E-2</v>
      </c>
      <c r="H983">
        <v>0.375</v>
      </c>
      <c r="I983">
        <v>0.3125</v>
      </c>
      <c r="J983">
        <v>0.1875</v>
      </c>
      <c r="K983">
        <v>0.34375</v>
      </c>
      <c r="L983">
        <v>0.3125</v>
      </c>
      <c r="M983">
        <v>0.1875</v>
      </c>
      <c r="N983">
        <v>0.33333333333333298</v>
      </c>
      <c r="O983">
        <v>9.5238095238095205E-2</v>
      </c>
      <c r="P983">
        <v>0.17391304347826</v>
      </c>
    </row>
    <row r="984" spans="1:16" x14ac:dyDescent="0.25">
      <c r="A984" t="s">
        <v>2268</v>
      </c>
      <c r="B984" t="s">
        <v>2269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0.3125</v>
      </c>
      <c r="I984">
        <v>0.25</v>
      </c>
      <c r="J984">
        <v>6.25E-2</v>
      </c>
      <c r="K984">
        <v>0.28125</v>
      </c>
      <c r="L984">
        <v>0.28125</v>
      </c>
      <c r="M984">
        <v>6.25E-2</v>
      </c>
      <c r="N984">
        <v>0.29166666666666602</v>
      </c>
      <c r="O984">
        <v>8.3333333333333301E-2</v>
      </c>
      <c r="P984">
        <v>0</v>
      </c>
    </row>
    <row r="985" spans="1:16" x14ac:dyDescent="0.25">
      <c r="A985" t="s">
        <v>2272</v>
      </c>
      <c r="B985" t="s">
        <v>2273</v>
      </c>
      <c r="C985">
        <v>0</v>
      </c>
      <c r="D985">
        <v>0.33333333333333298</v>
      </c>
      <c r="E985">
        <v>0.18139534883700001</v>
      </c>
      <c r="F985">
        <v>0.25</v>
      </c>
      <c r="G985">
        <v>0.14285714285714199</v>
      </c>
      <c r="H985">
        <v>0.5</v>
      </c>
      <c r="I985">
        <v>0.4375</v>
      </c>
      <c r="J985">
        <v>0.25</v>
      </c>
      <c r="K985">
        <v>0.4375</v>
      </c>
      <c r="L985">
        <v>0.40625</v>
      </c>
      <c r="M985">
        <v>0.25</v>
      </c>
      <c r="N985">
        <v>0.41666666666666602</v>
      </c>
      <c r="O985">
        <v>0.18181818181818099</v>
      </c>
      <c r="P985">
        <v>0.266666666666666</v>
      </c>
    </row>
    <row r="986" spans="1:16" x14ac:dyDescent="0.25">
      <c r="A986" t="s">
        <v>2274</v>
      </c>
      <c r="B986" t="s">
        <v>2275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0.266666666666666</v>
      </c>
      <c r="I986">
        <v>0.19999999999999901</v>
      </c>
      <c r="J986">
        <v>6.6666666666666596E-2</v>
      </c>
      <c r="K986">
        <v>0.233333333333333</v>
      </c>
      <c r="L986">
        <v>0.233333333333333</v>
      </c>
      <c r="M986">
        <v>6.6666666666666596E-2</v>
      </c>
      <c r="N986">
        <v>0.24444444444444399</v>
      </c>
      <c r="O986">
        <v>0</v>
      </c>
      <c r="P986">
        <v>0</v>
      </c>
    </row>
    <row r="987" spans="1:16" x14ac:dyDescent="0.25">
      <c r="A987" t="s">
        <v>2276</v>
      </c>
      <c r="B987" t="s">
        <v>2277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0.35714285714285698</v>
      </c>
      <c r="I987">
        <v>0.28571428571428498</v>
      </c>
      <c r="J987">
        <v>7.1428571428571397E-2</v>
      </c>
      <c r="K987">
        <v>0.32142857142857101</v>
      </c>
      <c r="L987">
        <v>0.28571428571428498</v>
      </c>
      <c r="M987">
        <v>7.1428571428571397E-2</v>
      </c>
      <c r="N987">
        <v>0.33333333333333298</v>
      </c>
      <c r="O987">
        <v>0</v>
      </c>
      <c r="P987">
        <v>0</v>
      </c>
    </row>
    <row r="988" spans="1:16" x14ac:dyDescent="0.25">
      <c r="A988" t="s">
        <v>2278</v>
      </c>
      <c r="B988" t="s">
        <v>2279</v>
      </c>
      <c r="C988">
        <v>0</v>
      </c>
      <c r="D988">
        <v>0.19753086419752999</v>
      </c>
      <c r="E988">
        <v>0.21428571428599999</v>
      </c>
      <c r="F988">
        <v>0.32</v>
      </c>
      <c r="G988">
        <v>0.19047619047618999</v>
      </c>
      <c r="H988">
        <v>0.41176470588235198</v>
      </c>
      <c r="I988">
        <v>0.29411764705882298</v>
      </c>
      <c r="J988">
        <v>0.23529411764705799</v>
      </c>
      <c r="K988">
        <v>0.32352941176470501</v>
      </c>
      <c r="L988">
        <v>0.32352941176470501</v>
      </c>
      <c r="M988">
        <v>0.17647058823529399</v>
      </c>
      <c r="N988">
        <v>0.31372549019607798</v>
      </c>
      <c r="O988">
        <v>8.6956521739130294E-2</v>
      </c>
      <c r="P988">
        <v>9.6975609756097494E-2</v>
      </c>
    </row>
    <row r="989" spans="1:16" x14ac:dyDescent="0.25">
      <c r="A989" t="s">
        <v>2282</v>
      </c>
      <c r="B989" t="s">
        <v>2283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0.1875</v>
      </c>
      <c r="I989">
        <v>0.1875</v>
      </c>
      <c r="J989">
        <v>6.25E-2</v>
      </c>
      <c r="K989">
        <v>0.1875</v>
      </c>
      <c r="L989">
        <v>0.1875</v>
      </c>
      <c r="M989">
        <v>6.25E-2</v>
      </c>
      <c r="N989">
        <v>0.20833333333333301</v>
      </c>
      <c r="O989">
        <v>0</v>
      </c>
      <c r="P989">
        <v>0</v>
      </c>
    </row>
    <row r="990" spans="1:16" x14ac:dyDescent="0.25">
      <c r="A990" t="s">
        <v>2284</v>
      </c>
      <c r="B990" t="s">
        <v>2285</v>
      </c>
      <c r="C990">
        <v>0</v>
      </c>
      <c r="D990">
        <v>5.95238095238095E-2</v>
      </c>
      <c r="E990">
        <v>9.4527363184100002E-2</v>
      </c>
      <c r="F990">
        <v>0.18181818181818099</v>
      </c>
      <c r="G990">
        <v>9.9999999999999895E-2</v>
      </c>
      <c r="H990">
        <v>0.3125</v>
      </c>
      <c r="I990">
        <v>0.3125</v>
      </c>
      <c r="J990">
        <v>0.125</v>
      </c>
      <c r="K990">
        <v>0.28125</v>
      </c>
      <c r="L990">
        <v>0.28125</v>
      </c>
      <c r="M990">
        <v>6.25E-2</v>
      </c>
      <c r="N990">
        <v>0.33333333333333298</v>
      </c>
      <c r="O990">
        <v>0.19999999999999901</v>
      </c>
      <c r="P990">
        <v>7.8045960398901403E-3</v>
      </c>
    </row>
    <row r="991" spans="1:16" x14ac:dyDescent="0.25">
      <c r="A991" t="s">
        <v>2286</v>
      </c>
      <c r="B991" t="s">
        <v>2287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0.375</v>
      </c>
      <c r="I991">
        <v>0.3125</v>
      </c>
      <c r="J991">
        <v>6.25E-2</v>
      </c>
      <c r="K991">
        <v>0.34375</v>
      </c>
      <c r="L991">
        <v>0.34375</v>
      </c>
      <c r="M991">
        <v>6.25E-2</v>
      </c>
      <c r="N991">
        <v>0.35416666666666602</v>
      </c>
      <c r="O991">
        <v>0.16</v>
      </c>
      <c r="P991">
        <v>0</v>
      </c>
    </row>
    <row r="992" spans="1:16" x14ac:dyDescent="0.25">
      <c r="A992" t="s">
        <v>2288</v>
      </c>
      <c r="B992" t="s">
        <v>2289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0.19999999999999901</v>
      </c>
      <c r="I992">
        <v>0.133333333333333</v>
      </c>
      <c r="J992">
        <v>6.6666666666666596E-2</v>
      </c>
      <c r="K992">
        <v>0.19999999999999901</v>
      </c>
      <c r="L992">
        <v>0.19999999999999901</v>
      </c>
      <c r="M992">
        <v>6.6666666666666596E-2</v>
      </c>
      <c r="N992">
        <v>0.19999999999999901</v>
      </c>
      <c r="O992">
        <v>0</v>
      </c>
      <c r="P992">
        <v>0</v>
      </c>
    </row>
    <row r="993" spans="1:16" x14ac:dyDescent="0.25">
      <c r="A993" t="s">
        <v>2292</v>
      </c>
      <c r="B993" t="s">
        <v>2293</v>
      </c>
      <c r="C993">
        <v>0</v>
      </c>
      <c r="D993">
        <v>7.4999999999999997E-2</v>
      </c>
      <c r="E993">
        <v>3.2388663967599998E-2</v>
      </c>
      <c r="F993">
        <v>7.9999999999999905E-2</v>
      </c>
      <c r="G993">
        <v>4.1666666666666602E-2</v>
      </c>
      <c r="H993">
        <v>0.3125</v>
      </c>
      <c r="I993">
        <v>0.3125</v>
      </c>
      <c r="J993">
        <v>0.125</v>
      </c>
      <c r="K993">
        <v>0.28125</v>
      </c>
      <c r="L993">
        <v>0.28125</v>
      </c>
      <c r="M993">
        <v>6.25E-2</v>
      </c>
      <c r="N993">
        <v>0.33333333333333298</v>
      </c>
      <c r="O993">
        <v>8.6956521739130294E-2</v>
      </c>
      <c r="P993">
        <v>0.04</v>
      </c>
    </row>
    <row r="994" spans="1:16" x14ac:dyDescent="0.25">
      <c r="A994" t="s">
        <v>2294</v>
      </c>
      <c r="B994" t="s">
        <v>2295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0.33333333333333298</v>
      </c>
      <c r="I994">
        <v>0.33333333333333298</v>
      </c>
      <c r="J994">
        <v>8.3333333333333301E-2</v>
      </c>
      <c r="K994">
        <v>0.25</v>
      </c>
      <c r="L994">
        <v>0.25</v>
      </c>
      <c r="M994">
        <v>8.3333333333333301E-2</v>
      </c>
      <c r="N994">
        <v>0.27777777777777701</v>
      </c>
      <c r="O994">
        <v>0</v>
      </c>
      <c r="P994">
        <v>0</v>
      </c>
    </row>
    <row r="995" spans="1:16" x14ac:dyDescent="0.25">
      <c r="A995" t="s">
        <v>2296</v>
      </c>
      <c r="B995" t="s">
        <v>2297</v>
      </c>
      <c r="C995">
        <v>0</v>
      </c>
      <c r="D995">
        <v>7.4999999999999997E-2</v>
      </c>
      <c r="E995">
        <v>5.0691244239600003E-2</v>
      </c>
      <c r="F995">
        <v>9.5238095238095205E-2</v>
      </c>
      <c r="G995">
        <v>0.05</v>
      </c>
      <c r="H995">
        <v>0.58333333333333304</v>
      </c>
      <c r="I995">
        <v>0.5</v>
      </c>
      <c r="J995">
        <v>0.16666666666666599</v>
      </c>
      <c r="K995">
        <v>0.54166666666666596</v>
      </c>
      <c r="L995">
        <v>0.5</v>
      </c>
      <c r="M995">
        <v>8.3333333333333301E-2</v>
      </c>
      <c r="N995">
        <v>0.55555555555555503</v>
      </c>
      <c r="O995">
        <v>0.21052631578947301</v>
      </c>
      <c r="P995">
        <v>4.7619047619047603E-2</v>
      </c>
    </row>
    <row r="996" spans="1:16" x14ac:dyDescent="0.25">
      <c r="A996" t="s">
        <v>2298</v>
      </c>
      <c r="B996" t="s">
        <v>2299</v>
      </c>
      <c r="C996">
        <v>0</v>
      </c>
      <c r="D996">
        <v>2.27272727272727E-2</v>
      </c>
      <c r="E996">
        <v>4.1509433962300002E-2</v>
      </c>
      <c r="F996">
        <v>7.6923076923076802E-2</v>
      </c>
      <c r="G996">
        <v>0.04</v>
      </c>
      <c r="H996">
        <v>0.4375</v>
      </c>
      <c r="I996">
        <v>0.3125</v>
      </c>
      <c r="J996">
        <v>0.125</v>
      </c>
      <c r="K996">
        <v>0.34375</v>
      </c>
      <c r="L996">
        <v>0.34375</v>
      </c>
      <c r="M996">
        <v>6.25E-2</v>
      </c>
      <c r="N996">
        <v>0.375</v>
      </c>
      <c r="O996">
        <v>0</v>
      </c>
      <c r="P996">
        <v>4.5248868778280304E-3</v>
      </c>
    </row>
    <row r="997" spans="1:16" x14ac:dyDescent="0.25">
      <c r="A997" t="s">
        <v>2300</v>
      </c>
      <c r="B997" t="s">
        <v>2301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0.266666666666666</v>
      </c>
      <c r="I997">
        <v>0.266666666666666</v>
      </c>
      <c r="J997">
        <v>6.6666666666666596E-2</v>
      </c>
      <c r="K997">
        <v>0.266666666666666</v>
      </c>
      <c r="L997">
        <v>0.266666666666666</v>
      </c>
      <c r="M997">
        <v>6.6666666666666596E-2</v>
      </c>
      <c r="N997">
        <v>0.28888888888888797</v>
      </c>
      <c r="O997">
        <v>0.15384615384615299</v>
      </c>
      <c r="P997">
        <v>0</v>
      </c>
    </row>
    <row r="998" spans="1:16" x14ac:dyDescent="0.25">
      <c r="A998" t="s">
        <v>2302</v>
      </c>
      <c r="B998" t="s">
        <v>2303</v>
      </c>
      <c r="C998">
        <v>0</v>
      </c>
      <c r="D998">
        <v>8.3333333333299994E-2</v>
      </c>
      <c r="E998">
        <v>6.2962962962999997E-2</v>
      </c>
      <c r="F998">
        <v>0.14285714285714199</v>
      </c>
      <c r="G998">
        <v>7.6923076923076802E-2</v>
      </c>
      <c r="H998">
        <v>0.5</v>
      </c>
      <c r="I998">
        <v>0.3125</v>
      </c>
      <c r="J998">
        <v>0.1875</v>
      </c>
      <c r="K998">
        <v>0.40625</v>
      </c>
      <c r="L998">
        <v>0.375</v>
      </c>
      <c r="M998">
        <v>6.25E-2</v>
      </c>
      <c r="N998">
        <v>0.41666666666666602</v>
      </c>
      <c r="O998">
        <v>0</v>
      </c>
      <c r="P998">
        <v>4.7929903668784503E-2</v>
      </c>
    </row>
    <row r="999" spans="1:16" x14ac:dyDescent="0.25">
      <c r="A999" t="s">
        <v>2304</v>
      </c>
      <c r="B999" t="s">
        <v>2305</v>
      </c>
      <c r="C999">
        <v>0</v>
      </c>
      <c r="D999">
        <v>6.25E-2</v>
      </c>
      <c r="E999">
        <v>4.1198501872700001E-2</v>
      </c>
      <c r="F999">
        <v>7.9999999999999905E-2</v>
      </c>
      <c r="G999">
        <v>4.1666666666666602E-2</v>
      </c>
      <c r="H999">
        <v>0.35714285714285698</v>
      </c>
      <c r="I999">
        <v>0.35714285714285698</v>
      </c>
      <c r="J999">
        <v>0.14285714285714199</v>
      </c>
      <c r="K999">
        <v>0.32142857142857101</v>
      </c>
      <c r="L999">
        <v>0.32142857142857101</v>
      </c>
      <c r="M999">
        <v>7.1428571428571397E-2</v>
      </c>
      <c r="N999">
        <v>0.35714285714285698</v>
      </c>
      <c r="O999">
        <v>0</v>
      </c>
      <c r="P999">
        <v>0.04</v>
      </c>
    </row>
    <row r="1000" spans="1:16" x14ac:dyDescent="0.25">
      <c r="A1000" t="s">
        <v>2306</v>
      </c>
      <c r="B1000" t="s">
        <v>2307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0.33333333333333298</v>
      </c>
      <c r="I1000">
        <v>0.33333333333333298</v>
      </c>
      <c r="J1000">
        <v>6.6666666666666596E-2</v>
      </c>
      <c r="K1000">
        <v>0.3</v>
      </c>
      <c r="L1000">
        <v>0.3</v>
      </c>
      <c r="M1000">
        <v>6.6666666666666596E-2</v>
      </c>
      <c r="N1000">
        <v>0.28888888888888797</v>
      </c>
      <c r="O1000">
        <v>9.0909090909090898E-2</v>
      </c>
      <c r="P1000">
        <v>0</v>
      </c>
    </row>
    <row r="1001" spans="1:16" x14ac:dyDescent="0.25">
      <c r="A1001" t="s">
        <v>2308</v>
      </c>
      <c r="B1001" t="s">
        <v>2309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0.266666666666666</v>
      </c>
      <c r="I1001">
        <v>0.19999999999999901</v>
      </c>
      <c r="J1001">
        <v>6.6666666666666596E-2</v>
      </c>
      <c r="K1001">
        <v>0.233333333333333</v>
      </c>
      <c r="L1001">
        <v>0.233333333333333</v>
      </c>
      <c r="M1001">
        <v>6.6666666666666596E-2</v>
      </c>
      <c r="N1001">
        <v>0.24444444444444399</v>
      </c>
      <c r="O1001">
        <v>0</v>
      </c>
      <c r="P1001">
        <v>0</v>
      </c>
    </row>
    <row r="1002" spans="1:16" x14ac:dyDescent="0.25">
      <c r="A1002" t="s">
        <v>2310</v>
      </c>
      <c r="B1002" t="s">
        <v>2311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0.38461538461538403</v>
      </c>
      <c r="I1002">
        <v>0.30769230769230699</v>
      </c>
      <c r="J1002">
        <v>7.6923076923076802E-2</v>
      </c>
      <c r="K1002">
        <v>0.34615384615384598</v>
      </c>
      <c r="L1002">
        <v>0.30769230769230699</v>
      </c>
      <c r="M1002">
        <v>7.6923076923076802E-2</v>
      </c>
      <c r="N1002">
        <v>0.33333333333333298</v>
      </c>
      <c r="O1002">
        <v>0</v>
      </c>
      <c r="P1002">
        <v>0</v>
      </c>
    </row>
    <row r="1003" spans="1:16" x14ac:dyDescent="0.25">
      <c r="A1003" t="s">
        <v>2312</v>
      </c>
      <c r="B1003" t="s">
        <v>2313</v>
      </c>
      <c r="C1003">
        <v>0</v>
      </c>
      <c r="D1003">
        <v>9.0909090909090898E-2</v>
      </c>
      <c r="E1003">
        <v>3.8461538461500001E-2</v>
      </c>
      <c r="F1003">
        <v>8.6956521739130294E-2</v>
      </c>
      <c r="G1003">
        <v>4.54545454545454E-2</v>
      </c>
      <c r="H1003">
        <v>0.46153846153846101</v>
      </c>
      <c r="I1003">
        <v>0.38461538461538403</v>
      </c>
      <c r="J1003">
        <v>0.15384615384615299</v>
      </c>
      <c r="K1003">
        <v>0.42307692307692302</v>
      </c>
      <c r="L1003">
        <v>0.42307692307692302</v>
      </c>
      <c r="M1003">
        <v>7.6923076923076802E-2</v>
      </c>
      <c r="N1003">
        <v>0.43589743589743501</v>
      </c>
      <c r="O1003">
        <v>9.5238095238095205E-2</v>
      </c>
      <c r="P1003">
        <v>8.6956521739130294E-2</v>
      </c>
    </row>
    <row r="1004" spans="1:16" x14ac:dyDescent="0.25">
      <c r="A1004" t="s">
        <v>2314</v>
      </c>
      <c r="B1004" t="s">
        <v>2315</v>
      </c>
      <c r="C1004">
        <v>0</v>
      </c>
      <c r="D1004">
        <v>3.7499999999999999E-2</v>
      </c>
      <c r="E1004">
        <v>8.6538461538500006E-2</v>
      </c>
      <c r="F1004">
        <v>0.17391304347826</v>
      </c>
      <c r="G1004">
        <v>9.5238095238095205E-2</v>
      </c>
      <c r="H1004">
        <v>0.35714285714285698</v>
      </c>
      <c r="I1004">
        <v>0.14285714285714199</v>
      </c>
      <c r="J1004">
        <v>0.14285714285714199</v>
      </c>
      <c r="K1004">
        <v>0.32142857142857101</v>
      </c>
      <c r="L1004">
        <v>0.32142857142857101</v>
      </c>
      <c r="M1004">
        <v>7.1428571428571397E-2</v>
      </c>
      <c r="N1004">
        <v>0.33333333333333298</v>
      </c>
      <c r="O1004">
        <v>0</v>
      </c>
      <c r="P1004">
        <v>6.4528821562069797E-3</v>
      </c>
    </row>
    <row r="1005" spans="1:16" x14ac:dyDescent="0.25">
      <c r="A1005" t="s">
        <v>2316</v>
      </c>
      <c r="B1005" t="s">
        <v>2317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0.25</v>
      </c>
      <c r="I1005">
        <v>0.25</v>
      </c>
      <c r="J1005">
        <v>0.05</v>
      </c>
      <c r="K1005">
        <v>0.22499999999999901</v>
      </c>
      <c r="L1005">
        <v>0.22499999999999901</v>
      </c>
      <c r="M1005">
        <v>0.05</v>
      </c>
      <c r="N1005">
        <v>0.233333333333333</v>
      </c>
      <c r="O1005">
        <v>0</v>
      </c>
      <c r="P1005">
        <v>0</v>
      </c>
    </row>
    <row r="1006" spans="1:16" x14ac:dyDescent="0.25">
      <c r="A1006" t="s">
        <v>2318</v>
      </c>
      <c r="B1006" t="s">
        <v>2319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0.38461538461538403</v>
      </c>
      <c r="I1006">
        <v>0.23076923076923</v>
      </c>
      <c r="J1006">
        <v>7.6923076923076802E-2</v>
      </c>
      <c r="K1006">
        <v>0.30769230769230699</v>
      </c>
      <c r="L1006">
        <v>0.269230769230769</v>
      </c>
      <c r="M1006">
        <v>7.6923076923076802E-2</v>
      </c>
      <c r="N1006">
        <v>0.33333333333333298</v>
      </c>
      <c r="O1006">
        <v>0</v>
      </c>
      <c r="P1006">
        <v>0</v>
      </c>
    </row>
    <row r="1007" spans="1:16" x14ac:dyDescent="0.25">
      <c r="A1007" t="s">
        <v>2320</v>
      </c>
      <c r="B1007" t="s">
        <v>2321</v>
      </c>
      <c r="C1007">
        <v>0</v>
      </c>
      <c r="D1007">
        <v>1.9230769230769201E-2</v>
      </c>
      <c r="E1007">
        <v>3.7288135593200003E-2</v>
      </c>
      <c r="F1007">
        <v>6.6666666666666596E-2</v>
      </c>
      <c r="G1007">
        <v>3.4482758620689599E-2</v>
      </c>
      <c r="H1007">
        <v>0.33333333333333298</v>
      </c>
      <c r="I1007">
        <v>0.27777777777777701</v>
      </c>
      <c r="J1007">
        <v>0.11111111111111099</v>
      </c>
      <c r="K1007">
        <v>0.27777777777777701</v>
      </c>
      <c r="L1007">
        <v>0.27777777777777701</v>
      </c>
      <c r="M1007">
        <v>5.5555555555555497E-2</v>
      </c>
      <c r="N1007">
        <v>0.31481481481481399</v>
      </c>
      <c r="O1007">
        <v>0</v>
      </c>
      <c r="P1007">
        <v>3.9215686274509604E-3</v>
      </c>
    </row>
    <row r="1008" spans="1:16" x14ac:dyDescent="0.25">
      <c r="A1008" t="s">
        <v>2322</v>
      </c>
      <c r="B1008" t="s">
        <v>2323</v>
      </c>
      <c r="C1008">
        <v>0</v>
      </c>
      <c r="D1008">
        <v>2.0454545454545399E-2</v>
      </c>
      <c r="E1008">
        <v>5.9440559440599998E-2</v>
      </c>
      <c r="F1008">
        <v>0.133333333333333</v>
      </c>
      <c r="G1008">
        <v>7.1428571428571397E-2</v>
      </c>
      <c r="H1008">
        <v>0.35</v>
      </c>
      <c r="I1008">
        <v>0.25</v>
      </c>
      <c r="J1008">
        <v>0.15</v>
      </c>
      <c r="K1008">
        <v>0.27500000000000002</v>
      </c>
      <c r="L1008">
        <v>0.27500000000000002</v>
      </c>
      <c r="M1008">
        <v>0.05</v>
      </c>
      <c r="N1008">
        <v>0.28333333333333299</v>
      </c>
      <c r="O1008">
        <v>0</v>
      </c>
      <c r="P1008">
        <v>1.6857070322416901E-3</v>
      </c>
    </row>
    <row r="1009" spans="1:16" x14ac:dyDescent="0.25">
      <c r="A1009" t="s">
        <v>2326</v>
      </c>
      <c r="B1009" t="s">
        <v>852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0.33333333333333298</v>
      </c>
      <c r="I1009">
        <v>0.33333333333333298</v>
      </c>
      <c r="J1009">
        <v>8.3333333333333301E-2</v>
      </c>
      <c r="K1009">
        <v>0.33333333333333298</v>
      </c>
      <c r="L1009">
        <v>0.33333333333333298</v>
      </c>
      <c r="M1009">
        <v>8.3333333333333301E-2</v>
      </c>
      <c r="N1009">
        <v>0.36111111111111099</v>
      </c>
      <c r="O1009">
        <v>0.11764705882352899</v>
      </c>
      <c r="P1009">
        <v>0</v>
      </c>
    </row>
    <row r="1010" spans="1:16" x14ac:dyDescent="0.25">
      <c r="A1010" t="s">
        <v>2327</v>
      </c>
      <c r="B1010" t="s">
        <v>2328</v>
      </c>
      <c r="C1010">
        <v>0</v>
      </c>
      <c r="D1010">
        <v>2.6190476190499998E-2</v>
      </c>
      <c r="E1010">
        <v>6.4516129032300001E-2</v>
      </c>
      <c r="F1010">
        <v>0.133333333333333</v>
      </c>
      <c r="G1010">
        <v>7.1428571428571397E-2</v>
      </c>
      <c r="H1010">
        <v>0.41176470588235198</v>
      </c>
      <c r="I1010">
        <v>0.17647058823529399</v>
      </c>
      <c r="J1010">
        <v>0.17647058823529399</v>
      </c>
      <c r="K1010">
        <v>0.35294117647058798</v>
      </c>
      <c r="L1010">
        <v>0.32352941176470501</v>
      </c>
      <c r="M1010">
        <v>5.8823529411764698E-2</v>
      </c>
      <c r="N1010">
        <v>0.37254901960784298</v>
      </c>
      <c r="O1010">
        <v>7.1428571428571397E-2</v>
      </c>
      <c r="P1010">
        <v>5.3915453915453996E-3</v>
      </c>
    </row>
    <row r="1011" spans="1:16" x14ac:dyDescent="0.25">
      <c r="A1011" t="s">
        <v>2329</v>
      </c>
      <c r="B1011" t="s">
        <v>2330</v>
      </c>
      <c r="C1011">
        <v>0</v>
      </c>
      <c r="D1011">
        <v>2.77777777777777E-2</v>
      </c>
      <c r="E1011">
        <v>3.9711191335700002E-2</v>
      </c>
      <c r="F1011">
        <v>7.4074074074074001E-2</v>
      </c>
      <c r="G1011">
        <v>3.8461538461538401E-2</v>
      </c>
      <c r="H1011">
        <v>0.4375</v>
      </c>
      <c r="I1011">
        <v>0.375</v>
      </c>
      <c r="J1011">
        <v>0.125</v>
      </c>
      <c r="K1011">
        <v>0.40625</v>
      </c>
      <c r="L1011">
        <v>0.375</v>
      </c>
      <c r="M1011">
        <v>6.25E-2</v>
      </c>
      <c r="N1011">
        <v>0.41666666666666602</v>
      </c>
      <c r="O1011">
        <v>0.24</v>
      </c>
      <c r="P1011">
        <v>7.4074074074074103E-3</v>
      </c>
    </row>
    <row r="1012" spans="1:16" x14ac:dyDescent="0.25">
      <c r="A1012" t="s">
        <v>2331</v>
      </c>
      <c r="B1012" t="s">
        <v>2332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0.33333333333333298</v>
      </c>
      <c r="I1012">
        <v>0.16666666666666599</v>
      </c>
      <c r="J1012">
        <v>8.3333333333333301E-2</v>
      </c>
      <c r="K1012">
        <v>0.33333333333333298</v>
      </c>
      <c r="L1012">
        <v>0.33333333333333298</v>
      </c>
      <c r="M1012">
        <v>8.3333333333333301E-2</v>
      </c>
      <c r="N1012">
        <v>0.30555555555555503</v>
      </c>
      <c r="O1012">
        <v>0</v>
      </c>
      <c r="P1012">
        <v>0</v>
      </c>
    </row>
    <row r="1013" spans="1:16" x14ac:dyDescent="0.25">
      <c r="A1013" t="s">
        <v>2335</v>
      </c>
      <c r="B1013" t="s">
        <v>2336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0.25</v>
      </c>
      <c r="I1013">
        <v>0.25</v>
      </c>
      <c r="J1013">
        <v>8.3333333333333301E-2</v>
      </c>
      <c r="K1013">
        <v>0.25</v>
      </c>
      <c r="L1013">
        <v>0.25</v>
      </c>
      <c r="M1013">
        <v>8.3333333333333301E-2</v>
      </c>
      <c r="N1013">
        <v>0.27777777777777701</v>
      </c>
      <c r="O1013">
        <v>0.11764705882352899</v>
      </c>
      <c r="P1013">
        <v>0</v>
      </c>
    </row>
    <row r="1014" spans="1:16" x14ac:dyDescent="0.25">
      <c r="A1014" t="s">
        <v>2337</v>
      </c>
      <c r="B1014" t="s">
        <v>2338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0.27777777777777701</v>
      </c>
      <c r="I1014">
        <v>0.22222222222222199</v>
      </c>
      <c r="J1014">
        <v>5.5555555555555497E-2</v>
      </c>
      <c r="K1014">
        <v>0.22222222222222199</v>
      </c>
      <c r="L1014">
        <v>0.22222222222222199</v>
      </c>
      <c r="M1014">
        <v>5.5555555555555497E-2</v>
      </c>
      <c r="N1014">
        <v>0.24074074074074001</v>
      </c>
      <c r="O1014">
        <v>9.0909090909090898E-2</v>
      </c>
      <c r="P1014">
        <v>0</v>
      </c>
    </row>
    <row r="1015" spans="1:16" x14ac:dyDescent="0.25">
      <c r="A1015" t="s">
        <v>2339</v>
      </c>
      <c r="B1015" t="s">
        <v>2340</v>
      </c>
      <c r="C1015">
        <v>0</v>
      </c>
      <c r="D1015">
        <v>2.0833333333333301E-2</v>
      </c>
      <c r="E1015">
        <v>2.8301886792500001E-2</v>
      </c>
      <c r="F1015">
        <v>6.4516129032257993E-2</v>
      </c>
      <c r="G1015">
        <v>3.3333333333333298E-2</v>
      </c>
      <c r="H1015">
        <v>0.3</v>
      </c>
      <c r="I1015">
        <v>0.25</v>
      </c>
      <c r="J1015">
        <v>9.9999999999999895E-2</v>
      </c>
      <c r="K1015">
        <v>0.25</v>
      </c>
      <c r="L1015">
        <v>0.25</v>
      </c>
      <c r="M1015">
        <v>0.05</v>
      </c>
      <c r="N1015">
        <v>0.28333333333333299</v>
      </c>
      <c r="O1015">
        <v>6.8965517241379296E-2</v>
      </c>
      <c r="P1015">
        <v>3.7950664136622201E-3</v>
      </c>
    </row>
    <row r="1016" spans="1:16" x14ac:dyDescent="0.25">
      <c r="A1016" t="s">
        <v>2341</v>
      </c>
      <c r="B1016" t="s">
        <v>2342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0.25</v>
      </c>
      <c r="I1016">
        <v>0.25</v>
      </c>
      <c r="J1016">
        <v>8.3333333333333301E-2</v>
      </c>
      <c r="K1016">
        <v>0.25</v>
      </c>
      <c r="L1016">
        <v>0.25</v>
      </c>
      <c r="M1016">
        <v>8.3333333333333301E-2</v>
      </c>
      <c r="N1016">
        <v>0.27777777777777701</v>
      </c>
      <c r="O1016">
        <v>0</v>
      </c>
      <c r="P1016">
        <v>0</v>
      </c>
    </row>
    <row r="1017" spans="1:16" x14ac:dyDescent="0.25">
      <c r="A1017" t="s">
        <v>2343</v>
      </c>
      <c r="B1017" t="s">
        <v>2344</v>
      </c>
      <c r="C1017">
        <v>0</v>
      </c>
      <c r="D1017">
        <v>0.75</v>
      </c>
      <c r="E1017">
        <v>0.35616438356199998</v>
      </c>
      <c r="F1017">
        <v>0.54545454545454497</v>
      </c>
      <c r="G1017">
        <v>0.375</v>
      </c>
      <c r="H1017">
        <v>0.625</v>
      </c>
      <c r="I1017">
        <v>0.625</v>
      </c>
      <c r="J1017">
        <v>0.5</v>
      </c>
      <c r="K1017">
        <v>0.5625</v>
      </c>
      <c r="L1017">
        <v>0.5625</v>
      </c>
      <c r="M1017">
        <v>0.5</v>
      </c>
      <c r="N1017">
        <v>0.58333333333333304</v>
      </c>
      <c r="O1017">
        <v>0.44444444444444398</v>
      </c>
      <c r="P1017">
        <v>0.54545454545454497</v>
      </c>
    </row>
    <row r="1018" spans="1:16" x14ac:dyDescent="0.25">
      <c r="A1018" t="s">
        <v>2345</v>
      </c>
      <c r="B1018" t="s">
        <v>2346</v>
      </c>
      <c r="C1018">
        <v>0</v>
      </c>
      <c r="D1018">
        <v>0.18181818181818099</v>
      </c>
      <c r="E1018">
        <v>0.12735849056599999</v>
      </c>
      <c r="F1018">
        <v>0.17391304347826</v>
      </c>
      <c r="G1018">
        <v>9.5238095238095205E-2</v>
      </c>
      <c r="H1018">
        <v>0.46153846153846101</v>
      </c>
      <c r="I1018">
        <v>0.30769230769230699</v>
      </c>
      <c r="J1018">
        <v>0.23076923076923</v>
      </c>
      <c r="K1018">
        <v>0.42307692307692302</v>
      </c>
      <c r="L1018">
        <v>0.42307692307692302</v>
      </c>
      <c r="M1018">
        <v>0.23076923076923</v>
      </c>
      <c r="N1018">
        <v>0.41025641025641002</v>
      </c>
      <c r="O1018">
        <v>9.5238095238095205E-2</v>
      </c>
      <c r="P1018">
        <v>0.17391304347826</v>
      </c>
    </row>
    <row r="1019" spans="1:16" x14ac:dyDescent="0.25">
      <c r="A1019" t="s">
        <v>2347</v>
      </c>
      <c r="B1019" t="s">
        <v>2348</v>
      </c>
      <c r="C1019">
        <v>0</v>
      </c>
      <c r="D1019">
        <v>2.0833333333333301E-2</v>
      </c>
      <c r="E1019">
        <v>4.9707602339199998E-2</v>
      </c>
      <c r="F1019">
        <v>0.11764705882352899</v>
      </c>
      <c r="G1019">
        <v>6.25E-2</v>
      </c>
      <c r="H1019">
        <v>0.28571428571428498</v>
      </c>
      <c r="I1019">
        <v>0.238095238095238</v>
      </c>
      <c r="J1019">
        <v>0.14285714285714199</v>
      </c>
      <c r="K1019">
        <v>0.26190476190476097</v>
      </c>
      <c r="L1019">
        <v>0.26190476190476097</v>
      </c>
      <c r="M1019">
        <v>4.7619047619047603E-2</v>
      </c>
      <c r="N1019">
        <v>0.26984126984126899</v>
      </c>
      <c r="O1019">
        <v>0</v>
      </c>
      <c r="P1019">
        <v>2.4948024948024902E-3</v>
      </c>
    </row>
    <row r="1020" spans="1:16" x14ac:dyDescent="0.25">
      <c r="A1020" t="s">
        <v>2349</v>
      </c>
      <c r="B1020" t="s">
        <v>2350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0.38461538461538403</v>
      </c>
      <c r="I1020">
        <v>0.30769230769230699</v>
      </c>
      <c r="J1020">
        <v>7.6923076923076802E-2</v>
      </c>
      <c r="K1020">
        <v>0.34615384615384598</v>
      </c>
      <c r="L1020">
        <v>0.30769230769230699</v>
      </c>
      <c r="M1020">
        <v>7.6923076923076802E-2</v>
      </c>
      <c r="N1020">
        <v>0.33333333333333298</v>
      </c>
      <c r="O1020">
        <v>9.9999999999999895E-2</v>
      </c>
      <c r="P1020">
        <v>0</v>
      </c>
    </row>
    <row r="1021" spans="1:16" x14ac:dyDescent="0.25">
      <c r="A1021" t="s">
        <v>2351</v>
      </c>
      <c r="B1021" t="s">
        <v>2352</v>
      </c>
      <c r="C1021">
        <v>0</v>
      </c>
      <c r="D1021">
        <v>3.9682539682539597E-2</v>
      </c>
      <c r="E1021">
        <v>6.8548387096800001E-2</v>
      </c>
      <c r="F1021">
        <v>0.148148148148148</v>
      </c>
      <c r="G1021">
        <v>7.9999999999999905E-2</v>
      </c>
      <c r="H1021">
        <v>0.3125</v>
      </c>
      <c r="I1021">
        <v>0.125</v>
      </c>
      <c r="J1021">
        <v>0.125</v>
      </c>
      <c r="K1021">
        <v>0.28125</v>
      </c>
      <c r="L1021">
        <v>0.28125</v>
      </c>
      <c r="M1021">
        <v>6.25E-2</v>
      </c>
      <c r="N1021">
        <v>0.3125</v>
      </c>
      <c r="O1021">
        <v>0</v>
      </c>
      <c r="P1021">
        <v>8.8888888888888299E-3</v>
      </c>
    </row>
    <row r="1022" spans="1:16" x14ac:dyDescent="0.25">
      <c r="A1022" t="s">
        <v>2355</v>
      </c>
      <c r="B1022" t="s">
        <v>2356</v>
      </c>
      <c r="C1022">
        <v>0</v>
      </c>
      <c r="D1022">
        <v>0.1</v>
      </c>
      <c r="E1022">
        <v>8.7179487179499998E-2</v>
      </c>
      <c r="F1022">
        <v>0.19047619047618999</v>
      </c>
      <c r="G1022">
        <v>0.105263157894736</v>
      </c>
      <c r="H1022">
        <v>0.41666666666666602</v>
      </c>
      <c r="I1022">
        <v>0.33333333333333298</v>
      </c>
      <c r="J1022">
        <v>0.25</v>
      </c>
      <c r="K1022">
        <v>0.41666666666666602</v>
      </c>
      <c r="L1022">
        <v>0.41666666666666602</v>
      </c>
      <c r="M1022">
        <v>8.3333333333333301E-2</v>
      </c>
      <c r="N1022">
        <v>0.41666666666666602</v>
      </c>
      <c r="O1022">
        <v>0.105263157894736</v>
      </c>
      <c r="P1022">
        <v>5.3221288515406098E-2</v>
      </c>
    </row>
    <row r="1023" spans="1:16" x14ac:dyDescent="0.25">
      <c r="A1023" t="s">
        <v>2357</v>
      </c>
      <c r="B1023" t="s">
        <v>2358</v>
      </c>
      <c r="C1023">
        <v>0</v>
      </c>
      <c r="D1023">
        <v>0.1</v>
      </c>
      <c r="E1023">
        <v>7.5949367088600006E-2</v>
      </c>
      <c r="F1023">
        <v>7.9999999999999905E-2</v>
      </c>
      <c r="G1023">
        <v>4.1666666666666602E-2</v>
      </c>
      <c r="H1023">
        <v>0.3125</v>
      </c>
      <c r="I1023">
        <v>0.25</v>
      </c>
      <c r="J1023">
        <v>0.125</v>
      </c>
      <c r="K1023">
        <v>0.28125</v>
      </c>
      <c r="L1023">
        <v>0.28125</v>
      </c>
      <c r="M1023">
        <v>0.125</v>
      </c>
      <c r="N1023">
        <v>0.3125</v>
      </c>
      <c r="O1023">
        <v>0</v>
      </c>
      <c r="P1023">
        <v>7.9999999999999905E-2</v>
      </c>
    </row>
    <row r="1024" spans="1:16" x14ac:dyDescent="0.25">
      <c r="A1024" t="s">
        <v>2359</v>
      </c>
      <c r="B1024" t="s">
        <v>2360</v>
      </c>
      <c r="C1024">
        <v>0</v>
      </c>
      <c r="D1024">
        <v>0.1</v>
      </c>
      <c r="E1024">
        <v>3.7558685446000002E-2</v>
      </c>
      <c r="F1024">
        <v>9.0909090909090898E-2</v>
      </c>
      <c r="G1024">
        <v>4.7619047619047603E-2</v>
      </c>
      <c r="H1024">
        <v>0.38461538461538403</v>
      </c>
      <c r="I1024">
        <v>0.38461538461538403</v>
      </c>
      <c r="J1024">
        <v>0.15384615384615299</v>
      </c>
      <c r="K1024">
        <v>0.34615384615384598</v>
      </c>
      <c r="L1024">
        <v>0.34615384615384598</v>
      </c>
      <c r="M1024">
        <v>7.6923076923076802E-2</v>
      </c>
      <c r="N1024">
        <v>0.35897435897435898</v>
      </c>
      <c r="O1024">
        <v>0</v>
      </c>
      <c r="P1024">
        <v>9.6256684491978495E-2</v>
      </c>
    </row>
    <row r="1025" spans="1:16" x14ac:dyDescent="0.25">
      <c r="A1025" t="s">
        <v>2361</v>
      </c>
      <c r="B1025" t="s">
        <v>2362</v>
      </c>
      <c r="C1025">
        <v>0</v>
      </c>
      <c r="D1025">
        <v>1.09890109890109E-2</v>
      </c>
      <c r="E1025">
        <v>2.7586206896600001E-2</v>
      </c>
      <c r="F1025">
        <v>6.8965517241379296E-2</v>
      </c>
      <c r="G1025">
        <v>3.5714285714285698E-2</v>
      </c>
      <c r="H1025">
        <v>0.35294117647058798</v>
      </c>
      <c r="I1025">
        <v>0.17647058823529399</v>
      </c>
      <c r="J1025">
        <v>0.11764705882352899</v>
      </c>
      <c r="K1025">
        <v>0.29411764705882298</v>
      </c>
      <c r="L1025">
        <v>0.29411764705882298</v>
      </c>
      <c r="M1025">
        <v>5.8823529411764698E-2</v>
      </c>
      <c r="N1025">
        <v>0.33333333333333298</v>
      </c>
      <c r="O1025">
        <v>7.4074074074074001E-2</v>
      </c>
      <c r="P1025">
        <v>1.3793103448276299E-3</v>
      </c>
    </row>
    <row r="1026" spans="1:16" x14ac:dyDescent="0.25">
      <c r="A1026" t="s">
        <v>2365</v>
      </c>
      <c r="B1026" t="s">
        <v>2366</v>
      </c>
      <c r="C1026">
        <v>0</v>
      </c>
      <c r="D1026">
        <v>0.28787878787878701</v>
      </c>
      <c r="E1026">
        <v>0.13944223107600001</v>
      </c>
      <c r="F1026">
        <v>0.266666666666666</v>
      </c>
      <c r="G1026">
        <v>0.15384615384615299</v>
      </c>
      <c r="H1026">
        <v>0.4</v>
      </c>
      <c r="I1026">
        <v>0.4</v>
      </c>
      <c r="J1026">
        <v>0.25</v>
      </c>
      <c r="K1026">
        <v>0.4</v>
      </c>
      <c r="L1026">
        <v>0.375</v>
      </c>
      <c r="M1026">
        <v>0.19999999999999901</v>
      </c>
      <c r="N1026">
        <v>0.4</v>
      </c>
      <c r="O1026">
        <v>0.14285714285714199</v>
      </c>
      <c r="P1026">
        <v>0.20180180180180099</v>
      </c>
    </row>
    <row r="1027" spans="1:16" x14ac:dyDescent="0.25">
      <c r="A1027" t="s">
        <v>2367</v>
      </c>
      <c r="B1027" t="s">
        <v>2368</v>
      </c>
      <c r="C1027">
        <v>0</v>
      </c>
      <c r="D1027">
        <v>6.25E-2</v>
      </c>
      <c r="E1027">
        <v>5.95238095238E-2</v>
      </c>
      <c r="F1027">
        <v>0.11111111111111099</v>
      </c>
      <c r="G1027">
        <v>5.8823529411764698E-2</v>
      </c>
      <c r="H1027">
        <v>0.36363636363636298</v>
      </c>
      <c r="I1027">
        <v>0.27272727272727199</v>
      </c>
      <c r="J1027">
        <v>0.18181818181818099</v>
      </c>
      <c r="K1027">
        <v>0.36363636363636298</v>
      </c>
      <c r="L1027">
        <v>0.36363636363636298</v>
      </c>
      <c r="M1027">
        <v>9.0909090909090898E-2</v>
      </c>
      <c r="N1027">
        <v>0.33333333333333298</v>
      </c>
      <c r="O1027">
        <v>0</v>
      </c>
      <c r="P1027">
        <v>2.2222222222222199E-2</v>
      </c>
    </row>
    <row r="1028" spans="1:16" x14ac:dyDescent="0.25">
      <c r="A1028" t="s">
        <v>2369</v>
      </c>
      <c r="B1028" t="s">
        <v>2370</v>
      </c>
      <c r="C1028">
        <v>0</v>
      </c>
      <c r="D1028">
        <v>7.8787878787878796E-2</v>
      </c>
      <c r="E1028">
        <v>0.124444444444</v>
      </c>
      <c r="F1028">
        <v>0.24</v>
      </c>
      <c r="G1028">
        <v>0.13636363636363599</v>
      </c>
      <c r="H1028">
        <v>0.46666666666666601</v>
      </c>
      <c r="I1028">
        <v>0.46666666666666601</v>
      </c>
      <c r="J1028">
        <v>0.266666666666666</v>
      </c>
      <c r="K1028">
        <v>0.46666666666666601</v>
      </c>
      <c r="L1028">
        <v>0.46666666666666601</v>
      </c>
      <c r="M1028">
        <v>0.133333333333333</v>
      </c>
      <c r="N1028">
        <v>0.51111111111111096</v>
      </c>
      <c r="O1028">
        <v>0.26086956521739102</v>
      </c>
      <c r="P1028">
        <v>1.9076923076923099E-2</v>
      </c>
    </row>
    <row r="1029" spans="1:16" x14ac:dyDescent="0.25">
      <c r="A1029" t="s">
        <v>2371</v>
      </c>
      <c r="B1029" t="s">
        <v>2372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0.38461538461538403</v>
      </c>
      <c r="I1029">
        <v>0.23076923076923</v>
      </c>
      <c r="J1029">
        <v>7.6923076923076802E-2</v>
      </c>
      <c r="K1029">
        <v>0.34615384615384598</v>
      </c>
      <c r="L1029">
        <v>0.34615384615384598</v>
      </c>
      <c r="M1029">
        <v>7.6923076923076802E-2</v>
      </c>
      <c r="N1029">
        <v>0.38461538461538403</v>
      </c>
      <c r="O1029">
        <v>0</v>
      </c>
      <c r="P1029">
        <v>0</v>
      </c>
    </row>
    <row r="1030" spans="1:16" x14ac:dyDescent="0.25">
      <c r="A1030" t="s">
        <v>2375</v>
      </c>
      <c r="B1030" t="s">
        <v>2376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0.38461538461538403</v>
      </c>
      <c r="I1030">
        <v>0.30769230769230699</v>
      </c>
      <c r="J1030">
        <v>7.6923076923076802E-2</v>
      </c>
      <c r="K1030">
        <v>0.34615384615384598</v>
      </c>
      <c r="L1030">
        <v>0.34615384615384598</v>
      </c>
      <c r="M1030">
        <v>7.6923076923076802E-2</v>
      </c>
      <c r="N1030">
        <v>0.43589743589743501</v>
      </c>
      <c r="O1030">
        <v>9.5238095238095205E-2</v>
      </c>
      <c r="P1030">
        <v>0</v>
      </c>
    </row>
    <row r="1031" spans="1:16" x14ac:dyDescent="0.25">
      <c r="A1031" t="s">
        <v>2377</v>
      </c>
      <c r="B1031" t="s">
        <v>2378</v>
      </c>
      <c r="C1031">
        <v>0</v>
      </c>
      <c r="D1031">
        <v>0.11111111111111099</v>
      </c>
      <c r="E1031">
        <v>0.111111111111</v>
      </c>
      <c r="F1031">
        <v>0.19999999999999901</v>
      </c>
      <c r="G1031">
        <v>0.11111111111111099</v>
      </c>
      <c r="H1031">
        <v>0.41666666666666602</v>
      </c>
      <c r="I1031">
        <v>0.41666666666666602</v>
      </c>
      <c r="J1031">
        <v>0.25</v>
      </c>
      <c r="K1031">
        <v>0.375</v>
      </c>
      <c r="L1031">
        <v>0.375</v>
      </c>
      <c r="M1031">
        <v>0.16666666666666599</v>
      </c>
      <c r="N1031">
        <v>0.36111111111111099</v>
      </c>
      <c r="O1031">
        <v>0.11111111111111099</v>
      </c>
      <c r="P1031">
        <v>0.04</v>
      </c>
    </row>
    <row r="1032" spans="1:16" x14ac:dyDescent="0.25">
      <c r="A1032" t="s">
        <v>2379</v>
      </c>
      <c r="B1032" t="s">
        <v>2380</v>
      </c>
      <c r="C1032">
        <v>0</v>
      </c>
      <c r="D1032">
        <v>1.01010101010101E-2</v>
      </c>
      <c r="E1032">
        <v>3.5555555555599999E-2</v>
      </c>
      <c r="F1032">
        <v>8.6956521739130294E-2</v>
      </c>
      <c r="G1032">
        <v>4.54545454545454E-2</v>
      </c>
      <c r="H1032">
        <v>0.38461538461538403</v>
      </c>
      <c r="I1032">
        <v>0.15384615384615299</v>
      </c>
      <c r="J1032">
        <v>0.15384615384615299</v>
      </c>
      <c r="K1032">
        <v>0.30769230769230699</v>
      </c>
      <c r="L1032">
        <v>0.269230769230769</v>
      </c>
      <c r="M1032">
        <v>7.6923076923076802E-2</v>
      </c>
      <c r="N1032">
        <v>0.30769230769230699</v>
      </c>
      <c r="O1032">
        <v>0</v>
      </c>
      <c r="P1032">
        <v>1.06044538706251E-3</v>
      </c>
    </row>
    <row r="1033" spans="1:16" x14ac:dyDescent="0.25">
      <c r="A1033" t="s">
        <v>2381</v>
      </c>
      <c r="B1033" t="s">
        <v>2382</v>
      </c>
      <c r="C1033">
        <v>0</v>
      </c>
      <c r="D1033">
        <v>0.11574074074074001</v>
      </c>
      <c r="E1033">
        <v>0.113043478261</v>
      </c>
      <c r="F1033">
        <v>0.25</v>
      </c>
      <c r="G1033">
        <v>0.14285714285714199</v>
      </c>
      <c r="H1033">
        <v>0.4375</v>
      </c>
      <c r="I1033">
        <v>0.3125</v>
      </c>
      <c r="J1033">
        <v>0.1875</v>
      </c>
      <c r="K1033">
        <v>0.375</v>
      </c>
      <c r="L1033">
        <v>0.34375</v>
      </c>
      <c r="M1033">
        <v>6.25E-2</v>
      </c>
      <c r="N1033">
        <v>0.35416666666666602</v>
      </c>
      <c r="O1033">
        <v>0</v>
      </c>
      <c r="P1033">
        <v>4.5200970200970102E-2</v>
      </c>
    </row>
    <row r="1034" spans="1:16" x14ac:dyDescent="0.25">
      <c r="A1034" t="s">
        <v>2385</v>
      </c>
      <c r="B1034" t="s">
        <v>2386</v>
      </c>
      <c r="C1034">
        <v>0</v>
      </c>
      <c r="D1034">
        <v>6.8181818181818094E-2</v>
      </c>
      <c r="E1034">
        <v>4.6296296296299999E-2</v>
      </c>
      <c r="F1034">
        <v>8.6956521739130294E-2</v>
      </c>
      <c r="G1034">
        <v>4.54545454545454E-2</v>
      </c>
      <c r="H1034">
        <v>0.38461538461538403</v>
      </c>
      <c r="I1034">
        <v>0.30769230769230699</v>
      </c>
      <c r="J1034">
        <v>0.15384615384615299</v>
      </c>
      <c r="K1034">
        <v>0.38461538461538403</v>
      </c>
      <c r="L1034">
        <v>0.38461538461538403</v>
      </c>
      <c r="M1034">
        <v>7.6923076923076802E-2</v>
      </c>
      <c r="N1034">
        <v>0.41025641025641002</v>
      </c>
      <c r="O1034">
        <v>0</v>
      </c>
      <c r="P1034">
        <v>4.3478260869565098E-2</v>
      </c>
    </row>
    <row r="1035" spans="1:16" x14ac:dyDescent="0.25">
      <c r="A1035" t="s">
        <v>2387</v>
      </c>
      <c r="B1035" t="s">
        <v>2388</v>
      </c>
      <c r="C1035">
        <v>0</v>
      </c>
      <c r="D1035">
        <v>0.12777777777777699</v>
      </c>
      <c r="E1035">
        <v>0.118032786885</v>
      </c>
      <c r="F1035">
        <v>0.19354838709677399</v>
      </c>
      <c r="G1035">
        <v>0.107142857142857</v>
      </c>
      <c r="H1035">
        <v>0.41176470588235198</v>
      </c>
      <c r="I1035">
        <v>0.29411764705882298</v>
      </c>
      <c r="J1035">
        <v>0.23529411764705799</v>
      </c>
      <c r="K1035">
        <v>0.38235294117647001</v>
      </c>
      <c r="L1035">
        <v>0.38235294117647001</v>
      </c>
      <c r="M1035">
        <v>0.11764705882352899</v>
      </c>
      <c r="N1035">
        <v>0.37254901960784298</v>
      </c>
      <c r="O1035">
        <v>6.8965517241379296E-2</v>
      </c>
      <c r="P1035">
        <v>9.8517872711421095E-2</v>
      </c>
    </row>
    <row r="1036" spans="1:16" x14ac:dyDescent="0.25">
      <c r="A1036" t="s">
        <v>2389</v>
      </c>
      <c r="B1036" t="s">
        <v>2390</v>
      </c>
      <c r="C1036">
        <v>0</v>
      </c>
      <c r="D1036">
        <v>0.02</v>
      </c>
      <c r="E1036">
        <v>5.5555555555600003E-2</v>
      </c>
      <c r="F1036">
        <v>9.9999999999999895E-2</v>
      </c>
      <c r="G1036">
        <v>5.26315789473683E-2</v>
      </c>
      <c r="H1036">
        <v>0.25</v>
      </c>
      <c r="I1036">
        <v>0.25</v>
      </c>
      <c r="J1036">
        <v>0.125</v>
      </c>
      <c r="K1036">
        <v>0.25</v>
      </c>
      <c r="L1036">
        <v>0.25</v>
      </c>
      <c r="M1036">
        <v>6.25E-2</v>
      </c>
      <c r="N1036">
        <v>0.20833333333333301</v>
      </c>
      <c r="O1036">
        <v>0</v>
      </c>
      <c r="P1036">
        <v>9.9009900990099098E-4</v>
      </c>
    </row>
    <row r="1037" spans="1:16" x14ac:dyDescent="0.25">
      <c r="A1037" t="s">
        <v>2391</v>
      </c>
      <c r="B1037" t="s">
        <v>2392</v>
      </c>
      <c r="C1037">
        <v>0</v>
      </c>
      <c r="D1037">
        <v>0.28787878787878701</v>
      </c>
      <c r="E1037">
        <v>0.27450980392199997</v>
      </c>
      <c r="F1037">
        <v>0.38461538461538403</v>
      </c>
      <c r="G1037">
        <v>0.238095238095238</v>
      </c>
      <c r="H1037">
        <v>0.5</v>
      </c>
      <c r="I1037">
        <v>0.5</v>
      </c>
      <c r="J1037">
        <v>0.375</v>
      </c>
      <c r="K1037">
        <v>0.5</v>
      </c>
      <c r="L1037">
        <v>0.46875</v>
      </c>
      <c r="M1037">
        <v>0.25</v>
      </c>
      <c r="N1037">
        <v>0.52083333333333304</v>
      </c>
      <c r="O1037">
        <v>0.33333333333333298</v>
      </c>
      <c r="P1037">
        <v>0.18461538461538399</v>
      </c>
    </row>
    <row r="1038" spans="1:16" x14ac:dyDescent="0.25">
      <c r="A1038" t="s">
        <v>2395</v>
      </c>
      <c r="B1038" t="s">
        <v>2396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0.33333333333333298</v>
      </c>
      <c r="I1038">
        <v>0.33333333333333298</v>
      </c>
      <c r="J1038">
        <v>8.3333333333333301E-2</v>
      </c>
      <c r="K1038">
        <v>0.33333333333333298</v>
      </c>
      <c r="L1038">
        <v>0.33333333333333298</v>
      </c>
      <c r="M1038">
        <v>8.3333333333333301E-2</v>
      </c>
      <c r="N1038">
        <v>0.36111111111111099</v>
      </c>
      <c r="O1038">
        <v>0.11764705882352899</v>
      </c>
      <c r="P1038">
        <v>0</v>
      </c>
    </row>
    <row r="1039" spans="1:16" x14ac:dyDescent="0.25">
      <c r="A1039" t="s">
        <v>2397</v>
      </c>
      <c r="B1039" t="s">
        <v>2398</v>
      </c>
      <c r="C1039">
        <v>0</v>
      </c>
      <c r="D1039">
        <v>0.14285714285714199</v>
      </c>
      <c r="E1039">
        <v>6.463878327E-2</v>
      </c>
      <c r="F1039">
        <v>0.12903225806451599</v>
      </c>
      <c r="G1039">
        <v>6.8965517241379296E-2</v>
      </c>
      <c r="H1039">
        <v>0.38888888888888801</v>
      </c>
      <c r="I1039">
        <v>0.33333333333333298</v>
      </c>
      <c r="J1039">
        <v>0.16666666666666599</v>
      </c>
      <c r="K1039">
        <v>0.33333333333333298</v>
      </c>
      <c r="L1039">
        <v>0.33333333333333298</v>
      </c>
      <c r="M1039">
        <v>0.16666666666666599</v>
      </c>
      <c r="N1039">
        <v>0.35185185185185103</v>
      </c>
      <c r="O1039">
        <v>0.13793103448275801</v>
      </c>
      <c r="P1039">
        <v>0.12903225806451599</v>
      </c>
    </row>
    <row r="1040" spans="1:16" x14ac:dyDescent="0.25">
      <c r="A1040" t="s">
        <v>2399</v>
      </c>
      <c r="B1040" t="s">
        <v>2400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0.28571428571428498</v>
      </c>
      <c r="I1040">
        <v>0.214285714285714</v>
      </c>
      <c r="J1040">
        <v>7.1428571428571397E-2</v>
      </c>
      <c r="K1040">
        <v>0.28571428571428498</v>
      </c>
      <c r="L1040">
        <v>0.28571428571428498</v>
      </c>
      <c r="M1040">
        <v>7.1428571428571397E-2</v>
      </c>
      <c r="N1040">
        <v>0.28571428571428498</v>
      </c>
      <c r="O1040">
        <v>0</v>
      </c>
      <c r="P1040">
        <v>0</v>
      </c>
    </row>
    <row r="1041" spans="1:16" x14ac:dyDescent="0.25">
      <c r="A1041" t="s">
        <v>2401</v>
      </c>
      <c r="B1041" t="s">
        <v>2402</v>
      </c>
      <c r="C1041">
        <v>0</v>
      </c>
      <c r="D1041">
        <v>9.0909090909090898E-2</v>
      </c>
      <c r="E1041">
        <v>8.0357142857099995E-2</v>
      </c>
      <c r="F1041">
        <v>8.3333333333333301E-2</v>
      </c>
      <c r="G1041">
        <v>4.3478260869565098E-2</v>
      </c>
      <c r="H1041">
        <v>0.35714285714285698</v>
      </c>
      <c r="I1041">
        <v>0.28571428571428498</v>
      </c>
      <c r="J1041">
        <v>0.14285714285714199</v>
      </c>
      <c r="K1041">
        <v>0.28571428571428498</v>
      </c>
      <c r="L1041">
        <v>0.28571428571428498</v>
      </c>
      <c r="M1041">
        <v>0.14285714285714199</v>
      </c>
      <c r="N1041">
        <v>0.33333333333333298</v>
      </c>
      <c r="O1041">
        <v>0</v>
      </c>
      <c r="P1041">
        <v>8.3333333333333301E-2</v>
      </c>
    </row>
    <row r="1042" spans="1:16" x14ac:dyDescent="0.25">
      <c r="A1042" t="s">
        <v>2405</v>
      </c>
      <c r="B1042" t="s">
        <v>2406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0.18181818181818099</v>
      </c>
      <c r="I1042">
        <v>0.18181818181818099</v>
      </c>
      <c r="J1042">
        <v>9.0909090909090898E-2</v>
      </c>
      <c r="K1042">
        <v>0.18181818181818099</v>
      </c>
      <c r="L1042">
        <v>0.18181818181818099</v>
      </c>
      <c r="M1042">
        <v>9.0909090909090898E-2</v>
      </c>
      <c r="N1042">
        <v>0.21212121212121199</v>
      </c>
      <c r="O1042">
        <v>0</v>
      </c>
      <c r="P1042">
        <v>0</v>
      </c>
    </row>
    <row r="1043" spans="1:16" x14ac:dyDescent="0.25">
      <c r="A1043" t="s">
        <v>2407</v>
      </c>
      <c r="B1043" t="s">
        <v>2408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0.25</v>
      </c>
      <c r="I1043">
        <v>0.25</v>
      </c>
      <c r="J1043">
        <v>8.3333333333333301E-2</v>
      </c>
      <c r="K1043">
        <v>0.25</v>
      </c>
      <c r="L1043">
        <v>0.25</v>
      </c>
      <c r="M1043">
        <v>8.3333333333333301E-2</v>
      </c>
      <c r="N1043">
        <v>0.25</v>
      </c>
      <c r="O1043">
        <v>0</v>
      </c>
      <c r="P1043">
        <v>0</v>
      </c>
    </row>
    <row r="1044" spans="1:16" x14ac:dyDescent="0.25">
      <c r="A1044" t="s">
        <v>2409</v>
      </c>
      <c r="B1044" t="s">
        <v>2410</v>
      </c>
      <c r="C1044">
        <v>0</v>
      </c>
      <c r="D1044">
        <v>0.148148148148148</v>
      </c>
      <c r="E1044">
        <v>0.102941176471</v>
      </c>
      <c r="F1044">
        <v>0.19047619047618999</v>
      </c>
      <c r="G1044">
        <v>0.105263157894736</v>
      </c>
      <c r="H1044">
        <v>0.46153846153846101</v>
      </c>
      <c r="I1044">
        <v>0.46153846153846101</v>
      </c>
      <c r="J1044">
        <v>0.23076923076923</v>
      </c>
      <c r="K1044">
        <v>0.42307692307692302</v>
      </c>
      <c r="L1044">
        <v>0.42307692307692302</v>
      </c>
      <c r="M1044">
        <v>7.6923076923076802E-2</v>
      </c>
      <c r="N1044">
        <v>0.41025641025641002</v>
      </c>
      <c r="O1044">
        <v>0.105263157894736</v>
      </c>
      <c r="P1044">
        <v>0.104761904761904</v>
      </c>
    </row>
    <row r="1045" spans="1:16" x14ac:dyDescent="0.25">
      <c r="A1045" t="s">
        <v>2411</v>
      </c>
      <c r="B1045" t="s">
        <v>2412</v>
      </c>
      <c r="C1045">
        <v>0</v>
      </c>
      <c r="D1045">
        <v>0.12637362637362601</v>
      </c>
      <c r="E1045">
        <v>0.12639405204500001</v>
      </c>
      <c r="F1045">
        <v>0.20689655172413701</v>
      </c>
      <c r="G1045">
        <v>0.115384615384615</v>
      </c>
      <c r="H1045">
        <v>0.35294117647058798</v>
      </c>
      <c r="I1045">
        <v>0.23529411764705799</v>
      </c>
      <c r="J1045">
        <v>0.17647058823529399</v>
      </c>
      <c r="K1045">
        <v>0.35294117647058798</v>
      </c>
      <c r="L1045">
        <v>0.32352941176470501</v>
      </c>
      <c r="M1045">
        <v>0.11764705882352899</v>
      </c>
      <c r="N1045">
        <v>0.39215686274509798</v>
      </c>
      <c r="O1045">
        <v>0</v>
      </c>
      <c r="P1045">
        <v>8.4137931034482694E-2</v>
      </c>
    </row>
    <row r="1046" spans="1:16" x14ac:dyDescent="0.25">
      <c r="A1046" t="s">
        <v>2415</v>
      </c>
      <c r="B1046" t="s">
        <v>2416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0.33333333333333298</v>
      </c>
      <c r="I1046">
        <v>0.25</v>
      </c>
      <c r="J1046">
        <v>8.3333333333333301E-2</v>
      </c>
      <c r="K1046">
        <v>0.25</v>
      </c>
      <c r="L1046">
        <v>0.25</v>
      </c>
      <c r="M1046">
        <v>8.3333333333333301E-2</v>
      </c>
      <c r="N1046">
        <v>0.27777777777777701</v>
      </c>
      <c r="O1046">
        <v>0</v>
      </c>
      <c r="P1046">
        <v>0</v>
      </c>
    </row>
    <row r="1047" spans="1:16" x14ac:dyDescent="0.25">
      <c r="A1047" t="s">
        <v>2417</v>
      </c>
      <c r="B1047" t="s">
        <v>2418</v>
      </c>
      <c r="C1047">
        <v>0</v>
      </c>
      <c r="D1047">
        <v>0.14285714285714199</v>
      </c>
      <c r="E1047">
        <v>9.3264248704700001E-2</v>
      </c>
      <c r="F1047">
        <v>9.5238095238095205E-2</v>
      </c>
      <c r="G1047">
        <v>0.05</v>
      </c>
      <c r="H1047">
        <v>0.266666666666666</v>
      </c>
      <c r="I1047">
        <v>0.266666666666666</v>
      </c>
      <c r="J1047">
        <v>0.133333333333333</v>
      </c>
      <c r="K1047">
        <v>0.266666666666666</v>
      </c>
      <c r="L1047">
        <v>0.266666666666666</v>
      </c>
      <c r="M1047">
        <v>0.133333333333333</v>
      </c>
      <c r="N1047">
        <v>0.31111111111111101</v>
      </c>
      <c r="O1047">
        <v>0</v>
      </c>
      <c r="P1047">
        <v>9.5238095238095205E-2</v>
      </c>
    </row>
    <row r="1048" spans="1:16" x14ac:dyDescent="0.25">
      <c r="A1048" t="s">
        <v>2419</v>
      </c>
      <c r="B1048" t="s">
        <v>2420</v>
      </c>
      <c r="C1048">
        <v>0</v>
      </c>
      <c r="D1048">
        <v>2.5000000000000001E-2</v>
      </c>
      <c r="E1048">
        <v>4.5454545454499999E-2</v>
      </c>
      <c r="F1048">
        <v>8.6956521739130294E-2</v>
      </c>
      <c r="G1048">
        <v>4.54545454545454E-2</v>
      </c>
      <c r="H1048">
        <v>0.42857142857142799</v>
      </c>
      <c r="I1048">
        <v>0.28571428571428498</v>
      </c>
      <c r="J1048">
        <v>0.14285714285714199</v>
      </c>
      <c r="K1048">
        <v>0.35714285714285698</v>
      </c>
      <c r="L1048">
        <v>0.35714285714285698</v>
      </c>
      <c r="M1048">
        <v>7.1428571428571397E-2</v>
      </c>
      <c r="N1048">
        <v>0.35714285714285698</v>
      </c>
      <c r="O1048">
        <v>9.5238095238095205E-2</v>
      </c>
      <c r="P1048">
        <v>5.1150895140664697E-3</v>
      </c>
    </row>
    <row r="1049" spans="1:16" x14ac:dyDescent="0.25">
      <c r="A1049" t="s">
        <v>2421</v>
      </c>
      <c r="B1049" t="s">
        <v>2422</v>
      </c>
      <c r="C1049">
        <v>0</v>
      </c>
      <c r="D1049">
        <v>1.51515151515151E-2</v>
      </c>
      <c r="E1049">
        <v>3.4482758620700001E-2</v>
      </c>
      <c r="F1049">
        <v>7.1428571428571397E-2</v>
      </c>
      <c r="G1049">
        <v>3.7037037037036903E-2</v>
      </c>
      <c r="H1049">
        <v>0.33333333333333298</v>
      </c>
      <c r="I1049">
        <v>0.27777777777777701</v>
      </c>
      <c r="J1049">
        <v>0.11111111111111099</v>
      </c>
      <c r="K1049">
        <v>0.30555555555555503</v>
      </c>
      <c r="L1049">
        <v>0.27777777777777701</v>
      </c>
      <c r="M1049">
        <v>5.5555555555555497E-2</v>
      </c>
      <c r="N1049">
        <v>0.33333333333333298</v>
      </c>
      <c r="O1049">
        <v>0</v>
      </c>
      <c r="P1049">
        <v>1.9305019305019199E-3</v>
      </c>
    </row>
    <row r="1050" spans="1:16" x14ac:dyDescent="0.25">
      <c r="A1050" t="s">
        <v>2423</v>
      </c>
      <c r="B1050" t="s">
        <v>2424</v>
      </c>
      <c r="C1050">
        <v>0</v>
      </c>
      <c r="D1050">
        <v>7.69230769230769E-2</v>
      </c>
      <c r="E1050">
        <v>3.9370078740200001E-2</v>
      </c>
      <c r="F1050">
        <v>7.4074074074074001E-2</v>
      </c>
      <c r="G1050">
        <v>3.8461538461538401E-2</v>
      </c>
      <c r="H1050">
        <v>0.33333333333333298</v>
      </c>
      <c r="I1050">
        <v>0.33333333333333298</v>
      </c>
      <c r="J1050">
        <v>0.133333333333333</v>
      </c>
      <c r="K1050">
        <v>0.33333333333333298</v>
      </c>
      <c r="L1050">
        <v>0.33333333333333298</v>
      </c>
      <c r="M1050">
        <v>6.6666666666666596E-2</v>
      </c>
      <c r="N1050">
        <v>0.35555555555555501</v>
      </c>
      <c r="O1050">
        <v>0</v>
      </c>
      <c r="P1050">
        <v>7.4074074074074001E-2</v>
      </c>
    </row>
    <row r="1051" spans="1:16" x14ac:dyDescent="0.25">
      <c r="A1051" t="s">
        <v>2425</v>
      </c>
      <c r="B1051" t="s">
        <v>2426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0.38461538461538403</v>
      </c>
      <c r="I1051">
        <v>0.23076923076923</v>
      </c>
      <c r="J1051">
        <v>7.6923076923076802E-2</v>
      </c>
      <c r="K1051">
        <v>0.34615384615384598</v>
      </c>
      <c r="L1051">
        <v>0.30769230769230699</v>
      </c>
      <c r="M1051">
        <v>7.6923076923076802E-2</v>
      </c>
      <c r="N1051">
        <v>0.38461538461538403</v>
      </c>
      <c r="O1051">
        <v>0</v>
      </c>
      <c r="P1051">
        <v>0</v>
      </c>
    </row>
    <row r="1052" spans="1:16" x14ac:dyDescent="0.25">
      <c r="A1052" t="s">
        <v>2427</v>
      </c>
      <c r="B1052" t="s">
        <v>2428</v>
      </c>
      <c r="C1052">
        <v>0</v>
      </c>
      <c r="D1052">
        <v>0.16666666666666599</v>
      </c>
      <c r="E1052">
        <v>7.6576576576599997E-2</v>
      </c>
      <c r="F1052">
        <v>0.16</v>
      </c>
      <c r="G1052">
        <v>8.6956521739130294E-2</v>
      </c>
      <c r="H1052">
        <v>0.5</v>
      </c>
      <c r="I1052">
        <v>0.42857142857142799</v>
      </c>
      <c r="J1052">
        <v>0.214285714285714</v>
      </c>
      <c r="K1052">
        <v>0.42857142857142799</v>
      </c>
      <c r="L1052">
        <v>0.42857142857142799</v>
      </c>
      <c r="M1052">
        <v>0.14285714285714199</v>
      </c>
      <c r="N1052">
        <v>0.452380952380952</v>
      </c>
      <c r="O1052">
        <v>0.17391304347826</v>
      </c>
      <c r="P1052">
        <v>0.17599999999999999</v>
      </c>
    </row>
    <row r="1053" spans="1:16" x14ac:dyDescent="0.25">
      <c r="A1053" t="s">
        <v>2429</v>
      </c>
      <c r="B1053" t="s">
        <v>2430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0.22222222222222199</v>
      </c>
      <c r="I1053">
        <v>0.22222222222222199</v>
      </c>
      <c r="J1053">
        <v>0.11111111111111099</v>
      </c>
      <c r="K1053">
        <v>0.22222222222222199</v>
      </c>
      <c r="L1053">
        <v>0.22222222222222199</v>
      </c>
      <c r="M1053">
        <v>0.11111111111111099</v>
      </c>
      <c r="N1053">
        <v>0.25925925925925902</v>
      </c>
      <c r="O1053">
        <v>0</v>
      </c>
      <c r="P1053">
        <v>0</v>
      </c>
    </row>
    <row r="1054" spans="1:16" x14ac:dyDescent="0.25">
      <c r="A1054" t="s">
        <v>2433</v>
      </c>
      <c r="B1054" t="s">
        <v>2434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0.28571428571428498</v>
      </c>
      <c r="I1054">
        <v>0.28571428571428498</v>
      </c>
      <c r="J1054">
        <v>7.1428571428571397E-2</v>
      </c>
      <c r="K1054">
        <v>0.25</v>
      </c>
      <c r="L1054">
        <v>0.25</v>
      </c>
      <c r="M1054">
        <v>7.1428571428571397E-2</v>
      </c>
      <c r="N1054">
        <v>0.26190476190476097</v>
      </c>
      <c r="O1054">
        <v>0</v>
      </c>
      <c r="P1054">
        <v>0</v>
      </c>
    </row>
    <row r="1055" spans="1:16" x14ac:dyDescent="0.25">
      <c r="A1055" t="s">
        <v>2435</v>
      </c>
      <c r="B1055" t="s">
        <v>2436</v>
      </c>
      <c r="C1055">
        <v>0</v>
      </c>
      <c r="D1055">
        <v>0.2</v>
      </c>
      <c r="E1055">
        <v>9.9337748344399998E-2</v>
      </c>
      <c r="F1055">
        <v>0.12903225806451599</v>
      </c>
      <c r="G1055">
        <v>6.8965517241379296E-2</v>
      </c>
      <c r="H1055">
        <v>0.22727272727272699</v>
      </c>
      <c r="I1055">
        <v>0.22727272727272699</v>
      </c>
      <c r="J1055">
        <v>0.13636363636363599</v>
      </c>
      <c r="K1055">
        <v>0.22727272727272699</v>
      </c>
      <c r="L1055">
        <v>0.22727272727272699</v>
      </c>
      <c r="M1055">
        <v>0.13636363636363599</v>
      </c>
      <c r="N1055">
        <v>0.24242424242424199</v>
      </c>
      <c r="O1055">
        <v>6.8965517241379296E-2</v>
      </c>
      <c r="P1055">
        <v>0.135483870967741</v>
      </c>
    </row>
    <row r="1056" spans="1:16" x14ac:dyDescent="0.25">
      <c r="A1056" t="s">
        <v>2437</v>
      </c>
      <c r="B1056" t="s">
        <v>2438</v>
      </c>
      <c r="C1056">
        <v>0</v>
      </c>
      <c r="D1056">
        <v>9.0909090909090898E-2</v>
      </c>
      <c r="E1056">
        <v>9.1836734693899996E-2</v>
      </c>
      <c r="F1056">
        <v>0.17391304347826</v>
      </c>
      <c r="G1056">
        <v>9.5238095238095205E-2</v>
      </c>
      <c r="H1056">
        <v>0.46153846153846101</v>
      </c>
      <c r="I1056">
        <v>0.30769230769230699</v>
      </c>
      <c r="J1056">
        <v>0.23076923076923</v>
      </c>
      <c r="K1056">
        <v>0.42307692307692302</v>
      </c>
      <c r="L1056">
        <v>0.42307692307692302</v>
      </c>
      <c r="M1056">
        <v>7.6923076923076802E-2</v>
      </c>
      <c r="N1056">
        <v>0.41025641025641002</v>
      </c>
      <c r="O1056">
        <v>9.5238095238095205E-2</v>
      </c>
      <c r="P1056">
        <v>4.8593350383631703E-2</v>
      </c>
    </row>
    <row r="1057" spans="1:16" x14ac:dyDescent="0.25">
      <c r="A1057" t="s">
        <v>2439</v>
      </c>
      <c r="B1057" t="s">
        <v>2440</v>
      </c>
      <c r="C1057">
        <v>0</v>
      </c>
      <c r="D1057">
        <v>0.125</v>
      </c>
      <c r="E1057">
        <v>0.126086956522</v>
      </c>
      <c r="F1057">
        <v>0.15384615384615299</v>
      </c>
      <c r="G1057">
        <v>8.3333333333333301E-2</v>
      </c>
      <c r="H1057">
        <v>0.46666666666666601</v>
      </c>
      <c r="I1057">
        <v>0.4</v>
      </c>
      <c r="J1057">
        <v>0.19999999999999901</v>
      </c>
      <c r="K1057">
        <v>0.4</v>
      </c>
      <c r="L1057">
        <v>0.4</v>
      </c>
      <c r="M1057">
        <v>0.133333333333333</v>
      </c>
      <c r="N1057">
        <v>0.44444444444444398</v>
      </c>
      <c r="O1057">
        <v>0</v>
      </c>
      <c r="P1057">
        <v>9.2307692307692299E-2</v>
      </c>
    </row>
    <row r="1058" spans="1:16" x14ac:dyDescent="0.25">
      <c r="A1058" t="s">
        <v>2443</v>
      </c>
      <c r="B1058" t="s">
        <v>2444</v>
      </c>
      <c r="C1058">
        <v>0</v>
      </c>
      <c r="D1058">
        <v>4.1025641025640998E-2</v>
      </c>
      <c r="E1058">
        <v>6.7164179104499996E-2</v>
      </c>
      <c r="F1058">
        <v>0.13793103448275801</v>
      </c>
      <c r="G1058">
        <v>7.4074074074074001E-2</v>
      </c>
      <c r="H1058">
        <v>0.41176470588235198</v>
      </c>
      <c r="I1058">
        <v>0.29411764705882298</v>
      </c>
      <c r="J1058">
        <v>0.17647058823529399</v>
      </c>
      <c r="K1058">
        <v>0.41176470588235198</v>
      </c>
      <c r="L1058">
        <v>0.41176470588235198</v>
      </c>
      <c r="M1058">
        <v>5.8823529411764698E-2</v>
      </c>
      <c r="N1058">
        <v>0.41176470588235198</v>
      </c>
      <c r="O1058">
        <v>7.4074074074074001E-2</v>
      </c>
      <c r="P1058">
        <v>9.5490716180370808E-3</v>
      </c>
    </row>
    <row r="1059" spans="1:16" x14ac:dyDescent="0.25">
      <c r="A1059" t="s">
        <v>2445</v>
      </c>
      <c r="B1059" t="s">
        <v>2446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0.30769230769230699</v>
      </c>
      <c r="I1059">
        <v>0.23076923076923</v>
      </c>
      <c r="J1059">
        <v>7.6923076923076802E-2</v>
      </c>
      <c r="K1059">
        <v>0.269230769230769</v>
      </c>
      <c r="L1059">
        <v>0.269230769230769</v>
      </c>
      <c r="M1059">
        <v>7.6923076923076802E-2</v>
      </c>
      <c r="N1059">
        <v>0.30769230769230699</v>
      </c>
      <c r="O1059">
        <v>0</v>
      </c>
      <c r="P1059">
        <v>0</v>
      </c>
    </row>
    <row r="1060" spans="1:16" x14ac:dyDescent="0.25">
      <c r="A1060" t="s">
        <v>2447</v>
      </c>
      <c r="B1060" t="s">
        <v>2448</v>
      </c>
      <c r="C1060">
        <v>0</v>
      </c>
      <c r="D1060">
        <v>1.2987012987012899E-2</v>
      </c>
      <c r="E1060">
        <v>4.1825095057000002E-2</v>
      </c>
      <c r="F1060">
        <v>7.9999999999999905E-2</v>
      </c>
      <c r="G1060">
        <v>4.1666666666666602E-2</v>
      </c>
      <c r="H1060">
        <v>0.26315789473684198</v>
      </c>
      <c r="I1060">
        <v>0.26315789473684198</v>
      </c>
      <c r="J1060">
        <v>0.105263157894736</v>
      </c>
      <c r="K1060">
        <v>0.26315789473684198</v>
      </c>
      <c r="L1060">
        <v>0.26315789473684198</v>
      </c>
      <c r="M1060">
        <v>5.26315789473683E-2</v>
      </c>
      <c r="N1060">
        <v>0.22807017543859601</v>
      </c>
      <c r="O1060">
        <v>8.6956521739130294E-2</v>
      </c>
      <c r="P1060">
        <v>6.5573770491800199E-4</v>
      </c>
    </row>
    <row r="1061" spans="1:16" x14ac:dyDescent="0.25">
      <c r="A1061" t="s">
        <v>2449</v>
      </c>
      <c r="B1061" t="s">
        <v>2450</v>
      </c>
      <c r="C1061">
        <v>0</v>
      </c>
      <c r="D1061">
        <v>0.237179487179487</v>
      </c>
      <c r="E1061">
        <v>0.184426229508</v>
      </c>
      <c r="F1061">
        <v>0.296296296296296</v>
      </c>
      <c r="G1061">
        <v>0.17391304347826</v>
      </c>
      <c r="H1061">
        <v>0.46666666666666601</v>
      </c>
      <c r="I1061">
        <v>0.46666666666666601</v>
      </c>
      <c r="J1061">
        <v>0.33333333333333298</v>
      </c>
      <c r="K1061">
        <v>0.46666666666666601</v>
      </c>
      <c r="L1061">
        <v>0.46666666666666601</v>
      </c>
      <c r="M1061">
        <v>0.19999999999999901</v>
      </c>
      <c r="N1061">
        <v>0.48888888888888798</v>
      </c>
      <c r="O1061">
        <v>0.24</v>
      </c>
      <c r="P1061">
        <v>0.19259259259259201</v>
      </c>
    </row>
    <row r="1062" spans="1:16" x14ac:dyDescent="0.25">
      <c r="A1062" t="s">
        <v>2453</v>
      </c>
      <c r="B1062" t="s">
        <v>2454</v>
      </c>
      <c r="C1062">
        <v>0</v>
      </c>
      <c r="D1062">
        <v>7.4999999999999997E-2</v>
      </c>
      <c r="E1062">
        <v>3.5714285714299999E-2</v>
      </c>
      <c r="F1062">
        <v>8.6956521739130294E-2</v>
      </c>
      <c r="G1062">
        <v>4.54545454545454E-2</v>
      </c>
      <c r="H1062">
        <v>0.42857142857142799</v>
      </c>
      <c r="I1062">
        <v>0.35714285714285698</v>
      </c>
      <c r="J1062">
        <v>0.14285714285714199</v>
      </c>
      <c r="K1062">
        <v>0.39285714285714202</v>
      </c>
      <c r="L1062">
        <v>0.39285714285714202</v>
      </c>
      <c r="M1062">
        <v>7.1428571428571397E-2</v>
      </c>
      <c r="N1062">
        <v>0.42857142857142799</v>
      </c>
      <c r="O1062">
        <v>9.5238095238095205E-2</v>
      </c>
      <c r="P1062">
        <v>4.3478260869565098E-2</v>
      </c>
    </row>
    <row r="1063" spans="1:16" x14ac:dyDescent="0.25">
      <c r="A1063" t="s">
        <v>2455</v>
      </c>
      <c r="B1063" t="s">
        <v>2456</v>
      </c>
      <c r="C1063">
        <v>0</v>
      </c>
      <c r="D1063">
        <v>0.22222222222222199</v>
      </c>
      <c r="E1063">
        <v>0.13636363636400001</v>
      </c>
      <c r="F1063">
        <v>0.18181818181818099</v>
      </c>
      <c r="G1063">
        <v>9.9999999999999895E-2</v>
      </c>
      <c r="H1063">
        <v>0.35714285714285698</v>
      </c>
      <c r="I1063">
        <v>0.35714285714285698</v>
      </c>
      <c r="J1063">
        <v>0.214285714285714</v>
      </c>
      <c r="K1063">
        <v>0.35714285714285698</v>
      </c>
      <c r="L1063">
        <v>0.35714285714285698</v>
      </c>
      <c r="M1063">
        <v>0.214285714285714</v>
      </c>
      <c r="N1063">
        <v>0.40476190476190399</v>
      </c>
      <c r="O1063">
        <v>9.9999999999999895E-2</v>
      </c>
      <c r="P1063">
        <v>0.18181818181818099</v>
      </c>
    </row>
    <row r="1064" spans="1:16" x14ac:dyDescent="0.25">
      <c r="A1064" t="s">
        <v>2457</v>
      </c>
      <c r="B1064" t="s">
        <v>2458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0.28571428571428498</v>
      </c>
      <c r="I1064">
        <v>0.28571428571428498</v>
      </c>
      <c r="J1064">
        <v>7.1428571428571397E-2</v>
      </c>
      <c r="K1064">
        <v>0.25</v>
      </c>
      <c r="L1064">
        <v>0.25</v>
      </c>
      <c r="M1064">
        <v>7.1428571428571397E-2</v>
      </c>
      <c r="N1064">
        <v>0.26190476190476097</v>
      </c>
      <c r="O1064">
        <v>0</v>
      </c>
      <c r="P1064">
        <v>0</v>
      </c>
    </row>
    <row r="1065" spans="1:16" x14ac:dyDescent="0.25">
      <c r="A1065" t="s">
        <v>2459</v>
      </c>
      <c r="B1065" t="s">
        <v>2460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0.33333333333333298</v>
      </c>
      <c r="I1065">
        <v>0.266666666666666</v>
      </c>
      <c r="J1065">
        <v>6.6666666666666596E-2</v>
      </c>
      <c r="K1065">
        <v>0.33333333333333298</v>
      </c>
      <c r="L1065">
        <v>0.3</v>
      </c>
      <c r="M1065">
        <v>6.6666666666666596E-2</v>
      </c>
      <c r="N1065">
        <v>0.31111111111111101</v>
      </c>
      <c r="O1065">
        <v>0</v>
      </c>
      <c r="P1065">
        <v>0</v>
      </c>
    </row>
    <row r="1066" spans="1:16" x14ac:dyDescent="0.25">
      <c r="A1066" t="s">
        <v>2463</v>
      </c>
      <c r="B1066" t="s">
        <v>2464</v>
      </c>
      <c r="C1066">
        <v>0</v>
      </c>
      <c r="D1066">
        <v>9.0909090909090898E-2</v>
      </c>
      <c r="E1066">
        <v>7.72532188841E-2</v>
      </c>
      <c r="F1066">
        <v>7.9999999999999905E-2</v>
      </c>
      <c r="G1066">
        <v>4.1666666666666602E-2</v>
      </c>
      <c r="H1066">
        <v>0.4</v>
      </c>
      <c r="I1066">
        <v>0.33333333333333298</v>
      </c>
      <c r="J1066">
        <v>0.133333333333333</v>
      </c>
      <c r="K1066">
        <v>0.33333333333333298</v>
      </c>
      <c r="L1066">
        <v>0.33333333333333298</v>
      </c>
      <c r="M1066">
        <v>0.133333333333333</v>
      </c>
      <c r="N1066">
        <v>0.35555555555555501</v>
      </c>
      <c r="O1066">
        <v>0</v>
      </c>
      <c r="P1066">
        <v>7.9999999999999905E-2</v>
      </c>
    </row>
    <row r="1067" spans="1:16" x14ac:dyDescent="0.25">
      <c r="A1067" t="s">
        <v>2465</v>
      </c>
      <c r="B1067" t="s">
        <v>2466</v>
      </c>
      <c r="C1067">
        <v>0</v>
      </c>
      <c r="D1067">
        <v>9.2592592592599995E-3</v>
      </c>
      <c r="E1067">
        <v>2.81690140845E-2</v>
      </c>
      <c r="F1067">
        <v>6.6666666666666596E-2</v>
      </c>
      <c r="G1067">
        <v>3.4482758620689599E-2</v>
      </c>
      <c r="H1067">
        <v>0.22727272727272699</v>
      </c>
      <c r="I1067">
        <v>0.22727272727272699</v>
      </c>
      <c r="J1067">
        <v>9.0909090909090898E-2</v>
      </c>
      <c r="K1067">
        <v>0.204545454545454</v>
      </c>
      <c r="L1067">
        <v>0.204545454545454</v>
      </c>
      <c r="M1067">
        <v>4.54545454545454E-2</v>
      </c>
      <c r="N1067">
        <v>0.25757575757575701</v>
      </c>
      <c r="O1067">
        <v>0</v>
      </c>
      <c r="P1067">
        <v>7.9817959040784305E-4</v>
      </c>
    </row>
    <row r="1068" spans="1:16" x14ac:dyDescent="0.25">
      <c r="A1068" t="s">
        <v>2467</v>
      </c>
      <c r="B1068" t="s">
        <v>2468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0.3125</v>
      </c>
      <c r="I1068">
        <v>0.25</v>
      </c>
      <c r="J1068">
        <v>6.25E-2</v>
      </c>
      <c r="K1068">
        <v>0.28125</v>
      </c>
      <c r="L1068">
        <v>0.28125</v>
      </c>
      <c r="M1068">
        <v>6.25E-2</v>
      </c>
      <c r="N1068">
        <v>0.3125</v>
      </c>
      <c r="O1068">
        <v>7.6923076923076802E-2</v>
      </c>
      <c r="P1068">
        <v>0</v>
      </c>
    </row>
    <row r="1069" spans="1:16" x14ac:dyDescent="0.25">
      <c r="A1069" t="s">
        <v>2469</v>
      </c>
      <c r="B1069" t="s">
        <v>2470</v>
      </c>
      <c r="C1069">
        <v>0</v>
      </c>
      <c r="D1069">
        <v>0.18181818181818099</v>
      </c>
      <c r="E1069">
        <v>0.12918660287100001</v>
      </c>
      <c r="F1069">
        <v>0.17391304347826</v>
      </c>
      <c r="G1069">
        <v>9.5238095238095205E-2</v>
      </c>
      <c r="H1069">
        <v>0.46153846153846101</v>
      </c>
      <c r="I1069">
        <v>0.38461538461538403</v>
      </c>
      <c r="J1069">
        <v>0.23076923076923</v>
      </c>
      <c r="K1069">
        <v>0.42307692307692302</v>
      </c>
      <c r="L1069">
        <v>0.42307692307692302</v>
      </c>
      <c r="M1069">
        <v>0.23076923076923</v>
      </c>
      <c r="N1069">
        <v>0.43589743589743501</v>
      </c>
      <c r="O1069">
        <v>9.5238095238095205E-2</v>
      </c>
      <c r="P1069">
        <v>0.17391304347826</v>
      </c>
    </row>
    <row r="1070" spans="1:16" x14ac:dyDescent="0.25">
      <c r="A1070" t="s">
        <v>2471</v>
      </c>
      <c r="B1070" t="s">
        <v>2472</v>
      </c>
      <c r="C1070">
        <v>0</v>
      </c>
      <c r="D1070">
        <v>0.59183673469387699</v>
      </c>
      <c r="E1070">
        <v>0.365384615385</v>
      </c>
      <c r="F1070">
        <v>0.5</v>
      </c>
      <c r="G1070">
        <v>0.33333333333333298</v>
      </c>
      <c r="H1070">
        <v>0.5</v>
      </c>
      <c r="I1070">
        <v>0.5</v>
      </c>
      <c r="J1070">
        <v>0.42857142857142799</v>
      </c>
      <c r="K1070">
        <v>0.46428571428571402</v>
      </c>
      <c r="L1070">
        <v>0.46428571428571402</v>
      </c>
      <c r="M1070">
        <v>0.35714285714285698</v>
      </c>
      <c r="N1070">
        <v>0.52380952380952295</v>
      </c>
      <c r="O1070">
        <v>0.33333333333333298</v>
      </c>
      <c r="P1070">
        <v>0.40199999999999902</v>
      </c>
    </row>
    <row r="1071" spans="1:16" x14ac:dyDescent="0.25">
      <c r="A1071" t="s">
        <v>2473</v>
      </c>
      <c r="B1071" t="s">
        <v>2474</v>
      </c>
      <c r="C1071">
        <v>0</v>
      </c>
      <c r="D1071">
        <v>0.20641025641025601</v>
      </c>
      <c r="E1071">
        <v>0.20547945205500001</v>
      </c>
      <c r="F1071">
        <v>0.37037037037037002</v>
      </c>
      <c r="G1071">
        <v>0.22727272727272699</v>
      </c>
      <c r="H1071">
        <v>0.6</v>
      </c>
      <c r="I1071">
        <v>0.53333333333333299</v>
      </c>
      <c r="J1071">
        <v>0.33333333333333298</v>
      </c>
      <c r="K1071">
        <v>0.56666666666666599</v>
      </c>
      <c r="L1071">
        <v>0.56666666666666599</v>
      </c>
      <c r="M1071">
        <v>0.19999999999999901</v>
      </c>
      <c r="N1071">
        <v>0.57777777777777695</v>
      </c>
      <c r="O1071">
        <v>0.48</v>
      </c>
      <c r="P1071">
        <v>0.119251925192519</v>
      </c>
    </row>
    <row r="1072" spans="1:16" x14ac:dyDescent="0.25">
      <c r="A1072" t="s">
        <v>2475</v>
      </c>
      <c r="B1072" t="s">
        <v>2476</v>
      </c>
      <c r="C1072">
        <v>0</v>
      </c>
      <c r="D1072">
        <v>0.05</v>
      </c>
      <c r="E1072">
        <v>4.6218487395000001E-2</v>
      </c>
      <c r="F1072">
        <v>9.0909090909090898E-2</v>
      </c>
      <c r="G1072">
        <v>4.7619047619047603E-2</v>
      </c>
      <c r="H1072">
        <v>0.38461538461538403</v>
      </c>
      <c r="I1072">
        <v>0.23076923076923</v>
      </c>
      <c r="J1072">
        <v>0.15384615384615299</v>
      </c>
      <c r="K1072">
        <v>0.30769230769230699</v>
      </c>
      <c r="L1072">
        <v>0.30769230769230699</v>
      </c>
      <c r="M1072">
        <v>7.6923076923076802E-2</v>
      </c>
      <c r="N1072">
        <v>0.30769230769230699</v>
      </c>
      <c r="O1072">
        <v>0</v>
      </c>
      <c r="P1072">
        <v>1.8181818181818101E-2</v>
      </c>
    </row>
    <row r="1073" spans="1:16" x14ac:dyDescent="0.25">
      <c r="A1073" t="s">
        <v>2477</v>
      </c>
      <c r="B1073" t="s">
        <v>2478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0.33333333333333298</v>
      </c>
      <c r="I1073">
        <v>0.19999999999999901</v>
      </c>
      <c r="J1073">
        <v>6.6666666666666596E-2</v>
      </c>
      <c r="K1073">
        <v>0.3</v>
      </c>
      <c r="L1073">
        <v>0.3</v>
      </c>
      <c r="M1073">
        <v>6.6666666666666596E-2</v>
      </c>
      <c r="N1073">
        <v>0.28888888888888797</v>
      </c>
      <c r="O1073">
        <v>0</v>
      </c>
      <c r="P1073">
        <v>0</v>
      </c>
    </row>
    <row r="1074" spans="1:16" x14ac:dyDescent="0.25">
      <c r="A1074" t="s">
        <v>2479</v>
      </c>
      <c r="B1074" t="s">
        <v>2480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0.214285714285714</v>
      </c>
      <c r="I1074">
        <v>0.214285714285714</v>
      </c>
      <c r="J1074">
        <v>7.1428571428571397E-2</v>
      </c>
      <c r="K1074">
        <v>0.214285714285714</v>
      </c>
      <c r="L1074">
        <v>0.214285714285714</v>
      </c>
      <c r="M1074">
        <v>7.1428571428571397E-2</v>
      </c>
      <c r="N1074">
        <v>0.238095238095238</v>
      </c>
      <c r="O1074">
        <v>0</v>
      </c>
      <c r="P1074">
        <v>0</v>
      </c>
    </row>
    <row r="1075" spans="1:16" x14ac:dyDescent="0.25">
      <c r="A1075" t="s">
        <v>2483</v>
      </c>
      <c r="B1075" t="s">
        <v>2484</v>
      </c>
      <c r="C1075">
        <v>0</v>
      </c>
      <c r="D1075">
        <v>0.116666666666666</v>
      </c>
      <c r="E1075">
        <v>0.12796208530799999</v>
      </c>
      <c r="F1075">
        <v>0.17391304347826</v>
      </c>
      <c r="G1075">
        <v>9.5238095238095205E-2</v>
      </c>
      <c r="H1075">
        <v>0.42857142857142799</v>
      </c>
      <c r="I1075">
        <v>0.28571428571428498</v>
      </c>
      <c r="J1075">
        <v>0.214285714285714</v>
      </c>
      <c r="K1075">
        <v>0.35714285714285698</v>
      </c>
      <c r="L1075">
        <v>0.35714285714285698</v>
      </c>
      <c r="M1075">
        <v>0.14285714285714199</v>
      </c>
      <c r="N1075">
        <v>0.38095238095237999</v>
      </c>
      <c r="O1075">
        <v>9.5238095238095205E-2</v>
      </c>
      <c r="P1075">
        <v>8.9306698002350096E-2</v>
      </c>
    </row>
    <row r="1076" spans="1:16" x14ac:dyDescent="0.25">
      <c r="A1076" t="s">
        <v>2485</v>
      </c>
      <c r="B1076" t="s">
        <v>2486</v>
      </c>
      <c r="C1076">
        <v>0</v>
      </c>
      <c r="D1076">
        <v>1.85185185185185E-2</v>
      </c>
      <c r="E1076">
        <v>4.1322314049599997E-2</v>
      </c>
      <c r="F1076">
        <v>8.6956521739130294E-2</v>
      </c>
      <c r="G1076">
        <v>4.54545454545454E-2</v>
      </c>
      <c r="H1076">
        <v>0.4</v>
      </c>
      <c r="I1076">
        <v>0.266666666666666</v>
      </c>
      <c r="J1076">
        <v>0.133333333333333</v>
      </c>
      <c r="K1076">
        <v>0.33333333333333298</v>
      </c>
      <c r="L1076">
        <v>0.33333333333333298</v>
      </c>
      <c r="M1076">
        <v>6.6666666666666596E-2</v>
      </c>
      <c r="N1076">
        <v>0.31111111111111101</v>
      </c>
      <c r="O1076">
        <v>0</v>
      </c>
      <c r="P1076">
        <v>2.3501762632197601E-3</v>
      </c>
    </row>
    <row r="1077" spans="1:16" x14ac:dyDescent="0.25">
      <c r="A1077" t="s">
        <v>2487</v>
      </c>
      <c r="B1077" t="s">
        <v>2488</v>
      </c>
      <c r="C1077">
        <v>0</v>
      </c>
      <c r="D1077">
        <v>0.125</v>
      </c>
      <c r="E1077">
        <v>8.4507042253500003E-2</v>
      </c>
      <c r="F1077">
        <v>9.9999999999999895E-2</v>
      </c>
      <c r="G1077">
        <v>5.26315789473683E-2</v>
      </c>
      <c r="H1077">
        <v>0.38461538461538403</v>
      </c>
      <c r="I1077">
        <v>0.38461538461538403</v>
      </c>
      <c r="J1077">
        <v>0.15384615384615299</v>
      </c>
      <c r="K1077">
        <v>0.30769230769230699</v>
      </c>
      <c r="L1077">
        <v>0.30769230769230699</v>
      </c>
      <c r="M1077">
        <v>0.15384615384615299</v>
      </c>
      <c r="N1077">
        <v>0.33333333333333298</v>
      </c>
      <c r="O1077">
        <v>0</v>
      </c>
      <c r="P1077">
        <v>9.9999999999999895E-2</v>
      </c>
    </row>
    <row r="1078" spans="1:16" x14ac:dyDescent="0.25">
      <c r="A1078" t="s">
        <v>2489</v>
      </c>
      <c r="B1078" t="s">
        <v>2490</v>
      </c>
      <c r="C1078">
        <v>0</v>
      </c>
      <c r="D1078">
        <v>0.11363636363600001</v>
      </c>
      <c r="E1078">
        <v>0.15283842794800001</v>
      </c>
      <c r="F1078">
        <v>0.30769230769230699</v>
      </c>
      <c r="G1078">
        <v>0.18181818181818099</v>
      </c>
      <c r="H1078">
        <v>0.5</v>
      </c>
      <c r="I1078">
        <v>0.5</v>
      </c>
      <c r="J1078">
        <v>0.3125</v>
      </c>
      <c r="K1078">
        <v>0.4375</v>
      </c>
      <c r="L1078">
        <v>0.4375</v>
      </c>
      <c r="M1078">
        <v>0.1875</v>
      </c>
      <c r="N1078">
        <v>0.47916666666666602</v>
      </c>
      <c r="O1078">
        <v>0.16666666666666599</v>
      </c>
      <c r="P1078">
        <v>3.1038278097101499E-2</v>
      </c>
    </row>
    <row r="1079" spans="1:16" x14ac:dyDescent="0.25">
      <c r="A1079" t="s">
        <v>2493</v>
      </c>
      <c r="B1079" t="s">
        <v>2494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0.36363636363636298</v>
      </c>
      <c r="I1079">
        <v>0.27272727272727199</v>
      </c>
      <c r="J1079">
        <v>9.0909090909090898E-2</v>
      </c>
      <c r="K1079">
        <v>0.31818181818181801</v>
      </c>
      <c r="L1079">
        <v>0.31818181818181801</v>
      </c>
      <c r="M1079">
        <v>9.0909090909090898E-2</v>
      </c>
      <c r="N1079">
        <v>0.33333333333333298</v>
      </c>
      <c r="O1079">
        <v>0</v>
      </c>
      <c r="P1079">
        <v>0</v>
      </c>
    </row>
    <row r="1080" spans="1:16" x14ac:dyDescent="0.25">
      <c r="A1080" t="s">
        <v>2495</v>
      </c>
      <c r="B1080" t="s">
        <v>2496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0.266666666666666</v>
      </c>
      <c r="I1080">
        <v>0.266666666666666</v>
      </c>
      <c r="J1080">
        <v>6.6666666666666596E-2</v>
      </c>
      <c r="K1080">
        <v>0.266666666666666</v>
      </c>
      <c r="L1080">
        <v>0.266666666666666</v>
      </c>
      <c r="M1080">
        <v>6.6666666666666596E-2</v>
      </c>
      <c r="N1080">
        <v>0.31111111111111101</v>
      </c>
      <c r="O1080">
        <v>0.16666666666666599</v>
      </c>
      <c r="P1080">
        <v>0</v>
      </c>
    </row>
    <row r="1081" spans="1:16" x14ac:dyDescent="0.25">
      <c r="A1081" t="s">
        <v>2497</v>
      </c>
      <c r="B1081" t="s">
        <v>2498</v>
      </c>
      <c r="C1081">
        <v>0</v>
      </c>
      <c r="D1081">
        <v>8.3333333333333301E-2</v>
      </c>
      <c r="E1081">
        <v>6.1302681992299997E-2</v>
      </c>
      <c r="F1081">
        <v>0.14285714285714199</v>
      </c>
      <c r="G1081">
        <v>7.6923076923076802E-2</v>
      </c>
      <c r="H1081">
        <v>0.4375</v>
      </c>
      <c r="I1081">
        <v>0.3125</v>
      </c>
      <c r="J1081">
        <v>0.125</v>
      </c>
      <c r="K1081">
        <v>0.375</v>
      </c>
      <c r="L1081">
        <v>0.34375</v>
      </c>
      <c r="M1081">
        <v>6.25E-2</v>
      </c>
      <c r="N1081">
        <v>0.41666666666666602</v>
      </c>
      <c r="O1081">
        <v>0</v>
      </c>
      <c r="P1081">
        <v>4.2857142857142802E-2</v>
      </c>
    </row>
    <row r="1082" spans="1:16" x14ac:dyDescent="0.25">
      <c r="A1082" t="s">
        <v>2499</v>
      </c>
      <c r="B1082" t="s">
        <v>2500</v>
      </c>
      <c r="C1082">
        <v>0</v>
      </c>
      <c r="D1082">
        <v>0.1</v>
      </c>
      <c r="E1082">
        <v>7.3770491803300003E-2</v>
      </c>
      <c r="F1082">
        <v>8.6956521739130294E-2</v>
      </c>
      <c r="G1082">
        <v>4.54545454545454E-2</v>
      </c>
      <c r="H1082">
        <v>0.5</v>
      </c>
      <c r="I1082">
        <v>0.35714285714285698</v>
      </c>
      <c r="J1082">
        <v>0.14285714285714199</v>
      </c>
      <c r="K1082">
        <v>0.39285714285714202</v>
      </c>
      <c r="L1082">
        <v>0.39285714285714202</v>
      </c>
      <c r="M1082">
        <v>0.14285714285714199</v>
      </c>
      <c r="N1082">
        <v>0.42857142857142799</v>
      </c>
      <c r="O1082">
        <v>9.5238095238095205E-2</v>
      </c>
      <c r="P1082">
        <v>8.6956521739130294E-2</v>
      </c>
    </row>
    <row r="1083" spans="1:16" x14ac:dyDescent="0.25">
      <c r="A1083" t="s">
        <v>2503</v>
      </c>
      <c r="B1083" t="s">
        <v>2504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0.5</v>
      </c>
      <c r="I1083">
        <v>0.25</v>
      </c>
      <c r="J1083">
        <v>8.3333333333333301E-2</v>
      </c>
      <c r="K1083">
        <v>0.41666666666666602</v>
      </c>
      <c r="L1083">
        <v>0.41666666666666602</v>
      </c>
      <c r="M1083">
        <v>8.3333333333333301E-2</v>
      </c>
      <c r="N1083">
        <v>0.47222222222222199</v>
      </c>
      <c r="O1083">
        <v>9.9999999999999895E-2</v>
      </c>
      <c r="P1083">
        <v>0</v>
      </c>
    </row>
    <row r="1084" spans="1:16" x14ac:dyDescent="0.25">
      <c r="A1084" t="s">
        <v>2505</v>
      </c>
      <c r="B1084" t="s">
        <v>2506</v>
      </c>
      <c r="C1084">
        <v>0</v>
      </c>
      <c r="D1084">
        <v>0.115384615384615</v>
      </c>
      <c r="E1084">
        <v>0.118852459016</v>
      </c>
      <c r="F1084">
        <v>0.148148148148148</v>
      </c>
      <c r="G1084">
        <v>7.9999999999999905E-2</v>
      </c>
      <c r="H1084">
        <v>0.46666666666666601</v>
      </c>
      <c r="I1084">
        <v>0.33333333333333298</v>
      </c>
      <c r="J1084">
        <v>0.19999999999999901</v>
      </c>
      <c r="K1084">
        <v>0.43333333333333302</v>
      </c>
      <c r="L1084">
        <v>0.43333333333333302</v>
      </c>
      <c r="M1084">
        <v>0.133333333333333</v>
      </c>
      <c r="N1084">
        <v>0.48888888888888798</v>
      </c>
      <c r="O1084">
        <v>7.9999999999999905E-2</v>
      </c>
      <c r="P1084">
        <v>8.8888888888888906E-2</v>
      </c>
    </row>
    <row r="1085" spans="1:16" x14ac:dyDescent="0.25">
      <c r="A1085" t="s">
        <v>2507</v>
      </c>
      <c r="B1085" t="s">
        <v>2508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0.23076923076923</v>
      </c>
      <c r="I1085">
        <v>0.23076923076923</v>
      </c>
      <c r="J1085">
        <v>7.6923076923076802E-2</v>
      </c>
      <c r="K1085">
        <v>0.23076923076923</v>
      </c>
      <c r="L1085">
        <v>0.23076923076923</v>
      </c>
      <c r="M1085">
        <v>7.6923076923076802E-2</v>
      </c>
      <c r="N1085">
        <v>0.23076923076923</v>
      </c>
      <c r="O1085">
        <v>0</v>
      </c>
      <c r="P1085">
        <v>0</v>
      </c>
    </row>
    <row r="1086" spans="1:16" x14ac:dyDescent="0.25">
      <c r="A1086" t="s">
        <v>2509</v>
      </c>
      <c r="B1086" t="s">
        <v>2510</v>
      </c>
      <c r="C1086">
        <v>0</v>
      </c>
      <c r="D1086">
        <v>3.03030303030303E-2</v>
      </c>
      <c r="E1086">
        <v>4.6218487395000001E-2</v>
      </c>
      <c r="F1086">
        <v>7.9999999999999905E-2</v>
      </c>
      <c r="G1086">
        <v>4.1666666666666602E-2</v>
      </c>
      <c r="H1086">
        <v>0.4</v>
      </c>
      <c r="I1086">
        <v>0.266666666666666</v>
      </c>
      <c r="J1086">
        <v>0.133333333333333</v>
      </c>
      <c r="K1086">
        <v>0.4</v>
      </c>
      <c r="L1086">
        <v>0.4</v>
      </c>
      <c r="M1086">
        <v>6.6666666666666596E-2</v>
      </c>
      <c r="N1086">
        <v>0.37777777777777699</v>
      </c>
      <c r="O1086">
        <v>8.6956521739130294E-2</v>
      </c>
      <c r="P1086">
        <v>8.0000000000000002E-3</v>
      </c>
    </row>
    <row r="1087" spans="1:16" x14ac:dyDescent="0.25">
      <c r="A1087" t="s">
        <v>2513</v>
      </c>
      <c r="B1087" t="s">
        <v>2514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0.36363636363636298</v>
      </c>
      <c r="I1087">
        <v>0.36363636363636298</v>
      </c>
      <c r="J1087">
        <v>9.0909090909090898E-2</v>
      </c>
      <c r="K1087">
        <v>0.36363636363636298</v>
      </c>
      <c r="L1087">
        <v>0.36363636363636298</v>
      </c>
      <c r="M1087">
        <v>9.0909090909090898E-2</v>
      </c>
      <c r="N1087">
        <v>0.39393939393939398</v>
      </c>
      <c r="O1087">
        <v>0.25</v>
      </c>
      <c r="P1087">
        <v>0</v>
      </c>
    </row>
    <row r="1088" spans="1:16" x14ac:dyDescent="0.25">
      <c r="A1088" t="s">
        <v>2515</v>
      </c>
      <c r="B1088" t="s">
        <v>2516</v>
      </c>
      <c r="C1088">
        <v>0</v>
      </c>
      <c r="D1088">
        <v>8.3333333333333301E-2</v>
      </c>
      <c r="E1088">
        <v>7.1713147410399997E-2</v>
      </c>
      <c r="F1088">
        <v>7.6923076923076802E-2</v>
      </c>
      <c r="G1088">
        <v>0.04</v>
      </c>
      <c r="H1088">
        <v>0.33333333333333298</v>
      </c>
      <c r="I1088">
        <v>0.33333333333333298</v>
      </c>
      <c r="J1088">
        <v>0.133333333333333</v>
      </c>
      <c r="K1088">
        <v>0.33333333333333298</v>
      </c>
      <c r="L1088">
        <v>0.33333333333333298</v>
      </c>
      <c r="M1088">
        <v>0.133333333333333</v>
      </c>
      <c r="N1088">
        <v>0.37777777777777699</v>
      </c>
      <c r="O1088">
        <v>0</v>
      </c>
      <c r="P1088">
        <v>7.6923076923076802E-2</v>
      </c>
    </row>
    <row r="1089" spans="1:16" x14ac:dyDescent="0.25">
      <c r="A1089" t="s">
        <v>2517</v>
      </c>
      <c r="B1089" t="s">
        <v>2518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0.266666666666666</v>
      </c>
      <c r="I1089">
        <v>0.266666666666666</v>
      </c>
      <c r="J1089">
        <v>6.6666666666666596E-2</v>
      </c>
      <c r="K1089">
        <v>0.266666666666666</v>
      </c>
      <c r="L1089">
        <v>0.266666666666666</v>
      </c>
      <c r="M1089">
        <v>6.6666666666666596E-2</v>
      </c>
      <c r="N1089">
        <v>0.24444444444444399</v>
      </c>
      <c r="O1089">
        <v>0</v>
      </c>
      <c r="P1089">
        <v>0</v>
      </c>
    </row>
    <row r="1090" spans="1:16" x14ac:dyDescent="0.25">
      <c r="A1090" t="s">
        <v>2519</v>
      </c>
      <c r="B1090" t="s">
        <v>2520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0.19999999999999901</v>
      </c>
      <c r="I1090">
        <v>0.19999999999999901</v>
      </c>
      <c r="J1090">
        <v>6.6666666666666596E-2</v>
      </c>
      <c r="K1090">
        <v>0.19999999999999901</v>
      </c>
      <c r="L1090">
        <v>0.19999999999999901</v>
      </c>
      <c r="M1090">
        <v>6.6666666666666596E-2</v>
      </c>
      <c r="N1090">
        <v>0.19999999999999901</v>
      </c>
      <c r="O1090">
        <v>0</v>
      </c>
      <c r="P1090">
        <v>0</v>
      </c>
    </row>
    <row r="1091" spans="1:16" x14ac:dyDescent="0.25">
      <c r="A1091" t="s">
        <v>2521</v>
      </c>
      <c r="B1091" t="s">
        <v>2522</v>
      </c>
      <c r="C1091">
        <v>0</v>
      </c>
      <c r="D1091">
        <v>0.1</v>
      </c>
      <c r="E1091">
        <v>9.375E-2</v>
      </c>
      <c r="F1091">
        <v>9.9999999999999895E-2</v>
      </c>
      <c r="G1091">
        <v>5.26315789473683E-2</v>
      </c>
      <c r="H1091">
        <v>0.45454545454545398</v>
      </c>
      <c r="I1091">
        <v>0.36363636363636298</v>
      </c>
      <c r="J1091">
        <v>0.18181818181818099</v>
      </c>
      <c r="K1091">
        <v>0.45454545454545398</v>
      </c>
      <c r="L1091">
        <v>0.45454545454545398</v>
      </c>
      <c r="M1091">
        <v>0.18181818181818099</v>
      </c>
      <c r="N1091">
        <v>0.48484848484848397</v>
      </c>
      <c r="O1091">
        <v>0</v>
      </c>
      <c r="P1091">
        <v>9.9999999999999895E-2</v>
      </c>
    </row>
    <row r="1092" spans="1:16" x14ac:dyDescent="0.25">
      <c r="A1092" t="s">
        <v>2523</v>
      </c>
      <c r="B1092" t="s">
        <v>2524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0.41666666666666602</v>
      </c>
      <c r="I1092">
        <v>0.25</v>
      </c>
      <c r="J1092">
        <v>8.3333333333333301E-2</v>
      </c>
      <c r="K1092">
        <v>0.375</v>
      </c>
      <c r="L1092">
        <v>0.375</v>
      </c>
      <c r="M1092">
        <v>8.3333333333333301E-2</v>
      </c>
      <c r="N1092">
        <v>0.44444444444444398</v>
      </c>
      <c r="O1092">
        <v>0</v>
      </c>
      <c r="P1092">
        <v>0</v>
      </c>
    </row>
    <row r="1093" spans="1:16" x14ac:dyDescent="0.25">
      <c r="A1093" t="s">
        <v>2525</v>
      </c>
      <c r="B1093" t="s">
        <v>2526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0.23076923076923</v>
      </c>
      <c r="I1093">
        <v>0.23076923076923</v>
      </c>
      <c r="J1093">
        <v>7.6923076923076802E-2</v>
      </c>
      <c r="K1093">
        <v>0.23076923076923</v>
      </c>
      <c r="L1093">
        <v>0.23076923076923</v>
      </c>
      <c r="M1093">
        <v>7.6923076923076802E-2</v>
      </c>
      <c r="N1093">
        <v>0.256410256410256</v>
      </c>
      <c r="O1093">
        <v>0</v>
      </c>
      <c r="P1093">
        <v>0</v>
      </c>
    </row>
    <row r="1094" spans="1:16" x14ac:dyDescent="0.25">
      <c r="A1094" t="s">
        <v>2527</v>
      </c>
      <c r="B1094" t="s">
        <v>2528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0.35714285714285698</v>
      </c>
      <c r="I1094">
        <v>0.35714285714285698</v>
      </c>
      <c r="J1094">
        <v>7.1428571428571397E-2</v>
      </c>
      <c r="K1094">
        <v>0.28571428571428498</v>
      </c>
      <c r="L1094">
        <v>0.28571428571428498</v>
      </c>
      <c r="M1094">
        <v>7.1428571428571397E-2</v>
      </c>
      <c r="N1094">
        <v>0.28571428571428498</v>
      </c>
      <c r="O1094">
        <v>0</v>
      </c>
      <c r="P1094">
        <v>0</v>
      </c>
    </row>
    <row r="1095" spans="1:16" x14ac:dyDescent="0.25">
      <c r="A1095" t="s">
        <v>2531</v>
      </c>
      <c r="B1095" t="s">
        <v>2532</v>
      </c>
      <c r="C1095">
        <v>0</v>
      </c>
      <c r="D1095">
        <v>0.13636363636363599</v>
      </c>
      <c r="E1095">
        <v>8.3720930232599994E-2</v>
      </c>
      <c r="F1095">
        <v>0.16666666666666599</v>
      </c>
      <c r="G1095">
        <v>9.0909090909090898E-2</v>
      </c>
      <c r="H1095">
        <v>0.42857142857142799</v>
      </c>
      <c r="I1095">
        <v>0.35714285714285698</v>
      </c>
      <c r="J1095">
        <v>0.214285714285714</v>
      </c>
      <c r="K1095">
        <v>0.39285714285714202</v>
      </c>
      <c r="L1095">
        <v>0.39285714285714202</v>
      </c>
      <c r="M1095">
        <v>7.1428571428571397E-2</v>
      </c>
      <c r="N1095">
        <v>0.452380952380952</v>
      </c>
      <c r="O1095">
        <v>9.0909090909090898E-2</v>
      </c>
      <c r="P1095">
        <v>9.9999999999999895E-2</v>
      </c>
    </row>
    <row r="1096" spans="1:16" x14ac:dyDescent="0.25">
      <c r="A1096" t="s">
        <v>2533</v>
      </c>
      <c r="B1096" t="s">
        <v>2534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0.19999999999999901</v>
      </c>
      <c r="I1096">
        <v>0.19999999999999901</v>
      </c>
      <c r="J1096">
        <v>6.6666666666666596E-2</v>
      </c>
      <c r="K1096">
        <v>0.19999999999999901</v>
      </c>
      <c r="L1096">
        <v>0.19999999999999901</v>
      </c>
      <c r="M1096">
        <v>6.6666666666666596E-2</v>
      </c>
      <c r="N1096">
        <v>0.24444444444444399</v>
      </c>
      <c r="O1096">
        <v>0</v>
      </c>
      <c r="P1096">
        <v>0</v>
      </c>
    </row>
    <row r="1097" spans="1:16" x14ac:dyDescent="0.25">
      <c r="A1097" t="s">
        <v>2535</v>
      </c>
      <c r="B1097" t="s">
        <v>2536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0.33333333333333298</v>
      </c>
      <c r="I1097">
        <v>0.22222222222222199</v>
      </c>
      <c r="J1097">
        <v>0.11111111111111099</v>
      </c>
      <c r="K1097">
        <v>0.33333333333333298</v>
      </c>
      <c r="L1097">
        <v>0.33333333333333298</v>
      </c>
      <c r="M1097">
        <v>0.11111111111111099</v>
      </c>
      <c r="N1097">
        <v>0.33333333333333298</v>
      </c>
      <c r="O1097">
        <v>0</v>
      </c>
      <c r="P1097">
        <v>0</v>
      </c>
    </row>
    <row r="1098" spans="1:16" x14ac:dyDescent="0.25">
      <c r="A1098" t="s">
        <v>2537</v>
      </c>
      <c r="B1098" t="s">
        <v>2538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0.30769230769230699</v>
      </c>
      <c r="I1098">
        <v>0.15384615384615299</v>
      </c>
      <c r="J1098">
        <v>7.6923076923076802E-2</v>
      </c>
      <c r="K1098">
        <v>0.269230769230769</v>
      </c>
      <c r="L1098">
        <v>0.269230769230769</v>
      </c>
      <c r="M1098">
        <v>7.6923076923076802E-2</v>
      </c>
      <c r="N1098">
        <v>0.28205128205128199</v>
      </c>
      <c r="O1098">
        <v>0</v>
      </c>
      <c r="P1098">
        <v>0</v>
      </c>
    </row>
    <row r="1099" spans="1:16" x14ac:dyDescent="0.25">
      <c r="A1099" t="s">
        <v>2541</v>
      </c>
      <c r="B1099" t="s">
        <v>2542</v>
      </c>
      <c r="C1099">
        <v>0</v>
      </c>
      <c r="D1099">
        <v>7.4999999999999997E-2</v>
      </c>
      <c r="E1099">
        <v>4.6728971962600001E-2</v>
      </c>
      <c r="F1099">
        <v>9.5238095238095205E-2</v>
      </c>
      <c r="G1099">
        <v>0.05</v>
      </c>
      <c r="H1099">
        <v>0.33333333333333298</v>
      </c>
      <c r="I1099">
        <v>0.33333333333333298</v>
      </c>
      <c r="J1099">
        <v>0.16666666666666599</v>
      </c>
      <c r="K1099">
        <v>0.375</v>
      </c>
      <c r="L1099">
        <v>0.33333333333333298</v>
      </c>
      <c r="M1099">
        <v>8.3333333333333301E-2</v>
      </c>
      <c r="N1099">
        <v>0.38888888888888801</v>
      </c>
      <c r="O1099">
        <v>0</v>
      </c>
      <c r="P1099">
        <v>4.7619047619047603E-2</v>
      </c>
    </row>
    <row r="1100" spans="1:16" x14ac:dyDescent="0.25">
      <c r="A1100" t="s">
        <v>2543</v>
      </c>
      <c r="B1100" t="s">
        <v>2544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0.3125</v>
      </c>
      <c r="I1100">
        <v>0.1875</v>
      </c>
      <c r="J1100">
        <v>6.25E-2</v>
      </c>
      <c r="K1100">
        <v>0.3125</v>
      </c>
      <c r="L1100">
        <v>0.28125</v>
      </c>
      <c r="M1100">
        <v>6.25E-2</v>
      </c>
      <c r="N1100">
        <v>0.29166666666666602</v>
      </c>
      <c r="O1100">
        <v>0</v>
      </c>
      <c r="P1100">
        <v>0</v>
      </c>
    </row>
    <row r="1101" spans="1:16" x14ac:dyDescent="0.25">
      <c r="A1101" t="s">
        <v>2545</v>
      </c>
      <c r="B1101" t="s">
        <v>2546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0.3125</v>
      </c>
      <c r="I1101">
        <v>0.25</v>
      </c>
      <c r="J1101">
        <v>6.25E-2</v>
      </c>
      <c r="K1101">
        <v>0.28125</v>
      </c>
      <c r="L1101">
        <v>0.25</v>
      </c>
      <c r="M1101">
        <v>6.25E-2</v>
      </c>
      <c r="N1101">
        <v>0.27083333333333298</v>
      </c>
      <c r="O1101">
        <v>0</v>
      </c>
      <c r="P1101">
        <v>0</v>
      </c>
    </row>
    <row r="1102" spans="1:16" x14ac:dyDescent="0.25">
      <c r="A1102" t="s">
        <v>2547</v>
      </c>
      <c r="B1102" t="s">
        <v>2548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0.4</v>
      </c>
      <c r="I1102">
        <v>0.266666666666666</v>
      </c>
      <c r="J1102">
        <v>6.6666666666666596E-2</v>
      </c>
      <c r="K1102">
        <v>0.33333333333333298</v>
      </c>
      <c r="L1102">
        <v>0.3</v>
      </c>
      <c r="M1102">
        <v>6.6666666666666596E-2</v>
      </c>
      <c r="N1102">
        <v>0.31111111111111101</v>
      </c>
      <c r="O1102">
        <v>8.6956521739130294E-2</v>
      </c>
      <c r="P1102">
        <v>0</v>
      </c>
    </row>
    <row r="1103" spans="1:16" x14ac:dyDescent="0.25">
      <c r="A1103" t="s">
        <v>2549</v>
      </c>
      <c r="B1103" t="s">
        <v>2550</v>
      </c>
      <c r="C1103">
        <v>0</v>
      </c>
      <c r="D1103">
        <v>0.77777777777777701</v>
      </c>
      <c r="E1103">
        <v>0.45962732919299998</v>
      </c>
      <c r="F1103">
        <v>0.60869565217391297</v>
      </c>
      <c r="G1103">
        <v>0.4375</v>
      </c>
      <c r="H1103">
        <v>0.6</v>
      </c>
      <c r="I1103">
        <v>0.6</v>
      </c>
      <c r="J1103">
        <v>0.53333333333333299</v>
      </c>
      <c r="K1103">
        <v>0.6</v>
      </c>
      <c r="L1103">
        <v>0.6</v>
      </c>
      <c r="M1103">
        <v>0.53333333333333299</v>
      </c>
      <c r="N1103">
        <v>0.6</v>
      </c>
      <c r="O1103">
        <v>0.57142857142857095</v>
      </c>
      <c r="P1103">
        <v>0.60869565217391297</v>
      </c>
    </row>
    <row r="1104" spans="1:16" x14ac:dyDescent="0.25">
      <c r="A1104" t="s">
        <v>2551</v>
      </c>
      <c r="B1104" t="s">
        <v>2552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0.27777777777777701</v>
      </c>
      <c r="I1104">
        <v>0.27777777777777701</v>
      </c>
      <c r="J1104">
        <v>5.5555555555555497E-2</v>
      </c>
      <c r="K1104">
        <v>0.27777777777777701</v>
      </c>
      <c r="L1104">
        <v>0.25</v>
      </c>
      <c r="M1104">
        <v>5.5555555555555497E-2</v>
      </c>
      <c r="N1104">
        <v>0.27777777777777701</v>
      </c>
      <c r="O1104">
        <v>0</v>
      </c>
      <c r="P1104">
        <v>0</v>
      </c>
    </row>
    <row r="1105" spans="1:16" x14ac:dyDescent="0.25">
      <c r="A1105" t="s">
        <v>2553</v>
      </c>
      <c r="B1105" t="s">
        <v>2554</v>
      </c>
      <c r="C1105">
        <v>0</v>
      </c>
      <c r="D1105">
        <v>3.3333333333333298E-2</v>
      </c>
      <c r="E1105">
        <v>4.5643153526999998E-2</v>
      </c>
      <c r="F1105">
        <v>8.6956521739130294E-2</v>
      </c>
      <c r="G1105">
        <v>4.54545454545454E-2</v>
      </c>
      <c r="H1105">
        <v>0.35714285714285698</v>
      </c>
      <c r="I1105">
        <v>0.28571428571428498</v>
      </c>
      <c r="J1105">
        <v>0.14285714285714199</v>
      </c>
      <c r="K1105">
        <v>0.35714285714285698</v>
      </c>
      <c r="L1105">
        <v>0.35714285714285698</v>
      </c>
      <c r="M1105">
        <v>7.1428571428571397E-2</v>
      </c>
      <c r="N1105">
        <v>0.38095238095237999</v>
      </c>
      <c r="O1105">
        <v>0</v>
      </c>
      <c r="P1105">
        <v>8.6956521739129898E-3</v>
      </c>
    </row>
    <row r="1106" spans="1:16" x14ac:dyDescent="0.25">
      <c r="A1106" t="s">
        <v>2555</v>
      </c>
      <c r="B1106" t="s">
        <v>2556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0.35714285714285698</v>
      </c>
      <c r="I1106">
        <v>0.28571428571428498</v>
      </c>
      <c r="J1106">
        <v>7.1428571428571397E-2</v>
      </c>
      <c r="K1106">
        <v>0.32142857142857101</v>
      </c>
      <c r="L1106">
        <v>0.32142857142857101</v>
      </c>
      <c r="M1106">
        <v>7.1428571428571397E-2</v>
      </c>
      <c r="N1106">
        <v>0.35714285714285698</v>
      </c>
      <c r="O1106">
        <v>9.5238095238095205E-2</v>
      </c>
      <c r="P1106">
        <v>0</v>
      </c>
    </row>
    <row r="1107" spans="1:16" x14ac:dyDescent="0.25">
      <c r="A1107" t="s">
        <v>2557</v>
      </c>
      <c r="B1107" t="s">
        <v>2558</v>
      </c>
      <c r="C1107">
        <v>0</v>
      </c>
      <c r="D1107">
        <v>0.3</v>
      </c>
      <c r="E1107">
        <v>0.17441860465100001</v>
      </c>
      <c r="F1107">
        <v>0.27272727272727199</v>
      </c>
      <c r="G1107">
        <v>0.157894736842105</v>
      </c>
      <c r="H1107">
        <v>0.46153846153846101</v>
      </c>
      <c r="I1107">
        <v>0.46153846153846101</v>
      </c>
      <c r="J1107">
        <v>0.30769230769230699</v>
      </c>
      <c r="K1107">
        <v>0.46153846153846101</v>
      </c>
      <c r="L1107">
        <v>0.46153846153846101</v>
      </c>
      <c r="M1107">
        <v>0.23076923076923</v>
      </c>
      <c r="N1107">
        <v>0.487179487179487</v>
      </c>
      <c r="O1107">
        <v>0.19999999999999901</v>
      </c>
      <c r="P1107">
        <v>0.27272727272727199</v>
      </c>
    </row>
    <row r="1108" spans="1:16" x14ac:dyDescent="0.25">
      <c r="A1108" t="s">
        <v>2559</v>
      </c>
      <c r="B1108" t="s">
        <v>2560</v>
      </c>
      <c r="C1108">
        <v>0</v>
      </c>
      <c r="D1108">
        <v>0.6</v>
      </c>
      <c r="E1108">
        <v>0.42068965517200002</v>
      </c>
      <c r="F1108">
        <v>0.57142857142857095</v>
      </c>
      <c r="G1108">
        <v>0.4</v>
      </c>
      <c r="H1108">
        <v>0.66666666666666596</v>
      </c>
      <c r="I1108">
        <v>0.66666666666666596</v>
      </c>
      <c r="J1108">
        <v>0.58333333333333304</v>
      </c>
      <c r="K1108">
        <v>0.66666666666666596</v>
      </c>
      <c r="L1108">
        <v>0.66666666666666596</v>
      </c>
      <c r="M1108">
        <v>0.58333333333333304</v>
      </c>
      <c r="N1108">
        <v>0.69444444444444398</v>
      </c>
      <c r="O1108">
        <v>0.52631578947368396</v>
      </c>
      <c r="P1108">
        <v>0.57142857142857095</v>
      </c>
    </row>
    <row r="1109" spans="1:16" x14ac:dyDescent="0.25">
      <c r="A1109" t="s">
        <v>2561</v>
      </c>
      <c r="B1109" t="s">
        <v>2562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0.25</v>
      </c>
      <c r="I1109">
        <v>0.25</v>
      </c>
      <c r="J1109">
        <v>0.125</v>
      </c>
      <c r="K1109">
        <v>0.25</v>
      </c>
      <c r="L1109">
        <v>0.25</v>
      </c>
      <c r="M1109">
        <v>0.125</v>
      </c>
      <c r="N1109">
        <v>0.29166666666666602</v>
      </c>
      <c r="O1109">
        <v>0</v>
      </c>
      <c r="P1109">
        <v>0</v>
      </c>
    </row>
    <row r="1110" spans="1:16" x14ac:dyDescent="0.25">
      <c r="A1110" t="s">
        <v>2563</v>
      </c>
      <c r="B1110" t="s">
        <v>2564</v>
      </c>
      <c r="C1110">
        <v>0</v>
      </c>
      <c r="D1110">
        <v>4.7619047619000002E-2</v>
      </c>
      <c r="E1110">
        <v>3.8961038960999998E-2</v>
      </c>
      <c r="F1110">
        <v>8.3333333333333301E-2</v>
      </c>
      <c r="G1110">
        <v>4.3478260869565098E-2</v>
      </c>
      <c r="H1110">
        <v>0.27777777777777701</v>
      </c>
      <c r="I1110">
        <v>0.27777777777777701</v>
      </c>
      <c r="J1110">
        <v>0.11111111111111099</v>
      </c>
      <c r="K1110">
        <v>0.22222222222222199</v>
      </c>
      <c r="L1110">
        <v>0.22222222222222199</v>
      </c>
      <c r="M1110">
        <v>5.5555555555555497E-2</v>
      </c>
      <c r="N1110">
        <v>0.25925925925925902</v>
      </c>
      <c r="O1110">
        <v>0</v>
      </c>
      <c r="P1110">
        <v>9.3495934959349995E-3</v>
      </c>
    </row>
    <row r="1111" spans="1:16" x14ac:dyDescent="0.25">
      <c r="A1111" t="s">
        <v>2565</v>
      </c>
      <c r="B1111" t="s">
        <v>1345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0.3</v>
      </c>
      <c r="I1111">
        <v>0.3</v>
      </c>
      <c r="J1111">
        <v>9.9999999999999895E-2</v>
      </c>
      <c r="K1111">
        <v>0.25</v>
      </c>
      <c r="L1111">
        <v>0.25</v>
      </c>
      <c r="M1111">
        <v>9.9999999999999895E-2</v>
      </c>
      <c r="N1111">
        <v>0.29999999999999899</v>
      </c>
      <c r="O1111">
        <v>0</v>
      </c>
      <c r="P1111">
        <v>0</v>
      </c>
    </row>
    <row r="1112" spans="1:16" x14ac:dyDescent="0.25">
      <c r="A1112" t="s">
        <v>2566</v>
      </c>
      <c r="B1112" t="s">
        <v>2567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0.4</v>
      </c>
      <c r="I1112">
        <v>0.3</v>
      </c>
      <c r="J1112">
        <v>9.9999999999999895E-2</v>
      </c>
      <c r="K1112">
        <v>0.35</v>
      </c>
      <c r="L1112">
        <v>0.3</v>
      </c>
      <c r="M1112">
        <v>9.9999999999999895E-2</v>
      </c>
      <c r="N1112">
        <v>0.36666666666666597</v>
      </c>
      <c r="O1112">
        <v>0.14285714285714199</v>
      </c>
      <c r="P1112">
        <v>0</v>
      </c>
    </row>
    <row r="1113" spans="1:16" x14ac:dyDescent="0.25">
      <c r="A1113" t="s">
        <v>2570</v>
      </c>
      <c r="B1113" t="s">
        <v>2571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0.45454545454545398</v>
      </c>
      <c r="I1113">
        <v>0.27272727272727199</v>
      </c>
      <c r="J1113">
        <v>9.0909090909090898E-2</v>
      </c>
      <c r="K1113">
        <v>0.36363636363636298</v>
      </c>
      <c r="L1113">
        <v>0.31818181818181801</v>
      </c>
      <c r="M1113">
        <v>9.0909090909090898E-2</v>
      </c>
      <c r="N1113">
        <v>0.39393939393939298</v>
      </c>
      <c r="O1113">
        <v>0.11111111111111099</v>
      </c>
      <c r="P1113">
        <v>0</v>
      </c>
    </row>
    <row r="1114" spans="1:16" x14ac:dyDescent="0.25">
      <c r="A1114" t="s">
        <v>2572</v>
      </c>
      <c r="B1114" t="s">
        <v>2573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0.33333333333333298</v>
      </c>
      <c r="I1114">
        <v>0.33333333333333298</v>
      </c>
      <c r="J1114">
        <v>8.3333333333333301E-2</v>
      </c>
      <c r="K1114">
        <v>0.33333333333333298</v>
      </c>
      <c r="L1114">
        <v>0.33333333333333298</v>
      </c>
      <c r="M1114">
        <v>8.3333333333333301E-2</v>
      </c>
      <c r="N1114">
        <v>0.30555555555555503</v>
      </c>
      <c r="O1114">
        <v>0</v>
      </c>
      <c r="P1114">
        <v>0</v>
      </c>
    </row>
    <row r="1115" spans="1:16" x14ac:dyDescent="0.25">
      <c r="A1115" t="s">
        <v>2574</v>
      </c>
      <c r="B1115" t="s">
        <v>2082</v>
      </c>
      <c r="C1115">
        <v>0</v>
      </c>
      <c r="D1115">
        <v>3.03030303030303E-2</v>
      </c>
      <c r="E1115">
        <v>4.6413502109700001E-2</v>
      </c>
      <c r="F1115">
        <v>7.9999999999999905E-2</v>
      </c>
      <c r="G1115">
        <v>4.1666666666666602E-2</v>
      </c>
      <c r="H1115">
        <v>0.33333333333333298</v>
      </c>
      <c r="I1115">
        <v>0.33333333333333298</v>
      </c>
      <c r="J1115">
        <v>0.133333333333333</v>
      </c>
      <c r="K1115">
        <v>0.33333333333333298</v>
      </c>
      <c r="L1115">
        <v>0.33333333333333298</v>
      </c>
      <c r="M1115">
        <v>6.6666666666666596E-2</v>
      </c>
      <c r="N1115">
        <v>0.37777777777777699</v>
      </c>
      <c r="O1115">
        <v>8.6956521739130294E-2</v>
      </c>
      <c r="P1115">
        <v>8.0000000000000002E-3</v>
      </c>
    </row>
    <row r="1116" spans="1:16" x14ac:dyDescent="0.25">
      <c r="A1116" t="s">
        <v>2575</v>
      </c>
      <c r="B1116" t="s">
        <v>2576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0.33333333333333298</v>
      </c>
      <c r="I1116">
        <v>0.33333333333333298</v>
      </c>
      <c r="J1116">
        <v>0.11111111111111099</v>
      </c>
      <c r="K1116">
        <v>0.33333333333333298</v>
      </c>
      <c r="L1116">
        <v>0.33333333333333298</v>
      </c>
      <c r="M1116">
        <v>0.11111111111111099</v>
      </c>
      <c r="N1116">
        <v>0.37037037037037002</v>
      </c>
      <c r="O1116">
        <v>0</v>
      </c>
      <c r="P1116">
        <v>0</v>
      </c>
    </row>
    <row r="1117" spans="1:16" x14ac:dyDescent="0.25">
      <c r="A1117" t="s">
        <v>2579</v>
      </c>
      <c r="B1117" t="s">
        <v>2580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0.45454545454545398</v>
      </c>
      <c r="I1117">
        <v>0.27272727272727199</v>
      </c>
      <c r="J1117">
        <v>9.0909090909090898E-2</v>
      </c>
      <c r="K1117">
        <v>0.40909090909090901</v>
      </c>
      <c r="L1117">
        <v>0.40909090909090901</v>
      </c>
      <c r="M1117">
        <v>9.0909090909090898E-2</v>
      </c>
      <c r="N1117">
        <v>0.42424242424242398</v>
      </c>
      <c r="O1117">
        <v>0.11764705882352899</v>
      </c>
      <c r="P1117">
        <v>0</v>
      </c>
    </row>
    <row r="1118" spans="1:16" x14ac:dyDescent="0.25">
      <c r="A1118" t="s">
        <v>2581</v>
      </c>
      <c r="B1118" t="s">
        <v>2582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0.38461538461538403</v>
      </c>
      <c r="I1118">
        <v>0.15384615384615299</v>
      </c>
      <c r="J1118">
        <v>7.6923076923076802E-2</v>
      </c>
      <c r="K1118">
        <v>0.30769230769230699</v>
      </c>
      <c r="L1118">
        <v>0.30769230769230699</v>
      </c>
      <c r="M1118">
        <v>7.6923076923076802E-2</v>
      </c>
      <c r="N1118">
        <v>0.30769230769230699</v>
      </c>
      <c r="O1118">
        <v>0</v>
      </c>
      <c r="P1118">
        <v>0</v>
      </c>
    </row>
    <row r="1119" spans="1:16" x14ac:dyDescent="0.25">
      <c r="A1119" t="s">
        <v>2583</v>
      </c>
      <c r="B1119" t="s">
        <v>2584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0.30769230769230699</v>
      </c>
      <c r="I1119">
        <v>0.30769230769230699</v>
      </c>
      <c r="J1119">
        <v>7.6923076923076802E-2</v>
      </c>
      <c r="K1119">
        <v>0.30769230769230699</v>
      </c>
      <c r="L1119">
        <v>0.30769230769230699</v>
      </c>
      <c r="M1119">
        <v>7.6923076923076802E-2</v>
      </c>
      <c r="N1119">
        <v>0.33333333333333298</v>
      </c>
      <c r="O1119">
        <v>0</v>
      </c>
      <c r="P1119">
        <v>0</v>
      </c>
    </row>
    <row r="1120" spans="1:16" x14ac:dyDescent="0.25">
      <c r="A1120" t="s">
        <v>2585</v>
      </c>
      <c r="B1120" t="s">
        <v>2586</v>
      </c>
      <c r="C1120">
        <v>0</v>
      </c>
      <c r="D1120">
        <v>6.25E-2</v>
      </c>
      <c r="E1120">
        <v>3.5294117647099998E-2</v>
      </c>
      <c r="F1120">
        <v>7.9999999999999905E-2</v>
      </c>
      <c r="G1120">
        <v>4.1666666666666602E-2</v>
      </c>
      <c r="H1120">
        <v>0.42857142857142799</v>
      </c>
      <c r="I1120">
        <v>0.28571428571428498</v>
      </c>
      <c r="J1120">
        <v>0.14285714285714199</v>
      </c>
      <c r="K1120">
        <v>0.35714285714285698</v>
      </c>
      <c r="L1120">
        <v>0.35714285714285698</v>
      </c>
      <c r="M1120">
        <v>7.1428571428571397E-2</v>
      </c>
      <c r="N1120">
        <v>0.38095238095237999</v>
      </c>
      <c r="O1120">
        <v>0</v>
      </c>
      <c r="P1120">
        <v>0.04</v>
      </c>
    </row>
    <row r="1121" spans="1:16" x14ac:dyDescent="0.25">
      <c r="A1121" t="s">
        <v>2587</v>
      </c>
      <c r="B1121" t="s">
        <v>2588</v>
      </c>
      <c r="C1121">
        <v>0</v>
      </c>
      <c r="D1121">
        <v>0.20833333333333301</v>
      </c>
      <c r="E1121">
        <v>0.17808219178099999</v>
      </c>
      <c r="F1121">
        <v>0.23076923076923</v>
      </c>
      <c r="G1121">
        <v>0.13043478260869501</v>
      </c>
      <c r="H1121">
        <v>0.53333333333333299</v>
      </c>
      <c r="I1121">
        <v>0.4</v>
      </c>
      <c r="J1121">
        <v>0.266666666666666</v>
      </c>
      <c r="K1121">
        <v>0.5</v>
      </c>
      <c r="L1121">
        <v>0.46666666666666601</v>
      </c>
      <c r="M1121">
        <v>0.19999999999999901</v>
      </c>
      <c r="N1121">
        <v>0.51111111111111096</v>
      </c>
      <c r="O1121">
        <v>0.16666666666666599</v>
      </c>
      <c r="P1121">
        <v>0.16923076923076899</v>
      </c>
    </row>
    <row r="1122" spans="1:16" x14ac:dyDescent="0.25">
      <c r="A1122" t="s">
        <v>2589</v>
      </c>
      <c r="B1122" t="s">
        <v>2590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0.28571428571428498</v>
      </c>
      <c r="I1122">
        <v>0.214285714285714</v>
      </c>
      <c r="J1122">
        <v>7.1428571428571397E-2</v>
      </c>
      <c r="K1122">
        <v>0.25</v>
      </c>
      <c r="L1122">
        <v>0.25</v>
      </c>
      <c r="M1122">
        <v>7.1428571428571397E-2</v>
      </c>
      <c r="N1122">
        <v>0.26190476190476097</v>
      </c>
      <c r="O1122">
        <v>0.105263157894736</v>
      </c>
      <c r="P1122">
        <v>0</v>
      </c>
    </row>
    <row r="1123" spans="1:16" x14ac:dyDescent="0.25">
      <c r="A1123" t="s">
        <v>2591</v>
      </c>
      <c r="B1123" t="s">
        <v>2592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0.19999999999999901</v>
      </c>
      <c r="I1123">
        <v>0.19999999999999901</v>
      </c>
      <c r="J1123">
        <v>9.9999999999999895E-2</v>
      </c>
      <c r="K1123">
        <v>0.19999999999999901</v>
      </c>
      <c r="L1123">
        <v>0.19999999999999901</v>
      </c>
      <c r="M1123">
        <v>9.9999999999999895E-2</v>
      </c>
      <c r="N1123">
        <v>0.233333333333333</v>
      </c>
      <c r="O1123">
        <v>0</v>
      </c>
      <c r="P1123">
        <v>0</v>
      </c>
    </row>
    <row r="1124" spans="1:16" x14ac:dyDescent="0.25">
      <c r="A1124" t="s">
        <v>2593</v>
      </c>
      <c r="B1124" t="s">
        <v>2594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0.35714285714285698</v>
      </c>
      <c r="I1124">
        <v>0.28571428571428498</v>
      </c>
      <c r="J1124">
        <v>7.1428571428571397E-2</v>
      </c>
      <c r="K1124">
        <v>0.35714285714285698</v>
      </c>
      <c r="L1124">
        <v>0.35714285714285698</v>
      </c>
      <c r="M1124">
        <v>7.1428571428571397E-2</v>
      </c>
      <c r="N1124">
        <v>0.40476190476190399</v>
      </c>
      <c r="O1124">
        <v>0</v>
      </c>
      <c r="P1124">
        <v>0</v>
      </c>
    </row>
    <row r="1125" spans="1:16" x14ac:dyDescent="0.25">
      <c r="A1125" t="s">
        <v>2595</v>
      </c>
      <c r="B1125" t="s">
        <v>2596</v>
      </c>
      <c r="C1125">
        <v>0</v>
      </c>
      <c r="D1125">
        <v>0.96666666666666601</v>
      </c>
      <c r="E1125">
        <v>0.90419161676600002</v>
      </c>
      <c r="F1125">
        <v>0.9375</v>
      </c>
      <c r="G1125">
        <v>0.88235294117647001</v>
      </c>
      <c r="H1125">
        <v>0.88888888888888795</v>
      </c>
      <c r="I1125">
        <v>0.88888888888888795</v>
      </c>
      <c r="J1125">
        <v>0.88888888888888795</v>
      </c>
      <c r="K1125">
        <v>0.88888888888888795</v>
      </c>
      <c r="L1125">
        <v>0.88888888888888795</v>
      </c>
      <c r="M1125">
        <v>0.88888888888888795</v>
      </c>
      <c r="N1125">
        <v>0.88888888888888795</v>
      </c>
      <c r="O1125">
        <v>0.93333333333333302</v>
      </c>
      <c r="P1125">
        <v>0.89999999999999902</v>
      </c>
    </row>
    <row r="1126" spans="1:16" x14ac:dyDescent="0.25">
      <c r="A1126" t="s">
        <v>2597</v>
      </c>
      <c r="B1126" t="s">
        <v>2598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0.41666666666666602</v>
      </c>
      <c r="I1126">
        <v>0.41666666666666602</v>
      </c>
      <c r="J1126">
        <v>8.3333333333333301E-2</v>
      </c>
      <c r="K1126">
        <v>0.41666666666666602</v>
      </c>
      <c r="L1126">
        <v>0.41666666666666602</v>
      </c>
      <c r="M1126">
        <v>8.3333333333333301E-2</v>
      </c>
      <c r="N1126">
        <v>0.47222222222222199</v>
      </c>
      <c r="O1126">
        <v>0.21052631578947301</v>
      </c>
      <c r="P1126">
        <v>0</v>
      </c>
    </row>
    <row r="1127" spans="1:16" x14ac:dyDescent="0.25">
      <c r="A1127" t="s">
        <v>2599</v>
      </c>
      <c r="B1127" t="s">
        <v>2600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0.14285714285714199</v>
      </c>
      <c r="I1127">
        <v>0.14285714285714199</v>
      </c>
      <c r="J1127">
        <v>4.7619047619047603E-2</v>
      </c>
      <c r="K1127">
        <v>0.14285714285714199</v>
      </c>
      <c r="L1127">
        <v>0.14285714285714199</v>
      </c>
      <c r="M1127">
        <v>4.7619047619047603E-2</v>
      </c>
      <c r="N1127">
        <v>0.158730158730158</v>
      </c>
      <c r="O1127">
        <v>0</v>
      </c>
      <c r="P1127">
        <v>0</v>
      </c>
    </row>
    <row r="1128" spans="1:16" x14ac:dyDescent="0.25">
      <c r="A1128" t="s">
        <v>2601</v>
      </c>
      <c r="B1128" t="s">
        <v>2602</v>
      </c>
      <c r="C1128">
        <v>0</v>
      </c>
      <c r="D1128">
        <v>1.6666666666666601E-2</v>
      </c>
      <c r="E1128">
        <v>4.1825095057000002E-2</v>
      </c>
      <c r="F1128">
        <v>7.9999999999999905E-2</v>
      </c>
      <c r="G1128">
        <v>4.1666666666666602E-2</v>
      </c>
      <c r="H1128">
        <v>0.375</v>
      </c>
      <c r="I1128">
        <v>0.3125</v>
      </c>
      <c r="J1128">
        <v>0.125</v>
      </c>
      <c r="K1128">
        <v>0.34375</v>
      </c>
      <c r="L1128">
        <v>0.34375</v>
      </c>
      <c r="M1128">
        <v>6.25E-2</v>
      </c>
      <c r="N1128">
        <v>0.33333333333333298</v>
      </c>
      <c r="O1128">
        <v>8.6956521739130294E-2</v>
      </c>
      <c r="P1128">
        <v>2.1621621621621401E-3</v>
      </c>
    </row>
    <row r="1129" spans="1:16" x14ac:dyDescent="0.25">
      <c r="A1129" t="s">
        <v>2603</v>
      </c>
      <c r="B1129" t="s">
        <v>2604</v>
      </c>
      <c r="C1129">
        <v>0</v>
      </c>
      <c r="D1129">
        <v>5.5555555555600003E-2</v>
      </c>
      <c r="E1129">
        <v>7.3469387755099994E-2</v>
      </c>
      <c r="F1129">
        <v>0.148148148148148</v>
      </c>
      <c r="G1129">
        <v>7.9999999999999905E-2</v>
      </c>
      <c r="H1129">
        <v>0.375</v>
      </c>
      <c r="I1129">
        <v>0.3125</v>
      </c>
      <c r="J1129">
        <v>0.1875</v>
      </c>
      <c r="K1129">
        <v>0.34375</v>
      </c>
      <c r="L1129">
        <v>0.34375</v>
      </c>
      <c r="M1129">
        <v>6.25E-2</v>
      </c>
      <c r="N1129">
        <v>0.39583333333333298</v>
      </c>
      <c r="O1129">
        <v>7.9999999999999905E-2</v>
      </c>
      <c r="P1129">
        <v>1.76638176638176E-2</v>
      </c>
    </row>
    <row r="1130" spans="1:16" x14ac:dyDescent="0.25">
      <c r="A1130" t="s">
        <v>2605</v>
      </c>
      <c r="B1130" t="s">
        <v>2606</v>
      </c>
      <c r="C1130">
        <v>0</v>
      </c>
      <c r="D1130">
        <v>0.66666666666666596</v>
      </c>
      <c r="E1130">
        <v>0.475806451613</v>
      </c>
      <c r="F1130">
        <v>0.63157894736842102</v>
      </c>
      <c r="G1130">
        <v>0.46153846153846101</v>
      </c>
      <c r="H1130">
        <v>0.72727272727272696</v>
      </c>
      <c r="I1130">
        <v>0.72727272727272696</v>
      </c>
      <c r="J1130">
        <v>0.63636363636363602</v>
      </c>
      <c r="K1130">
        <v>0.72727272727272696</v>
      </c>
      <c r="L1130">
        <v>0.72727272727272696</v>
      </c>
      <c r="M1130">
        <v>0.63636363636363602</v>
      </c>
      <c r="N1130">
        <v>0.75757575757575701</v>
      </c>
      <c r="O1130">
        <v>0.58823529411764697</v>
      </c>
      <c r="P1130">
        <v>0.63157894736842102</v>
      </c>
    </row>
    <row r="1131" spans="1:16" x14ac:dyDescent="0.25">
      <c r="A1131" t="s">
        <v>2607</v>
      </c>
      <c r="B1131" t="s">
        <v>2608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0.5</v>
      </c>
      <c r="I1131">
        <v>0.4</v>
      </c>
      <c r="J1131">
        <v>9.9999999999999895E-2</v>
      </c>
      <c r="K1131">
        <v>0.4</v>
      </c>
      <c r="L1131">
        <v>0.4</v>
      </c>
      <c r="M1131">
        <v>9.9999999999999895E-2</v>
      </c>
      <c r="N1131">
        <v>0.46666666666666601</v>
      </c>
      <c r="O1131">
        <v>0.266666666666666</v>
      </c>
      <c r="P1131">
        <v>0</v>
      </c>
    </row>
    <row r="1132" spans="1:16" x14ac:dyDescent="0.25">
      <c r="A1132" t="s">
        <v>2609</v>
      </c>
      <c r="B1132" t="s">
        <v>2610</v>
      </c>
      <c r="C1132">
        <v>0</v>
      </c>
      <c r="D1132">
        <v>2.3809523809523801E-2</v>
      </c>
      <c r="E1132">
        <v>0.06</v>
      </c>
      <c r="F1132">
        <v>0.125</v>
      </c>
      <c r="G1132">
        <v>6.6666666666666596E-2</v>
      </c>
      <c r="H1132">
        <v>0.4</v>
      </c>
      <c r="I1132">
        <v>0.19999999999999901</v>
      </c>
      <c r="J1132">
        <v>0.19999999999999901</v>
      </c>
      <c r="K1132">
        <v>0.3</v>
      </c>
      <c r="L1132">
        <v>0.3</v>
      </c>
      <c r="M1132">
        <v>9.9999999999999895E-2</v>
      </c>
      <c r="N1132">
        <v>0.33333333333333298</v>
      </c>
      <c r="O1132">
        <v>0</v>
      </c>
      <c r="P1132">
        <v>3.3783783783783898E-3</v>
      </c>
    </row>
    <row r="1133" spans="1:16" x14ac:dyDescent="0.25">
      <c r="A1133" t="s">
        <v>2611</v>
      </c>
      <c r="B1133" t="s">
        <v>2612</v>
      </c>
      <c r="C1133">
        <v>0</v>
      </c>
      <c r="D1133">
        <v>6.25E-2</v>
      </c>
      <c r="E1133">
        <v>6.3583815028899995E-2</v>
      </c>
      <c r="F1133">
        <v>0.11764705882352899</v>
      </c>
      <c r="G1133">
        <v>6.25E-2</v>
      </c>
      <c r="H1133">
        <v>0.4</v>
      </c>
      <c r="I1133">
        <v>0.3</v>
      </c>
      <c r="J1133">
        <v>0.19999999999999901</v>
      </c>
      <c r="K1133">
        <v>0.4</v>
      </c>
      <c r="L1133">
        <v>0.4</v>
      </c>
      <c r="M1133">
        <v>9.9999999999999895E-2</v>
      </c>
      <c r="N1133">
        <v>0.43333333333333302</v>
      </c>
      <c r="O1133">
        <v>0</v>
      </c>
      <c r="P1133">
        <v>2.3529411764705899E-2</v>
      </c>
    </row>
    <row r="1134" spans="1:16" x14ac:dyDescent="0.25">
      <c r="A1134" t="s">
        <v>2613</v>
      </c>
      <c r="B1134" t="s">
        <v>2614</v>
      </c>
      <c r="C1134">
        <v>0</v>
      </c>
      <c r="D1134">
        <v>7.4074074074074001E-2</v>
      </c>
      <c r="E1134">
        <v>9.7087378640799998E-2</v>
      </c>
      <c r="F1134">
        <v>0.16666666666666599</v>
      </c>
      <c r="G1134">
        <v>9.0909090909090898E-2</v>
      </c>
      <c r="H1134">
        <v>0.4375</v>
      </c>
      <c r="I1134">
        <v>0.4375</v>
      </c>
      <c r="J1134">
        <v>0.1875</v>
      </c>
      <c r="K1134">
        <v>0.375</v>
      </c>
      <c r="L1134">
        <v>0.375</v>
      </c>
      <c r="M1134">
        <v>6.25E-2</v>
      </c>
      <c r="N1134">
        <v>0.375</v>
      </c>
      <c r="O1134">
        <v>9.0909090909090898E-2</v>
      </c>
      <c r="P1134">
        <v>1.8918918918918899E-2</v>
      </c>
    </row>
    <row r="1135" spans="1:16" x14ac:dyDescent="0.25">
      <c r="A1135" t="s">
        <v>2617</v>
      </c>
      <c r="B1135" t="s">
        <v>2618</v>
      </c>
      <c r="C1135">
        <v>0</v>
      </c>
      <c r="D1135">
        <v>0.2</v>
      </c>
      <c r="E1135">
        <v>0.16736401673599999</v>
      </c>
      <c r="F1135">
        <v>0.23076923076923</v>
      </c>
      <c r="G1135">
        <v>0.13043478260869501</v>
      </c>
      <c r="H1135">
        <v>0.41176470588235198</v>
      </c>
      <c r="I1135">
        <v>0.41176470588235198</v>
      </c>
      <c r="J1135">
        <v>0.17647058823529399</v>
      </c>
      <c r="K1135">
        <v>0.38235294117647001</v>
      </c>
      <c r="L1135">
        <v>0.38235294117647001</v>
      </c>
      <c r="M1135">
        <v>0.11764705882352899</v>
      </c>
      <c r="N1135">
        <v>0.41176470588235198</v>
      </c>
      <c r="O1135">
        <v>0</v>
      </c>
      <c r="P1135">
        <v>0.119909502262443</v>
      </c>
    </row>
    <row r="1136" spans="1:16" x14ac:dyDescent="0.25">
      <c r="A1136" t="s">
        <v>2619</v>
      </c>
      <c r="B1136" t="s">
        <v>2620</v>
      </c>
      <c r="C1136">
        <v>0</v>
      </c>
      <c r="D1136">
        <v>0.11111111111111099</v>
      </c>
      <c r="E1136">
        <v>6.7164179104499996E-2</v>
      </c>
      <c r="F1136">
        <v>7.4074074074074001E-2</v>
      </c>
      <c r="G1136">
        <v>3.8461538461538401E-2</v>
      </c>
      <c r="H1136">
        <v>0.26315789473684198</v>
      </c>
      <c r="I1136">
        <v>0.21052631578947301</v>
      </c>
      <c r="J1136">
        <v>0.105263157894736</v>
      </c>
      <c r="K1136">
        <v>0.23684210526315699</v>
      </c>
      <c r="L1136">
        <v>0.21052631578947301</v>
      </c>
      <c r="M1136">
        <v>0.105263157894736</v>
      </c>
      <c r="N1136">
        <v>0.26315789473684198</v>
      </c>
      <c r="O1136">
        <v>0</v>
      </c>
      <c r="P1136">
        <v>7.4074074074074001E-2</v>
      </c>
    </row>
    <row r="1137" spans="1:16" x14ac:dyDescent="0.25">
      <c r="A1137" t="s">
        <v>2621</v>
      </c>
      <c r="B1137" t="s">
        <v>2622</v>
      </c>
      <c r="C1137">
        <v>0</v>
      </c>
      <c r="D1137">
        <v>2.77777777777777E-2</v>
      </c>
      <c r="E1137">
        <v>3.7383177570099999E-2</v>
      </c>
      <c r="F1137">
        <v>9.0909090909090898E-2</v>
      </c>
      <c r="G1137">
        <v>4.7619047619047603E-2</v>
      </c>
      <c r="H1137">
        <v>0.35714285714285698</v>
      </c>
      <c r="I1137">
        <v>0.214285714285714</v>
      </c>
      <c r="J1137">
        <v>0.14285714285714199</v>
      </c>
      <c r="K1137">
        <v>0.28571428571428498</v>
      </c>
      <c r="L1137">
        <v>0.28571428571428498</v>
      </c>
      <c r="M1137">
        <v>7.1428571428571397E-2</v>
      </c>
      <c r="N1137">
        <v>0.30952380952380898</v>
      </c>
      <c r="O1137">
        <v>0</v>
      </c>
      <c r="P1137">
        <v>5.3475935828877202E-3</v>
      </c>
    </row>
    <row r="1138" spans="1:16" x14ac:dyDescent="0.25">
      <c r="A1138" t="s">
        <v>2623</v>
      </c>
      <c r="B1138" t="s">
        <v>2624</v>
      </c>
      <c r="C1138">
        <v>0</v>
      </c>
      <c r="D1138">
        <v>0.14285714285714199</v>
      </c>
      <c r="E1138">
        <v>0.13846153846199999</v>
      </c>
      <c r="F1138">
        <v>0.266666666666666</v>
      </c>
      <c r="G1138">
        <v>0.15384615384615299</v>
      </c>
      <c r="H1138">
        <v>0.47058823529411697</v>
      </c>
      <c r="I1138">
        <v>0.35294117647058798</v>
      </c>
      <c r="J1138">
        <v>0.29411764705882298</v>
      </c>
      <c r="K1138">
        <v>0.441176470588235</v>
      </c>
      <c r="L1138">
        <v>0.441176470588235</v>
      </c>
      <c r="M1138">
        <v>0.23529411764705799</v>
      </c>
      <c r="N1138">
        <v>0.47058823529411697</v>
      </c>
      <c r="O1138">
        <v>0.28571428571428498</v>
      </c>
      <c r="P1138">
        <v>5.3333333333333302E-2</v>
      </c>
    </row>
    <row r="1139" spans="1:16" x14ac:dyDescent="0.25">
      <c r="A1139" t="s">
        <v>2627</v>
      </c>
      <c r="B1139" t="s">
        <v>2628</v>
      </c>
      <c r="C1139">
        <v>0</v>
      </c>
      <c r="D1139">
        <v>2.9166666666666601E-2</v>
      </c>
      <c r="E1139">
        <v>6.640625E-2</v>
      </c>
      <c r="F1139">
        <v>0.14285714285714199</v>
      </c>
      <c r="G1139">
        <v>7.6923076923076802E-2</v>
      </c>
      <c r="H1139">
        <v>0.31578947368421001</v>
      </c>
      <c r="I1139">
        <v>0.31578947368421001</v>
      </c>
      <c r="J1139">
        <v>0.157894736842105</v>
      </c>
      <c r="K1139">
        <v>0.31578947368421001</v>
      </c>
      <c r="L1139">
        <v>0.31578947368421001</v>
      </c>
      <c r="M1139">
        <v>5.26315789473683E-2</v>
      </c>
      <c r="N1139">
        <v>0.29824561403508698</v>
      </c>
      <c r="O1139">
        <v>7.6923076923076802E-2</v>
      </c>
      <c r="P1139">
        <v>3.0294030294030199E-3</v>
      </c>
    </row>
    <row r="1140" spans="1:16" x14ac:dyDescent="0.25">
      <c r="A1140" t="s">
        <v>2629</v>
      </c>
      <c r="B1140" t="s">
        <v>2630</v>
      </c>
      <c r="C1140">
        <v>0</v>
      </c>
      <c r="D1140">
        <v>6.25E-2</v>
      </c>
      <c r="E1140">
        <v>3.6437246963599998E-2</v>
      </c>
      <c r="F1140">
        <v>7.9999999999999905E-2</v>
      </c>
      <c r="G1140">
        <v>4.1666666666666602E-2</v>
      </c>
      <c r="H1140">
        <v>0.35714285714285698</v>
      </c>
      <c r="I1140">
        <v>0.28571428571428498</v>
      </c>
      <c r="J1140">
        <v>0.14285714285714199</v>
      </c>
      <c r="K1140">
        <v>0.35714285714285698</v>
      </c>
      <c r="L1140">
        <v>0.35714285714285698</v>
      </c>
      <c r="M1140">
        <v>7.1428571428571397E-2</v>
      </c>
      <c r="N1140">
        <v>0.35714285714285698</v>
      </c>
      <c r="O1140">
        <v>0</v>
      </c>
      <c r="P1140">
        <v>4.1230769230769099E-2</v>
      </c>
    </row>
    <row r="1141" spans="1:16" x14ac:dyDescent="0.25">
      <c r="A1141" t="s">
        <v>2631</v>
      </c>
      <c r="B1141" t="s">
        <v>2632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0.33333333333333298</v>
      </c>
      <c r="I1141">
        <v>0.22222222222222199</v>
      </c>
      <c r="J1141">
        <v>5.5555555555555497E-2</v>
      </c>
      <c r="K1141">
        <v>0.33333333333333298</v>
      </c>
      <c r="L1141">
        <v>0.33333333333333298</v>
      </c>
      <c r="M1141">
        <v>5.5555555555555497E-2</v>
      </c>
      <c r="N1141">
        <v>0.31481481481481399</v>
      </c>
      <c r="O1141">
        <v>0</v>
      </c>
      <c r="P1141">
        <v>0</v>
      </c>
    </row>
    <row r="1142" spans="1:16" x14ac:dyDescent="0.25">
      <c r="A1142" t="s">
        <v>2633</v>
      </c>
      <c r="B1142" t="s">
        <v>2634</v>
      </c>
      <c r="C1142">
        <v>0</v>
      </c>
      <c r="D1142">
        <v>6.6931216931216897E-2</v>
      </c>
      <c r="E1142">
        <v>0.10370370370400001</v>
      </c>
      <c r="F1142">
        <v>0.19354838709677399</v>
      </c>
      <c r="G1142">
        <v>0.107142857142857</v>
      </c>
      <c r="H1142">
        <v>0.41176470588235198</v>
      </c>
      <c r="I1142">
        <v>0.17647058823529399</v>
      </c>
      <c r="J1142">
        <v>0.17647058823529399</v>
      </c>
      <c r="K1142">
        <v>0.35294117647058798</v>
      </c>
      <c r="L1142">
        <v>0.35294117647058798</v>
      </c>
      <c r="M1142">
        <v>5.8823529411764698E-2</v>
      </c>
      <c r="N1142">
        <v>0.31372549019607798</v>
      </c>
      <c r="O1142">
        <v>0</v>
      </c>
      <c r="P1142">
        <v>3.4335169158143101E-2</v>
      </c>
    </row>
    <row r="1143" spans="1:16" x14ac:dyDescent="0.25">
      <c r="A1143" t="s">
        <v>2637</v>
      </c>
      <c r="B1143" t="s">
        <v>2638</v>
      </c>
      <c r="C1143">
        <v>0</v>
      </c>
      <c r="D1143">
        <v>2.2222222222222199E-2</v>
      </c>
      <c r="E1143">
        <v>5.2910052910100001E-2</v>
      </c>
      <c r="F1143">
        <v>0.105263157894736</v>
      </c>
      <c r="G1143">
        <v>5.5555555555555497E-2</v>
      </c>
      <c r="H1143">
        <v>0.266666666666666</v>
      </c>
      <c r="I1143">
        <v>0.266666666666666</v>
      </c>
      <c r="J1143">
        <v>0.133333333333333</v>
      </c>
      <c r="K1143">
        <v>0.266666666666666</v>
      </c>
      <c r="L1143">
        <v>0.266666666666666</v>
      </c>
      <c r="M1143">
        <v>6.6666666666666596E-2</v>
      </c>
      <c r="N1143">
        <v>0.24444444444444399</v>
      </c>
      <c r="O1143">
        <v>0</v>
      </c>
      <c r="P1143">
        <v>1.2836970474967499E-3</v>
      </c>
    </row>
    <row r="1144" spans="1:16" x14ac:dyDescent="0.25">
      <c r="A1144" t="s">
        <v>2639</v>
      </c>
      <c r="B1144" t="s">
        <v>2640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0.4</v>
      </c>
      <c r="I1144">
        <v>0.33333333333333298</v>
      </c>
      <c r="J1144">
        <v>6.6666666666666596E-2</v>
      </c>
      <c r="K1144">
        <v>0.36666666666666597</v>
      </c>
      <c r="L1144">
        <v>0.33333333333333298</v>
      </c>
      <c r="M1144">
        <v>6.6666666666666596E-2</v>
      </c>
      <c r="N1144">
        <v>0.37777777777777699</v>
      </c>
      <c r="O1144">
        <v>0</v>
      </c>
      <c r="P1144">
        <v>0</v>
      </c>
    </row>
    <row r="1145" spans="1:16" x14ac:dyDescent="0.25">
      <c r="A1145" t="s">
        <v>2641</v>
      </c>
      <c r="B1145" t="s">
        <v>2642</v>
      </c>
      <c r="C1145">
        <v>0</v>
      </c>
      <c r="D1145">
        <v>5.2380952380952299E-2</v>
      </c>
      <c r="E1145">
        <v>0.104972375691</v>
      </c>
      <c r="F1145">
        <v>0.19999999999999901</v>
      </c>
      <c r="G1145">
        <v>0.11111111111111099</v>
      </c>
      <c r="H1145">
        <v>0.42857142857142799</v>
      </c>
      <c r="I1145">
        <v>0.42857142857142799</v>
      </c>
      <c r="J1145">
        <v>0.214285714285714</v>
      </c>
      <c r="K1145">
        <v>0.39285714285714202</v>
      </c>
      <c r="L1145">
        <v>0.39285714285714202</v>
      </c>
      <c r="M1145">
        <v>7.1428571428571397E-2</v>
      </c>
      <c r="N1145">
        <v>0.35714285714285698</v>
      </c>
      <c r="O1145">
        <v>0.11111111111111099</v>
      </c>
      <c r="P1145">
        <v>6.5488565488564998E-3</v>
      </c>
    </row>
    <row r="1146" spans="1:16" x14ac:dyDescent="0.25">
      <c r="A1146" t="s">
        <v>2643</v>
      </c>
      <c r="B1146" t="s">
        <v>2644</v>
      </c>
      <c r="C1146">
        <v>0</v>
      </c>
      <c r="D1146">
        <v>0.25</v>
      </c>
      <c r="E1146">
        <v>0.14552238806000001</v>
      </c>
      <c r="F1146">
        <v>0.19999999999999901</v>
      </c>
      <c r="G1146">
        <v>0.11111111111111099</v>
      </c>
      <c r="H1146">
        <v>0.42105263157894701</v>
      </c>
      <c r="I1146">
        <v>0.31578947368421001</v>
      </c>
      <c r="J1146">
        <v>0.21052631578947301</v>
      </c>
      <c r="K1146">
        <v>0.394736842105263</v>
      </c>
      <c r="L1146">
        <v>0.36842105263157898</v>
      </c>
      <c r="M1146">
        <v>0.21052631578947301</v>
      </c>
      <c r="N1146">
        <v>0.38596491228070101</v>
      </c>
      <c r="O1146">
        <v>0.14285714285714199</v>
      </c>
      <c r="P1146">
        <v>0.206666666666666</v>
      </c>
    </row>
    <row r="1147" spans="1:16" x14ac:dyDescent="0.25">
      <c r="A1147" t="s">
        <v>2647</v>
      </c>
      <c r="B1147" t="s">
        <v>2648</v>
      </c>
      <c r="C1147">
        <v>0</v>
      </c>
      <c r="D1147">
        <v>2.2222222222222199E-2</v>
      </c>
      <c r="E1147">
        <v>4.1474654377900003E-2</v>
      </c>
      <c r="F1147">
        <v>8.6956521739130294E-2</v>
      </c>
      <c r="G1147">
        <v>4.54545454545454E-2</v>
      </c>
      <c r="H1147">
        <v>0.33333333333333298</v>
      </c>
      <c r="I1147">
        <v>0.33333333333333298</v>
      </c>
      <c r="J1147">
        <v>0.133333333333333</v>
      </c>
      <c r="K1147">
        <v>0.33333333333333298</v>
      </c>
      <c r="L1147">
        <v>0.33333333333333298</v>
      </c>
      <c r="M1147">
        <v>6.6666666666666596E-2</v>
      </c>
      <c r="N1147">
        <v>0.31111111111111101</v>
      </c>
      <c r="O1147">
        <v>9.5238095238095205E-2</v>
      </c>
      <c r="P1147">
        <v>3.3444816053511601E-3</v>
      </c>
    </row>
    <row r="1148" spans="1:16" x14ac:dyDescent="0.25">
      <c r="A1148" t="s">
        <v>2649</v>
      </c>
      <c r="B1148" t="s">
        <v>2650</v>
      </c>
      <c r="C1148">
        <v>0</v>
      </c>
      <c r="D1148">
        <v>5.8441558441558399E-2</v>
      </c>
      <c r="E1148">
        <v>0.121951219512</v>
      </c>
      <c r="F1148">
        <v>0.23076923076923</v>
      </c>
      <c r="G1148">
        <v>0.13043478260869501</v>
      </c>
      <c r="H1148">
        <v>0.4375</v>
      </c>
      <c r="I1148">
        <v>0.375</v>
      </c>
      <c r="J1148">
        <v>0.25</v>
      </c>
      <c r="K1148">
        <v>0.40625</v>
      </c>
      <c r="L1148">
        <v>0.40625</v>
      </c>
      <c r="M1148">
        <v>6.25E-2</v>
      </c>
      <c r="N1148">
        <v>0.41666666666666602</v>
      </c>
      <c r="O1148">
        <v>8.3333333333333301E-2</v>
      </c>
      <c r="P1148">
        <v>1.05882352941176E-2</v>
      </c>
    </row>
    <row r="1149" spans="1:16" x14ac:dyDescent="0.25">
      <c r="A1149" t="s">
        <v>2651</v>
      </c>
      <c r="B1149" t="s">
        <v>2652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0.25</v>
      </c>
      <c r="I1149">
        <v>0.25</v>
      </c>
      <c r="J1149">
        <v>6.25E-2</v>
      </c>
      <c r="K1149">
        <v>0.25</v>
      </c>
      <c r="L1149">
        <v>0.25</v>
      </c>
      <c r="M1149">
        <v>6.25E-2</v>
      </c>
      <c r="N1149">
        <v>0.27083333333333298</v>
      </c>
      <c r="O1149">
        <v>0.19047619047618999</v>
      </c>
      <c r="P1149">
        <v>0</v>
      </c>
    </row>
    <row r="1150" spans="1:16" x14ac:dyDescent="0.25">
      <c r="A1150" t="s">
        <v>2653</v>
      </c>
      <c r="B1150" t="s">
        <v>2654</v>
      </c>
      <c r="C1150">
        <v>0</v>
      </c>
      <c r="D1150">
        <v>0.05</v>
      </c>
      <c r="E1150">
        <v>3.7815126050400001E-2</v>
      </c>
      <c r="F1150">
        <v>9.5238095238095205E-2</v>
      </c>
      <c r="G1150">
        <v>0.05</v>
      </c>
      <c r="H1150">
        <v>0.5</v>
      </c>
      <c r="I1150">
        <v>0.33333333333333298</v>
      </c>
      <c r="J1150">
        <v>0.16666666666666599</v>
      </c>
      <c r="K1150">
        <v>0.41666666666666602</v>
      </c>
      <c r="L1150">
        <v>0.375</v>
      </c>
      <c r="M1150">
        <v>8.3333333333333301E-2</v>
      </c>
      <c r="N1150">
        <v>0.44444444444444398</v>
      </c>
      <c r="O1150">
        <v>0.105263157894736</v>
      </c>
      <c r="P1150">
        <v>1.9047619047619001E-2</v>
      </c>
    </row>
    <row r="1151" spans="1:16" x14ac:dyDescent="0.25">
      <c r="A1151" t="s">
        <v>2657</v>
      </c>
      <c r="B1151" t="s">
        <v>2658</v>
      </c>
      <c r="C1151">
        <v>0</v>
      </c>
      <c r="D1151">
        <v>8.4999999999999895E-2</v>
      </c>
      <c r="E1151">
        <v>8.4158415841599998E-2</v>
      </c>
      <c r="F1151">
        <v>0.17391304347826</v>
      </c>
      <c r="G1151">
        <v>9.5238095238095205E-2</v>
      </c>
      <c r="H1151">
        <v>0.5</v>
      </c>
      <c r="I1151">
        <v>0.42857142857142799</v>
      </c>
      <c r="J1151">
        <v>0.14285714285714199</v>
      </c>
      <c r="K1151">
        <v>0.42857142857142799</v>
      </c>
      <c r="L1151">
        <v>0.42857142857142799</v>
      </c>
      <c r="M1151">
        <v>7.1428571428571397E-2</v>
      </c>
      <c r="N1151">
        <v>0.452380952380952</v>
      </c>
      <c r="O1151">
        <v>0</v>
      </c>
      <c r="P1151">
        <v>4.4339216530348599E-2</v>
      </c>
    </row>
    <row r="1152" spans="1:16" x14ac:dyDescent="0.25">
      <c r="A1152" t="s">
        <v>2659</v>
      </c>
      <c r="B1152" t="s">
        <v>2660</v>
      </c>
      <c r="C1152">
        <v>0</v>
      </c>
      <c r="D1152">
        <v>9.6153846153799998E-3</v>
      </c>
      <c r="E1152">
        <v>3.2520325203299998E-2</v>
      </c>
      <c r="F1152">
        <v>7.6923076923076802E-2</v>
      </c>
      <c r="G1152">
        <v>0.04</v>
      </c>
      <c r="H1152">
        <v>0.35714285714285698</v>
      </c>
      <c r="I1152">
        <v>0.214285714285714</v>
      </c>
      <c r="J1152">
        <v>0.14285714285714199</v>
      </c>
      <c r="K1152">
        <v>0.35714285714285698</v>
      </c>
      <c r="L1152">
        <v>0.28571428571428498</v>
      </c>
      <c r="M1152">
        <v>7.1428571428571397E-2</v>
      </c>
      <c r="N1152">
        <v>0.40476190476190399</v>
      </c>
      <c r="O1152">
        <v>0</v>
      </c>
      <c r="P1152">
        <v>1.9450465756635201E-3</v>
      </c>
    </row>
    <row r="1153" spans="1:16" x14ac:dyDescent="0.25">
      <c r="A1153" t="s">
        <v>2661</v>
      </c>
      <c r="B1153" t="s">
        <v>2662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0.25</v>
      </c>
      <c r="I1153">
        <v>0.16666666666666599</v>
      </c>
      <c r="J1153">
        <v>8.3333333333333301E-2</v>
      </c>
      <c r="K1153">
        <v>0.25</v>
      </c>
      <c r="L1153">
        <v>0.25</v>
      </c>
      <c r="M1153">
        <v>8.3333333333333301E-2</v>
      </c>
      <c r="N1153">
        <v>0.27777777777777701</v>
      </c>
      <c r="O1153">
        <v>0</v>
      </c>
      <c r="P1153">
        <v>0</v>
      </c>
    </row>
    <row r="1154" spans="1:16" x14ac:dyDescent="0.25">
      <c r="A1154" t="s">
        <v>2663</v>
      </c>
      <c r="B1154" t="s">
        <v>2664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0.33333333333333298</v>
      </c>
      <c r="I1154">
        <v>0.266666666666666</v>
      </c>
      <c r="J1154">
        <v>6.6666666666666596E-2</v>
      </c>
      <c r="K1154">
        <v>0.33333333333333298</v>
      </c>
      <c r="L1154">
        <v>0.33333333333333298</v>
      </c>
      <c r="M1154">
        <v>6.6666666666666596E-2</v>
      </c>
      <c r="N1154">
        <v>0.33333333333333298</v>
      </c>
      <c r="O1154">
        <v>0.17391304347826</v>
      </c>
      <c r="P1154">
        <v>0</v>
      </c>
    </row>
    <row r="1155" spans="1:16" x14ac:dyDescent="0.25">
      <c r="A1155" t="s">
        <v>2667</v>
      </c>
      <c r="B1155" t="s">
        <v>2668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0.375</v>
      </c>
      <c r="I1155">
        <v>0.25</v>
      </c>
      <c r="J1155">
        <v>0.125</v>
      </c>
      <c r="K1155">
        <v>0.375</v>
      </c>
      <c r="L1155">
        <v>0.375</v>
      </c>
      <c r="M1155">
        <v>0.125</v>
      </c>
      <c r="N1155">
        <v>0.41666666666666602</v>
      </c>
      <c r="O1155">
        <v>0</v>
      </c>
      <c r="P1155">
        <v>0</v>
      </c>
    </row>
    <row r="1156" spans="1:16" x14ac:dyDescent="0.25">
      <c r="A1156" t="s">
        <v>2669</v>
      </c>
      <c r="B1156" t="s">
        <v>2670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0.33333333333333298</v>
      </c>
      <c r="I1156">
        <v>0.33333333333333298</v>
      </c>
      <c r="J1156">
        <v>8.3333333333333301E-2</v>
      </c>
      <c r="K1156">
        <v>0.33333333333333298</v>
      </c>
      <c r="L1156">
        <v>0.33333333333333298</v>
      </c>
      <c r="M1156">
        <v>8.3333333333333301E-2</v>
      </c>
      <c r="N1156">
        <v>0.41666666666666602</v>
      </c>
      <c r="O1156">
        <v>0</v>
      </c>
      <c r="P1156">
        <v>0</v>
      </c>
    </row>
    <row r="1157" spans="1:16" x14ac:dyDescent="0.25">
      <c r="A1157" t="s">
        <v>2671</v>
      </c>
      <c r="B1157" t="s">
        <v>2672</v>
      </c>
      <c r="C1157">
        <v>0</v>
      </c>
      <c r="D1157">
        <v>0.252564102564102</v>
      </c>
      <c r="E1157">
        <v>0.19457013574699999</v>
      </c>
      <c r="F1157">
        <v>0.37037037037037002</v>
      </c>
      <c r="G1157">
        <v>0.22727272727272699</v>
      </c>
      <c r="H1157">
        <v>0.46666666666666601</v>
      </c>
      <c r="I1157">
        <v>0.4</v>
      </c>
      <c r="J1157">
        <v>0.4</v>
      </c>
      <c r="K1157">
        <v>0.46666666666666601</v>
      </c>
      <c r="L1157">
        <v>0.46666666666666601</v>
      </c>
      <c r="M1157">
        <v>0.19999999999999901</v>
      </c>
      <c r="N1157">
        <v>0.51111111111111096</v>
      </c>
      <c r="O1157">
        <v>0.16</v>
      </c>
      <c r="P1157">
        <v>0.203752345215759</v>
      </c>
    </row>
    <row r="1158" spans="1:16" x14ac:dyDescent="0.25">
      <c r="A1158" t="s">
        <v>2673</v>
      </c>
      <c r="B1158" t="s">
        <v>2674</v>
      </c>
      <c r="C1158">
        <v>0</v>
      </c>
      <c r="D1158">
        <v>1.7857142857142801E-2</v>
      </c>
      <c r="E1158">
        <v>4.6948356807500001E-2</v>
      </c>
      <c r="F1158">
        <v>8.6956521739130294E-2</v>
      </c>
      <c r="G1158">
        <v>4.54545454545454E-2</v>
      </c>
      <c r="H1158">
        <v>0.25</v>
      </c>
      <c r="I1158">
        <v>0.25</v>
      </c>
      <c r="J1158">
        <v>0.125</v>
      </c>
      <c r="K1158">
        <v>0.25</v>
      </c>
      <c r="L1158">
        <v>0.25</v>
      </c>
      <c r="M1158">
        <v>6.25E-2</v>
      </c>
      <c r="N1158">
        <v>0.25</v>
      </c>
      <c r="O1158">
        <v>9.5238095238095205E-2</v>
      </c>
      <c r="P1158">
        <v>1.7391304347825699E-3</v>
      </c>
    </row>
    <row r="1159" spans="1:16" x14ac:dyDescent="0.25">
      <c r="A1159" t="s">
        <v>2677</v>
      </c>
      <c r="B1159" t="s">
        <v>2678</v>
      </c>
      <c r="C1159">
        <v>0</v>
      </c>
      <c r="D1159">
        <v>0.125</v>
      </c>
      <c r="E1159">
        <v>7.6923076923100006E-2</v>
      </c>
      <c r="F1159">
        <v>0.15384615384615299</v>
      </c>
      <c r="G1159">
        <v>8.3333333333333301E-2</v>
      </c>
      <c r="H1159">
        <v>0.4</v>
      </c>
      <c r="I1159">
        <v>0.266666666666666</v>
      </c>
      <c r="J1159">
        <v>0.19999999999999901</v>
      </c>
      <c r="K1159">
        <v>0.4</v>
      </c>
      <c r="L1159">
        <v>0.4</v>
      </c>
      <c r="M1159">
        <v>6.6666666666666596E-2</v>
      </c>
      <c r="N1159">
        <v>0.4</v>
      </c>
      <c r="O1159">
        <v>8.3333333333333301E-2</v>
      </c>
      <c r="P1159">
        <v>9.2307692307692299E-2</v>
      </c>
    </row>
    <row r="1160" spans="1:16" x14ac:dyDescent="0.25">
      <c r="A1160" t="s">
        <v>2679</v>
      </c>
      <c r="B1160" t="s">
        <v>2680</v>
      </c>
      <c r="C1160">
        <v>0</v>
      </c>
      <c r="D1160">
        <v>0.14285714285714199</v>
      </c>
      <c r="E1160">
        <v>0.14859437750999999</v>
      </c>
      <c r="F1160">
        <v>0.214285714285714</v>
      </c>
      <c r="G1160">
        <v>0.12</v>
      </c>
      <c r="H1160">
        <v>0.46666666666666601</v>
      </c>
      <c r="I1160">
        <v>0.33333333333333298</v>
      </c>
      <c r="J1160">
        <v>0.266666666666666</v>
      </c>
      <c r="K1160">
        <v>0.46666666666666601</v>
      </c>
      <c r="L1160">
        <v>0.46666666666666601</v>
      </c>
      <c r="M1160">
        <v>0.19999999999999901</v>
      </c>
      <c r="N1160">
        <v>0.48888888888888798</v>
      </c>
      <c r="O1160">
        <v>7.6923076923076802E-2</v>
      </c>
      <c r="P1160">
        <v>9.9999999999999895E-2</v>
      </c>
    </row>
    <row r="1161" spans="1:16" x14ac:dyDescent="0.25">
      <c r="A1161" t="s">
        <v>2681</v>
      </c>
      <c r="B1161" t="s">
        <v>2682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0.33333333333333298</v>
      </c>
      <c r="I1161">
        <v>0.33333333333333298</v>
      </c>
      <c r="J1161">
        <v>8.3333333333333301E-2</v>
      </c>
      <c r="K1161">
        <v>0.33333333333333298</v>
      </c>
      <c r="L1161">
        <v>0.33333333333333298</v>
      </c>
      <c r="M1161">
        <v>8.3333333333333301E-2</v>
      </c>
      <c r="N1161">
        <v>0.33333333333333298</v>
      </c>
      <c r="O1161">
        <v>0.125</v>
      </c>
      <c r="P1161">
        <v>0</v>
      </c>
    </row>
    <row r="1162" spans="1:16" x14ac:dyDescent="0.25">
      <c r="A1162" t="s">
        <v>2683</v>
      </c>
      <c r="B1162" t="s">
        <v>2684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0.28571428571428498</v>
      </c>
      <c r="I1162">
        <v>0.214285714285714</v>
      </c>
      <c r="J1162">
        <v>7.1428571428571397E-2</v>
      </c>
      <c r="K1162">
        <v>0.25</v>
      </c>
      <c r="L1162">
        <v>0.25</v>
      </c>
      <c r="M1162">
        <v>7.1428571428571397E-2</v>
      </c>
      <c r="N1162">
        <v>0.26190476190476097</v>
      </c>
      <c r="O1162">
        <v>0</v>
      </c>
      <c r="P1162">
        <v>0</v>
      </c>
    </row>
    <row r="1163" spans="1:16" x14ac:dyDescent="0.25">
      <c r="A1163" t="s">
        <v>2687</v>
      </c>
      <c r="B1163" t="s">
        <v>2688</v>
      </c>
      <c r="C1163">
        <v>0</v>
      </c>
      <c r="D1163">
        <v>3.125E-2</v>
      </c>
      <c r="E1163">
        <v>2.7190332326299999E-2</v>
      </c>
      <c r="F1163">
        <v>6.0606060606060497E-2</v>
      </c>
      <c r="G1163">
        <v>3.125E-2</v>
      </c>
      <c r="H1163">
        <v>0.38888888888888801</v>
      </c>
      <c r="I1163">
        <v>0.27777777777777701</v>
      </c>
      <c r="J1163">
        <v>0.11111111111111099</v>
      </c>
      <c r="K1163">
        <v>0.36111111111111099</v>
      </c>
      <c r="L1163">
        <v>0.33333333333333298</v>
      </c>
      <c r="M1163">
        <v>5.5555555555555497E-2</v>
      </c>
      <c r="N1163">
        <v>0.35185185185185103</v>
      </c>
      <c r="O1163">
        <v>0</v>
      </c>
      <c r="P1163">
        <v>1.2121212121212E-2</v>
      </c>
    </row>
    <row r="1164" spans="1:16" x14ac:dyDescent="0.25">
      <c r="A1164" t="s">
        <v>2689</v>
      </c>
      <c r="B1164" t="s">
        <v>2690</v>
      </c>
      <c r="C1164">
        <v>0</v>
      </c>
      <c r="D1164">
        <v>3.3333333333333298E-2</v>
      </c>
      <c r="E1164">
        <v>7.7519379845E-2</v>
      </c>
      <c r="F1164">
        <v>0.148148148148148</v>
      </c>
      <c r="G1164">
        <v>7.9999999999999905E-2</v>
      </c>
      <c r="H1164">
        <v>0.41176470588235198</v>
      </c>
      <c r="I1164">
        <v>0.35294117647058798</v>
      </c>
      <c r="J1164">
        <v>0.17647058823529399</v>
      </c>
      <c r="K1164">
        <v>0.35294117647058798</v>
      </c>
      <c r="L1164">
        <v>0.35294117647058798</v>
      </c>
      <c r="M1164">
        <v>5.8823529411764698E-2</v>
      </c>
      <c r="N1164">
        <v>0.35294117647058798</v>
      </c>
      <c r="O1164">
        <v>0.16</v>
      </c>
      <c r="P1164">
        <v>4.8510048510048698E-3</v>
      </c>
    </row>
    <row r="1165" spans="1:16" x14ac:dyDescent="0.25">
      <c r="A1165" t="s">
        <v>2691</v>
      </c>
      <c r="B1165" t="s">
        <v>2692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0.23076923076923</v>
      </c>
      <c r="I1165">
        <v>0.15384615384615299</v>
      </c>
      <c r="J1165">
        <v>7.6923076923076802E-2</v>
      </c>
      <c r="K1165">
        <v>0.23076923076923</v>
      </c>
      <c r="L1165">
        <v>0.23076923076923</v>
      </c>
      <c r="M1165">
        <v>7.6923076923076802E-2</v>
      </c>
      <c r="N1165">
        <v>0.23076923076923</v>
      </c>
      <c r="O1165">
        <v>0</v>
      </c>
      <c r="P1165">
        <v>0</v>
      </c>
    </row>
    <row r="1166" spans="1:16" x14ac:dyDescent="0.25">
      <c r="A1166" t="s">
        <v>2693</v>
      </c>
      <c r="B1166" t="s">
        <v>2694</v>
      </c>
      <c r="C1166">
        <v>0</v>
      </c>
      <c r="D1166">
        <v>1.1111111111111099E-2</v>
      </c>
      <c r="E1166">
        <v>2.81690140845E-2</v>
      </c>
      <c r="F1166">
        <v>6.6666666666666596E-2</v>
      </c>
      <c r="G1166">
        <v>3.4482758620689599E-2</v>
      </c>
      <c r="H1166">
        <v>0.375</v>
      </c>
      <c r="I1166">
        <v>0.125</v>
      </c>
      <c r="J1166">
        <v>0.125</v>
      </c>
      <c r="K1166">
        <v>0.34375</v>
      </c>
      <c r="L1166">
        <v>0.3125</v>
      </c>
      <c r="M1166">
        <v>6.25E-2</v>
      </c>
      <c r="N1166">
        <v>0.375</v>
      </c>
      <c r="O1166">
        <v>0</v>
      </c>
      <c r="P1166">
        <v>1.8018018018017799E-3</v>
      </c>
    </row>
    <row r="1167" spans="1:16" x14ac:dyDescent="0.25">
      <c r="A1167" t="s">
        <v>2695</v>
      </c>
      <c r="B1167" t="s">
        <v>2696</v>
      </c>
      <c r="C1167">
        <v>0</v>
      </c>
      <c r="D1167">
        <v>2.8571428571428501E-2</v>
      </c>
      <c r="E1167">
        <v>5.5248618784499999E-2</v>
      </c>
      <c r="F1167">
        <v>0.105263157894736</v>
      </c>
      <c r="G1167">
        <v>5.5555555555555497E-2</v>
      </c>
      <c r="H1167">
        <v>0.38461538461538403</v>
      </c>
      <c r="I1167">
        <v>0.38461538461538403</v>
      </c>
      <c r="J1167">
        <v>0.15384615384615299</v>
      </c>
      <c r="K1167">
        <v>0.34615384615384598</v>
      </c>
      <c r="L1167">
        <v>0.34615384615384598</v>
      </c>
      <c r="M1167">
        <v>7.6923076923076802E-2</v>
      </c>
      <c r="N1167">
        <v>0.33333333333333298</v>
      </c>
      <c r="O1167">
        <v>0.11764705882352899</v>
      </c>
      <c r="P1167">
        <v>4.04858299595145E-3</v>
      </c>
    </row>
    <row r="1168" spans="1:16" x14ac:dyDescent="0.25">
      <c r="A1168" t="s">
        <v>2697</v>
      </c>
      <c r="B1168" t="s">
        <v>2698</v>
      </c>
      <c r="C1168">
        <v>0</v>
      </c>
      <c r="D1168">
        <v>8.3333333333333301E-2</v>
      </c>
      <c r="E1168">
        <v>6.4516129032300001E-2</v>
      </c>
      <c r="F1168">
        <v>6.8965517241379296E-2</v>
      </c>
      <c r="G1168">
        <v>3.5714285714285698E-2</v>
      </c>
      <c r="H1168">
        <v>0.27777777777777701</v>
      </c>
      <c r="I1168">
        <v>0.22222222222222199</v>
      </c>
      <c r="J1168">
        <v>0.11111111111111099</v>
      </c>
      <c r="K1168">
        <v>0.25</v>
      </c>
      <c r="L1168">
        <v>0.25</v>
      </c>
      <c r="M1168">
        <v>0.11111111111111099</v>
      </c>
      <c r="N1168">
        <v>0.25925925925925902</v>
      </c>
      <c r="O1168">
        <v>0</v>
      </c>
      <c r="P1168">
        <v>6.8965517241379296E-2</v>
      </c>
    </row>
    <row r="1169" spans="1:16" x14ac:dyDescent="0.25">
      <c r="A1169" t="s">
        <v>2699</v>
      </c>
      <c r="B1169" t="s">
        <v>2700</v>
      </c>
      <c r="C1169">
        <v>0</v>
      </c>
      <c r="D1169">
        <v>0.4375</v>
      </c>
      <c r="E1169">
        <v>0.23346303501900001</v>
      </c>
      <c r="F1169">
        <v>0.4375</v>
      </c>
      <c r="G1169">
        <v>0.28000000000000003</v>
      </c>
      <c r="H1169">
        <v>0.70588235294117596</v>
      </c>
      <c r="I1169">
        <v>0.52941176470588203</v>
      </c>
      <c r="J1169">
        <v>0.47058823529411697</v>
      </c>
      <c r="K1169">
        <v>0.64705882352941102</v>
      </c>
      <c r="L1169">
        <v>0.61764705882352899</v>
      </c>
      <c r="M1169">
        <v>0.41176470588235198</v>
      </c>
      <c r="N1169">
        <v>0.64705882352941102</v>
      </c>
      <c r="O1169">
        <v>0.4</v>
      </c>
      <c r="P1169">
        <v>0.476759884281581</v>
      </c>
    </row>
    <row r="1170" spans="1:16" x14ac:dyDescent="0.25">
      <c r="A1170" t="s">
        <v>2701</v>
      </c>
      <c r="B1170" t="s">
        <v>2702</v>
      </c>
      <c r="C1170">
        <v>0</v>
      </c>
      <c r="D1170">
        <v>9.6153846153846107E-3</v>
      </c>
      <c r="E1170">
        <v>3.4334763948499998E-2</v>
      </c>
      <c r="F1170">
        <v>7.9999999999999905E-2</v>
      </c>
      <c r="G1170">
        <v>4.1666666666666602E-2</v>
      </c>
      <c r="H1170">
        <v>0.27777777777777701</v>
      </c>
      <c r="I1170">
        <v>0.27777777777777701</v>
      </c>
      <c r="J1170">
        <v>0.11111111111111099</v>
      </c>
      <c r="K1170">
        <v>0.25</v>
      </c>
      <c r="L1170">
        <v>0.25</v>
      </c>
      <c r="M1170">
        <v>5.5555555555555497E-2</v>
      </c>
      <c r="N1170">
        <v>0.296296296296296</v>
      </c>
      <c r="O1170">
        <v>8.6956521739130294E-2</v>
      </c>
      <c r="P1170">
        <v>4.7058823529411099E-4</v>
      </c>
    </row>
    <row r="1171" spans="1:16" x14ac:dyDescent="0.25">
      <c r="A1171" t="s">
        <v>2705</v>
      </c>
      <c r="B1171" t="s">
        <v>2706</v>
      </c>
      <c r="C1171">
        <v>0</v>
      </c>
      <c r="D1171">
        <v>0.125</v>
      </c>
      <c r="E1171">
        <v>0.125</v>
      </c>
      <c r="F1171">
        <v>0.23076923076923</v>
      </c>
      <c r="G1171">
        <v>0.13043478260869501</v>
      </c>
      <c r="H1171">
        <v>0.4</v>
      </c>
      <c r="I1171">
        <v>0.4</v>
      </c>
      <c r="J1171">
        <v>0.266666666666666</v>
      </c>
      <c r="K1171">
        <v>0.4</v>
      </c>
      <c r="L1171">
        <v>0.4</v>
      </c>
      <c r="M1171">
        <v>0.19999999999999901</v>
      </c>
      <c r="N1171">
        <v>0.4</v>
      </c>
      <c r="O1171">
        <v>0.16666666666666599</v>
      </c>
      <c r="P1171">
        <v>4.8232848232848201E-2</v>
      </c>
    </row>
    <row r="1172" spans="1:16" x14ac:dyDescent="0.25">
      <c r="A1172" t="s">
        <v>2707</v>
      </c>
      <c r="B1172" t="s">
        <v>2708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0.19999999999999901</v>
      </c>
      <c r="I1172">
        <v>0.133333333333333</v>
      </c>
      <c r="J1172">
        <v>6.6666666666666596E-2</v>
      </c>
      <c r="K1172">
        <v>0.16666666666666599</v>
      </c>
      <c r="L1172">
        <v>0.16666666666666599</v>
      </c>
      <c r="M1172">
        <v>6.6666666666666596E-2</v>
      </c>
      <c r="N1172">
        <v>0.17777777777777701</v>
      </c>
      <c r="O1172">
        <v>0</v>
      </c>
      <c r="P1172">
        <v>0</v>
      </c>
    </row>
    <row r="1173" spans="1:16" x14ac:dyDescent="0.25">
      <c r="A1173" t="s">
        <v>2709</v>
      </c>
      <c r="B1173" t="s">
        <v>2710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0.28571428571428498</v>
      </c>
      <c r="I1173">
        <v>0.214285714285714</v>
      </c>
      <c r="J1173">
        <v>7.1428571428571397E-2</v>
      </c>
      <c r="K1173">
        <v>0.25</v>
      </c>
      <c r="L1173">
        <v>0.214285714285714</v>
      </c>
      <c r="M1173">
        <v>7.1428571428571397E-2</v>
      </c>
      <c r="N1173">
        <v>0.26190476190476097</v>
      </c>
      <c r="O1173">
        <v>0</v>
      </c>
      <c r="P1173">
        <v>0</v>
      </c>
    </row>
    <row r="1174" spans="1:16" x14ac:dyDescent="0.25">
      <c r="A1174" t="s">
        <v>2711</v>
      </c>
      <c r="B1174" t="s">
        <v>2712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0.25</v>
      </c>
      <c r="I1174">
        <v>0.16666666666666599</v>
      </c>
      <c r="J1174">
        <v>8.3333333333333301E-2</v>
      </c>
      <c r="K1174">
        <v>0.20833333333333301</v>
      </c>
      <c r="L1174">
        <v>0.20833333333333301</v>
      </c>
      <c r="M1174">
        <v>8.3333333333333301E-2</v>
      </c>
      <c r="N1174">
        <v>0.25</v>
      </c>
      <c r="O1174">
        <v>0</v>
      </c>
      <c r="P1174">
        <v>0</v>
      </c>
    </row>
    <row r="1175" spans="1:16" x14ac:dyDescent="0.25">
      <c r="A1175" t="s">
        <v>2715</v>
      </c>
      <c r="B1175" t="s">
        <v>2716</v>
      </c>
      <c r="C1175">
        <v>0</v>
      </c>
      <c r="D1175">
        <v>2.5000000000000001E-2</v>
      </c>
      <c r="E1175">
        <v>3.8297872340399997E-2</v>
      </c>
      <c r="F1175">
        <v>8.3333333333333301E-2</v>
      </c>
      <c r="G1175">
        <v>4.3478260869565098E-2</v>
      </c>
      <c r="H1175">
        <v>0.46666666666666601</v>
      </c>
      <c r="I1175">
        <v>0.4</v>
      </c>
      <c r="J1175">
        <v>0.133333333333333</v>
      </c>
      <c r="K1175">
        <v>0.4</v>
      </c>
      <c r="L1175">
        <v>0.36666666666666597</v>
      </c>
      <c r="M1175">
        <v>6.6666666666666596E-2</v>
      </c>
      <c r="N1175">
        <v>0.4</v>
      </c>
      <c r="O1175">
        <v>0.18181818181818099</v>
      </c>
      <c r="P1175">
        <v>4.9019607843137003E-3</v>
      </c>
    </row>
    <row r="1176" spans="1:16" x14ac:dyDescent="0.25">
      <c r="A1176" t="s">
        <v>2717</v>
      </c>
      <c r="B1176" t="s">
        <v>2718</v>
      </c>
      <c r="C1176">
        <v>0</v>
      </c>
      <c r="D1176">
        <v>0.1</v>
      </c>
      <c r="E1176">
        <v>4.0909090909099999E-2</v>
      </c>
      <c r="F1176">
        <v>7.9999999999999905E-2</v>
      </c>
      <c r="G1176">
        <v>4.1666666666666602E-2</v>
      </c>
      <c r="H1176">
        <v>0.375</v>
      </c>
      <c r="I1176">
        <v>0.3125</v>
      </c>
      <c r="J1176">
        <v>0.125</v>
      </c>
      <c r="K1176">
        <v>0.34375</v>
      </c>
      <c r="L1176">
        <v>0.34375</v>
      </c>
      <c r="M1176">
        <v>6.25E-2</v>
      </c>
      <c r="N1176">
        <v>0.3125</v>
      </c>
      <c r="O1176">
        <v>8.6956521739130294E-2</v>
      </c>
      <c r="P1176">
        <v>7.9999999999999905E-2</v>
      </c>
    </row>
    <row r="1177" spans="1:16" x14ac:dyDescent="0.25">
      <c r="A1177" t="s">
        <v>2719</v>
      </c>
      <c r="B1177" t="s">
        <v>2720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0.214285714285714</v>
      </c>
      <c r="I1177">
        <v>0.14285714285714199</v>
      </c>
      <c r="J1177">
        <v>7.1428571428571397E-2</v>
      </c>
      <c r="K1177">
        <v>0.214285714285714</v>
      </c>
      <c r="L1177">
        <v>0.214285714285714</v>
      </c>
      <c r="M1177">
        <v>7.1428571428571397E-2</v>
      </c>
      <c r="N1177">
        <v>0.214285714285714</v>
      </c>
      <c r="O1177">
        <v>0</v>
      </c>
      <c r="P1177">
        <v>0</v>
      </c>
    </row>
    <row r="1178" spans="1:16" x14ac:dyDescent="0.25">
      <c r="A1178" t="s">
        <v>2721</v>
      </c>
      <c r="B1178" t="s">
        <v>2722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0.266666666666666</v>
      </c>
      <c r="I1178">
        <v>0.19999999999999901</v>
      </c>
      <c r="J1178">
        <v>6.6666666666666596E-2</v>
      </c>
      <c r="K1178">
        <v>0.266666666666666</v>
      </c>
      <c r="L1178">
        <v>0.266666666666666</v>
      </c>
      <c r="M1178">
        <v>6.6666666666666596E-2</v>
      </c>
      <c r="N1178">
        <v>0.266666666666666</v>
      </c>
      <c r="O1178">
        <v>8.6956521739130294E-2</v>
      </c>
      <c r="P1178">
        <v>0</v>
      </c>
    </row>
    <row r="1179" spans="1:16" x14ac:dyDescent="0.25">
      <c r="A1179" t="s">
        <v>2725</v>
      </c>
      <c r="B1179" t="s">
        <v>2726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0.5</v>
      </c>
      <c r="I1179">
        <v>0.33333333333333298</v>
      </c>
      <c r="J1179">
        <v>8.3333333333333301E-2</v>
      </c>
      <c r="K1179">
        <v>0.45833333333333298</v>
      </c>
      <c r="L1179">
        <v>0.375</v>
      </c>
      <c r="M1179">
        <v>8.3333333333333301E-2</v>
      </c>
      <c r="N1179">
        <v>0.52777777777777701</v>
      </c>
      <c r="O1179">
        <v>0</v>
      </c>
      <c r="P1179">
        <v>0</v>
      </c>
    </row>
    <row r="1180" spans="1:16" x14ac:dyDescent="0.25">
      <c r="A1180" t="s">
        <v>2727</v>
      </c>
      <c r="B1180" t="s">
        <v>2728</v>
      </c>
      <c r="C1180">
        <v>0</v>
      </c>
      <c r="D1180">
        <v>0.2</v>
      </c>
      <c r="E1180">
        <v>0.143540669856</v>
      </c>
      <c r="F1180">
        <v>0.18181818181818099</v>
      </c>
      <c r="G1180">
        <v>9.9999999999999895E-2</v>
      </c>
      <c r="H1180">
        <v>0.46153846153846101</v>
      </c>
      <c r="I1180">
        <v>0.46153846153846101</v>
      </c>
      <c r="J1180">
        <v>0.23076923076923</v>
      </c>
      <c r="K1180">
        <v>0.46153846153846101</v>
      </c>
      <c r="L1180">
        <v>0.46153846153846101</v>
      </c>
      <c r="M1180">
        <v>0.23076923076923</v>
      </c>
      <c r="N1180">
        <v>0.487179487179487</v>
      </c>
      <c r="O1180">
        <v>9.9999999999999895E-2</v>
      </c>
      <c r="P1180">
        <v>0.18181818181818099</v>
      </c>
    </row>
    <row r="1181" spans="1:16" x14ac:dyDescent="0.25">
      <c r="A1181" t="s">
        <v>2729</v>
      </c>
      <c r="B1181" t="s">
        <v>2730</v>
      </c>
      <c r="C1181">
        <v>0</v>
      </c>
      <c r="D1181">
        <v>0.2</v>
      </c>
      <c r="E1181">
        <v>0.18702290076299999</v>
      </c>
      <c r="F1181">
        <v>0.266666666666666</v>
      </c>
      <c r="G1181">
        <v>0.15384615384615299</v>
      </c>
      <c r="H1181">
        <v>0.5</v>
      </c>
      <c r="I1181">
        <v>0.375</v>
      </c>
      <c r="J1181">
        <v>0.3125</v>
      </c>
      <c r="K1181">
        <v>0.46875</v>
      </c>
      <c r="L1181">
        <v>0.46875</v>
      </c>
      <c r="M1181">
        <v>0.1875</v>
      </c>
      <c r="N1181">
        <v>0.45833333333333298</v>
      </c>
      <c r="O1181">
        <v>0.14285714285714199</v>
      </c>
      <c r="P1181">
        <v>0.16</v>
      </c>
    </row>
    <row r="1182" spans="1:16" x14ac:dyDescent="0.25">
      <c r="A1182" t="s">
        <v>2731</v>
      </c>
      <c r="B1182" t="s">
        <v>2732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0.25</v>
      </c>
      <c r="I1182">
        <v>0.25</v>
      </c>
      <c r="J1182">
        <v>8.3333333333333301E-2</v>
      </c>
      <c r="K1182">
        <v>0.25</v>
      </c>
      <c r="L1182">
        <v>0.25</v>
      </c>
      <c r="M1182">
        <v>8.3333333333333301E-2</v>
      </c>
      <c r="N1182">
        <v>0.27777777777777701</v>
      </c>
      <c r="O1182">
        <v>0</v>
      </c>
      <c r="P1182">
        <v>0</v>
      </c>
    </row>
    <row r="1183" spans="1:16" x14ac:dyDescent="0.25">
      <c r="A1183" t="s">
        <v>2733</v>
      </c>
      <c r="B1183" t="s">
        <v>2734</v>
      </c>
      <c r="C1183">
        <v>0</v>
      </c>
      <c r="D1183">
        <v>0.233333333333333</v>
      </c>
      <c r="E1183">
        <v>0.15789473684200001</v>
      </c>
      <c r="F1183">
        <v>0.23076923076923</v>
      </c>
      <c r="G1183">
        <v>0.13043478260869501</v>
      </c>
      <c r="H1183">
        <v>0.47058823529411697</v>
      </c>
      <c r="I1183">
        <v>0.47058823529411697</v>
      </c>
      <c r="J1183">
        <v>0.23529411764705799</v>
      </c>
      <c r="K1183">
        <v>0.41176470588235198</v>
      </c>
      <c r="L1183">
        <v>0.41176470588235198</v>
      </c>
      <c r="M1183">
        <v>0.17647058823529399</v>
      </c>
      <c r="N1183">
        <v>0.49019607843137197</v>
      </c>
      <c r="O1183">
        <v>8.3333333333333301E-2</v>
      </c>
      <c r="P1183">
        <v>0.16153846153846099</v>
      </c>
    </row>
    <row r="1184" spans="1:16" x14ac:dyDescent="0.25">
      <c r="A1184" t="s">
        <v>2735</v>
      </c>
      <c r="B1184" t="s">
        <v>2736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0.35714285714285698</v>
      </c>
      <c r="I1184">
        <v>0.28571428571428498</v>
      </c>
      <c r="J1184">
        <v>7.1428571428571397E-2</v>
      </c>
      <c r="K1184">
        <v>0.35714285714285698</v>
      </c>
      <c r="L1184">
        <v>0.35714285714285698</v>
      </c>
      <c r="M1184">
        <v>7.1428571428571397E-2</v>
      </c>
      <c r="N1184">
        <v>0.35714285714285698</v>
      </c>
      <c r="O1184">
        <v>9.9999999999999895E-2</v>
      </c>
      <c r="P1184">
        <v>0</v>
      </c>
    </row>
    <row r="1185" spans="1:16" x14ac:dyDescent="0.25">
      <c r="A1185" t="s">
        <v>2737</v>
      </c>
      <c r="B1185" t="s">
        <v>2738</v>
      </c>
      <c r="C1185">
        <v>0</v>
      </c>
      <c r="D1185">
        <v>0.16666666666666599</v>
      </c>
      <c r="E1185">
        <v>0.10975609756099999</v>
      </c>
      <c r="F1185">
        <v>0.15384615384615299</v>
      </c>
      <c r="G1185">
        <v>8.3333333333333301E-2</v>
      </c>
      <c r="H1185">
        <v>0.46666666666666601</v>
      </c>
      <c r="I1185">
        <v>0.33333333333333298</v>
      </c>
      <c r="J1185">
        <v>0.19999999999999901</v>
      </c>
      <c r="K1185">
        <v>0.4</v>
      </c>
      <c r="L1185">
        <v>0.4</v>
      </c>
      <c r="M1185">
        <v>0.19999999999999901</v>
      </c>
      <c r="N1185">
        <v>0.39999999999999902</v>
      </c>
      <c r="O1185">
        <v>0.16666666666666599</v>
      </c>
      <c r="P1185">
        <v>0.15384615384615299</v>
      </c>
    </row>
    <row r="1186" spans="1:16" x14ac:dyDescent="0.25">
      <c r="A1186" t="s">
        <v>2739</v>
      </c>
      <c r="B1186" t="s">
        <v>2740</v>
      </c>
      <c r="C1186">
        <v>0</v>
      </c>
      <c r="D1186">
        <v>3.03030303030303E-2</v>
      </c>
      <c r="E1186">
        <v>4.0201005025100003E-2</v>
      </c>
      <c r="F1186">
        <v>9.0909090909090898E-2</v>
      </c>
      <c r="G1186">
        <v>4.7619047619047603E-2</v>
      </c>
      <c r="H1186">
        <v>0.41666666666666602</v>
      </c>
      <c r="I1186">
        <v>0.16666666666666599</v>
      </c>
      <c r="J1186">
        <v>0.16666666666666599</v>
      </c>
      <c r="K1186">
        <v>0.375</v>
      </c>
      <c r="L1186">
        <v>0.375</v>
      </c>
      <c r="M1186">
        <v>8.3333333333333301E-2</v>
      </c>
      <c r="N1186">
        <v>0.41666666666666602</v>
      </c>
      <c r="O1186">
        <v>0</v>
      </c>
      <c r="P1186">
        <v>9.0909090909090298E-3</v>
      </c>
    </row>
    <row r="1187" spans="1:16" x14ac:dyDescent="0.25">
      <c r="A1187" t="s">
        <v>2743</v>
      </c>
      <c r="B1187" t="s">
        <v>2744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0.21052631578947301</v>
      </c>
      <c r="I1187">
        <v>0.21052631578947301</v>
      </c>
      <c r="J1187">
        <v>5.26315789473683E-2</v>
      </c>
      <c r="K1187">
        <v>0.21052631578947301</v>
      </c>
      <c r="L1187">
        <v>0.21052631578947301</v>
      </c>
      <c r="M1187">
        <v>5.26315789473683E-2</v>
      </c>
      <c r="N1187">
        <v>0.24561403508771901</v>
      </c>
      <c r="O1187">
        <v>0</v>
      </c>
      <c r="P1187">
        <v>0</v>
      </c>
    </row>
    <row r="1188" spans="1:16" x14ac:dyDescent="0.25">
      <c r="A1188" t="s">
        <v>2745</v>
      </c>
      <c r="B1188" t="s">
        <v>2746</v>
      </c>
      <c r="C1188">
        <v>0</v>
      </c>
      <c r="D1188">
        <v>6.25E-2</v>
      </c>
      <c r="E1188">
        <v>0.108695652174</v>
      </c>
      <c r="F1188">
        <v>0.19999999999999901</v>
      </c>
      <c r="G1188">
        <v>0.11111111111111099</v>
      </c>
      <c r="H1188">
        <v>0.46153846153846101</v>
      </c>
      <c r="I1188">
        <v>0.46153846153846101</v>
      </c>
      <c r="J1188">
        <v>0.23076923076923</v>
      </c>
      <c r="K1188">
        <v>0.42307692307692302</v>
      </c>
      <c r="L1188">
        <v>0.42307692307692302</v>
      </c>
      <c r="M1188">
        <v>7.6923076923076802E-2</v>
      </c>
      <c r="N1188">
        <v>0.38461538461538403</v>
      </c>
      <c r="O1188">
        <v>0</v>
      </c>
      <c r="P1188">
        <v>1.1764705882352899E-2</v>
      </c>
    </row>
    <row r="1189" spans="1:16" x14ac:dyDescent="0.25">
      <c r="A1189" t="s">
        <v>2747</v>
      </c>
      <c r="B1189" t="s">
        <v>2748</v>
      </c>
      <c r="C1189">
        <v>0</v>
      </c>
      <c r="D1189">
        <v>7.9166666666666594E-2</v>
      </c>
      <c r="E1189">
        <v>7.72532188841E-2</v>
      </c>
      <c r="F1189">
        <v>0.15384615384615299</v>
      </c>
      <c r="G1189">
        <v>8.3333333333333301E-2</v>
      </c>
      <c r="H1189">
        <v>0.46666666666666601</v>
      </c>
      <c r="I1189">
        <v>0.266666666666666</v>
      </c>
      <c r="J1189">
        <v>0.133333333333333</v>
      </c>
      <c r="K1189">
        <v>0.36666666666666597</v>
      </c>
      <c r="L1189">
        <v>0.36666666666666597</v>
      </c>
      <c r="M1189">
        <v>6.6666666666666596E-2</v>
      </c>
      <c r="N1189">
        <v>0.39999999999999902</v>
      </c>
      <c r="O1189">
        <v>8.3333333333333301E-2</v>
      </c>
      <c r="P1189">
        <v>4.14201183431952E-2</v>
      </c>
    </row>
    <row r="1190" spans="1:16" x14ac:dyDescent="0.25">
      <c r="A1190" t="s">
        <v>2749</v>
      </c>
      <c r="B1190" t="s">
        <v>2750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0.33333333333333298</v>
      </c>
      <c r="I1190">
        <v>0.266666666666666</v>
      </c>
      <c r="J1190">
        <v>6.6666666666666596E-2</v>
      </c>
      <c r="K1190">
        <v>0.3</v>
      </c>
      <c r="L1190">
        <v>0.3</v>
      </c>
      <c r="M1190">
        <v>6.6666666666666596E-2</v>
      </c>
      <c r="N1190">
        <v>0.35555555555555501</v>
      </c>
      <c r="O1190">
        <v>8.6956521739130294E-2</v>
      </c>
      <c r="P1190">
        <v>0</v>
      </c>
    </row>
    <row r="1191" spans="1:16" x14ac:dyDescent="0.25">
      <c r="A1191" t="s">
        <v>2751</v>
      </c>
      <c r="B1191" t="s">
        <v>2752</v>
      </c>
      <c r="C1191">
        <v>0</v>
      </c>
      <c r="D1191">
        <v>0.75</v>
      </c>
      <c r="E1191">
        <v>0.558620689655</v>
      </c>
      <c r="F1191">
        <v>0.72</v>
      </c>
      <c r="G1191">
        <v>0.5625</v>
      </c>
      <c r="H1191">
        <v>0.78571428571428503</v>
      </c>
      <c r="I1191">
        <v>0.78571428571428503</v>
      </c>
      <c r="J1191">
        <v>0.71428571428571397</v>
      </c>
      <c r="K1191">
        <v>0.78571428571428503</v>
      </c>
      <c r="L1191">
        <v>0.78571428571428503</v>
      </c>
      <c r="M1191">
        <v>0.71428571428571397</v>
      </c>
      <c r="N1191">
        <v>0.85714285714285698</v>
      </c>
      <c r="O1191">
        <v>0.69565217391304301</v>
      </c>
      <c r="P1191">
        <v>0.73599999999999999</v>
      </c>
    </row>
    <row r="1192" spans="1:16" x14ac:dyDescent="0.25">
      <c r="A1192" t="s">
        <v>2753</v>
      </c>
      <c r="B1192" t="s">
        <v>2754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0.30769230769230699</v>
      </c>
      <c r="I1192">
        <v>0.30769230769230699</v>
      </c>
      <c r="J1192">
        <v>7.6923076923076802E-2</v>
      </c>
      <c r="K1192">
        <v>0.23076923076923</v>
      </c>
      <c r="L1192">
        <v>0.23076923076923</v>
      </c>
      <c r="M1192">
        <v>7.6923076923076802E-2</v>
      </c>
      <c r="N1192">
        <v>0.256410256410256</v>
      </c>
      <c r="O1192">
        <v>0</v>
      </c>
      <c r="P1192">
        <v>0</v>
      </c>
    </row>
    <row r="1193" spans="1:16" x14ac:dyDescent="0.25">
      <c r="A1193" t="s">
        <v>2755</v>
      </c>
      <c r="B1193" t="s">
        <v>2756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0.23076923076923</v>
      </c>
      <c r="I1193">
        <v>0.23076923076923</v>
      </c>
      <c r="J1193">
        <v>7.6923076923076802E-2</v>
      </c>
      <c r="K1193">
        <v>0.23076923076923</v>
      </c>
      <c r="L1193">
        <v>0.23076923076923</v>
      </c>
      <c r="M1193">
        <v>7.6923076923076802E-2</v>
      </c>
      <c r="N1193">
        <v>0.256410256410256</v>
      </c>
      <c r="O1193">
        <v>0</v>
      </c>
      <c r="P1193">
        <v>0</v>
      </c>
    </row>
    <row r="1194" spans="1:16" x14ac:dyDescent="0.25">
      <c r="A1194" t="s">
        <v>2757</v>
      </c>
      <c r="B1194" t="s">
        <v>2758</v>
      </c>
      <c r="C1194">
        <v>0</v>
      </c>
      <c r="D1194">
        <v>0.22222222222222199</v>
      </c>
      <c r="E1194">
        <v>0.12616822429899999</v>
      </c>
      <c r="F1194">
        <v>0.18181818181818099</v>
      </c>
      <c r="G1194">
        <v>9.9999999999999895E-2</v>
      </c>
      <c r="H1194">
        <v>0.42857142857142799</v>
      </c>
      <c r="I1194">
        <v>0.42857142857142799</v>
      </c>
      <c r="J1194">
        <v>0.214285714285714</v>
      </c>
      <c r="K1194">
        <v>0.46428571428571402</v>
      </c>
      <c r="L1194">
        <v>0.42857142857142799</v>
      </c>
      <c r="M1194">
        <v>0.214285714285714</v>
      </c>
      <c r="N1194">
        <v>0.5</v>
      </c>
      <c r="O1194">
        <v>9.9999999999999895E-2</v>
      </c>
      <c r="P1194">
        <v>0.18181818181818099</v>
      </c>
    </row>
    <row r="1195" spans="1:16" x14ac:dyDescent="0.25">
      <c r="A1195" t="s">
        <v>2759</v>
      </c>
      <c r="B1195" t="s">
        <v>2760</v>
      </c>
      <c r="C1195">
        <v>0</v>
      </c>
      <c r="D1195">
        <v>5.7692307692307598E-2</v>
      </c>
      <c r="E1195">
        <v>2.8070175438599999E-2</v>
      </c>
      <c r="F1195">
        <v>6.8965517241379296E-2</v>
      </c>
      <c r="G1195">
        <v>3.5714285714285698E-2</v>
      </c>
      <c r="H1195">
        <v>0.35294117647058798</v>
      </c>
      <c r="I1195">
        <v>0.23529411764705799</v>
      </c>
      <c r="J1195">
        <v>0.11764705882352899</v>
      </c>
      <c r="K1195">
        <v>0.35294117647058798</v>
      </c>
      <c r="L1195">
        <v>0.35294117647058798</v>
      </c>
      <c r="M1195">
        <v>5.8823529411764698E-2</v>
      </c>
      <c r="N1195">
        <v>0.33333333333333298</v>
      </c>
      <c r="O1195">
        <v>0</v>
      </c>
      <c r="P1195">
        <v>3.4482758620689599E-2</v>
      </c>
    </row>
    <row r="1196" spans="1:16" x14ac:dyDescent="0.25">
      <c r="A1196" t="s">
        <v>2761</v>
      </c>
      <c r="B1196" t="s">
        <v>2762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0.266666666666666</v>
      </c>
      <c r="I1196">
        <v>0.266666666666666</v>
      </c>
      <c r="J1196">
        <v>6.6666666666666596E-2</v>
      </c>
      <c r="K1196">
        <v>0.233333333333333</v>
      </c>
      <c r="L1196">
        <v>0.233333333333333</v>
      </c>
      <c r="M1196">
        <v>6.6666666666666596E-2</v>
      </c>
      <c r="N1196">
        <v>0.28888888888888797</v>
      </c>
      <c r="O1196">
        <v>0.11111111111111099</v>
      </c>
      <c r="P1196">
        <v>0</v>
      </c>
    </row>
    <row r="1197" spans="1:16" x14ac:dyDescent="0.25">
      <c r="A1197" t="s">
        <v>2763</v>
      </c>
      <c r="B1197" t="s">
        <v>2764</v>
      </c>
      <c r="C1197">
        <v>0</v>
      </c>
      <c r="D1197">
        <v>2.5000000000000001E-2</v>
      </c>
      <c r="E1197">
        <v>4.2780748663099999E-2</v>
      </c>
      <c r="F1197">
        <v>9.5238095238095205E-2</v>
      </c>
      <c r="G1197">
        <v>0.05</v>
      </c>
      <c r="H1197">
        <v>0.33333333333333298</v>
      </c>
      <c r="I1197">
        <v>0.16666666666666599</v>
      </c>
      <c r="J1197">
        <v>0.16666666666666599</v>
      </c>
      <c r="K1197">
        <v>0.375</v>
      </c>
      <c r="L1197">
        <v>0.33333333333333298</v>
      </c>
      <c r="M1197">
        <v>8.3333333333333301E-2</v>
      </c>
      <c r="N1197">
        <v>0.38888888888888801</v>
      </c>
      <c r="O1197">
        <v>0</v>
      </c>
      <c r="P1197">
        <v>5.60224089635852E-3</v>
      </c>
    </row>
    <row r="1198" spans="1:16" x14ac:dyDescent="0.25">
      <c r="A1198" t="s">
        <v>2765</v>
      </c>
      <c r="B1198" t="s">
        <v>2766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0.28571428571428498</v>
      </c>
      <c r="I1198">
        <v>0.28571428571428498</v>
      </c>
      <c r="J1198">
        <v>7.1428571428571397E-2</v>
      </c>
      <c r="K1198">
        <v>0.28571428571428498</v>
      </c>
      <c r="L1198">
        <v>0.28571428571428498</v>
      </c>
      <c r="M1198">
        <v>7.1428571428571397E-2</v>
      </c>
      <c r="N1198">
        <v>0.33333333333333298</v>
      </c>
      <c r="O1198">
        <v>0</v>
      </c>
      <c r="P1198">
        <v>0</v>
      </c>
    </row>
    <row r="1199" spans="1:16" x14ac:dyDescent="0.25">
      <c r="A1199" t="s">
        <v>2767</v>
      </c>
      <c r="B1199" t="s">
        <v>2768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0.4</v>
      </c>
      <c r="I1199">
        <v>0.33333333333333298</v>
      </c>
      <c r="J1199">
        <v>6.6666666666666596E-2</v>
      </c>
      <c r="K1199">
        <v>0.3</v>
      </c>
      <c r="L1199">
        <v>0.266666666666666</v>
      </c>
      <c r="M1199">
        <v>6.6666666666666596E-2</v>
      </c>
      <c r="N1199">
        <v>0.31111111111111101</v>
      </c>
      <c r="O1199">
        <v>0</v>
      </c>
      <c r="P1199">
        <v>0</v>
      </c>
    </row>
    <row r="1200" spans="1:16" x14ac:dyDescent="0.25">
      <c r="A1200" t="s">
        <v>2771</v>
      </c>
      <c r="B1200" t="s">
        <v>2772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0.4</v>
      </c>
      <c r="I1200">
        <v>0.4</v>
      </c>
      <c r="J1200">
        <v>9.9999999999999895E-2</v>
      </c>
      <c r="K1200">
        <v>0.4</v>
      </c>
      <c r="L1200">
        <v>0.4</v>
      </c>
      <c r="M1200">
        <v>9.9999999999999895E-2</v>
      </c>
      <c r="N1200">
        <v>0.46666666666666601</v>
      </c>
      <c r="O1200">
        <v>0.266666666666666</v>
      </c>
      <c r="P1200">
        <v>0</v>
      </c>
    </row>
    <row r="1201" spans="1:16" x14ac:dyDescent="0.25">
      <c r="A1201" t="s">
        <v>2773</v>
      </c>
      <c r="B1201" t="s">
        <v>2774</v>
      </c>
      <c r="C1201">
        <v>0</v>
      </c>
      <c r="D1201">
        <v>0.178571428571</v>
      </c>
      <c r="E1201">
        <v>0.13944223107600001</v>
      </c>
      <c r="F1201">
        <v>0.28571428571428498</v>
      </c>
      <c r="G1201">
        <v>0.16666666666666599</v>
      </c>
      <c r="H1201">
        <v>0.53333333333333299</v>
      </c>
      <c r="I1201">
        <v>0.33333333333333298</v>
      </c>
      <c r="J1201">
        <v>0.33333333333333298</v>
      </c>
      <c r="K1201">
        <v>0.5</v>
      </c>
      <c r="L1201">
        <v>0.5</v>
      </c>
      <c r="M1201">
        <v>0.19999999999999901</v>
      </c>
      <c r="N1201">
        <v>0.48888888888888798</v>
      </c>
      <c r="O1201">
        <v>0.30769230769230699</v>
      </c>
      <c r="P1201">
        <v>0.132801582069874</v>
      </c>
    </row>
    <row r="1202" spans="1:16" x14ac:dyDescent="0.25">
      <c r="A1202" t="s">
        <v>2775</v>
      </c>
      <c r="B1202" t="s">
        <v>2776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0.33333333333333298</v>
      </c>
      <c r="I1202">
        <v>0.33333333333333298</v>
      </c>
      <c r="J1202">
        <v>4.7619047619047603E-2</v>
      </c>
      <c r="K1202">
        <v>0.26190476190476097</v>
      </c>
      <c r="L1202">
        <v>0.26190476190476097</v>
      </c>
      <c r="M1202">
        <v>4.7619047619047603E-2</v>
      </c>
      <c r="N1202">
        <v>0.30158730158730102</v>
      </c>
      <c r="O1202">
        <v>0.13793103448275801</v>
      </c>
      <c r="P1202">
        <v>0</v>
      </c>
    </row>
    <row r="1203" spans="1:16" x14ac:dyDescent="0.25">
      <c r="A1203" t="s">
        <v>2777</v>
      </c>
      <c r="B1203" t="s">
        <v>2778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0.41666666666666602</v>
      </c>
      <c r="I1203">
        <v>0.41666666666666602</v>
      </c>
      <c r="J1203">
        <v>8.3333333333333301E-2</v>
      </c>
      <c r="K1203">
        <v>0.375</v>
      </c>
      <c r="L1203">
        <v>0.33333333333333298</v>
      </c>
      <c r="M1203">
        <v>8.3333333333333301E-2</v>
      </c>
      <c r="N1203">
        <v>0.41666666666666602</v>
      </c>
      <c r="O1203">
        <v>0.4</v>
      </c>
      <c r="P1203">
        <v>0</v>
      </c>
    </row>
    <row r="1204" spans="1:16" x14ac:dyDescent="0.25">
      <c r="A1204" t="s">
        <v>2781</v>
      </c>
      <c r="B1204" t="s">
        <v>2782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0.35294117647058798</v>
      </c>
      <c r="I1204">
        <v>0.29411764705882298</v>
      </c>
      <c r="J1204">
        <v>5.8823529411764698E-2</v>
      </c>
      <c r="K1204">
        <v>0.32352941176470501</v>
      </c>
      <c r="L1204">
        <v>0.29411764705882298</v>
      </c>
      <c r="M1204">
        <v>5.8823529411764698E-2</v>
      </c>
      <c r="N1204">
        <v>0.37254901960784298</v>
      </c>
      <c r="O1204">
        <v>7.9999999999999905E-2</v>
      </c>
      <c r="P1204">
        <v>0</v>
      </c>
    </row>
    <row r="1205" spans="1:16" x14ac:dyDescent="0.25">
      <c r="A1205" t="s">
        <v>2783</v>
      </c>
      <c r="B1205" t="s">
        <v>2784</v>
      </c>
      <c r="C1205">
        <v>0</v>
      </c>
      <c r="D1205">
        <v>0.204545454545454</v>
      </c>
      <c r="E1205">
        <v>0.17030567685600001</v>
      </c>
      <c r="F1205">
        <v>0.26086956521739102</v>
      </c>
      <c r="G1205">
        <v>0.15</v>
      </c>
      <c r="H1205">
        <v>0.53846153846153799</v>
      </c>
      <c r="I1205">
        <v>0.38461538461538403</v>
      </c>
      <c r="J1205">
        <v>0.30769230769230699</v>
      </c>
      <c r="K1205">
        <v>0.5</v>
      </c>
      <c r="L1205">
        <v>0.5</v>
      </c>
      <c r="M1205">
        <v>0.23076923076923</v>
      </c>
      <c r="N1205">
        <v>0.46153846153846101</v>
      </c>
      <c r="O1205">
        <v>0.19047619047618999</v>
      </c>
      <c r="P1205">
        <v>0.13043478260869501</v>
      </c>
    </row>
    <row r="1206" spans="1:16" x14ac:dyDescent="0.25">
      <c r="A1206" t="s">
        <v>2785</v>
      </c>
      <c r="B1206" t="s">
        <v>2786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0.33333333333333298</v>
      </c>
      <c r="I1206">
        <v>0.25</v>
      </c>
      <c r="J1206">
        <v>8.3333333333333301E-2</v>
      </c>
      <c r="K1206">
        <v>0.29166666666666602</v>
      </c>
      <c r="L1206">
        <v>0.29166666666666602</v>
      </c>
      <c r="M1206">
        <v>8.3333333333333301E-2</v>
      </c>
      <c r="N1206">
        <v>0.33333333333333298</v>
      </c>
      <c r="O1206">
        <v>0</v>
      </c>
      <c r="P1206">
        <v>0</v>
      </c>
    </row>
    <row r="1207" spans="1:16" x14ac:dyDescent="0.25">
      <c r="A1207" t="s">
        <v>2787</v>
      </c>
      <c r="B1207" t="s">
        <v>2788</v>
      </c>
      <c r="C1207">
        <v>0</v>
      </c>
      <c r="D1207">
        <v>9.0909090909090898E-2</v>
      </c>
      <c r="E1207">
        <v>7.0588235294099994E-2</v>
      </c>
      <c r="F1207">
        <v>7.1428571428571397E-2</v>
      </c>
      <c r="G1207">
        <v>3.7037037037036903E-2</v>
      </c>
      <c r="H1207">
        <v>0.27777777777777701</v>
      </c>
      <c r="I1207">
        <v>0.27777777777777701</v>
      </c>
      <c r="J1207">
        <v>0.11111111111111099</v>
      </c>
      <c r="K1207">
        <v>0.25</v>
      </c>
      <c r="L1207">
        <v>0.25</v>
      </c>
      <c r="M1207">
        <v>0.11111111111111099</v>
      </c>
      <c r="N1207">
        <v>0.296296296296296</v>
      </c>
      <c r="O1207">
        <v>0</v>
      </c>
      <c r="P1207">
        <v>7.1428571428571397E-2</v>
      </c>
    </row>
    <row r="1208" spans="1:16" x14ac:dyDescent="0.25">
      <c r="A1208" t="s">
        <v>2789</v>
      </c>
      <c r="B1208" t="s">
        <v>2790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0.266666666666666</v>
      </c>
      <c r="I1208">
        <v>0.266666666666666</v>
      </c>
      <c r="J1208">
        <v>6.6666666666666596E-2</v>
      </c>
      <c r="K1208">
        <v>0.266666666666666</v>
      </c>
      <c r="L1208">
        <v>0.233333333333333</v>
      </c>
      <c r="M1208">
        <v>6.6666666666666596E-2</v>
      </c>
      <c r="N1208">
        <v>0.266666666666666</v>
      </c>
      <c r="O1208">
        <v>0</v>
      </c>
      <c r="P1208">
        <v>0</v>
      </c>
    </row>
    <row r="1209" spans="1:16" x14ac:dyDescent="0.25">
      <c r="A1209" t="s">
        <v>2791</v>
      </c>
      <c r="B1209" t="s">
        <v>2792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0.35714285714285698</v>
      </c>
      <c r="I1209">
        <v>0.28571428571428498</v>
      </c>
      <c r="J1209">
        <v>7.1428571428571397E-2</v>
      </c>
      <c r="K1209">
        <v>0.32142857142857101</v>
      </c>
      <c r="L1209">
        <v>0.28571428571428498</v>
      </c>
      <c r="M1209">
        <v>7.1428571428571397E-2</v>
      </c>
      <c r="N1209">
        <v>0.35714285714285698</v>
      </c>
      <c r="O1209">
        <v>0</v>
      </c>
      <c r="P1209">
        <v>0</v>
      </c>
    </row>
    <row r="1210" spans="1:16" x14ac:dyDescent="0.25">
      <c r="A1210" t="s">
        <v>2793</v>
      </c>
      <c r="B1210" t="s">
        <v>2794</v>
      </c>
      <c r="C1210">
        <v>0</v>
      </c>
      <c r="D1210">
        <v>2.04081632653061E-2</v>
      </c>
      <c r="E1210">
        <v>4.9504950494999998E-2</v>
      </c>
      <c r="F1210">
        <v>9.5238095238095205E-2</v>
      </c>
      <c r="G1210">
        <v>0.05</v>
      </c>
      <c r="H1210">
        <v>0.33333333333333298</v>
      </c>
      <c r="I1210">
        <v>0.266666666666666</v>
      </c>
      <c r="J1210">
        <v>0.133333333333333</v>
      </c>
      <c r="K1210">
        <v>0.266666666666666</v>
      </c>
      <c r="L1210">
        <v>0.266666666666666</v>
      </c>
      <c r="M1210">
        <v>6.6666666666666596E-2</v>
      </c>
      <c r="N1210">
        <v>0.266666666666666</v>
      </c>
      <c r="O1210">
        <v>0</v>
      </c>
      <c r="P1210">
        <v>1.9047619047618499E-3</v>
      </c>
    </row>
    <row r="1211" spans="1:16" x14ac:dyDescent="0.25">
      <c r="A1211" t="s">
        <v>2795</v>
      </c>
      <c r="B1211" t="s">
        <v>2796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0.266666666666666</v>
      </c>
      <c r="I1211">
        <v>0.19999999999999901</v>
      </c>
      <c r="J1211">
        <v>6.6666666666666596E-2</v>
      </c>
      <c r="K1211">
        <v>0.19999999999999901</v>
      </c>
      <c r="L1211">
        <v>0.19999999999999901</v>
      </c>
      <c r="M1211">
        <v>6.6666666666666596E-2</v>
      </c>
      <c r="N1211">
        <v>0.24444444444444399</v>
      </c>
      <c r="O1211">
        <v>0</v>
      </c>
      <c r="P1211">
        <v>0</v>
      </c>
    </row>
    <row r="1212" spans="1:16" x14ac:dyDescent="0.25">
      <c r="A1212" t="s">
        <v>2797</v>
      </c>
      <c r="B1212" t="s">
        <v>2798</v>
      </c>
      <c r="C1212">
        <v>0</v>
      </c>
      <c r="D1212">
        <v>0.5</v>
      </c>
      <c r="E1212">
        <v>0.32374100719400001</v>
      </c>
      <c r="F1212">
        <v>0.44444444444444398</v>
      </c>
      <c r="G1212">
        <v>0.28571428571428498</v>
      </c>
      <c r="H1212">
        <v>0.63636363636363602</v>
      </c>
      <c r="I1212">
        <v>0.63636363636363602</v>
      </c>
      <c r="J1212">
        <v>0.45454545454545398</v>
      </c>
      <c r="K1212">
        <v>0.63636363636363602</v>
      </c>
      <c r="L1212">
        <v>0.63636363636363602</v>
      </c>
      <c r="M1212">
        <v>0.45454545454545398</v>
      </c>
      <c r="N1212">
        <v>0.66666666666666596</v>
      </c>
      <c r="O1212">
        <v>0.5</v>
      </c>
      <c r="P1212">
        <v>0.44444444444444398</v>
      </c>
    </row>
    <row r="1213" spans="1:16" x14ac:dyDescent="0.25">
      <c r="A1213" t="s">
        <v>2799</v>
      </c>
      <c r="B1213" t="s">
        <v>2800</v>
      </c>
      <c r="C1213">
        <v>0</v>
      </c>
      <c r="D1213">
        <v>0.19230769230769201</v>
      </c>
      <c r="E1213">
        <v>0.149425287356</v>
      </c>
      <c r="F1213">
        <v>0.19999999999999901</v>
      </c>
      <c r="G1213">
        <v>0.11111111111111099</v>
      </c>
      <c r="H1213">
        <v>0.44444444444444398</v>
      </c>
      <c r="I1213">
        <v>0.33333333333333298</v>
      </c>
      <c r="J1213">
        <v>0.22222222222222199</v>
      </c>
      <c r="K1213">
        <v>0.41666666666666602</v>
      </c>
      <c r="L1213">
        <v>0.41666666666666602</v>
      </c>
      <c r="M1213">
        <v>0.16666666666666599</v>
      </c>
      <c r="N1213">
        <v>0.407407407407407</v>
      </c>
      <c r="O1213">
        <v>7.1428571428571397E-2</v>
      </c>
      <c r="P1213">
        <v>0.146666666666666</v>
      </c>
    </row>
    <row r="1214" spans="1:16" x14ac:dyDescent="0.25">
      <c r="A1214" t="s">
        <v>2801</v>
      </c>
      <c r="B1214" t="s">
        <v>2802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0.41666666666666602</v>
      </c>
      <c r="I1214">
        <v>0.33333333333333298</v>
      </c>
      <c r="J1214">
        <v>8.3333333333333301E-2</v>
      </c>
      <c r="K1214">
        <v>0.375</v>
      </c>
      <c r="L1214">
        <v>0.375</v>
      </c>
      <c r="M1214">
        <v>8.3333333333333301E-2</v>
      </c>
      <c r="N1214">
        <v>0.41666666666666602</v>
      </c>
      <c r="O1214">
        <v>0.105263157894736</v>
      </c>
      <c r="P1214">
        <v>0</v>
      </c>
    </row>
    <row r="1215" spans="1:16" x14ac:dyDescent="0.25">
      <c r="A1215" t="s">
        <v>2803</v>
      </c>
      <c r="B1215" t="s">
        <v>2804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0.36363636363636298</v>
      </c>
      <c r="I1215">
        <v>0.27272727272727199</v>
      </c>
      <c r="J1215">
        <v>9.0909090909090898E-2</v>
      </c>
      <c r="K1215">
        <v>0.31818181818181801</v>
      </c>
      <c r="L1215">
        <v>0.31818181818181801</v>
      </c>
      <c r="M1215">
        <v>9.0909090909090898E-2</v>
      </c>
      <c r="N1215">
        <v>0.36363636363636298</v>
      </c>
      <c r="O1215">
        <v>0</v>
      </c>
      <c r="P1215">
        <v>0</v>
      </c>
    </row>
    <row r="1216" spans="1:16" x14ac:dyDescent="0.25">
      <c r="A1216" t="s">
        <v>2805</v>
      </c>
      <c r="B1216" t="s">
        <v>2806</v>
      </c>
      <c r="C1216">
        <v>0</v>
      </c>
      <c r="D1216">
        <v>0.125</v>
      </c>
      <c r="E1216">
        <v>8.2251082251100005E-2</v>
      </c>
      <c r="F1216">
        <v>0.16</v>
      </c>
      <c r="G1216">
        <v>8.6956521739130294E-2</v>
      </c>
      <c r="H1216">
        <v>0.42857142857142799</v>
      </c>
      <c r="I1216">
        <v>0.35714285714285698</v>
      </c>
      <c r="J1216">
        <v>0.214285714285714</v>
      </c>
      <c r="K1216">
        <v>0.42857142857142799</v>
      </c>
      <c r="L1216">
        <v>0.42857142857142799</v>
      </c>
      <c r="M1216">
        <v>0.14285714285714199</v>
      </c>
      <c r="N1216">
        <v>0.452380952380952</v>
      </c>
      <c r="O1216">
        <v>8.6956521739130294E-2</v>
      </c>
      <c r="P1216">
        <v>7.9999999999999905E-2</v>
      </c>
    </row>
    <row r="1217" spans="1:16" x14ac:dyDescent="0.25">
      <c r="A1217" t="s">
        <v>2809</v>
      </c>
      <c r="B1217" t="s">
        <v>2810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0.28571428571428498</v>
      </c>
      <c r="I1217">
        <v>0.28571428571428498</v>
      </c>
      <c r="J1217">
        <v>7.1428571428571397E-2</v>
      </c>
      <c r="K1217">
        <v>0.25</v>
      </c>
      <c r="L1217">
        <v>0.25</v>
      </c>
      <c r="M1217">
        <v>7.1428571428571397E-2</v>
      </c>
      <c r="N1217">
        <v>0.26190476190476097</v>
      </c>
      <c r="O1217">
        <v>0</v>
      </c>
      <c r="P1217">
        <v>0</v>
      </c>
    </row>
    <row r="1218" spans="1:16" x14ac:dyDescent="0.25">
      <c r="A1218" t="s">
        <v>2811</v>
      </c>
      <c r="B1218" t="s">
        <v>2812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0.266666666666666</v>
      </c>
      <c r="I1218">
        <v>0.19999999999999901</v>
      </c>
      <c r="J1218">
        <v>6.6666666666666596E-2</v>
      </c>
      <c r="K1218">
        <v>0.266666666666666</v>
      </c>
      <c r="L1218">
        <v>0.266666666666666</v>
      </c>
      <c r="M1218">
        <v>6.6666666666666596E-2</v>
      </c>
      <c r="N1218">
        <v>0.28888888888888797</v>
      </c>
      <c r="O1218">
        <v>0</v>
      </c>
      <c r="P1218">
        <v>0</v>
      </c>
    </row>
    <row r="1219" spans="1:16" x14ac:dyDescent="0.25">
      <c r="A1219" t="s">
        <v>2813</v>
      </c>
      <c r="B1219" t="s">
        <v>2814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0.25</v>
      </c>
      <c r="I1219">
        <v>0.16666666666666599</v>
      </c>
      <c r="J1219">
        <v>8.3333333333333301E-2</v>
      </c>
      <c r="K1219">
        <v>0.25</v>
      </c>
      <c r="L1219">
        <v>0.25</v>
      </c>
      <c r="M1219">
        <v>8.3333333333333301E-2</v>
      </c>
      <c r="N1219">
        <v>0.25</v>
      </c>
      <c r="O1219">
        <v>0</v>
      </c>
      <c r="P1219">
        <v>0</v>
      </c>
    </row>
    <row r="1220" spans="1:16" x14ac:dyDescent="0.25">
      <c r="A1220" t="s">
        <v>2815</v>
      </c>
      <c r="B1220" t="s">
        <v>2816</v>
      </c>
      <c r="C1220">
        <v>0</v>
      </c>
      <c r="D1220">
        <v>0.23076923076923</v>
      </c>
      <c r="E1220">
        <v>0.14122137404599999</v>
      </c>
      <c r="F1220">
        <v>0.20689655172413701</v>
      </c>
      <c r="G1220">
        <v>0.115384615384615</v>
      </c>
      <c r="H1220">
        <v>0.47058823529411697</v>
      </c>
      <c r="I1220">
        <v>0.35294117647058798</v>
      </c>
      <c r="J1220">
        <v>0.23529411764705799</v>
      </c>
      <c r="K1220">
        <v>0.441176470588235</v>
      </c>
      <c r="L1220">
        <v>0.441176470588235</v>
      </c>
      <c r="M1220">
        <v>0.17647058823529399</v>
      </c>
      <c r="N1220">
        <v>0.47058823529411697</v>
      </c>
      <c r="O1220">
        <v>7.4074074074074001E-2</v>
      </c>
      <c r="P1220">
        <v>0.20689655172413701</v>
      </c>
    </row>
    <row r="1221" spans="1:16" x14ac:dyDescent="0.25">
      <c r="A1221" t="s">
        <v>2819</v>
      </c>
      <c r="B1221" t="s">
        <v>2820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0.38461538461538403</v>
      </c>
      <c r="I1221">
        <v>0.23076923076923</v>
      </c>
      <c r="J1221">
        <v>7.6923076923076802E-2</v>
      </c>
      <c r="K1221">
        <v>0.34615384615384598</v>
      </c>
      <c r="L1221">
        <v>0.30769230769230699</v>
      </c>
      <c r="M1221">
        <v>7.6923076923076802E-2</v>
      </c>
      <c r="N1221">
        <v>0.35897435897435798</v>
      </c>
      <c r="O1221">
        <v>0</v>
      </c>
      <c r="P1221">
        <v>0</v>
      </c>
    </row>
    <row r="1222" spans="1:16" x14ac:dyDescent="0.25">
      <c r="A1222" t="s">
        <v>2821</v>
      </c>
      <c r="B1222" t="s">
        <v>2822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0.30769230769230699</v>
      </c>
      <c r="I1222">
        <v>0.15384615384615299</v>
      </c>
      <c r="J1222">
        <v>7.6923076923076802E-2</v>
      </c>
      <c r="K1222">
        <v>0.23076923076923</v>
      </c>
      <c r="L1222">
        <v>0.23076923076923</v>
      </c>
      <c r="M1222">
        <v>7.6923076923076802E-2</v>
      </c>
      <c r="N1222">
        <v>0.256410256410256</v>
      </c>
      <c r="O1222">
        <v>0</v>
      </c>
      <c r="P1222">
        <v>0</v>
      </c>
    </row>
    <row r="1223" spans="1:16" x14ac:dyDescent="0.25">
      <c r="A1223" t="s">
        <v>2823</v>
      </c>
      <c r="B1223" t="s">
        <v>2824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0.375</v>
      </c>
      <c r="I1223">
        <v>0.25</v>
      </c>
      <c r="J1223">
        <v>0.125</v>
      </c>
      <c r="K1223">
        <v>0.375</v>
      </c>
      <c r="L1223">
        <v>0.375</v>
      </c>
      <c r="M1223">
        <v>0.125</v>
      </c>
      <c r="N1223">
        <v>0.375</v>
      </c>
      <c r="O1223">
        <v>0</v>
      </c>
      <c r="P1223">
        <v>0</v>
      </c>
    </row>
    <row r="1224" spans="1:16" x14ac:dyDescent="0.25">
      <c r="A1224" t="s">
        <v>2825</v>
      </c>
      <c r="B1224" t="s">
        <v>2826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0.4</v>
      </c>
      <c r="I1224">
        <v>0.3</v>
      </c>
      <c r="J1224">
        <v>9.9999999999999895E-2</v>
      </c>
      <c r="K1224">
        <v>0.4</v>
      </c>
      <c r="L1224">
        <v>0.4</v>
      </c>
      <c r="M1224">
        <v>9.9999999999999895E-2</v>
      </c>
      <c r="N1224">
        <v>0.43333333333333302</v>
      </c>
      <c r="O1224">
        <v>0.133333333333333</v>
      </c>
      <c r="P1224">
        <v>0</v>
      </c>
    </row>
    <row r="1225" spans="1:16" x14ac:dyDescent="0.25">
      <c r="A1225" t="s">
        <v>2827</v>
      </c>
      <c r="B1225" t="s">
        <v>2828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0.30769230769230699</v>
      </c>
      <c r="I1225">
        <v>0.23076923076923</v>
      </c>
      <c r="J1225">
        <v>7.6923076923076802E-2</v>
      </c>
      <c r="K1225">
        <v>0.30769230769230699</v>
      </c>
      <c r="L1225">
        <v>0.30769230769230699</v>
      </c>
      <c r="M1225">
        <v>7.6923076923076802E-2</v>
      </c>
      <c r="N1225">
        <v>0.30769230769230699</v>
      </c>
      <c r="O1225">
        <v>0</v>
      </c>
      <c r="P1225">
        <v>0</v>
      </c>
    </row>
    <row r="1226" spans="1:16" x14ac:dyDescent="0.25">
      <c r="A1226" t="s">
        <v>2829</v>
      </c>
      <c r="B1226" t="s">
        <v>2830</v>
      </c>
      <c r="C1226">
        <v>0</v>
      </c>
      <c r="D1226">
        <v>9.2592592592592601E-2</v>
      </c>
      <c r="E1226">
        <v>0.12785388127899999</v>
      </c>
      <c r="F1226">
        <v>0.23076923076923</v>
      </c>
      <c r="G1226">
        <v>0.13043478260869501</v>
      </c>
      <c r="H1226">
        <v>0.4</v>
      </c>
      <c r="I1226">
        <v>0.266666666666666</v>
      </c>
      <c r="J1226">
        <v>0.19999999999999901</v>
      </c>
      <c r="K1226">
        <v>0.4</v>
      </c>
      <c r="L1226">
        <v>0.4</v>
      </c>
      <c r="M1226">
        <v>0.133333333333333</v>
      </c>
      <c r="N1226">
        <v>0.46666666666666601</v>
      </c>
      <c r="O1226">
        <v>0.16666666666666599</v>
      </c>
      <c r="P1226">
        <v>3.1707317073170697E-2</v>
      </c>
    </row>
    <row r="1227" spans="1:16" x14ac:dyDescent="0.25">
      <c r="A1227" t="s">
        <v>2831</v>
      </c>
      <c r="B1227" t="s">
        <v>2832</v>
      </c>
      <c r="C1227">
        <v>0</v>
      </c>
      <c r="D1227">
        <v>4.1666666666666602E-2</v>
      </c>
      <c r="E1227">
        <v>3.4334763948499998E-2</v>
      </c>
      <c r="F1227">
        <v>0.105263157894736</v>
      </c>
      <c r="G1227">
        <v>5.5555555555555497E-2</v>
      </c>
      <c r="H1227">
        <v>0.33333333333333298</v>
      </c>
      <c r="I1227">
        <v>0.33333333333333298</v>
      </c>
      <c r="J1227">
        <v>0.16666666666666599</v>
      </c>
      <c r="K1227">
        <v>0.33333333333333298</v>
      </c>
      <c r="L1227">
        <v>0.33333333333333298</v>
      </c>
      <c r="M1227">
        <v>8.3333333333333301E-2</v>
      </c>
      <c r="N1227">
        <v>0.36111111111111099</v>
      </c>
      <c r="O1227">
        <v>0</v>
      </c>
      <c r="P1227">
        <v>1.05263157894737E-2</v>
      </c>
    </row>
    <row r="1228" spans="1:16" x14ac:dyDescent="0.25">
      <c r="A1228" t="s">
        <v>2833</v>
      </c>
      <c r="B1228" t="s">
        <v>2834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0.33333333333333298</v>
      </c>
      <c r="I1228">
        <v>0.33333333333333298</v>
      </c>
      <c r="J1228">
        <v>6.6666666666666596E-2</v>
      </c>
      <c r="K1228">
        <v>0.33333333333333298</v>
      </c>
      <c r="L1228">
        <v>0.33333333333333298</v>
      </c>
      <c r="M1228">
        <v>6.6666666666666596E-2</v>
      </c>
      <c r="N1228">
        <v>0.33333333333333298</v>
      </c>
      <c r="O1228">
        <v>9.0909090909090898E-2</v>
      </c>
      <c r="P1228">
        <v>0</v>
      </c>
    </row>
    <row r="1229" spans="1:16" x14ac:dyDescent="0.25">
      <c r="A1229" t="s">
        <v>2837</v>
      </c>
      <c r="B1229" t="s">
        <v>2838</v>
      </c>
      <c r="C1229">
        <v>0</v>
      </c>
      <c r="D1229">
        <v>0.19008264462809901</v>
      </c>
      <c r="E1229">
        <v>0.122171945701</v>
      </c>
      <c r="F1229">
        <v>0.24</v>
      </c>
      <c r="G1229">
        <v>0.13636363636363599</v>
      </c>
      <c r="H1229">
        <v>0.33333333333333298</v>
      </c>
      <c r="I1229">
        <v>0.33333333333333298</v>
      </c>
      <c r="J1229">
        <v>0.19999999999999901</v>
      </c>
      <c r="K1229">
        <v>0.33333333333333298</v>
      </c>
      <c r="L1229">
        <v>0.33333333333333298</v>
      </c>
      <c r="M1229">
        <v>0.133333333333333</v>
      </c>
      <c r="N1229">
        <v>0.35555555555555501</v>
      </c>
      <c r="O1229">
        <v>8.6956521739130294E-2</v>
      </c>
      <c r="P1229">
        <v>0.16065573770491801</v>
      </c>
    </row>
    <row r="1230" spans="1:16" x14ac:dyDescent="0.25">
      <c r="A1230" t="s">
        <v>2839</v>
      </c>
      <c r="B1230" t="s">
        <v>2840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0.22222222222222199</v>
      </c>
      <c r="I1230">
        <v>0.22222222222222199</v>
      </c>
      <c r="J1230">
        <v>5.5555555555555497E-2</v>
      </c>
      <c r="K1230">
        <v>0.22222222222222199</v>
      </c>
      <c r="L1230">
        <v>0.22222222222222199</v>
      </c>
      <c r="M1230">
        <v>5.5555555555555497E-2</v>
      </c>
      <c r="N1230">
        <v>0.25925925925925902</v>
      </c>
      <c r="O1230">
        <v>0</v>
      </c>
      <c r="P1230">
        <v>0</v>
      </c>
    </row>
    <row r="1231" spans="1:16" x14ac:dyDescent="0.25">
      <c r="A1231" t="s">
        <v>2841</v>
      </c>
      <c r="B1231" t="s">
        <v>2842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0.33333333333333298</v>
      </c>
      <c r="I1231">
        <v>0.33333333333333298</v>
      </c>
      <c r="J1231">
        <v>0.11111111111111099</v>
      </c>
      <c r="K1231">
        <v>0.33333333333333298</v>
      </c>
      <c r="L1231">
        <v>0.33333333333333298</v>
      </c>
      <c r="M1231">
        <v>0.11111111111111099</v>
      </c>
      <c r="N1231">
        <v>0.37037037037037002</v>
      </c>
      <c r="O1231">
        <v>0</v>
      </c>
      <c r="P1231">
        <v>0</v>
      </c>
    </row>
    <row r="1232" spans="1:16" x14ac:dyDescent="0.25">
      <c r="A1232" t="s">
        <v>2843</v>
      </c>
      <c r="B1232" t="s">
        <v>2844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0.29411764705882298</v>
      </c>
      <c r="I1232">
        <v>0.29411764705882298</v>
      </c>
      <c r="J1232">
        <v>5.8823529411764698E-2</v>
      </c>
      <c r="K1232">
        <v>0.29411764705882298</v>
      </c>
      <c r="L1232">
        <v>0.29411764705882298</v>
      </c>
      <c r="M1232">
        <v>5.8823529411764698E-2</v>
      </c>
      <c r="N1232">
        <v>0.33333333333333298</v>
      </c>
      <c r="O1232">
        <v>0</v>
      </c>
      <c r="P1232">
        <v>0</v>
      </c>
    </row>
    <row r="1233" spans="1:16" x14ac:dyDescent="0.25">
      <c r="A1233" t="s">
        <v>2847</v>
      </c>
      <c r="B1233" t="s">
        <v>2848</v>
      </c>
      <c r="C1233">
        <v>0</v>
      </c>
      <c r="D1233">
        <v>4.54545454545454E-2</v>
      </c>
      <c r="E1233">
        <v>3.68852459016E-2</v>
      </c>
      <c r="F1233">
        <v>7.9999999999999905E-2</v>
      </c>
      <c r="G1233">
        <v>4.1666666666666602E-2</v>
      </c>
      <c r="H1233">
        <v>0.33333333333333298</v>
      </c>
      <c r="I1233">
        <v>0.19999999999999901</v>
      </c>
      <c r="J1233">
        <v>0.133333333333333</v>
      </c>
      <c r="K1233">
        <v>0.3</v>
      </c>
      <c r="L1233">
        <v>0.3</v>
      </c>
      <c r="M1233">
        <v>6.6666666666666596E-2</v>
      </c>
      <c r="N1233">
        <v>0.31111111111111101</v>
      </c>
      <c r="O1233">
        <v>0.17391304347826</v>
      </c>
      <c r="P1233">
        <v>1.6E-2</v>
      </c>
    </row>
    <row r="1234" spans="1:16" x14ac:dyDescent="0.25">
      <c r="A1234" t="s">
        <v>2849</v>
      </c>
      <c r="B1234" t="s">
        <v>2850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0.4</v>
      </c>
      <c r="I1234">
        <v>0.266666666666666</v>
      </c>
      <c r="J1234">
        <v>6.6666666666666596E-2</v>
      </c>
      <c r="K1234">
        <v>0.33333333333333298</v>
      </c>
      <c r="L1234">
        <v>0.33333333333333298</v>
      </c>
      <c r="M1234">
        <v>6.6666666666666596E-2</v>
      </c>
      <c r="N1234">
        <v>0.4</v>
      </c>
      <c r="O1234">
        <v>0</v>
      </c>
      <c r="P1234">
        <v>0</v>
      </c>
    </row>
    <row r="1235" spans="1:16" x14ac:dyDescent="0.25">
      <c r="A1235" t="s">
        <v>2851</v>
      </c>
      <c r="B1235" t="s">
        <v>2852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0.45454545454545398</v>
      </c>
      <c r="I1235">
        <v>0.36363636363636298</v>
      </c>
      <c r="J1235">
        <v>9.0909090909090898E-2</v>
      </c>
      <c r="K1235">
        <v>0.45454545454545398</v>
      </c>
      <c r="L1235">
        <v>0.45454545454545398</v>
      </c>
      <c r="M1235">
        <v>9.0909090909090898E-2</v>
      </c>
      <c r="N1235">
        <v>0.45454545454545398</v>
      </c>
      <c r="O1235">
        <v>0.23529411764705799</v>
      </c>
      <c r="P1235">
        <v>0</v>
      </c>
    </row>
    <row r="1236" spans="1:16" x14ac:dyDescent="0.25">
      <c r="A1236" t="s">
        <v>2853</v>
      </c>
      <c r="B1236" t="s">
        <v>2854</v>
      </c>
      <c r="C1236">
        <v>0</v>
      </c>
      <c r="D1236">
        <v>0.148148148148148</v>
      </c>
      <c r="E1236">
        <v>0.115044247788</v>
      </c>
      <c r="F1236">
        <v>0.16666666666666599</v>
      </c>
      <c r="G1236">
        <v>9.0909090909090898E-2</v>
      </c>
      <c r="H1236">
        <v>0.375</v>
      </c>
      <c r="I1236">
        <v>0.3125</v>
      </c>
      <c r="J1236">
        <v>0.1875</v>
      </c>
      <c r="K1236">
        <v>0.3125</v>
      </c>
      <c r="L1236">
        <v>0.3125</v>
      </c>
      <c r="M1236">
        <v>0.125</v>
      </c>
      <c r="N1236">
        <v>0.33333333333333298</v>
      </c>
      <c r="O1236">
        <v>0</v>
      </c>
      <c r="P1236">
        <v>9.1666666666666605E-2</v>
      </c>
    </row>
    <row r="1237" spans="1:16" x14ac:dyDescent="0.25">
      <c r="A1237" t="s">
        <v>2857</v>
      </c>
      <c r="B1237" t="s">
        <v>2858</v>
      </c>
      <c r="C1237">
        <v>0</v>
      </c>
      <c r="D1237">
        <v>0.05</v>
      </c>
      <c r="E1237">
        <v>8.9552238805999995E-2</v>
      </c>
      <c r="F1237">
        <v>0.17391304347826</v>
      </c>
      <c r="G1237">
        <v>9.5238095238095205E-2</v>
      </c>
      <c r="H1237">
        <v>0.42857142857142799</v>
      </c>
      <c r="I1237">
        <v>0.42857142857142799</v>
      </c>
      <c r="J1237">
        <v>0.14285714285714199</v>
      </c>
      <c r="K1237">
        <v>0.39285714285714202</v>
      </c>
      <c r="L1237">
        <v>0.39285714285714202</v>
      </c>
      <c r="M1237">
        <v>7.1428571428571397E-2</v>
      </c>
      <c r="N1237">
        <v>0.452380952380952</v>
      </c>
      <c r="O1237">
        <v>9.5238095238095205E-2</v>
      </c>
      <c r="P1237">
        <v>1.10458284371327E-2</v>
      </c>
    </row>
    <row r="1238" spans="1:16" x14ac:dyDescent="0.25">
      <c r="A1238" t="s">
        <v>2859</v>
      </c>
      <c r="B1238" t="s">
        <v>2860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0.30769230769230699</v>
      </c>
      <c r="I1238">
        <v>0.30769230769230699</v>
      </c>
      <c r="J1238">
        <v>7.6923076923076802E-2</v>
      </c>
      <c r="K1238">
        <v>0.30769230769230699</v>
      </c>
      <c r="L1238">
        <v>0.269230769230769</v>
      </c>
      <c r="M1238">
        <v>7.6923076923076802E-2</v>
      </c>
      <c r="N1238">
        <v>0.33333333333333298</v>
      </c>
      <c r="O1238">
        <v>0</v>
      </c>
      <c r="P1238">
        <v>0</v>
      </c>
    </row>
    <row r="1239" spans="1:16" x14ac:dyDescent="0.25">
      <c r="A1239" t="s">
        <v>2861</v>
      </c>
      <c r="B1239" t="s">
        <v>2862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0.3</v>
      </c>
      <c r="I1239">
        <v>0.19999999999999901</v>
      </c>
      <c r="J1239">
        <v>9.9999999999999895E-2</v>
      </c>
      <c r="K1239">
        <v>0.3</v>
      </c>
      <c r="L1239">
        <v>0.3</v>
      </c>
      <c r="M1239">
        <v>9.9999999999999895E-2</v>
      </c>
      <c r="N1239">
        <v>0.33333333333333298</v>
      </c>
      <c r="O1239">
        <v>0</v>
      </c>
      <c r="P1239">
        <v>0</v>
      </c>
    </row>
    <row r="1240" spans="1:16" x14ac:dyDescent="0.25">
      <c r="A1240" t="s">
        <v>2863</v>
      </c>
      <c r="B1240" t="s">
        <v>2864</v>
      </c>
      <c r="C1240">
        <v>0</v>
      </c>
      <c r="D1240">
        <v>3.03030303030303E-2</v>
      </c>
      <c r="E1240">
        <v>6.09318996416E-2</v>
      </c>
      <c r="F1240">
        <v>0.148148148148148</v>
      </c>
      <c r="G1240">
        <v>7.9999999999999905E-2</v>
      </c>
      <c r="H1240">
        <v>0.41176470588235198</v>
      </c>
      <c r="I1240">
        <v>0.35294117647058798</v>
      </c>
      <c r="J1240">
        <v>0.17647058823529399</v>
      </c>
      <c r="K1240">
        <v>0.35294117647058798</v>
      </c>
      <c r="L1240">
        <v>0.35294117647058798</v>
      </c>
      <c r="M1240">
        <v>5.8823529411764698E-2</v>
      </c>
      <c r="N1240">
        <v>0.37254901960784298</v>
      </c>
      <c r="O1240">
        <v>7.9999999999999905E-2</v>
      </c>
      <c r="P1240">
        <v>4.0040040040040196E-3</v>
      </c>
    </row>
    <row r="1241" spans="1:16" x14ac:dyDescent="0.25">
      <c r="A1241" t="s">
        <v>2867</v>
      </c>
      <c r="B1241" t="s">
        <v>2868</v>
      </c>
      <c r="C1241">
        <v>0</v>
      </c>
      <c r="D1241">
        <v>1.6666666666666601E-2</v>
      </c>
      <c r="E1241">
        <v>3.6036036036000002E-2</v>
      </c>
      <c r="F1241">
        <v>8.3333333333333301E-2</v>
      </c>
      <c r="G1241">
        <v>4.3478260869565098E-2</v>
      </c>
      <c r="H1241">
        <v>0.4</v>
      </c>
      <c r="I1241">
        <v>0.33333333333333298</v>
      </c>
      <c r="J1241">
        <v>0.133333333333333</v>
      </c>
      <c r="K1241">
        <v>0.36666666666666597</v>
      </c>
      <c r="L1241">
        <v>0.36666666666666597</v>
      </c>
      <c r="M1241">
        <v>6.6666666666666596E-2</v>
      </c>
      <c r="N1241">
        <v>0.37777777777777699</v>
      </c>
      <c r="O1241">
        <v>0.18181818181818099</v>
      </c>
      <c r="P1241">
        <v>2.2522522522522201E-3</v>
      </c>
    </row>
    <row r="1242" spans="1:16" x14ac:dyDescent="0.25">
      <c r="A1242" t="s">
        <v>2869</v>
      </c>
      <c r="B1242" t="s">
        <v>2870</v>
      </c>
      <c r="C1242">
        <v>0</v>
      </c>
      <c r="D1242">
        <v>2.2222222222222199E-2</v>
      </c>
      <c r="E1242">
        <v>4.2194092826999999E-2</v>
      </c>
      <c r="F1242">
        <v>8.6956521739130294E-2</v>
      </c>
      <c r="G1242">
        <v>4.54545454545454E-2</v>
      </c>
      <c r="H1242">
        <v>0.4</v>
      </c>
      <c r="I1242">
        <v>0.33333333333333298</v>
      </c>
      <c r="J1242">
        <v>0.133333333333333</v>
      </c>
      <c r="K1242">
        <v>0.33333333333333298</v>
      </c>
      <c r="L1242">
        <v>0.33333333333333298</v>
      </c>
      <c r="M1242">
        <v>6.6666666666666596E-2</v>
      </c>
      <c r="N1242">
        <v>0.33333333333333298</v>
      </c>
      <c r="O1242">
        <v>0.19047619047618999</v>
      </c>
      <c r="P1242">
        <v>3.3444816053511601E-3</v>
      </c>
    </row>
    <row r="1243" spans="1:16" x14ac:dyDescent="0.25">
      <c r="A1243" t="s">
        <v>2871</v>
      </c>
      <c r="B1243" t="s">
        <v>2872</v>
      </c>
      <c r="C1243">
        <v>0</v>
      </c>
      <c r="D1243">
        <v>4.8941798941800001E-2</v>
      </c>
      <c r="E1243">
        <v>9.1254752851699997E-2</v>
      </c>
      <c r="F1243">
        <v>0.20689655172413701</v>
      </c>
      <c r="G1243">
        <v>0.115384615384615</v>
      </c>
      <c r="H1243">
        <v>0.44444444444444398</v>
      </c>
      <c r="I1243">
        <v>0.38888888888888801</v>
      </c>
      <c r="J1243">
        <v>0.16666666666666599</v>
      </c>
      <c r="K1243">
        <v>0.38888888888888801</v>
      </c>
      <c r="L1243">
        <v>0.38888888888888801</v>
      </c>
      <c r="M1243">
        <v>0.11111111111111099</v>
      </c>
      <c r="N1243">
        <v>0.407407407407407</v>
      </c>
      <c r="O1243">
        <v>0.296296296296296</v>
      </c>
      <c r="P1243">
        <v>1.04962153069806E-2</v>
      </c>
    </row>
    <row r="1244" spans="1:16" x14ac:dyDescent="0.25">
      <c r="A1244" t="s">
        <v>2873</v>
      </c>
      <c r="B1244" t="s">
        <v>2874</v>
      </c>
      <c r="C1244">
        <v>0</v>
      </c>
      <c r="D1244">
        <v>7.1428571428599999E-2</v>
      </c>
      <c r="E1244">
        <v>4.2654028435999997E-2</v>
      </c>
      <c r="F1244">
        <v>9.5238095238095205E-2</v>
      </c>
      <c r="G1244">
        <v>0.05</v>
      </c>
      <c r="H1244">
        <v>0.266666666666666</v>
      </c>
      <c r="I1244">
        <v>0.266666666666666</v>
      </c>
      <c r="J1244">
        <v>0.133333333333333</v>
      </c>
      <c r="K1244">
        <v>0.266666666666666</v>
      </c>
      <c r="L1244">
        <v>0.266666666666666</v>
      </c>
      <c r="M1244">
        <v>6.6666666666666596E-2</v>
      </c>
      <c r="N1244">
        <v>0.266666666666666</v>
      </c>
      <c r="O1244">
        <v>0</v>
      </c>
      <c r="P1244">
        <v>2.8571428571428501E-2</v>
      </c>
    </row>
    <row r="1245" spans="1:16" x14ac:dyDescent="0.25">
      <c r="A1245" t="s">
        <v>2877</v>
      </c>
      <c r="B1245" t="s">
        <v>2878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0.25</v>
      </c>
      <c r="I1245">
        <v>0.25</v>
      </c>
      <c r="J1245">
        <v>8.3333333333333301E-2</v>
      </c>
      <c r="K1245">
        <v>0.25</v>
      </c>
      <c r="L1245">
        <v>0.25</v>
      </c>
      <c r="M1245">
        <v>8.3333333333333301E-2</v>
      </c>
      <c r="N1245">
        <v>0.27777777777777701</v>
      </c>
      <c r="O1245">
        <v>0</v>
      </c>
      <c r="P1245">
        <v>0</v>
      </c>
    </row>
    <row r="1246" spans="1:16" x14ac:dyDescent="0.25">
      <c r="A1246" t="s">
        <v>2879</v>
      </c>
      <c r="B1246" t="s">
        <v>2880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0.4</v>
      </c>
      <c r="I1246">
        <v>0.19999999999999901</v>
      </c>
      <c r="J1246">
        <v>9.9999999999999895E-2</v>
      </c>
      <c r="K1246">
        <v>0.35</v>
      </c>
      <c r="L1246">
        <v>0.3</v>
      </c>
      <c r="M1246">
        <v>9.9999999999999895E-2</v>
      </c>
      <c r="N1246">
        <v>0.33333333333333298</v>
      </c>
      <c r="O1246">
        <v>0</v>
      </c>
      <c r="P1246">
        <v>0</v>
      </c>
    </row>
    <row r="1247" spans="1:16" x14ac:dyDescent="0.25">
      <c r="A1247" t="s">
        <v>2881</v>
      </c>
      <c r="B1247" t="s">
        <v>2882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0.25</v>
      </c>
      <c r="I1247">
        <v>0.25</v>
      </c>
      <c r="J1247">
        <v>6.25E-2</v>
      </c>
      <c r="K1247">
        <v>0.21875</v>
      </c>
      <c r="L1247">
        <v>0.21875</v>
      </c>
      <c r="M1247">
        <v>6.25E-2</v>
      </c>
      <c r="N1247">
        <v>0.25</v>
      </c>
      <c r="O1247">
        <v>0.105263157894736</v>
      </c>
      <c r="P1247">
        <v>0</v>
      </c>
    </row>
    <row r="1248" spans="1:16" x14ac:dyDescent="0.25">
      <c r="A1248" t="s">
        <v>2883</v>
      </c>
      <c r="B1248" t="s">
        <v>2884</v>
      </c>
      <c r="C1248">
        <v>0</v>
      </c>
      <c r="D1248">
        <v>2.77777777777777E-2</v>
      </c>
      <c r="E1248">
        <v>3.8793103448299997E-2</v>
      </c>
      <c r="F1248">
        <v>9.0909090909090898E-2</v>
      </c>
      <c r="G1248">
        <v>4.7619047619047603E-2</v>
      </c>
      <c r="H1248">
        <v>0.35714285714285698</v>
      </c>
      <c r="I1248">
        <v>0.35714285714285698</v>
      </c>
      <c r="J1248">
        <v>0.14285714285714199</v>
      </c>
      <c r="K1248">
        <v>0.32142857142857101</v>
      </c>
      <c r="L1248">
        <v>0.32142857142857101</v>
      </c>
      <c r="M1248">
        <v>7.1428571428571397E-2</v>
      </c>
      <c r="N1248">
        <v>0.33333333333333298</v>
      </c>
      <c r="O1248">
        <v>0</v>
      </c>
      <c r="P1248">
        <v>5.3475935828877202E-3</v>
      </c>
    </row>
    <row r="1249" spans="1:16" x14ac:dyDescent="0.25">
      <c r="A1249" t="s">
        <v>2885</v>
      </c>
      <c r="B1249" t="s">
        <v>2886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0.25</v>
      </c>
      <c r="I1249">
        <v>0.1875</v>
      </c>
      <c r="J1249">
        <v>6.25E-2</v>
      </c>
      <c r="K1249">
        <v>0.1875</v>
      </c>
      <c r="L1249">
        <v>0.1875</v>
      </c>
      <c r="M1249">
        <v>6.25E-2</v>
      </c>
      <c r="N1249">
        <v>0.20833333333333301</v>
      </c>
      <c r="O1249">
        <v>0</v>
      </c>
      <c r="P1249">
        <v>0</v>
      </c>
    </row>
    <row r="1250" spans="1:16" x14ac:dyDescent="0.25">
      <c r="A1250" t="s">
        <v>2887</v>
      </c>
      <c r="B1250" t="s">
        <v>2888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0.35714285714285698</v>
      </c>
      <c r="I1250">
        <v>0.214285714285714</v>
      </c>
      <c r="J1250">
        <v>7.1428571428571397E-2</v>
      </c>
      <c r="K1250">
        <v>0.32142857142857101</v>
      </c>
      <c r="L1250">
        <v>0.32142857142857101</v>
      </c>
      <c r="M1250">
        <v>7.1428571428571397E-2</v>
      </c>
      <c r="N1250">
        <v>0.33333333333333298</v>
      </c>
      <c r="O1250">
        <v>0</v>
      </c>
      <c r="P1250">
        <v>0</v>
      </c>
    </row>
    <row r="1251" spans="1:16" x14ac:dyDescent="0.25">
      <c r="A1251" t="s">
        <v>2889</v>
      </c>
      <c r="B1251" t="s">
        <v>2890</v>
      </c>
      <c r="C1251">
        <v>0</v>
      </c>
      <c r="D1251">
        <v>6.25E-2</v>
      </c>
      <c r="E1251">
        <v>2.9411764705900002E-2</v>
      </c>
      <c r="F1251">
        <v>6.8965517241379296E-2</v>
      </c>
      <c r="G1251">
        <v>3.5714285714285698E-2</v>
      </c>
      <c r="H1251">
        <v>0.33333333333333298</v>
      </c>
      <c r="I1251">
        <v>0.27777777777777701</v>
      </c>
      <c r="J1251">
        <v>0.11111111111111099</v>
      </c>
      <c r="K1251">
        <v>0.30555555555555503</v>
      </c>
      <c r="L1251">
        <v>0.30555555555555503</v>
      </c>
      <c r="M1251">
        <v>5.5555555555555497E-2</v>
      </c>
      <c r="N1251">
        <v>0.31481481481481399</v>
      </c>
      <c r="O1251">
        <v>0</v>
      </c>
      <c r="P1251">
        <v>3.4482758620689599E-2</v>
      </c>
    </row>
    <row r="1252" spans="1:16" x14ac:dyDescent="0.25">
      <c r="A1252" t="s">
        <v>2891</v>
      </c>
      <c r="B1252" t="s">
        <v>2892</v>
      </c>
      <c r="C1252">
        <v>0</v>
      </c>
      <c r="D1252">
        <v>0.32142857142857101</v>
      </c>
      <c r="E1252">
        <v>0.25675675675699999</v>
      </c>
      <c r="F1252">
        <v>0.35714285714285698</v>
      </c>
      <c r="G1252">
        <v>0.217391304347826</v>
      </c>
      <c r="H1252">
        <v>0.66666666666666596</v>
      </c>
      <c r="I1252">
        <v>0.6</v>
      </c>
      <c r="J1252">
        <v>0.4</v>
      </c>
      <c r="K1252">
        <v>0.63333333333333297</v>
      </c>
      <c r="L1252">
        <v>0.63333333333333297</v>
      </c>
      <c r="M1252">
        <v>0.266666666666666</v>
      </c>
      <c r="N1252">
        <v>0.688888888888888</v>
      </c>
      <c r="O1252">
        <v>0.38461538461538403</v>
      </c>
      <c r="P1252">
        <v>0.30613218260276998</v>
      </c>
    </row>
    <row r="1253" spans="1:16" x14ac:dyDescent="0.25">
      <c r="A1253" t="s">
        <v>2893</v>
      </c>
      <c r="B1253" t="s">
        <v>2894</v>
      </c>
      <c r="C1253">
        <v>0</v>
      </c>
      <c r="D1253">
        <v>0.78571428571428503</v>
      </c>
      <c r="E1253">
        <v>0.68468468468499999</v>
      </c>
      <c r="F1253">
        <v>0.75</v>
      </c>
      <c r="G1253">
        <v>0.6</v>
      </c>
      <c r="H1253">
        <v>0.8</v>
      </c>
      <c r="I1253">
        <v>0.8</v>
      </c>
      <c r="J1253">
        <v>0.7</v>
      </c>
      <c r="K1253">
        <v>0.75</v>
      </c>
      <c r="L1253">
        <v>0.75</v>
      </c>
      <c r="M1253">
        <v>0.6</v>
      </c>
      <c r="N1253">
        <v>0.73333333333333295</v>
      </c>
      <c r="O1253">
        <v>0.71428571428571397</v>
      </c>
      <c r="P1253">
        <v>0.67500000000000004</v>
      </c>
    </row>
    <row r="1254" spans="1:16" x14ac:dyDescent="0.25">
      <c r="A1254" t="s">
        <v>2895</v>
      </c>
      <c r="B1254" t="s">
        <v>2896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0.28571428571428498</v>
      </c>
      <c r="I1254">
        <v>0.214285714285714</v>
      </c>
      <c r="J1254">
        <v>7.1428571428571397E-2</v>
      </c>
      <c r="K1254">
        <v>0.25</v>
      </c>
      <c r="L1254">
        <v>0.214285714285714</v>
      </c>
      <c r="M1254">
        <v>7.1428571428571397E-2</v>
      </c>
      <c r="N1254">
        <v>0.26190476190476097</v>
      </c>
      <c r="O1254">
        <v>0</v>
      </c>
      <c r="P1254">
        <v>0</v>
      </c>
    </row>
    <row r="1255" spans="1:16" x14ac:dyDescent="0.25">
      <c r="A1255" t="s">
        <v>2897</v>
      </c>
      <c r="B1255" t="s">
        <v>2898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0.27272727272727199</v>
      </c>
      <c r="I1255">
        <v>0.27272727272727199</v>
      </c>
      <c r="J1255">
        <v>9.0909090909090898E-2</v>
      </c>
      <c r="K1255">
        <v>0.27272727272727199</v>
      </c>
      <c r="L1255">
        <v>0.27272727272727199</v>
      </c>
      <c r="M1255">
        <v>9.0909090909090898E-2</v>
      </c>
      <c r="N1255">
        <v>0.27272727272727199</v>
      </c>
      <c r="O1255">
        <v>0</v>
      </c>
      <c r="P1255">
        <v>0</v>
      </c>
    </row>
    <row r="1256" spans="1:16" x14ac:dyDescent="0.25">
      <c r="A1256" t="s">
        <v>2899</v>
      </c>
      <c r="B1256" t="s">
        <v>2900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0.41666666666666602</v>
      </c>
      <c r="I1256">
        <v>0.25</v>
      </c>
      <c r="J1256">
        <v>8.3333333333333301E-2</v>
      </c>
      <c r="K1256">
        <v>0.33333333333333298</v>
      </c>
      <c r="L1256">
        <v>0.29166666666666602</v>
      </c>
      <c r="M1256">
        <v>8.3333333333333301E-2</v>
      </c>
      <c r="N1256">
        <v>0.41666666666666602</v>
      </c>
      <c r="O1256">
        <v>0</v>
      </c>
      <c r="P1256">
        <v>0</v>
      </c>
    </row>
    <row r="1257" spans="1:16" x14ac:dyDescent="0.25">
      <c r="A1257" t="s">
        <v>2901</v>
      </c>
      <c r="B1257" t="s">
        <v>2902</v>
      </c>
      <c r="C1257">
        <v>0</v>
      </c>
      <c r="D1257">
        <v>2.27272727272727E-2</v>
      </c>
      <c r="E1257">
        <v>3.6290322580599998E-2</v>
      </c>
      <c r="F1257">
        <v>7.9999999999999905E-2</v>
      </c>
      <c r="G1257">
        <v>4.1666666666666602E-2</v>
      </c>
      <c r="H1257">
        <v>0.33333333333333298</v>
      </c>
      <c r="I1257">
        <v>0.19999999999999901</v>
      </c>
      <c r="J1257">
        <v>0.133333333333333</v>
      </c>
      <c r="K1257">
        <v>0.3</v>
      </c>
      <c r="L1257">
        <v>0.3</v>
      </c>
      <c r="M1257">
        <v>6.6666666666666596E-2</v>
      </c>
      <c r="N1257">
        <v>0.28888888888888797</v>
      </c>
      <c r="O1257">
        <v>0</v>
      </c>
      <c r="P1257">
        <v>4.7058823529412203E-3</v>
      </c>
    </row>
    <row r="1258" spans="1:16" x14ac:dyDescent="0.25">
      <c r="A1258" t="s">
        <v>2905</v>
      </c>
      <c r="B1258" t="s">
        <v>2906</v>
      </c>
      <c r="C1258">
        <v>0</v>
      </c>
      <c r="D1258">
        <v>0.35</v>
      </c>
      <c r="E1258">
        <v>0.311764705882</v>
      </c>
      <c r="F1258">
        <v>0.45454545454545398</v>
      </c>
      <c r="G1258">
        <v>0.29411764705882298</v>
      </c>
      <c r="H1258">
        <v>0.61538461538461497</v>
      </c>
      <c r="I1258">
        <v>0.61538461538461497</v>
      </c>
      <c r="J1258">
        <v>0.46153846153846101</v>
      </c>
      <c r="K1258">
        <v>0.61538461538461497</v>
      </c>
      <c r="L1258">
        <v>0.61538461538461497</v>
      </c>
      <c r="M1258">
        <v>0.38461538461538403</v>
      </c>
      <c r="N1258">
        <v>0.61538461538461497</v>
      </c>
      <c r="O1258">
        <v>0.3</v>
      </c>
      <c r="P1258">
        <v>0.236363636363636</v>
      </c>
    </row>
    <row r="1259" spans="1:16" x14ac:dyDescent="0.25">
      <c r="A1259" t="s">
        <v>2907</v>
      </c>
      <c r="B1259" t="s">
        <v>2908</v>
      </c>
      <c r="C1259">
        <v>0</v>
      </c>
      <c r="D1259">
        <v>0.27500000000000002</v>
      </c>
      <c r="E1259">
        <v>0.174887892377</v>
      </c>
      <c r="F1259">
        <v>0.27272727272727199</v>
      </c>
      <c r="G1259">
        <v>0.157894736842105</v>
      </c>
      <c r="H1259">
        <v>0.46153846153846101</v>
      </c>
      <c r="I1259">
        <v>0.38461538461538403</v>
      </c>
      <c r="J1259">
        <v>0.30769230769230699</v>
      </c>
      <c r="K1259">
        <v>0.46153846153846101</v>
      </c>
      <c r="L1259">
        <v>0.46153846153846101</v>
      </c>
      <c r="M1259">
        <v>0.23076923076923</v>
      </c>
      <c r="N1259">
        <v>0.487179487179487</v>
      </c>
      <c r="O1259">
        <v>9.9999999999999895E-2</v>
      </c>
      <c r="P1259">
        <v>0.22727272727272699</v>
      </c>
    </row>
    <row r="1260" spans="1:16" x14ac:dyDescent="0.25">
      <c r="A1260" t="s">
        <v>2909</v>
      </c>
      <c r="B1260" t="s">
        <v>2910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0.38461538461538403</v>
      </c>
      <c r="I1260">
        <v>0.30769230769230699</v>
      </c>
      <c r="J1260">
        <v>7.6923076923076802E-2</v>
      </c>
      <c r="K1260">
        <v>0.34615384615384598</v>
      </c>
      <c r="L1260">
        <v>0.34615384615384598</v>
      </c>
      <c r="M1260">
        <v>7.6923076923076802E-2</v>
      </c>
      <c r="N1260">
        <v>0.35897435897435898</v>
      </c>
      <c r="O1260">
        <v>0</v>
      </c>
      <c r="P1260">
        <v>0</v>
      </c>
    </row>
    <row r="1261" spans="1:16" x14ac:dyDescent="0.25">
      <c r="A1261" t="s">
        <v>2911</v>
      </c>
      <c r="B1261" t="s">
        <v>2912</v>
      </c>
      <c r="C1261">
        <v>0</v>
      </c>
      <c r="D1261">
        <v>1.6666666666666601E-2</v>
      </c>
      <c r="E1261">
        <v>4.2253521126800003E-2</v>
      </c>
      <c r="F1261">
        <v>9.0909090909090898E-2</v>
      </c>
      <c r="G1261">
        <v>4.7619047619047603E-2</v>
      </c>
      <c r="H1261">
        <v>0.30769230769230699</v>
      </c>
      <c r="I1261">
        <v>0.30769230769230699</v>
      </c>
      <c r="J1261">
        <v>0.15384615384615299</v>
      </c>
      <c r="K1261">
        <v>0.30769230769230699</v>
      </c>
      <c r="L1261">
        <v>0.30769230769230699</v>
      </c>
      <c r="M1261">
        <v>7.6923076923076802E-2</v>
      </c>
      <c r="N1261">
        <v>0.33333333333333298</v>
      </c>
      <c r="O1261">
        <v>9.9999999999999895E-2</v>
      </c>
      <c r="P1261">
        <v>2.4570024570024201E-3</v>
      </c>
    </row>
    <row r="1262" spans="1:16" x14ac:dyDescent="0.25">
      <c r="A1262" t="s">
        <v>2915</v>
      </c>
      <c r="B1262" t="s">
        <v>2916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0.25</v>
      </c>
      <c r="I1262">
        <v>0.1875</v>
      </c>
      <c r="J1262">
        <v>6.25E-2</v>
      </c>
      <c r="K1262">
        <v>0.25</v>
      </c>
      <c r="L1262">
        <v>0.25</v>
      </c>
      <c r="M1262">
        <v>6.25E-2</v>
      </c>
      <c r="N1262">
        <v>0.27083333333333298</v>
      </c>
      <c r="O1262">
        <v>0</v>
      </c>
      <c r="P1262">
        <v>0</v>
      </c>
    </row>
    <row r="1263" spans="1:16" x14ac:dyDescent="0.25">
      <c r="A1263" t="s">
        <v>2917</v>
      </c>
      <c r="B1263" t="s">
        <v>2918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0.27272727272727199</v>
      </c>
      <c r="I1263">
        <v>0.27272727272727199</v>
      </c>
      <c r="J1263">
        <v>9.0909090909090898E-2</v>
      </c>
      <c r="K1263">
        <v>0.27272727272727199</v>
      </c>
      <c r="L1263">
        <v>0.27272727272727199</v>
      </c>
      <c r="M1263">
        <v>9.0909090909090898E-2</v>
      </c>
      <c r="N1263">
        <v>0.27272727272727199</v>
      </c>
      <c r="O1263">
        <v>0</v>
      </c>
      <c r="P1263">
        <v>0</v>
      </c>
    </row>
    <row r="1264" spans="1:16" x14ac:dyDescent="0.25">
      <c r="A1264" t="s">
        <v>2919</v>
      </c>
      <c r="B1264" t="s">
        <v>2920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0.25</v>
      </c>
      <c r="I1264">
        <v>0.16666666666666599</v>
      </c>
      <c r="J1264">
        <v>8.3333333333333301E-2</v>
      </c>
      <c r="K1264">
        <v>0.20833333333333301</v>
      </c>
      <c r="L1264">
        <v>0.20833333333333301</v>
      </c>
      <c r="M1264">
        <v>8.3333333333333301E-2</v>
      </c>
      <c r="N1264">
        <v>0.22222222222222199</v>
      </c>
      <c r="O1264">
        <v>0</v>
      </c>
      <c r="P1264">
        <v>0</v>
      </c>
    </row>
    <row r="1265" spans="1:16" x14ac:dyDescent="0.25">
      <c r="A1265" t="s">
        <v>2921</v>
      </c>
      <c r="B1265" t="s">
        <v>2922</v>
      </c>
      <c r="C1265">
        <v>0</v>
      </c>
      <c r="D1265">
        <v>0.125</v>
      </c>
      <c r="E1265">
        <v>0.11180124223600001</v>
      </c>
      <c r="F1265">
        <v>0.22222222222222199</v>
      </c>
      <c r="G1265">
        <v>0.125</v>
      </c>
      <c r="H1265">
        <v>0.45454545454545398</v>
      </c>
      <c r="I1265">
        <v>0.27272727272727199</v>
      </c>
      <c r="J1265">
        <v>0.27272727272727199</v>
      </c>
      <c r="K1265">
        <v>0.40909090909090901</v>
      </c>
      <c r="L1265">
        <v>0.40909090909090901</v>
      </c>
      <c r="M1265">
        <v>0.18181818181818099</v>
      </c>
      <c r="N1265">
        <v>0.42424242424242398</v>
      </c>
      <c r="O1265">
        <v>0.25</v>
      </c>
      <c r="P1265">
        <v>4.4444444444444398E-2</v>
      </c>
    </row>
    <row r="1266" spans="1:16" x14ac:dyDescent="0.25">
      <c r="A1266" t="s">
        <v>2925</v>
      </c>
      <c r="B1266" t="s">
        <v>2926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0.36363636363636298</v>
      </c>
      <c r="I1266">
        <v>0.36363636363636298</v>
      </c>
      <c r="J1266">
        <v>9.0909090909090898E-2</v>
      </c>
      <c r="K1266">
        <v>0.36363636363636298</v>
      </c>
      <c r="L1266">
        <v>0.36363636363636298</v>
      </c>
      <c r="M1266">
        <v>9.0909090909090898E-2</v>
      </c>
      <c r="N1266">
        <v>0.39393939393939298</v>
      </c>
      <c r="O1266">
        <v>0.133333333333333</v>
      </c>
      <c r="P1266">
        <v>0</v>
      </c>
    </row>
    <row r="1267" spans="1:16" x14ac:dyDescent="0.25">
      <c r="A1267" t="s">
        <v>2927</v>
      </c>
      <c r="B1267" t="s">
        <v>2928</v>
      </c>
      <c r="C1267">
        <v>0</v>
      </c>
      <c r="D1267">
        <v>0.125</v>
      </c>
      <c r="E1267">
        <v>9.5238095238100007E-2</v>
      </c>
      <c r="F1267">
        <v>0.105263157894736</v>
      </c>
      <c r="G1267">
        <v>5.5555555555555497E-2</v>
      </c>
      <c r="H1267">
        <v>0.5</v>
      </c>
      <c r="I1267">
        <v>0.41666666666666602</v>
      </c>
      <c r="J1267">
        <v>0.16666666666666599</v>
      </c>
      <c r="K1267">
        <v>0.41666666666666602</v>
      </c>
      <c r="L1267">
        <v>0.375</v>
      </c>
      <c r="M1267">
        <v>0.16666666666666599</v>
      </c>
      <c r="N1267">
        <v>0.41666666666666602</v>
      </c>
      <c r="O1267">
        <v>0.11764705882352899</v>
      </c>
      <c r="P1267">
        <v>0.105263157894736</v>
      </c>
    </row>
    <row r="1268" spans="1:16" x14ac:dyDescent="0.25">
      <c r="A1268" t="s">
        <v>2929</v>
      </c>
      <c r="B1268" t="s">
        <v>2930</v>
      </c>
      <c r="C1268">
        <v>0</v>
      </c>
      <c r="D1268">
        <v>3.8461538461538401E-2</v>
      </c>
      <c r="E1268">
        <v>2.9850746268700001E-2</v>
      </c>
      <c r="F1268">
        <v>7.1428571428571397E-2</v>
      </c>
      <c r="G1268">
        <v>3.7037037037036903E-2</v>
      </c>
      <c r="H1268">
        <v>0.3125</v>
      </c>
      <c r="I1268">
        <v>0.25</v>
      </c>
      <c r="J1268">
        <v>0.125</v>
      </c>
      <c r="K1268">
        <v>0.3125</v>
      </c>
      <c r="L1268">
        <v>0.3125</v>
      </c>
      <c r="M1268">
        <v>6.25E-2</v>
      </c>
      <c r="N1268">
        <v>0.3125</v>
      </c>
      <c r="O1268">
        <v>7.6923076923076802E-2</v>
      </c>
      <c r="P1268">
        <v>1.42857142857142E-2</v>
      </c>
    </row>
    <row r="1269" spans="1:16" x14ac:dyDescent="0.25">
      <c r="A1269" t="s">
        <v>2931</v>
      </c>
      <c r="B1269" t="s">
        <v>2932</v>
      </c>
      <c r="C1269">
        <v>0</v>
      </c>
      <c r="D1269">
        <v>2.5000000000000001E-2</v>
      </c>
      <c r="E1269">
        <v>4.4354838709700001E-2</v>
      </c>
      <c r="F1269">
        <v>8.3333333333333301E-2</v>
      </c>
      <c r="G1269">
        <v>4.3478260869565098E-2</v>
      </c>
      <c r="H1269">
        <v>0.33333333333333298</v>
      </c>
      <c r="I1269">
        <v>0.33333333333333298</v>
      </c>
      <c r="J1269">
        <v>0.133333333333333</v>
      </c>
      <c r="K1269">
        <v>0.33333333333333298</v>
      </c>
      <c r="L1269">
        <v>0.33333333333333298</v>
      </c>
      <c r="M1269">
        <v>6.6666666666666596E-2</v>
      </c>
      <c r="N1269">
        <v>0.4</v>
      </c>
      <c r="O1269">
        <v>9.0909090909090898E-2</v>
      </c>
      <c r="P1269">
        <v>4.9019607843137003E-3</v>
      </c>
    </row>
    <row r="1270" spans="1:16" x14ac:dyDescent="0.25">
      <c r="A1270" t="s">
        <v>2935</v>
      </c>
      <c r="B1270" t="s">
        <v>2936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0.3125</v>
      </c>
      <c r="I1270">
        <v>0.25</v>
      </c>
      <c r="J1270">
        <v>6.25E-2</v>
      </c>
      <c r="K1270">
        <v>0.28125</v>
      </c>
      <c r="L1270">
        <v>0.28125</v>
      </c>
      <c r="M1270">
        <v>6.25E-2</v>
      </c>
      <c r="N1270">
        <v>0.27083333333333298</v>
      </c>
      <c r="O1270">
        <v>0</v>
      </c>
      <c r="P1270">
        <v>0</v>
      </c>
    </row>
    <row r="1271" spans="1:16" x14ac:dyDescent="0.25">
      <c r="A1271" t="s">
        <v>2937</v>
      </c>
      <c r="B1271" t="s">
        <v>2938</v>
      </c>
      <c r="C1271">
        <v>0</v>
      </c>
      <c r="D1271">
        <v>0.11111111111111099</v>
      </c>
      <c r="E1271">
        <v>6.7484662576699994E-2</v>
      </c>
      <c r="F1271">
        <v>0.11111111111111099</v>
      </c>
      <c r="G1271">
        <v>5.8823529411764698E-2</v>
      </c>
      <c r="H1271">
        <v>0.4</v>
      </c>
      <c r="I1271">
        <v>0.4</v>
      </c>
      <c r="J1271">
        <v>0.19999999999999901</v>
      </c>
      <c r="K1271">
        <v>0.4</v>
      </c>
      <c r="L1271">
        <v>0.4</v>
      </c>
      <c r="M1271">
        <v>9.9999999999999895E-2</v>
      </c>
      <c r="N1271">
        <v>0.4</v>
      </c>
      <c r="O1271">
        <v>0.125</v>
      </c>
      <c r="P1271">
        <v>0.11111111111111099</v>
      </c>
    </row>
    <row r="1272" spans="1:16" x14ac:dyDescent="0.25">
      <c r="A1272" t="s">
        <v>2939</v>
      </c>
      <c r="B1272" t="s">
        <v>2940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0.22727272727272699</v>
      </c>
      <c r="I1272">
        <v>0.18181818181818099</v>
      </c>
      <c r="J1272">
        <v>4.54545454545454E-2</v>
      </c>
      <c r="K1272">
        <v>0.204545454545454</v>
      </c>
      <c r="L1272">
        <v>0.204545454545454</v>
      </c>
      <c r="M1272">
        <v>4.54545454545454E-2</v>
      </c>
      <c r="N1272">
        <v>0.22727272727272699</v>
      </c>
      <c r="O1272">
        <v>6.6666666666666596E-2</v>
      </c>
      <c r="P1272">
        <v>0</v>
      </c>
    </row>
    <row r="1273" spans="1:16" x14ac:dyDescent="0.25">
      <c r="A1273" t="s">
        <v>2941</v>
      </c>
      <c r="B1273" t="s">
        <v>2942</v>
      </c>
      <c r="C1273">
        <v>0</v>
      </c>
      <c r="D1273">
        <v>0.116666666666666</v>
      </c>
      <c r="E1273">
        <v>0.104395604396</v>
      </c>
      <c r="F1273">
        <v>0.21052631578947301</v>
      </c>
      <c r="G1273">
        <v>0.11764705882352899</v>
      </c>
      <c r="H1273">
        <v>0.28571428571428498</v>
      </c>
      <c r="I1273">
        <v>0.28571428571428498</v>
      </c>
      <c r="J1273">
        <v>0.14285714285714199</v>
      </c>
      <c r="K1273">
        <v>0.28571428571428498</v>
      </c>
      <c r="L1273">
        <v>0.28571428571428498</v>
      </c>
      <c r="M1273">
        <v>7.1428571428571397E-2</v>
      </c>
      <c r="N1273">
        <v>0.30952380952380898</v>
      </c>
      <c r="O1273">
        <v>0.23529411764705799</v>
      </c>
      <c r="P1273">
        <v>2.5101214574898702E-2</v>
      </c>
    </row>
    <row r="1274" spans="1:16" x14ac:dyDescent="0.25">
      <c r="A1274" t="s">
        <v>2943</v>
      </c>
      <c r="B1274" t="s">
        <v>2944</v>
      </c>
      <c r="C1274">
        <v>0</v>
      </c>
      <c r="D1274">
        <v>0.75</v>
      </c>
      <c r="E1274">
        <v>0.53333333333300004</v>
      </c>
      <c r="F1274">
        <v>0.66666666666666596</v>
      </c>
      <c r="G1274">
        <v>0.5</v>
      </c>
      <c r="H1274">
        <v>0.6875</v>
      </c>
      <c r="I1274">
        <v>0.6875</v>
      </c>
      <c r="J1274">
        <v>0.625</v>
      </c>
      <c r="K1274">
        <v>0.6875</v>
      </c>
      <c r="L1274">
        <v>0.6875</v>
      </c>
      <c r="M1274">
        <v>0.625</v>
      </c>
      <c r="N1274">
        <v>0.70833333333333304</v>
      </c>
      <c r="O1274">
        <v>0.64</v>
      </c>
      <c r="P1274">
        <v>0.671023965141612</v>
      </c>
    </row>
    <row r="1275" spans="1:16" x14ac:dyDescent="0.25">
      <c r="A1275" t="s">
        <v>2945</v>
      </c>
      <c r="B1275" t="s">
        <v>2946</v>
      </c>
      <c r="C1275">
        <v>0</v>
      </c>
      <c r="D1275">
        <v>2.5641025641025599E-2</v>
      </c>
      <c r="E1275">
        <v>5.7142857142900003E-2</v>
      </c>
      <c r="F1275">
        <v>7.4074074074074001E-2</v>
      </c>
      <c r="G1275">
        <v>3.8461538461538401E-2</v>
      </c>
      <c r="H1275">
        <v>0.46666666666666601</v>
      </c>
      <c r="I1275">
        <v>0.266666666666666</v>
      </c>
      <c r="J1275">
        <v>0.133333333333333</v>
      </c>
      <c r="K1275">
        <v>0.36666666666666597</v>
      </c>
      <c r="L1275">
        <v>0.36666666666666597</v>
      </c>
      <c r="M1275">
        <v>6.6666666666666596E-2</v>
      </c>
      <c r="N1275">
        <v>0.422222222222222</v>
      </c>
      <c r="O1275">
        <v>0</v>
      </c>
      <c r="P1275">
        <v>7.4074074074074103E-3</v>
      </c>
    </row>
    <row r="1276" spans="1:16" x14ac:dyDescent="0.25">
      <c r="A1276" t="s">
        <v>2947</v>
      </c>
      <c r="B1276" t="s">
        <v>2948</v>
      </c>
      <c r="C1276">
        <v>0</v>
      </c>
      <c r="D1276">
        <v>0.14285714285714199</v>
      </c>
      <c r="E1276">
        <v>9.7297297297299995E-2</v>
      </c>
      <c r="F1276">
        <v>0.105263157894736</v>
      </c>
      <c r="G1276">
        <v>5.5555555555555497E-2</v>
      </c>
      <c r="H1276">
        <v>0.38461538461538403</v>
      </c>
      <c r="I1276">
        <v>0.30769230769230699</v>
      </c>
      <c r="J1276">
        <v>0.15384615384615299</v>
      </c>
      <c r="K1276">
        <v>0.34615384615384598</v>
      </c>
      <c r="L1276">
        <v>0.34615384615384598</v>
      </c>
      <c r="M1276">
        <v>0.15384615384615299</v>
      </c>
      <c r="N1276">
        <v>0.33333333333333298</v>
      </c>
      <c r="O1276">
        <v>0</v>
      </c>
      <c r="P1276">
        <v>0.105263157894736</v>
      </c>
    </row>
    <row r="1277" spans="1:16" x14ac:dyDescent="0.25">
      <c r="A1277" t="s">
        <v>2949</v>
      </c>
      <c r="B1277" t="s">
        <v>2950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0.28571428571428498</v>
      </c>
      <c r="I1277">
        <v>0.214285714285714</v>
      </c>
      <c r="J1277">
        <v>7.1428571428571397E-2</v>
      </c>
      <c r="K1277">
        <v>0.28571428571428498</v>
      </c>
      <c r="L1277">
        <v>0.28571428571428498</v>
      </c>
      <c r="M1277">
        <v>7.1428571428571397E-2</v>
      </c>
      <c r="N1277">
        <v>0.28571428571428498</v>
      </c>
      <c r="O1277">
        <v>0</v>
      </c>
      <c r="P1277">
        <v>0</v>
      </c>
    </row>
    <row r="1278" spans="1:16" x14ac:dyDescent="0.25">
      <c r="A1278" t="s">
        <v>2951</v>
      </c>
      <c r="B1278" t="s">
        <v>2952</v>
      </c>
      <c r="C1278">
        <v>0</v>
      </c>
      <c r="D1278">
        <v>0.20833333333333301</v>
      </c>
      <c r="E1278">
        <v>0.16896551724100001</v>
      </c>
      <c r="F1278">
        <v>0.24242424242424199</v>
      </c>
      <c r="G1278">
        <v>0.13793103448275801</v>
      </c>
      <c r="H1278">
        <v>0.55555555555555503</v>
      </c>
      <c r="I1278">
        <v>0.38888888888888801</v>
      </c>
      <c r="J1278">
        <v>0.27777777777777701</v>
      </c>
      <c r="K1278">
        <v>0.52777777777777701</v>
      </c>
      <c r="L1278">
        <v>0.5</v>
      </c>
      <c r="M1278">
        <v>0.27777777777777701</v>
      </c>
      <c r="N1278">
        <v>0.55555555555555503</v>
      </c>
      <c r="O1278">
        <v>0.32258064516128998</v>
      </c>
      <c r="P1278">
        <v>0.2009324009324</v>
      </c>
    </row>
    <row r="1279" spans="1:16" x14ac:dyDescent="0.25">
      <c r="A1279" t="s">
        <v>2953</v>
      </c>
      <c r="B1279" t="s">
        <v>2954</v>
      </c>
      <c r="C1279">
        <v>0</v>
      </c>
      <c r="D1279">
        <v>0.85</v>
      </c>
      <c r="E1279">
        <v>0.75</v>
      </c>
      <c r="F1279">
        <v>0.81818181818181801</v>
      </c>
      <c r="G1279">
        <v>0.69230769230769196</v>
      </c>
      <c r="H1279">
        <v>0.84615384615384603</v>
      </c>
      <c r="I1279">
        <v>0.84615384615384603</v>
      </c>
      <c r="J1279">
        <v>0.76923076923076905</v>
      </c>
      <c r="K1279">
        <v>0.80769230769230704</v>
      </c>
      <c r="L1279">
        <v>0.80769230769230704</v>
      </c>
      <c r="M1279">
        <v>0.69230769230769196</v>
      </c>
      <c r="N1279">
        <v>0.79487179487179405</v>
      </c>
      <c r="O1279">
        <v>0.7</v>
      </c>
      <c r="P1279">
        <v>0.74545454545454504</v>
      </c>
    </row>
    <row r="1280" spans="1:16" x14ac:dyDescent="0.25">
      <c r="A1280" t="s">
        <v>2955</v>
      </c>
      <c r="B1280" t="s">
        <v>2956</v>
      </c>
      <c r="C1280">
        <v>0</v>
      </c>
      <c r="D1280">
        <v>0.5</v>
      </c>
      <c r="E1280">
        <v>0.30817610062900003</v>
      </c>
      <c r="F1280">
        <v>0.4</v>
      </c>
      <c r="G1280">
        <v>0.25</v>
      </c>
      <c r="H1280">
        <v>0.61538461538461497</v>
      </c>
      <c r="I1280">
        <v>0.61538461538461497</v>
      </c>
      <c r="J1280">
        <v>0.38461538461538403</v>
      </c>
      <c r="K1280">
        <v>0.53846153846153799</v>
      </c>
      <c r="L1280">
        <v>0.53846153846153799</v>
      </c>
      <c r="M1280">
        <v>0.38461538461538403</v>
      </c>
      <c r="N1280">
        <v>0.53846153846153799</v>
      </c>
      <c r="O1280">
        <v>0.33333333333333298</v>
      </c>
      <c r="P1280">
        <v>0.4</v>
      </c>
    </row>
    <row r="1281" spans="1:16" x14ac:dyDescent="0.25">
      <c r="A1281" t="s">
        <v>2957</v>
      </c>
      <c r="B1281" t="s">
        <v>2958</v>
      </c>
      <c r="C1281">
        <v>0</v>
      </c>
      <c r="D1281">
        <v>2.77777777777777E-2</v>
      </c>
      <c r="E1281">
        <v>3.1578947368400001E-2</v>
      </c>
      <c r="F1281">
        <v>7.4074074074074001E-2</v>
      </c>
      <c r="G1281">
        <v>3.8461538461538401E-2</v>
      </c>
      <c r="H1281">
        <v>0.375</v>
      </c>
      <c r="I1281">
        <v>0.25</v>
      </c>
      <c r="J1281">
        <v>0.125</v>
      </c>
      <c r="K1281">
        <v>0.34375</v>
      </c>
      <c r="L1281">
        <v>0.34375</v>
      </c>
      <c r="M1281">
        <v>6.25E-2</v>
      </c>
      <c r="N1281">
        <v>0.35416666666666602</v>
      </c>
      <c r="O1281">
        <v>0</v>
      </c>
      <c r="P1281">
        <v>7.4074074074074103E-3</v>
      </c>
    </row>
    <row r="1282" spans="1:16" x14ac:dyDescent="0.25">
      <c r="A1282" t="s">
        <v>2959</v>
      </c>
      <c r="B1282" t="s">
        <v>2960</v>
      </c>
      <c r="C1282">
        <v>0</v>
      </c>
      <c r="D1282">
        <v>0.125</v>
      </c>
      <c r="E1282">
        <v>9.1836734693899996E-2</v>
      </c>
      <c r="F1282">
        <v>0.105263157894736</v>
      </c>
      <c r="G1282">
        <v>5.5555555555555497E-2</v>
      </c>
      <c r="H1282">
        <v>0.41666666666666602</v>
      </c>
      <c r="I1282">
        <v>0.33333333333333298</v>
      </c>
      <c r="J1282">
        <v>0.16666666666666599</v>
      </c>
      <c r="K1282">
        <v>0.41666666666666602</v>
      </c>
      <c r="L1282">
        <v>0.41666666666666602</v>
      </c>
      <c r="M1282">
        <v>0.16666666666666599</v>
      </c>
      <c r="N1282">
        <v>0.41666666666666602</v>
      </c>
      <c r="O1282">
        <v>0.11764705882352899</v>
      </c>
      <c r="P1282">
        <v>0.105263157894736</v>
      </c>
    </row>
    <row r="1283" spans="1:16" x14ac:dyDescent="0.25">
      <c r="A1283" t="s">
        <v>2961</v>
      </c>
      <c r="B1283" t="s">
        <v>2962</v>
      </c>
      <c r="C1283">
        <v>0</v>
      </c>
      <c r="D1283">
        <v>0.14285714285714199</v>
      </c>
      <c r="E1283">
        <v>0.10465116279099999</v>
      </c>
      <c r="F1283">
        <v>0.11764705882352899</v>
      </c>
      <c r="G1283">
        <v>6.25E-2</v>
      </c>
      <c r="H1283">
        <v>0.36363636363636298</v>
      </c>
      <c r="I1283">
        <v>0.36363636363636298</v>
      </c>
      <c r="J1283">
        <v>0.18181818181818099</v>
      </c>
      <c r="K1283">
        <v>0.31818181818181801</v>
      </c>
      <c r="L1283">
        <v>0.31818181818181801</v>
      </c>
      <c r="M1283">
        <v>0.18181818181818099</v>
      </c>
      <c r="N1283">
        <v>0.33333333333333298</v>
      </c>
      <c r="O1283">
        <v>0</v>
      </c>
      <c r="P1283">
        <v>0.11764705882352899</v>
      </c>
    </row>
    <row r="1284" spans="1:16" x14ac:dyDescent="0.25">
      <c r="A1284" t="s">
        <v>2965</v>
      </c>
      <c r="B1284" t="s">
        <v>2966</v>
      </c>
      <c r="C1284">
        <v>0</v>
      </c>
      <c r="D1284">
        <v>0.219696969696969</v>
      </c>
      <c r="E1284">
        <v>0.16862745098000001</v>
      </c>
      <c r="F1284">
        <v>0.266666666666666</v>
      </c>
      <c r="G1284">
        <v>0.15384615384615299</v>
      </c>
      <c r="H1284">
        <v>0.4</v>
      </c>
      <c r="I1284">
        <v>0.3</v>
      </c>
      <c r="J1284">
        <v>0.25</v>
      </c>
      <c r="K1284">
        <v>0.35</v>
      </c>
      <c r="L1284">
        <v>0.35</v>
      </c>
      <c r="M1284">
        <v>0.15</v>
      </c>
      <c r="N1284">
        <v>0.36666666666666597</v>
      </c>
      <c r="O1284">
        <v>0.14285714285714199</v>
      </c>
      <c r="P1284">
        <v>0.11333333333333299</v>
      </c>
    </row>
    <row r="1285" spans="1:16" x14ac:dyDescent="0.25">
      <c r="A1285" t="s">
        <v>2967</v>
      </c>
      <c r="B1285" t="s">
        <v>2968</v>
      </c>
      <c r="C1285">
        <v>0</v>
      </c>
      <c r="D1285">
        <v>5.95238095238095E-2</v>
      </c>
      <c r="E1285">
        <v>6.8592057761700007E-2</v>
      </c>
      <c r="F1285">
        <v>0.133333333333333</v>
      </c>
      <c r="G1285">
        <v>7.1428571428571397E-2</v>
      </c>
      <c r="H1285">
        <v>0.47058823529411697</v>
      </c>
      <c r="I1285">
        <v>0.41176470588235198</v>
      </c>
      <c r="J1285">
        <v>0.17647058823529399</v>
      </c>
      <c r="K1285">
        <v>0.441176470588235</v>
      </c>
      <c r="L1285">
        <v>0.441176470588235</v>
      </c>
      <c r="M1285">
        <v>5.8823529411764698E-2</v>
      </c>
      <c r="N1285">
        <v>0.45098039215686198</v>
      </c>
      <c r="O1285">
        <v>0.214285714285714</v>
      </c>
      <c r="P1285">
        <v>0.02</v>
      </c>
    </row>
    <row r="1286" spans="1:16" x14ac:dyDescent="0.25">
      <c r="A1286" t="s">
        <v>2969</v>
      </c>
      <c r="B1286" t="s">
        <v>2970</v>
      </c>
      <c r="C1286">
        <v>0</v>
      </c>
      <c r="D1286">
        <v>1.42857142857142E-2</v>
      </c>
      <c r="E1286">
        <v>4.3269230769200001E-2</v>
      </c>
      <c r="F1286">
        <v>9.0909090909090898E-2</v>
      </c>
      <c r="G1286">
        <v>4.7619047619047603E-2</v>
      </c>
      <c r="H1286">
        <v>0.30769230769230699</v>
      </c>
      <c r="I1286">
        <v>0.23076923076923</v>
      </c>
      <c r="J1286">
        <v>0.15384615384615299</v>
      </c>
      <c r="K1286">
        <v>0.269230769230769</v>
      </c>
      <c r="L1286">
        <v>0.269230769230769</v>
      </c>
      <c r="M1286">
        <v>7.6923076923076802E-2</v>
      </c>
      <c r="N1286">
        <v>0.30769230769230699</v>
      </c>
      <c r="O1286">
        <v>9.9999999999999895E-2</v>
      </c>
      <c r="P1286">
        <v>1.8181818181818199E-3</v>
      </c>
    </row>
    <row r="1287" spans="1:16" x14ac:dyDescent="0.25">
      <c r="A1287" t="s">
        <v>2971</v>
      </c>
      <c r="B1287" t="s">
        <v>2972</v>
      </c>
      <c r="C1287">
        <v>0</v>
      </c>
      <c r="D1287">
        <v>3.8461538461538401E-2</v>
      </c>
      <c r="E1287">
        <v>3.2374100719400001E-2</v>
      </c>
      <c r="F1287">
        <v>7.1428571428571397E-2</v>
      </c>
      <c r="G1287">
        <v>3.7037037037036903E-2</v>
      </c>
      <c r="H1287">
        <v>0.375</v>
      </c>
      <c r="I1287">
        <v>0.25</v>
      </c>
      <c r="J1287">
        <v>0.125</v>
      </c>
      <c r="K1287">
        <v>0.34375</v>
      </c>
      <c r="L1287">
        <v>0.34375</v>
      </c>
      <c r="M1287">
        <v>6.25E-2</v>
      </c>
      <c r="N1287">
        <v>0.35416666666666602</v>
      </c>
      <c r="O1287">
        <v>7.6923076923076802E-2</v>
      </c>
      <c r="P1287">
        <v>1.42857142857142E-2</v>
      </c>
    </row>
    <row r="1288" spans="1:16" x14ac:dyDescent="0.25">
      <c r="A1288" t="s">
        <v>2973</v>
      </c>
      <c r="B1288" t="s">
        <v>2974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0.3125</v>
      </c>
      <c r="I1288">
        <v>0.1875</v>
      </c>
      <c r="J1288">
        <v>6.25E-2</v>
      </c>
      <c r="K1288">
        <v>0.25</v>
      </c>
      <c r="L1288">
        <v>0.21875</v>
      </c>
      <c r="M1288">
        <v>6.25E-2</v>
      </c>
      <c r="N1288">
        <v>0.29166666666666602</v>
      </c>
      <c r="O1288">
        <v>0</v>
      </c>
      <c r="P1288">
        <v>0</v>
      </c>
    </row>
    <row r="1289" spans="1:16" x14ac:dyDescent="0.25">
      <c r="A1289" t="s">
        <v>2975</v>
      </c>
      <c r="B1289" t="s">
        <v>2976</v>
      </c>
      <c r="C1289">
        <v>0</v>
      </c>
      <c r="D1289">
        <v>8.5470085470085392E-3</v>
      </c>
      <c r="E1289">
        <v>3.4749034748999999E-2</v>
      </c>
      <c r="F1289">
        <v>6.8965517241379296E-2</v>
      </c>
      <c r="G1289">
        <v>3.5714285714285698E-2</v>
      </c>
      <c r="H1289">
        <v>0.35294117647058798</v>
      </c>
      <c r="I1289">
        <v>0.29411764705882298</v>
      </c>
      <c r="J1289">
        <v>0.11764705882352899</v>
      </c>
      <c r="K1289">
        <v>0.32352941176470501</v>
      </c>
      <c r="L1289">
        <v>0.32352941176470501</v>
      </c>
      <c r="M1289">
        <v>5.8823529411764698E-2</v>
      </c>
      <c r="N1289">
        <v>0.39215686274509798</v>
      </c>
      <c r="O1289">
        <v>0</v>
      </c>
      <c r="P1289">
        <v>8.41042893187538E-4</v>
      </c>
    </row>
    <row r="1290" spans="1:16" x14ac:dyDescent="0.25">
      <c r="A1290" t="s">
        <v>2977</v>
      </c>
      <c r="B1290" t="s">
        <v>2978</v>
      </c>
      <c r="C1290">
        <v>0</v>
      </c>
      <c r="D1290">
        <v>5.5555555555555497E-2</v>
      </c>
      <c r="E1290">
        <v>5.2132701421800001E-2</v>
      </c>
      <c r="F1290">
        <v>9.9999999999999895E-2</v>
      </c>
      <c r="G1290">
        <v>5.26315789473683E-2</v>
      </c>
      <c r="H1290">
        <v>0.33333333333333298</v>
      </c>
      <c r="I1290">
        <v>0.25</v>
      </c>
      <c r="J1290">
        <v>0.16666666666666599</v>
      </c>
      <c r="K1290">
        <v>0.33333333333333298</v>
      </c>
      <c r="L1290">
        <v>0.33333333333333298</v>
      </c>
      <c r="M1290">
        <v>8.3333333333333301E-2</v>
      </c>
      <c r="N1290">
        <v>0.33333333333333298</v>
      </c>
      <c r="O1290">
        <v>0</v>
      </c>
      <c r="P1290">
        <v>0.02</v>
      </c>
    </row>
    <row r="1291" spans="1:16" x14ac:dyDescent="0.25">
      <c r="A1291" t="s">
        <v>2979</v>
      </c>
      <c r="B1291" t="s">
        <v>2980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0.35714285714285698</v>
      </c>
      <c r="I1291">
        <v>0.214285714285714</v>
      </c>
      <c r="J1291">
        <v>7.1428571428571397E-2</v>
      </c>
      <c r="K1291">
        <v>0.28571428571428498</v>
      </c>
      <c r="L1291">
        <v>0.25</v>
      </c>
      <c r="M1291">
        <v>7.1428571428571397E-2</v>
      </c>
      <c r="N1291">
        <v>0.30952380952380898</v>
      </c>
      <c r="O1291">
        <v>9.5238095238095205E-2</v>
      </c>
      <c r="P1291">
        <v>0</v>
      </c>
    </row>
    <row r="1292" spans="1:16" x14ac:dyDescent="0.25">
      <c r="A1292" t="s">
        <v>2981</v>
      </c>
      <c r="B1292" t="s">
        <v>2982</v>
      </c>
      <c r="C1292">
        <v>0</v>
      </c>
      <c r="D1292">
        <v>0.33333333333333298</v>
      </c>
      <c r="E1292">
        <v>0.223140495868</v>
      </c>
      <c r="F1292">
        <v>0.33333333333333298</v>
      </c>
      <c r="G1292">
        <v>0.19999999999999901</v>
      </c>
      <c r="H1292">
        <v>0.55555555555555503</v>
      </c>
      <c r="I1292">
        <v>0.55555555555555503</v>
      </c>
      <c r="J1292">
        <v>0.33333333333333298</v>
      </c>
      <c r="K1292">
        <v>0.55555555555555503</v>
      </c>
      <c r="L1292">
        <v>0.55555555555555503</v>
      </c>
      <c r="M1292">
        <v>0.27777777777777701</v>
      </c>
      <c r="N1292">
        <v>0.61111111111111105</v>
      </c>
      <c r="O1292">
        <v>0.35714285714285698</v>
      </c>
      <c r="P1292">
        <v>0.27333333333333298</v>
      </c>
    </row>
    <row r="1293" spans="1:16" x14ac:dyDescent="0.25">
      <c r="A1293" t="s">
        <v>2983</v>
      </c>
      <c r="B1293" t="s">
        <v>2984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0.266666666666666</v>
      </c>
      <c r="I1293">
        <v>0.266666666666666</v>
      </c>
      <c r="J1293">
        <v>6.6666666666666596E-2</v>
      </c>
      <c r="K1293">
        <v>0.233333333333333</v>
      </c>
      <c r="L1293">
        <v>0.233333333333333</v>
      </c>
      <c r="M1293">
        <v>6.6666666666666596E-2</v>
      </c>
      <c r="N1293">
        <v>0.24444444444444399</v>
      </c>
      <c r="O1293">
        <v>0.23529411764705799</v>
      </c>
      <c r="P1293">
        <v>0</v>
      </c>
    </row>
    <row r="1294" spans="1:16" x14ac:dyDescent="0.25">
      <c r="A1294" t="s">
        <v>2985</v>
      </c>
      <c r="B1294" t="s">
        <v>2986</v>
      </c>
      <c r="C1294">
        <v>0</v>
      </c>
      <c r="D1294">
        <v>3.5714285714285698E-2</v>
      </c>
      <c r="E1294">
        <v>5.2325581395299997E-2</v>
      </c>
      <c r="F1294">
        <v>0.125</v>
      </c>
      <c r="G1294">
        <v>6.6666666666666596E-2</v>
      </c>
      <c r="H1294">
        <v>0.5</v>
      </c>
      <c r="I1294">
        <v>0.3</v>
      </c>
      <c r="J1294">
        <v>0.19999999999999901</v>
      </c>
      <c r="K1294">
        <v>0.4</v>
      </c>
      <c r="L1294">
        <v>0.4</v>
      </c>
      <c r="M1294">
        <v>9.9999999999999895E-2</v>
      </c>
      <c r="N1294">
        <v>0.36666666666666597</v>
      </c>
      <c r="O1294">
        <v>0</v>
      </c>
      <c r="P1294">
        <v>7.3529411764705604E-3</v>
      </c>
    </row>
    <row r="1295" spans="1:16" x14ac:dyDescent="0.25">
      <c r="A1295" t="s">
        <v>2987</v>
      </c>
      <c r="B1295" t="s">
        <v>2988</v>
      </c>
      <c r="C1295">
        <v>0</v>
      </c>
      <c r="D1295">
        <v>0.108928571428571</v>
      </c>
      <c r="E1295">
        <v>0.18900343642600001</v>
      </c>
      <c r="F1295">
        <v>0.38709677419354799</v>
      </c>
      <c r="G1295">
        <v>0.24</v>
      </c>
      <c r="H1295">
        <v>0.5</v>
      </c>
      <c r="I1295">
        <v>0.38888888888888801</v>
      </c>
      <c r="J1295">
        <v>0.27777777777777701</v>
      </c>
      <c r="K1295">
        <v>0.41666666666666602</v>
      </c>
      <c r="L1295">
        <v>0.41666666666666602</v>
      </c>
      <c r="M1295">
        <v>0.11111111111111099</v>
      </c>
      <c r="N1295">
        <v>0.44444444444444398</v>
      </c>
      <c r="O1295">
        <v>0.20689655172413701</v>
      </c>
      <c r="P1295">
        <v>2.53101736972705E-2</v>
      </c>
    </row>
    <row r="1296" spans="1:16" x14ac:dyDescent="0.25">
      <c r="A1296" t="s">
        <v>2989</v>
      </c>
      <c r="B1296" t="s">
        <v>2990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0.41666666666666602</v>
      </c>
      <c r="I1296">
        <v>0.25</v>
      </c>
      <c r="J1296">
        <v>8.3333333333333301E-2</v>
      </c>
      <c r="K1296">
        <v>0.375</v>
      </c>
      <c r="L1296">
        <v>0.29166666666666602</v>
      </c>
      <c r="M1296">
        <v>8.3333333333333301E-2</v>
      </c>
      <c r="N1296">
        <v>0.44444444444444398</v>
      </c>
      <c r="O1296">
        <v>0</v>
      </c>
      <c r="P1296">
        <v>0</v>
      </c>
    </row>
    <row r="1297" spans="1:16" x14ac:dyDescent="0.25">
      <c r="A1297" t="s">
        <v>2991</v>
      </c>
      <c r="B1297" t="s">
        <v>2992</v>
      </c>
      <c r="C1297">
        <v>0</v>
      </c>
      <c r="D1297">
        <v>0.75</v>
      </c>
      <c r="E1297">
        <v>0.59900990098999995</v>
      </c>
      <c r="F1297">
        <v>0.72727272727272696</v>
      </c>
      <c r="G1297">
        <v>0.57142857142857095</v>
      </c>
      <c r="H1297">
        <v>0.77777777777777701</v>
      </c>
      <c r="I1297">
        <v>0.77777777777777701</v>
      </c>
      <c r="J1297">
        <v>0.72222222222222199</v>
      </c>
      <c r="K1297">
        <v>0.77777777777777701</v>
      </c>
      <c r="L1297">
        <v>0.77777777777777701</v>
      </c>
      <c r="M1297">
        <v>0.72222222222222199</v>
      </c>
      <c r="N1297">
        <v>0.79629629629629595</v>
      </c>
      <c r="O1297">
        <v>0.70967741935483797</v>
      </c>
      <c r="P1297">
        <v>0.72727272727272696</v>
      </c>
    </row>
    <row r="1298" spans="1:16" x14ac:dyDescent="0.25">
      <c r="A1298" t="s">
        <v>2993</v>
      </c>
      <c r="B1298" t="s">
        <v>2994</v>
      </c>
      <c r="C1298">
        <v>0</v>
      </c>
      <c r="D1298">
        <v>0.21153846153846101</v>
      </c>
      <c r="E1298">
        <v>0.17551020408199999</v>
      </c>
      <c r="F1298">
        <v>0.23076923076923</v>
      </c>
      <c r="G1298">
        <v>0.13043478260869501</v>
      </c>
      <c r="H1298">
        <v>0.42857142857142799</v>
      </c>
      <c r="I1298">
        <v>0.35714285714285698</v>
      </c>
      <c r="J1298">
        <v>0.28571428571428498</v>
      </c>
      <c r="K1298">
        <v>0.42857142857142799</v>
      </c>
      <c r="L1298">
        <v>0.42857142857142799</v>
      </c>
      <c r="M1298">
        <v>0.214285714285714</v>
      </c>
      <c r="N1298">
        <v>0.452380952380952</v>
      </c>
      <c r="O1298">
        <v>8.3333333333333301E-2</v>
      </c>
      <c r="P1298">
        <v>0.19230769230769201</v>
      </c>
    </row>
    <row r="1299" spans="1:16" x14ac:dyDescent="0.25">
      <c r="A1299" t="s">
        <v>2995</v>
      </c>
      <c r="B1299" t="s">
        <v>2996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0.33333333333333298</v>
      </c>
      <c r="I1299">
        <v>0.25</v>
      </c>
      <c r="J1299">
        <v>8.3333333333333301E-2</v>
      </c>
      <c r="K1299">
        <v>0.25</v>
      </c>
      <c r="L1299">
        <v>0.25</v>
      </c>
      <c r="M1299">
        <v>8.3333333333333301E-2</v>
      </c>
      <c r="N1299">
        <v>0.27777777777777701</v>
      </c>
      <c r="O1299">
        <v>0</v>
      </c>
      <c r="P1299">
        <v>0</v>
      </c>
    </row>
    <row r="1300" spans="1:16" x14ac:dyDescent="0.25">
      <c r="A1300" t="s">
        <v>2997</v>
      </c>
      <c r="B1300" t="s">
        <v>2998</v>
      </c>
      <c r="C1300">
        <v>0</v>
      </c>
      <c r="D1300">
        <v>0.16666666666666599</v>
      </c>
      <c r="E1300">
        <v>0.116666666667</v>
      </c>
      <c r="F1300">
        <v>0.21052631578947301</v>
      </c>
      <c r="G1300">
        <v>0.11764705882352899</v>
      </c>
      <c r="H1300">
        <v>0.63636363636363602</v>
      </c>
      <c r="I1300">
        <v>0.45454545454545398</v>
      </c>
      <c r="J1300">
        <v>0.27272727272727199</v>
      </c>
      <c r="K1300">
        <v>0.54545454545454497</v>
      </c>
      <c r="L1300">
        <v>0.5</v>
      </c>
      <c r="M1300">
        <v>9.0909090909090898E-2</v>
      </c>
      <c r="N1300">
        <v>0.57575757575757502</v>
      </c>
      <c r="O1300">
        <v>0</v>
      </c>
      <c r="P1300">
        <v>0.105263157894736</v>
      </c>
    </row>
    <row r="1301" spans="1:16" x14ac:dyDescent="0.25">
      <c r="A1301" t="s">
        <v>2999</v>
      </c>
      <c r="B1301" t="s">
        <v>3000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0.19999999999999901</v>
      </c>
      <c r="I1301">
        <v>0.19999999999999901</v>
      </c>
      <c r="J1301">
        <v>6.6666666666666596E-2</v>
      </c>
      <c r="K1301">
        <v>0.19999999999999901</v>
      </c>
      <c r="L1301">
        <v>0.19999999999999901</v>
      </c>
      <c r="M1301">
        <v>6.6666666666666596E-2</v>
      </c>
      <c r="N1301">
        <v>0.19999999999999901</v>
      </c>
      <c r="O1301">
        <v>0</v>
      </c>
      <c r="P1301">
        <v>0</v>
      </c>
    </row>
    <row r="1302" spans="1:16" x14ac:dyDescent="0.25">
      <c r="A1302" t="s">
        <v>3003</v>
      </c>
      <c r="B1302" t="s">
        <v>3004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0.19999999999999901</v>
      </c>
      <c r="I1302">
        <v>0.19999999999999901</v>
      </c>
      <c r="J1302">
        <v>6.6666666666666596E-2</v>
      </c>
      <c r="K1302">
        <v>0.16666666666666599</v>
      </c>
      <c r="L1302">
        <v>0.16666666666666599</v>
      </c>
      <c r="M1302">
        <v>6.6666666666666596E-2</v>
      </c>
      <c r="N1302">
        <v>0.17777777777777701</v>
      </c>
      <c r="O1302">
        <v>0</v>
      </c>
      <c r="P1302">
        <v>0</v>
      </c>
    </row>
    <row r="1303" spans="1:16" x14ac:dyDescent="0.25">
      <c r="A1303" t="s">
        <v>3005</v>
      </c>
      <c r="B1303" t="s">
        <v>3006</v>
      </c>
      <c r="C1303">
        <v>0</v>
      </c>
      <c r="D1303">
        <v>3.03030303030303E-2</v>
      </c>
      <c r="E1303">
        <v>8.8785046729000006E-2</v>
      </c>
      <c r="F1303">
        <v>0.17391304347826</v>
      </c>
      <c r="G1303">
        <v>9.5238095238095205E-2</v>
      </c>
      <c r="H1303">
        <v>0.46153846153846101</v>
      </c>
      <c r="I1303">
        <v>0.30769230769230699</v>
      </c>
      <c r="J1303">
        <v>0.23076923076923</v>
      </c>
      <c r="K1303">
        <v>0.38461538461538403</v>
      </c>
      <c r="L1303">
        <v>0.38461538461538403</v>
      </c>
      <c r="M1303">
        <v>0.15384615384615299</v>
      </c>
      <c r="N1303">
        <v>0.35897435897435798</v>
      </c>
      <c r="O1303">
        <v>9.5238095238095205E-2</v>
      </c>
      <c r="P1303">
        <v>4.7003525264395201E-3</v>
      </c>
    </row>
    <row r="1304" spans="1:16" x14ac:dyDescent="0.25">
      <c r="A1304" t="s">
        <v>3007</v>
      </c>
      <c r="B1304" t="s">
        <v>3008</v>
      </c>
      <c r="C1304">
        <v>0</v>
      </c>
      <c r="D1304">
        <v>0.16666666666666599</v>
      </c>
      <c r="E1304">
        <v>9.1205211726400004E-2</v>
      </c>
      <c r="F1304">
        <v>0.17647058823529399</v>
      </c>
      <c r="G1304">
        <v>9.6774193548387094E-2</v>
      </c>
      <c r="H1304">
        <v>0.4</v>
      </c>
      <c r="I1304">
        <v>0.4</v>
      </c>
      <c r="J1304">
        <v>0.19999999999999901</v>
      </c>
      <c r="K1304">
        <v>0.375</v>
      </c>
      <c r="L1304">
        <v>0.375</v>
      </c>
      <c r="M1304">
        <v>9.9999999999999895E-2</v>
      </c>
      <c r="N1304">
        <v>0.38333333333333303</v>
      </c>
      <c r="O1304">
        <v>0.1875</v>
      </c>
      <c r="P1304">
        <v>0.121107266435986</v>
      </c>
    </row>
    <row r="1305" spans="1:16" x14ac:dyDescent="0.25">
      <c r="A1305" t="s">
        <v>3009</v>
      </c>
      <c r="B1305" t="s">
        <v>3010</v>
      </c>
      <c r="C1305">
        <v>0</v>
      </c>
      <c r="D1305">
        <v>4.8611111111100003E-2</v>
      </c>
      <c r="E1305">
        <v>6.5384615384599998E-2</v>
      </c>
      <c r="F1305">
        <v>0.14285714285714199</v>
      </c>
      <c r="G1305">
        <v>7.6923076923076802E-2</v>
      </c>
      <c r="H1305">
        <v>0.41176470588235198</v>
      </c>
      <c r="I1305">
        <v>0.29411764705882298</v>
      </c>
      <c r="J1305">
        <v>0.17647058823529399</v>
      </c>
      <c r="K1305">
        <v>0.38235294117647001</v>
      </c>
      <c r="L1305">
        <v>0.38235294117647001</v>
      </c>
      <c r="M1305">
        <v>5.8823529411764698E-2</v>
      </c>
      <c r="N1305">
        <v>0.33333333333333298</v>
      </c>
      <c r="O1305">
        <v>0</v>
      </c>
      <c r="P1305">
        <v>1.4091790562378701E-2</v>
      </c>
    </row>
    <row r="1306" spans="1:16" x14ac:dyDescent="0.25">
      <c r="A1306" t="s">
        <v>3013</v>
      </c>
      <c r="B1306" t="s">
        <v>3014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0.33333333333333298</v>
      </c>
      <c r="I1306">
        <v>0.16666666666666599</v>
      </c>
      <c r="J1306">
        <v>8.3333333333333301E-2</v>
      </c>
      <c r="K1306">
        <v>0.29166666666666602</v>
      </c>
      <c r="L1306">
        <v>0.29166666666666602</v>
      </c>
      <c r="M1306">
        <v>8.3333333333333301E-2</v>
      </c>
      <c r="N1306">
        <v>0.27777777777777701</v>
      </c>
      <c r="O1306">
        <v>0</v>
      </c>
      <c r="P1306">
        <v>0</v>
      </c>
    </row>
    <row r="1307" spans="1:16" x14ac:dyDescent="0.25">
      <c r="A1307" t="s">
        <v>3015</v>
      </c>
      <c r="B1307" t="s">
        <v>3016</v>
      </c>
      <c r="C1307">
        <v>0</v>
      </c>
      <c r="D1307">
        <v>6.25E-2</v>
      </c>
      <c r="E1307">
        <v>3.6363636363600002E-2</v>
      </c>
      <c r="F1307">
        <v>8.3333333333333301E-2</v>
      </c>
      <c r="G1307">
        <v>4.3478260869565098E-2</v>
      </c>
      <c r="H1307">
        <v>0.46153846153846101</v>
      </c>
      <c r="I1307">
        <v>0.23076923076923</v>
      </c>
      <c r="J1307">
        <v>0.15384615384615299</v>
      </c>
      <c r="K1307">
        <v>0.38461538461538403</v>
      </c>
      <c r="L1307">
        <v>0.34615384615384598</v>
      </c>
      <c r="M1307">
        <v>7.6923076923076802E-2</v>
      </c>
      <c r="N1307">
        <v>0.38461538461538403</v>
      </c>
      <c r="O1307">
        <v>0</v>
      </c>
      <c r="P1307">
        <v>4.1666666666666602E-2</v>
      </c>
    </row>
    <row r="1308" spans="1:16" x14ac:dyDescent="0.25">
      <c r="A1308" t="s">
        <v>3017</v>
      </c>
      <c r="B1308" t="s">
        <v>3018</v>
      </c>
      <c r="C1308">
        <v>0</v>
      </c>
      <c r="D1308">
        <v>7.69230769230769E-2</v>
      </c>
      <c r="E1308">
        <v>6.5693430656900004E-2</v>
      </c>
      <c r="F1308">
        <v>7.1428571428571397E-2</v>
      </c>
      <c r="G1308">
        <v>3.7037037037036903E-2</v>
      </c>
      <c r="H1308">
        <v>0.375</v>
      </c>
      <c r="I1308">
        <v>0.25</v>
      </c>
      <c r="J1308">
        <v>0.125</v>
      </c>
      <c r="K1308">
        <v>0.375</v>
      </c>
      <c r="L1308">
        <v>0.375</v>
      </c>
      <c r="M1308">
        <v>0.125</v>
      </c>
      <c r="N1308">
        <v>0.33333333333333298</v>
      </c>
      <c r="O1308">
        <v>0</v>
      </c>
      <c r="P1308">
        <v>7.1428571428571397E-2</v>
      </c>
    </row>
    <row r="1309" spans="1:16" x14ac:dyDescent="0.25">
      <c r="A1309" t="s">
        <v>3019</v>
      </c>
      <c r="B1309" t="s">
        <v>3020</v>
      </c>
      <c r="C1309">
        <v>0</v>
      </c>
      <c r="D1309">
        <v>0.11111111111111099</v>
      </c>
      <c r="E1309">
        <v>8.6956521739099998E-2</v>
      </c>
      <c r="F1309">
        <v>9.5238095238095205E-2</v>
      </c>
      <c r="G1309">
        <v>0.05</v>
      </c>
      <c r="H1309">
        <v>0.30769230769230699</v>
      </c>
      <c r="I1309">
        <v>0.30769230769230699</v>
      </c>
      <c r="J1309">
        <v>0.15384615384615299</v>
      </c>
      <c r="K1309">
        <v>0.30769230769230699</v>
      </c>
      <c r="L1309">
        <v>0.30769230769230699</v>
      </c>
      <c r="M1309">
        <v>0.15384615384615299</v>
      </c>
      <c r="N1309">
        <v>0.33333333333333298</v>
      </c>
      <c r="O1309">
        <v>0</v>
      </c>
      <c r="P1309">
        <v>9.5238095238095205E-2</v>
      </c>
    </row>
    <row r="1310" spans="1:16" x14ac:dyDescent="0.25">
      <c r="A1310" t="s">
        <v>3023</v>
      </c>
      <c r="B1310" t="s">
        <v>3024</v>
      </c>
      <c r="C1310">
        <v>0</v>
      </c>
      <c r="D1310">
        <v>0.170594837262</v>
      </c>
      <c r="E1310">
        <v>0.15357142857100001</v>
      </c>
      <c r="F1310">
        <v>0.25</v>
      </c>
      <c r="G1310">
        <v>0.14285714285714199</v>
      </c>
      <c r="H1310">
        <v>0.33333333333333298</v>
      </c>
      <c r="I1310">
        <v>0.33333333333333298</v>
      </c>
      <c r="J1310">
        <v>0.20833333333333301</v>
      </c>
      <c r="K1310">
        <v>0.3125</v>
      </c>
      <c r="L1310">
        <v>0.3125</v>
      </c>
      <c r="M1310">
        <v>0.125</v>
      </c>
      <c r="N1310">
        <v>0.29166666666666602</v>
      </c>
      <c r="O1310">
        <v>6.6666666666666596E-2</v>
      </c>
      <c r="P1310">
        <v>7.05367852858855E-2</v>
      </c>
    </row>
    <row r="1311" spans="1:16" x14ac:dyDescent="0.25">
      <c r="A1311" t="s">
        <v>3025</v>
      </c>
      <c r="B1311" t="s">
        <v>3026</v>
      </c>
      <c r="C1311">
        <v>0</v>
      </c>
      <c r="D1311">
        <v>9.8484848484848397E-2</v>
      </c>
      <c r="E1311">
        <v>6.8548387096800001E-2</v>
      </c>
      <c r="F1311">
        <v>0.16666666666666599</v>
      </c>
      <c r="G1311">
        <v>9.0909090909090898E-2</v>
      </c>
      <c r="H1311">
        <v>0.5</v>
      </c>
      <c r="I1311">
        <v>0.35714285714285698</v>
      </c>
      <c r="J1311">
        <v>0.214285714285714</v>
      </c>
      <c r="K1311">
        <v>0.42857142857142799</v>
      </c>
      <c r="L1311">
        <v>0.42857142857142799</v>
      </c>
      <c r="M1311">
        <v>7.1428571428571397E-2</v>
      </c>
      <c r="N1311">
        <v>0.452380952380952</v>
      </c>
      <c r="O1311">
        <v>9.0909090909090898E-2</v>
      </c>
      <c r="P1311">
        <v>0.05</v>
      </c>
    </row>
    <row r="1312" spans="1:16" x14ac:dyDescent="0.25">
      <c r="A1312" t="s">
        <v>3027</v>
      </c>
      <c r="B1312" t="s">
        <v>3028</v>
      </c>
      <c r="C1312">
        <v>0</v>
      </c>
      <c r="D1312">
        <v>0.25</v>
      </c>
      <c r="E1312">
        <v>0.108</v>
      </c>
      <c r="F1312">
        <v>0.15384615384615299</v>
      </c>
      <c r="G1312">
        <v>8.3333333333333301E-2</v>
      </c>
      <c r="H1312">
        <v>0.31578947368421001</v>
      </c>
      <c r="I1312">
        <v>0.31578947368421001</v>
      </c>
      <c r="J1312">
        <v>0.157894736842105</v>
      </c>
      <c r="K1312">
        <v>0.31578947368421001</v>
      </c>
      <c r="L1312">
        <v>0.31578947368421001</v>
      </c>
      <c r="M1312">
        <v>0.157894736842105</v>
      </c>
      <c r="N1312">
        <v>0.31578947368421001</v>
      </c>
      <c r="O1312">
        <v>0.16666666666666599</v>
      </c>
      <c r="P1312">
        <v>0.158371040723981</v>
      </c>
    </row>
    <row r="1313" spans="1:16" x14ac:dyDescent="0.25">
      <c r="A1313" t="s">
        <v>3029</v>
      </c>
      <c r="B1313" t="s">
        <v>3030</v>
      </c>
      <c r="C1313">
        <v>0</v>
      </c>
      <c r="D1313">
        <v>0.107142857142857</v>
      </c>
      <c r="E1313">
        <v>6.3694267515900002E-2</v>
      </c>
      <c r="F1313">
        <v>0.125</v>
      </c>
      <c r="G1313">
        <v>6.6666666666666596E-2</v>
      </c>
      <c r="H1313">
        <v>0.4</v>
      </c>
      <c r="I1313">
        <v>0.4</v>
      </c>
      <c r="J1313">
        <v>0.19999999999999901</v>
      </c>
      <c r="K1313">
        <v>0.35</v>
      </c>
      <c r="L1313">
        <v>0.35</v>
      </c>
      <c r="M1313">
        <v>9.9999999999999895E-2</v>
      </c>
      <c r="N1313">
        <v>0.43333333333333302</v>
      </c>
      <c r="O1313">
        <v>0</v>
      </c>
      <c r="P1313">
        <v>6.25E-2</v>
      </c>
    </row>
    <row r="1314" spans="1:16" x14ac:dyDescent="0.25">
      <c r="A1314" t="s">
        <v>3033</v>
      </c>
      <c r="B1314" t="s">
        <v>3034</v>
      </c>
      <c r="C1314">
        <v>0</v>
      </c>
      <c r="D1314">
        <v>0.11111111111111099</v>
      </c>
      <c r="E1314">
        <v>3.7815126050400001E-2</v>
      </c>
      <c r="F1314">
        <v>7.9999999999999905E-2</v>
      </c>
      <c r="G1314">
        <v>4.1666666666666602E-2</v>
      </c>
      <c r="H1314">
        <v>0.41176470588235198</v>
      </c>
      <c r="I1314">
        <v>0.41176470588235198</v>
      </c>
      <c r="J1314">
        <v>0.11764705882352899</v>
      </c>
      <c r="K1314">
        <v>0.38235294117647001</v>
      </c>
      <c r="L1314">
        <v>0.35294117647058798</v>
      </c>
      <c r="M1314">
        <v>5.8823529411764698E-2</v>
      </c>
      <c r="N1314">
        <v>0.41176470588235198</v>
      </c>
      <c r="O1314">
        <v>0.26086956521739102</v>
      </c>
      <c r="P1314">
        <v>7.9999999999999905E-2</v>
      </c>
    </row>
    <row r="1315" spans="1:16" x14ac:dyDescent="0.25">
      <c r="A1315" t="s">
        <v>3035</v>
      </c>
      <c r="B1315" t="s">
        <v>3036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0.33333333333333298</v>
      </c>
      <c r="I1315">
        <v>0.25</v>
      </c>
      <c r="J1315">
        <v>8.3333333333333301E-2</v>
      </c>
      <c r="K1315">
        <v>0.29166666666666602</v>
      </c>
      <c r="L1315">
        <v>0.29166666666666602</v>
      </c>
      <c r="M1315">
        <v>8.3333333333333301E-2</v>
      </c>
      <c r="N1315">
        <v>0.33333333333333298</v>
      </c>
      <c r="O1315">
        <v>0</v>
      </c>
      <c r="P1315">
        <v>0</v>
      </c>
    </row>
    <row r="1316" spans="1:16" x14ac:dyDescent="0.25">
      <c r="A1316" t="s">
        <v>3037</v>
      </c>
      <c r="B1316" t="s">
        <v>3038</v>
      </c>
      <c r="C1316">
        <v>0</v>
      </c>
      <c r="D1316">
        <v>0.46153846153846101</v>
      </c>
      <c r="E1316">
        <v>0.390697674419</v>
      </c>
      <c r="F1316">
        <v>0.57142857142857095</v>
      </c>
      <c r="G1316">
        <v>0.4</v>
      </c>
      <c r="H1316">
        <v>0.6875</v>
      </c>
      <c r="I1316">
        <v>0.625</v>
      </c>
      <c r="J1316">
        <v>0.5625</v>
      </c>
      <c r="K1316">
        <v>0.65625</v>
      </c>
      <c r="L1316">
        <v>0.65625</v>
      </c>
      <c r="M1316">
        <v>0.5</v>
      </c>
      <c r="N1316">
        <v>0.66666666666666596</v>
      </c>
      <c r="O1316">
        <v>0.46153846153846101</v>
      </c>
      <c r="P1316">
        <v>0.35</v>
      </c>
    </row>
    <row r="1317" spans="1:16" x14ac:dyDescent="0.25">
      <c r="A1317" t="s">
        <v>3039</v>
      </c>
      <c r="B1317" t="s">
        <v>3040</v>
      </c>
      <c r="C1317">
        <v>0</v>
      </c>
      <c r="D1317">
        <v>1.9230769230769201E-2</v>
      </c>
      <c r="E1317">
        <v>2.9520295203000001E-2</v>
      </c>
      <c r="F1317">
        <v>7.4074074074074001E-2</v>
      </c>
      <c r="G1317">
        <v>3.8461538461538401E-2</v>
      </c>
      <c r="H1317">
        <v>0.46666666666666601</v>
      </c>
      <c r="I1317">
        <v>0.33333333333333298</v>
      </c>
      <c r="J1317">
        <v>0.133333333333333</v>
      </c>
      <c r="K1317">
        <v>0.36666666666666597</v>
      </c>
      <c r="L1317">
        <v>0.36666666666666597</v>
      </c>
      <c r="M1317">
        <v>6.6666666666666596E-2</v>
      </c>
      <c r="N1317">
        <v>0.44444444444444398</v>
      </c>
      <c r="O1317">
        <v>0</v>
      </c>
      <c r="P1317">
        <v>4.3572984749454804E-3</v>
      </c>
    </row>
    <row r="1318" spans="1:16" x14ac:dyDescent="0.25">
      <c r="A1318" t="s">
        <v>3043</v>
      </c>
      <c r="B1318" t="s">
        <v>3044</v>
      </c>
      <c r="C1318">
        <v>0</v>
      </c>
      <c r="D1318">
        <v>9.375E-2</v>
      </c>
      <c r="E1318">
        <v>0.112994350282</v>
      </c>
      <c r="F1318">
        <v>0.22222222222222199</v>
      </c>
      <c r="G1318">
        <v>0.125</v>
      </c>
      <c r="H1318">
        <v>0.45454545454545398</v>
      </c>
      <c r="I1318">
        <v>0.45454545454545398</v>
      </c>
      <c r="J1318">
        <v>0.27272727272727199</v>
      </c>
      <c r="K1318">
        <v>0.45454545454545398</v>
      </c>
      <c r="L1318">
        <v>0.45454545454545398</v>
      </c>
      <c r="M1318">
        <v>9.0909090909090898E-2</v>
      </c>
      <c r="N1318">
        <v>0.48484848484848397</v>
      </c>
      <c r="O1318">
        <v>0.25</v>
      </c>
      <c r="P1318">
        <v>2.8758169934640501E-2</v>
      </c>
    </row>
    <row r="1319" spans="1:16" x14ac:dyDescent="0.25">
      <c r="A1319" t="s">
        <v>3045</v>
      </c>
      <c r="B1319" t="s">
        <v>3046</v>
      </c>
      <c r="C1319">
        <v>0</v>
      </c>
      <c r="D1319">
        <v>0.05</v>
      </c>
      <c r="E1319">
        <v>5.0251256281400002E-2</v>
      </c>
      <c r="F1319">
        <v>9.0909090909090898E-2</v>
      </c>
      <c r="G1319">
        <v>4.7619047619047603E-2</v>
      </c>
      <c r="H1319">
        <v>0.46153846153846101</v>
      </c>
      <c r="I1319">
        <v>0.38461538461538403</v>
      </c>
      <c r="J1319">
        <v>0.15384615384615299</v>
      </c>
      <c r="K1319">
        <v>0.42307692307692302</v>
      </c>
      <c r="L1319">
        <v>0.42307692307692302</v>
      </c>
      <c r="M1319">
        <v>7.6923076923076802E-2</v>
      </c>
      <c r="N1319">
        <v>0.43589743589743501</v>
      </c>
      <c r="O1319">
        <v>9.9999999999999895E-2</v>
      </c>
      <c r="P1319">
        <v>1.8181818181818101E-2</v>
      </c>
    </row>
    <row r="1320" spans="1:16" x14ac:dyDescent="0.25">
      <c r="A1320" t="s">
        <v>3047</v>
      </c>
      <c r="B1320" t="s">
        <v>3048</v>
      </c>
      <c r="C1320">
        <v>0</v>
      </c>
      <c r="D1320">
        <v>0.16666666666666599</v>
      </c>
      <c r="E1320">
        <v>0.17209302325600001</v>
      </c>
      <c r="F1320">
        <v>0.26086956521739102</v>
      </c>
      <c r="G1320">
        <v>0.15</v>
      </c>
      <c r="H1320">
        <v>0.5</v>
      </c>
      <c r="I1320">
        <v>0.5</v>
      </c>
      <c r="J1320">
        <v>0.28571428571428498</v>
      </c>
      <c r="K1320">
        <v>0.5</v>
      </c>
      <c r="L1320">
        <v>0.5</v>
      </c>
      <c r="M1320">
        <v>0.214285714285714</v>
      </c>
      <c r="N1320">
        <v>0.54761904761904701</v>
      </c>
      <c r="O1320">
        <v>0.19047619047618999</v>
      </c>
      <c r="P1320">
        <v>0.104347826086956</v>
      </c>
    </row>
    <row r="1321" spans="1:16" x14ac:dyDescent="0.25">
      <c r="A1321" t="s">
        <v>3049</v>
      </c>
      <c r="B1321" t="s">
        <v>3050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0.44444444444444398</v>
      </c>
      <c r="I1321">
        <v>0.22222222222222199</v>
      </c>
      <c r="J1321">
        <v>0.11111111111111099</v>
      </c>
      <c r="K1321">
        <v>0.33333333333333298</v>
      </c>
      <c r="L1321">
        <v>0.33333333333333298</v>
      </c>
      <c r="M1321">
        <v>0.11111111111111099</v>
      </c>
      <c r="N1321">
        <v>0.407407407407407</v>
      </c>
      <c r="O1321">
        <v>0</v>
      </c>
      <c r="P1321">
        <v>0</v>
      </c>
    </row>
    <row r="1322" spans="1:16" x14ac:dyDescent="0.25">
      <c r="A1322" t="s">
        <v>3053</v>
      </c>
      <c r="B1322" t="s">
        <v>3054</v>
      </c>
      <c r="C1322">
        <v>0</v>
      </c>
      <c r="D1322">
        <v>3.3333333333333298E-2</v>
      </c>
      <c r="E1322">
        <v>3.37552742616E-2</v>
      </c>
      <c r="F1322">
        <v>7.6923076923076802E-2</v>
      </c>
      <c r="G1322">
        <v>0.04</v>
      </c>
      <c r="H1322">
        <v>0.41176470588235198</v>
      </c>
      <c r="I1322">
        <v>0.41176470588235198</v>
      </c>
      <c r="J1322">
        <v>0.11764705882352899</v>
      </c>
      <c r="K1322">
        <v>0.35294117647058798</v>
      </c>
      <c r="L1322">
        <v>0.35294117647058798</v>
      </c>
      <c r="M1322">
        <v>5.8823529411764698E-2</v>
      </c>
      <c r="N1322">
        <v>0.35294117647058798</v>
      </c>
      <c r="O1322">
        <v>0.16666666666666599</v>
      </c>
      <c r="P1322">
        <v>7.6923076923076598E-3</v>
      </c>
    </row>
    <row r="1323" spans="1:16" x14ac:dyDescent="0.25">
      <c r="A1323" t="s">
        <v>3055</v>
      </c>
      <c r="B1323" t="s">
        <v>3056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0.42857142857142799</v>
      </c>
      <c r="I1323">
        <v>0.35714285714285698</v>
      </c>
      <c r="J1323">
        <v>7.1428571428571397E-2</v>
      </c>
      <c r="K1323">
        <v>0.39285714285714202</v>
      </c>
      <c r="L1323">
        <v>0.39285714285714202</v>
      </c>
      <c r="M1323">
        <v>7.1428571428571397E-2</v>
      </c>
      <c r="N1323">
        <v>0.42857142857142799</v>
      </c>
      <c r="O1323">
        <v>8.3333333333333301E-2</v>
      </c>
      <c r="P1323">
        <v>0</v>
      </c>
    </row>
    <row r="1324" spans="1:16" x14ac:dyDescent="0.25">
      <c r="A1324" t="s">
        <v>3057</v>
      </c>
      <c r="B1324" t="s">
        <v>3058</v>
      </c>
      <c r="C1324">
        <v>0</v>
      </c>
      <c r="D1324">
        <v>7.69230769230769E-2</v>
      </c>
      <c r="E1324">
        <v>6.25E-2</v>
      </c>
      <c r="F1324">
        <v>7.4074074074074001E-2</v>
      </c>
      <c r="G1324">
        <v>3.8461538461538401E-2</v>
      </c>
      <c r="H1324">
        <v>0.4</v>
      </c>
      <c r="I1324">
        <v>0.266666666666666</v>
      </c>
      <c r="J1324">
        <v>0.133333333333333</v>
      </c>
      <c r="K1324">
        <v>0.33333333333333298</v>
      </c>
      <c r="L1324">
        <v>0.33333333333333298</v>
      </c>
      <c r="M1324">
        <v>0.133333333333333</v>
      </c>
      <c r="N1324">
        <v>0.37777777777777699</v>
      </c>
      <c r="O1324">
        <v>0</v>
      </c>
      <c r="P1324">
        <v>7.4074074074074001E-2</v>
      </c>
    </row>
    <row r="1325" spans="1:16" x14ac:dyDescent="0.25">
      <c r="A1325" t="s">
        <v>3059</v>
      </c>
      <c r="B1325" t="s">
        <v>3060</v>
      </c>
      <c r="C1325">
        <v>0</v>
      </c>
      <c r="D1325">
        <v>3.8461538461500001E-2</v>
      </c>
      <c r="E1325">
        <v>7.7777777777799997E-2</v>
      </c>
      <c r="F1325">
        <v>0.13793103448275801</v>
      </c>
      <c r="G1325">
        <v>7.4074074074074001E-2</v>
      </c>
      <c r="H1325">
        <v>0.41176470588235198</v>
      </c>
      <c r="I1325">
        <v>0.23529411764705799</v>
      </c>
      <c r="J1325">
        <v>0.17647058823529399</v>
      </c>
      <c r="K1325">
        <v>0.35294117647058798</v>
      </c>
      <c r="L1325">
        <v>0.35294117647058798</v>
      </c>
      <c r="M1325">
        <v>0.11764705882352899</v>
      </c>
      <c r="N1325">
        <v>0.35294117647058798</v>
      </c>
      <c r="O1325">
        <v>0.148148148148148</v>
      </c>
      <c r="P1325">
        <v>1.0624417520969201E-2</v>
      </c>
    </row>
    <row r="1326" spans="1:16" x14ac:dyDescent="0.25">
      <c r="A1326" t="s">
        <v>3063</v>
      </c>
      <c r="B1326" t="s">
        <v>3064</v>
      </c>
      <c r="C1326">
        <v>0</v>
      </c>
      <c r="D1326">
        <v>5.5555555555555497E-2</v>
      </c>
      <c r="E1326">
        <v>7.5313807531400004E-2</v>
      </c>
      <c r="F1326">
        <v>0.15384615384615299</v>
      </c>
      <c r="G1326">
        <v>8.3333333333333301E-2</v>
      </c>
      <c r="H1326">
        <v>0.4</v>
      </c>
      <c r="I1326">
        <v>0.33333333333333298</v>
      </c>
      <c r="J1326">
        <v>0.133333333333333</v>
      </c>
      <c r="K1326">
        <v>0.4</v>
      </c>
      <c r="L1326">
        <v>0.4</v>
      </c>
      <c r="M1326">
        <v>6.6666666666666596E-2</v>
      </c>
      <c r="N1326">
        <v>0.44444444444444398</v>
      </c>
      <c r="O1326">
        <v>0</v>
      </c>
      <c r="P1326">
        <v>1.7463617463617399E-2</v>
      </c>
    </row>
    <row r="1327" spans="1:16" x14ac:dyDescent="0.25">
      <c r="A1327" t="s">
        <v>3065</v>
      </c>
      <c r="B1327" t="s">
        <v>3066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0.45454545454545398</v>
      </c>
      <c r="I1327">
        <v>0.18181818181818099</v>
      </c>
      <c r="J1327">
        <v>9.0909090909090898E-2</v>
      </c>
      <c r="K1327">
        <v>0.40909090909090901</v>
      </c>
      <c r="L1327">
        <v>0.36363636363636298</v>
      </c>
      <c r="M1327">
        <v>9.0909090909090898E-2</v>
      </c>
      <c r="N1327">
        <v>0.45454545454545398</v>
      </c>
      <c r="O1327">
        <v>0</v>
      </c>
      <c r="P1327">
        <v>0</v>
      </c>
    </row>
    <row r="1328" spans="1:16" x14ac:dyDescent="0.25">
      <c r="A1328" t="s">
        <v>3067</v>
      </c>
      <c r="B1328" t="s">
        <v>3068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0.30769230769230699</v>
      </c>
      <c r="I1328">
        <v>0.15384615384615299</v>
      </c>
      <c r="J1328">
        <v>7.6923076923076802E-2</v>
      </c>
      <c r="K1328">
        <v>0.30769230769230699</v>
      </c>
      <c r="L1328">
        <v>0.30769230769230699</v>
      </c>
      <c r="M1328">
        <v>7.6923076923076802E-2</v>
      </c>
      <c r="N1328">
        <v>0.30769230769230699</v>
      </c>
      <c r="O1328">
        <v>9.9999999999999895E-2</v>
      </c>
      <c r="P1328">
        <v>0</v>
      </c>
    </row>
    <row r="1329" spans="1:16" x14ac:dyDescent="0.25">
      <c r="A1329" t="s">
        <v>3069</v>
      </c>
      <c r="B1329" t="s">
        <v>3070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0.25</v>
      </c>
      <c r="I1329">
        <v>0.16666666666666599</v>
      </c>
      <c r="J1329">
        <v>8.3333333333333301E-2</v>
      </c>
      <c r="K1329">
        <v>0.20833333333333301</v>
      </c>
      <c r="L1329">
        <v>0.20833333333333301</v>
      </c>
      <c r="M1329">
        <v>8.3333333333333301E-2</v>
      </c>
      <c r="N1329">
        <v>0.22222222222222199</v>
      </c>
      <c r="O1329">
        <v>0</v>
      </c>
      <c r="P1329">
        <v>0</v>
      </c>
    </row>
    <row r="1330" spans="1:16" x14ac:dyDescent="0.25">
      <c r="A1330" t="s">
        <v>3071</v>
      </c>
      <c r="B1330" t="s">
        <v>3072</v>
      </c>
      <c r="C1330">
        <v>0</v>
      </c>
      <c r="D1330">
        <v>3.8461538461500001E-2</v>
      </c>
      <c r="E1330">
        <v>6.2271062271099999E-2</v>
      </c>
      <c r="F1330">
        <v>0.148148148148148</v>
      </c>
      <c r="G1330">
        <v>7.9999999999999905E-2</v>
      </c>
      <c r="H1330">
        <v>0.4</v>
      </c>
      <c r="I1330">
        <v>0.19999999999999901</v>
      </c>
      <c r="J1330">
        <v>0.19999999999999901</v>
      </c>
      <c r="K1330">
        <v>0.36666666666666597</v>
      </c>
      <c r="L1330">
        <v>0.36666666666666597</v>
      </c>
      <c r="M1330">
        <v>0.133333333333333</v>
      </c>
      <c r="N1330">
        <v>0.37777777777777699</v>
      </c>
      <c r="O1330">
        <v>7.9999999999999905E-2</v>
      </c>
      <c r="P1330">
        <v>1.14114114114114E-2</v>
      </c>
    </row>
    <row r="1331" spans="1:16" x14ac:dyDescent="0.25">
      <c r="A1331" t="s">
        <v>3073</v>
      </c>
      <c r="B1331" t="s">
        <v>3074</v>
      </c>
      <c r="C1331">
        <v>0</v>
      </c>
      <c r="D1331">
        <v>0.14285714285714199</v>
      </c>
      <c r="E1331">
        <v>0.114503816794</v>
      </c>
      <c r="F1331">
        <v>0.14285714285714199</v>
      </c>
      <c r="G1331">
        <v>7.6923076923076802E-2</v>
      </c>
      <c r="H1331">
        <v>0.4</v>
      </c>
      <c r="I1331">
        <v>0.266666666666666</v>
      </c>
      <c r="J1331">
        <v>0.19999999999999901</v>
      </c>
      <c r="K1331">
        <v>0.4</v>
      </c>
      <c r="L1331">
        <v>0.4</v>
      </c>
      <c r="M1331">
        <v>0.19999999999999901</v>
      </c>
      <c r="N1331">
        <v>0.422222222222222</v>
      </c>
      <c r="O1331">
        <v>7.6923076923076802E-2</v>
      </c>
      <c r="P1331">
        <v>0.14285714285714199</v>
      </c>
    </row>
    <row r="1332" spans="1:16" x14ac:dyDescent="0.25">
      <c r="A1332" t="s">
        <v>3075</v>
      </c>
      <c r="B1332" t="s">
        <v>3076</v>
      </c>
      <c r="C1332">
        <v>0</v>
      </c>
      <c r="D1332">
        <v>0.1875</v>
      </c>
      <c r="E1332">
        <v>0.121951219512</v>
      </c>
      <c r="F1332">
        <v>0.23529411764705799</v>
      </c>
      <c r="G1332">
        <v>0.133333333333333</v>
      </c>
      <c r="H1332">
        <v>0.6</v>
      </c>
      <c r="I1332">
        <v>0.5</v>
      </c>
      <c r="J1332">
        <v>0.3</v>
      </c>
      <c r="K1332">
        <v>0.55000000000000004</v>
      </c>
      <c r="L1332">
        <v>0.55000000000000004</v>
      </c>
      <c r="M1332">
        <v>9.9999999999999895E-2</v>
      </c>
      <c r="N1332">
        <v>0.56666666666666599</v>
      </c>
      <c r="O1332">
        <v>0.133333333333333</v>
      </c>
      <c r="P1332">
        <v>0.11764705882352899</v>
      </c>
    </row>
    <row r="1333" spans="1:16" x14ac:dyDescent="0.25">
      <c r="A1333" t="s">
        <v>3077</v>
      </c>
      <c r="B1333" t="s">
        <v>3078</v>
      </c>
      <c r="C1333">
        <v>0</v>
      </c>
      <c r="D1333">
        <v>4.1666666666666602E-2</v>
      </c>
      <c r="E1333">
        <v>5.0925925925899999E-2</v>
      </c>
      <c r="F1333">
        <v>0.105263157894736</v>
      </c>
      <c r="G1333">
        <v>5.5555555555555497E-2</v>
      </c>
      <c r="H1333">
        <v>0.33333333333333298</v>
      </c>
      <c r="I1333">
        <v>0.25</v>
      </c>
      <c r="J1333">
        <v>0.16666666666666599</v>
      </c>
      <c r="K1333">
        <v>0.29166666666666602</v>
      </c>
      <c r="L1333">
        <v>0.29166666666666602</v>
      </c>
      <c r="M1333">
        <v>8.3333333333333301E-2</v>
      </c>
      <c r="N1333">
        <v>0.30555555555555503</v>
      </c>
      <c r="O1333">
        <v>0</v>
      </c>
      <c r="P1333">
        <v>1.05263157894737E-2</v>
      </c>
    </row>
    <row r="1334" spans="1:16" x14ac:dyDescent="0.25">
      <c r="A1334" t="s">
        <v>3079</v>
      </c>
      <c r="B1334" t="s">
        <v>3080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0.3125</v>
      </c>
      <c r="I1334">
        <v>0.25</v>
      </c>
      <c r="J1334">
        <v>6.25E-2</v>
      </c>
      <c r="K1334">
        <v>0.28125</v>
      </c>
      <c r="L1334">
        <v>0.28125</v>
      </c>
      <c r="M1334">
        <v>6.25E-2</v>
      </c>
      <c r="N1334">
        <v>0.27083333333333298</v>
      </c>
      <c r="O1334">
        <v>8.6956521739130294E-2</v>
      </c>
      <c r="P1334">
        <v>0</v>
      </c>
    </row>
    <row r="1335" spans="1:16" x14ac:dyDescent="0.25">
      <c r="A1335" t="s">
        <v>3081</v>
      </c>
      <c r="B1335" t="s">
        <v>3082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0.16666666666666599</v>
      </c>
      <c r="I1335">
        <v>0.16666666666666599</v>
      </c>
      <c r="J1335">
        <v>8.3333333333333301E-2</v>
      </c>
      <c r="K1335">
        <v>0.16666666666666599</v>
      </c>
      <c r="L1335">
        <v>0.16666666666666599</v>
      </c>
      <c r="M1335">
        <v>8.3333333333333301E-2</v>
      </c>
      <c r="N1335">
        <v>0.194444444444444</v>
      </c>
      <c r="O1335">
        <v>0</v>
      </c>
      <c r="P1335">
        <v>0</v>
      </c>
    </row>
    <row r="1336" spans="1:16" x14ac:dyDescent="0.25">
      <c r="A1336" t="s">
        <v>3083</v>
      </c>
      <c r="B1336" t="s">
        <v>3084</v>
      </c>
      <c r="C1336">
        <v>0</v>
      </c>
      <c r="D1336">
        <v>0.11111111111111099</v>
      </c>
      <c r="E1336">
        <v>4.6153846153799999E-2</v>
      </c>
      <c r="F1336">
        <v>0.105263157894736</v>
      </c>
      <c r="G1336">
        <v>5.5555555555555497E-2</v>
      </c>
      <c r="H1336">
        <v>0.54545454545454497</v>
      </c>
      <c r="I1336">
        <v>0.45454545454545398</v>
      </c>
      <c r="J1336">
        <v>0.18181818181818099</v>
      </c>
      <c r="K1336">
        <v>0.45454545454545398</v>
      </c>
      <c r="L1336">
        <v>0.45454545454545398</v>
      </c>
      <c r="M1336">
        <v>9.0909090909090898E-2</v>
      </c>
      <c r="N1336">
        <v>0.51515151515151503</v>
      </c>
      <c r="O1336">
        <v>0.23529411764705799</v>
      </c>
      <c r="P1336">
        <v>0.105263157894736</v>
      </c>
    </row>
    <row r="1337" spans="1:16" x14ac:dyDescent="0.25">
      <c r="A1337" t="s">
        <v>3085</v>
      </c>
      <c r="B1337" t="s">
        <v>3086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0.29411764705882298</v>
      </c>
      <c r="I1337">
        <v>0.23529411764705799</v>
      </c>
      <c r="J1337">
        <v>5.8823529411764698E-2</v>
      </c>
      <c r="K1337">
        <v>0.26470588235294101</v>
      </c>
      <c r="L1337">
        <v>0.26470588235294101</v>
      </c>
      <c r="M1337">
        <v>5.8823529411764698E-2</v>
      </c>
      <c r="N1337">
        <v>0.25490196078431299</v>
      </c>
      <c r="O1337">
        <v>0</v>
      </c>
      <c r="P1337">
        <v>0</v>
      </c>
    </row>
    <row r="1338" spans="1:16" x14ac:dyDescent="0.25">
      <c r="A1338" t="s">
        <v>3087</v>
      </c>
      <c r="B1338" t="s">
        <v>3088</v>
      </c>
      <c r="C1338">
        <v>0</v>
      </c>
      <c r="D1338">
        <v>0.125</v>
      </c>
      <c r="E1338">
        <v>6.4864864864899993E-2</v>
      </c>
      <c r="F1338">
        <v>0.11111111111111099</v>
      </c>
      <c r="G1338">
        <v>5.8823529411764698E-2</v>
      </c>
      <c r="H1338">
        <v>0.54545454545454497</v>
      </c>
      <c r="I1338">
        <v>0.54545454545454497</v>
      </c>
      <c r="J1338">
        <v>0.18181818181818099</v>
      </c>
      <c r="K1338">
        <v>0.5</v>
      </c>
      <c r="L1338">
        <v>0.5</v>
      </c>
      <c r="M1338">
        <v>9.0909090909090898E-2</v>
      </c>
      <c r="N1338">
        <v>0.51515151515151503</v>
      </c>
      <c r="O1338">
        <v>0.375</v>
      </c>
      <c r="P1338">
        <v>0.11111111111111099</v>
      </c>
    </row>
    <row r="1339" spans="1:16" x14ac:dyDescent="0.25">
      <c r="A1339" t="s">
        <v>3089</v>
      </c>
      <c r="B1339" t="s">
        <v>3090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0.35714285714285698</v>
      </c>
      <c r="I1339">
        <v>0.214285714285714</v>
      </c>
      <c r="J1339">
        <v>7.1428571428571397E-2</v>
      </c>
      <c r="K1339">
        <v>0.32142857142857101</v>
      </c>
      <c r="L1339">
        <v>0.28571428571428498</v>
      </c>
      <c r="M1339">
        <v>7.1428571428571397E-2</v>
      </c>
      <c r="N1339">
        <v>0.33333333333333298</v>
      </c>
      <c r="O1339">
        <v>0</v>
      </c>
      <c r="P1339">
        <v>0</v>
      </c>
    </row>
    <row r="1340" spans="1:16" x14ac:dyDescent="0.25">
      <c r="A1340" t="s">
        <v>3091</v>
      </c>
      <c r="B1340" t="s">
        <v>3092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0.3125</v>
      </c>
      <c r="I1340">
        <v>0.3125</v>
      </c>
      <c r="J1340">
        <v>6.25E-2</v>
      </c>
      <c r="K1340">
        <v>0.28125</v>
      </c>
      <c r="L1340">
        <v>0.28125</v>
      </c>
      <c r="M1340">
        <v>6.25E-2</v>
      </c>
      <c r="N1340">
        <v>0.25</v>
      </c>
      <c r="O1340">
        <v>0</v>
      </c>
      <c r="P1340">
        <v>0</v>
      </c>
    </row>
    <row r="1341" spans="1:16" x14ac:dyDescent="0.25">
      <c r="A1341" t="s">
        <v>3093</v>
      </c>
      <c r="B1341" t="s">
        <v>3094</v>
      </c>
      <c r="C1341">
        <v>0</v>
      </c>
      <c r="D1341">
        <v>1.09890109890109E-2</v>
      </c>
      <c r="E1341">
        <v>2.7777777777800002E-2</v>
      </c>
      <c r="F1341">
        <v>7.1428571428571397E-2</v>
      </c>
      <c r="G1341">
        <v>3.7037037037036903E-2</v>
      </c>
      <c r="H1341">
        <v>0.3125</v>
      </c>
      <c r="I1341">
        <v>0.25</v>
      </c>
      <c r="J1341">
        <v>0.125</v>
      </c>
      <c r="K1341">
        <v>0.28125</v>
      </c>
      <c r="L1341">
        <v>0.25</v>
      </c>
      <c r="M1341">
        <v>6.25E-2</v>
      </c>
      <c r="N1341">
        <v>0.29166666666666602</v>
      </c>
      <c r="O1341">
        <v>7.6923076923076802E-2</v>
      </c>
      <c r="P1341">
        <v>1.4285714285714401E-3</v>
      </c>
    </row>
    <row r="1342" spans="1:16" x14ac:dyDescent="0.25">
      <c r="A1342" t="s">
        <v>3097</v>
      </c>
      <c r="B1342" t="s">
        <v>3098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0.30769230769230699</v>
      </c>
      <c r="I1342">
        <v>0.23076923076923</v>
      </c>
      <c r="J1342">
        <v>7.6923076923076802E-2</v>
      </c>
      <c r="K1342">
        <v>0.269230769230769</v>
      </c>
      <c r="L1342">
        <v>0.269230769230769</v>
      </c>
      <c r="M1342">
        <v>7.6923076923076802E-2</v>
      </c>
      <c r="N1342">
        <v>0.28205128205128199</v>
      </c>
      <c r="O1342">
        <v>0.11111111111111099</v>
      </c>
      <c r="P1342">
        <v>0</v>
      </c>
    </row>
    <row r="1343" spans="1:16" x14ac:dyDescent="0.25">
      <c r="A1343" t="s">
        <v>3099</v>
      </c>
      <c r="B1343" t="s">
        <v>3100</v>
      </c>
      <c r="C1343">
        <v>0</v>
      </c>
      <c r="D1343">
        <v>0.195833333333333</v>
      </c>
      <c r="E1343">
        <v>0.193965517241</v>
      </c>
      <c r="F1343">
        <v>0.296296296296296</v>
      </c>
      <c r="G1343">
        <v>0.17391304347826</v>
      </c>
      <c r="H1343">
        <v>0.4375</v>
      </c>
      <c r="I1343">
        <v>0.4375</v>
      </c>
      <c r="J1343">
        <v>0.25</v>
      </c>
      <c r="K1343">
        <v>0.4375</v>
      </c>
      <c r="L1343">
        <v>0.4375</v>
      </c>
      <c r="M1343">
        <v>0.1875</v>
      </c>
      <c r="N1343">
        <v>0.47916666666666602</v>
      </c>
      <c r="O1343">
        <v>0.16</v>
      </c>
      <c r="P1343">
        <v>0.153238853297094</v>
      </c>
    </row>
    <row r="1344" spans="1:16" x14ac:dyDescent="0.25">
      <c r="A1344" t="s">
        <v>3101</v>
      </c>
      <c r="B1344" t="s">
        <v>3102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0.25</v>
      </c>
      <c r="I1344">
        <v>0.25</v>
      </c>
      <c r="J1344">
        <v>8.3333333333333301E-2</v>
      </c>
      <c r="K1344">
        <v>0.25</v>
      </c>
      <c r="L1344">
        <v>0.25</v>
      </c>
      <c r="M1344">
        <v>8.3333333333333301E-2</v>
      </c>
      <c r="N1344">
        <v>0.27777777777777701</v>
      </c>
      <c r="O1344">
        <v>0</v>
      </c>
      <c r="P1344">
        <v>0</v>
      </c>
    </row>
    <row r="1345" spans="1:16" x14ac:dyDescent="0.25">
      <c r="A1345" t="s">
        <v>3103</v>
      </c>
      <c r="B1345" t="s">
        <v>3104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0.30769230769230699</v>
      </c>
      <c r="I1345">
        <v>0.30769230769230699</v>
      </c>
      <c r="J1345">
        <v>7.6923076923076802E-2</v>
      </c>
      <c r="K1345">
        <v>0.30769230769230699</v>
      </c>
      <c r="L1345">
        <v>0.30769230769230699</v>
      </c>
      <c r="M1345">
        <v>7.6923076923076802E-2</v>
      </c>
      <c r="N1345">
        <v>0.38461538461538403</v>
      </c>
      <c r="O1345">
        <v>0.11111111111111099</v>
      </c>
      <c r="P1345">
        <v>0</v>
      </c>
    </row>
    <row r="1346" spans="1:16" x14ac:dyDescent="0.25">
      <c r="A1346" t="s">
        <v>3107</v>
      </c>
      <c r="B1346" t="s">
        <v>3108</v>
      </c>
      <c r="C1346">
        <v>0</v>
      </c>
      <c r="D1346">
        <v>0.02</v>
      </c>
      <c r="E1346">
        <v>4.3650793650799997E-2</v>
      </c>
      <c r="F1346">
        <v>7.9999999999999905E-2</v>
      </c>
      <c r="G1346">
        <v>4.1666666666666602E-2</v>
      </c>
      <c r="H1346">
        <v>0.375</v>
      </c>
      <c r="I1346">
        <v>0.3125</v>
      </c>
      <c r="J1346">
        <v>0.125</v>
      </c>
      <c r="K1346">
        <v>0.34375</v>
      </c>
      <c r="L1346">
        <v>0.3125</v>
      </c>
      <c r="M1346">
        <v>6.25E-2</v>
      </c>
      <c r="N1346">
        <v>0.35416666666666602</v>
      </c>
      <c r="O1346">
        <v>8.6956521739130294E-2</v>
      </c>
      <c r="P1346">
        <v>3.07692307692308E-3</v>
      </c>
    </row>
    <row r="1347" spans="1:16" x14ac:dyDescent="0.25">
      <c r="A1347" t="s">
        <v>3109</v>
      </c>
      <c r="B1347" t="s">
        <v>3110</v>
      </c>
      <c r="C1347">
        <v>0</v>
      </c>
      <c r="D1347">
        <v>0.17857142857142799</v>
      </c>
      <c r="E1347">
        <v>0.13868613138700001</v>
      </c>
      <c r="F1347">
        <v>0.25</v>
      </c>
      <c r="G1347">
        <v>0.14285714285714199</v>
      </c>
      <c r="H1347">
        <v>0.6</v>
      </c>
      <c r="I1347">
        <v>0.5</v>
      </c>
      <c r="J1347">
        <v>0.3</v>
      </c>
      <c r="K1347">
        <v>0.5</v>
      </c>
      <c r="L1347">
        <v>0.5</v>
      </c>
      <c r="M1347">
        <v>9.9999999999999895E-2</v>
      </c>
      <c r="N1347">
        <v>0.5</v>
      </c>
      <c r="O1347">
        <v>0</v>
      </c>
      <c r="P1347">
        <v>8.7499999999999994E-2</v>
      </c>
    </row>
    <row r="1348" spans="1:16" x14ac:dyDescent="0.25">
      <c r="A1348" t="s">
        <v>3111</v>
      </c>
      <c r="B1348" t="s">
        <v>3112</v>
      </c>
      <c r="C1348">
        <v>0</v>
      </c>
      <c r="D1348">
        <v>4.9382716049382699E-2</v>
      </c>
      <c r="E1348">
        <v>6.8965517241400001E-2</v>
      </c>
      <c r="F1348">
        <v>0.148148148148148</v>
      </c>
      <c r="G1348">
        <v>7.9999999999999905E-2</v>
      </c>
      <c r="H1348">
        <v>0.36842105263157898</v>
      </c>
      <c r="I1348">
        <v>0.36842105263157898</v>
      </c>
      <c r="J1348">
        <v>0.157894736842105</v>
      </c>
      <c r="K1348">
        <v>0.31578947368421001</v>
      </c>
      <c r="L1348">
        <v>0.28947368421052599</v>
      </c>
      <c r="M1348">
        <v>5.26315789473683E-2</v>
      </c>
      <c r="N1348">
        <v>0.29824561403508698</v>
      </c>
      <c r="O1348">
        <v>0.16</v>
      </c>
      <c r="P1348">
        <v>8.3107497741644592E-3</v>
      </c>
    </row>
    <row r="1349" spans="1:16" x14ac:dyDescent="0.25">
      <c r="A1349" t="s">
        <v>3113</v>
      </c>
      <c r="B1349" t="s">
        <v>3114</v>
      </c>
      <c r="C1349">
        <v>0</v>
      </c>
      <c r="D1349">
        <v>9.0909090909090898E-2</v>
      </c>
      <c r="E1349">
        <v>7.8947368421100006E-2</v>
      </c>
      <c r="F1349">
        <v>8.6956521739130294E-2</v>
      </c>
      <c r="G1349">
        <v>4.54545454545454E-2</v>
      </c>
      <c r="H1349">
        <v>0.46153846153846101</v>
      </c>
      <c r="I1349">
        <v>0.38461538461538403</v>
      </c>
      <c r="J1349">
        <v>0.15384615384615299</v>
      </c>
      <c r="K1349">
        <v>0.46153846153846101</v>
      </c>
      <c r="L1349">
        <v>0.42307692307692302</v>
      </c>
      <c r="M1349">
        <v>0.15384615384615299</v>
      </c>
      <c r="N1349">
        <v>0.46153846153846101</v>
      </c>
      <c r="O1349">
        <v>9.5238095238095205E-2</v>
      </c>
      <c r="P1349">
        <v>8.6956521739130294E-2</v>
      </c>
    </row>
    <row r="1350" spans="1:16" x14ac:dyDescent="0.25">
      <c r="A1350" t="s">
        <v>3115</v>
      </c>
      <c r="B1350" t="s">
        <v>3116</v>
      </c>
      <c r="C1350">
        <v>0</v>
      </c>
      <c r="D1350">
        <v>0.33333333333333298</v>
      </c>
      <c r="E1350">
        <v>0.15555555555600001</v>
      </c>
      <c r="F1350">
        <v>0.27272727272727199</v>
      </c>
      <c r="G1350">
        <v>0.157894736842105</v>
      </c>
      <c r="H1350">
        <v>0.42857142857142799</v>
      </c>
      <c r="I1350">
        <v>0.42857142857142799</v>
      </c>
      <c r="J1350">
        <v>0.28571428571428498</v>
      </c>
      <c r="K1350">
        <v>0.42857142857142799</v>
      </c>
      <c r="L1350">
        <v>0.42857142857142799</v>
      </c>
      <c r="M1350">
        <v>0.28571428571428498</v>
      </c>
      <c r="N1350">
        <v>0.452380952380952</v>
      </c>
      <c r="O1350">
        <v>0.19999999999999901</v>
      </c>
      <c r="P1350">
        <v>0.27272727272727199</v>
      </c>
    </row>
    <row r="1351" spans="1:16" x14ac:dyDescent="0.25">
      <c r="A1351" t="s">
        <v>3117</v>
      </c>
      <c r="B1351" t="s">
        <v>3118</v>
      </c>
      <c r="C1351">
        <v>0</v>
      </c>
      <c r="D1351">
        <v>8.3333333333333301E-2</v>
      </c>
      <c r="E1351">
        <v>5.15463917526E-2</v>
      </c>
      <c r="F1351">
        <v>9.9999999999999895E-2</v>
      </c>
      <c r="G1351">
        <v>5.26315789473683E-2</v>
      </c>
      <c r="H1351">
        <v>0.5</v>
      </c>
      <c r="I1351">
        <v>0.33333333333333298</v>
      </c>
      <c r="J1351">
        <v>0.16666666666666599</v>
      </c>
      <c r="K1351">
        <v>0.45833333333333298</v>
      </c>
      <c r="L1351">
        <v>0.41666666666666602</v>
      </c>
      <c r="M1351">
        <v>8.3333333333333301E-2</v>
      </c>
      <c r="N1351">
        <v>0.41666666666666602</v>
      </c>
      <c r="O1351">
        <v>0</v>
      </c>
      <c r="P1351">
        <v>0.05</v>
      </c>
    </row>
    <row r="1352" spans="1:16" x14ac:dyDescent="0.25">
      <c r="A1352" t="s">
        <v>3119</v>
      </c>
      <c r="B1352" t="s">
        <v>3120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0.30769230769230699</v>
      </c>
      <c r="I1352">
        <v>0.15384615384615299</v>
      </c>
      <c r="J1352">
        <v>7.6923076923076802E-2</v>
      </c>
      <c r="K1352">
        <v>0.30769230769230699</v>
      </c>
      <c r="L1352">
        <v>0.269230769230769</v>
      </c>
      <c r="M1352">
        <v>7.6923076923076802E-2</v>
      </c>
      <c r="N1352">
        <v>0.30769230769230699</v>
      </c>
      <c r="O1352">
        <v>0.11111111111111099</v>
      </c>
      <c r="P1352">
        <v>0</v>
      </c>
    </row>
    <row r="1353" spans="1:16" x14ac:dyDescent="0.25">
      <c r="A1353" t="s">
        <v>3121</v>
      </c>
      <c r="B1353" t="s">
        <v>3122</v>
      </c>
      <c r="C1353">
        <v>0</v>
      </c>
      <c r="D1353">
        <v>3.3333333333333298E-2</v>
      </c>
      <c r="E1353">
        <v>3.6544850498300002E-2</v>
      </c>
      <c r="F1353">
        <v>6.25E-2</v>
      </c>
      <c r="G1353">
        <v>3.2258064516128997E-2</v>
      </c>
      <c r="H1353">
        <v>0.38888888888888801</v>
      </c>
      <c r="I1353">
        <v>0.33333333333333298</v>
      </c>
      <c r="J1353">
        <v>0.11111111111111099</v>
      </c>
      <c r="K1353">
        <v>0.36111111111111099</v>
      </c>
      <c r="L1353">
        <v>0.36111111111111099</v>
      </c>
      <c r="M1353">
        <v>5.5555555555555497E-2</v>
      </c>
      <c r="N1353">
        <v>0.37037037037037002</v>
      </c>
      <c r="O1353">
        <v>6.6666666666666596E-2</v>
      </c>
      <c r="P1353">
        <v>1.24999999999999E-2</v>
      </c>
    </row>
    <row r="1354" spans="1:16" x14ac:dyDescent="0.25">
      <c r="A1354" t="s">
        <v>3123</v>
      </c>
      <c r="B1354" t="s">
        <v>3124</v>
      </c>
      <c r="C1354">
        <v>0</v>
      </c>
      <c r="D1354">
        <v>0.1875</v>
      </c>
      <c r="E1354">
        <v>0.113360323887</v>
      </c>
      <c r="F1354">
        <v>0.24</v>
      </c>
      <c r="G1354">
        <v>0.13636363636363599</v>
      </c>
      <c r="H1354">
        <v>0.5</v>
      </c>
      <c r="I1354">
        <v>0.42857142857142799</v>
      </c>
      <c r="J1354">
        <v>0.28571428571428498</v>
      </c>
      <c r="K1354">
        <v>0.46428571428571402</v>
      </c>
      <c r="L1354">
        <v>0.46428571428571402</v>
      </c>
      <c r="M1354">
        <v>0.214285714285714</v>
      </c>
      <c r="N1354">
        <v>0.5</v>
      </c>
      <c r="O1354">
        <v>0.26086956521739102</v>
      </c>
      <c r="P1354">
        <v>0.12</v>
      </c>
    </row>
    <row r="1355" spans="1:16" x14ac:dyDescent="0.25">
      <c r="A1355" t="s">
        <v>3125</v>
      </c>
      <c r="B1355" t="s">
        <v>3126</v>
      </c>
      <c r="C1355">
        <v>0</v>
      </c>
      <c r="D1355">
        <v>0.78571428571428503</v>
      </c>
      <c r="E1355">
        <v>0.625</v>
      </c>
      <c r="F1355">
        <v>0.75862068965517204</v>
      </c>
      <c r="G1355">
        <v>0.61111111111111105</v>
      </c>
      <c r="H1355">
        <v>0.875</v>
      </c>
      <c r="I1355">
        <v>0.875</v>
      </c>
      <c r="J1355">
        <v>0.75</v>
      </c>
      <c r="K1355">
        <v>0.84375</v>
      </c>
      <c r="L1355">
        <v>0.84375</v>
      </c>
      <c r="M1355">
        <v>0.75</v>
      </c>
      <c r="N1355">
        <v>0.874999999999999</v>
      </c>
      <c r="O1355">
        <v>0.81481481481481399</v>
      </c>
      <c r="P1355">
        <v>0.75862068965517204</v>
      </c>
    </row>
    <row r="1356" spans="1:16" x14ac:dyDescent="0.25">
      <c r="A1356" t="s">
        <v>3127</v>
      </c>
      <c r="B1356" t="s">
        <v>3128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0.35294117647058798</v>
      </c>
      <c r="I1356">
        <v>0.23529411764705799</v>
      </c>
      <c r="J1356">
        <v>5.8823529411764698E-2</v>
      </c>
      <c r="K1356">
        <v>0.29411764705882298</v>
      </c>
      <c r="L1356">
        <v>0.26470588235294101</v>
      </c>
      <c r="M1356">
        <v>5.8823529411764698E-2</v>
      </c>
      <c r="N1356">
        <v>0.29411764705882298</v>
      </c>
      <c r="O1356">
        <v>7.6923076923076802E-2</v>
      </c>
      <c r="P1356">
        <v>0</v>
      </c>
    </row>
    <row r="1357" spans="1:16" x14ac:dyDescent="0.25">
      <c r="A1357" t="s">
        <v>3129</v>
      </c>
      <c r="B1357" t="s">
        <v>3130</v>
      </c>
      <c r="C1357">
        <v>0</v>
      </c>
      <c r="D1357">
        <v>7.4999999999999997E-2</v>
      </c>
      <c r="E1357">
        <v>3.4782608695699997E-2</v>
      </c>
      <c r="F1357">
        <v>8.3333333333333301E-2</v>
      </c>
      <c r="G1357">
        <v>4.3478260869565098E-2</v>
      </c>
      <c r="H1357">
        <v>0.4</v>
      </c>
      <c r="I1357">
        <v>0.33333333333333298</v>
      </c>
      <c r="J1357">
        <v>0.133333333333333</v>
      </c>
      <c r="K1357">
        <v>0.36666666666666597</v>
      </c>
      <c r="L1357">
        <v>0.36666666666666597</v>
      </c>
      <c r="M1357">
        <v>6.6666666666666596E-2</v>
      </c>
      <c r="N1357">
        <v>0.37777777777777699</v>
      </c>
      <c r="O1357">
        <v>0</v>
      </c>
      <c r="P1357">
        <v>4.1666666666666602E-2</v>
      </c>
    </row>
    <row r="1358" spans="1:16" x14ac:dyDescent="0.25">
      <c r="A1358" t="s">
        <v>3131</v>
      </c>
      <c r="B1358" t="s">
        <v>3132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0.25</v>
      </c>
      <c r="I1358">
        <v>0.25</v>
      </c>
      <c r="J1358">
        <v>8.3333333333333301E-2</v>
      </c>
      <c r="K1358">
        <v>0.25</v>
      </c>
      <c r="L1358">
        <v>0.25</v>
      </c>
      <c r="M1358">
        <v>8.3333333333333301E-2</v>
      </c>
      <c r="N1358">
        <v>0.25</v>
      </c>
      <c r="O1358">
        <v>0</v>
      </c>
      <c r="P1358">
        <v>0</v>
      </c>
    </row>
    <row r="1359" spans="1:16" x14ac:dyDescent="0.25">
      <c r="A1359" t="s">
        <v>3133</v>
      </c>
      <c r="B1359" t="s">
        <v>3134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0.5</v>
      </c>
      <c r="I1359">
        <v>0.19999999999999901</v>
      </c>
      <c r="J1359">
        <v>9.9999999999999895E-2</v>
      </c>
      <c r="K1359">
        <v>0.4</v>
      </c>
      <c r="L1359">
        <v>0.4</v>
      </c>
      <c r="M1359">
        <v>9.9999999999999895E-2</v>
      </c>
      <c r="N1359">
        <v>0.46666666666666601</v>
      </c>
      <c r="O1359">
        <v>0</v>
      </c>
      <c r="P1359">
        <v>0</v>
      </c>
    </row>
    <row r="1360" spans="1:16" x14ac:dyDescent="0.25">
      <c r="A1360" t="s">
        <v>3137</v>
      </c>
      <c r="B1360" t="s">
        <v>3138</v>
      </c>
      <c r="C1360">
        <v>0</v>
      </c>
      <c r="D1360">
        <v>0.2</v>
      </c>
      <c r="E1360">
        <v>9.7435897435900004E-2</v>
      </c>
      <c r="F1360">
        <v>0.19047619047618999</v>
      </c>
      <c r="G1360">
        <v>0.105263157894736</v>
      </c>
      <c r="H1360">
        <v>0.5</v>
      </c>
      <c r="I1360">
        <v>0.41666666666666602</v>
      </c>
      <c r="J1360">
        <v>0.25</v>
      </c>
      <c r="K1360">
        <v>0.45833333333333298</v>
      </c>
      <c r="L1360">
        <v>0.45833333333333298</v>
      </c>
      <c r="M1360">
        <v>0.16666666666666599</v>
      </c>
      <c r="N1360">
        <v>0.5</v>
      </c>
      <c r="O1360">
        <v>0.105263157894736</v>
      </c>
      <c r="P1360">
        <v>0.19047619047618999</v>
      </c>
    </row>
    <row r="1361" spans="1:16" x14ac:dyDescent="0.25">
      <c r="A1361" t="s">
        <v>3139</v>
      </c>
      <c r="B1361" t="s">
        <v>3140</v>
      </c>
      <c r="C1361">
        <v>0</v>
      </c>
      <c r="D1361">
        <v>6.1616161616200003E-2</v>
      </c>
      <c r="E1361">
        <v>9.2857142857100006E-2</v>
      </c>
      <c r="F1361">
        <v>0.19354838709677399</v>
      </c>
      <c r="G1361">
        <v>0.107142857142857</v>
      </c>
      <c r="H1361">
        <v>0.47058823529411697</v>
      </c>
      <c r="I1361">
        <v>0.23529411764705799</v>
      </c>
      <c r="J1361">
        <v>0.17647058823529399</v>
      </c>
      <c r="K1361">
        <v>0.441176470588235</v>
      </c>
      <c r="L1361">
        <v>0.41176470588235198</v>
      </c>
      <c r="M1361">
        <v>5.8823529411764698E-2</v>
      </c>
      <c r="N1361">
        <v>0.41176470588235198</v>
      </c>
      <c r="O1361">
        <v>6.8965517241379296E-2</v>
      </c>
      <c r="P1361">
        <v>2.4488234822014E-2</v>
      </c>
    </row>
    <row r="1362" spans="1:16" x14ac:dyDescent="0.25">
      <c r="A1362" t="s">
        <v>3141</v>
      </c>
      <c r="B1362" t="s">
        <v>3142</v>
      </c>
      <c r="C1362">
        <v>0</v>
      </c>
      <c r="D1362">
        <v>4.1666666666666602E-2</v>
      </c>
      <c r="E1362">
        <v>5.1428571428600002E-2</v>
      </c>
      <c r="F1362">
        <v>0.105263157894736</v>
      </c>
      <c r="G1362">
        <v>5.5555555555555497E-2</v>
      </c>
      <c r="H1362">
        <v>0.41666666666666602</v>
      </c>
      <c r="I1362">
        <v>0.25</v>
      </c>
      <c r="J1362">
        <v>0.16666666666666599</v>
      </c>
      <c r="K1362">
        <v>0.375</v>
      </c>
      <c r="L1362">
        <v>0.375</v>
      </c>
      <c r="M1362">
        <v>8.3333333333333301E-2</v>
      </c>
      <c r="N1362">
        <v>0.36111111111111099</v>
      </c>
      <c r="O1362">
        <v>0.11764705882352899</v>
      </c>
      <c r="P1362">
        <v>1.05263157894737E-2</v>
      </c>
    </row>
    <row r="1363" spans="1:16" x14ac:dyDescent="0.25">
      <c r="A1363" t="s">
        <v>3143</v>
      </c>
      <c r="B1363" t="s">
        <v>3144</v>
      </c>
      <c r="C1363">
        <v>0</v>
      </c>
      <c r="D1363">
        <v>0.18333333333333299</v>
      </c>
      <c r="E1363">
        <v>0.21538461538500001</v>
      </c>
      <c r="F1363">
        <v>0.27586206896551702</v>
      </c>
      <c r="G1363">
        <v>0.16</v>
      </c>
      <c r="H1363">
        <v>0.38888888888888801</v>
      </c>
      <c r="I1363">
        <v>0.38888888888888801</v>
      </c>
      <c r="J1363">
        <v>0.27777777777777701</v>
      </c>
      <c r="K1363">
        <v>0.38888888888888801</v>
      </c>
      <c r="L1363">
        <v>0.38888888888888801</v>
      </c>
      <c r="M1363">
        <v>0.16666666666666599</v>
      </c>
      <c r="N1363">
        <v>0.38888888888888801</v>
      </c>
      <c r="O1363">
        <v>7.4074074074074001E-2</v>
      </c>
      <c r="P1363">
        <v>9.9204244031830202E-2</v>
      </c>
    </row>
    <row r="1364" spans="1:16" x14ac:dyDescent="0.25">
      <c r="A1364" t="s">
        <v>3145</v>
      </c>
      <c r="B1364" t="s">
        <v>3146</v>
      </c>
      <c r="C1364">
        <v>0</v>
      </c>
      <c r="D1364">
        <v>0.72222222222222199</v>
      </c>
      <c r="E1364">
        <v>0.57272727272699997</v>
      </c>
      <c r="F1364">
        <v>0.73684210526315697</v>
      </c>
      <c r="G1364">
        <v>0.58333333333333304</v>
      </c>
      <c r="H1364">
        <v>0.81818181818181801</v>
      </c>
      <c r="I1364">
        <v>0.72727272727272696</v>
      </c>
      <c r="J1364">
        <v>0.72727272727272696</v>
      </c>
      <c r="K1364">
        <v>0.77272727272727204</v>
      </c>
      <c r="L1364">
        <v>0.77272727272727204</v>
      </c>
      <c r="M1364">
        <v>0.63636363636363602</v>
      </c>
      <c r="N1364">
        <v>0.81818181818181801</v>
      </c>
      <c r="O1364">
        <v>0.58823529411764697</v>
      </c>
      <c r="P1364">
        <v>0.66166847962513597</v>
      </c>
    </row>
    <row r="1365" spans="1:16" x14ac:dyDescent="0.25">
      <c r="A1365" t="s">
        <v>3147</v>
      </c>
      <c r="B1365" t="s">
        <v>3148</v>
      </c>
      <c r="C1365">
        <v>0</v>
      </c>
      <c r="D1365">
        <v>2.0833333333333301E-2</v>
      </c>
      <c r="E1365">
        <v>4.9504950494999998E-2</v>
      </c>
      <c r="F1365">
        <v>9.0909090909090898E-2</v>
      </c>
      <c r="G1365">
        <v>4.7619047619047603E-2</v>
      </c>
      <c r="H1365">
        <v>0.33333333333333298</v>
      </c>
      <c r="I1365">
        <v>0.33333333333333298</v>
      </c>
      <c r="J1365">
        <v>0.133333333333333</v>
      </c>
      <c r="K1365">
        <v>0.3</v>
      </c>
      <c r="L1365">
        <v>0.3</v>
      </c>
      <c r="M1365">
        <v>6.6666666666666596E-2</v>
      </c>
      <c r="N1365">
        <v>0.33333333333333298</v>
      </c>
      <c r="O1365">
        <v>9.9999999999999895E-2</v>
      </c>
      <c r="P1365">
        <v>2.4570024570024201E-3</v>
      </c>
    </row>
    <row r="1366" spans="1:16" x14ac:dyDescent="0.25">
      <c r="A1366" t="s">
        <v>3149</v>
      </c>
      <c r="B1366" t="s">
        <v>3150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0.45454545454545398</v>
      </c>
      <c r="I1366">
        <v>0.45454545454545398</v>
      </c>
      <c r="J1366">
        <v>9.0909090909090898E-2</v>
      </c>
      <c r="K1366">
        <v>0.40909090909090901</v>
      </c>
      <c r="L1366">
        <v>0.40909090909090901</v>
      </c>
      <c r="M1366">
        <v>9.0909090909090898E-2</v>
      </c>
      <c r="N1366">
        <v>0.42424242424242398</v>
      </c>
      <c r="O1366">
        <v>0.125</v>
      </c>
      <c r="P1366">
        <v>0</v>
      </c>
    </row>
    <row r="1367" spans="1:16" x14ac:dyDescent="0.25">
      <c r="A1367" t="s">
        <v>3151</v>
      </c>
      <c r="B1367" t="s">
        <v>3152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0.19999999999999901</v>
      </c>
      <c r="I1367">
        <v>0.19999999999999901</v>
      </c>
      <c r="J1367">
        <v>6.6666666666666596E-2</v>
      </c>
      <c r="K1367">
        <v>0.19999999999999901</v>
      </c>
      <c r="L1367">
        <v>0.19999999999999901</v>
      </c>
      <c r="M1367">
        <v>6.6666666666666596E-2</v>
      </c>
      <c r="N1367">
        <v>0.19999999999999901</v>
      </c>
      <c r="O1367">
        <v>0</v>
      </c>
      <c r="P1367">
        <v>0</v>
      </c>
    </row>
    <row r="1368" spans="1:16" x14ac:dyDescent="0.25">
      <c r="A1368" t="s">
        <v>3153</v>
      </c>
      <c r="B1368" t="s">
        <v>3154</v>
      </c>
      <c r="C1368">
        <v>0</v>
      </c>
      <c r="D1368">
        <v>0.152777777778</v>
      </c>
      <c r="E1368">
        <v>0.16304347826099999</v>
      </c>
      <c r="F1368">
        <v>0.30303030303030298</v>
      </c>
      <c r="G1368">
        <v>0.17857142857142799</v>
      </c>
      <c r="H1368">
        <v>0.45454545454545398</v>
      </c>
      <c r="I1368">
        <v>0.45454545454545398</v>
      </c>
      <c r="J1368">
        <v>0.27272727272727199</v>
      </c>
      <c r="K1368">
        <v>0.38636363636363602</v>
      </c>
      <c r="L1368">
        <v>0.38636363636363602</v>
      </c>
      <c r="M1368">
        <v>0.13636363636363599</v>
      </c>
      <c r="N1368">
        <v>0.39393939393939298</v>
      </c>
      <c r="O1368">
        <v>0.12903225806451599</v>
      </c>
      <c r="P1368">
        <v>6.3179861745141494E-2</v>
      </c>
    </row>
    <row r="1369" spans="1:16" x14ac:dyDescent="0.25">
      <c r="A1369" t="s">
        <v>3157</v>
      </c>
      <c r="B1369" t="s">
        <v>3158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0.30769230769230699</v>
      </c>
      <c r="I1369">
        <v>0.30769230769230699</v>
      </c>
      <c r="J1369">
        <v>7.6923076923076802E-2</v>
      </c>
      <c r="K1369">
        <v>0.34615384615384598</v>
      </c>
      <c r="L1369">
        <v>0.30769230769230699</v>
      </c>
      <c r="M1369">
        <v>7.6923076923076802E-2</v>
      </c>
      <c r="N1369">
        <v>0.38461538461538403</v>
      </c>
      <c r="O1369">
        <v>0.11111111111111099</v>
      </c>
      <c r="P1369">
        <v>0</v>
      </c>
    </row>
    <row r="1370" spans="1:16" x14ac:dyDescent="0.25">
      <c r="A1370" t="s">
        <v>3159</v>
      </c>
      <c r="B1370" t="s">
        <v>3160</v>
      </c>
      <c r="C1370">
        <v>0</v>
      </c>
      <c r="D1370">
        <v>4.7619047619000002E-2</v>
      </c>
      <c r="E1370">
        <v>4.73372781065E-2</v>
      </c>
      <c r="F1370">
        <v>0.11111111111111099</v>
      </c>
      <c r="G1370">
        <v>5.8823529411764698E-2</v>
      </c>
      <c r="H1370">
        <v>0.41666666666666602</v>
      </c>
      <c r="I1370">
        <v>0.33333333333333298</v>
      </c>
      <c r="J1370">
        <v>0.16666666666666599</v>
      </c>
      <c r="K1370">
        <v>0.33333333333333298</v>
      </c>
      <c r="L1370">
        <v>0.33333333333333298</v>
      </c>
      <c r="M1370">
        <v>8.3333333333333301E-2</v>
      </c>
      <c r="N1370">
        <v>0.36111111111111099</v>
      </c>
      <c r="O1370">
        <v>0</v>
      </c>
      <c r="P1370">
        <v>1.53846153846153E-2</v>
      </c>
    </row>
    <row r="1371" spans="1:16" x14ac:dyDescent="0.25">
      <c r="A1371" t="s">
        <v>3161</v>
      </c>
      <c r="B1371" t="s">
        <v>3162</v>
      </c>
      <c r="C1371">
        <v>0</v>
      </c>
      <c r="D1371">
        <v>0.18181818181818099</v>
      </c>
      <c r="E1371">
        <v>0.13302752293600001</v>
      </c>
      <c r="F1371">
        <v>0.25</v>
      </c>
      <c r="G1371">
        <v>0.14285714285714199</v>
      </c>
      <c r="H1371">
        <v>0.5</v>
      </c>
      <c r="I1371">
        <v>0.42857142857142799</v>
      </c>
      <c r="J1371">
        <v>0.28571428571428498</v>
      </c>
      <c r="K1371">
        <v>0.46428571428571402</v>
      </c>
      <c r="L1371">
        <v>0.46428571428571402</v>
      </c>
      <c r="M1371">
        <v>0.14285714285714199</v>
      </c>
      <c r="N1371">
        <v>0.452380952380952</v>
      </c>
      <c r="O1371">
        <v>0.18181818181818099</v>
      </c>
      <c r="P1371">
        <v>9.9999999999999895E-2</v>
      </c>
    </row>
    <row r="1372" spans="1:16" x14ac:dyDescent="0.25">
      <c r="A1372" t="s">
        <v>3163</v>
      </c>
      <c r="B1372" t="s">
        <v>3164</v>
      </c>
      <c r="C1372">
        <v>0</v>
      </c>
      <c r="D1372">
        <v>8.9743589743589702E-2</v>
      </c>
      <c r="E1372">
        <v>9.2783505154600002E-2</v>
      </c>
      <c r="F1372">
        <v>0.12903225806451599</v>
      </c>
      <c r="G1372">
        <v>6.8965517241379296E-2</v>
      </c>
      <c r="H1372">
        <v>0.31578947368421001</v>
      </c>
      <c r="I1372">
        <v>0.31578947368421001</v>
      </c>
      <c r="J1372">
        <v>0.157894736842105</v>
      </c>
      <c r="K1372">
        <v>0.31578947368421001</v>
      </c>
      <c r="L1372">
        <v>0.31578947368421001</v>
      </c>
      <c r="M1372">
        <v>0.105263157894736</v>
      </c>
      <c r="N1372">
        <v>0.33333333333333298</v>
      </c>
      <c r="O1372">
        <v>0</v>
      </c>
      <c r="P1372">
        <v>6.6259808195291994E-2</v>
      </c>
    </row>
    <row r="1373" spans="1:16" x14ac:dyDescent="0.25">
      <c r="A1373" t="s">
        <v>3167</v>
      </c>
      <c r="B1373" t="s">
        <v>3168</v>
      </c>
      <c r="C1373">
        <v>0</v>
      </c>
      <c r="D1373">
        <v>1.04166666666666E-2</v>
      </c>
      <c r="E1373">
        <v>3.6585365853700001E-2</v>
      </c>
      <c r="F1373">
        <v>8.3333333333333301E-2</v>
      </c>
      <c r="G1373">
        <v>4.3478260869565098E-2</v>
      </c>
      <c r="H1373">
        <v>0.38461538461538403</v>
      </c>
      <c r="I1373">
        <v>0.15384615384615299</v>
      </c>
      <c r="J1373">
        <v>0.15384615384615299</v>
      </c>
      <c r="K1373">
        <v>0.38461538461538403</v>
      </c>
      <c r="L1373">
        <v>0.38461538461538403</v>
      </c>
      <c r="M1373">
        <v>7.6923076923076802E-2</v>
      </c>
      <c r="N1373">
        <v>0.38461538461538403</v>
      </c>
      <c r="O1373">
        <v>0</v>
      </c>
      <c r="P1373">
        <v>1.2820512820512699E-3</v>
      </c>
    </row>
    <row r="1374" spans="1:16" x14ac:dyDescent="0.25">
      <c r="A1374" t="s">
        <v>3169</v>
      </c>
      <c r="B1374" t="s">
        <v>3170</v>
      </c>
      <c r="C1374">
        <v>0</v>
      </c>
      <c r="D1374">
        <v>6.8181818181818094E-2</v>
      </c>
      <c r="E1374">
        <v>4.4897959183700001E-2</v>
      </c>
      <c r="F1374">
        <v>8.6956521739130294E-2</v>
      </c>
      <c r="G1374">
        <v>4.54545454545454E-2</v>
      </c>
      <c r="H1374">
        <v>0.46153846153846101</v>
      </c>
      <c r="I1374">
        <v>0.38461538461538403</v>
      </c>
      <c r="J1374">
        <v>0.15384615384615299</v>
      </c>
      <c r="K1374">
        <v>0.46153846153846101</v>
      </c>
      <c r="L1374">
        <v>0.46153846153846101</v>
      </c>
      <c r="M1374">
        <v>7.6923076923076802E-2</v>
      </c>
      <c r="N1374">
        <v>0.487179487179487</v>
      </c>
      <c r="O1374">
        <v>9.5238095238095205E-2</v>
      </c>
      <c r="P1374">
        <v>4.3478260869565098E-2</v>
      </c>
    </row>
    <row r="1375" spans="1:16" x14ac:dyDescent="0.25">
      <c r="A1375" t="s">
        <v>3171</v>
      </c>
      <c r="B1375" t="s">
        <v>3172</v>
      </c>
      <c r="C1375">
        <v>0</v>
      </c>
      <c r="D1375">
        <v>0.22222222222222199</v>
      </c>
      <c r="E1375">
        <v>9.9415204678399996E-2</v>
      </c>
      <c r="F1375">
        <v>0.19999999999999901</v>
      </c>
      <c r="G1375">
        <v>0.11111111111111099</v>
      </c>
      <c r="H1375">
        <v>0.41666666666666602</v>
      </c>
      <c r="I1375">
        <v>0.41666666666666602</v>
      </c>
      <c r="J1375">
        <v>0.25</v>
      </c>
      <c r="K1375">
        <v>0.41666666666666602</v>
      </c>
      <c r="L1375">
        <v>0.41666666666666602</v>
      </c>
      <c r="M1375">
        <v>0.25</v>
      </c>
      <c r="N1375">
        <v>0.44444444444444398</v>
      </c>
      <c r="O1375">
        <v>0.22222222222222199</v>
      </c>
      <c r="P1375">
        <v>0.19999999999999901</v>
      </c>
    </row>
    <row r="1376" spans="1:16" x14ac:dyDescent="0.25">
      <c r="A1376" t="s">
        <v>3173</v>
      </c>
      <c r="B1376" t="s">
        <v>3174</v>
      </c>
      <c r="C1376">
        <v>0</v>
      </c>
      <c r="D1376">
        <v>3.3333333333333298E-2</v>
      </c>
      <c r="E1376">
        <v>4.7210300429199999E-2</v>
      </c>
      <c r="F1376">
        <v>9.0909090909090898E-2</v>
      </c>
      <c r="G1376">
        <v>4.7619047619047603E-2</v>
      </c>
      <c r="H1376">
        <v>0.38461538461538403</v>
      </c>
      <c r="I1376">
        <v>0.23076923076923</v>
      </c>
      <c r="J1376">
        <v>0.15384615384615299</v>
      </c>
      <c r="K1376">
        <v>0.34615384615384598</v>
      </c>
      <c r="L1376">
        <v>0.34615384615384598</v>
      </c>
      <c r="M1376">
        <v>7.6923076923076802E-2</v>
      </c>
      <c r="N1376">
        <v>0.35897435897435798</v>
      </c>
      <c r="O1376">
        <v>0</v>
      </c>
      <c r="P1376">
        <v>9.0909090909090298E-3</v>
      </c>
    </row>
    <row r="1377" spans="1:16" x14ac:dyDescent="0.25">
      <c r="A1377" t="s">
        <v>3175</v>
      </c>
      <c r="B1377" t="s">
        <v>3176</v>
      </c>
      <c r="C1377">
        <v>0</v>
      </c>
      <c r="D1377">
        <v>0.625</v>
      </c>
      <c r="E1377">
        <v>0.41346153846200001</v>
      </c>
      <c r="F1377">
        <v>0.58823529411764697</v>
      </c>
      <c r="G1377">
        <v>0.41666666666666602</v>
      </c>
      <c r="H1377">
        <v>0.7</v>
      </c>
      <c r="I1377">
        <v>0.7</v>
      </c>
      <c r="J1377">
        <v>0.6</v>
      </c>
      <c r="K1377">
        <v>0.7</v>
      </c>
      <c r="L1377">
        <v>0.7</v>
      </c>
      <c r="M1377">
        <v>0.6</v>
      </c>
      <c r="N1377">
        <v>0.76666666666666605</v>
      </c>
      <c r="O1377">
        <v>0.53333333333333299</v>
      </c>
      <c r="P1377">
        <v>0.58823529411764697</v>
      </c>
    </row>
    <row r="1378" spans="1:16" x14ac:dyDescent="0.25">
      <c r="A1378" t="s">
        <v>3177</v>
      </c>
      <c r="B1378" t="s">
        <v>3178</v>
      </c>
      <c r="C1378">
        <v>0</v>
      </c>
      <c r="D1378">
        <v>9.375E-2</v>
      </c>
      <c r="E1378">
        <v>4.8648648648600003E-2</v>
      </c>
      <c r="F1378">
        <v>9.9999999999999895E-2</v>
      </c>
      <c r="G1378">
        <v>5.26315789473683E-2</v>
      </c>
      <c r="H1378">
        <v>0.38461538461538403</v>
      </c>
      <c r="I1378">
        <v>0.30769230769230699</v>
      </c>
      <c r="J1378">
        <v>0.15384615384615299</v>
      </c>
      <c r="K1378">
        <v>0.34615384615384598</v>
      </c>
      <c r="L1378">
        <v>0.34615384615384598</v>
      </c>
      <c r="M1378">
        <v>7.6923076923076802E-2</v>
      </c>
      <c r="N1378">
        <v>0.38461538461538403</v>
      </c>
      <c r="O1378">
        <v>0</v>
      </c>
      <c r="P1378">
        <v>0.05</v>
      </c>
    </row>
    <row r="1379" spans="1:16" x14ac:dyDescent="0.25">
      <c r="A1379" t="s">
        <v>3179</v>
      </c>
      <c r="B1379" t="s">
        <v>3180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0.266666666666666</v>
      </c>
      <c r="I1379">
        <v>0.19999999999999901</v>
      </c>
      <c r="J1379">
        <v>6.6666666666666596E-2</v>
      </c>
      <c r="K1379">
        <v>0.266666666666666</v>
      </c>
      <c r="L1379">
        <v>0.266666666666666</v>
      </c>
      <c r="M1379">
        <v>6.6666666666666596E-2</v>
      </c>
      <c r="N1379">
        <v>0.266666666666666</v>
      </c>
      <c r="O1379">
        <v>0</v>
      </c>
      <c r="P1379">
        <v>0</v>
      </c>
    </row>
    <row r="1380" spans="1:16" x14ac:dyDescent="0.25">
      <c r="A1380" t="s">
        <v>3181</v>
      </c>
      <c r="B1380" t="s">
        <v>3182</v>
      </c>
      <c r="C1380">
        <v>0</v>
      </c>
      <c r="D1380">
        <v>2.2222222222222199E-2</v>
      </c>
      <c r="E1380">
        <v>4.5248868778299998E-2</v>
      </c>
      <c r="F1380">
        <v>8.6956521739130294E-2</v>
      </c>
      <c r="G1380">
        <v>4.54545454545454E-2</v>
      </c>
      <c r="H1380">
        <v>0.33333333333333298</v>
      </c>
      <c r="I1380">
        <v>0.33333333333333298</v>
      </c>
      <c r="J1380">
        <v>0.133333333333333</v>
      </c>
      <c r="K1380">
        <v>0.33333333333333298</v>
      </c>
      <c r="L1380">
        <v>0.33333333333333298</v>
      </c>
      <c r="M1380">
        <v>6.6666666666666596E-2</v>
      </c>
      <c r="N1380">
        <v>0.35555555555555501</v>
      </c>
      <c r="O1380">
        <v>0.19047619047618999</v>
      </c>
      <c r="P1380">
        <v>3.3444816053511601E-3</v>
      </c>
    </row>
    <row r="1381" spans="1:16" x14ac:dyDescent="0.25">
      <c r="A1381" t="s">
        <v>3183</v>
      </c>
      <c r="B1381" t="s">
        <v>3184</v>
      </c>
      <c r="C1381">
        <v>0</v>
      </c>
      <c r="D1381">
        <v>0.29166666666666602</v>
      </c>
      <c r="E1381">
        <v>0.19796954314699999</v>
      </c>
      <c r="F1381">
        <v>0.27272727272727199</v>
      </c>
      <c r="G1381">
        <v>0.157894736842105</v>
      </c>
      <c r="H1381">
        <v>0.4</v>
      </c>
      <c r="I1381">
        <v>0.4</v>
      </c>
      <c r="J1381">
        <v>0.266666666666666</v>
      </c>
      <c r="K1381">
        <v>0.4</v>
      </c>
      <c r="L1381">
        <v>0.4</v>
      </c>
      <c r="M1381">
        <v>0.19999999999999901</v>
      </c>
      <c r="N1381">
        <v>0.422222222222222</v>
      </c>
      <c r="O1381">
        <v>9.9999999999999895E-2</v>
      </c>
      <c r="P1381">
        <v>0.19090909090909</v>
      </c>
    </row>
    <row r="1382" spans="1:16" x14ac:dyDescent="0.25">
      <c r="A1382" t="s">
        <v>3187</v>
      </c>
      <c r="B1382" t="s">
        <v>3188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0.4</v>
      </c>
      <c r="I1382">
        <v>0.33333333333333298</v>
      </c>
      <c r="J1382">
        <v>6.6666666666666596E-2</v>
      </c>
      <c r="K1382">
        <v>0.33333333333333298</v>
      </c>
      <c r="L1382">
        <v>0.33333333333333298</v>
      </c>
      <c r="M1382">
        <v>6.6666666666666596E-2</v>
      </c>
      <c r="N1382">
        <v>0.33333333333333298</v>
      </c>
      <c r="O1382">
        <v>0</v>
      </c>
      <c r="P1382">
        <v>0</v>
      </c>
    </row>
    <row r="1383" spans="1:16" x14ac:dyDescent="0.25">
      <c r="A1383" t="s">
        <v>3189</v>
      </c>
      <c r="B1383" t="s">
        <v>3190</v>
      </c>
      <c r="C1383">
        <v>0</v>
      </c>
      <c r="D1383">
        <v>0.21875</v>
      </c>
      <c r="E1383">
        <v>0.17499999999999999</v>
      </c>
      <c r="F1383">
        <v>0.23529411764705799</v>
      </c>
      <c r="G1383">
        <v>0.133333333333333</v>
      </c>
      <c r="H1383">
        <v>0.5</v>
      </c>
      <c r="I1383">
        <v>0.5</v>
      </c>
      <c r="J1383">
        <v>0.3</v>
      </c>
      <c r="K1383">
        <v>0.5</v>
      </c>
      <c r="L1383">
        <v>0.5</v>
      </c>
      <c r="M1383">
        <v>0.19999999999999901</v>
      </c>
      <c r="N1383">
        <v>0.5</v>
      </c>
      <c r="O1383">
        <v>0</v>
      </c>
      <c r="P1383">
        <v>0.17647058823529399</v>
      </c>
    </row>
    <row r="1384" spans="1:16" x14ac:dyDescent="0.25">
      <c r="A1384" t="s">
        <v>3191</v>
      </c>
      <c r="B1384" t="s">
        <v>3192</v>
      </c>
      <c r="C1384">
        <v>0</v>
      </c>
      <c r="D1384">
        <v>3.125E-2</v>
      </c>
      <c r="E1384">
        <v>4.3478260869600001E-2</v>
      </c>
      <c r="F1384">
        <v>0.105263157894736</v>
      </c>
      <c r="G1384">
        <v>5.5555555555555497E-2</v>
      </c>
      <c r="H1384">
        <v>0.41666666666666602</v>
      </c>
      <c r="I1384">
        <v>0.33333333333333298</v>
      </c>
      <c r="J1384">
        <v>0.16666666666666599</v>
      </c>
      <c r="K1384">
        <v>0.375</v>
      </c>
      <c r="L1384">
        <v>0.375</v>
      </c>
      <c r="M1384">
        <v>8.3333333333333301E-2</v>
      </c>
      <c r="N1384">
        <v>0.38888888888888801</v>
      </c>
      <c r="O1384">
        <v>0</v>
      </c>
      <c r="P1384">
        <v>6.1919504643962401E-3</v>
      </c>
    </row>
    <row r="1385" spans="1:16" x14ac:dyDescent="0.25">
      <c r="A1385" t="s">
        <v>3193</v>
      </c>
      <c r="B1385" t="s">
        <v>3194</v>
      </c>
      <c r="C1385">
        <v>0</v>
      </c>
      <c r="D1385">
        <v>0.234375</v>
      </c>
      <c r="E1385">
        <v>0.17582417582400001</v>
      </c>
      <c r="F1385">
        <v>0.24242424242424199</v>
      </c>
      <c r="G1385">
        <v>0.13793103448275801</v>
      </c>
      <c r="H1385">
        <v>0.55555555555555503</v>
      </c>
      <c r="I1385">
        <v>0.5</v>
      </c>
      <c r="J1385">
        <v>0.27777777777777701</v>
      </c>
      <c r="K1385">
        <v>0.55555555555555503</v>
      </c>
      <c r="L1385">
        <v>0.55555555555555503</v>
      </c>
      <c r="M1385">
        <v>0.22222222222222199</v>
      </c>
      <c r="N1385">
        <v>0.53703703703703698</v>
      </c>
      <c r="O1385">
        <v>0.25806451612903197</v>
      </c>
      <c r="P1385">
        <v>0.218181818181818</v>
      </c>
    </row>
    <row r="1386" spans="1:16" x14ac:dyDescent="0.25">
      <c r="A1386" t="s">
        <v>3195</v>
      </c>
      <c r="B1386" t="s">
        <v>3196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0.45454545454545398</v>
      </c>
      <c r="I1386">
        <v>0.36363636363636298</v>
      </c>
      <c r="J1386">
        <v>9.0909090909090898E-2</v>
      </c>
      <c r="K1386">
        <v>0.36363636363636298</v>
      </c>
      <c r="L1386">
        <v>0.36363636363636298</v>
      </c>
      <c r="M1386">
        <v>9.0909090909090898E-2</v>
      </c>
      <c r="N1386">
        <v>0.42424242424242398</v>
      </c>
      <c r="O1386">
        <v>0.11764705882352899</v>
      </c>
      <c r="P1386">
        <v>0</v>
      </c>
    </row>
    <row r="1387" spans="1:16" x14ac:dyDescent="0.25">
      <c r="A1387" t="s">
        <v>3197</v>
      </c>
      <c r="B1387" t="s">
        <v>3198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0.31578947368421001</v>
      </c>
      <c r="I1387">
        <v>0.26315789473684198</v>
      </c>
      <c r="J1387">
        <v>5.26315789473683E-2</v>
      </c>
      <c r="K1387">
        <v>0.28947368421052599</v>
      </c>
      <c r="L1387">
        <v>0.28947368421052599</v>
      </c>
      <c r="M1387">
        <v>5.26315789473683E-2</v>
      </c>
      <c r="N1387">
        <v>0.28070175438596401</v>
      </c>
      <c r="O1387">
        <v>7.4074074074074001E-2</v>
      </c>
      <c r="P1387">
        <v>0</v>
      </c>
    </row>
    <row r="1388" spans="1:16" x14ac:dyDescent="0.25">
      <c r="A1388" t="s">
        <v>3199</v>
      </c>
      <c r="B1388" t="s">
        <v>3200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0.45454545454545398</v>
      </c>
      <c r="I1388">
        <v>0.36363636363636298</v>
      </c>
      <c r="J1388">
        <v>9.0909090909090898E-2</v>
      </c>
      <c r="K1388">
        <v>0.36363636363636298</v>
      </c>
      <c r="L1388">
        <v>0.36363636363636298</v>
      </c>
      <c r="M1388">
        <v>9.0909090909090898E-2</v>
      </c>
      <c r="N1388">
        <v>0.36363636363636298</v>
      </c>
      <c r="O1388">
        <v>0</v>
      </c>
      <c r="P1388">
        <v>0</v>
      </c>
    </row>
    <row r="1389" spans="1:16" x14ac:dyDescent="0.25">
      <c r="A1389" t="s">
        <v>3201</v>
      </c>
      <c r="B1389" t="s">
        <v>3202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0.266666666666666</v>
      </c>
      <c r="I1389">
        <v>0.266666666666666</v>
      </c>
      <c r="J1389">
        <v>6.6666666666666596E-2</v>
      </c>
      <c r="K1389">
        <v>0.266666666666666</v>
      </c>
      <c r="L1389">
        <v>0.266666666666666</v>
      </c>
      <c r="M1389">
        <v>6.6666666666666596E-2</v>
      </c>
      <c r="N1389">
        <v>0.266666666666666</v>
      </c>
      <c r="O1389">
        <v>0</v>
      </c>
      <c r="P1389">
        <v>0</v>
      </c>
    </row>
    <row r="1390" spans="1:16" x14ac:dyDescent="0.25">
      <c r="A1390" t="s">
        <v>3203</v>
      </c>
      <c r="B1390" t="s">
        <v>3204</v>
      </c>
      <c r="C1390">
        <v>0</v>
      </c>
      <c r="D1390">
        <v>0.5</v>
      </c>
      <c r="E1390">
        <v>0.32121212121199999</v>
      </c>
      <c r="F1390">
        <v>0.476190476190476</v>
      </c>
      <c r="G1390">
        <v>0.3125</v>
      </c>
      <c r="H1390">
        <v>0.58333333333333304</v>
      </c>
      <c r="I1390">
        <v>0.58333333333333304</v>
      </c>
      <c r="J1390">
        <v>0.5</v>
      </c>
      <c r="K1390">
        <v>0.58333333333333304</v>
      </c>
      <c r="L1390">
        <v>0.58333333333333304</v>
      </c>
      <c r="M1390">
        <v>0.5</v>
      </c>
      <c r="N1390">
        <v>0.61111111111111105</v>
      </c>
      <c r="O1390">
        <v>0.42105263157894701</v>
      </c>
      <c r="P1390">
        <v>0.476190476190476</v>
      </c>
    </row>
    <row r="1391" spans="1:16" x14ac:dyDescent="0.25">
      <c r="A1391" t="s">
        <v>3205</v>
      </c>
      <c r="B1391" t="s">
        <v>3206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0.36363636363636298</v>
      </c>
      <c r="I1391">
        <v>0.27272727272727199</v>
      </c>
      <c r="J1391">
        <v>9.0909090909090898E-2</v>
      </c>
      <c r="K1391">
        <v>0.31818181818181801</v>
      </c>
      <c r="L1391">
        <v>0.31818181818181801</v>
      </c>
      <c r="M1391">
        <v>9.0909090909090898E-2</v>
      </c>
      <c r="N1391">
        <v>0.33333333333333298</v>
      </c>
      <c r="O1391">
        <v>0.14285714285714199</v>
      </c>
      <c r="P1391">
        <v>0</v>
      </c>
    </row>
    <row r="1392" spans="1:16" x14ac:dyDescent="0.25">
      <c r="A1392" t="s">
        <v>3207</v>
      </c>
      <c r="B1392" t="s">
        <v>3208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0.45454545454545398</v>
      </c>
      <c r="I1392">
        <v>0.27272727272727199</v>
      </c>
      <c r="J1392">
        <v>9.0909090909090898E-2</v>
      </c>
      <c r="K1392">
        <v>0.45454545454545398</v>
      </c>
      <c r="L1392">
        <v>0.40909090909090901</v>
      </c>
      <c r="M1392">
        <v>9.0909090909090898E-2</v>
      </c>
      <c r="N1392">
        <v>0.51515151515151503</v>
      </c>
      <c r="O1392">
        <v>0</v>
      </c>
      <c r="P1392">
        <v>0</v>
      </c>
    </row>
    <row r="1393" spans="1:16" x14ac:dyDescent="0.25">
      <c r="A1393" t="s">
        <v>3209</v>
      </c>
      <c r="B1393" t="s">
        <v>3210</v>
      </c>
      <c r="C1393">
        <v>0</v>
      </c>
      <c r="D1393">
        <v>0.25</v>
      </c>
      <c r="E1393">
        <v>0.20304568527899999</v>
      </c>
      <c r="F1393">
        <v>0.26086956521739102</v>
      </c>
      <c r="G1393">
        <v>0.15</v>
      </c>
      <c r="H1393">
        <v>0.46153846153846101</v>
      </c>
      <c r="I1393">
        <v>0.46153846153846101</v>
      </c>
      <c r="J1393">
        <v>0.30769230769230699</v>
      </c>
      <c r="K1393">
        <v>0.46153846153846101</v>
      </c>
      <c r="L1393">
        <v>0.46153846153846101</v>
      </c>
      <c r="M1393">
        <v>0.23076923076923</v>
      </c>
      <c r="N1393">
        <v>0.512820512820512</v>
      </c>
      <c r="O1393">
        <v>9.5238095238095205E-2</v>
      </c>
      <c r="P1393">
        <v>0.217391304347826</v>
      </c>
    </row>
    <row r="1394" spans="1:16" x14ac:dyDescent="0.25">
      <c r="A1394" t="s">
        <v>3211</v>
      </c>
      <c r="B1394" t="s">
        <v>3212</v>
      </c>
      <c r="C1394">
        <v>0</v>
      </c>
      <c r="D1394">
        <v>7.8282828282828204E-2</v>
      </c>
      <c r="E1394">
        <v>6.0714285714300001E-2</v>
      </c>
      <c r="F1394">
        <v>0.148148148148148</v>
      </c>
      <c r="G1394">
        <v>7.9999999999999905E-2</v>
      </c>
      <c r="H1394">
        <v>0.29411764705882298</v>
      </c>
      <c r="I1394">
        <v>0.29411764705882298</v>
      </c>
      <c r="J1394">
        <v>0.11764705882352899</v>
      </c>
      <c r="K1394">
        <v>0.29411764705882298</v>
      </c>
      <c r="L1394">
        <v>0.29411764705882298</v>
      </c>
      <c r="M1394">
        <v>5.8823529411764698E-2</v>
      </c>
      <c r="N1394">
        <v>0.29411764705882298</v>
      </c>
      <c r="O1394">
        <v>0</v>
      </c>
      <c r="P1394">
        <v>3.7940379403794001E-2</v>
      </c>
    </row>
    <row r="1395" spans="1:16" x14ac:dyDescent="0.25">
      <c r="A1395" t="s">
        <v>3213</v>
      </c>
      <c r="B1395" t="s">
        <v>3214</v>
      </c>
      <c r="C1395">
        <v>0</v>
      </c>
      <c r="D1395">
        <v>0.54545454545454497</v>
      </c>
      <c r="E1395">
        <v>0.35329341317399998</v>
      </c>
      <c r="F1395">
        <v>0.5</v>
      </c>
      <c r="G1395">
        <v>0.33333333333333298</v>
      </c>
      <c r="H1395">
        <v>0.64285714285714202</v>
      </c>
      <c r="I1395">
        <v>0.57142857142857095</v>
      </c>
      <c r="J1395">
        <v>0.5</v>
      </c>
      <c r="K1395">
        <v>0.60714285714285698</v>
      </c>
      <c r="L1395">
        <v>0.60714285714285698</v>
      </c>
      <c r="M1395">
        <v>0.5</v>
      </c>
      <c r="N1395">
        <v>0.61904761904761896</v>
      </c>
      <c r="O1395">
        <v>0.45454545454545398</v>
      </c>
      <c r="P1395">
        <v>0.5</v>
      </c>
    </row>
    <row r="1396" spans="1:16" x14ac:dyDescent="0.25">
      <c r="A1396" t="s">
        <v>3215</v>
      </c>
      <c r="B1396" t="s">
        <v>3216</v>
      </c>
      <c r="C1396">
        <v>0</v>
      </c>
      <c r="D1396">
        <v>0.13030303030303</v>
      </c>
      <c r="E1396">
        <v>0.15584415584399999</v>
      </c>
      <c r="F1396">
        <v>0.23076923076923</v>
      </c>
      <c r="G1396">
        <v>0.13043478260869501</v>
      </c>
      <c r="H1396">
        <v>0.3125</v>
      </c>
      <c r="I1396">
        <v>0.3125</v>
      </c>
      <c r="J1396">
        <v>0.1875</v>
      </c>
      <c r="K1396">
        <v>0.3125</v>
      </c>
      <c r="L1396">
        <v>0.3125</v>
      </c>
      <c r="M1396">
        <v>0.125</v>
      </c>
      <c r="N1396">
        <v>0.33333333333333298</v>
      </c>
      <c r="O1396">
        <v>8.3333333333333301E-2</v>
      </c>
      <c r="P1396">
        <v>8.5376999238385307E-2</v>
      </c>
    </row>
    <row r="1397" spans="1:16" x14ac:dyDescent="0.25">
      <c r="A1397" t="s">
        <v>3217</v>
      </c>
      <c r="B1397" t="s">
        <v>3218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0.28571428571428498</v>
      </c>
      <c r="I1397">
        <v>0.28571428571428498</v>
      </c>
      <c r="J1397">
        <v>7.1428571428571397E-2</v>
      </c>
      <c r="K1397">
        <v>0.28571428571428498</v>
      </c>
      <c r="L1397">
        <v>0.28571428571428498</v>
      </c>
      <c r="M1397">
        <v>7.1428571428571397E-2</v>
      </c>
      <c r="N1397">
        <v>0.30952380952380898</v>
      </c>
      <c r="O1397">
        <v>9.9999999999999895E-2</v>
      </c>
      <c r="P1397">
        <v>0</v>
      </c>
    </row>
    <row r="1398" spans="1:16" x14ac:dyDescent="0.25">
      <c r="A1398" t="s">
        <v>3219</v>
      </c>
      <c r="B1398" t="s">
        <v>3220</v>
      </c>
      <c r="C1398">
        <v>0</v>
      </c>
      <c r="D1398">
        <v>1.6666666666666601E-2</v>
      </c>
      <c r="E1398">
        <v>3.3088235294100002E-2</v>
      </c>
      <c r="F1398">
        <v>7.4074074074074001E-2</v>
      </c>
      <c r="G1398">
        <v>3.8461538461538401E-2</v>
      </c>
      <c r="H1398">
        <v>0.375</v>
      </c>
      <c r="I1398">
        <v>0.25</v>
      </c>
      <c r="J1398">
        <v>0.125</v>
      </c>
      <c r="K1398">
        <v>0.34375</v>
      </c>
      <c r="L1398">
        <v>0.34375</v>
      </c>
      <c r="M1398">
        <v>6.25E-2</v>
      </c>
      <c r="N1398">
        <v>0.33333333333333298</v>
      </c>
      <c r="O1398">
        <v>0</v>
      </c>
      <c r="P1398">
        <v>2.8490028490028001E-3</v>
      </c>
    </row>
    <row r="1399" spans="1:16" x14ac:dyDescent="0.25">
      <c r="A1399" t="s">
        <v>3221</v>
      </c>
      <c r="B1399" t="s">
        <v>3222</v>
      </c>
      <c r="C1399">
        <v>0</v>
      </c>
      <c r="D1399">
        <v>0.13035714285714201</v>
      </c>
      <c r="E1399">
        <v>0.174721189591</v>
      </c>
      <c r="F1399">
        <v>0.266666666666666</v>
      </c>
      <c r="G1399">
        <v>0.15384615384615299</v>
      </c>
      <c r="H1399">
        <v>0.47058823529411697</v>
      </c>
      <c r="I1399">
        <v>0.29411764705882298</v>
      </c>
      <c r="J1399">
        <v>0.23529411764705799</v>
      </c>
      <c r="K1399">
        <v>0.41176470588235198</v>
      </c>
      <c r="L1399">
        <v>0.38235294117647001</v>
      </c>
      <c r="M1399">
        <v>0.11764705882352899</v>
      </c>
      <c r="N1399">
        <v>0.37254901960784298</v>
      </c>
      <c r="O1399">
        <v>0</v>
      </c>
      <c r="P1399">
        <v>8.3589743589743498E-2</v>
      </c>
    </row>
    <row r="1400" spans="1:16" x14ac:dyDescent="0.25">
      <c r="A1400" t="s">
        <v>3225</v>
      </c>
      <c r="B1400" t="s">
        <v>3226</v>
      </c>
      <c r="C1400">
        <v>0</v>
      </c>
      <c r="D1400">
        <v>0.21333333333333299</v>
      </c>
      <c r="E1400">
        <v>0.16551724137900001</v>
      </c>
      <c r="F1400">
        <v>0.24242424242424199</v>
      </c>
      <c r="G1400">
        <v>0.13793103448275801</v>
      </c>
      <c r="H1400">
        <v>0.42105263157894701</v>
      </c>
      <c r="I1400">
        <v>0.36842105263157898</v>
      </c>
      <c r="J1400">
        <v>0.26315789473684198</v>
      </c>
      <c r="K1400">
        <v>0.394736842105263</v>
      </c>
      <c r="L1400">
        <v>0.394736842105263</v>
      </c>
      <c r="M1400">
        <v>0.21052631578947301</v>
      </c>
      <c r="N1400">
        <v>0.42105263157894701</v>
      </c>
      <c r="O1400">
        <v>0.12903225806451599</v>
      </c>
      <c r="P1400">
        <v>0.18414918414918399</v>
      </c>
    </row>
    <row r="1401" spans="1:16" x14ac:dyDescent="0.25">
      <c r="A1401" t="s">
        <v>3227</v>
      </c>
      <c r="B1401" t="s">
        <v>3228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0.33333333333333298</v>
      </c>
      <c r="I1401">
        <v>0.33333333333333298</v>
      </c>
      <c r="J1401">
        <v>5.5555555555555497E-2</v>
      </c>
      <c r="K1401">
        <v>0.33333333333333298</v>
      </c>
      <c r="L1401">
        <v>0.33333333333333298</v>
      </c>
      <c r="M1401">
        <v>5.5555555555555497E-2</v>
      </c>
      <c r="N1401">
        <v>0.296296296296296</v>
      </c>
      <c r="O1401">
        <v>7.1428571428571397E-2</v>
      </c>
      <c r="P1401">
        <v>0</v>
      </c>
    </row>
    <row r="1402" spans="1:16" x14ac:dyDescent="0.25">
      <c r="A1402" t="s">
        <v>3229</v>
      </c>
      <c r="B1402" t="s">
        <v>3230</v>
      </c>
      <c r="C1402">
        <v>0</v>
      </c>
      <c r="D1402">
        <v>0.1</v>
      </c>
      <c r="E1402">
        <v>8.0357142857099995E-2</v>
      </c>
      <c r="F1402">
        <v>9.0909090909090898E-2</v>
      </c>
      <c r="G1402">
        <v>4.7619047619047603E-2</v>
      </c>
      <c r="H1402">
        <v>0.38461538461538403</v>
      </c>
      <c r="I1402">
        <v>0.23076923076923</v>
      </c>
      <c r="J1402">
        <v>0.15384615384615299</v>
      </c>
      <c r="K1402">
        <v>0.38461538461538403</v>
      </c>
      <c r="L1402">
        <v>0.38461538461538403</v>
      </c>
      <c r="M1402">
        <v>0.15384615384615299</v>
      </c>
      <c r="N1402">
        <v>0.35897435897435798</v>
      </c>
      <c r="O1402">
        <v>0</v>
      </c>
      <c r="P1402">
        <v>9.0909090909090898E-2</v>
      </c>
    </row>
    <row r="1403" spans="1:16" x14ac:dyDescent="0.25">
      <c r="A1403" t="s">
        <v>3231</v>
      </c>
      <c r="B1403" t="s">
        <v>3232</v>
      </c>
      <c r="C1403">
        <v>0</v>
      </c>
      <c r="D1403">
        <v>2.0833333333333301E-2</v>
      </c>
      <c r="E1403">
        <v>5.0925925925899999E-2</v>
      </c>
      <c r="F1403">
        <v>9.0909090909090898E-2</v>
      </c>
      <c r="G1403">
        <v>4.7619047619047603E-2</v>
      </c>
      <c r="H1403">
        <v>0.4</v>
      </c>
      <c r="I1403">
        <v>0.33333333333333298</v>
      </c>
      <c r="J1403">
        <v>0.133333333333333</v>
      </c>
      <c r="K1403">
        <v>0.36666666666666597</v>
      </c>
      <c r="L1403">
        <v>0.33333333333333298</v>
      </c>
      <c r="M1403">
        <v>6.6666666666666596E-2</v>
      </c>
      <c r="N1403">
        <v>0.33333333333333298</v>
      </c>
      <c r="O1403">
        <v>0</v>
      </c>
      <c r="P1403">
        <v>2.4570024570024201E-3</v>
      </c>
    </row>
    <row r="1404" spans="1:16" x14ac:dyDescent="0.25">
      <c r="A1404" t="s">
        <v>3235</v>
      </c>
      <c r="B1404" t="s">
        <v>3236</v>
      </c>
      <c r="C1404">
        <v>0</v>
      </c>
      <c r="D1404">
        <v>8.9250493096600006E-2</v>
      </c>
      <c r="E1404">
        <v>0.12091503268000001</v>
      </c>
      <c r="F1404">
        <v>0.18181818181818099</v>
      </c>
      <c r="G1404">
        <v>9.9999999999999895E-2</v>
      </c>
      <c r="H1404">
        <v>0.33333333333333298</v>
      </c>
      <c r="I1404">
        <v>0.28571428571428498</v>
      </c>
      <c r="J1404">
        <v>0.19047619047618999</v>
      </c>
      <c r="K1404">
        <v>0.33333333333333298</v>
      </c>
      <c r="L1404">
        <v>0.30952380952380898</v>
      </c>
      <c r="M1404">
        <v>9.5238095238095205E-2</v>
      </c>
      <c r="N1404">
        <v>0.317460317460317</v>
      </c>
      <c r="O1404">
        <v>0</v>
      </c>
      <c r="P1404">
        <v>6.1616360924180102E-2</v>
      </c>
    </row>
    <row r="1405" spans="1:16" x14ac:dyDescent="0.25">
      <c r="A1405" t="s">
        <v>3237</v>
      </c>
      <c r="B1405" t="s">
        <v>3238</v>
      </c>
      <c r="C1405">
        <v>0</v>
      </c>
      <c r="D1405">
        <v>2.2222222222200001E-2</v>
      </c>
      <c r="E1405">
        <v>2.6143790849700001E-2</v>
      </c>
      <c r="F1405">
        <v>6.6666666666666596E-2</v>
      </c>
      <c r="G1405">
        <v>3.4482758620689599E-2</v>
      </c>
      <c r="H1405">
        <v>0.4375</v>
      </c>
      <c r="I1405">
        <v>0.1875</v>
      </c>
      <c r="J1405">
        <v>0.125</v>
      </c>
      <c r="K1405">
        <v>0.40625</v>
      </c>
      <c r="L1405">
        <v>0.375</v>
      </c>
      <c r="M1405">
        <v>6.25E-2</v>
      </c>
      <c r="N1405">
        <v>0.4375</v>
      </c>
      <c r="O1405">
        <v>7.1428571428571397E-2</v>
      </c>
      <c r="P1405">
        <v>9.2307692307692594E-3</v>
      </c>
    </row>
    <row r="1406" spans="1:16" x14ac:dyDescent="0.25">
      <c r="A1406" t="s">
        <v>3239</v>
      </c>
      <c r="B1406" t="s">
        <v>3240</v>
      </c>
      <c r="C1406">
        <v>0</v>
      </c>
      <c r="D1406">
        <v>4.54545454545454E-2</v>
      </c>
      <c r="E1406">
        <v>3.7499999999999999E-2</v>
      </c>
      <c r="F1406">
        <v>7.6923076923076802E-2</v>
      </c>
      <c r="G1406">
        <v>0.04</v>
      </c>
      <c r="H1406">
        <v>0.375</v>
      </c>
      <c r="I1406">
        <v>0.3125</v>
      </c>
      <c r="J1406">
        <v>0.125</v>
      </c>
      <c r="K1406">
        <v>0.3125</v>
      </c>
      <c r="L1406">
        <v>0.3125</v>
      </c>
      <c r="M1406">
        <v>6.25E-2</v>
      </c>
      <c r="N1406">
        <v>0.33333333333333298</v>
      </c>
      <c r="O1406">
        <v>0.16666666666666599</v>
      </c>
      <c r="P1406">
        <v>1.53846153846153E-2</v>
      </c>
    </row>
    <row r="1407" spans="1:16" x14ac:dyDescent="0.25">
      <c r="A1407" t="s">
        <v>3241</v>
      </c>
      <c r="B1407" t="s">
        <v>3242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0.28571428571428498</v>
      </c>
      <c r="I1407">
        <v>0.214285714285714</v>
      </c>
      <c r="J1407">
        <v>7.1428571428571397E-2</v>
      </c>
      <c r="K1407">
        <v>0.25</v>
      </c>
      <c r="L1407">
        <v>0.25</v>
      </c>
      <c r="M1407">
        <v>7.1428571428571397E-2</v>
      </c>
      <c r="N1407">
        <v>0.30952380952380898</v>
      </c>
      <c r="O1407">
        <v>0</v>
      </c>
      <c r="P1407">
        <v>0</v>
      </c>
    </row>
    <row r="1408" spans="1:16" x14ac:dyDescent="0.25">
      <c r="A1408" t="s">
        <v>3245</v>
      </c>
      <c r="B1408" t="s">
        <v>3246</v>
      </c>
      <c r="C1408">
        <v>0</v>
      </c>
      <c r="D1408">
        <v>0.15384615384615299</v>
      </c>
      <c r="E1408">
        <v>0.15573770491799999</v>
      </c>
      <c r="F1408">
        <v>0.28571428571428498</v>
      </c>
      <c r="G1408">
        <v>0.16666666666666599</v>
      </c>
      <c r="H1408">
        <v>0.5625</v>
      </c>
      <c r="I1408">
        <v>0.4375</v>
      </c>
      <c r="J1408">
        <v>0.3125</v>
      </c>
      <c r="K1408">
        <v>0.5</v>
      </c>
      <c r="L1408">
        <v>0.4375</v>
      </c>
      <c r="M1408">
        <v>0.25</v>
      </c>
      <c r="N1408">
        <v>0.5</v>
      </c>
      <c r="O1408">
        <v>0.23076923076923</v>
      </c>
      <c r="P1408">
        <v>5.7142857142857099E-2</v>
      </c>
    </row>
    <row r="1409" spans="1:16" x14ac:dyDescent="0.25">
      <c r="A1409" t="s">
        <v>3247</v>
      </c>
      <c r="B1409" t="s">
        <v>3248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0.3125</v>
      </c>
      <c r="I1409">
        <v>0.25</v>
      </c>
      <c r="J1409">
        <v>6.25E-2</v>
      </c>
      <c r="K1409">
        <v>0.28125</v>
      </c>
      <c r="L1409">
        <v>0.28125</v>
      </c>
      <c r="M1409">
        <v>6.25E-2</v>
      </c>
      <c r="N1409">
        <v>0.29166666666666602</v>
      </c>
      <c r="O1409">
        <v>0</v>
      </c>
      <c r="P1409">
        <v>0</v>
      </c>
    </row>
    <row r="1410" spans="1:16" x14ac:dyDescent="0.25">
      <c r="A1410" t="s">
        <v>3249</v>
      </c>
      <c r="B1410" t="s">
        <v>3250</v>
      </c>
      <c r="C1410">
        <v>0</v>
      </c>
      <c r="D1410">
        <v>0.17307692307692299</v>
      </c>
      <c r="E1410">
        <v>0.115226337449</v>
      </c>
      <c r="F1410">
        <v>0.22222222222222199</v>
      </c>
      <c r="G1410">
        <v>0.125</v>
      </c>
      <c r="H1410">
        <v>0.53333333333333299</v>
      </c>
      <c r="I1410">
        <v>0.4</v>
      </c>
      <c r="J1410">
        <v>0.266666666666666</v>
      </c>
      <c r="K1410">
        <v>0.46666666666666601</v>
      </c>
      <c r="L1410">
        <v>0.46666666666666601</v>
      </c>
      <c r="M1410">
        <v>0.19999999999999901</v>
      </c>
      <c r="N1410">
        <v>0.48888888888888798</v>
      </c>
      <c r="O1410">
        <v>0.16</v>
      </c>
      <c r="P1410">
        <v>0.11111111111111099</v>
      </c>
    </row>
    <row r="1411" spans="1:16" x14ac:dyDescent="0.25">
      <c r="A1411" t="s">
        <v>3251</v>
      </c>
      <c r="B1411" t="s">
        <v>3252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0.22222222222222199</v>
      </c>
      <c r="I1411">
        <v>0.16666666666666599</v>
      </c>
      <c r="J1411">
        <v>5.5555555555555497E-2</v>
      </c>
      <c r="K1411">
        <v>0.22222222222222199</v>
      </c>
      <c r="L1411">
        <v>0.22222222222222199</v>
      </c>
      <c r="M1411">
        <v>5.5555555555555497E-2</v>
      </c>
      <c r="N1411">
        <v>0.24074074074074001</v>
      </c>
      <c r="O1411">
        <v>0</v>
      </c>
      <c r="P1411">
        <v>0</v>
      </c>
    </row>
    <row r="1412" spans="1:16" x14ac:dyDescent="0.25">
      <c r="A1412" t="s">
        <v>3253</v>
      </c>
      <c r="B1412" t="s">
        <v>3254</v>
      </c>
      <c r="C1412">
        <v>0</v>
      </c>
      <c r="D1412">
        <v>0.57142857142857095</v>
      </c>
      <c r="E1412">
        <v>0.37903225806500002</v>
      </c>
      <c r="F1412">
        <v>0.5</v>
      </c>
      <c r="G1412">
        <v>0.33333333333333298</v>
      </c>
      <c r="H1412">
        <v>0.7</v>
      </c>
      <c r="I1412">
        <v>0.6</v>
      </c>
      <c r="J1412">
        <v>0.5</v>
      </c>
      <c r="K1412">
        <v>0.65</v>
      </c>
      <c r="L1412">
        <v>0.6</v>
      </c>
      <c r="M1412">
        <v>0.5</v>
      </c>
      <c r="N1412">
        <v>0.66666666666666596</v>
      </c>
      <c r="O1412">
        <v>0.42857142857142799</v>
      </c>
      <c r="P1412">
        <v>0.5</v>
      </c>
    </row>
    <row r="1413" spans="1:16" x14ac:dyDescent="0.25">
      <c r="A1413" t="s">
        <v>3255</v>
      </c>
      <c r="B1413" t="s">
        <v>3256</v>
      </c>
      <c r="C1413">
        <v>0</v>
      </c>
      <c r="D1413">
        <v>3.03030303030303E-2</v>
      </c>
      <c r="E1413">
        <v>4.5267489711899998E-2</v>
      </c>
      <c r="F1413">
        <v>8.6956521739130294E-2</v>
      </c>
      <c r="G1413">
        <v>4.54545454545454E-2</v>
      </c>
      <c r="H1413">
        <v>0.46153846153846101</v>
      </c>
      <c r="I1413">
        <v>0.30769230769230699</v>
      </c>
      <c r="J1413">
        <v>0.15384615384615299</v>
      </c>
      <c r="K1413">
        <v>0.42307692307692302</v>
      </c>
      <c r="L1413">
        <v>0.42307692307692302</v>
      </c>
      <c r="M1413">
        <v>7.6923076923076802E-2</v>
      </c>
      <c r="N1413">
        <v>0.43589743589743501</v>
      </c>
      <c r="O1413">
        <v>9.5238095238095205E-2</v>
      </c>
      <c r="P1413">
        <v>8.6956521739129898E-3</v>
      </c>
    </row>
    <row r="1414" spans="1:16" x14ac:dyDescent="0.25">
      <c r="A1414" t="s">
        <v>3257</v>
      </c>
      <c r="B1414" t="s">
        <v>3258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0.41666666666666602</v>
      </c>
      <c r="I1414">
        <v>0.16666666666666599</v>
      </c>
      <c r="J1414">
        <v>8.3333333333333301E-2</v>
      </c>
      <c r="K1414">
        <v>0.33333333333333298</v>
      </c>
      <c r="L1414">
        <v>0.33333333333333298</v>
      </c>
      <c r="M1414">
        <v>8.3333333333333301E-2</v>
      </c>
      <c r="N1414">
        <v>0.33333333333333298</v>
      </c>
      <c r="O1414">
        <v>0</v>
      </c>
      <c r="P1414">
        <v>0</v>
      </c>
    </row>
    <row r="1415" spans="1:16" x14ac:dyDescent="0.25">
      <c r="A1415" t="s">
        <v>3259</v>
      </c>
      <c r="B1415" t="s">
        <v>3260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0.42857142857142799</v>
      </c>
      <c r="I1415">
        <v>0.28571428571428498</v>
      </c>
      <c r="J1415">
        <v>7.1428571428571397E-2</v>
      </c>
      <c r="K1415">
        <v>0.39285714285714202</v>
      </c>
      <c r="L1415">
        <v>0.39285714285714202</v>
      </c>
      <c r="M1415">
        <v>7.1428571428571397E-2</v>
      </c>
      <c r="N1415">
        <v>0.40476190476190399</v>
      </c>
      <c r="O1415">
        <v>0.17391304347826</v>
      </c>
      <c r="P1415">
        <v>0</v>
      </c>
    </row>
    <row r="1416" spans="1:16" x14ac:dyDescent="0.25">
      <c r="A1416" t="s">
        <v>3261</v>
      </c>
      <c r="B1416" t="s">
        <v>3262</v>
      </c>
      <c r="C1416">
        <v>0</v>
      </c>
      <c r="D1416">
        <v>0.16666666666666599</v>
      </c>
      <c r="E1416">
        <v>8.6666666666700004E-2</v>
      </c>
      <c r="F1416">
        <v>0.125</v>
      </c>
      <c r="G1416">
        <v>6.6666666666666596E-2</v>
      </c>
      <c r="H1416">
        <v>0.27272727272727199</v>
      </c>
      <c r="I1416">
        <v>0.27272727272727199</v>
      </c>
      <c r="J1416">
        <v>0.18181818181818099</v>
      </c>
      <c r="K1416">
        <v>0.27272727272727199</v>
      </c>
      <c r="L1416">
        <v>0.27272727272727199</v>
      </c>
      <c r="M1416">
        <v>0.18181818181818099</v>
      </c>
      <c r="N1416">
        <v>0.30303030303030298</v>
      </c>
      <c r="O1416">
        <v>0</v>
      </c>
      <c r="P1416">
        <v>0.125</v>
      </c>
    </row>
    <row r="1417" spans="1:16" x14ac:dyDescent="0.25">
      <c r="A1417" t="s">
        <v>3265</v>
      </c>
      <c r="B1417" t="s">
        <v>3266</v>
      </c>
      <c r="C1417">
        <v>0</v>
      </c>
      <c r="D1417">
        <v>0.2</v>
      </c>
      <c r="E1417">
        <v>0.17159763313599999</v>
      </c>
      <c r="F1417">
        <v>0.28571428571428498</v>
      </c>
      <c r="G1417">
        <v>0.16666666666666599</v>
      </c>
      <c r="H1417">
        <v>0.58333333333333304</v>
      </c>
      <c r="I1417">
        <v>0.5</v>
      </c>
      <c r="J1417">
        <v>0.33333333333333298</v>
      </c>
      <c r="K1417">
        <v>0.54166666666666596</v>
      </c>
      <c r="L1417">
        <v>0.54166666666666596</v>
      </c>
      <c r="M1417">
        <v>0.16666666666666599</v>
      </c>
      <c r="N1417">
        <v>0.55555555555555503</v>
      </c>
      <c r="O1417">
        <v>0.105263157894736</v>
      </c>
      <c r="P1417">
        <v>0.12380952380952299</v>
      </c>
    </row>
    <row r="1418" spans="1:16" x14ac:dyDescent="0.25">
      <c r="A1418" t="s">
        <v>3267</v>
      </c>
      <c r="B1418" t="s">
        <v>3268</v>
      </c>
      <c r="C1418">
        <v>0</v>
      </c>
      <c r="D1418">
        <v>0.115</v>
      </c>
      <c r="E1418">
        <v>0.112970711297</v>
      </c>
      <c r="F1418">
        <v>0.23076923076923</v>
      </c>
      <c r="G1418">
        <v>0.13043478260869501</v>
      </c>
      <c r="H1418">
        <v>0.41176470588235198</v>
      </c>
      <c r="I1418">
        <v>0.35294117647058798</v>
      </c>
      <c r="J1418">
        <v>0.23529411764705799</v>
      </c>
      <c r="K1418">
        <v>0.41176470588235198</v>
      </c>
      <c r="L1418">
        <v>0.41176470588235198</v>
      </c>
      <c r="M1418">
        <v>0.11764705882352899</v>
      </c>
      <c r="N1418">
        <v>0.39215686274509798</v>
      </c>
      <c r="O1418">
        <v>0.16666666666666599</v>
      </c>
      <c r="P1418">
        <v>4.6855246067253498E-2</v>
      </c>
    </row>
    <row r="1419" spans="1:16" x14ac:dyDescent="0.25">
      <c r="A1419" t="s">
        <v>3269</v>
      </c>
      <c r="B1419" t="s">
        <v>3270</v>
      </c>
      <c r="C1419">
        <v>0</v>
      </c>
      <c r="D1419">
        <v>0.13636363636363599</v>
      </c>
      <c r="E1419">
        <v>8.2524271844700001E-2</v>
      </c>
      <c r="F1419">
        <v>0.18181818181818099</v>
      </c>
      <c r="G1419">
        <v>9.9999999999999895E-2</v>
      </c>
      <c r="H1419">
        <v>0.58333333333333304</v>
      </c>
      <c r="I1419">
        <v>0.5</v>
      </c>
      <c r="J1419">
        <v>0.25</v>
      </c>
      <c r="K1419">
        <v>0.5</v>
      </c>
      <c r="L1419">
        <v>0.5</v>
      </c>
      <c r="M1419">
        <v>0.16666666666666599</v>
      </c>
      <c r="N1419">
        <v>0.58333333333333304</v>
      </c>
      <c r="O1419">
        <v>0.19999999999999901</v>
      </c>
      <c r="P1419">
        <v>9.0909090909090898E-2</v>
      </c>
    </row>
    <row r="1420" spans="1:16" x14ac:dyDescent="0.25">
      <c r="A1420" t="s">
        <v>3271</v>
      </c>
      <c r="B1420" t="s">
        <v>3272</v>
      </c>
      <c r="C1420">
        <v>0</v>
      </c>
      <c r="D1420">
        <v>4.54545454545454E-2</v>
      </c>
      <c r="E1420">
        <v>3.7190082644599998E-2</v>
      </c>
      <c r="F1420">
        <v>8.6956521739130294E-2</v>
      </c>
      <c r="G1420">
        <v>4.54545454545454E-2</v>
      </c>
      <c r="H1420">
        <v>0.38461538461538403</v>
      </c>
      <c r="I1420">
        <v>0.30769230769230699</v>
      </c>
      <c r="J1420">
        <v>0.15384615384615299</v>
      </c>
      <c r="K1420">
        <v>0.38461538461538403</v>
      </c>
      <c r="L1420">
        <v>0.38461538461538403</v>
      </c>
      <c r="M1420">
        <v>7.6923076923076802E-2</v>
      </c>
      <c r="N1420">
        <v>0.38461538461538403</v>
      </c>
      <c r="O1420">
        <v>0</v>
      </c>
      <c r="P1420">
        <v>1.7391304347826E-2</v>
      </c>
    </row>
    <row r="1421" spans="1:16" x14ac:dyDescent="0.25">
      <c r="A1421" t="s">
        <v>3275</v>
      </c>
      <c r="B1421" t="s">
        <v>3276</v>
      </c>
      <c r="C1421">
        <v>0</v>
      </c>
      <c r="D1421">
        <v>0.25</v>
      </c>
      <c r="E1421">
        <v>0.14814814814800001</v>
      </c>
      <c r="F1421">
        <v>0.27272727272727199</v>
      </c>
      <c r="G1421">
        <v>0.157894736842105</v>
      </c>
      <c r="H1421">
        <v>0.53846153846153799</v>
      </c>
      <c r="I1421">
        <v>0.46153846153846101</v>
      </c>
      <c r="J1421">
        <v>0.30769230769230699</v>
      </c>
      <c r="K1421">
        <v>0.5</v>
      </c>
      <c r="L1421">
        <v>0.5</v>
      </c>
      <c r="M1421">
        <v>0.15384615384615299</v>
      </c>
      <c r="N1421">
        <v>0.487179487179487</v>
      </c>
      <c r="O1421">
        <v>9.9999999999999895E-2</v>
      </c>
      <c r="P1421">
        <v>0.19999999999999901</v>
      </c>
    </row>
    <row r="1422" spans="1:16" x14ac:dyDescent="0.25">
      <c r="A1422" t="s">
        <v>3277</v>
      </c>
      <c r="B1422" t="s">
        <v>3278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0.214285714285714</v>
      </c>
      <c r="I1422">
        <v>0.214285714285714</v>
      </c>
      <c r="J1422">
        <v>7.1428571428571397E-2</v>
      </c>
      <c r="K1422">
        <v>0.214285714285714</v>
      </c>
      <c r="L1422">
        <v>0.214285714285714</v>
      </c>
      <c r="M1422">
        <v>7.1428571428571397E-2</v>
      </c>
      <c r="N1422">
        <v>0.26190476190476097</v>
      </c>
      <c r="O1422">
        <v>0</v>
      </c>
      <c r="P1422">
        <v>0</v>
      </c>
    </row>
    <row r="1423" spans="1:16" x14ac:dyDescent="0.25">
      <c r="A1423" t="s">
        <v>3279</v>
      </c>
      <c r="B1423" t="s">
        <v>3280</v>
      </c>
      <c r="C1423">
        <v>0</v>
      </c>
      <c r="D1423">
        <v>1.9230769230769201E-2</v>
      </c>
      <c r="E1423">
        <v>3.5971223021600003E-2</v>
      </c>
      <c r="F1423">
        <v>6.8965517241379296E-2</v>
      </c>
      <c r="G1423">
        <v>3.5714285714285698E-2</v>
      </c>
      <c r="H1423">
        <v>0.29411764705882298</v>
      </c>
      <c r="I1423">
        <v>0.23529411764705799</v>
      </c>
      <c r="J1423">
        <v>0.11764705882352899</v>
      </c>
      <c r="K1423">
        <v>0.29411764705882298</v>
      </c>
      <c r="L1423">
        <v>0.29411764705882298</v>
      </c>
      <c r="M1423">
        <v>5.8823529411764698E-2</v>
      </c>
      <c r="N1423">
        <v>0.33333333333333298</v>
      </c>
      <c r="O1423">
        <v>7.4074074074074001E-2</v>
      </c>
      <c r="P1423">
        <v>4.0567951318458599E-3</v>
      </c>
    </row>
    <row r="1424" spans="1:16" x14ac:dyDescent="0.25">
      <c r="A1424" t="s">
        <v>3281</v>
      </c>
      <c r="B1424" t="s">
        <v>3282</v>
      </c>
      <c r="C1424">
        <v>0</v>
      </c>
      <c r="D1424">
        <v>1.6666666666666601E-2</v>
      </c>
      <c r="E1424">
        <v>3.9370078740200001E-2</v>
      </c>
      <c r="F1424">
        <v>7.6923076923076802E-2</v>
      </c>
      <c r="G1424">
        <v>0.04</v>
      </c>
      <c r="H1424">
        <v>0.4</v>
      </c>
      <c r="I1424">
        <v>0.266666666666666</v>
      </c>
      <c r="J1424">
        <v>0.133333333333333</v>
      </c>
      <c r="K1424">
        <v>0.33333333333333298</v>
      </c>
      <c r="L1424">
        <v>0.33333333333333298</v>
      </c>
      <c r="M1424">
        <v>6.6666666666666596E-2</v>
      </c>
      <c r="N1424">
        <v>0.37777777777777699</v>
      </c>
      <c r="O1424">
        <v>8.3333333333333301E-2</v>
      </c>
      <c r="P1424">
        <v>2.9585798816568198E-3</v>
      </c>
    </row>
    <row r="1425" spans="1:16" x14ac:dyDescent="0.25">
      <c r="A1425" t="s">
        <v>3283</v>
      </c>
      <c r="B1425" t="s">
        <v>3284</v>
      </c>
      <c r="C1425">
        <v>0</v>
      </c>
      <c r="D1425">
        <v>0.18181818181818099</v>
      </c>
      <c r="E1425">
        <v>0.13170731707300001</v>
      </c>
      <c r="F1425">
        <v>0.17391304347826</v>
      </c>
      <c r="G1425">
        <v>9.5238095238095205E-2</v>
      </c>
      <c r="H1425">
        <v>0.46153846153846101</v>
      </c>
      <c r="I1425">
        <v>0.30769230769230699</v>
      </c>
      <c r="J1425">
        <v>0.23076923076923</v>
      </c>
      <c r="K1425">
        <v>0.42307692307692302</v>
      </c>
      <c r="L1425">
        <v>0.42307692307692302</v>
      </c>
      <c r="M1425">
        <v>0.23076923076923</v>
      </c>
      <c r="N1425">
        <v>0.41025641025641002</v>
      </c>
      <c r="O1425">
        <v>9.5238095238095205E-2</v>
      </c>
      <c r="P1425">
        <v>0.17391304347826</v>
      </c>
    </row>
    <row r="1426" spans="1:16" x14ac:dyDescent="0.25">
      <c r="A1426" t="s">
        <v>3285</v>
      </c>
      <c r="B1426" t="s">
        <v>3286</v>
      </c>
      <c r="C1426">
        <v>0</v>
      </c>
      <c r="D1426">
        <v>8.4615384615384606E-2</v>
      </c>
      <c r="E1426">
        <v>0.112107623318</v>
      </c>
      <c r="F1426">
        <v>0.22222222222222199</v>
      </c>
      <c r="G1426">
        <v>0.125</v>
      </c>
      <c r="H1426">
        <v>0.46666666666666601</v>
      </c>
      <c r="I1426">
        <v>0.33333333333333298</v>
      </c>
      <c r="J1426">
        <v>0.19999999999999901</v>
      </c>
      <c r="K1426">
        <v>0.4</v>
      </c>
      <c r="L1426">
        <v>0.4</v>
      </c>
      <c r="M1426">
        <v>6.6666666666666596E-2</v>
      </c>
      <c r="N1426">
        <v>0.4</v>
      </c>
      <c r="O1426">
        <v>7.9999999999999905E-2</v>
      </c>
      <c r="P1426">
        <v>5.6942557000797998E-2</v>
      </c>
    </row>
    <row r="1427" spans="1:16" x14ac:dyDescent="0.25">
      <c r="A1427" t="s">
        <v>3287</v>
      </c>
      <c r="B1427" t="s">
        <v>3288</v>
      </c>
      <c r="C1427">
        <v>0</v>
      </c>
      <c r="D1427">
        <v>4.1666666666666602E-2</v>
      </c>
      <c r="E1427">
        <v>3.48837209302E-2</v>
      </c>
      <c r="F1427">
        <v>7.6923076923076802E-2</v>
      </c>
      <c r="G1427">
        <v>0.04</v>
      </c>
      <c r="H1427">
        <v>0.4</v>
      </c>
      <c r="I1427">
        <v>0.33333333333333298</v>
      </c>
      <c r="J1427">
        <v>0.133333333333333</v>
      </c>
      <c r="K1427">
        <v>0.36666666666666597</v>
      </c>
      <c r="L1427">
        <v>0.36666666666666597</v>
      </c>
      <c r="M1427">
        <v>6.6666666666666596E-2</v>
      </c>
      <c r="N1427">
        <v>0.37777777777777699</v>
      </c>
      <c r="O1427">
        <v>0.16666666666666599</v>
      </c>
      <c r="P1427">
        <v>1.53846153846153E-2</v>
      </c>
    </row>
    <row r="1428" spans="1:16" x14ac:dyDescent="0.25">
      <c r="A1428" t="s">
        <v>3289</v>
      </c>
      <c r="B1428" t="s">
        <v>3290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0.30769230769230699</v>
      </c>
      <c r="I1428">
        <v>0.23076923076923</v>
      </c>
      <c r="J1428">
        <v>7.6923076923076802E-2</v>
      </c>
      <c r="K1428">
        <v>0.269230769230769</v>
      </c>
      <c r="L1428">
        <v>0.269230769230769</v>
      </c>
      <c r="M1428">
        <v>7.6923076923076802E-2</v>
      </c>
      <c r="N1428">
        <v>0.28205128205128199</v>
      </c>
      <c r="O1428">
        <v>0.11764705882352899</v>
      </c>
      <c r="P1428">
        <v>0</v>
      </c>
    </row>
    <row r="1429" spans="1:16" x14ac:dyDescent="0.25">
      <c r="A1429" t="s">
        <v>3291</v>
      </c>
      <c r="B1429" t="s">
        <v>3292</v>
      </c>
      <c r="C1429">
        <v>0</v>
      </c>
      <c r="D1429">
        <v>0.42857142857142799</v>
      </c>
      <c r="E1429">
        <v>0.2890625</v>
      </c>
      <c r="F1429">
        <v>0.375</v>
      </c>
      <c r="G1429">
        <v>0.23076923076923</v>
      </c>
      <c r="H1429">
        <v>0.6</v>
      </c>
      <c r="I1429">
        <v>0.6</v>
      </c>
      <c r="J1429">
        <v>0.4</v>
      </c>
      <c r="K1429">
        <v>0.55000000000000004</v>
      </c>
      <c r="L1429">
        <v>0.55000000000000004</v>
      </c>
      <c r="M1429">
        <v>0.4</v>
      </c>
      <c r="N1429">
        <v>0.6</v>
      </c>
      <c r="O1429">
        <v>0.28571428571428498</v>
      </c>
      <c r="P1429">
        <v>0.375</v>
      </c>
    </row>
    <row r="1430" spans="1:16" x14ac:dyDescent="0.25">
      <c r="A1430" t="s">
        <v>3293</v>
      </c>
      <c r="B1430" t="s">
        <v>3294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0.30769230769230699</v>
      </c>
      <c r="I1430">
        <v>0.23076923076923</v>
      </c>
      <c r="J1430">
        <v>7.6923076923076802E-2</v>
      </c>
      <c r="K1430">
        <v>0.269230769230769</v>
      </c>
      <c r="L1430">
        <v>0.269230769230769</v>
      </c>
      <c r="M1430">
        <v>7.6923076923076802E-2</v>
      </c>
      <c r="N1430">
        <v>0.30769230769230699</v>
      </c>
      <c r="O1430">
        <v>0.11111111111111099</v>
      </c>
      <c r="P1430">
        <v>0</v>
      </c>
    </row>
    <row r="1431" spans="1:16" x14ac:dyDescent="0.25">
      <c r="A1431" t="s">
        <v>3295</v>
      </c>
      <c r="B1431" t="s">
        <v>3296</v>
      </c>
      <c r="C1431">
        <v>0</v>
      </c>
      <c r="D1431">
        <v>1.42857142857142E-2</v>
      </c>
      <c r="E1431">
        <v>3.7383177570099999E-2</v>
      </c>
      <c r="F1431">
        <v>9.0909090909090898E-2</v>
      </c>
      <c r="G1431">
        <v>4.7619047619047603E-2</v>
      </c>
      <c r="H1431">
        <v>0.38461538461538403</v>
      </c>
      <c r="I1431">
        <v>0.30769230769230699</v>
      </c>
      <c r="J1431">
        <v>0.15384615384615299</v>
      </c>
      <c r="K1431">
        <v>0.34615384615384598</v>
      </c>
      <c r="L1431">
        <v>0.30769230769230699</v>
      </c>
      <c r="M1431">
        <v>7.6923076923076802E-2</v>
      </c>
      <c r="N1431">
        <v>0.38461538461538403</v>
      </c>
      <c r="O1431">
        <v>0</v>
      </c>
      <c r="P1431">
        <v>1.8181818181818199E-3</v>
      </c>
    </row>
    <row r="1432" spans="1:16" x14ac:dyDescent="0.25">
      <c r="A1432" t="s">
        <v>3297</v>
      </c>
      <c r="B1432" t="s">
        <v>3298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0.3125</v>
      </c>
      <c r="I1432">
        <v>0.1875</v>
      </c>
      <c r="J1432">
        <v>6.25E-2</v>
      </c>
      <c r="K1432">
        <v>0.28125</v>
      </c>
      <c r="L1432">
        <v>0.28125</v>
      </c>
      <c r="M1432">
        <v>6.25E-2</v>
      </c>
      <c r="N1432">
        <v>0.29166666666666602</v>
      </c>
      <c r="O1432">
        <v>0</v>
      </c>
      <c r="P1432">
        <v>0</v>
      </c>
    </row>
    <row r="1433" spans="1:16" x14ac:dyDescent="0.25">
      <c r="A1433" t="s">
        <v>3299</v>
      </c>
      <c r="B1433" t="s">
        <v>3300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0.21052631578947301</v>
      </c>
      <c r="I1433">
        <v>0.21052631578947301</v>
      </c>
      <c r="J1433">
        <v>5.26315789473683E-2</v>
      </c>
      <c r="K1433">
        <v>0.21052631578947301</v>
      </c>
      <c r="L1433">
        <v>0.21052631578947301</v>
      </c>
      <c r="M1433">
        <v>5.26315789473683E-2</v>
      </c>
      <c r="N1433">
        <v>0.22807017543859601</v>
      </c>
      <c r="O1433">
        <v>0</v>
      </c>
      <c r="P1433">
        <v>0</v>
      </c>
    </row>
    <row r="1434" spans="1:16" x14ac:dyDescent="0.25">
      <c r="A1434" t="s">
        <v>3303</v>
      </c>
      <c r="B1434" t="s">
        <v>3304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0.33333333333333298</v>
      </c>
      <c r="I1434">
        <v>0.33333333333333298</v>
      </c>
      <c r="J1434">
        <v>8.3333333333333301E-2</v>
      </c>
      <c r="K1434">
        <v>0.29166666666666602</v>
      </c>
      <c r="L1434">
        <v>0.29166666666666602</v>
      </c>
      <c r="M1434">
        <v>8.3333333333333301E-2</v>
      </c>
      <c r="N1434">
        <v>0.33333333333333298</v>
      </c>
      <c r="O1434">
        <v>0</v>
      </c>
      <c r="P1434">
        <v>0</v>
      </c>
    </row>
    <row r="1435" spans="1:16" x14ac:dyDescent="0.25">
      <c r="A1435" t="s">
        <v>3305</v>
      </c>
      <c r="B1435" t="s">
        <v>3306</v>
      </c>
      <c r="C1435">
        <v>0</v>
      </c>
      <c r="D1435">
        <v>9.2592592592592501E-3</v>
      </c>
      <c r="E1435">
        <v>2.9629629629600002E-2</v>
      </c>
      <c r="F1435">
        <v>7.6923076923076802E-2</v>
      </c>
      <c r="G1435">
        <v>0.04</v>
      </c>
      <c r="H1435">
        <v>0.4</v>
      </c>
      <c r="I1435">
        <v>0.266666666666666</v>
      </c>
      <c r="J1435">
        <v>0.133333333333333</v>
      </c>
      <c r="K1435">
        <v>0.33333333333333298</v>
      </c>
      <c r="L1435">
        <v>0.33333333333333298</v>
      </c>
      <c r="M1435">
        <v>6.6666666666666596E-2</v>
      </c>
      <c r="N1435">
        <v>0.35555555555555501</v>
      </c>
      <c r="O1435">
        <v>8.3333333333333301E-2</v>
      </c>
      <c r="P1435">
        <v>9.3808630393998795E-4</v>
      </c>
    </row>
    <row r="1436" spans="1:16" x14ac:dyDescent="0.25">
      <c r="A1436" t="s">
        <v>3307</v>
      </c>
      <c r="B1436" t="s">
        <v>3308</v>
      </c>
      <c r="C1436">
        <v>0</v>
      </c>
      <c r="D1436">
        <v>4.5248868778280504E-3</v>
      </c>
      <c r="E1436">
        <v>2.3323615160300001E-2</v>
      </c>
      <c r="F1436">
        <v>5.5555555555555497E-2</v>
      </c>
      <c r="G1436">
        <v>2.8571428571428501E-2</v>
      </c>
      <c r="H1436">
        <v>0.35</v>
      </c>
      <c r="I1436">
        <v>0.25</v>
      </c>
      <c r="J1436">
        <v>9.9999999999999895E-2</v>
      </c>
      <c r="K1436">
        <v>0.3</v>
      </c>
      <c r="L1436">
        <v>0.3</v>
      </c>
      <c r="M1436">
        <v>0.05</v>
      </c>
      <c r="N1436">
        <v>0.33333333333333298</v>
      </c>
      <c r="O1436">
        <v>5.8823529411764698E-2</v>
      </c>
      <c r="P1436">
        <v>3.26797385620913E-4</v>
      </c>
    </row>
    <row r="1437" spans="1:16" x14ac:dyDescent="0.25">
      <c r="A1437" t="s">
        <v>3309</v>
      </c>
      <c r="B1437" t="s">
        <v>3310</v>
      </c>
      <c r="C1437">
        <v>0</v>
      </c>
      <c r="D1437">
        <v>0.125</v>
      </c>
      <c r="E1437">
        <v>9.1304347826100002E-2</v>
      </c>
      <c r="F1437">
        <v>0.16</v>
      </c>
      <c r="G1437">
        <v>8.6956521739130294E-2</v>
      </c>
      <c r="H1437">
        <v>0.5</v>
      </c>
      <c r="I1437">
        <v>0.42857142857142799</v>
      </c>
      <c r="J1437">
        <v>0.214285714285714</v>
      </c>
      <c r="K1437">
        <v>0.46428571428571402</v>
      </c>
      <c r="L1437">
        <v>0.46428571428571402</v>
      </c>
      <c r="M1437">
        <v>0.14285714285714199</v>
      </c>
      <c r="N1437">
        <v>0.476190476190476</v>
      </c>
      <c r="O1437">
        <v>0.17391304347826</v>
      </c>
      <c r="P1437">
        <v>7.9999999999999905E-2</v>
      </c>
    </row>
    <row r="1438" spans="1:16" x14ac:dyDescent="0.25">
      <c r="A1438" t="s">
        <v>3313</v>
      </c>
      <c r="B1438" t="s">
        <v>3314</v>
      </c>
      <c r="C1438">
        <v>0</v>
      </c>
      <c r="D1438">
        <v>2.0833333333333301E-2</v>
      </c>
      <c r="E1438">
        <v>3.5573122529600001E-2</v>
      </c>
      <c r="F1438">
        <v>7.9999999999999905E-2</v>
      </c>
      <c r="G1438">
        <v>4.1666666666666602E-2</v>
      </c>
      <c r="H1438">
        <v>0.35714285714285698</v>
      </c>
      <c r="I1438">
        <v>0.28571428571428498</v>
      </c>
      <c r="J1438">
        <v>0.14285714285714199</v>
      </c>
      <c r="K1438">
        <v>0.32142857142857101</v>
      </c>
      <c r="L1438">
        <v>0.32142857142857101</v>
      </c>
      <c r="M1438">
        <v>7.1428571428571397E-2</v>
      </c>
      <c r="N1438">
        <v>0.33333333333333298</v>
      </c>
      <c r="O1438">
        <v>0</v>
      </c>
      <c r="P1438">
        <v>4.7058823529412203E-3</v>
      </c>
    </row>
    <row r="1439" spans="1:16" x14ac:dyDescent="0.25">
      <c r="A1439" t="s">
        <v>3315</v>
      </c>
      <c r="B1439" t="s">
        <v>3316</v>
      </c>
      <c r="C1439">
        <v>0</v>
      </c>
      <c r="D1439">
        <v>6.8181818181818094E-2</v>
      </c>
      <c r="E1439">
        <v>4.0909090909099999E-2</v>
      </c>
      <c r="F1439">
        <v>9.0909090909090898E-2</v>
      </c>
      <c r="G1439">
        <v>4.7619047619047603E-2</v>
      </c>
      <c r="H1439">
        <v>0.5</v>
      </c>
      <c r="I1439">
        <v>0.25</v>
      </c>
      <c r="J1439">
        <v>0.16666666666666599</v>
      </c>
      <c r="K1439">
        <v>0.45833333333333298</v>
      </c>
      <c r="L1439">
        <v>0.41666666666666602</v>
      </c>
      <c r="M1439">
        <v>8.3333333333333301E-2</v>
      </c>
      <c r="N1439">
        <v>0.44444444444444398</v>
      </c>
      <c r="O1439">
        <v>0</v>
      </c>
      <c r="P1439">
        <v>4.54545454545454E-2</v>
      </c>
    </row>
    <row r="1440" spans="1:16" x14ac:dyDescent="0.25">
      <c r="A1440" t="s">
        <v>3317</v>
      </c>
      <c r="B1440" t="s">
        <v>3318</v>
      </c>
      <c r="C1440">
        <v>0</v>
      </c>
      <c r="D1440">
        <v>0.39259259259259199</v>
      </c>
      <c r="E1440">
        <v>0.31395348837199999</v>
      </c>
      <c r="F1440">
        <v>0.434782608695652</v>
      </c>
      <c r="G1440">
        <v>0.27777777777777701</v>
      </c>
      <c r="H1440">
        <v>0.53333333333333299</v>
      </c>
      <c r="I1440">
        <v>0.53333333333333299</v>
      </c>
      <c r="J1440">
        <v>0.4</v>
      </c>
      <c r="K1440">
        <v>0.5</v>
      </c>
      <c r="L1440">
        <v>0.5</v>
      </c>
      <c r="M1440">
        <v>0.266666666666666</v>
      </c>
      <c r="N1440">
        <v>0.51111111111111096</v>
      </c>
      <c r="O1440">
        <v>0.28571428571428498</v>
      </c>
      <c r="P1440">
        <v>0.27290969899665501</v>
      </c>
    </row>
    <row r="1441" spans="1:16" x14ac:dyDescent="0.25">
      <c r="A1441" t="s">
        <v>3319</v>
      </c>
      <c r="B1441" t="s">
        <v>3320</v>
      </c>
      <c r="C1441">
        <v>0</v>
      </c>
      <c r="D1441">
        <v>6.8027210884353706E-2</v>
      </c>
      <c r="E1441">
        <v>9.9476439790600002E-2</v>
      </c>
      <c r="F1441">
        <v>0.19047619047618999</v>
      </c>
      <c r="G1441">
        <v>0.105263157894736</v>
      </c>
      <c r="H1441">
        <v>0.266666666666666</v>
      </c>
      <c r="I1441">
        <v>0.266666666666666</v>
      </c>
      <c r="J1441">
        <v>0.19999999999999901</v>
      </c>
      <c r="K1441">
        <v>0.266666666666666</v>
      </c>
      <c r="L1441">
        <v>0.266666666666666</v>
      </c>
      <c r="M1441">
        <v>6.6666666666666596E-2</v>
      </c>
      <c r="N1441">
        <v>0.28888888888888797</v>
      </c>
      <c r="O1441">
        <v>0.105263157894736</v>
      </c>
      <c r="P1441">
        <v>1.1428571428571401E-2</v>
      </c>
    </row>
    <row r="1442" spans="1:16" x14ac:dyDescent="0.25">
      <c r="A1442" t="s">
        <v>3321</v>
      </c>
      <c r="B1442" t="s">
        <v>3322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0.4</v>
      </c>
      <c r="I1442">
        <v>0.4</v>
      </c>
      <c r="J1442">
        <v>9.9999999999999895E-2</v>
      </c>
      <c r="K1442">
        <v>0.4</v>
      </c>
      <c r="L1442">
        <v>0.4</v>
      </c>
      <c r="M1442">
        <v>9.9999999999999895E-2</v>
      </c>
      <c r="N1442">
        <v>0.4</v>
      </c>
      <c r="O1442">
        <v>0.14285714285714199</v>
      </c>
      <c r="P1442">
        <v>0</v>
      </c>
    </row>
    <row r="1443" spans="1:16" x14ac:dyDescent="0.25">
      <c r="A1443" t="s">
        <v>3323</v>
      </c>
      <c r="B1443" t="s">
        <v>3324</v>
      </c>
      <c r="C1443">
        <v>0</v>
      </c>
      <c r="D1443">
        <v>3.8461538461538401E-2</v>
      </c>
      <c r="E1443">
        <v>3.3834586466200002E-2</v>
      </c>
      <c r="F1443">
        <v>7.1428571428571397E-2</v>
      </c>
      <c r="G1443">
        <v>3.7037037037036903E-2</v>
      </c>
      <c r="H1443">
        <v>0.375</v>
      </c>
      <c r="I1443">
        <v>0.25</v>
      </c>
      <c r="J1443">
        <v>0.125</v>
      </c>
      <c r="K1443">
        <v>0.34375</v>
      </c>
      <c r="L1443">
        <v>0.3125</v>
      </c>
      <c r="M1443">
        <v>6.25E-2</v>
      </c>
      <c r="N1443">
        <v>0.35416666666666602</v>
      </c>
      <c r="O1443">
        <v>7.6923076923076802E-2</v>
      </c>
      <c r="P1443">
        <v>1.42857142857142E-2</v>
      </c>
    </row>
    <row r="1444" spans="1:16" x14ac:dyDescent="0.25">
      <c r="A1444" t="s">
        <v>3325</v>
      </c>
      <c r="B1444" t="s">
        <v>3326</v>
      </c>
      <c r="C1444">
        <v>0</v>
      </c>
      <c r="D1444">
        <v>8.3333333333333301E-2</v>
      </c>
      <c r="E1444">
        <v>6.25E-2</v>
      </c>
      <c r="F1444">
        <v>6.8965517241379296E-2</v>
      </c>
      <c r="G1444">
        <v>3.5714285714285698E-2</v>
      </c>
      <c r="H1444">
        <v>0.33333333333333298</v>
      </c>
      <c r="I1444">
        <v>0.27777777777777701</v>
      </c>
      <c r="J1444">
        <v>0.11111111111111099</v>
      </c>
      <c r="K1444">
        <v>0.33333333333333298</v>
      </c>
      <c r="L1444">
        <v>0.30555555555555503</v>
      </c>
      <c r="M1444">
        <v>0.11111111111111099</v>
      </c>
      <c r="N1444">
        <v>0.407407407407407</v>
      </c>
      <c r="O1444">
        <v>0</v>
      </c>
      <c r="P1444">
        <v>6.8965517241379296E-2</v>
      </c>
    </row>
    <row r="1445" spans="1:16" x14ac:dyDescent="0.25">
      <c r="A1445" t="s">
        <v>3327</v>
      </c>
      <c r="B1445" t="s">
        <v>3328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0.28571428571428498</v>
      </c>
      <c r="I1445">
        <v>0.28571428571428498</v>
      </c>
      <c r="J1445">
        <v>7.1428571428571397E-2</v>
      </c>
      <c r="K1445">
        <v>0.28571428571428498</v>
      </c>
      <c r="L1445">
        <v>0.28571428571428498</v>
      </c>
      <c r="M1445">
        <v>7.1428571428571397E-2</v>
      </c>
      <c r="N1445">
        <v>0.30952380952380898</v>
      </c>
      <c r="O1445">
        <v>9.9999999999999895E-2</v>
      </c>
      <c r="P1445">
        <v>0</v>
      </c>
    </row>
    <row r="1446" spans="1:16" x14ac:dyDescent="0.25">
      <c r="A1446" t="s">
        <v>3329</v>
      </c>
      <c r="B1446" t="s">
        <v>3330</v>
      </c>
      <c r="C1446">
        <v>0</v>
      </c>
      <c r="D1446">
        <v>0.71428571428571397</v>
      </c>
      <c r="E1446">
        <v>0.50854700854699997</v>
      </c>
      <c r="F1446">
        <v>0.64516129032257996</v>
      </c>
      <c r="G1446">
        <v>0.476190476190476</v>
      </c>
      <c r="H1446">
        <v>0.72222222222222199</v>
      </c>
      <c r="I1446">
        <v>0.72222222222222199</v>
      </c>
      <c r="J1446">
        <v>0.61111111111111105</v>
      </c>
      <c r="K1446">
        <v>0.72222222222222199</v>
      </c>
      <c r="L1446">
        <v>0.72222222222222199</v>
      </c>
      <c r="M1446">
        <v>0.61111111111111105</v>
      </c>
      <c r="N1446">
        <v>0.74074074074074003</v>
      </c>
      <c r="O1446">
        <v>0.68965517241379304</v>
      </c>
      <c r="P1446">
        <v>0.64690496948561405</v>
      </c>
    </row>
    <row r="1447" spans="1:16" x14ac:dyDescent="0.25">
      <c r="A1447" t="s">
        <v>3331</v>
      </c>
      <c r="B1447" t="s">
        <v>3332</v>
      </c>
      <c r="C1447">
        <v>0</v>
      </c>
      <c r="D1447">
        <v>0.11111111111111099</v>
      </c>
      <c r="E1447">
        <v>9.67741935484E-2</v>
      </c>
      <c r="F1447">
        <v>0.105263157894736</v>
      </c>
      <c r="G1447">
        <v>5.5555555555555497E-2</v>
      </c>
      <c r="H1447">
        <v>0.45454545454545398</v>
      </c>
      <c r="I1447">
        <v>0.36363636363636298</v>
      </c>
      <c r="J1447">
        <v>0.18181818181818099</v>
      </c>
      <c r="K1447">
        <v>0.40909090909090901</v>
      </c>
      <c r="L1447">
        <v>0.40909090909090901</v>
      </c>
      <c r="M1447">
        <v>0.18181818181818099</v>
      </c>
      <c r="N1447">
        <v>0.42424242424242398</v>
      </c>
      <c r="O1447">
        <v>0</v>
      </c>
      <c r="P1447">
        <v>0.105263157894736</v>
      </c>
    </row>
    <row r="1448" spans="1:16" x14ac:dyDescent="0.25">
      <c r="A1448" t="s">
        <v>3333</v>
      </c>
      <c r="B1448" t="s">
        <v>3334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0.36363636363636298</v>
      </c>
      <c r="I1448">
        <v>0.27272727272727199</v>
      </c>
      <c r="J1448">
        <v>9.0909090909090898E-2</v>
      </c>
      <c r="K1448">
        <v>0.27272727272727199</v>
      </c>
      <c r="L1448">
        <v>0.27272727272727199</v>
      </c>
      <c r="M1448">
        <v>9.0909090909090898E-2</v>
      </c>
      <c r="N1448">
        <v>0.30303030303030298</v>
      </c>
      <c r="O1448">
        <v>0</v>
      </c>
      <c r="P1448">
        <v>0</v>
      </c>
    </row>
    <row r="1449" spans="1:16" x14ac:dyDescent="0.25">
      <c r="A1449" t="s">
        <v>3335</v>
      </c>
      <c r="B1449" t="s">
        <v>3336</v>
      </c>
      <c r="C1449">
        <v>0</v>
      </c>
      <c r="D1449">
        <v>9.7222222222222196E-2</v>
      </c>
      <c r="E1449">
        <v>0.113924050633</v>
      </c>
      <c r="F1449">
        <v>0.16</v>
      </c>
      <c r="G1449">
        <v>8.6956521739130294E-2</v>
      </c>
      <c r="H1449">
        <v>0.35714285714285698</v>
      </c>
      <c r="I1449">
        <v>0.28571428571428498</v>
      </c>
      <c r="J1449">
        <v>0.214285714285714</v>
      </c>
      <c r="K1449">
        <v>0.35714285714285698</v>
      </c>
      <c r="L1449">
        <v>0.35714285714285698</v>
      </c>
      <c r="M1449">
        <v>0.14285714285714199</v>
      </c>
      <c r="N1449">
        <v>0.40476190476190399</v>
      </c>
      <c r="O1449">
        <v>0</v>
      </c>
      <c r="P1449">
        <v>8.2162162162162197E-2</v>
      </c>
    </row>
    <row r="1450" spans="1:16" x14ac:dyDescent="0.25">
      <c r="A1450" t="s">
        <v>3337</v>
      </c>
      <c r="B1450" t="s">
        <v>3338</v>
      </c>
      <c r="C1450">
        <v>0</v>
      </c>
      <c r="D1450">
        <v>8.3333333333333301E-2</v>
      </c>
      <c r="E1450">
        <v>7.2289156626499998E-2</v>
      </c>
      <c r="F1450">
        <v>7.6923076923076802E-2</v>
      </c>
      <c r="G1450">
        <v>0.04</v>
      </c>
      <c r="H1450">
        <v>0.4</v>
      </c>
      <c r="I1450">
        <v>0.33333333333333298</v>
      </c>
      <c r="J1450">
        <v>0.133333333333333</v>
      </c>
      <c r="K1450">
        <v>0.36666666666666597</v>
      </c>
      <c r="L1450">
        <v>0.33333333333333298</v>
      </c>
      <c r="M1450">
        <v>0.133333333333333</v>
      </c>
      <c r="N1450">
        <v>0.44444444444444398</v>
      </c>
      <c r="O1450">
        <v>0</v>
      </c>
      <c r="P1450">
        <v>7.6923076923076802E-2</v>
      </c>
    </row>
    <row r="1451" spans="1:16" x14ac:dyDescent="0.25">
      <c r="A1451" t="s">
        <v>3339</v>
      </c>
      <c r="B1451" t="s">
        <v>3340</v>
      </c>
      <c r="C1451">
        <v>0</v>
      </c>
      <c r="D1451">
        <v>3.5714285714285698E-2</v>
      </c>
      <c r="E1451">
        <v>4.73372781065E-2</v>
      </c>
      <c r="F1451">
        <v>0.11111111111111099</v>
      </c>
      <c r="G1451">
        <v>5.8823529411764698E-2</v>
      </c>
      <c r="H1451">
        <v>0.41666666666666602</v>
      </c>
      <c r="I1451">
        <v>0.33333333333333298</v>
      </c>
      <c r="J1451">
        <v>0.16666666666666599</v>
      </c>
      <c r="K1451">
        <v>0.33333333333333298</v>
      </c>
      <c r="L1451">
        <v>0.33333333333333298</v>
      </c>
      <c r="M1451">
        <v>8.3333333333333301E-2</v>
      </c>
      <c r="N1451">
        <v>0.36111111111111099</v>
      </c>
      <c r="O1451">
        <v>0</v>
      </c>
      <c r="P1451">
        <v>6.5359477124182696E-3</v>
      </c>
    </row>
    <row r="1452" spans="1:16" x14ac:dyDescent="0.25">
      <c r="A1452" t="s">
        <v>3341</v>
      </c>
      <c r="B1452" t="s">
        <v>3342</v>
      </c>
      <c r="C1452">
        <v>0</v>
      </c>
      <c r="D1452">
        <v>3.7037037037037E-2</v>
      </c>
      <c r="E1452">
        <v>5.6410256410300001E-2</v>
      </c>
      <c r="F1452">
        <v>9.9999999999999895E-2</v>
      </c>
      <c r="G1452">
        <v>5.26315789473683E-2</v>
      </c>
      <c r="H1452">
        <v>0.33333333333333298</v>
      </c>
      <c r="I1452">
        <v>0.25</v>
      </c>
      <c r="J1452">
        <v>0.16666666666666599</v>
      </c>
      <c r="K1452">
        <v>0.29166666666666602</v>
      </c>
      <c r="L1452">
        <v>0.29166666666666602</v>
      </c>
      <c r="M1452">
        <v>8.3333333333333301E-2</v>
      </c>
      <c r="N1452">
        <v>0.30555555555555503</v>
      </c>
      <c r="O1452">
        <v>0</v>
      </c>
      <c r="P1452">
        <v>0.01</v>
      </c>
    </row>
    <row r="1453" spans="1:16" x14ac:dyDescent="0.25">
      <c r="A1453" t="s">
        <v>3343</v>
      </c>
      <c r="B1453" t="s">
        <v>3344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0.27272727272727199</v>
      </c>
      <c r="I1453">
        <v>0.27272727272727199</v>
      </c>
      <c r="J1453">
        <v>9.0909090909090898E-2</v>
      </c>
      <c r="K1453">
        <v>0.27272727272727199</v>
      </c>
      <c r="L1453">
        <v>0.27272727272727199</v>
      </c>
      <c r="M1453">
        <v>9.0909090909090898E-2</v>
      </c>
      <c r="N1453">
        <v>0.30303030303030298</v>
      </c>
      <c r="O1453">
        <v>0.133333333333333</v>
      </c>
      <c r="P1453">
        <v>0</v>
      </c>
    </row>
    <row r="1454" spans="1:16" x14ac:dyDescent="0.25">
      <c r="A1454" t="s">
        <v>3345</v>
      </c>
      <c r="B1454" t="s">
        <v>3346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0.28571428571428498</v>
      </c>
      <c r="I1454">
        <v>0.28571428571428498</v>
      </c>
      <c r="J1454">
        <v>7.1428571428571397E-2</v>
      </c>
      <c r="K1454">
        <v>0.28571428571428498</v>
      </c>
      <c r="L1454">
        <v>0.28571428571428498</v>
      </c>
      <c r="M1454">
        <v>7.1428571428571397E-2</v>
      </c>
      <c r="N1454">
        <v>0.35714285714285698</v>
      </c>
      <c r="O1454">
        <v>0</v>
      </c>
      <c r="P1454">
        <v>0</v>
      </c>
    </row>
    <row r="1455" spans="1:16" x14ac:dyDescent="0.25">
      <c r="A1455" t="s">
        <v>3349</v>
      </c>
      <c r="B1455" t="s">
        <v>3350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0.36363636363636298</v>
      </c>
      <c r="I1455">
        <v>0.27272727272727199</v>
      </c>
      <c r="J1455">
        <v>9.0909090909090898E-2</v>
      </c>
      <c r="K1455">
        <v>0.36363636363636298</v>
      </c>
      <c r="L1455">
        <v>0.36363636363636298</v>
      </c>
      <c r="M1455">
        <v>9.0909090909090898E-2</v>
      </c>
      <c r="N1455">
        <v>0.36363636363636298</v>
      </c>
      <c r="O1455">
        <v>0</v>
      </c>
      <c r="P1455">
        <v>0</v>
      </c>
    </row>
    <row r="1456" spans="1:16" x14ac:dyDescent="0.25">
      <c r="A1456" t="s">
        <v>3351</v>
      </c>
      <c r="B1456" t="s">
        <v>3352</v>
      </c>
      <c r="C1456">
        <v>0</v>
      </c>
      <c r="D1456">
        <v>9.0909090909090898E-2</v>
      </c>
      <c r="E1456">
        <v>5.14018691589E-2</v>
      </c>
      <c r="F1456">
        <v>9.0909090909090898E-2</v>
      </c>
      <c r="G1456">
        <v>4.7619047619047603E-2</v>
      </c>
      <c r="H1456">
        <v>0.41666666666666602</v>
      </c>
      <c r="I1456">
        <v>0.33333333333333298</v>
      </c>
      <c r="J1456">
        <v>0.16666666666666599</v>
      </c>
      <c r="K1456">
        <v>0.41666666666666602</v>
      </c>
      <c r="L1456">
        <v>0.41666666666666602</v>
      </c>
      <c r="M1456">
        <v>8.3333333333333301E-2</v>
      </c>
      <c r="N1456">
        <v>0.44444444444444398</v>
      </c>
      <c r="O1456">
        <v>9.9999999999999895E-2</v>
      </c>
      <c r="P1456">
        <v>9.0909090909090898E-2</v>
      </c>
    </row>
    <row r="1457" spans="1:16" x14ac:dyDescent="0.25">
      <c r="A1457" t="s">
        <v>3353</v>
      </c>
      <c r="B1457" t="s">
        <v>3354</v>
      </c>
      <c r="C1457">
        <v>0</v>
      </c>
      <c r="D1457">
        <v>6.4285714285714293E-2</v>
      </c>
      <c r="E1457">
        <v>7.5221238938099996E-2</v>
      </c>
      <c r="F1457">
        <v>0.17391304347826</v>
      </c>
      <c r="G1457">
        <v>9.5238095238095205E-2</v>
      </c>
      <c r="H1457">
        <v>0.35294117647058798</v>
      </c>
      <c r="I1457">
        <v>0.35294117647058798</v>
      </c>
      <c r="J1457">
        <v>0.17647058823529399</v>
      </c>
      <c r="K1457">
        <v>0.32352941176470501</v>
      </c>
      <c r="L1457">
        <v>0.32352941176470501</v>
      </c>
      <c r="M1457">
        <v>5.8823529411764698E-2</v>
      </c>
      <c r="N1457">
        <v>0.31372549019607798</v>
      </c>
      <c r="O1457">
        <v>9.5238095238095205E-2</v>
      </c>
      <c r="P1457">
        <v>8.4595711194176398E-3</v>
      </c>
    </row>
    <row r="1458" spans="1:16" x14ac:dyDescent="0.25">
      <c r="A1458" t="s">
        <v>3355</v>
      </c>
      <c r="B1458" t="s">
        <v>3356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0.25</v>
      </c>
      <c r="I1458">
        <v>0.1875</v>
      </c>
      <c r="J1458">
        <v>6.25E-2</v>
      </c>
      <c r="K1458">
        <v>0.25</v>
      </c>
      <c r="L1458">
        <v>0.25</v>
      </c>
      <c r="M1458">
        <v>6.25E-2</v>
      </c>
      <c r="N1458">
        <v>0.22916666666666599</v>
      </c>
      <c r="O1458">
        <v>0</v>
      </c>
      <c r="P1458">
        <v>0</v>
      </c>
    </row>
    <row r="1459" spans="1:16" x14ac:dyDescent="0.25">
      <c r="A1459" t="s">
        <v>3359</v>
      </c>
      <c r="B1459" t="s">
        <v>3360</v>
      </c>
      <c r="C1459">
        <v>0</v>
      </c>
      <c r="D1459">
        <v>0.16666666666666599</v>
      </c>
      <c r="E1459">
        <v>0.116883116883</v>
      </c>
      <c r="F1459">
        <v>0.16</v>
      </c>
      <c r="G1459">
        <v>8.6956521739130294E-2</v>
      </c>
      <c r="H1459">
        <v>0.42857142857142799</v>
      </c>
      <c r="I1459">
        <v>0.42857142857142799</v>
      </c>
      <c r="J1459">
        <v>0.214285714285714</v>
      </c>
      <c r="K1459">
        <v>0.42857142857142799</v>
      </c>
      <c r="L1459">
        <v>0.42857142857142799</v>
      </c>
      <c r="M1459">
        <v>0.214285714285714</v>
      </c>
      <c r="N1459">
        <v>0.452380952380952</v>
      </c>
      <c r="O1459">
        <v>8.6956521739130294E-2</v>
      </c>
      <c r="P1459">
        <v>0.16</v>
      </c>
    </row>
    <row r="1460" spans="1:16" x14ac:dyDescent="0.25">
      <c r="A1460" t="s">
        <v>3361</v>
      </c>
      <c r="B1460" t="s">
        <v>3362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0.36363636363636298</v>
      </c>
      <c r="I1460">
        <v>0.36363636363636298</v>
      </c>
      <c r="J1460">
        <v>9.0909090909090898E-2</v>
      </c>
      <c r="K1460">
        <v>0.36363636363636298</v>
      </c>
      <c r="L1460">
        <v>0.36363636363636298</v>
      </c>
      <c r="M1460">
        <v>9.0909090909090898E-2</v>
      </c>
      <c r="N1460">
        <v>0.42424242424242398</v>
      </c>
      <c r="O1460">
        <v>0.125</v>
      </c>
      <c r="P1460">
        <v>0</v>
      </c>
    </row>
    <row r="1461" spans="1:16" x14ac:dyDescent="0.25">
      <c r="A1461" t="s">
        <v>3363</v>
      </c>
      <c r="B1461" t="s">
        <v>3364</v>
      </c>
      <c r="C1461">
        <v>0</v>
      </c>
      <c r="D1461">
        <v>0.25</v>
      </c>
      <c r="E1461">
        <v>0.136585365854</v>
      </c>
      <c r="F1461">
        <v>0.18181818181818099</v>
      </c>
      <c r="G1461">
        <v>9.9999999999999895E-2</v>
      </c>
      <c r="H1461">
        <v>0.4</v>
      </c>
      <c r="I1461">
        <v>0.33333333333333298</v>
      </c>
      <c r="J1461">
        <v>0.19999999999999901</v>
      </c>
      <c r="K1461">
        <v>0.36666666666666597</v>
      </c>
      <c r="L1461">
        <v>0.36666666666666597</v>
      </c>
      <c r="M1461">
        <v>0.19999999999999901</v>
      </c>
      <c r="N1461">
        <v>0.37777777777777699</v>
      </c>
      <c r="O1461">
        <v>9.9999999999999895E-2</v>
      </c>
      <c r="P1461">
        <v>0.18181818181818099</v>
      </c>
    </row>
    <row r="1462" spans="1:16" x14ac:dyDescent="0.25">
      <c r="A1462" t="s">
        <v>3365</v>
      </c>
      <c r="B1462" t="s">
        <v>3366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0.30769230769230699</v>
      </c>
      <c r="I1462">
        <v>0.23076923076923</v>
      </c>
      <c r="J1462">
        <v>7.6923076923076802E-2</v>
      </c>
      <c r="K1462">
        <v>0.269230769230769</v>
      </c>
      <c r="L1462">
        <v>0.269230769230769</v>
      </c>
      <c r="M1462">
        <v>7.6923076923076802E-2</v>
      </c>
      <c r="N1462">
        <v>0.30769230769230699</v>
      </c>
      <c r="O1462">
        <v>0</v>
      </c>
      <c r="P1462">
        <v>0</v>
      </c>
    </row>
    <row r="1463" spans="1:16" x14ac:dyDescent="0.25">
      <c r="A1463" t="s">
        <v>3369</v>
      </c>
      <c r="B1463" t="s">
        <v>3370</v>
      </c>
      <c r="C1463">
        <v>0</v>
      </c>
      <c r="D1463">
        <v>6.25E-2</v>
      </c>
      <c r="E1463">
        <v>5.6250000000000001E-2</v>
      </c>
      <c r="F1463">
        <v>0.11111111111111099</v>
      </c>
      <c r="G1463">
        <v>5.8823529411764698E-2</v>
      </c>
      <c r="H1463">
        <v>0.36363636363636298</v>
      </c>
      <c r="I1463">
        <v>0.18181818181818099</v>
      </c>
      <c r="J1463">
        <v>0.18181818181818099</v>
      </c>
      <c r="K1463">
        <v>0.31818181818181801</v>
      </c>
      <c r="L1463">
        <v>0.31818181818181801</v>
      </c>
      <c r="M1463">
        <v>9.0909090909090898E-2</v>
      </c>
      <c r="N1463">
        <v>0.36363636363636298</v>
      </c>
      <c r="O1463">
        <v>0</v>
      </c>
      <c r="P1463">
        <v>2.2222222222222199E-2</v>
      </c>
    </row>
    <row r="1464" spans="1:16" x14ac:dyDescent="0.25">
      <c r="A1464" t="s">
        <v>3371</v>
      </c>
      <c r="B1464" t="s">
        <v>3372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0.33333333333333298</v>
      </c>
      <c r="I1464">
        <v>0.33333333333333298</v>
      </c>
      <c r="J1464">
        <v>8.3333333333333301E-2</v>
      </c>
      <c r="K1464">
        <v>0.29166666666666602</v>
      </c>
      <c r="L1464">
        <v>0.29166666666666602</v>
      </c>
      <c r="M1464">
        <v>8.3333333333333301E-2</v>
      </c>
      <c r="N1464">
        <v>0.33333333333333298</v>
      </c>
      <c r="O1464">
        <v>0</v>
      </c>
      <c r="P1464">
        <v>0</v>
      </c>
    </row>
    <row r="1465" spans="1:16" x14ac:dyDescent="0.25">
      <c r="A1465" t="s">
        <v>3373</v>
      </c>
      <c r="B1465" t="s">
        <v>3374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0.27272727272727199</v>
      </c>
      <c r="I1465">
        <v>0.18181818181818099</v>
      </c>
      <c r="J1465">
        <v>9.0909090909090898E-2</v>
      </c>
      <c r="K1465">
        <v>0.27272727272727199</v>
      </c>
      <c r="L1465">
        <v>0.27272727272727199</v>
      </c>
      <c r="M1465">
        <v>9.0909090909090898E-2</v>
      </c>
      <c r="N1465">
        <v>0.30303030303030298</v>
      </c>
      <c r="O1465">
        <v>0</v>
      </c>
      <c r="P1465">
        <v>0</v>
      </c>
    </row>
    <row r="1466" spans="1:16" x14ac:dyDescent="0.25">
      <c r="A1466" t="s">
        <v>3375</v>
      </c>
      <c r="B1466" t="s">
        <v>3376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0.30769230769230699</v>
      </c>
      <c r="I1466">
        <v>0.23076923076923</v>
      </c>
      <c r="J1466">
        <v>7.6923076923076802E-2</v>
      </c>
      <c r="K1466">
        <v>0.269230769230769</v>
      </c>
      <c r="L1466">
        <v>0.269230769230769</v>
      </c>
      <c r="M1466">
        <v>7.6923076923076802E-2</v>
      </c>
      <c r="N1466">
        <v>0.28205128205128199</v>
      </c>
      <c r="O1466">
        <v>0</v>
      </c>
      <c r="P1466">
        <v>0</v>
      </c>
    </row>
    <row r="1467" spans="1:16" x14ac:dyDescent="0.25">
      <c r="A1467" t="s">
        <v>3377</v>
      </c>
      <c r="B1467" t="s">
        <v>3378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0.31578947368421001</v>
      </c>
      <c r="I1467">
        <v>0.31578947368421001</v>
      </c>
      <c r="J1467">
        <v>5.26315789473683E-2</v>
      </c>
      <c r="K1467">
        <v>0.23684210526315699</v>
      </c>
      <c r="L1467">
        <v>0.23684210526315699</v>
      </c>
      <c r="M1467">
        <v>5.26315789473683E-2</v>
      </c>
      <c r="N1467">
        <v>0.24561403508771901</v>
      </c>
      <c r="O1467">
        <v>8.3333333333333301E-2</v>
      </c>
      <c r="P1467">
        <v>0</v>
      </c>
    </row>
    <row r="1468" spans="1:16" x14ac:dyDescent="0.25">
      <c r="A1468" t="s">
        <v>3379</v>
      </c>
      <c r="B1468" t="s">
        <v>3380</v>
      </c>
      <c r="C1468">
        <v>0</v>
      </c>
      <c r="D1468">
        <v>0.133333333333333</v>
      </c>
      <c r="E1468">
        <v>0.12162162162200001</v>
      </c>
      <c r="F1468">
        <v>0.1875</v>
      </c>
      <c r="G1468">
        <v>0.10344827586206801</v>
      </c>
      <c r="H1468">
        <v>0.38888888888888801</v>
      </c>
      <c r="I1468">
        <v>0.33333333333333298</v>
      </c>
      <c r="J1468">
        <v>0.22222222222222199</v>
      </c>
      <c r="K1468">
        <v>0.36111111111111099</v>
      </c>
      <c r="L1468">
        <v>0.36111111111111099</v>
      </c>
      <c r="M1468">
        <v>0.11111111111111099</v>
      </c>
      <c r="N1468">
        <v>0.37037037037037002</v>
      </c>
      <c r="O1468">
        <v>0</v>
      </c>
      <c r="P1468">
        <v>8.7499999999999994E-2</v>
      </c>
    </row>
    <row r="1469" spans="1:16" x14ac:dyDescent="0.25">
      <c r="A1469" t="s">
        <v>3381</v>
      </c>
      <c r="B1469" t="s">
        <v>3382</v>
      </c>
      <c r="C1469">
        <v>0</v>
      </c>
      <c r="D1469">
        <v>3.5714285714285698E-2</v>
      </c>
      <c r="E1469">
        <v>5.5214723926399999E-2</v>
      </c>
      <c r="F1469">
        <v>0.11111111111111099</v>
      </c>
      <c r="G1469">
        <v>5.8823529411764698E-2</v>
      </c>
      <c r="H1469">
        <v>0.41666666666666602</v>
      </c>
      <c r="I1469">
        <v>0.41666666666666602</v>
      </c>
      <c r="J1469">
        <v>0.16666666666666599</v>
      </c>
      <c r="K1469">
        <v>0.375</v>
      </c>
      <c r="L1469">
        <v>0.375</v>
      </c>
      <c r="M1469">
        <v>8.3333333333333301E-2</v>
      </c>
      <c r="N1469">
        <v>0.38888888888888801</v>
      </c>
      <c r="O1469">
        <v>0.125</v>
      </c>
      <c r="P1469">
        <v>6.5359477124182696E-3</v>
      </c>
    </row>
    <row r="1470" spans="1:16" x14ac:dyDescent="0.25">
      <c r="A1470" t="s">
        <v>3383</v>
      </c>
      <c r="B1470" t="s">
        <v>3384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0.266666666666666</v>
      </c>
      <c r="I1470">
        <v>0.19999999999999901</v>
      </c>
      <c r="J1470">
        <v>6.6666666666666596E-2</v>
      </c>
      <c r="K1470">
        <v>0.266666666666666</v>
      </c>
      <c r="L1470">
        <v>0.266666666666666</v>
      </c>
      <c r="M1470">
        <v>6.6666666666666596E-2</v>
      </c>
      <c r="N1470">
        <v>0.266666666666666</v>
      </c>
      <c r="O1470">
        <v>0</v>
      </c>
      <c r="P1470">
        <v>0</v>
      </c>
    </row>
    <row r="1471" spans="1:16" x14ac:dyDescent="0.25">
      <c r="A1471" t="s">
        <v>3387</v>
      </c>
      <c r="B1471" t="s">
        <v>3388</v>
      </c>
      <c r="C1471">
        <v>0</v>
      </c>
      <c r="D1471">
        <v>1.2987012987012899E-2</v>
      </c>
      <c r="E1471">
        <v>3.2786885245899997E-2</v>
      </c>
      <c r="F1471">
        <v>8.6956521739130294E-2</v>
      </c>
      <c r="G1471">
        <v>4.54545454545454E-2</v>
      </c>
      <c r="H1471">
        <v>0.30769230769230699</v>
      </c>
      <c r="I1471">
        <v>0.23076923076923</v>
      </c>
      <c r="J1471">
        <v>0.15384615384615299</v>
      </c>
      <c r="K1471">
        <v>0.30769230769230699</v>
      </c>
      <c r="L1471">
        <v>0.30769230769230699</v>
      </c>
      <c r="M1471">
        <v>7.6923076923076802E-2</v>
      </c>
      <c r="N1471">
        <v>0.30769230769230699</v>
      </c>
      <c r="O1471">
        <v>0</v>
      </c>
      <c r="P1471">
        <v>1.7391304347825699E-3</v>
      </c>
    </row>
    <row r="1472" spans="1:16" x14ac:dyDescent="0.25">
      <c r="A1472" t="s">
        <v>3389</v>
      </c>
      <c r="B1472" t="s">
        <v>3390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0.3125</v>
      </c>
      <c r="I1472">
        <v>0.3125</v>
      </c>
      <c r="J1472">
        <v>6.25E-2</v>
      </c>
      <c r="K1472">
        <v>0.28125</v>
      </c>
      <c r="L1472">
        <v>0.28125</v>
      </c>
      <c r="M1472">
        <v>6.25E-2</v>
      </c>
      <c r="N1472">
        <v>0.25</v>
      </c>
      <c r="O1472">
        <v>0</v>
      </c>
      <c r="P1472">
        <v>0</v>
      </c>
    </row>
    <row r="1473" spans="1:16" x14ac:dyDescent="0.25">
      <c r="A1473" t="s">
        <v>3391</v>
      </c>
      <c r="B1473" t="s">
        <v>3392</v>
      </c>
      <c r="C1473">
        <v>0</v>
      </c>
      <c r="D1473">
        <v>0.166666666667</v>
      </c>
      <c r="E1473">
        <v>0.175757575758</v>
      </c>
      <c r="F1473">
        <v>0.3</v>
      </c>
      <c r="G1473">
        <v>0.17647058823529399</v>
      </c>
      <c r="H1473">
        <v>0.5</v>
      </c>
      <c r="I1473">
        <v>0.5</v>
      </c>
      <c r="J1473">
        <v>0.33333333333333298</v>
      </c>
      <c r="K1473">
        <v>0.5</v>
      </c>
      <c r="L1473">
        <v>0.5</v>
      </c>
      <c r="M1473">
        <v>0.25</v>
      </c>
      <c r="N1473">
        <v>0.5</v>
      </c>
      <c r="O1473">
        <v>0.33333333333333298</v>
      </c>
      <c r="P1473">
        <v>7.9999999999999905E-2</v>
      </c>
    </row>
    <row r="1474" spans="1:16" x14ac:dyDescent="0.25">
      <c r="A1474" t="s">
        <v>3393</v>
      </c>
      <c r="B1474" t="s">
        <v>3394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0.35294117647058798</v>
      </c>
      <c r="I1474">
        <v>0.35294117647058798</v>
      </c>
      <c r="J1474">
        <v>5.8823529411764698E-2</v>
      </c>
      <c r="K1474">
        <v>0.35294117647058798</v>
      </c>
      <c r="L1474">
        <v>0.32352941176470501</v>
      </c>
      <c r="M1474">
        <v>5.8823529411764698E-2</v>
      </c>
      <c r="N1474">
        <v>0.33333333333333298</v>
      </c>
      <c r="O1474">
        <v>0.16666666666666599</v>
      </c>
      <c r="P1474">
        <v>0</v>
      </c>
    </row>
    <row r="1475" spans="1:16" x14ac:dyDescent="0.25">
      <c r="A1475" t="s">
        <v>3397</v>
      </c>
      <c r="B1475" t="s">
        <v>3398</v>
      </c>
      <c r="C1475">
        <v>0</v>
      </c>
      <c r="D1475">
        <v>0.1</v>
      </c>
      <c r="E1475">
        <v>0.13875598086099999</v>
      </c>
      <c r="F1475">
        <v>0.26086956521739102</v>
      </c>
      <c r="G1475">
        <v>0.15</v>
      </c>
      <c r="H1475">
        <v>0.57142857142857095</v>
      </c>
      <c r="I1475">
        <v>0.5</v>
      </c>
      <c r="J1475">
        <v>0.28571428571428498</v>
      </c>
      <c r="K1475">
        <v>0.5</v>
      </c>
      <c r="L1475">
        <v>0.46428571428571402</v>
      </c>
      <c r="M1475">
        <v>0.214285714285714</v>
      </c>
      <c r="N1475">
        <v>0.52380952380952295</v>
      </c>
      <c r="O1475">
        <v>0.19047619047618999</v>
      </c>
      <c r="P1475">
        <v>2.6086956521739001E-2</v>
      </c>
    </row>
    <row r="1476" spans="1:16" x14ac:dyDescent="0.25">
      <c r="A1476" t="s">
        <v>3399</v>
      </c>
      <c r="B1476" t="s">
        <v>3400</v>
      </c>
      <c r="C1476">
        <v>0</v>
      </c>
      <c r="D1476">
        <v>4.6428571428571402E-2</v>
      </c>
      <c r="E1476">
        <v>0.145669291339</v>
      </c>
      <c r="F1476">
        <v>0.27586206896551702</v>
      </c>
      <c r="G1476">
        <v>0.16</v>
      </c>
      <c r="H1476">
        <v>0.4375</v>
      </c>
      <c r="I1476">
        <v>0.375</v>
      </c>
      <c r="J1476">
        <v>0.25</v>
      </c>
      <c r="K1476">
        <v>0.40625</v>
      </c>
      <c r="L1476">
        <v>0.375</v>
      </c>
      <c r="M1476">
        <v>0.125</v>
      </c>
      <c r="N1476">
        <v>0.41666666666666602</v>
      </c>
      <c r="O1476">
        <v>0.148148148148148</v>
      </c>
      <c r="P1476">
        <v>7.4270557029177901E-3</v>
      </c>
    </row>
    <row r="1477" spans="1:16" x14ac:dyDescent="0.25">
      <c r="A1477" t="s">
        <v>3401</v>
      </c>
      <c r="B1477" t="s">
        <v>3402</v>
      </c>
      <c r="C1477">
        <v>0</v>
      </c>
      <c r="D1477">
        <v>0.20769230769230701</v>
      </c>
      <c r="E1477">
        <v>0.20920502092099999</v>
      </c>
      <c r="F1477">
        <v>0.28571428571428498</v>
      </c>
      <c r="G1477">
        <v>0.16666666666666599</v>
      </c>
      <c r="H1477">
        <v>0.5</v>
      </c>
      <c r="I1477">
        <v>0.4375</v>
      </c>
      <c r="J1477">
        <v>0.3125</v>
      </c>
      <c r="K1477">
        <v>0.4375</v>
      </c>
      <c r="L1477">
        <v>0.4375</v>
      </c>
      <c r="M1477">
        <v>0.1875</v>
      </c>
      <c r="N1477">
        <v>0.4375</v>
      </c>
      <c r="O1477">
        <v>7.6923076923076802E-2</v>
      </c>
      <c r="P1477">
        <v>0.15989010989010899</v>
      </c>
    </row>
    <row r="1478" spans="1:16" x14ac:dyDescent="0.25">
      <c r="A1478" t="s">
        <v>3403</v>
      </c>
      <c r="B1478" t="s">
        <v>3404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0.19047619047618999</v>
      </c>
      <c r="I1478">
        <v>0.19047619047618999</v>
      </c>
      <c r="J1478">
        <v>4.7619047619047603E-2</v>
      </c>
      <c r="K1478">
        <v>0.19047619047618999</v>
      </c>
      <c r="L1478">
        <v>0.16666666666666599</v>
      </c>
      <c r="M1478">
        <v>4.7619047619047603E-2</v>
      </c>
      <c r="N1478">
        <v>0.19047619047618999</v>
      </c>
      <c r="O1478">
        <v>8.3333333333333301E-2</v>
      </c>
      <c r="P1478">
        <v>0</v>
      </c>
    </row>
    <row r="1479" spans="1:16" x14ac:dyDescent="0.25">
      <c r="A1479" t="s">
        <v>3405</v>
      </c>
      <c r="B1479" t="s">
        <v>3406</v>
      </c>
      <c r="C1479">
        <v>0</v>
      </c>
      <c r="D1479">
        <v>0.83333333333333304</v>
      </c>
      <c r="E1479">
        <v>0.71578947368400003</v>
      </c>
      <c r="F1479">
        <v>0.84210526315789402</v>
      </c>
      <c r="G1479">
        <v>0.72727272727272696</v>
      </c>
      <c r="H1479">
        <v>0.75</v>
      </c>
      <c r="I1479">
        <v>0.75</v>
      </c>
      <c r="J1479">
        <v>0.75</v>
      </c>
      <c r="K1479">
        <v>0.75</v>
      </c>
      <c r="L1479">
        <v>0.75</v>
      </c>
      <c r="M1479">
        <v>0.66666666666666596</v>
      </c>
      <c r="N1479">
        <v>0.75</v>
      </c>
      <c r="O1479">
        <v>0.70588235294117596</v>
      </c>
      <c r="P1479">
        <v>0.65263157894736801</v>
      </c>
    </row>
    <row r="1480" spans="1:16" x14ac:dyDescent="0.25">
      <c r="A1480" t="s">
        <v>3407</v>
      </c>
      <c r="B1480" t="s">
        <v>3408</v>
      </c>
      <c r="C1480">
        <v>0</v>
      </c>
      <c r="D1480">
        <v>0.25</v>
      </c>
      <c r="E1480">
        <v>0.12676056338</v>
      </c>
      <c r="F1480">
        <v>0.23076923076923</v>
      </c>
      <c r="G1480">
        <v>0.13043478260869501</v>
      </c>
      <c r="H1480">
        <v>0.46666666666666601</v>
      </c>
      <c r="I1480">
        <v>0.46666666666666601</v>
      </c>
      <c r="J1480">
        <v>0.266666666666666</v>
      </c>
      <c r="K1480">
        <v>0.46666666666666601</v>
      </c>
      <c r="L1480">
        <v>0.46666666666666601</v>
      </c>
      <c r="M1480">
        <v>0.19999999999999901</v>
      </c>
      <c r="N1480">
        <v>0.51111111111111096</v>
      </c>
      <c r="O1480">
        <v>0.33333333333333298</v>
      </c>
      <c r="P1480">
        <v>0.246153846153846</v>
      </c>
    </row>
    <row r="1481" spans="1:16" x14ac:dyDescent="0.25">
      <c r="A1481" t="s">
        <v>3409</v>
      </c>
      <c r="B1481" t="s">
        <v>3410</v>
      </c>
      <c r="C1481">
        <v>0</v>
      </c>
      <c r="D1481">
        <v>9.0909090909090898E-2</v>
      </c>
      <c r="E1481">
        <v>8.0717488789200001E-2</v>
      </c>
      <c r="F1481">
        <v>8.6956521739130294E-2</v>
      </c>
      <c r="G1481">
        <v>4.54545454545454E-2</v>
      </c>
      <c r="H1481">
        <v>0.30769230769230699</v>
      </c>
      <c r="I1481">
        <v>0.30769230769230699</v>
      </c>
      <c r="J1481">
        <v>0.15384615384615299</v>
      </c>
      <c r="K1481">
        <v>0.30769230769230699</v>
      </c>
      <c r="L1481">
        <v>0.30769230769230699</v>
      </c>
      <c r="M1481">
        <v>0.15384615384615299</v>
      </c>
      <c r="N1481">
        <v>0.33333333333333298</v>
      </c>
      <c r="O1481">
        <v>9.5238095238095205E-2</v>
      </c>
      <c r="P1481">
        <v>8.6956521739130294E-2</v>
      </c>
    </row>
    <row r="1482" spans="1:16" x14ac:dyDescent="0.25">
      <c r="A1482" t="s">
        <v>3411</v>
      </c>
      <c r="B1482" t="s">
        <v>3412</v>
      </c>
      <c r="C1482">
        <v>0</v>
      </c>
      <c r="D1482">
        <v>0.1</v>
      </c>
      <c r="E1482">
        <v>3.9215686274499999E-2</v>
      </c>
      <c r="F1482">
        <v>9.5238095238095205E-2</v>
      </c>
      <c r="G1482">
        <v>0.05</v>
      </c>
      <c r="H1482">
        <v>0.41666666666666602</v>
      </c>
      <c r="I1482">
        <v>0.33333333333333298</v>
      </c>
      <c r="J1482">
        <v>0.16666666666666599</v>
      </c>
      <c r="K1482">
        <v>0.375</v>
      </c>
      <c r="L1482">
        <v>0.33333333333333298</v>
      </c>
      <c r="M1482">
        <v>0.16666666666666599</v>
      </c>
      <c r="N1482">
        <v>0.38888888888888801</v>
      </c>
      <c r="O1482">
        <v>0</v>
      </c>
      <c r="P1482">
        <v>9.5238095238095205E-2</v>
      </c>
    </row>
    <row r="1483" spans="1:16" x14ac:dyDescent="0.25">
      <c r="A1483" t="s">
        <v>3413</v>
      </c>
      <c r="B1483" t="s">
        <v>3414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0.33333333333333298</v>
      </c>
      <c r="I1483">
        <v>0.19999999999999901</v>
      </c>
      <c r="J1483">
        <v>6.6666666666666596E-2</v>
      </c>
      <c r="K1483">
        <v>0.266666666666666</v>
      </c>
      <c r="L1483">
        <v>0.266666666666666</v>
      </c>
      <c r="M1483">
        <v>6.6666666666666596E-2</v>
      </c>
      <c r="N1483">
        <v>0.266666666666666</v>
      </c>
      <c r="O1483">
        <v>0</v>
      </c>
      <c r="P1483">
        <v>0</v>
      </c>
    </row>
    <row r="1484" spans="1:16" x14ac:dyDescent="0.25">
      <c r="A1484" t="s">
        <v>3415</v>
      </c>
      <c r="B1484" t="s">
        <v>3416</v>
      </c>
      <c r="C1484">
        <v>0</v>
      </c>
      <c r="D1484">
        <v>0.85714285714285698</v>
      </c>
      <c r="E1484">
        <v>0.50819672131100002</v>
      </c>
      <c r="F1484">
        <v>0.63157894736842102</v>
      </c>
      <c r="G1484">
        <v>0.46153846153846101</v>
      </c>
      <c r="H1484">
        <v>0.61538461538461497</v>
      </c>
      <c r="I1484">
        <v>0.61538461538461497</v>
      </c>
      <c r="J1484">
        <v>0.53846153846153799</v>
      </c>
      <c r="K1484">
        <v>0.57692307692307598</v>
      </c>
      <c r="L1484">
        <v>0.57692307692307598</v>
      </c>
      <c r="M1484">
        <v>0.53846153846153799</v>
      </c>
      <c r="N1484">
        <v>0.58974358974358898</v>
      </c>
      <c r="O1484">
        <v>0.58823529411764697</v>
      </c>
      <c r="P1484">
        <v>0.63157894736842102</v>
      </c>
    </row>
    <row r="1485" spans="1:16" x14ac:dyDescent="0.25">
      <c r="A1485" t="s">
        <v>3417</v>
      </c>
      <c r="B1485" t="s">
        <v>3418</v>
      </c>
      <c r="C1485">
        <v>0</v>
      </c>
      <c r="D1485">
        <v>1.9230769230769201E-2</v>
      </c>
      <c r="E1485">
        <v>2.9739776951699999E-2</v>
      </c>
      <c r="F1485">
        <v>7.1428571428571397E-2</v>
      </c>
      <c r="G1485">
        <v>3.7037037037036903E-2</v>
      </c>
      <c r="H1485">
        <v>0.4375</v>
      </c>
      <c r="I1485">
        <v>0.3125</v>
      </c>
      <c r="J1485">
        <v>0.125</v>
      </c>
      <c r="K1485">
        <v>0.34375</v>
      </c>
      <c r="L1485">
        <v>0.34375</v>
      </c>
      <c r="M1485">
        <v>6.25E-2</v>
      </c>
      <c r="N1485">
        <v>0.375</v>
      </c>
      <c r="O1485">
        <v>7.6923076923076802E-2</v>
      </c>
      <c r="P1485">
        <v>4.20168067226889E-3</v>
      </c>
    </row>
    <row r="1486" spans="1:16" x14ac:dyDescent="0.25">
      <c r="A1486" t="s">
        <v>3419</v>
      </c>
      <c r="B1486" t="s">
        <v>3420</v>
      </c>
      <c r="C1486">
        <v>0</v>
      </c>
      <c r="D1486">
        <v>3.125E-2</v>
      </c>
      <c r="E1486">
        <v>4.9327354260100001E-2</v>
      </c>
      <c r="F1486">
        <v>9.9999999999999895E-2</v>
      </c>
      <c r="G1486">
        <v>5.26315789473683E-2</v>
      </c>
      <c r="H1486">
        <v>0.46153846153846101</v>
      </c>
      <c r="I1486">
        <v>0.38461538461538403</v>
      </c>
      <c r="J1486">
        <v>0.15384615384615299</v>
      </c>
      <c r="K1486">
        <v>0.38461538461538403</v>
      </c>
      <c r="L1486">
        <v>0.38461538461538403</v>
      </c>
      <c r="M1486">
        <v>7.6923076923076802E-2</v>
      </c>
      <c r="N1486">
        <v>0.35897435897435898</v>
      </c>
      <c r="O1486">
        <v>0</v>
      </c>
      <c r="P1486">
        <v>5.8823529411764497E-3</v>
      </c>
    </row>
    <row r="1487" spans="1:16" x14ac:dyDescent="0.25">
      <c r="A1487" t="s">
        <v>3421</v>
      </c>
      <c r="B1487" t="s">
        <v>3422</v>
      </c>
      <c r="C1487">
        <v>0</v>
      </c>
      <c r="D1487">
        <v>5.7142857142857099E-2</v>
      </c>
      <c r="E1487">
        <v>0.17592592592600001</v>
      </c>
      <c r="F1487">
        <v>0.296296296296296</v>
      </c>
      <c r="G1487">
        <v>0.17391304347826</v>
      </c>
      <c r="H1487">
        <v>0.44444444444444398</v>
      </c>
      <c r="I1487">
        <v>0.44444444444444398</v>
      </c>
      <c r="J1487">
        <v>0.27777777777777701</v>
      </c>
      <c r="K1487">
        <v>0.41666666666666602</v>
      </c>
      <c r="L1487">
        <v>0.41666666666666602</v>
      </c>
      <c r="M1487">
        <v>0.22222222222222199</v>
      </c>
      <c r="N1487">
        <v>0.407407407407407</v>
      </c>
      <c r="O1487">
        <v>0.32</v>
      </c>
      <c r="P1487">
        <v>5.9259259259258901E-3</v>
      </c>
    </row>
    <row r="1488" spans="1:16" x14ac:dyDescent="0.25">
      <c r="A1488" t="s">
        <v>3423</v>
      </c>
      <c r="B1488" t="s">
        <v>3424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0.23076923076923</v>
      </c>
      <c r="I1488">
        <v>0.15384615384615299</v>
      </c>
      <c r="J1488">
        <v>7.6923076923076802E-2</v>
      </c>
      <c r="K1488">
        <v>0.19230769230769201</v>
      </c>
      <c r="L1488">
        <v>0.19230769230769201</v>
      </c>
      <c r="M1488">
        <v>7.6923076923076802E-2</v>
      </c>
      <c r="N1488">
        <v>0.20512820512820501</v>
      </c>
      <c r="O1488">
        <v>0</v>
      </c>
      <c r="P1488">
        <v>0</v>
      </c>
    </row>
    <row r="1489" spans="1:16" x14ac:dyDescent="0.25">
      <c r="A1489" t="s">
        <v>3425</v>
      </c>
      <c r="B1489" t="s">
        <v>3426</v>
      </c>
      <c r="C1489">
        <v>0</v>
      </c>
      <c r="D1489">
        <v>0.81818181818181801</v>
      </c>
      <c r="E1489">
        <v>0.63703703703699999</v>
      </c>
      <c r="F1489">
        <v>0.78260869565217395</v>
      </c>
      <c r="G1489">
        <v>0.64285714285714202</v>
      </c>
      <c r="H1489">
        <v>0.84615384615384603</v>
      </c>
      <c r="I1489">
        <v>0.84615384615384603</v>
      </c>
      <c r="J1489">
        <v>0.76923076923076905</v>
      </c>
      <c r="K1489">
        <v>0.84615384615384603</v>
      </c>
      <c r="L1489">
        <v>0.84615384615384603</v>
      </c>
      <c r="M1489">
        <v>0.76923076923076905</v>
      </c>
      <c r="N1489">
        <v>0.87179487179487103</v>
      </c>
      <c r="O1489">
        <v>0.76190476190476097</v>
      </c>
      <c r="P1489">
        <v>0.78260869565217395</v>
      </c>
    </row>
    <row r="1490" spans="1:16" x14ac:dyDescent="0.25">
      <c r="A1490" t="s">
        <v>3427</v>
      </c>
      <c r="B1490" t="s">
        <v>3428</v>
      </c>
      <c r="C1490">
        <v>0</v>
      </c>
      <c r="D1490">
        <v>6.8181818181818094E-2</v>
      </c>
      <c r="E1490">
        <v>4.3290043290000003E-2</v>
      </c>
      <c r="F1490">
        <v>8.6956521739130294E-2</v>
      </c>
      <c r="G1490">
        <v>4.54545454545454E-2</v>
      </c>
      <c r="H1490">
        <v>0.46153846153846101</v>
      </c>
      <c r="I1490">
        <v>0.38461538461538403</v>
      </c>
      <c r="J1490">
        <v>0.15384615384615299</v>
      </c>
      <c r="K1490">
        <v>0.42307692307692302</v>
      </c>
      <c r="L1490">
        <v>0.42307692307692302</v>
      </c>
      <c r="M1490">
        <v>7.6923076923076802E-2</v>
      </c>
      <c r="N1490">
        <v>0.41025641025641002</v>
      </c>
      <c r="O1490">
        <v>9.5238095238095205E-2</v>
      </c>
      <c r="P1490">
        <v>4.3478260869565098E-2</v>
      </c>
    </row>
    <row r="1491" spans="1:16" x14ac:dyDescent="0.25">
      <c r="A1491" t="s">
        <v>3429</v>
      </c>
      <c r="B1491" t="s">
        <v>3430</v>
      </c>
      <c r="C1491">
        <v>0</v>
      </c>
      <c r="D1491">
        <v>4.7619047619047603E-2</v>
      </c>
      <c r="E1491">
        <v>4.7619047619000002E-2</v>
      </c>
      <c r="F1491">
        <v>0.105263157894736</v>
      </c>
      <c r="G1491">
        <v>5.5555555555555497E-2</v>
      </c>
      <c r="H1491">
        <v>0.30769230769230699</v>
      </c>
      <c r="I1491">
        <v>0.23076923076923</v>
      </c>
      <c r="J1491">
        <v>0.15384615384615299</v>
      </c>
      <c r="K1491">
        <v>0.269230769230769</v>
      </c>
      <c r="L1491">
        <v>0.269230769230769</v>
      </c>
      <c r="M1491">
        <v>7.6923076923076802E-2</v>
      </c>
      <c r="N1491">
        <v>0.28205128205128199</v>
      </c>
      <c r="O1491">
        <v>0</v>
      </c>
      <c r="P1491">
        <v>1.05263157894737E-2</v>
      </c>
    </row>
    <row r="1492" spans="1:16" x14ac:dyDescent="0.25">
      <c r="A1492" t="s">
        <v>3431</v>
      </c>
      <c r="B1492" t="s">
        <v>3432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0.30769230769230699</v>
      </c>
      <c r="I1492">
        <v>0.15384615384615299</v>
      </c>
      <c r="J1492">
        <v>7.6923076923076802E-2</v>
      </c>
      <c r="K1492">
        <v>0.269230769230769</v>
      </c>
      <c r="L1492">
        <v>0.269230769230769</v>
      </c>
      <c r="M1492">
        <v>7.6923076923076802E-2</v>
      </c>
      <c r="N1492">
        <v>0.30769230769230699</v>
      </c>
      <c r="O1492">
        <v>0</v>
      </c>
      <c r="P1492">
        <v>0</v>
      </c>
    </row>
    <row r="1493" spans="1:16" x14ac:dyDescent="0.25">
      <c r="A1493" t="s">
        <v>3433</v>
      </c>
      <c r="B1493" t="s">
        <v>3434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0.41666666666666602</v>
      </c>
      <c r="I1493">
        <v>0.33333333333333298</v>
      </c>
      <c r="J1493">
        <v>8.3333333333333301E-2</v>
      </c>
      <c r="K1493">
        <v>0.33333333333333298</v>
      </c>
      <c r="L1493">
        <v>0.29166666666666602</v>
      </c>
      <c r="M1493">
        <v>8.3333333333333301E-2</v>
      </c>
      <c r="N1493">
        <v>0.38888888888888801</v>
      </c>
      <c r="O1493">
        <v>0</v>
      </c>
      <c r="P1493">
        <v>0</v>
      </c>
    </row>
    <row r="1494" spans="1:16" x14ac:dyDescent="0.25">
      <c r="A1494" t="s">
        <v>3437</v>
      </c>
      <c r="B1494" t="s">
        <v>3438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0.22222222222222199</v>
      </c>
      <c r="I1494">
        <v>0.22222222222222199</v>
      </c>
      <c r="J1494">
        <v>5.5555555555555497E-2</v>
      </c>
      <c r="K1494">
        <v>0.22222222222222199</v>
      </c>
      <c r="L1494">
        <v>0.22222222222222199</v>
      </c>
      <c r="M1494">
        <v>5.5555555555555497E-2</v>
      </c>
      <c r="N1494">
        <v>0.22222222222222199</v>
      </c>
      <c r="O1494">
        <v>0</v>
      </c>
      <c r="P1494">
        <v>0</v>
      </c>
    </row>
    <row r="1495" spans="1:16" x14ac:dyDescent="0.25">
      <c r="A1495" t="s">
        <v>3439</v>
      </c>
      <c r="B1495" t="s">
        <v>3440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0.33333333333333298</v>
      </c>
      <c r="I1495">
        <v>0.16666666666666599</v>
      </c>
      <c r="J1495">
        <v>8.3333333333333301E-2</v>
      </c>
      <c r="K1495">
        <v>0.29166666666666602</v>
      </c>
      <c r="L1495">
        <v>0.29166666666666602</v>
      </c>
      <c r="M1495">
        <v>8.3333333333333301E-2</v>
      </c>
      <c r="N1495">
        <v>0.27777777777777701</v>
      </c>
      <c r="O1495">
        <v>0</v>
      </c>
      <c r="P1495">
        <v>0</v>
      </c>
    </row>
    <row r="1496" spans="1:16" x14ac:dyDescent="0.25">
      <c r="A1496" t="s">
        <v>3441</v>
      </c>
      <c r="B1496" t="s">
        <v>3442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0.27272727272727199</v>
      </c>
      <c r="I1496">
        <v>0.18181818181818099</v>
      </c>
      <c r="J1496">
        <v>9.0909090909090898E-2</v>
      </c>
      <c r="K1496">
        <v>0.27272727272727199</v>
      </c>
      <c r="L1496">
        <v>0.27272727272727199</v>
      </c>
      <c r="M1496">
        <v>9.0909090909090898E-2</v>
      </c>
      <c r="N1496">
        <v>0.30303030303030298</v>
      </c>
      <c r="O1496">
        <v>0</v>
      </c>
      <c r="P1496">
        <v>0</v>
      </c>
    </row>
    <row r="1497" spans="1:16" x14ac:dyDescent="0.25">
      <c r="A1497" t="s">
        <v>3443</v>
      </c>
      <c r="B1497" t="s">
        <v>3444</v>
      </c>
      <c r="C1497">
        <v>0</v>
      </c>
      <c r="D1497">
        <v>0.17857142857142799</v>
      </c>
      <c r="E1497">
        <v>0.23004694835699999</v>
      </c>
      <c r="F1497">
        <v>0.37037037037037002</v>
      </c>
      <c r="G1497">
        <v>0.22727272727272699</v>
      </c>
      <c r="H1497">
        <v>0.5</v>
      </c>
      <c r="I1497">
        <v>0.4375</v>
      </c>
      <c r="J1497">
        <v>0.3125</v>
      </c>
      <c r="K1497">
        <v>0.46875</v>
      </c>
      <c r="L1497">
        <v>0.46875</v>
      </c>
      <c r="M1497">
        <v>0.1875</v>
      </c>
      <c r="N1497">
        <v>0.47916666666666602</v>
      </c>
      <c r="O1497">
        <v>0.16</v>
      </c>
      <c r="P1497">
        <v>9.77777777777777E-2</v>
      </c>
    </row>
    <row r="1498" spans="1:16" x14ac:dyDescent="0.25">
      <c r="A1498" t="s">
        <v>3445</v>
      </c>
      <c r="B1498" t="s">
        <v>3446</v>
      </c>
      <c r="C1498">
        <v>0</v>
      </c>
      <c r="D1498">
        <v>0.8</v>
      </c>
      <c r="E1498">
        <v>0.483870967742</v>
      </c>
      <c r="F1498">
        <v>0.66666666666666596</v>
      </c>
      <c r="G1498">
        <v>0.5</v>
      </c>
      <c r="H1498">
        <v>0.66666666666666596</v>
      </c>
      <c r="I1498">
        <v>0.66666666666666596</v>
      </c>
      <c r="J1498">
        <v>0.6</v>
      </c>
      <c r="K1498">
        <v>0.66666666666666596</v>
      </c>
      <c r="L1498">
        <v>0.66666666666666596</v>
      </c>
      <c r="M1498">
        <v>0.6</v>
      </c>
      <c r="N1498">
        <v>0.66666666666666596</v>
      </c>
      <c r="O1498">
        <v>0.63636363636363602</v>
      </c>
      <c r="P1498">
        <v>0.66666666666666596</v>
      </c>
    </row>
    <row r="1499" spans="1:16" x14ac:dyDescent="0.25">
      <c r="A1499" t="s">
        <v>3447</v>
      </c>
      <c r="B1499" t="s">
        <v>3448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0.38461538461538403</v>
      </c>
      <c r="I1499">
        <v>0.38461538461538403</v>
      </c>
      <c r="J1499">
        <v>7.6923076923076802E-2</v>
      </c>
      <c r="K1499">
        <v>0.38461538461538403</v>
      </c>
      <c r="L1499">
        <v>0.38461538461538403</v>
      </c>
      <c r="M1499">
        <v>7.6923076923076802E-2</v>
      </c>
      <c r="N1499">
        <v>0.43589743589743501</v>
      </c>
      <c r="O1499">
        <v>9.9999999999999895E-2</v>
      </c>
      <c r="P1499">
        <v>0</v>
      </c>
    </row>
    <row r="1500" spans="1:16" x14ac:dyDescent="0.25">
      <c r="A1500" t="s">
        <v>3449</v>
      </c>
      <c r="B1500" t="s">
        <v>3450</v>
      </c>
      <c r="C1500">
        <v>0</v>
      </c>
      <c r="D1500">
        <v>4.4444444444444398E-2</v>
      </c>
      <c r="E1500">
        <v>9.4736842105300006E-2</v>
      </c>
      <c r="F1500">
        <v>0.21052631578947301</v>
      </c>
      <c r="G1500">
        <v>0.11764705882352899</v>
      </c>
      <c r="H1500">
        <v>0.45454545454545398</v>
      </c>
      <c r="I1500">
        <v>0.27272727272727199</v>
      </c>
      <c r="J1500">
        <v>0.18181818181818099</v>
      </c>
      <c r="K1500">
        <v>0.40909090909090901</v>
      </c>
      <c r="L1500">
        <v>0.36363636363636298</v>
      </c>
      <c r="M1500">
        <v>9.0909090909090898E-2</v>
      </c>
      <c r="N1500">
        <v>0.48484848484848397</v>
      </c>
      <c r="O1500">
        <v>0</v>
      </c>
      <c r="P1500">
        <v>8.0971659919027994E-3</v>
      </c>
    </row>
    <row r="1501" spans="1:16" x14ac:dyDescent="0.25">
      <c r="A1501" t="s">
        <v>3451</v>
      </c>
      <c r="B1501" t="s">
        <v>3452</v>
      </c>
      <c r="C1501">
        <v>0</v>
      </c>
      <c r="D1501">
        <v>9.0909090909090898E-2</v>
      </c>
      <c r="E1501">
        <v>6.7669172932300001E-2</v>
      </c>
      <c r="F1501">
        <v>7.4074074074074001E-2</v>
      </c>
      <c r="G1501">
        <v>3.8461538461538401E-2</v>
      </c>
      <c r="H1501">
        <v>0.29411764705882298</v>
      </c>
      <c r="I1501">
        <v>0.29411764705882298</v>
      </c>
      <c r="J1501">
        <v>0.11764705882352899</v>
      </c>
      <c r="K1501">
        <v>0.29411764705882298</v>
      </c>
      <c r="L1501">
        <v>0.29411764705882298</v>
      </c>
      <c r="M1501">
        <v>0.11764705882352899</v>
      </c>
      <c r="N1501">
        <v>0.33333333333333298</v>
      </c>
      <c r="O1501">
        <v>7.9999999999999905E-2</v>
      </c>
      <c r="P1501">
        <v>7.4074074074074001E-2</v>
      </c>
    </row>
    <row r="1502" spans="1:16" x14ac:dyDescent="0.25">
      <c r="A1502" t="s">
        <v>3453</v>
      </c>
      <c r="B1502" t="s">
        <v>3454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0.27777777777777701</v>
      </c>
      <c r="I1502">
        <v>0.22222222222222199</v>
      </c>
      <c r="J1502">
        <v>5.5555555555555497E-2</v>
      </c>
      <c r="K1502">
        <v>0.25</v>
      </c>
      <c r="L1502">
        <v>0.22222222222222199</v>
      </c>
      <c r="M1502">
        <v>5.5555555555555497E-2</v>
      </c>
      <c r="N1502">
        <v>0.25925925925925902</v>
      </c>
      <c r="O1502">
        <v>0</v>
      </c>
      <c r="P1502">
        <v>0</v>
      </c>
    </row>
    <row r="1503" spans="1:16" x14ac:dyDescent="0.25">
      <c r="A1503" t="s">
        <v>3455</v>
      </c>
      <c r="B1503" t="s">
        <v>3456</v>
      </c>
      <c r="C1503">
        <v>0</v>
      </c>
      <c r="D1503">
        <v>0.58333333333333304</v>
      </c>
      <c r="E1503">
        <v>0.391959798995</v>
      </c>
      <c r="F1503">
        <v>0.53846153846153799</v>
      </c>
      <c r="G1503">
        <v>0.36842105263157898</v>
      </c>
      <c r="H1503">
        <v>0.6</v>
      </c>
      <c r="I1503">
        <v>0.6</v>
      </c>
      <c r="J1503">
        <v>0.53333333333333299</v>
      </c>
      <c r="K1503">
        <v>0.6</v>
      </c>
      <c r="L1503">
        <v>0.6</v>
      </c>
      <c r="M1503">
        <v>0.53333333333333299</v>
      </c>
      <c r="N1503">
        <v>0.62222222222222201</v>
      </c>
      <c r="O1503">
        <v>0.5</v>
      </c>
      <c r="P1503">
        <v>0.53846153846153799</v>
      </c>
    </row>
    <row r="1504" spans="1:16" x14ac:dyDescent="0.25">
      <c r="A1504" t="s">
        <v>3457</v>
      </c>
      <c r="B1504" t="s">
        <v>3458</v>
      </c>
      <c r="C1504">
        <v>0</v>
      </c>
      <c r="D1504">
        <v>0.125</v>
      </c>
      <c r="E1504">
        <v>5.1612903225799998E-2</v>
      </c>
      <c r="F1504">
        <v>0.11764705882352899</v>
      </c>
      <c r="G1504">
        <v>6.25E-2</v>
      </c>
      <c r="H1504">
        <v>0.5</v>
      </c>
      <c r="I1504">
        <v>0.4</v>
      </c>
      <c r="J1504">
        <v>0.19999999999999901</v>
      </c>
      <c r="K1504">
        <v>0.44999999999999901</v>
      </c>
      <c r="L1504">
        <v>0.44999999999999901</v>
      </c>
      <c r="M1504">
        <v>0.19999999999999901</v>
      </c>
      <c r="N1504">
        <v>0.46666666666666601</v>
      </c>
      <c r="O1504">
        <v>0</v>
      </c>
      <c r="P1504">
        <v>0.11764705882352899</v>
      </c>
    </row>
    <row r="1505" spans="1:16" x14ac:dyDescent="0.25">
      <c r="A1505" t="s">
        <v>3459</v>
      </c>
      <c r="B1505" t="s">
        <v>3460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0.3125</v>
      </c>
      <c r="I1505">
        <v>0.25</v>
      </c>
      <c r="J1505">
        <v>6.25E-2</v>
      </c>
      <c r="K1505">
        <v>0.3125</v>
      </c>
      <c r="L1505">
        <v>0.3125</v>
      </c>
      <c r="M1505">
        <v>6.25E-2</v>
      </c>
      <c r="N1505">
        <v>0.35416666666666602</v>
      </c>
      <c r="O1505">
        <v>7.6923076923076802E-2</v>
      </c>
      <c r="P1505">
        <v>0</v>
      </c>
    </row>
    <row r="1506" spans="1:16" x14ac:dyDescent="0.25">
      <c r="A1506" t="s">
        <v>3461</v>
      </c>
      <c r="B1506" t="s">
        <v>3462</v>
      </c>
      <c r="C1506">
        <v>0</v>
      </c>
      <c r="D1506">
        <v>7.7777777777777696E-2</v>
      </c>
      <c r="E1506">
        <v>8.5000000000000006E-2</v>
      </c>
      <c r="F1506">
        <v>0.19047619047618999</v>
      </c>
      <c r="G1506">
        <v>0.105263157894736</v>
      </c>
      <c r="H1506">
        <v>0.46153846153846101</v>
      </c>
      <c r="I1506">
        <v>0.30769230769230699</v>
      </c>
      <c r="J1506">
        <v>0.23076923076923</v>
      </c>
      <c r="K1506">
        <v>0.38461538461538403</v>
      </c>
      <c r="L1506">
        <v>0.38461538461538403</v>
      </c>
      <c r="M1506">
        <v>7.6923076923076802E-2</v>
      </c>
      <c r="N1506">
        <v>0.41025641025641002</v>
      </c>
      <c r="O1506">
        <v>0.105263157894736</v>
      </c>
      <c r="P1506">
        <v>2.2710622710622699E-2</v>
      </c>
    </row>
    <row r="1507" spans="1:16" x14ac:dyDescent="0.25">
      <c r="A1507" t="s">
        <v>3463</v>
      </c>
      <c r="B1507" t="s">
        <v>3464</v>
      </c>
      <c r="C1507">
        <v>0</v>
      </c>
      <c r="D1507">
        <v>0.13636363636363599</v>
      </c>
      <c r="E1507">
        <v>0.111111111111</v>
      </c>
      <c r="F1507">
        <v>0.25</v>
      </c>
      <c r="G1507">
        <v>0.14285714285714199</v>
      </c>
      <c r="H1507">
        <v>0.42857142857142799</v>
      </c>
      <c r="I1507">
        <v>0.42857142857142799</v>
      </c>
      <c r="J1507">
        <v>0.28571428571428498</v>
      </c>
      <c r="K1507">
        <v>0.42857142857142799</v>
      </c>
      <c r="L1507">
        <v>0.42857142857142799</v>
      </c>
      <c r="M1507">
        <v>0.214285714285714</v>
      </c>
      <c r="N1507">
        <v>0.42857142857142799</v>
      </c>
      <c r="O1507">
        <v>0.18181818181818099</v>
      </c>
      <c r="P1507">
        <v>0.05</v>
      </c>
    </row>
    <row r="1508" spans="1:16" x14ac:dyDescent="0.25">
      <c r="A1508" t="s">
        <v>3465</v>
      </c>
      <c r="B1508" t="s">
        <v>3466</v>
      </c>
      <c r="C1508">
        <v>0</v>
      </c>
      <c r="D1508">
        <v>0.5625</v>
      </c>
      <c r="E1508">
        <v>0.54605263157899997</v>
      </c>
      <c r="F1508">
        <v>0.55555555555555503</v>
      </c>
      <c r="G1508">
        <v>0.38461538461538403</v>
      </c>
      <c r="H1508">
        <v>0.72727272727272696</v>
      </c>
      <c r="I1508">
        <v>0.72727272727272696</v>
      </c>
      <c r="J1508">
        <v>0.54545454545454497</v>
      </c>
      <c r="K1508">
        <v>0.68181818181818099</v>
      </c>
      <c r="L1508">
        <v>0.68181818181818099</v>
      </c>
      <c r="M1508">
        <v>0.45454545454545398</v>
      </c>
      <c r="N1508">
        <v>0.66666666666666596</v>
      </c>
      <c r="O1508">
        <v>0.5</v>
      </c>
      <c r="P1508">
        <v>0.46666666666666601</v>
      </c>
    </row>
    <row r="1509" spans="1:16" x14ac:dyDescent="0.25">
      <c r="A1509" t="s">
        <v>3467</v>
      </c>
      <c r="B1509" t="s">
        <v>3468</v>
      </c>
      <c r="C1509">
        <v>0</v>
      </c>
      <c r="D1509">
        <v>1.7857142857142801E-2</v>
      </c>
      <c r="E1509">
        <v>4.7619047619000002E-2</v>
      </c>
      <c r="F1509">
        <v>9.0909090909090898E-2</v>
      </c>
      <c r="G1509">
        <v>4.7619047619047603E-2</v>
      </c>
      <c r="H1509">
        <v>0.375</v>
      </c>
      <c r="I1509">
        <v>0.375</v>
      </c>
      <c r="J1509">
        <v>0.125</v>
      </c>
      <c r="K1509">
        <v>0.3125</v>
      </c>
      <c r="L1509">
        <v>0.28125</v>
      </c>
      <c r="M1509">
        <v>6.25E-2</v>
      </c>
      <c r="N1509">
        <v>0.33333333333333298</v>
      </c>
      <c r="O1509">
        <v>0</v>
      </c>
      <c r="P1509">
        <v>1.39860139860137E-3</v>
      </c>
    </row>
    <row r="1510" spans="1:16" x14ac:dyDescent="0.25">
      <c r="A1510" t="s">
        <v>3469</v>
      </c>
      <c r="B1510" t="s">
        <v>3470</v>
      </c>
      <c r="C1510">
        <v>0</v>
      </c>
      <c r="D1510">
        <v>8.3333333333333301E-2</v>
      </c>
      <c r="E1510">
        <v>7.8260869565199995E-2</v>
      </c>
      <c r="F1510">
        <v>8.3333333333333301E-2</v>
      </c>
      <c r="G1510">
        <v>4.3478260869565098E-2</v>
      </c>
      <c r="H1510">
        <v>0.38461538461538403</v>
      </c>
      <c r="I1510">
        <v>0.23076923076923</v>
      </c>
      <c r="J1510">
        <v>0.15384615384615299</v>
      </c>
      <c r="K1510">
        <v>0.34615384615384598</v>
      </c>
      <c r="L1510">
        <v>0.34615384615384598</v>
      </c>
      <c r="M1510">
        <v>0.15384615384615299</v>
      </c>
      <c r="N1510">
        <v>0.35897435897435798</v>
      </c>
      <c r="O1510">
        <v>0</v>
      </c>
      <c r="P1510">
        <v>8.3333333333333301E-2</v>
      </c>
    </row>
    <row r="1511" spans="1:16" x14ac:dyDescent="0.25">
      <c r="A1511" t="s">
        <v>3471</v>
      </c>
      <c r="B1511" t="s">
        <v>3472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0.38461538461538403</v>
      </c>
      <c r="I1511">
        <v>0.38461538461538403</v>
      </c>
      <c r="J1511">
        <v>7.6923076923076802E-2</v>
      </c>
      <c r="K1511">
        <v>0.34615384615384598</v>
      </c>
      <c r="L1511">
        <v>0.34615384615384598</v>
      </c>
      <c r="M1511">
        <v>7.6923076923076802E-2</v>
      </c>
      <c r="N1511">
        <v>0.38461538461538403</v>
      </c>
      <c r="O1511">
        <v>0.11111111111111099</v>
      </c>
      <c r="P1511">
        <v>0</v>
      </c>
    </row>
    <row r="1512" spans="1:16" x14ac:dyDescent="0.25">
      <c r="A1512" t="s">
        <v>3473</v>
      </c>
      <c r="B1512" t="s">
        <v>3474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0.28571428571428498</v>
      </c>
      <c r="I1512">
        <v>0.14285714285714199</v>
      </c>
      <c r="J1512">
        <v>7.1428571428571397E-2</v>
      </c>
      <c r="K1512">
        <v>0.28571428571428498</v>
      </c>
      <c r="L1512">
        <v>0.28571428571428498</v>
      </c>
      <c r="M1512">
        <v>7.1428571428571397E-2</v>
      </c>
      <c r="N1512">
        <v>0.28571428571428498</v>
      </c>
      <c r="O1512">
        <v>8.6956521739130294E-2</v>
      </c>
      <c r="P1512">
        <v>0</v>
      </c>
    </row>
    <row r="1513" spans="1:16" x14ac:dyDescent="0.25">
      <c r="A1513" t="s">
        <v>3475</v>
      </c>
      <c r="B1513" t="s">
        <v>3476</v>
      </c>
      <c r="C1513">
        <v>0</v>
      </c>
      <c r="D1513">
        <v>0.75</v>
      </c>
      <c r="E1513">
        <v>0.46715328467200001</v>
      </c>
      <c r="F1513">
        <v>0.63157894736842102</v>
      </c>
      <c r="G1513">
        <v>0.46153846153846101</v>
      </c>
      <c r="H1513">
        <v>0.66666666666666596</v>
      </c>
      <c r="I1513">
        <v>0.66666666666666596</v>
      </c>
      <c r="J1513">
        <v>0.58333333333333304</v>
      </c>
      <c r="K1513">
        <v>0.66666666666666596</v>
      </c>
      <c r="L1513">
        <v>0.66666666666666596</v>
      </c>
      <c r="M1513">
        <v>0.58333333333333304</v>
      </c>
      <c r="N1513">
        <v>0.66666666666666596</v>
      </c>
      <c r="O1513">
        <v>0.58823529411764697</v>
      </c>
      <c r="P1513">
        <v>0.63157894736842102</v>
      </c>
    </row>
    <row r="1514" spans="1:16" x14ac:dyDescent="0.25">
      <c r="A1514" t="s">
        <v>3477</v>
      </c>
      <c r="B1514" t="s">
        <v>3478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0.375</v>
      </c>
      <c r="I1514">
        <v>0.3125</v>
      </c>
      <c r="J1514">
        <v>6.25E-2</v>
      </c>
      <c r="K1514">
        <v>0.3125</v>
      </c>
      <c r="L1514">
        <v>0.3125</v>
      </c>
      <c r="M1514">
        <v>6.25E-2</v>
      </c>
      <c r="N1514">
        <v>0.33333333333333298</v>
      </c>
      <c r="O1514">
        <v>0</v>
      </c>
      <c r="P1514">
        <v>0</v>
      </c>
    </row>
    <row r="1515" spans="1:16" x14ac:dyDescent="0.25">
      <c r="A1515" t="s">
        <v>3479</v>
      </c>
      <c r="B1515" t="s">
        <v>3480</v>
      </c>
      <c r="C1515">
        <v>0</v>
      </c>
      <c r="D1515">
        <v>4.4444444444444398E-2</v>
      </c>
      <c r="E1515">
        <v>6.3745019920300003E-2</v>
      </c>
      <c r="F1515">
        <v>0.15384615384615299</v>
      </c>
      <c r="G1515">
        <v>8.3333333333333301E-2</v>
      </c>
      <c r="H1515">
        <v>0.53333333333333299</v>
      </c>
      <c r="I1515">
        <v>0.4</v>
      </c>
      <c r="J1515">
        <v>0.133333333333333</v>
      </c>
      <c r="K1515">
        <v>0.43333333333333302</v>
      </c>
      <c r="L1515">
        <v>0.43333333333333302</v>
      </c>
      <c r="M1515">
        <v>6.6666666666666596E-2</v>
      </c>
      <c r="N1515">
        <v>0.48888888888888798</v>
      </c>
      <c r="O1515">
        <v>0.16666666666666599</v>
      </c>
      <c r="P1515">
        <v>1.06508875739644E-2</v>
      </c>
    </row>
    <row r="1516" spans="1:16" x14ac:dyDescent="0.25">
      <c r="A1516" t="s">
        <v>3481</v>
      </c>
      <c r="B1516" t="s">
        <v>3482</v>
      </c>
      <c r="C1516">
        <v>0</v>
      </c>
      <c r="D1516">
        <v>0.11111111111111099</v>
      </c>
      <c r="E1516">
        <v>4.1284403669700001E-2</v>
      </c>
      <c r="F1516">
        <v>9.0909090909090898E-2</v>
      </c>
      <c r="G1516">
        <v>4.7619047619047603E-2</v>
      </c>
      <c r="H1516">
        <v>0.35714285714285698</v>
      </c>
      <c r="I1516">
        <v>0.28571428571428498</v>
      </c>
      <c r="J1516">
        <v>0.14285714285714199</v>
      </c>
      <c r="K1516">
        <v>0.32142857142857101</v>
      </c>
      <c r="L1516">
        <v>0.32142857142857101</v>
      </c>
      <c r="M1516">
        <v>7.1428571428571397E-2</v>
      </c>
      <c r="N1516">
        <v>0.33333333333333298</v>
      </c>
      <c r="O1516">
        <v>0</v>
      </c>
      <c r="P1516">
        <v>9.0909090909090898E-2</v>
      </c>
    </row>
    <row r="1517" spans="1:16" x14ac:dyDescent="0.25">
      <c r="A1517" t="s">
        <v>3483</v>
      </c>
      <c r="B1517" t="s">
        <v>3484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0.4</v>
      </c>
      <c r="I1517">
        <v>0.266666666666666</v>
      </c>
      <c r="J1517">
        <v>6.6666666666666596E-2</v>
      </c>
      <c r="K1517">
        <v>0.33333333333333298</v>
      </c>
      <c r="L1517">
        <v>0.3</v>
      </c>
      <c r="M1517">
        <v>6.6666666666666596E-2</v>
      </c>
      <c r="N1517">
        <v>0.35555555555555501</v>
      </c>
      <c r="O1517">
        <v>0</v>
      </c>
      <c r="P1517">
        <v>0</v>
      </c>
    </row>
    <row r="1518" spans="1:16" x14ac:dyDescent="0.25">
      <c r="A1518" t="s">
        <v>3487</v>
      </c>
      <c r="B1518" t="s">
        <v>3488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0.30769230769230699</v>
      </c>
      <c r="I1518">
        <v>0.23076923076923</v>
      </c>
      <c r="J1518">
        <v>7.6923076923076802E-2</v>
      </c>
      <c r="K1518">
        <v>0.269230769230769</v>
      </c>
      <c r="L1518">
        <v>0.23076923076923</v>
      </c>
      <c r="M1518">
        <v>7.6923076923076802E-2</v>
      </c>
      <c r="N1518">
        <v>0.28205128205128199</v>
      </c>
      <c r="O1518">
        <v>0</v>
      </c>
      <c r="P1518">
        <v>0</v>
      </c>
    </row>
    <row r="1519" spans="1:16" x14ac:dyDescent="0.25">
      <c r="A1519" t="s">
        <v>3489</v>
      </c>
      <c r="B1519" t="s">
        <v>3490</v>
      </c>
      <c r="C1519">
        <v>0</v>
      </c>
      <c r="D1519">
        <v>0.22222222222222199</v>
      </c>
      <c r="E1519">
        <v>7.8260869565199995E-2</v>
      </c>
      <c r="F1519">
        <v>0.17391304347826</v>
      </c>
      <c r="G1519">
        <v>9.5238095238095205E-2</v>
      </c>
      <c r="H1519">
        <v>0.4</v>
      </c>
      <c r="I1519">
        <v>0.4</v>
      </c>
      <c r="J1519">
        <v>0.19999999999999901</v>
      </c>
      <c r="K1519">
        <v>0.36666666666666597</v>
      </c>
      <c r="L1519">
        <v>0.36666666666666597</v>
      </c>
      <c r="M1519">
        <v>0.133333333333333</v>
      </c>
      <c r="N1519">
        <v>0.37777777777777699</v>
      </c>
      <c r="O1519">
        <v>0.19047619047618999</v>
      </c>
      <c r="P1519">
        <v>0.17391304347826</v>
      </c>
    </row>
    <row r="1520" spans="1:16" x14ac:dyDescent="0.25">
      <c r="A1520" t="s">
        <v>3491</v>
      </c>
      <c r="B1520" t="s">
        <v>3492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0.41666666666666602</v>
      </c>
      <c r="I1520">
        <v>0.25</v>
      </c>
      <c r="J1520">
        <v>8.3333333333333301E-2</v>
      </c>
      <c r="K1520">
        <v>0.375</v>
      </c>
      <c r="L1520">
        <v>0.375</v>
      </c>
      <c r="M1520">
        <v>8.3333333333333301E-2</v>
      </c>
      <c r="N1520">
        <v>0.36111111111111099</v>
      </c>
      <c r="O1520">
        <v>0</v>
      </c>
      <c r="P1520">
        <v>0</v>
      </c>
    </row>
    <row r="1521" spans="1:16" x14ac:dyDescent="0.25">
      <c r="A1521" t="s">
        <v>3493</v>
      </c>
      <c r="B1521" t="s">
        <v>3494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0.27777777777777701</v>
      </c>
      <c r="I1521">
        <v>0.22222222222222199</v>
      </c>
      <c r="J1521">
        <v>5.5555555555555497E-2</v>
      </c>
      <c r="K1521">
        <v>0.27777777777777701</v>
      </c>
      <c r="L1521">
        <v>0.25</v>
      </c>
      <c r="M1521">
        <v>5.5555555555555497E-2</v>
      </c>
      <c r="N1521">
        <v>0.31481481481481399</v>
      </c>
      <c r="O1521">
        <v>0</v>
      </c>
      <c r="P1521">
        <v>0</v>
      </c>
    </row>
    <row r="1522" spans="1:16" x14ac:dyDescent="0.25">
      <c r="A1522" t="s">
        <v>3497</v>
      </c>
      <c r="B1522" t="s">
        <v>3498</v>
      </c>
      <c r="C1522">
        <v>0</v>
      </c>
      <c r="D1522">
        <v>2.3809523809523801E-2</v>
      </c>
      <c r="E1522">
        <v>5.4644808743199998E-2</v>
      </c>
      <c r="F1522">
        <v>0.11111111111111099</v>
      </c>
      <c r="G1522">
        <v>5.8823529411764698E-2</v>
      </c>
      <c r="H1522">
        <v>0.33333333333333298</v>
      </c>
      <c r="I1522">
        <v>0.33333333333333298</v>
      </c>
      <c r="J1522">
        <v>0.16666666666666599</v>
      </c>
      <c r="K1522">
        <v>0.29166666666666602</v>
      </c>
      <c r="L1522">
        <v>0.29166666666666602</v>
      </c>
      <c r="M1522">
        <v>8.3333333333333301E-2</v>
      </c>
      <c r="N1522">
        <v>0.33333333333333298</v>
      </c>
      <c r="O1522">
        <v>0</v>
      </c>
      <c r="P1522">
        <v>3.0030030030030398E-3</v>
      </c>
    </row>
    <row r="1523" spans="1:16" x14ac:dyDescent="0.25">
      <c r="A1523" t="s">
        <v>3499</v>
      </c>
      <c r="B1523" t="s">
        <v>3500</v>
      </c>
      <c r="C1523">
        <v>0</v>
      </c>
      <c r="D1523">
        <v>3.0092592592592501E-2</v>
      </c>
      <c r="E1523">
        <v>6.5040650406500006E-2</v>
      </c>
      <c r="F1523">
        <v>0.148148148148148</v>
      </c>
      <c r="G1523">
        <v>7.9999999999999905E-2</v>
      </c>
      <c r="H1523">
        <v>0.3125</v>
      </c>
      <c r="I1523">
        <v>0.25</v>
      </c>
      <c r="J1523">
        <v>0.125</v>
      </c>
      <c r="K1523">
        <v>0.28125</v>
      </c>
      <c r="L1523">
        <v>0.25</v>
      </c>
      <c r="M1523">
        <v>6.25E-2</v>
      </c>
      <c r="N1523">
        <v>0.3125</v>
      </c>
      <c r="O1523">
        <v>7.9999999999999905E-2</v>
      </c>
      <c r="P1523">
        <v>5.2606408417025198E-3</v>
      </c>
    </row>
    <row r="1524" spans="1:16" x14ac:dyDescent="0.25">
      <c r="A1524" t="s">
        <v>3501</v>
      </c>
      <c r="B1524" t="s">
        <v>3502</v>
      </c>
      <c r="C1524">
        <v>0</v>
      </c>
      <c r="D1524">
        <v>3.7037037037037E-2</v>
      </c>
      <c r="E1524">
        <v>3.8626609442100002E-2</v>
      </c>
      <c r="F1524">
        <v>8.6956521739130294E-2</v>
      </c>
      <c r="G1524">
        <v>4.54545454545454E-2</v>
      </c>
      <c r="H1524">
        <v>0.33333333333333298</v>
      </c>
      <c r="I1524">
        <v>0.33333333333333298</v>
      </c>
      <c r="J1524">
        <v>0.133333333333333</v>
      </c>
      <c r="K1524">
        <v>0.33333333333333298</v>
      </c>
      <c r="L1524">
        <v>0.33333333333333298</v>
      </c>
      <c r="M1524">
        <v>6.6666666666666596E-2</v>
      </c>
      <c r="N1524">
        <v>0.35555555555555501</v>
      </c>
      <c r="O1524">
        <v>0.19047619047618999</v>
      </c>
      <c r="P1524">
        <v>8.6956521739129898E-3</v>
      </c>
    </row>
    <row r="1525" spans="1:16" x14ac:dyDescent="0.25">
      <c r="A1525" t="s">
        <v>3503</v>
      </c>
      <c r="B1525" t="s">
        <v>3504</v>
      </c>
      <c r="C1525">
        <v>0</v>
      </c>
      <c r="D1525">
        <v>1.2987012987012899E-2</v>
      </c>
      <c r="E1525">
        <v>4.1095890411000001E-2</v>
      </c>
      <c r="F1525">
        <v>8.3333333333333301E-2</v>
      </c>
      <c r="G1525">
        <v>4.3478260869565098E-2</v>
      </c>
      <c r="H1525">
        <v>0.28571428571428498</v>
      </c>
      <c r="I1525">
        <v>0.28571428571428498</v>
      </c>
      <c r="J1525">
        <v>0.14285714285714199</v>
      </c>
      <c r="K1525">
        <v>0.28571428571428498</v>
      </c>
      <c r="L1525">
        <v>0.28571428571428498</v>
      </c>
      <c r="M1525">
        <v>7.1428571428571397E-2</v>
      </c>
      <c r="N1525">
        <v>0.33333333333333298</v>
      </c>
      <c r="O1525">
        <v>9.0909090909090898E-2</v>
      </c>
      <c r="P1525">
        <v>1.6666666666667E-3</v>
      </c>
    </row>
    <row r="1526" spans="1:16" x14ac:dyDescent="0.25">
      <c r="A1526" t="s">
        <v>3507</v>
      </c>
      <c r="B1526" t="s">
        <v>3508</v>
      </c>
      <c r="C1526">
        <v>0</v>
      </c>
      <c r="D1526">
        <v>8.3333333333299994E-2</v>
      </c>
      <c r="E1526">
        <v>0.10404624277500001</v>
      </c>
      <c r="F1526">
        <v>0.19999999999999901</v>
      </c>
      <c r="G1526">
        <v>0.11111111111111099</v>
      </c>
      <c r="H1526">
        <v>0.41666666666666602</v>
      </c>
      <c r="I1526">
        <v>0.25</v>
      </c>
      <c r="J1526">
        <v>0.25</v>
      </c>
      <c r="K1526">
        <v>0.41666666666666602</v>
      </c>
      <c r="L1526">
        <v>0.41666666666666602</v>
      </c>
      <c r="M1526">
        <v>8.3333333333333301E-2</v>
      </c>
      <c r="N1526">
        <v>0.38888888888888801</v>
      </c>
      <c r="O1526">
        <v>0</v>
      </c>
      <c r="P1526">
        <v>2.7420814479637901E-2</v>
      </c>
    </row>
    <row r="1527" spans="1:16" x14ac:dyDescent="0.25">
      <c r="A1527" t="s">
        <v>3509</v>
      </c>
      <c r="B1527" t="s">
        <v>3510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0.36363636363636298</v>
      </c>
      <c r="I1527">
        <v>0.18181818181818099</v>
      </c>
      <c r="J1527">
        <v>9.0909090909090898E-2</v>
      </c>
      <c r="K1527">
        <v>0.36363636363636298</v>
      </c>
      <c r="L1527">
        <v>0.36363636363636298</v>
      </c>
      <c r="M1527">
        <v>9.0909090909090898E-2</v>
      </c>
      <c r="N1527">
        <v>0.33333333333333298</v>
      </c>
      <c r="O1527">
        <v>0</v>
      </c>
      <c r="P1527">
        <v>0</v>
      </c>
    </row>
    <row r="1528" spans="1:16" x14ac:dyDescent="0.25">
      <c r="A1528" t="s">
        <v>3511</v>
      </c>
      <c r="B1528" t="s">
        <v>3512</v>
      </c>
      <c r="C1528">
        <v>0</v>
      </c>
      <c r="D1528">
        <v>6.6666666666666602E-3</v>
      </c>
      <c r="E1528">
        <v>2.9520295203000001E-2</v>
      </c>
      <c r="F1528">
        <v>6.6666666666666596E-2</v>
      </c>
      <c r="G1528">
        <v>3.4482758620689599E-2</v>
      </c>
      <c r="H1528">
        <v>0.5</v>
      </c>
      <c r="I1528">
        <v>0.3125</v>
      </c>
      <c r="J1528">
        <v>0.125</v>
      </c>
      <c r="K1528">
        <v>0.4375</v>
      </c>
      <c r="L1528">
        <v>0.40625</v>
      </c>
      <c r="M1528">
        <v>6.25E-2</v>
      </c>
      <c r="N1528">
        <v>0.5</v>
      </c>
      <c r="O1528">
        <v>0.14285714285714199</v>
      </c>
      <c r="P1528">
        <v>6.6006600660062299E-4</v>
      </c>
    </row>
    <row r="1529" spans="1:16" x14ac:dyDescent="0.25">
      <c r="A1529" t="s">
        <v>3513</v>
      </c>
      <c r="B1529" t="s">
        <v>3514</v>
      </c>
      <c r="C1529">
        <v>0</v>
      </c>
      <c r="D1529">
        <v>4.4091710758377402E-2</v>
      </c>
      <c r="E1529">
        <v>0.129310344828</v>
      </c>
      <c r="F1529">
        <v>0.22222222222222199</v>
      </c>
      <c r="G1529">
        <v>0.125</v>
      </c>
      <c r="H1529">
        <v>0.31578947368421001</v>
      </c>
      <c r="I1529">
        <v>0.31578947368421001</v>
      </c>
      <c r="J1529">
        <v>0.21052631578947301</v>
      </c>
      <c r="K1529">
        <v>0.31578947368421001</v>
      </c>
      <c r="L1529">
        <v>0.31578947368421001</v>
      </c>
      <c r="M1529">
        <v>0.105263157894736</v>
      </c>
      <c r="N1529">
        <v>0.28070175438596401</v>
      </c>
      <c r="O1529">
        <v>7.9999999999999905E-2</v>
      </c>
      <c r="P1529">
        <v>3.8663053297199801E-3</v>
      </c>
    </row>
    <row r="1530" spans="1:16" x14ac:dyDescent="0.25">
      <c r="A1530" t="s">
        <v>3517</v>
      </c>
      <c r="B1530" t="s">
        <v>3518</v>
      </c>
      <c r="C1530">
        <v>0</v>
      </c>
      <c r="D1530">
        <v>4.2857142857100003E-2</v>
      </c>
      <c r="E1530">
        <v>8.1447963800899997E-2</v>
      </c>
      <c r="F1530">
        <v>0.17391304347826</v>
      </c>
      <c r="G1530">
        <v>9.5238095238095205E-2</v>
      </c>
      <c r="H1530">
        <v>0.375</v>
      </c>
      <c r="I1530">
        <v>0.375</v>
      </c>
      <c r="J1530">
        <v>0.1875</v>
      </c>
      <c r="K1530">
        <v>0.375</v>
      </c>
      <c r="L1530">
        <v>0.375</v>
      </c>
      <c r="M1530">
        <v>6.25E-2</v>
      </c>
      <c r="N1530">
        <v>0.39583333333333298</v>
      </c>
      <c r="O1530">
        <v>9.5238095238095205E-2</v>
      </c>
      <c r="P1530">
        <v>6.1440574271963699E-3</v>
      </c>
    </row>
    <row r="1531" spans="1:16" x14ac:dyDescent="0.25">
      <c r="A1531" t="s">
        <v>3519</v>
      </c>
      <c r="B1531" t="s">
        <v>3520</v>
      </c>
      <c r="C1531">
        <v>0</v>
      </c>
      <c r="D1531">
        <v>0.4</v>
      </c>
      <c r="E1531">
        <v>0.27647058823499998</v>
      </c>
      <c r="F1531">
        <v>0.4</v>
      </c>
      <c r="G1531">
        <v>0.25</v>
      </c>
      <c r="H1531">
        <v>0.63636363636363602</v>
      </c>
      <c r="I1531">
        <v>0.54545454545454497</v>
      </c>
      <c r="J1531">
        <v>0.45454545454545398</v>
      </c>
      <c r="K1531">
        <v>0.63636363636363602</v>
      </c>
      <c r="L1531">
        <v>0.63636363636363602</v>
      </c>
      <c r="M1531">
        <v>0.45454545454545398</v>
      </c>
      <c r="N1531">
        <v>0.63636363636363602</v>
      </c>
      <c r="O1531">
        <v>0.33333333333333298</v>
      </c>
      <c r="P1531">
        <v>0.4</v>
      </c>
    </row>
    <row r="1532" spans="1:16" x14ac:dyDescent="0.25">
      <c r="A1532" t="s">
        <v>3521</v>
      </c>
      <c r="B1532" t="s">
        <v>3522</v>
      </c>
      <c r="C1532">
        <v>0</v>
      </c>
      <c r="D1532">
        <v>1.5625E-2</v>
      </c>
      <c r="E1532">
        <v>5.5E-2</v>
      </c>
      <c r="F1532">
        <v>8.3333333333333301E-2</v>
      </c>
      <c r="G1532">
        <v>4.3478260869565098E-2</v>
      </c>
      <c r="H1532">
        <v>0.35294117647058798</v>
      </c>
      <c r="I1532">
        <v>0.29411764705882298</v>
      </c>
      <c r="J1532">
        <v>0.11764705882352899</v>
      </c>
      <c r="K1532">
        <v>0.29411764705882298</v>
      </c>
      <c r="L1532">
        <v>0.29411764705882298</v>
      </c>
      <c r="M1532">
        <v>5.8823529411764698E-2</v>
      </c>
      <c r="N1532">
        <v>0.25490196078431299</v>
      </c>
      <c r="O1532">
        <v>0</v>
      </c>
      <c r="P1532">
        <v>1.2820512820512699E-3</v>
      </c>
    </row>
    <row r="1533" spans="1:16" x14ac:dyDescent="0.25">
      <c r="A1533" t="s">
        <v>3523</v>
      </c>
      <c r="B1533" t="s">
        <v>3524</v>
      </c>
      <c r="C1533">
        <v>0</v>
      </c>
      <c r="D1533">
        <v>4.7619047619047603E-2</v>
      </c>
      <c r="E1533">
        <v>3.9823008849600001E-2</v>
      </c>
      <c r="F1533">
        <v>8.6956521739130294E-2</v>
      </c>
      <c r="G1533">
        <v>4.54545454545454E-2</v>
      </c>
      <c r="H1533">
        <v>0.29411764705882298</v>
      </c>
      <c r="I1533">
        <v>0.29411764705882298</v>
      </c>
      <c r="J1533">
        <v>0.11764705882352899</v>
      </c>
      <c r="K1533">
        <v>0.26470588235294101</v>
      </c>
      <c r="L1533">
        <v>0.23529411764705799</v>
      </c>
      <c r="M1533">
        <v>5.8823529411764698E-2</v>
      </c>
      <c r="N1533">
        <v>0.27450980392156799</v>
      </c>
      <c r="O1533">
        <v>0</v>
      </c>
      <c r="P1533">
        <v>8.6956521739129898E-3</v>
      </c>
    </row>
    <row r="1534" spans="1:16" x14ac:dyDescent="0.25">
      <c r="A1534" t="s">
        <v>3527</v>
      </c>
      <c r="B1534" t="s">
        <v>3528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0.214285714285714</v>
      </c>
      <c r="I1534">
        <v>0.214285714285714</v>
      </c>
      <c r="J1534">
        <v>7.1428571428571397E-2</v>
      </c>
      <c r="K1534">
        <v>0.17857142857142799</v>
      </c>
      <c r="L1534">
        <v>0.17857142857142799</v>
      </c>
      <c r="M1534">
        <v>7.1428571428571397E-2</v>
      </c>
      <c r="N1534">
        <v>0.19047619047618999</v>
      </c>
      <c r="O1534">
        <v>0</v>
      </c>
      <c r="P1534">
        <v>0</v>
      </c>
    </row>
    <row r="1535" spans="1:16" x14ac:dyDescent="0.25">
      <c r="A1535" t="s">
        <v>3529</v>
      </c>
      <c r="B1535" t="s">
        <v>3530</v>
      </c>
      <c r="C1535">
        <v>0</v>
      </c>
      <c r="D1535">
        <v>5.5555555555555497E-2</v>
      </c>
      <c r="E1535">
        <v>5.0228310502299998E-2</v>
      </c>
      <c r="F1535">
        <v>9.9999999999999895E-2</v>
      </c>
      <c r="G1535">
        <v>5.26315789473683E-2</v>
      </c>
      <c r="H1535">
        <v>0.41666666666666602</v>
      </c>
      <c r="I1535">
        <v>0.41666666666666602</v>
      </c>
      <c r="J1535">
        <v>0.16666666666666599</v>
      </c>
      <c r="K1535">
        <v>0.375</v>
      </c>
      <c r="L1535">
        <v>0.375</v>
      </c>
      <c r="M1535">
        <v>8.3333333333333301E-2</v>
      </c>
      <c r="N1535">
        <v>0.41666666666666602</v>
      </c>
      <c r="O1535">
        <v>0.11111111111111099</v>
      </c>
      <c r="P1535">
        <v>0.02</v>
      </c>
    </row>
    <row r="1536" spans="1:16" x14ac:dyDescent="0.25">
      <c r="A1536" t="s">
        <v>3531</v>
      </c>
      <c r="B1536" t="s">
        <v>3532</v>
      </c>
      <c r="C1536">
        <v>0</v>
      </c>
      <c r="D1536">
        <v>9.375E-2</v>
      </c>
      <c r="E1536">
        <v>3.8095238095199997E-2</v>
      </c>
      <c r="F1536">
        <v>9.0909090909090898E-2</v>
      </c>
      <c r="G1536">
        <v>4.7619047619047603E-2</v>
      </c>
      <c r="H1536">
        <v>0.266666666666666</v>
      </c>
      <c r="I1536">
        <v>0.266666666666666</v>
      </c>
      <c r="J1536">
        <v>0.133333333333333</v>
      </c>
      <c r="K1536">
        <v>0.266666666666666</v>
      </c>
      <c r="L1536">
        <v>0.266666666666666</v>
      </c>
      <c r="M1536">
        <v>6.6666666666666596E-2</v>
      </c>
      <c r="N1536">
        <v>0.31111111111111101</v>
      </c>
      <c r="O1536">
        <v>0</v>
      </c>
      <c r="P1536">
        <v>4.54545454545454E-2</v>
      </c>
    </row>
    <row r="1537" spans="1:16" x14ac:dyDescent="0.25">
      <c r="A1537" t="s">
        <v>3533</v>
      </c>
      <c r="B1537" t="s">
        <v>3534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0.33333333333333298</v>
      </c>
      <c r="I1537">
        <v>0.25</v>
      </c>
      <c r="J1537">
        <v>8.3333333333333301E-2</v>
      </c>
      <c r="K1537">
        <v>0.25</v>
      </c>
      <c r="L1537">
        <v>0.25</v>
      </c>
      <c r="M1537">
        <v>8.3333333333333301E-2</v>
      </c>
      <c r="N1537">
        <v>0.27777777777777701</v>
      </c>
      <c r="O1537">
        <v>0</v>
      </c>
      <c r="P1537">
        <v>0</v>
      </c>
    </row>
    <row r="1538" spans="1:16" x14ac:dyDescent="0.25">
      <c r="A1538" t="s">
        <v>3535</v>
      </c>
      <c r="B1538" t="s">
        <v>3536</v>
      </c>
      <c r="C1538">
        <v>0</v>
      </c>
      <c r="D1538">
        <v>0.13636363636363599</v>
      </c>
      <c r="E1538">
        <v>8.9201877934299997E-2</v>
      </c>
      <c r="F1538">
        <v>0.17391304347826</v>
      </c>
      <c r="G1538">
        <v>9.5238095238095205E-2</v>
      </c>
      <c r="H1538">
        <v>0.38461538461538403</v>
      </c>
      <c r="I1538">
        <v>0.38461538461538403</v>
      </c>
      <c r="J1538">
        <v>0.23076923076923</v>
      </c>
      <c r="K1538">
        <v>0.38461538461538403</v>
      </c>
      <c r="L1538">
        <v>0.38461538461538403</v>
      </c>
      <c r="M1538">
        <v>0.15384615384615299</v>
      </c>
      <c r="N1538">
        <v>0.43589743589743501</v>
      </c>
      <c r="O1538">
        <v>9.5238095238095205E-2</v>
      </c>
      <c r="P1538">
        <v>8.6956521739130294E-2</v>
      </c>
    </row>
    <row r="1539" spans="1:16" x14ac:dyDescent="0.25">
      <c r="A1539" t="s">
        <v>3537</v>
      </c>
      <c r="B1539" t="s">
        <v>3538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0.30769230769230699</v>
      </c>
      <c r="I1539">
        <v>0.23076923076923</v>
      </c>
      <c r="J1539">
        <v>7.6923076923076802E-2</v>
      </c>
      <c r="K1539">
        <v>0.23076923076923</v>
      </c>
      <c r="L1539">
        <v>0.23076923076923</v>
      </c>
      <c r="M1539">
        <v>7.6923076923076802E-2</v>
      </c>
      <c r="N1539">
        <v>0.23076923076923</v>
      </c>
      <c r="O1539">
        <v>0</v>
      </c>
      <c r="P1539">
        <v>0</v>
      </c>
    </row>
    <row r="1540" spans="1:16" x14ac:dyDescent="0.25">
      <c r="A1540" t="s">
        <v>3539</v>
      </c>
      <c r="B1540" t="s">
        <v>3540</v>
      </c>
      <c r="C1540">
        <v>0</v>
      </c>
      <c r="D1540">
        <v>5.5555555555555497E-2</v>
      </c>
      <c r="E1540">
        <v>9.5238095238100007E-2</v>
      </c>
      <c r="F1540">
        <v>0.18181818181818099</v>
      </c>
      <c r="G1540">
        <v>9.9999999999999895E-2</v>
      </c>
      <c r="H1540">
        <v>0.42857142857142799</v>
      </c>
      <c r="I1540">
        <v>0.35714285714285698</v>
      </c>
      <c r="J1540">
        <v>0.214285714285714</v>
      </c>
      <c r="K1540">
        <v>0.35714285714285698</v>
      </c>
      <c r="L1540">
        <v>0.35714285714285698</v>
      </c>
      <c r="M1540">
        <v>0.14285714285714199</v>
      </c>
      <c r="N1540">
        <v>0.35714285714285698</v>
      </c>
      <c r="O1540">
        <v>9.9999999999999895E-2</v>
      </c>
      <c r="P1540">
        <v>1.06951871657754E-2</v>
      </c>
    </row>
    <row r="1541" spans="1:16" x14ac:dyDescent="0.25">
      <c r="A1541" t="s">
        <v>3541</v>
      </c>
      <c r="B1541" t="s">
        <v>3542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0.28571428571428498</v>
      </c>
      <c r="I1541">
        <v>0.214285714285714</v>
      </c>
      <c r="J1541">
        <v>7.1428571428571397E-2</v>
      </c>
      <c r="K1541">
        <v>0.28571428571428498</v>
      </c>
      <c r="L1541">
        <v>0.28571428571428498</v>
      </c>
      <c r="M1541">
        <v>7.1428571428571397E-2</v>
      </c>
      <c r="N1541">
        <v>0.28571428571428498</v>
      </c>
      <c r="O1541">
        <v>0</v>
      </c>
      <c r="P1541">
        <v>0</v>
      </c>
    </row>
    <row r="1542" spans="1:16" x14ac:dyDescent="0.25">
      <c r="A1542" t="s">
        <v>3545</v>
      </c>
      <c r="B1542" t="s">
        <v>3546</v>
      </c>
      <c r="C1542">
        <v>0</v>
      </c>
      <c r="D1542">
        <v>0.25</v>
      </c>
      <c r="E1542">
        <v>8.8541666666700006E-2</v>
      </c>
      <c r="F1542">
        <v>0.19999999999999901</v>
      </c>
      <c r="G1542">
        <v>0.11111111111111099</v>
      </c>
      <c r="H1542">
        <v>0.46153846153846101</v>
      </c>
      <c r="I1542">
        <v>0.38461538461538403</v>
      </c>
      <c r="J1542">
        <v>0.23076923076923</v>
      </c>
      <c r="K1542">
        <v>0.42307692307692302</v>
      </c>
      <c r="L1542">
        <v>0.42307692307692302</v>
      </c>
      <c r="M1542">
        <v>0.23076923076923</v>
      </c>
      <c r="N1542">
        <v>0.43589743589743501</v>
      </c>
      <c r="O1542">
        <v>0.11111111111111099</v>
      </c>
      <c r="P1542">
        <v>0.19999999999999901</v>
      </c>
    </row>
    <row r="1543" spans="1:16" x14ac:dyDescent="0.25">
      <c r="A1543" t="s">
        <v>3547</v>
      </c>
      <c r="B1543" t="s">
        <v>3548</v>
      </c>
      <c r="C1543">
        <v>0</v>
      </c>
      <c r="D1543">
        <v>8.3333333333333301E-2</v>
      </c>
      <c r="E1543">
        <v>6.6420664206600005E-2</v>
      </c>
      <c r="F1543">
        <v>7.1428571428571397E-2</v>
      </c>
      <c r="G1543">
        <v>3.7037037037036903E-2</v>
      </c>
      <c r="H1543">
        <v>0.41176470588235198</v>
      </c>
      <c r="I1543">
        <v>0.29411764705882298</v>
      </c>
      <c r="J1543">
        <v>0.11764705882352899</v>
      </c>
      <c r="K1543">
        <v>0.38235294117647001</v>
      </c>
      <c r="L1543">
        <v>0.35294117647058798</v>
      </c>
      <c r="M1543">
        <v>0.11764705882352899</v>
      </c>
      <c r="N1543">
        <v>0.37254901960784298</v>
      </c>
      <c r="O1543">
        <v>7.6923076923076802E-2</v>
      </c>
      <c r="P1543">
        <v>7.1428571428571397E-2</v>
      </c>
    </row>
    <row r="1544" spans="1:16" x14ac:dyDescent="0.25">
      <c r="A1544" t="s">
        <v>3549</v>
      </c>
      <c r="B1544" t="s">
        <v>3550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0.25</v>
      </c>
      <c r="I1544">
        <v>0.20833333333333301</v>
      </c>
      <c r="J1544">
        <v>4.1666666666666602E-2</v>
      </c>
      <c r="K1544">
        <v>0.22916666666666599</v>
      </c>
      <c r="L1544">
        <v>0.22916666666666599</v>
      </c>
      <c r="M1544">
        <v>4.1666666666666602E-2</v>
      </c>
      <c r="N1544">
        <v>0.22222222222222199</v>
      </c>
      <c r="O1544">
        <v>0.11764705882352899</v>
      </c>
      <c r="P1544">
        <v>0</v>
      </c>
    </row>
    <row r="1545" spans="1:16" x14ac:dyDescent="0.25">
      <c r="A1545" t="s">
        <v>3551</v>
      </c>
      <c r="B1545" t="s">
        <v>3552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0.41666666666666602</v>
      </c>
      <c r="I1545">
        <v>0.33333333333333298</v>
      </c>
      <c r="J1545">
        <v>8.3333333333333301E-2</v>
      </c>
      <c r="K1545">
        <v>0.375</v>
      </c>
      <c r="L1545">
        <v>0.33333333333333298</v>
      </c>
      <c r="M1545">
        <v>8.3333333333333301E-2</v>
      </c>
      <c r="N1545">
        <v>0.41666666666666602</v>
      </c>
      <c r="O1545">
        <v>0</v>
      </c>
      <c r="P1545">
        <v>0</v>
      </c>
    </row>
    <row r="1546" spans="1:16" x14ac:dyDescent="0.25">
      <c r="A1546" t="s">
        <v>3555</v>
      </c>
      <c r="B1546" t="s">
        <v>3556</v>
      </c>
      <c r="C1546">
        <v>0</v>
      </c>
      <c r="D1546">
        <v>2.27272727272727E-2</v>
      </c>
      <c r="E1546">
        <v>3.8793103448299997E-2</v>
      </c>
      <c r="F1546">
        <v>7.6923076923076802E-2</v>
      </c>
      <c r="G1546">
        <v>0.04</v>
      </c>
      <c r="H1546">
        <v>0.4375</v>
      </c>
      <c r="I1546">
        <v>0.3125</v>
      </c>
      <c r="J1546">
        <v>0.125</v>
      </c>
      <c r="K1546">
        <v>0.34375</v>
      </c>
      <c r="L1546">
        <v>0.3125</v>
      </c>
      <c r="M1546">
        <v>6.25E-2</v>
      </c>
      <c r="N1546">
        <v>0.35416666666666602</v>
      </c>
      <c r="O1546">
        <v>0.16666666666666599</v>
      </c>
      <c r="P1546">
        <v>4.5248868778280304E-3</v>
      </c>
    </row>
    <row r="1547" spans="1:16" x14ac:dyDescent="0.25">
      <c r="A1547" t="s">
        <v>3557</v>
      </c>
      <c r="B1547" t="s">
        <v>3558</v>
      </c>
      <c r="C1547">
        <v>0</v>
      </c>
      <c r="D1547">
        <v>7.4074074074074001E-2</v>
      </c>
      <c r="E1547">
        <v>8.6538461538500006E-2</v>
      </c>
      <c r="F1547">
        <v>0.16666666666666599</v>
      </c>
      <c r="G1547">
        <v>9.0909090909090898E-2</v>
      </c>
      <c r="H1547">
        <v>0.375</v>
      </c>
      <c r="I1547">
        <v>0.3125</v>
      </c>
      <c r="J1547">
        <v>0.1875</v>
      </c>
      <c r="K1547">
        <v>0.34375</v>
      </c>
      <c r="L1547">
        <v>0.3125</v>
      </c>
      <c r="M1547">
        <v>0.125</v>
      </c>
      <c r="N1547">
        <v>0.35416666666666602</v>
      </c>
      <c r="O1547">
        <v>9.0909090909090898E-2</v>
      </c>
      <c r="P1547">
        <v>1.6666666666666701E-2</v>
      </c>
    </row>
    <row r="1548" spans="1:16" x14ac:dyDescent="0.25">
      <c r="A1548" t="s">
        <v>3559</v>
      </c>
      <c r="B1548" t="s">
        <v>3560</v>
      </c>
      <c r="C1548">
        <v>0</v>
      </c>
      <c r="D1548">
        <v>0.2</v>
      </c>
      <c r="E1548">
        <v>6.71140939597E-2</v>
      </c>
      <c r="F1548">
        <v>0.133333333333333</v>
      </c>
      <c r="G1548">
        <v>7.1428571428571397E-2</v>
      </c>
      <c r="H1548">
        <v>0.36363636363636298</v>
      </c>
      <c r="I1548">
        <v>0.36363636363636298</v>
      </c>
      <c r="J1548">
        <v>0.18181818181818099</v>
      </c>
      <c r="K1548">
        <v>0.36363636363636298</v>
      </c>
      <c r="L1548">
        <v>0.36363636363636298</v>
      </c>
      <c r="M1548">
        <v>9.0909090909090898E-2</v>
      </c>
      <c r="N1548">
        <v>0.36363636363636298</v>
      </c>
      <c r="O1548">
        <v>0.15384615384615299</v>
      </c>
      <c r="P1548">
        <v>0.146666666666666</v>
      </c>
    </row>
    <row r="1549" spans="1:16" x14ac:dyDescent="0.25">
      <c r="A1549" t="s">
        <v>3561</v>
      </c>
      <c r="B1549" t="s">
        <v>3562</v>
      </c>
      <c r="C1549">
        <v>0</v>
      </c>
      <c r="D1549">
        <v>5.5555555555555497E-2</v>
      </c>
      <c r="E1549">
        <v>3.5087719298200003E-2</v>
      </c>
      <c r="F1549">
        <v>9.5238095238095205E-2</v>
      </c>
      <c r="G1549">
        <v>0.05</v>
      </c>
      <c r="H1549">
        <v>0.38461538461538403</v>
      </c>
      <c r="I1549">
        <v>0.38461538461538403</v>
      </c>
      <c r="J1549">
        <v>0.15384615384615299</v>
      </c>
      <c r="K1549">
        <v>0.34615384615384598</v>
      </c>
      <c r="L1549">
        <v>0.34615384615384598</v>
      </c>
      <c r="M1549">
        <v>7.6923076923076802E-2</v>
      </c>
      <c r="N1549">
        <v>0.41025641025641002</v>
      </c>
      <c r="O1549">
        <v>0</v>
      </c>
      <c r="P1549">
        <v>1.9047619047619001E-2</v>
      </c>
    </row>
    <row r="1550" spans="1:16" x14ac:dyDescent="0.25">
      <c r="A1550" t="s">
        <v>3565</v>
      </c>
      <c r="B1550" t="s">
        <v>3566</v>
      </c>
      <c r="C1550">
        <v>0</v>
      </c>
      <c r="D1550">
        <v>5.0925925925925902E-2</v>
      </c>
      <c r="E1550">
        <v>8.36820083682E-2</v>
      </c>
      <c r="F1550">
        <v>0.15384615384615299</v>
      </c>
      <c r="G1550">
        <v>8.3333333333333301E-2</v>
      </c>
      <c r="H1550">
        <v>0.27777777777777701</v>
      </c>
      <c r="I1550">
        <v>0.22222222222222199</v>
      </c>
      <c r="J1550">
        <v>0.16666666666666599</v>
      </c>
      <c r="K1550">
        <v>0.27777777777777701</v>
      </c>
      <c r="L1550">
        <v>0.27777777777777701</v>
      </c>
      <c r="M1550">
        <v>5.5555555555555497E-2</v>
      </c>
      <c r="N1550">
        <v>0.25925925925925902</v>
      </c>
      <c r="O1550">
        <v>0</v>
      </c>
      <c r="P1550">
        <v>8.8757396449704595E-3</v>
      </c>
    </row>
    <row r="1551" spans="1:16" x14ac:dyDescent="0.25">
      <c r="A1551" t="s">
        <v>3567</v>
      </c>
      <c r="B1551" t="s">
        <v>3568</v>
      </c>
      <c r="C1551">
        <v>0</v>
      </c>
      <c r="D1551">
        <v>3.3333333333333298E-2</v>
      </c>
      <c r="E1551">
        <v>7.3929961089499993E-2</v>
      </c>
      <c r="F1551">
        <v>0.148148148148148</v>
      </c>
      <c r="G1551">
        <v>7.9999999999999905E-2</v>
      </c>
      <c r="H1551">
        <v>0.35294117647058798</v>
      </c>
      <c r="I1551">
        <v>0.35294117647058798</v>
      </c>
      <c r="J1551">
        <v>0.17647058823529399</v>
      </c>
      <c r="K1551">
        <v>0.32352941176470501</v>
      </c>
      <c r="L1551">
        <v>0.32352941176470501</v>
      </c>
      <c r="M1551">
        <v>5.8823529411764698E-2</v>
      </c>
      <c r="N1551">
        <v>0.33333333333333298</v>
      </c>
      <c r="O1551">
        <v>0.16</v>
      </c>
      <c r="P1551">
        <v>4.8510048510048698E-3</v>
      </c>
    </row>
    <row r="1552" spans="1:16" x14ac:dyDescent="0.25">
      <c r="A1552" t="s">
        <v>3569</v>
      </c>
      <c r="B1552" t="s">
        <v>3570</v>
      </c>
      <c r="C1552">
        <v>0</v>
      </c>
      <c r="D1552">
        <v>0.11111111111111099</v>
      </c>
      <c r="E1552">
        <v>8.6956521739099998E-2</v>
      </c>
      <c r="F1552">
        <v>9.9999999999999895E-2</v>
      </c>
      <c r="G1552">
        <v>5.26315789473683E-2</v>
      </c>
      <c r="H1552">
        <v>0.33333333333333298</v>
      </c>
      <c r="I1552">
        <v>0.33333333333333298</v>
      </c>
      <c r="J1552">
        <v>0.16666666666666599</v>
      </c>
      <c r="K1552">
        <v>0.33333333333333298</v>
      </c>
      <c r="L1552">
        <v>0.33333333333333298</v>
      </c>
      <c r="M1552">
        <v>0.16666666666666599</v>
      </c>
      <c r="N1552">
        <v>0.36111111111111099</v>
      </c>
      <c r="O1552">
        <v>0</v>
      </c>
      <c r="P1552">
        <v>9.9999999999999895E-2</v>
      </c>
    </row>
    <row r="1553" spans="1:16" x14ac:dyDescent="0.25">
      <c r="A1553" t="s">
        <v>3571</v>
      </c>
      <c r="B1553" t="s">
        <v>3572</v>
      </c>
      <c r="C1553">
        <v>0</v>
      </c>
      <c r="D1553">
        <v>8.3333333333333301E-2</v>
      </c>
      <c r="E1553">
        <v>4.6025104602499999E-2</v>
      </c>
      <c r="F1553">
        <v>8.3333333333333301E-2</v>
      </c>
      <c r="G1553">
        <v>4.3478260869565098E-2</v>
      </c>
      <c r="H1553">
        <v>0.53846153846153799</v>
      </c>
      <c r="I1553">
        <v>0.38461538461538403</v>
      </c>
      <c r="J1553">
        <v>0.15384615384615299</v>
      </c>
      <c r="K1553">
        <v>0.5</v>
      </c>
      <c r="L1553">
        <v>0.46153846153846101</v>
      </c>
      <c r="M1553">
        <v>7.6923076923076802E-2</v>
      </c>
      <c r="N1553">
        <v>0.487179487179487</v>
      </c>
      <c r="O1553">
        <v>0.18181818181818099</v>
      </c>
      <c r="P1553">
        <v>8.3333333333333301E-2</v>
      </c>
    </row>
    <row r="1554" spans="1:16" x14ac:dyDescent="0.25">
      <c r="A1554" t="s">
        <v>3575</v>
      </c>
      <c r="B1554" t="s">
        <v>3576</v>
      </c>
      <c r="C1554">
        <v>0</v>
      </c>
      <c r="D1554">
        <v>0.11111111111111099</v>
      </c>
      <c r="E1554">
        <v>8.3720930232599994E-2</v>
      </c>
      <c r="F1554">
        <v>8.6956521739130294E-2</v>
      </c>
      <c r="G1554">
        <v>4.54545454545454E-2</v>
      </c>
      <c r="H1554">
        <v>0.33333333333333298</v>
      </c>
      <c r="I1554">
        <v>0.266666666666666</v>
      </c>
      <c r="J1554">
        <v>0.133333333333333</v>
      </c>
      <c r="K1554">
        <v>0.3</v>
      </c>
      <c r="L1554">
        <v>0.3</v>
      </c>
      <c r="M1554">
        <v>0.133333333333333</v>
      </c>
      <c r="N1554">
        <v>0.33333333333333298</v>
      </c>
      <c r="O1554">
        <v>0</v>
      </c>
      <c r="P1554">
        <v>8.6956521739130294E-2</v>
      </c>
    </row>
    <row r="1555" spans="1:16" x14ac:dyDescent="0.25">
      <c r="A1555" t="s">
        <v>3577</v>
      </c>
      <c r="B1555" t="s">
        <v>3578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0.3125</v>
      </c>
      <c r="I1555">
        <v>0.3125</v>
      </c>
      <c r="J1555">
        <v>6.25E-2</v>
      </c>
      <c r="K1555">
        <v>0.28125</v>
      </c>
      <c r="L1555">
        <v>0.28125</v>
      </c>
      <c r="M1555">
        <v>6.25E-2</v>
      </c>
      <c r="N1555">
        <v>0.3125</v>
      </c>
      <c r="O1555">
        <v>9.5238095238095205E-2</v>
      </c>
      <c r="P1555">
        <v>0</v>
      </c>
    </row>
    <row r="1556" spans="1:16" x14ac:dyDescent="0.25">
      <c r="A1556" t="s">
        <v>3579</v>
      </c>
      <c r="B1556" t="s">
        <v>3580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0.45454545454545398</v>
      </c>
      <c r="I1556">
        <v>0.27272727272727199</v>
      </c>
      <c r="J1556">
        <v>9.0909090909090898E-2</v>
      </c>
      <c r="K1556">
        <v>0.36363636363636298</v>
      </c>
      <c r="L1556">
        <v>0.31818181818181801</v>
      </c>
      <c r="M1556">
        <v>9.0909090909090898E-2</v>
      </c>
      <c r="N1556">
        <v>0.39393939393939398</v>
      </c>
      <c r="O1556">
        <v>0</v>
      </c>
      <c r="P1556">
        <v>0</v>
      </c>
    </row>
    <row r="1557" spans="1:16" x14ac:dyDescent="0.25">
      <c r="A1557" t="s">
        <v>3581</v>
      </c>
      <c r="B1557" t="s">
        <v>3582</v>
      </c>
      <c r="C1557">
        <v>0</v>
      </c>
      <c r="D1557">
        <v>0.11111111111111099</v>
      </c>
      <c r="E1557">
        <v>7.4285714285699994E-2</v>
      </c>
      <c r="F1557">
        <v>0.105263157894736</v>
      </c>
      <c r="G1557">
        <v>5.5555555555555497E-2</v>
      </c>
      <c r="H1557">
        <v>0.36363636363636298</v>
      </c>
      <c r="I1557">
        <v>0.27272727272727199</v>
      </c>
      <c r="J1557">
        <v>0.18181818181818099</v>
      </c>
      <c r="K1557">
        <v>0.36363636363636298</v>
      </c>
      <c r="L1557">
        <v>0.36363636363636298</v>
      </c>
      <c r="M1557">
        <v>0.18181818181818099</v>
      </c>
      <c r="N1557">
        <v>0.42424242424242398</v>
      </c>
      <c r="O1557">
        <v>0</v>
      </c>
      <c r="P1557">
        <v>0.105263157894736</v>
      </c>
    </row>
    <row r="1558" spans="1:16" x14ac:dyDescent="0.25">
      <c r="A1558" t="s">
        <v>3583</v>
      </c>
      <c r="B1558" t="s">
        <v>3584</v>
      </c>
      <c r="C1558">
        <v>0</v>
      </c>
      <c r="D1558">
        <v>2.77777777777777E-2</v>
      </c>
      <c r="E1558">
        <v>3.1496062992099998E-2</v>
      </c>
      <c r="F1558">
        <v>7.6923076923076802E-2</v>
      </c>
      <c r="G1558">
        <v>0.04</v>
      </c>
      <c r="H1558">
        <v>0.46666666666666601</v>
      </c>
      <c r="I1558">
        <v>0.266666666666666</v>
      </c>
      <c r="J1558">
        <v>0.133333333333333</v>
      </c>
      <c r="K1558">
        <v>0.36666666666666597</v>
      </c>
      <c r="L1558">
        <v>0.36666666666666597</v>
      </c>
      <c r="M1558">
        <v>6.6666666666666596E-2</v>
      </c>
      <c r="N1558">
        <v>0.4</v>
      </c>
      <c r="O1558">
        <v>8.3333333333333301E-2</v>
      </c>
      <c r="P1558">
        <v>7.6923076923076598E-3</v>
      </c>
    </row>
    <row r="1559" spans="1:16" x14ac:dyDescent="0.25">
      <c r="A1559" t="s">
        <v>3585</v>
      </c>
      <c r="B1559" t="s">
        <v>3586</v>
      </c>
      <c r="C1559">
        <v>0</v>
      </c>
      <c r="D1559">
        <v>0.16666666666666599</v>
      </c>
      <c r="E1559">
        <v>6.9387755102000001E-2</v>
      </c>
      <c r="F1559">
        <v>0.148148148148148</v>
      </c>
      <c r="G1559">
        <v>7.9999999999999905E-2</v>
      </c>
      <c r="H1559">
        <v>0.5</v>
      </c>
      <c r="I1559">
        <v>0.4375</v>
      </c>
      <c r="J1559">
        <v>0.1875</v>
      </c>
      <c r="K1559">
        <v>0.46875</v>
      </c>
      <c r="L1559">
        <v>0.4375</v>
      </c>
      <c r="M1559">
        <v>6.25E-2</v>
      </c>
      <c r="N1559">
        <v>0.45833333333333298</v>
      </c>
      <c r="O1559">
        <v>7.9999999999999905E-2</v>
      </c>
      <c r="P1559">
        <v>0.148148148148148</v>
      </c>
    </row>
    <row r="1560" spans="1:16" x14ac:dyDescent="0.25">
      <c r="A1560" t="s">
        <v>3587</v>
      </c>
      <c r="B1560" t="s">
        <v>3588</v>
      </c>
      <c r="C1560">
        <v>0</v>
      </c>
      <c r="D1560">
        <v>3.3333333333333298E-2</v>
      </c>
      <c r="E1560">
        <v>4.0178571428599999E-2</v>
      </c>
      <c r="F1560">
        <v>8.6956521739130294E-2</v>
      </c>
      <c r="G1560">
        <v>4.54545454545454E-2</v>
      </c>
      <c r="H1560">
        <v>0.35714285714285698</v>
      </c>
      <c r="I1560">
        <v>0.214285714285714</v>
      </c>
      <c r="J1560">
        <v>0.14285714285714199</v>
      </c>
      <c r="K1560">
        <v>0.32142857142857101</v>
      </c>
      <c r="L1560">
        <v>0.32142857142857101</v>
      </c>
      <c r="M1560">
        <v>7.1428571428571397E-2</v>
      </c>
      <c r="N1560">
        <v>0.30952380952380898</v>
      </c>
      <c r="O1560">
        <v>0</v>
      </c>
      <c r="P1560">
        <v>8.6956521739129898E-3</v>
      </c>
    </row>
    <row r="1561" spans="1:16" x14ac:dyDescent="0.25">
      <c r="A1561" t="s">
        <v>3589</v>
      </c>
      <c r="B1561" t="s">
        <v>3590</v>
      </c>
      <c r="C1561">
        <v>0</v>
      </c>
      <c r="D1561">
        <v>8.3333333333333301E-2</v>
      </c>
      <c r="E1561">
        <v>7.5539568345299998E-2</v>
      </c>
      <c r="F1561">
        <v>0.13793103448275801</v>
      </c>
      <c r="G1561">
        <v>7.4074074074074001E-2</v>
      </c>
      <c r="H1561">
        <v>0.47058823529411697</v>
      </c>
      <c r="I1561">
        <v>0.29411764705882298</v>
      </c>
      <c r="J1561">
        <v>0.17647058823529399</v>
      </c>
      <c r="K1561">
        <v>0.38235294117647001</v>
      </c>
      <c r="L1561">
        <v>0.38235294117647001</v>
      </c>
      <c r="M1561">
        <v>5.8823529411764698E-2</v>
      </c>
      <c r="N1561">
        <v>0.37254901960784298</v>
      </c>
      <c r="O1561">
        <v>0</v>
      </c>
      <c r="P1561">
        <v>4.1379310344827502E-2</v>
      </c>
    </row>
    <row r="1562" spans="1:16" x14ac:dyDescent="0.25">
      <c r="A1562" t="s">
        <v>3591</v>
      </c>
      <c r="B1562" t="s">
        <v>3592</v>
      </c>
      <c r="C1562">
        <v>0</v>
      </c>
      <c r="D1562">
        <v>0.57142857142857095</v>
      </c>
      <c r="E1562">
        <v>0.23684210526300001</v>
      </c>
      <c r="F1562">
        <v>0.4</v>
      </c>
      <c r="G1562">
        <v>0.25</v>
      </c>
      <c r="H1562">
        <v>0.5</v>
      </c>
      <c r="I1562">
        <v>0.5</v>
      </c>
      <c r="J1562">
        <v>0.35714285714285698</v>
      </c>
      <c r="K1562">
        <v>0.46428571428571402</v>
      </c>
      <c r="L1562">
        <v>0.46428571428571402</v>
      </c>
      <c r="M1562">
        <v>0.35714285714285698</v>
      </c>
      <c r="N1562">
        <v>0.5</v>
      </c>
      <c r="O1562">
        <v>0.33333333333333298</v>
      </c>
      <c r="P1562">
        <v>0.40999999999999898</v>
      </c>
    </row>
    <row r="1563" spans="1:16" x14ac:dyDescent="0.25">
      <c r="A1563" t="s">
        <v>3593</v>
      </c>
      <c r="B1563" t="s">
        <v>3594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0.33333333333333298</v>
      </c>
      <c r="I1563">
        <v>0.19999999999999901</v>
      </c>
      <c r="J1563">
        <v>6.6666666666666596E-2</v>
      </c>
      <c r="K1563">
        <v>0.3</v>
      </c>
      <c r="L1563">
        <v>0.266666666666666</v>
      </c>
      <c r="M1563">
        <v>6.6666666666666596E-2</v>
      </c>
      <c r="N1563">
        <v>0.31111111111111101</v>
      </c>
      <c r="O1563">
        <v>8.3333333333333301E-2</v>
      </c>
      <c r="P1563">
        <v>0</v>
      </c>
    </row>
    <row r="1564" spans="1:16" x14ac:dyDescent="0.25">
      <c r="A1564" t="s">
        <v>3595</v>
      </c>
      <c r="B1564" t="s">
        <v>3596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0.25</v>
      </c>
      <c r="I1564">
        <v>0.1875</v>
      </c>
      <c r="J1564">
        <v>6.25E-2</v>
      </c>
      <c r="K1564">
        <v>0.21875</v>
      </c>
      <c r="L1564">
        <v>0.1875</v>
      </c>
      <c r="M1564">
        <v>6.25E-2</v>
      </c>
      <c r="N1564">
        <v>0.22916666666666599</v>
      </c>
      <c r="O1564">
        <v>0</v>
      </c>
      <c r="P1564">
        <v>0</v>
      </c>
    </row>
    <row r="1565" spans="1:16" x14ac:dyDescent="0.25">
      <c r="A1565" t="s">
        <v>3597</v>
      </c>
      <c r="B1565" t="s">
        <v>3598</v>
      </c>
      <c r="C1565">
        <v>0</v>
      </c>
      <c r="D1565">
        <v>1.2987012987012899E-2</v>
      </c>
      <c r="E1565">
        <v>3.1372549019600002E-2</v>
      </c>
      <c r="F1565">
        <v>7.4074074074074001E-2</v>
      </c>
      <c r="G1565">
        <v>3.8461538461538401E-2</v>
      </c>
      <c r="H1565">
        <v>0.35294117647058798</v>
      </c>
      <c r="I1565">
        <v>0.23529411764705799</v>
      </c>
      <c r="J1565">
        <v>0.11764705882352899</v>
      </c>
      <c r="K1565">
        <v>0.29411764705882298</v>
      </c>
      <c r="L1565">
        <v>0.26470588235294101</v>
      </c>
      <c r="M1565">
        <v>5.8823529411764698E-2</v>
      </c>
      <c r="N1565">
        <v>0.33333333333333298</v>
      </c>
      <c r="O1565">
        <v>0</v>
      </c>
      <c r="P1565">
        <v>1.48148148148152E-3</v>
      </c>
    </row>
    <row r="1566" spans="1:16" x14ac:dyDescent="0.25">
      <c r="A1566" t="s">
        <v>3599</v>
      </c>
      <c r="B1566" t="s">
        <v>3600</v>
      </c>
      <c r="C1566">
        <v>0</v>
      </c>
      <c r="D1566">
        <v>2.04081632653061E-2</v>
      </c>
      <c r="E1566">
        <v>5.0847457627100003E-2</v>
      </c>
      <c r="F1566">
        <v>0.11111111111111099</v>
      </c>
      <c r="G1566">
        <v>5.8823529411764698E-2</v>
      </c>
      <c r="H1566">
        <v>0.33333333333333298</v>
      </c>
      <c r="I1566">
        <v>0.25</v>
      </c>
      <c r="J1566">
        <v>0.16666666666666599</v>
      </c>
      <c r="K1566">
        <v>0.33333333333333298</v>
      </c>
      <c r="L1566">
        <v>0.29166666666666602</v>
      </c>
      <c r="M1566">
        <v>8.3333333333333301E-2</v>
      </c>
      <c r="N1566">
        <v>0.33333333333333298</v>
      </c>
      <c r="O1566">
        <v>0</v>
      </c>
      <c r="P1566">
        <v>2.22222222222223E-3</v>
      </c>
    </row>
    <row r="1567" spans="1:16" x14ac:dyDescent="0.25">
      <c r="A1567" t="s">
        <v>3601</v>
      </c>
      <c r="B1567" t="s">
        <v>3602</v>
      </c>
      <c r="C1567">
        <v>0</v>
      </c>
      <c r="D1567">
        <v>7.8787878787878796E-2</v>
      </c>
      <c r="E1567">
        <v>0.13500000000000001</v>
      </c>
      <c r="F1567">
        <v>0.26086956521739102</v>
      </c>
      <c r="G1567">
        <v>0.15</v>
      </c>
      <c r="H1567">
        <v>0.46153846153846101</v>
      </c>
      <c r="I1567">
        <v>0.23076923076923</v>
      </c>
      <c r="J1567">
        <v>0.15384615384615299</v>
      </c>
      <c r="K1567">
        <v>0.38461538461538403</v>
      </c>
      <c r="L1567">
        <v>0.38461538461538403</v>
      </c>
      <c r="M1567">
        <v>7.6923076923076802E-2</v>
      </c>
      <c r="N1567">
        <v>0.38461538461538403</v>
      </c>
      <c r="O1567">
        <v>0</v>
      </c>
      <c r="P1567">
        <v>2.3085962216396999E-2</v>
      </c>
    </row>
    <row r="1568" spans="1:16" x14ac:dyDescent="0.25">
      <c r="A1568" t="s">
        <v>3603</v>
      </c>
      <c r="B1568" t="s">
        <v>3604</v>
      </c>
      <c r="C1568">
        <v>0</v>
      </c>
      <c r="D1568">
        <v>2.8571428571428501E-2</v>
      </c>
      <c r="E1568">
        <v>6.0240963855400002E-2</v>
      </c>
      <c r="F1568">
        <v>0.105263157894736</v>
      </c>
      <c r="G1568">
        <v>5.5555555555555497E-2</v>
      </c>
      <c r="H1568">
        <v>0.38461538461538403</v>
      </c>
      <c r="I1568">
        <v>0.30769230769230699</v>
      </c>
      <c r="J1568">
        <v>0.15384615384615299</v>
      </c>
      <c r="K1568">
        <v>0.38461538461538403</v>
      </c>
      <c r="L1568">
        <v>0.34615384615384598</v>
      </c>
      <c r="M1568">
        <v>7.6923076923076802E-2</v>
      </c>
      <c r="N1568">
        <v>0.35897435897435798</v>
      </c>
      <c r="O1568">
        <v>0</v>
      </c>
      <c r="P1568">
        <v>4.04858299595145E-3</v>
      </c>
    </row>
    <row r="1569" spans="1:16" x14ac:dyDescent="0.25">
      <c r="A1569" t="s">
        <v>3605</v>
      </c>
      <c r="B1569" t="s">
        <v>3606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0.29411764705882298</v>
      </c>
      <c r="I1569">
        <v>0.29411764705882298</v>
      </c>
      <c r="J1569">
        <v>5.8823529411764698E-2</v>
      </c>
      <c r="K1569">
        <v>0.23529411764705799</v>
      </c>
      <c r="L1569">
        <v>0.23529411764705799</v>
      </c>
      <c r="M1569">
        <v>5.8823529411764698E-2</v>
      </c>
      <c r="N1569">
        <v>0.27450980392156799</v>
      </c>
      <c r="O1569">
        <v>0</v>
      </c>
      <c r="P1569">
        <v>0</v>
      </c>
    </row>
    <row r="1570" spans="1:16" x14ac:dyDescent="0.25">
      <c r="A1570" t="s">
        <v>3607</v>
      </c>
      <c r="B1570" t="s">
        <v>3608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0.47058823529411697</v>
      </c>
      <c r="I1570">
        <v>0.35294117647058798</v>
      </c>
      <c r="J1570">
        <v>5.8823529411764698E-2</v>
      </c>
      <c r="K1570">
        <v>0.38235294117647001</v>
      </c>
      <c r="L1570">
        <v>0.32352941176470501</v>
      </c>
      <c r="M1570">
        <v>5.8823529411764698E-2</v>
      </c>
      <c r="N1570">
        <v>0.41176470588235198</v>
      </c>
      <c r="O1570">
        <v>7.4074074074074001E-2</v>
      </c>
      <c r="P1570">
        <v>0</v>
      </c>
    </row>
    <row r="1571" spans="1:16" x14ac:dyDescent="0.25">
      <c r="A1571" t="s">
        <v>3611</v>
      </c>
      <c r="B1571" t="s">
        <v>3612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0.36363636363636298</v>
      </c>
      <c r="I1571">
        <v>0.27272727272727199</v>
      </c>
      <c r="J1571">
        <v>9.0909090909090898E-2</v>
      </c>
      <c r="K1571">
        <v>0.31818181818181801</v>
      </c>
      <c r="L1571">
        <v>0.31818181818181801</v>
      </c>
      <c r="M1571">
        <v>9.0909090909090898E-2</v>
      </c>
      <c r="N1571">
        <v>0.39393939393939298</v>
      </c>
      <c r="O1571">
        <v>0</v>
      </c>
      <c r="P1571">
        <v>0</v>
      </c>
    </row>
    <row r="1572" spans="1:16" x14ac:dyDescent="0.25">
      <c r="A1572" t="s">
        <v>3613</v>
      </c>
      <c r="B1572" t="s">
        <v>3614</v>
      </c>
      <c r="C1572">
        <v>0</v>
      </c>
      <c r="D1572">
        <v>7.6923076923076901E-3</v>
      </c>
      <c r="E1572">
        <v>3.06513409962E-2</v>
      </c>
      <c r="F1572">
        <v>7.6923076923076802E-2</v>
      </c>
      <c r="G1572">
        <v>0.04</v>
      </c>
      <c r="H1572">
        <v>0.28571428571428498</v>
      </c>
      <c r="I1572">
        <v>0.214285714285714</v>
      </c>
      <c r="J1572">
        <v>0.14285714285714199</v>
      </c>
      <c r="K1572">
        <v>0.28571428571428498</v>
      </c>
      <c r="L1572">
        <v>0.28571428571428498</v>
      </c>
      <c r="M1572">
        <v>7.1428571428571397E-2</v>
      </c>
      <c r="N1572">
        <v>0.30952380952380898</v>
      </c>
      <c r="O1572">
        <v>0</v>
      </c>
      <c r="P1572">
        <v>7.6161462300072802E-4</v>
      </c>
    </row>
    <row r="1573" spans="1:16" x14ac:dyDescent="0.25">
      <c r="A1573" t="s">
        <v>3615</v>
      </c>
      <c r="B1573" t="s">
        <v>3616</v>
      </c>
      <c r="C1573">
        <v>0</v>
      </c>
      <c r="D1573">
        <v>0.11111111111111099</v>
      </c>
      <c r="E1573">
        <v>6.3241106719400003E-2</v>
      </c>
      <c r="F1573">
        <v>8.3333333333333301E-2</v>
      </c>
      <c r="G1573">
        <v>4.3478260869565098E-2</v>
      </c>
      <c r="H1573">
        <v>0.375</v>
      </c>
      <c r="I1573">
        <v>0.375</v>
      </c>
      <c r="J1573">
        <v>0.125</v>
      </c>
      <c r="K1573">
        <v>0.3125</v>
      </c>
      <c r="L1573">
        <v>0.3125</v>
      </c>
      <c r="M1573">
        <v>6.25E-2</v>
      </c>
      <c r="N1573">
        <v>0.3125</v>
      </c>
      <c r="O1573">
        <v>9.0909090909090898E-2</v>
      </c>
      <c r="P1573">
        <v>8.3333333333333301E-2</v>
      </c>
    </row>
    <row r="1574" spans="1:16" x14ac:dyDescent="0.25">
      <c r="A1574" t="s">
        <v>3617</v>
      </c>
      <c r="B1574" t="s">
        <v>3618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0.33333333333333298</v>
      </c>
      <c r="I1574">
        <v>0.33333333333333298</v>
      </c>
      <c r="J1574">
        <v>0.11111111111111099</v>
      </c>
      <c r="K1574">
        <v>0.33333333333333298</v>
      </c>
      <c r="L1574">
        <v>0.33333333333333298</v>
      </c>
      <c r="M1574">
        <v>0.11111111111111099</v>
      </c>
      <c r="N1574">
        <v>0.37037037037037002</v>
      </c>
      <c r="O1574">
        <v>0.15384615384615299</v>
      </c>
      <c r="P1574">
        <v>0</v>
      </c>
    </row>
    <row r="1575" spans="1:16" x14ac:dyDescent="0.25">
      <c r="A1575" t="s">
        <v>3621</v>
      </c>
      <c r="B1575" t="s">
        <v>3622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0.38461538461538403</v>
      </c>
      <c r="I1575">
        <v>0.23076923076923</v>
      </c>
      <c r="J1575">
        <v>7.6923076923076802E-2</v>
      </c>
      <c r="K1575">
        <v>0.30769230769230699</v>
      </c>
      <c r="L1575">
        <v>0.30769230769230699</v>
      </c>
      <c r="M1575">
        <v>7.6923076923076802E-2</v>
      </c>
      <c r="N1575">
        <v>0.33333333333333298</v>
      </c>
      <c r="O1575">
        <v>0</v>
      </c>
      <c r="P1575">
        <v>0</v>
      </c>
    </row>
    <row r="1576" spans="1:16" x14ac:dyDescent="0.25">
      <c r="A1576" t="s">
        <v>3623</v>
      </c>
      <c r="B1576" t="s">
        <v>3624</v>
      </c>
      <c r="C1576">
        <v>0</v>
      </c>
      <c r="D1576">
        <v>1.38888888888888E-2</v>
      </c>
      <c r="E1576">
        <v>4.1044776119400002E-2</v>
      </c>
      <c r="F1576">
        <v>7.9999999999999905E-2</v>
      </c>
      <c r="G1576">
        <v>4.1666666666666602E-2</v>
      </c>
      <c r="H1576">
        <v>0.22222222222222199</v>
      </c>
      <c r="I1576">
        <v>0.22222222222222199</v>
      </c>
      <c r="J1576">
        <v>0.11111111111111099</v>
      </c>
      <c r="K1576">
        <v>0.22222222222222199</v>
      </c>
      <c r="L1576">
        <v>0.22222222222222199</v>
      </c>
      <c r="M1576">
        <v>5.5555555555555497E-2</v>
      </c>
      <c r="N1576">
        <v>0.22222222222222199</v>
      </c>
      <c r="O1576">
        <v>0</v>
      </c>
      <c r="P1576">
        <v>9.7560975609756097E-4</v>
      </c>
    </row>
    <row r="1577" spans="1:16" x14ac:dyDescent="0.25">
      <c r="A1577" t="s">
        <v>3625</v>
      </c>
      <c r="B1577" t="s">
        <v>3626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0.25</v>
      </c>
      <c r="I1577">
        <v>0.25</v>
      </c>
      <c r="J1577">
        <v>8.3333333333333301E-2</v>
      </c>
      <c r="K1577">
        <v>0.25</v>
      </c>
      <c r="L1577">
        <v>0.25</v>
      </c>
      <c r="M1577">
        <v>8.3333333333333301E-2</v>
      </c>
      <c r="N1577">
        <v>0.27777777777777701</v>
      </c>
      <c r="O1577">
        <v>0</v>
      </c>
      <c r="P1577">
        <v>0</v>
      </c>
    </row>
    <row r="1578" spans="1:16" x14ac:dyDescent="0.25">
      <c r="A1578" t="s">
        <v>3627</v>
      </c>
      <c r="B1578" t="s">
        <v>3628</v>
      </c>
      <c r="C1578">
        <v>0</v>
      </c>
      <c r="D1578">
        <v>0.1</v>
      </c>
      <c r="E1578">
        <v>8.2191780821899998E-2</v>
      </c>
      <c r="F1578">
        <v>9.5238095238095205E-2</v>
      </c>
      <c r="G1578">
        <v>0.05</v>
      </c>
      <c r="H1578">
        <v>0.41666666666666602</v>
      </c>
      <c r="I1578">
        <v>0.33333333333333298</v>
      </c>
      <c r="J1578">
        <v>0.16666666666666599</v>
      </c>
      <c r="K1578">
        <v>0.375</v>
      </c>
      <c r="L1578">
        <v>0.33333333333333298</v>
      </c>
      <c r="M1578">
        <v>0.16666666666666599</v>
      </c>
      <c r="N1578">
        <v>0.44444444444444398</v>
      </c>
      <c r="O1578">
        <v>0</v>
      </c>
      <c r="P1578">
        <v>9.5238095238095205E-2</v>
      </c>
    </row>
    <row r="1579" spans="1:16" x14ac:dyDescent="0.25">
      <c r="A1579" t="s">
        <v>3629</v>
      </c>
      <c r="B1579" t="s">
        <v>3630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0.4</v>
      </c>
      <c r="I1579">
        <v>0.266666666666666</v>
      </c>
      <c r="J1579">
        <v>6.6666666666666596E-2</v>
      </c>
      <c r="K1579">
        <v>0.36666666666666597</v>
      </c>
      <c r="L1579">
        <v>0.3</v>
      </c>
      <c r="M1579">
        <v>6.6666666666666596E-2</v>
      </c>
      <c r="N1579">
        <v>0.37777777777777699</v>
      </c>
      <c r="O1579">
        <v>0</v>
      </c>
      <c r="P1579">
        <v>0</v>
      </c>
    </row>
    <row r="1580" spans="1:16" x14ac:dyDescent="0.25">
      <c r="A1580" t="s">
        <v>3631</v>
      </c>
      <c r="B1580" t="s">
        <v>3632</v>
      </c>
      <c r="C1580">
        <v>0</v>
      </c>
      <c r="D1580">
        <v>5.5555555555555497E-2</v>
      </c>
      <c r="E1580">
        <v>3.9603960395999997E-2</v>
      </c>
      <c r="F1580">
        <v>9.5238095238095205E-2</v>
      </c>
      <c r="G1580">
        <v>0.05</v>
      </c>
      <c r="H1580">
        <v>0.38461538461538403</v>
      </c>
      <c r="I1580">
        <v>0.38461538461538403</v>
      </c>
      <c r="J1580">
        <v>0.15384615384615299</v>
      </c>
      <c r="K1580">
        <v>0.34615384615384598</v>
      </c>
      <c r="L1580">
        <v>0.34615384615384598</v>
      </c>
      <c r="M1580">
        <v>7.6923076923076802E-2</v>
      </c>
      <c r="N1580">
        <v>0.38461538461538403</v>
      </c>
      <c r="O1580">
        <v>0</v>
      </c>
      <c r="P1580">
        <v>1.9047619047619001E-2</v>
      </c>
    </row>
    <row r="1581" spans="1:16" x14ac:dyDescent="0.25">
      <c r="A1581" t="s">
        <v>3633</v>
      </c>
      <c r="B1581" t="s">
        <v>3634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0.27272727272727199</v>
      </c>
      <c r="I1581">
        <v>0.18181818181818099</v>
      </c>
      <c r="J1581">
        <v>9.0909090909090898E-2</v>
      </c>
      <c r="K1581">
        <v>0.27272727272727199</v>
      </c>
      <c r="L1581">
        <v>0.27272727272727199</v>
      </c>
      <c r="M1581">
        <v>9.0909090909090898E-2</v>
      </c>
      <c r="N1581">
        <v>0.30303030303030298</v>
      </c>
      <c r="O1581">
        <v>0</v>
      </c>
      <c r="P1581">
        <v>0</v>
      </c>
    </row>
    <row r="1582" spans="1:16" x14ac:dyDescent="0.25">
      <c r="A1582" t="s">
        <v>3635</v>
      </c>
      <c r="B1582" t="s">
        <v>3636</v>
      </c>
      <c r="C1582">
        <v>0</v>
      </c>
      <c r="D1582">
        <v>0.1</v>
      </c>
      <c r="E1582">
        <v>0.106598984772</v>
      </c>
      <c r="F1582">
        <v>0.19047619047618999</v>
      </c>
      <c r="G1582">
        <v>0.105263157894736</v>
      </c>
      <c r="H1582">
        <v>0.58333333333333304</v>
      </c>
      <c r="I1582">
        <v>0.5</v>
      </c>
      <c r="J1582">
        <v>0.16666666666666599</v>
      </c>
      <c r="K1582">
        <v>0.54166666666666596</v>
      </c>
      <c r="L1582">
        <v>0.5</v>
      </c>
      <c r="M1582">
        <v>8.3333333333333301E-2</v>
      </c>
      <c r="N1582">
        <v>0.55555555555555503</v>
      </c>
      <c r="O1582">
        <v>0.21052631578947301</v>
      </c>
      <c r="P1582">
        <v>5.3221288515406098E-2</v>
      </c>
    </row>
    <row r="1583" spans="1:16" x14ac:dyDescent="0.25">
      <c r="A1583" t="s">
        <v>3637</v>
      </c>
      <c r="B1583" t="s">
        <v>3638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0.46153846153846101</v>
      </c>
      <c r="I1583">
        <v>0.30769230769230699</v>
      </c>
      <c r="J1583">
        <v>7.6923076923076802E-2</v>
      </c>
      <c r="K1583">
        <v>0.38461538461538403</v>
      </c>
      <c r="L1583">
        <v>0.38461538461538403</v>
      </c>
      <c r="M1583">
        <v>7.6923076923076802E-2</v>
      </c>
      <c r="N1583">
        <v>0.43589743589743501</v>
      </c>
      <c r="O1583">
        <v>9.0909090909090898E-2</v>
      </c>
      <c r="P1583">
        <v>0</v>
      </c>
    </row>
    <row r="1584" spans="1:16" x14ac:dyDescent="0.25">
      <c r="A1584" t="s">
        <v>3639</v>
      </c>
      <c r="B1584" t="s">
        <v>3640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0.29411764705882298</v>
      </c>
      <c r="I1584">
        <v>0.17647058823529399</v>
      </c>
      <c r="J1584">
        <v>5.8823529411764698E-2</v>
      </c>
      <c r="K1584">
        <v>0.26470588235294101</v>
      </c>
      <c r="L1584">
        <v>0.26470588235294101</v>
      </c>
      <c r="M1584">
        <v>5.8823529411764698E-2</v>
      </c>
      <c r="N1584">
        <v>0.31372549019607798</v>
      </c>
      <c r="O1584">
        <v>0</v>
      </c>
      <c r="P1584">
        <v>0</v>
      </c>
    </row>
    <row r="1585" spans="1:16" x14ac:dyDescent="0.25">
      <c r="A1585" t="s">
        <v>3641</v>
      </c>
      <c r="B1585" t="s">
        <v>3642</v>
      </c>
      <c r="C1585">
        <v>0</v>
      </c>
      <c r="D1585">
        <v>9.0909090909090898E-2</v>
      </c>
      <c r="E1585">
        <v>5.1162790697700002E-2</v>
      </c>
      <c r="F1585">
        <v>9.0909090909090898E-2</v>
      </c>
      <c r="G1585">
        <v>4.7619047619047603E-2</v>
      </c>
      <c r="H1585">
        <v>0.5</v>
      </c>
      <c r="I1585">
        <v>0.33333333333333298</v>
      </c>
      <c r="J1585">
        <v>0.16666666666666599</v>
      </c>
      <c r="K1585">
        <v>0.41666666666666602</v>
      </c>
      <c r="L1585">
        <v>0.41666666666666602</v>
      </c>
      <c r="M1585">
        <v>8.3333333333333301E-2</v>
      </c>
      <c r="N1585">
        <v>0.47222222222222199</v>
      </c>
      <c r="O1585">
        <v>0</v>
      </c>
      <c r="P1585">
        <v>9.0909090909090898E-2</v>
      </c>
    </row>
    <row r="1586" spans="1:16" x14ac:dyDescent="0.25">
      <c r="A1586" t="s">
        <v>3643</v>
      </c>
      <c r="B1586" t="s">
        <v>3644</v>
      </c>
      <c r="C1586">
        <v>0</v>
      </c>
      <c r="D1586">
        <v>1.2500000000000001E-2</v>
      </c>
      <c r="E1586">
        <v>3.4482758620700001E-2</v>
      </c>
      <c r="F1586">
        <v>8.3333333333333301E-2</v>
      </c>
      <c r="G1586">
        <v>4.3478260869565098E-2</v>
      </c>
      <c r="H1586">
        <v>0.23529411764705799</v>
      </c>
      <c r="I1586">
        <v>0.17647058823529399</v>
      </c>
      <c r="J1586">
        <v>0.11764705882352899</v>
      </c>
      <c r="K1586">
        <v>0.20588235294117599</v>
      </c>
      <c r="L1586">
        <v>0.20588235294117599</v>
      </c>
      <c r="M1586">
        <v>5.8823529411764698E-2</v>
      </c>
      <c r="N1586">
        <v>0.23529411764705799</v>
      </c>
      <c r="O1586">
        <v>0</v>
      </c>
      <c r="P1586">
        <v>8.2508250825086196E-4</v>
      </c>
    </row>
    <row r="1587" spans="1:16" x14ac:dyDescent="0.25">
      <c r="A1587" t="s">
        <v>3647</v>
      </c>
      <c r="B1587" t="s">
        <v>3648</v>
      </c>
      <c r="C1587">
        <v>0</v>
      </c>
      <c r="D1587">
        <v>0.11111111111111099</v>
      </c>
      <c r="E1587">
        <v>0.13818181818200001</v>
      </c>
      <c r="F1587">
        <v>0.19354838709677399</v>
      </c>
      <c r="G1587">
        <v>0.107142857142857</v>
      </c>
      <c r="H1587">
        <v>0.33333333333333298</v>
      </c>
      <c r="I1587">
        <v>0.28571428571428498</v>
      </c>
      <c r="J1587">
        <v>0.19047619047618999</v>
      </c>
      <c r="K1587">
        <v>0.33333333333333298</v>
      </c>
      <c r="L1587">
        <v>0.33333333333333298</v>
      </c>
      <c r="M1587">
        <v>0.14285714285714199</v>
      </c>
      <c r="N1587">
        <v>0.365079365079365</v>
      </c>
      <c r="O1587">
        <v>6.8965517241379296E-2</v>
      </c>
      <c r="P1587">
        <v>6.6089693154995993E-2</v>
      </c>
    </row>
    <row r="1588" spans="1:16" x14ac:dyDescent="0.25">
      <c r="A1588" t="s">
        <v>3649</v>
      </c>
      <c r="B1588" t="s">
        <v>3650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0.36363636363636298</v>
      </c>
      <c r="I1588">
        <v>0.27272727272727199</v>
      </c>
      <c r="J1588">
        <v>9.0909090909090898E-2</v>
      </c>
      <c r="K1588">
        <v>0.36363636363636298</v>
      </c>
      <c r="L1588">
        <v>0.36363636363636298</v>
      </c>
      <c r="M1588">
        <v>9.0909090909090898E-2</v>
      </c>
      <c r="N1588">
        <v>0.36363636363636298</v>
      </c>
      <c r="O1588">
        <v>0.11111111111111099</v>
      </c>
      <c r="P1588">
        <v>0</v>
      </c>
    </row>
    <row r="1589" spans="1:16" x14ac:dyDescent="0.25">
      <c r="A1589" t="s">
        <v>3651</v>
      </c>
      <c r="B1589" t="s">
        <v>3652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0.33333333333333298</v>
      </c>
      <c r="I1589">
        <v>0.22222222222222199</v>
      </c>
      <c r="J1589">
        <v>0.11111111111111099</v>
      </c>
      <c r="K1589">
        <v>0.33333333333333298</v>
      </c>
      <c r="L1589">
        <v>0.33333333333333298</v>
      </c>
      <c r="M1589">
        <v>0.11111111111111099</v>
      </c>
      <c r="N1589">
        <v>0.37037037037037002</v>
      </c>
      <c r="O1589">
        <v>0</v>
      </c>
      <c r="P1589">
        <v>0</v>
      </c>
    </row>
    <row r="1590" spans="1:16" x14ac:dyDescent="0.25">
      <c r="A1590" t="s">
        <v>3653</v>
      </c>
      <c r="B1590" t="s">
        <v>3654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0.30769230769230699</v>
      </c>
      <c r="I1590">
        <v>0.15384615384615299</v>
      </c>
      <c r="J1590">
        <v>7.6923076923076802E-2</v>
      </c>
      <c r="K1590">
        <v>0.269230769230769</v>
      </c>
      <c r="L1590">
        <v>0.269230769230769</v>
      </c>
      <c r="M1590">
        <v>7.6923076923076802E-2</v>
      </c>
      <c r="N1590">
        <v>0.28205128205128199</v>
      </c>
      <c r="O1590">
        <v>0</v>
      </c>
      <c r="P1590">
        <v>0</v>
      </c>
    </row>
    <row r="1591" spans="1:16" x14ac:dyDescent="0.25">
      <c r="A1591" t="s">
        <v>3657</v>
      </c>
      <c r="B1591" t="s">
        <v>3658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0.29411764705882298</v>
      </c>
      <c r="I1591">
        <v>0.29411764705882298</v>
      </c>
      <c r="J1591">
        <v>5.8823529411764698E-2</v>
      </c>
      <c r="K1591">
        <v>0.26470588235294101</v>
      </c>
      <c r="L1591">
        <v>0.26470588235294101</v>
      </c>
      <c r="M1591">
        <v>5.8823529411764698E-2</v>
      </c>
      <c r="N1591">
        <v>0.29411764705882298</v>
      </c>
      <c r="O1591">
        <v>0</v>
      </c>
      <c r="P1591">
        <v>0</v>
      </c>
    </row>
    <row r="1592" spans="1:16" x14ac:dyDescent="0.25">
      <c r="A1592" t="s">
        <v>3659</v>
      </c>
      <c r="B1592" t="s">
        <v>3660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0.33333333333333298</v>
      </c>
      <c r="I1592">
        <v>0.16666666666666599</v>
      </c>
      <c r="J1592">
        <v>8.3333333333333301E-2</v>
      </c>
      <c r="K1592">
        <v>0.29166666666666602</v>
      </c>
      <c r="L1592">
        <v>0.25</v>
      </c>
      <c r="M1592">
        <v>8.3333333333333301E-2</v>
      </c>
      <c r="N1592">
        <v>0.30555555555555503</v>
      </c>
      <c r="O1592">
        <v>0</v>
      </c>
      <c r="P1592">
        <v>0</v>
      </c>
    </row>
    <row r="1593" spans="1:16" x14ac:dyDescent="0.25">
      <c r="A1593" t="s">
        <v>3661</v>
      </c>
      <c r="B1593" t="s">
        <v>3662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0.16666666666666599</v>
      </c>
      <c r="I1593">
        <v>0.16666666666666599</v>
      </c>
      <c r="J1593">
        <v>8.3333333333333301E-2</v>
      </c>
      <c r="K1593">
        <v>0.16666666666666599</v>
      </c>
      <c r="L1593">
        <v>0.16666666666666599</v>
      </c>
      <c r="M1593">
        <v>8.3333333333333301E-2</v>
      </c>
      <c r="N1593">
        <v>0.194444444444444</v>
      </c>
      <c r="O1593">
        <v>0</v>
      </c>
      <c r="P1593">
        <v>0</v>
      </c>
    </row>
    <row r="1594" spans="1:16" x14ac:dyDescent="0.25">
      <c r="A1594" t="s">
        <v>3663</v>
      </c>
      <c r="B1594" t="s">
        <v>3664</v>
      </c>
      <c r="C1594">
        <v>0</v>
      </c>
      <c r="D1594">
        <v>0.34615384615384598</v>
      </c>
      <c r="E1594">
        <v>0.23829787233999999</v>
      </c>
      <c r="F1594">
        <v>0.37037037037037002</v>
      </c>
      <c r="G1594">
        <v>0.22727272727272699</v>
      </c>
      <c r="H1594">
        <v>0.6</v>
      </c>
      <c r="I1594">
        <v>0.53333333333333299</v>
      </c>
      <c r="J1594">
        <v>0.4</v>
      </c>
      <c r="K1594">
        <v>0.6</v>
      </c>
      <c r="L1594">
        <v>0.56666666666666599</v>
      </c>
      <c r="M1594">
        <v>0.33333333333333298</v>
      </c>
      <c r="N1594">
        <v>0.6</v>
      </c>
      <c r="O1594">
        <v>0.48</v>
      </c>
      <c r="P1594">
        <v>0.296296296296296</v>
      </c>
    </row>
    <row r="1595" spans="1:16" x14ac:dyDescent="0.25">
      <c r="A1595" t="s">
        <v>3667</v>
      </c>
      <c r="B1595" t="s">
        <v>3668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0.19999999999999901</v>
      </c>
      <c r="I1595">
        <v>0.19999999999999901</v>
      </c>
      <c r="J1595">
        <v>6.6666666666666596E-2</v>
      </c>
      <c r="K1595">
        <v>0.16666666666666599</v>
      </c>
      <c r="L1595">
        <v>0.16666666666666599</v>
      </c>
      <c r="M1595">
        <v>6.6666666666666596E-2</v>
      </c>
      <c r="N1595">
        <v>0.17777777777777701</v>
      </c>
      <c r="O1595">
        <v>0</v>
      </c>
      <c r="P1595">
        <v>0</v>
      </c>
    </row>
    <row r="1596" spans="1:16" x14ac:dyDescent="0.25">
      <c r="A1596" t="s">
        <v>3669</v>
      </c>
      <c r="B1596" t="s">
        <v>3670</v>
      </c>
      <c r="C1596">
        <v>0</v>
      </c>
      <c r="D1596">
        <v>9.8039215686274508E-3</v>
      </c>
      <c r="E1596">
        <v>2.5280898876400001E-2</v>
      </c>
      <c r="F1596">
        <v>5.7142857142857099E-2</v>
      </c>
      <c r="G1596">
        <v>2.94117647058823E-2</v>
      </c>
      <c r="H1596">
        <v>0.36842105263157898</v>
      </c>
      <c r="I1596">
        <v>0.157894736842105</v>
      </c>
      <c r="J1596">
        <v>0.105263157894736</v>
      </c>
      <c r="K1596">
        <v>0.31578947368421001</v>
      </c>
      <c r="L1596">
        <v>0.31578947368421001</v>
      </c>
      <c r="M1596">
        <v>5.26315789473683E-2</v>
      </c>
      <c r="N1596">
        <v>0.29824561403508698</v>
      </c>
      <c r="O1596">
        <v>0</v>
      </c>
      <c r="P1596">
        <v>1.54440154440149E-3</v>
      </c>
    </row>
    <row r="1597" spans="1:16" x14ac:dyDescent="0.25">
      <c r="A1597" t="s">
        <v>3671</v>
      </c>
      <c r="B1597" t="s">
        <v>3672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0.4</v>
      </c>
      <c r="I1597">
        <v>0.19999999999999901</v>
      </c>
      <c r="J1597">
        <v>9.9999999999999895E-2</v>
      </c>
      <c r="K1597">
        <v>0.35</v>
      </c>
      <c r="L1597">
        <v>0.35</v>
      </c>
      <c r="M1597">
        <v>9.9999999999999895E-2</v>
      </c>
      <c r="N1597">
        <v>0.36666666666666597</v>
      </c>
      <c r="O1597">
        <v>0</v>
      </c>
      <c r="P1597">
        <v>0</v>
      </c>
    </row>
    <row r="1598" spans="1:16" x14ac:dyDescent="0.25">
      <c r="A1598" t="s">
        <v>3673</v>
      </c>
      <c r="B1598" t="s">
        <v>3674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0.3</v>
      </c>
      <c r="I1598">
        <v>0.3</v>
      </c>
      <c r="J1598">
        <v>9.9999999999999895E-2</v>
      </c>
      <c r="K1598">
        <v>0.3</v>
      </c>
      <c r="L1598">
        <v>0.3</v>
      </c>
      <c r="M1598">
        <v>9.9999999999999895E-2</v>
      </c>
      <c r="N1598">
        <v>0.36666666666666597</v>
      </c>
      <c r="O1598">
        <v>0.15384615384615299</v>
      </c>
      <c r="P1598">
        <v>0</v>
      </c>
    </row>
    <row r="1599" spans="1:16" x14ac:dyDescent="0.25">
      <c r="A1599" t="s">
        <v>3677</v>
      </c>
      <c r="B1599" t="s">
        <v>3678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0.19999999999999901</v>
      </c>
      <c r="I1599">
        <v>0.19999999999999901</v>
      </c>
      <c r="J1599">
        <v>6.6666666666666596E-2</v>
      </c>
      <c r="K1599">
        <v>0.19999999999999901</v>
      </c>
      <c r="L1599">
        <v>0.19999999999999901</v>
      </c>
      <c r="M1599">
        <v>6.6666666666666596E-2</v>
      </c>
      <c r="N1599">
        <v>0.22222222222222199</v>
      </c>
      <c r="O1599">
        <v>0</v>
      </c>
      <c r="P1599">
        <v>0</v>
      </c>
    </row>
    <row r="1600" spans="1:16" x14ac:dyDescent="0.25">
      <c r="A1600" t="s">
        <v>3679</v>
      </c>
      <c r="B1600" t="s">
        <v>3680</v>
      </c>
      <c r="C1600">
        <v>0</v>
      </c>
      <c r="D1600">
        <v>0.21249999999999999</v>
      </c>
      <c r="E1600">
        <v>0.19021739130400001</v>
      </c>
      <c r="F1600">
        <v>0.28571428571428498</v>
      </c>
      <c r="G1600">
        <v>0.16666666666666599</v>
      </c>
      <c r="H1600">
        <v>0.42857142857142799</v>
      </c>
      <c r="I1600">
        <v>0.42857142857142799</v>
      </c>
      <c r="J1600">
        <v>0.28571428571428498</v>
      </c>
      <c r="K1600">
        <v>0.42857142857142799</v>
      </c>
      <c r="L1600">
        <v>0.42857142857142799</v>
      </c>
      <c r="M1600">
        <v>0.214285714285714</v>
      </c>
      <c r="N1600">
        <v>0.452380952380952</v>
      </c>
      <c r="O1600">
        <v>0.21052631578947301</v>
      </c>
      <c r="P1600">
        <v>0.121611721611721</v>
      </c>
    </row>
    <row r="1601" spans="1:16" x14ac:dyDescent="0.25">
      <c r="A1601" t="s">
        <v>3681</v>
      </c>
      <c r="B1601" t="s">
        <v>3682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0.29411764705882298</v>
      </c>
      <c r="I1601">
        <v>0.29411764705882298</v>
      </c>
      <c r="J1601">
        <v>5.8823529411764698E-2</v>
      </c>
      <c r="K1601">
        <v>0.26470588235294101</v>
      </c>
      <c r="L1601">
        <v>0.26470588235294101</v>
      </c>
      <c r="M1601">
        <v>5.8823529411764698E-2</v>
      </c>
      <c r="N1601">
        <v>0.31372549019607798</v>
      </c>
      <c r="O1601">
        <v>0.19047619047618999</v>
      </c>
      <c r="P1601">
        <v>0</v>
      </c>
    </row>
    <row r="1602" spans="1:16" x14ac:dyDescent="0.25">
      <c r="A1602" t="s">
        <v>3683</v>
      </c>
      <c r="B1602" t="s">
        <v>3684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0.3</v>
      </c>
      <c r="I1602">
        <v>0.3</v>
      </c>
      <c r="J1602">
        <v>9.9999999999999895E-2</v>
      </c>
      <c r="K1602">
        <v>0.3</v>
      </c>
      <c r="L1602">
        <v>0.3</v>
      </c>
      <c r="M1602">
        <v>9.9999999999999895E-2</v>
      </c>
      <c r="N1602">
        <v>0.33333333333333298</v>
      </c>
      <c r="O1602">
        <v>0.14285714285714199</v>
      </c>
      <c r="P1602">
        <v>0</v>
      </c>
    </row>
    <row r="1603" spans="1:16" x14ac:dyDescent="0.25">
      <c r="A1603" t="s">
        <v>3687</v>
      </c>
      <c r="B1603" t="s">
        <v>3688</v>
      </c>
      <c r="C1603">
        <v>0</v>
      </c>
      <c r="D1603">
        <v>2.0833333333333301E-2</v>
      </c>
      <c r="E1603">
        <v>5.1813471502600003E-2</v>
      </c>
      <c r="F1603">
        <v>9.9999999999999895E-2</v>
      </c>
      <c r="G1603">
        <v>5.26315789473683E-2</v>
      </c>
      <c r="H1603">
        <v>0.33333333333333298</v>
      </c>
      <c r="I1603">
        <v>0.33333333333333298</v>
      </c>
      <c r="J1603">
        <v>0.133333333333333</v>
      </c>
      <c r="K1603">
        <v>0.3</v>
      </c>
      <c r="L1603">
        <v>0.3</v>
      </c>
      <c r="M1603">
        <v>6.6666666666666596E-2</v>
      </c>
      <c r="N1603">
        <v>0.28888888888888797</v>
      </c>
      <c r="O1603">
        <v>0.22222222222222199</v>
      </c>
      <c r="P1603">
        <v>1.5384615384614799E-3</v>
      </c>
    </row>
    <row r="1604" spans="1:16" x14ac:dyDescent="0.25">
      <c r="A1604" t="s">
        <v>3689</v>
      </c>
      <c r="B1604" t="s">
        <v>3690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0.33333333333333298</v>
      </c>
      <c r="I1604">
        <v>0.25</v>
      </c>
      <c r="J1604">
        <v>8.3333333333333301E-2</v>
      </c>
      <c r="K1604">
        <v>0.33333333333333298</v>
      </c>
      <c r="L1604">
        <v>0.33333333333333298</v>
      </c>
      <c r="M1604">
        <v>8.3333333333333301E-2</v>
      </c>
      <c r="N1604">
        <v>0.33333333333333298</v>
      </c>
      <c r="O1604">
        <v>9.9999999999999895E-2</v>
      </c>
      <c r="P1604">
        <v>0</v>
      </c>
    </row>
    <row r="1605" spans="1:16" x14ac:dyDescent="0.25">
      <c r="A1605" t="s">
        <v>3691</v>
      </c>
      <c r="B1605" t="s">
        <v>3692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0.22222222222222199</v>
      </c>
      <c r="I1605">
        <v>0.22222222222222199</v>
      </c>
      <c r="J1605">
        <v>5.5555555555555497E-2</v>
      </c>
      <c r="K1605">
        <v>0.22222222222222199</v>
      </c>
      <c r="L1605">
        <v>0.22222222222222199</v>
      </c>
      <c r="M1605">
        <v>5.5555555555555497E-2</v>
      </c>
      <c r="N1605">
        <v>0.24074074074074001</v>
      </c>
      <c r="O1605">
        <v>0</v>
      </c>
      <c r="P1605">
        <v>0</v>
      </c>
    </row>
    <row r="1606" spans="1:16" x14ac:dyDescent="0.25">
      <c r="A1606" t="s">
        <v>3693</v>
      </c>
      <c r="B1606" t="s">
        <v>3694</v>
      </c>
      <c r="C1606">
        <v>0</v>
      </c>
      <c r="D1606">
        <v>0.3</v>
      </c>
      <c r="E1606">
        <v>0.16883116883099999</v>
      </c>
      <c r="F1606">
        <v>0.22222222222222199</v>
      </c>
      <c r="G1606">
        <v>0.125</v>
      </c>
      <c r="H1606">
        <v>0.44444444444444398</v>
      </c>
      <c r="I1606">
        <v>0.44444444444444398</v>
      </c>
      <c r="J1606">
        <v>0.22222222222222199</v>
      </c>
      <c r="K1606">
        <v>0.41666666666666602</v>
      </c>
      <c r="L1606">
        <v>0.41666666666666602</v>
      </c>
      <c r="M1606">
        <v>0.22222222222222199</v>
      </c>
      <c r="N1606">
        <v>0.42592592592592499</v>
      </c>
      <c r="O1606">
        <v>0.32</v>
      </c>
      <c r="P1606">
        <v>0.22222222222222199</v>
      </c>
    </row>
    <row r="1607" spans="1:16" x14ac:dyDescent="0.25">
      <c r="A1607" t="s">
        <v>3697</v>
      </c>
      <c r="B1607" t="s">
        <v>3698</v>
      </c>
      <c r="C1607">
        <v>0</v>
      </c>
      <c r="D1607">
        <v>0.2</v>
      </c>
      <c r="E1607">
        <v>0.15062761506299999</v>
      </c>
      <c r="F1607">
        <v>0.22222222222222199</v>
      </c>
      <c r="G1607">
        <v>0.125</v>
      </c>
      <c r="H1607">
        <v>0.38888888888888801</v>
      </c>
      <c r="I1607">
        <v>0.38888888888888801</v>
      </c>
      <c r="J1607">
        <v>0.22222222222222199</v>
      </c>
      <c r="K1607">
        <v>0.38888888888888801</v>
      </c>
      <c r="L1607">
        <v>0.38888888888888801</v>
      </c>
      <c r="M1607">
        <v>0.11111111111111099</v>
      </c>
      <c r="N1607">
        <v>0.38888888888888801</v>
      </c>
      <c r="O1607">
        <v>0</v>
      </c>
      <c r="P1607">
        <v>0.115468409586056</v>
      </c>
    </row>
    <row r="1608" spans="1:16" x14ac:dyDescent="0.25">
      <c r="A1608" t="s">
        <v>3699</v>
      </c>
      <c r="B1608" t="s">
        <v>3700</v>
      </c>
      <c r="C1608">
        <v>0</v>
      </c>
      <c r="D1608">
        <v>3.7037037037037E-2</v>
      </c>
      <c r="E1608">
        <v>4.1095890411000001E-2</v>
      </c>
      <c r="F1608">
        <v>8.6956521739130294E-2</v>
      </c>
      <c r="G1608">
        <v>4.54545454545454E-2</v>
      </c>
      <c r="H1608">
        <v>0.266666666666666</v>
      </c>
      <c r="I1608">
        <v>0.19999999999999901</v>
      </c>
      <c r="J1608">
        <v>0.133333333333333</v>
      </c>
      <c r="K1608">
        <v>0.266666666666666</v>
      </c>
      <c r="L1608">
        <v>0.266666666666666</v>
      </c>
      <c r="M1608">
        <v>6.6666666666666596E-2</v>
      </c>
      <c r="N1608">
        <v>0.266666666666666</v>
      </c>
      <c r="O1608">
        <v>0</v>
      </c>
      <c r="P1608">
        <v>8.6956521739129898E-3</v>
      </c>
    </row>
    <row r="1609" spans="1:16" x14ac:dyDescent="0.25">
      <c r="A1609" t="s">
        <v>3701</v>
      </c>
      <c r="B1609" t="s">
        <v>3702</v>
      </c>
      <c r="C1609">
        <v>0</v>
      </c>
      <c r="D1609">
        <v>7.69230769230769E-2</v>
      </c>
      <c r="E1609">
        <v>3.0303030303000002E-2</v>
      </c>
      <c r="F1609">
        <v>7.4074074074074001E-2</v>
      </c>
      <c r="G1609">
        <v>3.8461538461538401E-2</v>
      </c>
      <c r="H1609">
        <v>0.46666666666666601</v>
      </c>
      <c r="I1609">
        <v>0.33333333333333298</v>
      </c>
      <c r="J1609">
        <v>0.133333333333333</v>
      </c>
      <c r="K1609">
        <v>0.43333333333333302</v>
      </c>
      <c r="L1609">
        <v>0.43333333333333302</v>
      </c>
      <c r="M1609">
        <v>6.6666666666666596E-2</v>
      </c>
      <c r="N1609">
        <v>0.46666666666666601</v>
      </c>
      <c r="O1609">
        <v>0</v>
      </c>
      <c r="P1609">
        <v>7.4074074074074001E-2</v>
      </c>
    </row>
    <row r="1610" spans="1:16" x14ac:dyDescent="0.25">
      <c r="A1610" t="s">
        <v>3703</v>
      </c>
      <c r="B1610" t="s">
        <v>3704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0.33333333333333298</v>
      </c>
      <c r="I1610">
        <v>0.27777777777777701</v>
      </c>
      <c r="J1610">
        <v>5.5555555555555497E-2</v>
      </c>
      <c r="K1610">
        <v>0.30555555555555503</v>
      </c>
      <c r="L1610">
        <v>0.27777777777777701</v>
      </c>
      <c r="M1610">
        <v>5.5555555555555497E-2</v>
      </c>
      <c r="N1610">
        <v>0.296296296296296</v>
      </c>
      <c r="O1610">
        <v>7.6923076923076802E-2</v>
      </c>
      <c r="P1610">
        <v>0</v>
      </c>
    </row>
    <row r="1611" spans="1:16" x14ac:dyDescent="0.25">
      <c r="A1611" t="s">
        <v>3705</v>
      </c>
      <c r="B1611" t="s">
        <v>3706</v>
      </c>
      <c r="C1611">
        <v>0</v>
      </c>
      <c r="D1611">
        <v>0.66666666666666596</v>
      </c>
      <c r="E1611">
        <v>0.49214659685899997</v>
      </c>
      <c r="F1611">
        <v>0.64516129032257996</v>
      </c>
      <c r="G1611">
        <v>0.476190476190476</v>
      </c>
      <c r="H1611">
        <v>0.70588235294117596</v>
      </c>
      <c r="I1611">
        <v>0.70588235294117596</v>
      </c>
      <c r="J1611">
        <v>0.64705882352941102</v>
      </c>
      <c r="K1611">
        <v>0.70588235294117596</v>
      </c>
      <c r="L1611">
        <v>0.70588235294117596</v>
      </c>
      <c r="M1611">
        <v>0.64705882352941102</v>
      </c>
      <c r="N1611">
        <v>0.72549019607843102</v>
      </c>
      <c r="O1611">
        <v>0.62068965517241304</v>
      </c>
      <c r="P1611">
        <v>0.64516129032257996</v>
      </c>
    </row>
    <row r="1612" spans="1:16" x14ac:dyDescent="0.25">
      <c r="A1612" t="s">
        <v>3707</v>
      </c>
      <c r="B1612" t="s">
        <v>3708</v>
      </c>
      <c r="C1612">
        <v>0</v>
      </c>
      <c r="D1612">
        <v>0.224444444444444</v>
      </c>
      <c r="E1612">
        <v>0.19494584837500001</v>
      </c>
      <c r="F1612">
        <v>0.30303030303030298</v>
      </c>
      <c r="G1612">
        <v>0.17857142857142799</v>
      </c>
      <c r="H1612">
        <v>0.52631578947368396</v>
      </c>
      <c r="I1612">
        <v>0.36842105263157898</v>
      </c>
      <c r="J1612">
        <v>0.26315789473684198</v>
      </c>
      <c r="K1612">
        <v>0.47368421052631499</v>
      </c>
      <c r="L1612">
        <v>0.44736842105263103</v>
      </c>
      <c r="M1612">
        <v>0.157894736842105</v>
      </c>
      <c r="N1612">
        <v>0.50877192982456099</v>
      </c>
      <c r="O1612">
        <v>0.19354838709677399</v>
      </c>
      <c r="P1612">
        <v>0.18578718578718501</v>
      </c>
    </row>
    <row r="1613" spans="1:16" x14ac:dyDescent="0.25">
      <c r="A1613" t="s">
        <v>3709</v>
      </c>
      <c r="B1613" t="s">
        <v>3710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0.3</v>
      </c>
      <c r="I1613">
        <v>0.19999999999999901</v>
      </c>
      <c r="J1613">
        <v>9.9999999999999895E-2</v>
      </c>
      <c r="K1613">
        <v>0.3</v>
      </c>
      <c r="L1613">
        <v>0.3</v>
      </c>
      <c r="M1613">
        <v>9.9999999999999895E-2</v>
      </c>
      <c r="N1613">
        <v>0.33333333333333298</v>
      </c>
      <c r="O1613">
        <v>0</v>
      </c>
      <c r="P1613">
        <v>0</v>
      </c>
    </row>
    <row r="1614" spans="1:16" x14ac:dyDescent="0.25">
      <c r="A1614" t="s">
        <v>3711</v>
      </c>
      <c r="B1614" t="s">
        <v>3712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0.23076923076923</v>
      </c>
      <c r="I1614">
        <v>0.23076923076923</v>
      </c>
      <c r="J1614">
        <v>7.6923076923076802E-2</v>
      </c>
      <c r="K1614">
        <v>0.23076923076923</v>
      </c>
      <c r="L1614">
        <v>0.23076923076923</v>
      </c>
      <c r="M1614">
        <v>7.6923076923076802E-2</v>
      </c>
      <c r="N1614">
        <v>0.23076923076923</v>
      </c>
      <c r="O1614">
        <v>0</v>
      </c>
      <c r="P1614">
        <v>0</v>
      </c>
    </row>
    <row r="1615" spans="1:16" x14ac:dyDescent="0.25">
      <c r="A1615" t="s">
        <v>3713</v>
      </c>
      <c r="B1615" t="s">
        <v>3714</v>
      </c>
      <c r="C1615">
        <v>0</v>
      </c>
      <c r="D1615">
        <v>9.0909090909090898E-2</v>
      </c>
      <c r="E1615">
        <v>7.5313807531400004E-2</v>
      </c>
      <c r="F1615">
        <v>8.3333333333333301E-2</v>
      </c>
      <c r="G1615">
        <v>4.3478260869565098E-2</v>
      </c>
      <c r="H1615">
        <v>0.42857142857142799</v>
      </c>
      <c r="I1615">
        <v>0.35714285714285698</v>
      </c>
      <c r="J1615">
        <v>0.14285714285714199</v>
      </c>
      <c r="K1615">
        <v>0.35714285714285698</v>
      </c>
      <c r="L1615">
        <v>0.35714285714285698</v>
      </c>
      <c r="M1615">
        <v>0.14285714285714199</v>
      </c>
      <c r="N1615">
        <v>0.35714285714285698</v>
      </c>
      <c r="O1615">
        <v>0</v>
      </c>
      <c r="P1615">
        <v>8.3333333333333301E-2</v>
      </c>
    </row>
    <row r="1616" spans="1:16" x14ac:dyDescent="0.25">
      <c r="A1616" t="s">
        <v>3717</v>
      </c>
      <c r="B1616" t="s">
        <v>3718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0.23529411764705799</v>
      </c>
      <c r="I1616">
        <v>0.17647058823529399</v>
      </c>
      <c r="J1616">
        <v>5.8823529411764698E-2</v>
      </c>
      <c r="K1616">
        <v>0.20588235294117599</v>
      </c>
      <c r="L1616">
        <v>0.20588235294117599</v>
      </c>
      <c r="M1616">
        <v>5.8823529411764698E-2</v>
      </c>
      <c r="N1616">
        <v>0.21568627450980299</v>
      </c>
      <c r="O1616">
        <v>0</v>
      </c>
      <c r="P1616">
        <v>0</v>
      </c>
    </row>
    <row r="1617" spans="1:16" x14ac:dyDescent="0.25">
      <c r="A1617" t="s">
        <v>3719</v>
      </c>
      <c r="B1617" t="s">
        <v>3720</v>
      </c>
      <c r="C1617">
        <v>0</v>
      </c>
      <c r="D1617">
        <v>3.7037037037037E-2</v>
      </c>
      <c r="E1617">
        <v>4.36893203883E-2</v>
      </c>
      <c r="F1617">
        <v>9.5238095238095205E-2</v>
      </c>
      <c r="G1617">
        <v>0.05</v>
      </c>
      <c r="H1617">
        <v>0.30769230769230699</v>
      </c>
      <c r="I1617">
        <v>0.30769230769230699</v>
      </c>
      <c r="J1617">
        <v>0.15384615384615299</v>
      </c>
      <c r="K1617">
        <v>0.30769230769230699</v>
      </c>
      <c r="L1617">
        <v>0.30769230769230699</v>
      </c>
      <c r="M1617">
        <v>7.6923076923076802E-2</v>
      </c>
      <c r="N1617">
        <v>0.30769230769230699</v>
      </c>
      <c r="O1617">
        <v>0</v>
      </c>
      <c r="P1617">
        <v>9.52380952380949E-3</v>
      </c>
    </row>
    <row r="1618" spans="1:16" x14ac:dyDescent="0.25">
      <c r="A1618" t="s">
        <v>3721</v>
      </c>
      <c r="B1618" t="s">
        <v>3722</v>
      </c>
      <c r="C1618">
        <v>0</v>
      </c>
      <c r="D1618">
        <v>0.02</v>
      </c>
      <c r="E1618">
        <v>4.6025104602499999E-2</v>
      </c>
      <c r="F1618">
        <v>7.9999999999999905E-2</v>
      </c>
      <c r="G1618">
        <v>4.1666666666666602E-2</v>
      </c>
      <c r="H1618">
        <v>0.25</v>
      </c>
      <c r="I1618">
        <v>0.25</v>
      </c>
      <c r="J1618">
        <v>0.125</v>
      </c>
      <c r="K1618">
        <v>0.25</v>
      </c>
      <c r="L1618">
        <v>0.25</v>
      </c>
      <c r="M1618">
        <v>6.25E-2</v>
      </c>
      <c r="N1618">
        <v>0.27083333333333298</v>
      </c>
      <c r="O1618">
        <v>0</v>
      </c>
      <c r="P1618">
        <v>3.07692307692308E-3</v>
      </c>
    </row>
    <row r="1619" spans="1:16" x14ac:dyDescent="0.25">
      <c r="A1619" t="s">
        <v>3723</v>
      </c>
      <c r="B1619" t="s">
        <v>3724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0.28571428571428498</v>
      </c>
      <c r="I1619">
        <v>0.28571428571428498</v>
      </c>
      <c r="J1619">
        <v>7.1428571428571397E-2</v>
      </c>
      <c r="K1619">
        <v>0.25</v>
      </c>
      <c r="L1619">
        <v>0.25</v>
      </c>
      <c r="M1619">
        <v>7.1428571428571397E-2</v>
      </c>
      <c r="N1619">
        <v>0.26190476190476097</v>
      </c>
      <c r="O1619">
        <v>0</v>
      </c>
      <c r="P1619">
        <v>0</v>
      </c>
    </row>
    <row r="1620" spans="1:16" x14ac:dyDescent="0.25">
      <c r="A1620" t="s">
        <v>3725</v>
      </c>
      <c r="B1620" t="s">
        <v>3726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0.27777777777777701</v>
      </c>
      <c r="I1620">
        <v>0.27777777777777701</v>
      </c>
      <c r="J1620">
        <v>5.5555555555555497E-2</v>
      </c>
      <c r="K1620">
        <v>0.27777777777777701</v>
      </c>
      <c r="L1620">
        <v>0.27777777777777701</v>
      </c>
      <c r="M1620">
        <v>5.5555555555555497E-2</v>
      </c>
      <c r="N1620">
        <v>0.296296296296296</v>
      </c>
      <c r="O1620">
        <v>0.16666666666666599</v>
      </c>
      <c r="P1620">
        <v>0</v>
      </c>
    </row>
    <row r="1621" spans="1:16" x14ac:dyDescent="0.25">
      <c r="A1621" t="s">
        <v>3727</v>
      </c>
      <c r="B1621" t="s">
        <v>3728</v>
      </c>
      <c r="C1621">
        <v>0</v>
      </c>
      <c r="D1621">
        <v>3.5714285714285698E-2</v>
      </c>
      <c r="E1621">
        <v>3.7344398340200001E-2</v>
      </c>
      <c r="F1621">
        <v>8.3333333333333301E-2</v>
      </c>
      <c r="G1621">
        <v>4.3478260869565098E-2</v>
      </c>
      <c r="H1621">
        <v>0.27777777777777701</v>
      </c>
      <c r="I1621">
        <v>0.27777777777777701</v>
      </c>
      <c r="J1621">
        <v>0.11111111111111099</v>
      </c>
      <c r="K1621">
        <v>0.25</v>
      </c>
      <c r="L1621">
        <v>0.25</v>
      </c>
      <c r="M1621">
        <v>5.5555555555555497E-2</v>
      </c>
      <c r="N1621">
        <v>0.25925925925925902</v>
      </c>
      <c r="O1621">
        <v>9.0909090909090898E-2</v>
      </c>
      <c r="P1621">
        <v>4.9019607843137003E-3</v>
      </c>
    </row>
    <row r="1622" spans="1:16" x14ac:dyDescent="0.25">
      <c r="A1622" t="s">
        <v>3729</v>
      </c>
      <c r="B1622" t="s">
        <v>3730</v>
      </c>
      <c r="C1622">
        <v>0</v>
      </c>
      <c r="D1622">
        <v>0.1</v>
      </c>
      <c r="E1622">
        <v>4.3269230769200001E-2</v>
      </c>
      <c r="F1622">
        <v>9.9999999999999895E-2</v>
      </c>
      <c r="G1622">
        <v>5.26315789473683E-2</v>
      </c>
      <c r="H1622">
        <v>0.54545454545454497</v>
      </c>
      <c r="I1622">
        <v>0.27272727272727199</v>
      </c>
      <c r="J1622">
        <v>0.18181818181818099</v>
      </c>
      <c r="K1622">
        <v>0.45454545454545398</v>
      </c>
      <c r="L1622">
        <v>0.40909090909090901</v>
      </c>
      <c r="M1622">
        <v>0.18181818181818099</v>
      </c>
      <c r="N1622">
        <v>0.45454545454545398</v>
      </c>
      <c r="O1622">
        <v>0</v>
      </c>
      <c r="P1622">
        <v>9.9999999999999895E-2</v>
      </c>
    </row>
    <row r="1623" spans="1:16" x14ac:dyDescent="0.25">
      <c r="A1623" t="s">
        <v>3731</v>
      </c>
      <c r="B1623" t="s">
        <v>3732</v>
      </c>
      <c r="C1623">
        <v>0</v>
      </c>
      <c r="D1623">
        <v>2.77777777777777E-2</v>
      </c>
      <c r="E1623">
        <v>3.6290322580599998E-2</v>
      </c>
      <c r="F1623">
        <v>7.9999999999999905E-2</v>
      </c>
      <c r="G1623">
        <v>4.1666666666666602E-2</v>
      </c>
      <c r="H1623">
        <v>0.35714285714285698</v>
      </c>
      <c r="I1623">
        <v>0.214285714285714</v>
      </c>
      <c r="J1623">
        <v>0.14285714285714199</v>
      </c>
      <c r="K1623">
        <v>0.32142857142857101</v>
      </c>
      <c r="L1623">
        <v>0.32142857142857101</v>
      </c>
      <c r="M1623">
        <v>7.1428571428571397E-2</v>
      </c>
      <c r="N1623">
        <v>0.35714285714285698</v>
      </c>
      <c r="O1623">
        <v>0</v>
      </c>
      <c r="P1623">
        <v>8.0000000000000002E-3</v>
      </c>
    </row>
    <row r="1624" spans="1:16" x14ac:dyDescent="0.25">
      <c r="A1624" t="s">
        <v>3735</v>
      </c>
      <c r="B1624" t="s">
        <v>3736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0.3125</v>
      </c>
      <c r="I1624">
        <v>0.25</v>
      </c>
      <c r="J1624">
        <v>6.25E-2</v>
      </c>
      <c r="K1624">
        <v>0.28125</v>
      </c>
      <c r="L1624">
        <v>0.28125</v>
      </c>
      <c r="M1624">
        <v>6.25E-2</v>
      </c>
      <c r="N1624">
        <v>0.29166666666666602</v>
      </c>
      <c r="O1624">
        <v>0.17391304347826</v>
      </c>
      <c r="P1624">
        <v>0</v>
      </c>
    </row>
    <row r="1625" spans="1:16" x14ac:dyDescent="0.25">
      <c r="A1625" t="s">
        <v>3737</v>
      </c>
      <c r="B1625" t="s">
        <v>3738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0.36363636363636298</v>
      </c>
      <c r="I1625">
        <v>0.18181818181818099</v>
      </c>
      <c r="J1625">
        <v>9.0909090909090898E-2</v>
      </c>
      <c r="K1625">
        <v>0.27272727272727199</v>
      </c>
      <c r="L1625">
        <v>0.27272727272727199</v>
      </c>
      <c r="M1625">
        <v>9.0909090909090898E-2</v>
      </c>
      <c r="N1625">
        <v>0.30303030303030298</v>
      </c>
      <c r="O1625">
        <v>0</v>
      </c>
      <c r="P1625">
        <v>0</v>
      </c>
    </row>
    <row r="1626" spans="1:16" x14ac:dyDescent="0.25">
      <c r="A1626" t="s">
        <v>3739</v>
      </c>
      <c r="B1626" t="s">
        <v>3740</v>
      </c>
      <c r="C1626">
        <v>0</v>
      </c>
      <c r="D1626">
        <v>0.25</v>
      </c>
      <c r="E1626">
        <v>0.124423963134</v>
      </c>
      <c r="F1626">
        <v>0.17391304347826</v>
      </c>
      <c r="G1626">
        <v>9.5238095238095205E-2</v>
      </c>
      <c r="H1626">
        <v>0.375</v>
      </c>
      <c r="I1626">
        <v>0.375</v>
      </c>
      <c r="J1626">
        <v>0.1875</v>
      </c>
      <c r="K1626">
        <v>0.3125</v>
      </c>
      <c r="L1626">
        <v>0.3125</v>
      </c>
      <c r="M1626">
        <v>0.1875</v>
      </c>
      <c r="N1626">
        <v>0.33333333333333298</v>
      </c>
      <c r="O1626">
        <v>9.5238095238095205E-2</v>
      </c>
      <c r="P1626">
        <v>0.17391304347826</v>
      </c>
    </row>
    <row r="1627" spans="1:16" x14ac:dyDescent="0.25">
      <c r="A1627" t="s">
        <v>3741</v>
      </c>
      <c r="B1627" t="s">
        <v>3742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0.375</v>
      </c>
      <c r="I1627">
        <v>0.25</v>
      </c>
      <c r="J1627">
        <v>6.25E-2</v>
      </c>
      <c r="K1627">
        <v>0.34375</v>
      </c>
      <c r="L1627">
        <v>0.3125</v>
      </c>
      <c r="M1627">
        <v>6.25E-2</v>
      </c>
      <c r="N1627">
        <v>0.375</v>
      </c>
      <c r="O1627">
        <v>0.16</v>
      </c>
      <c r="P1627">
        <v>0</v>
      </c>
    </row>
    <row r="1628" spans="1:16" x14ac:dyDescent="0.25">
      <c r="A1628" t="s">
        <v>3745</v>
      </c>
      <c r="B1628" t="s">
        <v>3746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0.25</v>
      </c>
      <c r="I1628">
        <v>0.25</v>
      </c>
      <c r="J1628">
        <v>8.3333333333333301E-2</v>
      </c>
      <c r="K1628">
        <v>0.25</v>
      </c>
      <c r="L1628">
        <v>0.25</v>
      </c>
      <c r="M1628">
        <v>8.3333333333333301E-2</v>
      </c>
      <c r="N1628">
        <v>0.25</v>
      </c>
      <c r="O1628">
        <v>0</v>
      </c>
      <c r="P1628">
        <v>0</v>
      </c>
    </row>
    <row r="1629" spans="1:16" x14ac:dyDescent="0.25">
      <c r="A1629" t="s">
        <v>3747</v>
      </c>
      <c r="B1629" t="s">
        <v>3748</v>
      </c>
      <c r="C1629">
        <v>0</v>
      </c>
      <c r="D1629">
        <v>0.28571428571428498</v>
      </c>
      <c r="E1629">
        <v>0.16363636363600001</v>
      </c>
      <c r="F1629">
        <v>0.21052631578947301</v>
      </c>
      <c r="G1629">
        <v>0.11764705882352899</v>
      </c>
      <c r="H1629">
        <v>0.46153846153846101</v>
      </c>
      <c r="I1629">
        <v>0.46153846153846101</v>
      </c>
      <c r="J1629">
        <v>0.23076923076923</v>
      </c>
      <c r="K1629">
        <v>0.38461538461538403</v>
      </c>
      <c r="L1629">
        <v>0.38461538461538403</v>
      </c>
      <c r="M1629">
        <v>0.23076923076923</v>
      </c>
      <c r="N1629">
        <v>0.41025641025641002</v>
      </c>
      <c r="O1629">
        <v>0.11764705882352899</v>
      </c>
      <c r="P1629">
        <v>0.21052631578947301</v>
      </c>
    </row>
    <row r="1630" spans="1:16" x14ac:dyDescent="0.25">
      <c r="A1630" t="s">
        <v>3749</v>
      </c>
      <c r="B1630" t="s">
        <v>3750</v>
      </c>
      <c r="C1630">
        <v>0</v>
      </c>
      <c r="D1630">
        <v>6.8627450980392093E-2</v>
      </c>
      <c r="E1630">
        <v>7.9268292682900005E-2</v>
      </c>
      <c r="F1630">
        <v>0.11764705882352899</v>
      </c>
      <c r="G1630">
        <v>6.25E-2</v>
      </c>
      <c r="H1630">
        <v>0.38888888888888801</v>
      </c>
      <c r="I1630">
        <v>0.22222222222222199</v>
      </c>
      <c r="J1630">
        <v>0.16666666666666599</v>
      </c>
      <c r="K1630">
        <v>0.36111111111111099</v>
      </c>
      <c r="L1630">
        <v>0.36111111111111099</v>
      </c>
      <c r="M1630">
        <v>5.5555555555555497E-2</v>
      </c>
      <c r="N1630">
        <v>0.33333333333333298</v>
      </c>
      <c r="O1630">
        <v>0</v>
      </c>
      <c r="P1630">
        <v>6.0413354531001599E-2</v>
      </c>
    </row>
    <row r="1631" spans="1:16" x14ac:dyDescent="0.25">
      <c r="A1631" t="s">
        <v>3751</v>
      </c>
      <c r="B1631" t="s">
        <v>3752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0.36363636363636298</v>
      </c>
      <c r="I1631">
        <v>0.27272727272727199</v>
      </c>
      <c r="J1631">
        <v>9.0909090909090898E-2</v>
      </c>
      <c r="K1631">
        <v>0.31818181818181801</v>
      </c>
      <c r="L1631">
        <v>0.31818181818181801</v>
      </c>
      <c r="M1631">
        <v>9.0909090909090898E-2</v>
      </c>
      <c r="N1631">
        <v>0.39393939393939298</v>
      </c>
      <c r="O1631">
        <v>0</v>
      </c>
      <c r="P1631">
        <v>0</v>
      </c>
    </row>
    <row r="1632" spans="1:16" x14ac:dyDescent="0.25">
      <c r="A1632" t="s">
        <v>3755</v>
      </c>
      <c r="B1632" t="s">
        <v>3756</v>
      </c>
      <c r="C1632">
        <v>0</v>
      </c>
      <c r="D1632">
        <v>1.38888888888888E-2</v>
      </c>
      <c r="E1632">
        <v>4.07239819005E-2</v>
      </c>
      <c r="F1632">
        <v>8.3333333333333301E-2</v>
      </c>
      <c r="G1632">
        <v>4.3478260869565098E-2</v>
      </c>
      <c r="H1632">
        <v>0.46153846153846101</v>
      </c>
      <c r="I1632">
        <v>0.23076923076923</v>
      </c>
      <c r="J1632">
        <v>0.15384615384615299</v>
      </c>
      <c r="K1632">
        <v>0.34615384615384598</v>
      </c>
      <c r="L1632">
        <v>0.30769230769230699</v>
      </c>
      <c r="M1632">
        <v>7.6923076923076802E-2</v>
      </c>
      <c r="N1632">
        <v>0.38461538461538403</v>
      </c>
      <c r="O1632">
        <v>0</v>
      </c>
      <c r="P1632">
        <v>2.2522522522522201E-3</v>
      </c>
    </row>
    <row r="1633" spans="1:16" x14ac:dyDescent="0.25">
      <c r="A1633" t="s">
        <v>3757</v>
      </c>
      <c r="B1633" t="s">
        <v>3758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0.4</v>
      </c>
      <c r="I1633">
        <v>0.3</v>
      </c>
      <c r="J1633">
        <v>9.9999999999999895E-2</v>
      </c>
      <c r="K1633">
        <v>0.35</v>
      </c>
      <c r="L1633">
        <v>0.35</v>
      </c>
      <c r="M1633">
        <v>9.9999999999999895E-2</v>
      </c>
      <c r="N1633">
        <v>0.33333333333333298</v>
      </c>
      <c r="O1633">
        <v>0</v>
      </c>
      <c r="P1633">
        <v>0</v>
      </c>
    </row>
    <row r="1634" spans="1:16" x14ac:dyDescent="0.25">
      <c r="A1634" t="s">
        <v>3759</v>
      </c>
      <c r="B1634" t="s">
        <v>3760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0.29411764705882298</v>
      </c>
      <c r="I1634">
        <v>0.29411764705882298</v>
      </c>
      <c r="J1634">
        <v>5.8823529411764698E-2</v>
      </c>
      <c r="K1634">
        <v>0.29411764705882298</v>
      </c>
      <c r="L1634">
        <v>0.29411764705882298</v>
      </c>
      <c r="M1634">
        <v>5.8823529411764698E-2</v>
      </c>
      <c r="N1634">
        <v>0.29411764705882298</v>
      </c>
      <c r="O1634">
        <v>0.16666666666666599</v>
      </c>
      <c r="P1634">
        <v>0</v>
      </c>
    </row>
    <row r="1635" spans="1:16" x14ac:dyDescent="0.25">
      <c r="A1635" t="s">
        <v>3761</v>
      </c>
      <c r="B1635" t="s">
        <v>3762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0.23076923076923</v>
      </c>
      <c r="I1635">
        <v>0.23076923076923</v>
      </c>
      <c r="J1635">
        <v>7.6923076923076802E-2</v>
      </c>
      <c r="K1635">
        <v>0.23076923076923</v>
      </c>
      <c r="L1635">
        <v>0.23076923076923</v>
      </c>
      <c r="M1635">
        <v>7.6923076923076802E-2</v>
      </c>
      <c r="N1635">
        <v>0.28205128205128199</v>
      </c>
      <c r="O1635">
        <v>0</v>
      </c>
      <c r="P1635">
        <v>0</v>
      </c>
    </row>
    <row r="1636" spans="1:16" x14ac:dyDescent="0.25">
      <c r="A1636" t="s">
        <v>3763</v>
      </c>
      <c r="B1636" t="s">
        <v>3764</v>
      </c>
      <c r="C1636">
        <v>0</v>
      </c>
      <c r="D1636">
        <v>5.5555555555555497E-2</v>
      </c>
      <c r="E1636">
        <v>7.4626865671599998E-2</v>
      </c>
      <c r="F1636">
        <v>0.148148148148148</v>
      </c>
      <c r="G1636">
        <v>7.9999999999999905E-2</v>
      </c>
      <c r="H1636">
        <v>0.5</v>
      </c>
      <c r="I1636">
        <v>0.375</v>
      </c>
      <c r="J1636">
        <v>0.1875</v>
      </c>
      <c r="K1636">
        <v>0.40625</v>
      </c>
      <c r="L1636">
        <v>0.375</v>
      </c>
      <c r="M1636">
        <v>0.125</v>
      </c>
      <c r="N1636">
        <v>0.39583333333333298</v>
      </c>
      <c r="O1636">
        <v>7.9999999999999905E-2</v>
      </c>
      <c r="P1636">
        <v>1.48148148148148E-2</v>
      </c>
    </row>
    <row r="1637" spans="1:16" x14ac:dyDescent="0.25">
      <c r="A1637" t="s">
        <v>3765</v>
      </c>
      <c r="B1637" t="s">
        <v>3766</v>
      </c>
      <c r="C1637">
        <v>0</v>
      </c>
      <c r="D1637">
        <v>6.25E-2</v>
      </c>
      <c r="E1637">
        <v>5.85365853659E-2</v>
      </c>
      <c r="F1637">
        <v>9.0909090909090898E-2</v>
      </c>
      <c r="G1637">
        <v>4.7619047619047603E-2</v>
      </c>
      <c r="H1637">
        <v>0.266666666666666</v>
      </c>
      <c r="I1637">
        <v>0.133333333333333</v>
      </c>
      <c r="J1637">
        <v>0.133333333333333</v>
      </c>
      <c r="K1637">
        <v>0.266666666666666</v>
      </c>
      <c r="L1637">
        <v>0.266666666666666</v>
      </c>
      <c r="M1637">
        <v>6.6666666666666596E-2</v>
      </c>
      <c r="N1637">
        <v>0.266666666666666</v>
      </c>
      <c r="O1637">
        <v>0</v>
      </c>
      <c r="P1637">
        <v>1.8181818181818101E-2</v>
      </c>
    </row>
    <row r="1638" spans="1:16" x14ac:dyDescent="0.25">
      <c r="A1638" t="s">
        <v>3767</v>
      </c>
      <c r="B1638" t="s">
        <v>3768</v>
      </c>
      <c r="C1638">
        <v>0</v>
      </c>
      <c r="D1638">
        <v>4.1666666666666602E-2</v>
      </c>
      <c r="E1638">
        <v>5.8823529411800003E-2</v>
      </c>
      <c r="F1638">
        <v>0.105263157894736</v>
      </c>
      <c r="G1638">
        <v>5.5555555555555497E-2</v>
      </c>
      <c r="H1638">
        <v>0.41666666666666602</v>
      </c>
      <c r="I1638">
        <v>0.41666666666666602</v>
      </c>
      <c r="J1638">
        <v>0.16666666666666599</v>
      </c>
      <c r="K1638">
        <v>0.41666666666666602</v>
      </c>
      <c r="L1638">
        <v>0.41666666666666602</v>
      </c>
      <c r="M1638">
        <v>8.3333333333333301E-2</v>
      </c>
      <c r="N1638">
        <v>0.47222222222222199</v>
      </c>
      <c r="O1638">
        <v>0.11764705882352899</v>
      </c>
      <c r="P1638">
        <v>1.05263157894737E-2</v>
      </c>
    </row>
    <row r="1639" spans="1:16" x14ac:dyDescent="0.25">
      <c r="A1639" t="s">
        <v>3769</v>
      </c>
      <c r="B1639" t="s">
        <v>3770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0.35714285714285698</v>
      </c>
      <c r="I1639">
        <v>0.214285714285714</v>
      </c>
      <c r="J1639">
        <v>7.1428571428571397E-2</v>
      </c>
      <c r="K1639">
        <v>0.32142857142857101</v>
      </c>
      <c r="L1639">
        <v>0.32142857142857101</v>
      </c>
      <c r="M1639">
        <v>7.1428571428571397E-2</v>
      </c>
      <c r="N1639">
        <v>0.30952380952380898</v>
      </c>
      <c r="O1639">
        <v>0</v>
      </c>
      <c r="P1639">
        <v>0</v>
      </c>
    </row>
    <row r="1640" spans="1:16" x14ac:dyDescent="0.25">
      <c r="A1640" t="s">
        <v>3773</v>
      </c>
      <c r="B1640" t="s">
        <v>3774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0.35714285714285698</v>
      </c>
      <c r="I1640">
        <v>0.214285714285714</v>
      </c>
      <c r="J1640">
        <v>7.1428571428571397E-2</v>
      </c>
      <c r="K1640">
        <v>0.35714285714285698</v>
      </c>
      <c r="L1640">
        <v>0.35714285714285698</v>
      </c>
      <c r="M1640">
        <v>7.1428571428571397E-2</v>
      </c>
      <c r="N1640">
        <v>0.33333333333333298</v>
      </c>
      <c r="O1640">
        <v>0</v>
      </c>
      <c r="P1640">
        <v>0</v>
      </c>
    </row>
    <row r="1641" spans="1:16" x14ac:dyDescent="0.25">
      <c r="A1641" t="s">
        <v>3775</v>
      </c>
      <c r="B1641" t="s">
        <v>3776</v>
      </c>
      <c r="C1641">
        <v>0</v>
      </c>
      <c r="D1641">
        <v>0.02</v>
      </c>
      <c r="E1641">
        <v>3.4482758620700001E-2</v>
      </c>
      <c r="F1641">
        <v>8.3333333333333301E-2</v>
      </c>
      <c r="G1641">
        <v>4.3478260869565098E-2</v>
      </c>
      <c r="H1641">
        <v>0.4</v>
      </c>
      <c r="I1641">
        <v>0.33333333333333298</v>
      </c>
      <c r="J1641">
        <v>0.133333333333333</v>
      </c>
      <c r="K1641">
        <v>0.36666666666666597</v>
      </c>
      <c r="L1641">
        <v>0.33333333333333298</v>
      </c>
      <c r="M1641">
        <v>6.6666666666666596E-2</v>
      </c>
      <c r="N1641">
        <v>0.37777777777777699</v>
      </c>
      <c r="O1641">
        <v>0</v>
      </c>
      <c r="P1641">
        <v>3.2051282051281898E-3</v>
      </c>
    </row>
    <row r="1642" spans="1:16" x14ac:dyDescent="0.25">
      <c r="A1642" t="s">
        <v>3777</v>
      </c>
      <c r="B1642" t="s">
        <v>3778</v>
      </c>
      <c r="C1642">
        <v>0</v>
      </c>
      <c r="D1642">
        <v>0.15384615384615299</v>
      </c>
      <c r="E1642">
        <v>9.9264705882399995E-2</v>
      </c>
      <c r="F1642">
        <v>0.148148148148148</v>
      </c>
      <c r="G1642">
        <v>7.9999999999999905E-2</v>
      </c>
      <c r="H1642">
        <v>0.46666666666666601</v>
      </c>
      <c r="I1642">
        <v>0.4</v>
      </c>
      <c r="J1642">
        <v>0.19999999999999901</v>
      </c>
      <c r="K1642">
        <v>0.4</v>
      </c>
      <c r="L1642">
        <v>0.4</v>
      </c>
      <c r="M1642">
        <v>0.19999999999999901</v>
      </c>
      <c r="N1642">
        <v>0.422222222222222</v>
      </c>
      <c r="O1642">
        <v>0.16</v>
      </c>
      <c r="P1642">
        <v>0.148148148148148</v>
      </c>
    </row>
    <row r="1643" spans="1:16" x14ac:dyDescent="0.25">
      <c r="A1643" t="s">
        <v>3779</v>
      </c>
      <c r="B1643" t="s">
        <v>3780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0.30769230769230699</v>
      </c>
      <c r="I1643">
        <v>0.23076923076923</v>
      </c>
      <c r="J1643">
        <v>7.6923076923076802E-2</v>
      </c>
      <c r="K1643">
        <v>0.269230769230769</v>
      </c>
      <c r="L1643">
        <v>0.269230769230769</v>
      </c>
      <c r="M1643">
        <v>7.6923076923076802E-2</v>
      </c>
      <c r="N1643">
        <v>0.256410256410256</v>
      </c>
      <c r="O1643">
        <v>0</v>
      </c>
      <c r="P1643">
        <v>0</v>
      </c>
    </row>
    <row r="1644" spans="1:16" x14ac:dyDescent="0.25">
      <c r="A1644" t="s">
        <v>3783</v>
      </c>
      <c r="B1644" t="s">
        <v>3784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0.23076923076923</v>
      </c>
      <c r="I1644">
        <v>0.23076923076923</v>
      </c>
      <c r="J1644">
        <v>7.6923076923076802E-2</v>
      </c>
      <c r="K1644">
        <v>0.23076923076923</v>
      </c>
      <c r="L1644">
        <v>0.23076923076923</v>
      </c>
      <c r="M1644">
        <v>7.6923076923076802E-2</v>
      </c>
      <c r="N1644">
        <v>0.256410256410256</v>
      </c>
      <c r="O1644">
        <v>0</v>
      </c>
      <c r="P1644">
        <v>0</v>
      </c>
    </row>
    <row r="1645" spans="1:16" x14ac:dyDescent="0.25">
      <c r="A1645" t="s">
        <v>3785</v>
      </c>
      <c r="B1645" t="s">
        <v>3786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0.28571428571428498</v>
      </c>
      <c r="I1645">
        <v>0.28571428571428498</v>
      </c>
      <c r="J1645">
        <v>7.1428571428571397E-2</v>
      </c>
      <c r="K1645">
        <v>0.25</v>
      </c>
      <c r="L1645">
        <v>0.25</v>
      </c>
      <c r="M1645">
        <v>7.1428571428571397E-2</v>
      </c>
      <c r="N1645">
        <v>0.238095238095238</v>
      </c>
      <c r="O1645">
        <v>0</v>
      </c>
      <c r="P1645">
        <v>0</v>
      </c>
    </row>
    <row r="1646" spans="1:16" x14ac:dyDescent="0.25">
      <c r="A1646" t="s">
        <v>3787</v>
      </c>
      <c r="B1646" t="s">
        <v>3788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0.30769230769230699</v>
      </c>
      <c r="I1646">
        <v>0.30769230769230699</v>
      </c>
      <c r="J1646">
        <v>7.6923076923076802E-2</v>
      </c>
      <c r="K1646">
        <v>0.30769230769230699</v>
      </c>
      <c r="L1646">
        <v>0.30769230769230699</v>
      </c>
      <c r="M1646">
        <v>7.6923076923076802E-2</v>
      </c>
      <c r="N1646">
        <v>0.30769230769230699</v>
      </c>
      <c r="O1646">
        <v>0.11111111111111099</v>
      </c>
      <c r="P1646">
        <v>0</v>
      </c>
    </row>
    <row r="1647" spans="1:16" x14ac:dyDescent="0.25">
      <c r="A1647" t="s">
        <v>3789</v>
      </c>
      <c r="B1647" t="s">
        <v>3790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0.3125</v>
      </c>
      <c r="I1647">
        <v>0.1875</v>
      </c>
      <c r="J1647">
        <v>6.25E-2</v>
      </c>
      <c r="K1647">
        <v>0.28125</v>
      </c>
      <c r="L1647">
        <v>0.25</v>
      </c>
      <c r="M1647">
        <v>6.25E-2</v>
      </c>
      <c r="N1647">
        <v>0.27083333333333298</v>
      </c>
      <c r="O1647">
        <v>0</v>
      </c>
      <c r="P1647">
        <v>0</v>
      </c>
    </row>
    <row r="1648" spans="1:16" x14ac:dyDescent="0.25">
      <c r="A1648" t="s">
        <v>3793</v>
      </c>
      <c r="B1648" t="s">
        <v>3794</v>
      </c>
      <c r="C1648">
        <v>0</v>
      </c>
      <c r="D1648">
        <v>7.1428571428571397E-2</v>
      </c>
      <c r="E1648">
        <v>5.76923076923E-2</v>
      </c>
      <c r="F1648">
        <v>0.133333333333333</v>
      </c>
      <c r="G1648">
        <v>7.1428571428571397E-2</v>
      </c>
      <c r="H1648">
        <v>0.44444444444444398</v>
      </c>
      <c r="I1648">
        <v>0.22222222222222199</v>
      </c>
      <c r="J1648">
        <v>0.22222222222222199</v>
      </c>
      <c r="K1648">
        <v>0.44444444444444398</v>
      </c>
      <c r="L1648">
        <v>0.44444444444444398</v>
      </c>
      <c r="M1648">
        <v>0.11111111111111099</v>
      </c>
      <c r="N1648">
        <v>0.407407407407407</v>
      </c>
      <c r="O1648">
        <v>0</v>
      </c>
      <c r="P1648">
        <v>2.6666666666666599E-2</v>
      </c>
    </row>
    <row r="1649" spans="1:16" x14ac:dyDescent="0.25">
      <c r="A1649" t="s">
        <v>3795</v>
      </c>
      <c r="B1649" t="s">
        <v>3796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0.28571428571428498</v>
      </c>
      <c r="I1649">
        <v>0.28571428571428498</v>
      </c>
      <c r="J1649">
        <v>7.1428571428571397E-2</v>
      </c>
      <c r="K1649">
        <v>0.28571428571428498</v>
      </c>
      <c r="L1649">
        <v>0.28571428571428498</v>
      </c>
      <c r="M1649">
        <v>7.1428571428571397E-2</v>
      </c>
      <c r="N1649">
        <v>0.30952380952380898</v>
      </c>
      <c r="O1649">
        <v>0</v>
      </c>
      <c r="P1649">
        <v>0</v>
      </c>
    </row>
    <row r="1650" spans="1:16" x14ac:dyDescent="0.25">
      <c r="A1650" t="s">
        <v>3797</v>
      </c>
      <c r="B1650" t="s">
        <v>3798</v>
      </c>
      <c r="C1650">
        <v>0</v>
      </c>
      <c r="D1650">
        <v>0.3</v>
      </c>
      <c r="E1650">
        <v>0.186602870813</v>
      </c>
      <c r="F1650">
        <v>0.25</v>
      </c>
      <c r="G1650">
        <v>0.14285714285714199</v>
      </c>
      <c r="H1650">
        <v>0.46666666666666601</v>
      </c>
      <c r="I1650">
        <v>0.46666666666666601</v>
      </c>
      <c r="J1650">
        <v>0.266666666666666</v>
      </c>
      <c r="K1650">
        <v>0.46666666666666601</v>
      </c>
      <c r="L1650">
        <v>0.46666666666666601</v>
      </c>
      <c r="M1650">
        <v>0.266666666666666</v>
      </c>
      <c r="N1650">
        <v>0.44444444444444398</v>
      </c>
      <c r="O1650">
        <v>0.18181818181818099</v>
      </c>
      <c r="P1650">
        <v>0.25</v>
      </c>
    </row>
    <row r="1651" spans="1:16" x14ac:dyDescent="0.25">
      <c r="A1651" t="s">
        <v>3799</v>
      </c>
      <c r="B1651" t="s">
        <v>3800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0.1875</v>
      </c>
      <c r="I1651">
        <v>0.1875</v>
      </c>
      <c r="J1651">
        <v>6.25E-2</v>
      </c>
      <c r="K1651">
        <v>0.1875</v>
      </c>
      <c r="L1651">
        <v>0.1875</v>
      </c>
      <c r="M1651">
        <v>6.25E-2</v>
      </c>
      <c r="N1651">
        <v>0.20833333333333301</v>
      </c>
      <c r="O1651">
        <v>0</v>
      </c>
      <c r="P1651">
        <v>0</v>
      </c>
    </row>
    <row r="1652" spans="1:16" x14ac:dyDescent="0.25">
      <c r="A1652" t="s">
        <v>3801</v>
      </c>
      <c r="B1652" t="s">
        <v>3802</v>
      </c>
      <c r="C1652">
        <v>0</v>
      </c>
      <c r="D1652">
        <v>8.3333333333333301E-2</v>
      </c>
      <c r="E1652">
        <v>4.6511627907000003E-2</v>
      </c>
      <c r="F1652">
        <v>7.6923076923076802E-2</v>
      </c>
      <c r="G1652">
        <v>0.04</v>
      </c>
      <c r="H1652">
        <v>0.4</v>
      </c>
      <c r="I1652">
        <v>0.33333333333333298</v>
      </c>
      <c r="J1652">
        <v>0.133333333333333</v>
      </c>
      <c r="K1652">
        <v>0.36666666666666597</v>
      </c>
      <c r="L1652">
        <v>0.36666666666666597</v>
      </c>
      <c r="M1652">
        <v>6.6666666666666596E-2</v>
      </c>
      <c r="N1652">
        <v>0.39999999999999902</v>
      </c>
      <c r="O1652">
        <v>0</v>
      </c>
      <c r="P1652">
        <v>7.6923076923076802E-2</v>
      </c>
    </row>
    <row r="1653" spans="1:16" x14ac:dyDescent="0.25">
      <c r="A1653" t="s">
        <v>3803</v>
      </c>
      <c r="B1653" t="s">
        <v>3804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0.29411764705882298</v>
      </c>
      <c r="I1653">
        <v>0.23529411764705799</v>
      </c>
      <c r="J1653">
        <v>5.8823529411764698E-2</v>
      </c>
      <c r="K1653">
        <v>0.26470588235294101</v>
      </c>
      <c r="L1653">
        <v>0.26470588235294101</v>
      </c>
      <c r="M1653">
        <v>5.8823529411764698E-2</v>
      </c>
      <c r="N1653">
        <v>0.27450980392156799</v>
      </c>
      <c r="O1653">
        <v>0</v>
      </c>
      <c r="P1653">
        <v>0</v>
      </c>
    </row>
    <row r="1654" spans="1:16" x14ac:dyDescent="0.25">
      <c r="A1654" t="s">
        <v>3805</v>
      </c>
      <c r="B1654" t="s">
        <v>3806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0.35714285714285698</v>
      </c>
      <c r="I1654">
        <v>0.214285714285714</v>
      </c>
      <c r="J1654">
        <v>7.1428571428571397E-2</v>
      </c>
      <c r="K1654">
        <v>0.32142857142857101</v>
      </c>
      <c r="L1654">
        <v>0.32142857142857101</v>
      </c>
      <c r="M1654">
        <v>7.1428571428571397E-2</v>
      </c>
      <c r="N1654">
        <v>0.33333333333333298</v>
      </c>
      <c r="O1654">
        <v>0</v>
      </c>
      <c r="P1654">
        <v>0</v>
      </c>
    </row>
    <row r="1655" spans="1:16" x14ac:dyDescent="0.25">
      <c r="A1655" t="s">
        <v>3807</v>
      </c>
      <c r="B1655" t="s">
        <v>3808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0.23076923076923</v>
      </c>
      <c r="I1655">
        <v>0.23076923076923</v>
      </c>
      <c r="J1655">
        <v>7.6923076923076802E-2</v>
      </c>
      <c r="K1655">
        <v>0.23076923076923</v>
      </c>
      <c r="L1655">
        <v>0.23076923076923</v>
      </c>
      <c r="M1655">
        <v>7.6923076923076802E-2</v>
      </c>
      <c r="N1655">
        <v>0.28205128205128199</v>
      </c>
      <c r="O1655">
        <v>0</v>
      </c>
      <c r="P1655">
        <v>0</v>
      </c>
    </row>
    <row r="1656" spans="1:16" x14ac:dyDescent="0.25">
      <c r="A1656" t="s">
        <v>3811</v>
      </c>
      <c r="B1656" t="s">
        <v>3812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0.46153846153846101</v>
      </c>
      <c r="I1656">
        <v>0.30769230769230699</v>
      </c>
      <c r="J1656">
        <v>7.6923076923076802E-2</v>
      </c>
      <c r="K1656">
        <v>0.42307692307692302</v>
      </c>
      <c r="L1656">
        <v>0.38461538461538403</v>
      </c>
      <c r="M1656">
        <v>7.6923076923076802E-2</v>
      </c>
      <c r="N1656">
        <v>0.43589743589743501</v>
      </c>
      <c r="O1656">
        <v>9.5238095238095205E-2</v>
      </c>
      <c r="P1656">
        <v>0</v>
      </c>
    </row>
    <row r="1657" spans="1:16" x14ac:dyDescent="0.25">
      <c r="A1657" t="s">
        <v>3813</v>
      </c>
      <c r="B1657" t="s">
        <v>3814</v>
      </c>
      <c r="C1657">
        <v>0</v>
      </c>
      <c r="D1657">
        <v>0.14285714285714199</v>
      </c>
      <c r="E1657">
        <v>9.5070422535199997E-2</v>
      </c>
      <c r="F1657">
        <v>0.133333333333333</v>
      </c>
      <c r="G1657">
        <v>7.1428571428571397E-2</v>
      </c>
      <c r="H1657">
        <v>0.41176470588235198</v>
      </c>
      <c r="I1657">
        <v>0.35294117647058798</v>
      </c>
      <c r="J1657">
        <v>0.17647058823529399</v>
      </c>
      <c r="K1657">
        <v>0.38235294117647001</v>
      </c>
      <c r="L1657">
        <v>0.38235294117647001</v>
      </c>
      <c r="M1657">
        <v>0.17647058823529399</v>
      </c>
      <c r="N1657">
        <v>0.43137254901960698</v>
      </c>
      <c r="O1657">
        <v>0.214285714285714</v>
      </c>
      <c r="P1657">
        <v>0.13725490196078399</v>
      </c>
    </row>
    <row r="1658" spans="1:16" x14ac:dyDescent="0.25">
      <c r="A1658" t="s">
        <v>3815</v>
      </c>
      <c r="B1658" t="s">
        <v>3816</v>
      </c>
      <c r="C1658">
        <v>0</v>
      </c>
      <c r="D1658">
        <v>3.7037037037037E-2</v>
      </c>
      <c r="E1658">
        <v>5.6818181818200003E-2</v>
      </c>
      <c r="F1658">
        <v>0.105263157894736</v>
      </c>
      <c r="G1658">
        <v>5.5555555555555497E-2</v>
      </c>
      <c r="H1658">
        <v>0.45454545454545398</v>
      </c>
      <c r="I1658">
        <v>0.27272727272727199</v>
      </c>
      <c r="J1658">
        <v>0.18181818181818099</v>
      </c>
      <c r="K1658">
        <v>0.45454545454545398</v>
      </c>
      <c r="L1658">
        <v>0.45454545454545398</v>
      </c>
      <c r="M1658">
        <v>9.0909090909090898E-2</v>
      </c>
      <c r="N1658">
        <v>0.45454545454545398</v>
      </c>
      <c r="O1658">
        <v>0.11764705882352899</v>
      </c>
      <c r="P1658">
        <v>1.05263157894737E-2</v>
      </c>
    </row>
    <row r="1659" spans="1:16" x14ac:dyDescent="0.25">
      <c r="A1659" t="s">
        <v>3817</v>
      </c>
      <c r="B1659" t="s">
        <v>3818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0.4</v>
      </c>
      <c r="I1659">
        <v>0.3</v>
      </c>
      <c r="J1659">
        <v>9.9999999999999895E-2</v>
      </c>
      <c r="K1659">
        <v>0.35</v>
      </c>
      <c r="L1659">
        <v>0.35</v>
      </c>
      <c r="M1659">
        <v>9.9999999999999895E-2</v>
      </c>
      <c r="N1659">
        <v>0.4</v>
      </c>
      <c r="O1659">
        <v>0</v>
      </c>
      <c r="P1659">
        <v>0</v>
      </c>
    </row>
    <row r="1660" spans="1:16" x14ac:dyDescent="0.25">
      <c r="A1660" t="s">
        <v>3819</v>
      </c>
      <c r="B1660" t="s">
        <v>3820</v>
      </c>
      <c r="C1660">
        <v>0</v>
      </c>
      <c r="D1660">
        <v>0.25</v>
      </c>
      <c r="E1660">
        <v>0.12820512820499999</v>
      </c>
      <c r="F1660">
        <v>0.23529411764705799</v>
      </c>
      <c r="G1660">
        <v>0.133333333333333</v>
      </c>
      <c r="H1660">
        <v>0.4</v>
      </c>
      <c r="I1660">
        <v>0.4</v>
      </c>
      <c r="J1660">
        <v>0.3</v>
      </c>
      <c r="K1660">
        <v>0.4</v>
      </c>
      <c r="L1660">
        <v>0.4</v>
      </c>
      <c r="M1660">
        <v>0.3</v>
      </c>
      <c r="N1660">
        <v>0.43333333333333302</v>
      </c>
      <c r="O1660">
        <v>0.133333333333333</v>
      </c>
      <c r="P1660">
        <v>0.23529411764705799</v>
      </c>
    </row>
    <row r="1661" spans="1:16" x14ac:dyDescent="0.25">
      <c r="A1661" t="s">
        <v>3821</v>
      </c>
      <c r="B1661" t="s">
        <v>3822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0.42857142857142799</v>
      </c>
      <c r="I1661">
        <v>0.214285714285714</v>
      </c>
      <c r="J1661">
        <v>7.1428571428571397E-2</v>
      </c>
      <c r="K1661">
        <v>0.32142857142857101</v>
      </c>
      <c r="L1661">
        <v>0.32142857142857101</v>
      </c>
      <c r="M1661">
        <v>7.1428571428571397E-2</v>
      </c>
      <c r="N1661">
        <v>0.38095238095237999</v>
      </c>
      <c r="O1661">
        <v>0</v>
      </c>
      <c r="P1661">
        <v>0</v>
      </c>
    </row>
    <row r="1662" spans="1:16" x14ac:dyDescent="0.25">
      <c r="A1662" t="s">
        <v>3823</v>
      </c>
      <c r="B1662" t="s">
        <v>3824</v>
      </c>
      <c r="C1662">
        <v>0</v>
      </c>
      <c r="D1662">
        <v>1.13636363636363E-2</v>
      </c>
      <c r="E1662">
        <v>3.3613445378199998E-2</v>
      </c>
      <c r="F1662">
        <v>7.6923076923076802E-2</v>
      </c>
      <c r="G1662">
        <v>0.04</v>
      </c>
      <c r="H1662">
        <v>0.375</v>
      </c>
      <c r="I1662">
        <v>0.3125</v>
      </c>
      <c r="J1662">
        <v>0.125</v>
      </c>
      <c r="K1662">
        <v>0.34375</v>
      </c>
      <c r="L1662">
        <v>0.3125</v>
      </c>
      <c r="M1662">
        <v>6.25E-2</v>
      </c>
      <c r="N1662">
        <v>0.35416666666666602</v>
      </c>
      <c r="O1662">
        <v>8.3333333333333301E-2</v>
      </c>
      <c r="P1662">
        <v>1.1834319526626801E-3</v>
      </c>
    </row>
    <row r="1663" spans="1:16" x14ac:dyDescent="0.25">
      <c r="A1663" t="s">
        <v>3825</v>
      </c>
      <c r="B1663" t="s">
        <v>3826</v>
      </c>
      <c r="C1663">
        <v>0</v>
      </c>
      <c r="D1663">
        <v>0.04</v>
      </c>
      <c r="E1663">
        <v>9.7222222222200005E-2</v>
      </c>
      <c r="F1663">
        <v>0.16666666666666599</v>
      </c>
      <c r="G1663">
        <v>9.0909090909090898E-2</v>
      </c>
      <c r="H1663">
        <v>0.33333333333333298</v>
      </c>
      <c r="I1663">
        <v>0.19999999999999901</v>
      </c>
      <c r="J1663">
        <v>0.19999999999999901</v>
      </c>
      <c r="K1663">
        <v>0.3</v>
      </c>
      <c r="L1663">
        <v>0.3</v>
      </c>
      <c r="M1663">
        <v>0.133333333333333</v>
      </c>
      <c r="N1663">
        <v>0.28888888888888797</v>
      </c>
      <c r="O1663">
        <v>0.18181818181818099</v>
      </c>
      <c r="P1663">
        <v>6.4102564102563797E-3</v>
      </c>
    </row>
    <row r="1664" spans="1:16" x14ac:dyDescent="0.25">
      <c r="A1664" t="s">
        <v>3827</v>
      </c>
      <c r="B1664" t="s">
        <v>3828</v>
      </c>
      <c r="C1664">
        <v>0</v>
      </c>
      <c r="D1664">
        <v>3.7037037037037E-2</v>
      </c>
      <c r="E1664">
        <v>5.2631578947399997E-2</v>
      </c>
      <c r="F1664">
        <v>9.5238095238095205E-2</v>
      </c>
      <c r="G1664">
        <v>0.05</v>
      </c>
      <c r="H1664">
        <v>0.38461538461538403</v>
      </c>
      <c r="I1664">
        <v>0.30769230769230699</v>
      </c>
      <c r="J1664">
        <v>0.15384615384615299</v>
      </c>
      <c r="K1664">
        <v>0.38461538461538403</v>
      </c>
      <c r="L1664">
        <v>0.38461538461538403</v>
      </c>
      <c r="M1664">
        <v>7.6923076923076802E-2</v>
      </c>
      <c r="N1664">
        <v>0.33333333333333298</v>
      </c>
      <c r="O1664">
        <v>0</v>
      </c>
      <c r="P1664">
        <v>9.52380952380949E-3</v>
      </c>
    </row>
    <row r="1665" spans="1:16" x14ac:dyDescent="0.25">
      <c r="A1665" t="s">
        <v>3829</v>
      </c>
      <c r="B1665" t="s">
        <v>3830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0.41666666666666602</v>
      </c>
      <c r="I1665">
        <v>0.25</v>
      </c>
      <c r="J1665">
        <v>8.3333333333333301E-2</v>
      </c>
      <c r="K1665">
        <v>0.375</v>
      </c>
      <c r="L1665">
        <v>0.375</v>
      </c>
      <c r="M1665">
        <v>8.3333333333333301E-2</v>
      </c>
      <c r="N1665">
        <v>0.41666666666666602</v>
      </c>
      <c r="O1665">
        <v>9.9999999999999895E-2</v>
      </c>
      <c r="P1665">
        <v>0</v>
      </c>
    </row>
    <row r="1666" spans="1:16" x14ac:dyDescent="0.25">
      <c r="A1666" t="s">
        <v>3831</v>
      </c>
      <c r="B1666" t="s">
        <v>3832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0.3</v>
      </c>
      <c r="I1666">
        <v>0.3</v>
      </c>
      <c r="J1666">
        <v>9.9999999999999895E-2</v>
      </c>
      <c r="K1666">
        <v>0.3</v>
      </c>
      <c r="L1666">
        <v>0.3</v>
      </c>
      <c r="M1666">
        <v>9.9999999999999895E-2</v>
      </c>
      <c r="N1666">
        <v>0.36666666666666597</v>
      </c>
      <c r="O1666">
        <v>0.133333333333333</v>
      </c>
      <c r="P1666">
        <v>0</v>
      </c>
    </row>
    <row r="1667" spans="1:16" x14ac:dyDescent="0.25">
      <c r="A1667" t="s">
        <v>3833</v>
      </c>
      <c r="B1667" t="s">
        <v>3834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0.28571428571428498</v>
      </c>
      <c r="I1667">
        <v>0.214285714285714</v>
      </c>
      <c r="J1667">
        <v>7.1428571428571397E-2</v>
      </c>
      <c r="K1667">
        <v>0.25</v>
      </c>
      <c r="L1667">
        <v>0.25</v>
      </c>
      <c r="M1667">
        <v>7.1428571428571397E-2</v>
      </c>
      <c r="N1667">
        <v>0.26190476190476097</v>
      </c>
      <c r="O1667">
        <v>0</v>
      </c>
      <c r="P1667">
        <v>0</v>
      </c>
    </row>
    <row r="1668" spans="1:16" x14ac:dyDescent="0.25">
      <c r="A1668" t="s">
        <v>3835</v>
      </c>
      <c r="B1668" t="s">
        <v>3836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0.26315789473684198</v>
      </c>
      <c r="I1668">
        <v>0.21052631578947301</v>
      </c>
      <c r="J1668">
        <v>5.26315789473683E-2</v>
      </c>
      <c r="K1668">
        <v>0.21052631578947301</v>
      </c>
      <c r="L1668">
        <v>0.21052631578947301</v>
      </c>
      <c r="M1668">
        <v>5.26315789473683E-2</v>
      </c>
      <c r="N1668">
        <v>0.24561403508771901</v>
      </c>
      <c r="O1668">
        <v>0</v>
      </c>
      <c r="P1668">
        <v>0</v>
      </c>
    </row>
    <row r="1669" spans="1:16" x14ac:dyDescent="0.25">
      <c r="A1669" t="s">
        <v>3837</v>
      </c>
      <c r="B1669" t="s">
        <v>3838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0.266666666666666</v>
      </c>
      <c r="I1669">
        <v>0.266666666666666</v>
      </c>
      <c r="J1669">
        <v>6.6666666666666596E-2</v>
      </c>
      <c r="K1669">
        <v>0.233333333333333</v>
      </c>
      <c r="L1669">
        <v>0.233333333333333</v>
      </c>
      <c r="M1669">
        <v>6.6666666666666596E-2</v>
      </c>
      <c r="N1669">
        <v>0.22222222222222199</v>
      </c>
      <c r="O1669">
        <v>0</v>
      </c>
      <c r="P1669">
        <v>0</v>
      </c>
    </row>
    <row r="1670" spans="1:16" x14ac:dyDescent="0.25">
      <c r="A1670" t="s">
        <v>3839</v>
      </c>
      <c r="B1670" t="s">
        <v>3840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0.25</v>
      </c>
      <c r="I1670">
        <v>0.25</v>
      </c>
      <c r="J1670">
        <v>8.3333333333333301E-2</v>
      </c>
      <c r="K1670">
        <v>0.25</v>
      </c>
      <c r="L1670">
        <v>0.25</v>
      </c>
      <c r="M1670">
        <v>8.3333333333333301E-2</v>
      </c>
      <c r="N1670">
        <v>0.25</v>
      </c>
      <c r="O1670">
        <v>0</v>
      </c>
      <c r="P1670">
        <v>0</v>
      </c>
    </row>
    <row r="1671" spans="1:16" x14ac:dyDescent="0.25">
      <c r="A1671" t="s">
        <v>3841</v>
      </c>
      <c r="B1671" t="s">
        <v>3842</v>
      </c>
      <c r="C1671">
        <v>0</v>
      </c>
      <c r="D1671">
        <v>4.1666666666666602E-2</v>
      </c>
      <c r="E1671">
        <v>3.68852459016E-2</v>
      </c>
      <c r="F1671">
        <v>7.6923076923076802E-2</v>
      </c>
      <c r="G1671">
        <v>0.04</v>
      </c>
      <c r="H1671">
        <v>0.46666666666666601</v>
      </c>
      <c r="I1671">
        <v>0.4</v>
      </c>
      <c r="J1671">
        <v>0.133333333333333</v>
      </c>
      <c r="K1671">
        <v>0.43333333333333302</v>
      </c>
      <c r="L1671">
        <v>0.4</v>
      </c>
      <c r="M1671">
        <v>6.6666666666666596E-2</v>
      </c>
      <c r="N1671">
        <v>0.46666666666666601</v>
      </c>
      <c r="O1671">
        <v>8.3333333333333301E-2</v>
      </c>
      <c r="P1671">
        <v>1.53846153846153E-2</v>
      </c>
    </row>
    <row r="1672" spans="1:16" x14ac:dyDescent="0.25">
      <c r="A1672" t="s">
        <v>3843</v>
      </c>
      <c r="B1672" t="s">
        <v>3844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0.33333333333333298</v>
      </c>
      <c r="I1672">
        <v>0.33333333333333298</v>
      </c>
      <c r="J1672">
        <v>6.6666666666666596E-2</v>
      </c>
      <c r="K1672">
        <v>0.33333333333333298</v>
      </c>
      <c r="L1672">
        <v>0.33333333333333298</v>
      </c>
      <c r="M1672">
        <v>6.6666666666666596E-2</v>
      </c>
      <c r="N1672">
        <v>0.4</v>
      </c>
      <c r="O1672">
        <v>8.6956521739130294E-2</v>
      </c>
      <c r="P1672">
        <v>0</v>
      </c>
    </row>
    <row r="1673" spans="1:16" x14ac:dyDescent="0.25">
      <c r="A1673" t="s">
        <v>3845</v>
      </c>
      <c r="B1673" t="s">
        <v>3846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0.36363636363636298</v>
      </c>
      <c r="I1673">
        <v>0.27272727272727199</v>
      </c>
      <c r="J1673">
        <v>9.0909090909090898E-2</v>
      </c>
      <c r="K1673">
        <v>0.36363636363636298</v>
      </c>
      <c r="L1673">
        <v>0.36363636363636298</v>
      </c>
      <c r="M1673">
        <v>9.0909090909090898E-2</v>
      </c>
      <c r="N1673">
        <v>0.36363636363636298</v>
      </c>
      <c r="O1673">
        <v>0.11764705882352899</v>
      </c>
      <c r="P1673">
        <v>0</v>
      </c>
    </row>
    <row r="1674" spans="1:16" x14ac:dyDescent="0.25">
      <c r="A1674" t="s">
        <v>3847</v>
      </c>
      <c r="B1674" t="s">
        <v>3848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0.30769230769230699</v>
      </c>
      <c r="I1674">
        <v>0.30769230769230699</v>
      </c>
      <c r="J1674">
        <v>7.6923076923076802E-2</v>
      </c>
      <c r="K1674">
        <v>0.269230769230769</v>
      </c>
      <c r="L1674">
        <v>0.269230769230769</v>
      </c>
      <c r="M1674">
        <v>7.6923076923076802E-2</v>
      </c>
      <c r="N1674">
        <v>0.28205128205128199</v>
      </c>
      <c r="O1674">
        <v>0</v>
      </c>
      <c r="P1674">
        <v>0</v>
      </c>
    </row>
    <row r="1675" spans="1:16" x14ac:dyDescent="0.25">
      <c r="A1675" t="s">
        <v>3849</v>
      </c>
      <c r="B1675" t="s">
        <v>3850</v>
      </c>
      <c r="C1675">
        <v>0</v>
      </c>
      <c r="D1675">
        <v>0.18181818181818099</v>
      </c>
      <c r="E1675">
        <v>7.4889867841400004E-2</v>
      </c>
      <c r="F1675">
        <v>0.16</v>
      </c>
      <c r="G1675">
        <v>8.6956521739130294E-2</v>
      </c>
      <c r="H1675">
        <v>0.4</v>
      </c>
      <c r="I1675">
        <v>0.33333333333333298</v>
      </c>
      <c r="J1675">
        <v>0.19999999999999901</v>
      </c>
      <c r="K1675">
        <v>0.36666666666666597</v>
      </c>
      <c r="L1675">
        <v>0.36666666666666597</v>
      </c>
      <c r="M1675">
        <v>0.19999999999999901</v>
      </c>
      <c r="N1675">
        <v>0.37777777777777699</v>
      </c>
      <c r="O1675">
        <v>8.6956521739130294E-2</v>
      </c>
      <c r="P1675">
        <v>0.16065573770491801</v>
      </c>
    </row>
    <row r="1676" spans="1:16" x14ac:dyDescent="0.25">
      <c r="A1676" t="s">
        <v>3851</v>
      </c>
      <c r="B1676" t="s">
        <v>3852</v>
      </c>
      <c r="C1676">
        <v>0</v>
      </c>
      <c r="D1676">
        <v>9.0909090909090898E-2</v>
      </c>
      <c r="E1676">
        <v>8.1081081081100001E-2</v>
      </c>
      <c r="F1676">
        <v>8.6956521739130294E-2</v>
      </c>
      <c r="G1676">
        <v>4.54545454545454E-2</v>
      </c>
      <c r="H1676">
        <v>0.38461538461538403</v>
      </c>
      <c r="I1676">
        <v>0.30769230769230699</v>
      </c>
      <c r="J1676">
        <v>0.15384615384615299</v>
      </c>
      <c r="K1676">
        <v>0.34615384615384598</v>
      </c>
      <c r="L1676">
        <v>0.34615384615384598</v>
      </c>
      <c r="M1676">
        <v>0.15384615384615299</v>
      </c>
      <c r="N1676">
        <v>0.38461538461538403</v>
      </c>
      <c r="O1676">
        <v>0</v>
      </c>
      <c r="P1676">
        <v>8.6956521739130294E-2</v>
      </c>
    </row>
    <row r="1677" spans="1:16" x14ac:dyDescent="0.25">
      <c r="A1677" t="s">
        <v>3853</v>
      </c>
      <c r="B1677" t="s">
        <v>3854</v>
      </c>
      <c r="C1677">
        <v>0</v>
      </c>
      <c r="D1677">
        <v>0.148148148148148</v>
      </c>
      <c r="E1677">
        <v>0.22619047618999999</v>
      </c>
      <c r="F1677">
        <v>0.38095238095237999</v>
      </c>
      <c r="G1677">
        <v>0.23529411764705799</v>
      </c>
      <c r="H1677">
        <v>0.46153846153846101</v>
      </c>
      <c r="I1677">
        <v>0.46153846153846101</v>
      </c>
      <c r="J1677">
        <v>0.38461538461538403</v>
      </c>
      <c r="K1677">
        <v>0.46153846153846101</v>
      </c>
      <c r="L1677">
        <v>0.46153846153846101</v>
      </c>
      <c r="M1677">
        <v>0.30769230769230699</v>
      </c>
      <c r="N1677">
        <v>0.46153846153846101</v>
      </c>
      <c r="O1677">
        <v>0.31578947368421001</v>
      </c>
      <c r="P1677">
        <v>3.8095238095238002E-2</v>
      </c>
    </row>
    <row r="1678" spans="1:16" x14ac:dyDescent="0.25">
      <c r="A1678" t="s">
        <v>3855</v>
      </c>
      <c r="B1678" t="s">
        <v>3856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0.27777777777777701</v>
      </c>
      <c r="I1678">
        <v>0.27777777777777701</v>
      </c>
      <c r="J1678">
        <v>5.5555555555555497E-2</v>
      </c>
      <c r="K1678">
        <v>0.25</v>
      </c>
      <c r="L1678">
        <v>0.25</v>
      </c>
      <c r="M1678">
        <v>5.5555555555555497E-2</v>
      </c>
      <c r="N1678">
        <v>0.25925925925925902</v>
      </c>
      <c r="O1678">
        <v>0</v>
      </c>
      <c r="P1678">
        <v>0</v>
      </c>
    </row>
    <row r="1679" spans="1:16" x14ac:dyDescent="0.25">
      <c r="A1679" t="s">
        <v>3857</v>
      </c>
      <c r="B1679" t="s">
        <v>3858</v>
      </c>
      <c r="C1679">
        <v>0</v>
      </c>
      <c r="D1679">
        <v>0.14393939393939301</v>
      </c>
      <c r="E1679">
        <v>0.144032921811</v>
      </c>
      <c r="F1679">
        <v>0.22222222222222199</v>
      </c>
      <c r="G1679">
        <v>0.125</v>
      </c>
      <c r="H1679">
        <v>0.47058823529411697</v>
      </c>
      <c r="I1679">
        <v>0.41176470588235198</v>
      </c>
      <c r="J1679">
        <v>0.17647058823529399</v>
      </c>
      <c r="K1679">
        <v>0.41176470588235198</v>
      </c>
      <c r="L1679">
        <v>0.38235294117647001</v>
      </c>
      <c r="M1679">
        <v>0.11764705882352899</v>
      </c>
      <c r="N1679">
        <v>0.43137254901960698</v>
      </c>
      <c r="O1679">
        <v>0.16</v>
      </c>
      <c r="P1679">
        <v>8.5838779956426997E-2</v>
      </c>
    </row>
    <row r="1680" spans="1:16" x14ac:dyDescent="0.25">
      <c r="A1680" t="s">
        <v>3859</v>
      </c>
      <c r="B1680" t="s">
        <v>3860</v>
      </c>
      <c r="C1680">
        <v>0</v>
      </c>
      <c r="D1680">
        <v>6.8181818181818094E-2</v>
      </c>
      <c r="E1680">
        <v>4.6218487395000001E-2</v>
      </c>
      <c r="F1680">
        <v>8.6956521739130294E-2</v>
      </c>
      <c r="G1680">
        <v>4.54545454545454E-2</v>
      </c>
      <c r="H1680">
        <v>0.30769230769230699</v>
      </c>
      <c r="I1680">
        <v>0.23076923076923</v>
      </c>
      <c r="J1680">
        <v>0.15384615384615299</v>
      </c>
      <c r="K1680">
        <v>0.30769230769230699</v>
      </c>
      <c r="L1680">
        <v>0.30769230769230699</v>
      </c>
      <c r="M1680">
        <v>7.6923076923076802E-2</v>
      </c>
      <c r="N1680">
        <v>0.30769230769230699</v>
      </c>
      <c r="O1680">
        <v>0</v>
      </c>
      <c r="P1680">
        <v>4.3478260869565098E-2</v>
      </c>
    </row>
    <row r="1681" spans="1:16" x14ac:dyDescent="0.25">
      <c r="A1681" t="s">
        <v>3861</v>
      </c>
      <c r="B1681" t="s">
        <v>3862</v>
      </c>
      <c r="C1681">
        <v>0</v>
      </c>
      <c r="D1681">
        <v>0.7</v>
      </c>
      <c r="E1681">
        <v>0.56617647058800002</v>
      </c>
      <c r="F1681">
        <v>0.7</v>
      </c>
      <c r="G1681">
        <v>0.53846153846153799</v>
      </c>
      <c r="H1681">
        <v>0.81818181818181801</v>
      </c>
      <c r="I1681">
        <v>0.81818181818181801</v>
      </c>
      <c r="J1681">
        <v>0.72727272727272696</v>
      </c>
      <c r="K1681">
        <v>0.81818181818181801</v>
      </c>
      <c r="L1681">
        <v>0.81818181818181801</v>
      </c>
      <c r="M1681">
        <v>0.63636363636363602</v>
      </c>
      <c r="N1681">
        <v>0.81818181818181801</v>
      </c>
      <c r="O1681">
        <v>0.55555555555555503</v>
      </c>
      <c r="P1681">
        <v>0.7</v>
      </c>
    </row>
    <row r="1682" spans="1:16" x14ac:dyDescent="0.25">
      <c r="A1682" t="s">
        <v>3863</v>
      </c>
      <c r="B1682" t="s">
        <v>3864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0.214285714285714</v>
      </c>
      <c r="I1682">
        <v>0.214285714285714</v>
      </c>
      <c r="J1682">
        <v>7.1428571428571397E-2</v>
      </c>
      <c r="K1682">
        <v>0.214285714285714</v>
      </c>
      <c r="L1682">
        <v>0.214285714285714</v>
      </c>
      <c r="M1682">
        <v>7.1428571428571397E-2</v>
      </c>
      <c r="N1682">
        <v>0.238095238095238</v>
      </c>
      <c r="O1682">
        <v>0</v>
      </c>
      <c r="P1682">
        <v>0</v>
      </c>
    </row>
    <row r="1683" spans="1:16" x14ac:dyDescent="0.25">
      <c r="A1683" t="s">
        <v>3865</v>
      </c>
      <c r="B1683" t="s">
        <v>3866</v>
      </c>
      <c r="C1683">
        <v>0</v>
      </c>
      <c r="D1683">
        <v>7.4999999999999997E-2</v>
      </c>
      <c r="E1683">
        <v>4.03587443946E-2</v>
      </c>
      <c r="F1683">
        <v>9.5238095238095205E-2</v>
      </c>
      <c r="G1683">
        <v>0.05</v>
      </c>
      <c r="H1683">
        <v>0.5</v>
      </c>
      <c r="I1683">
        <v>0.33333333333333298</v>
      </c>
      <c r="J1683">
        <v>0.16666666666666599</v>
      </c>
      <c r="K1683">
        <v>0.45833333333333298</v>
      </c>
      <c r="L1683">
        <v>0.45833333333333298</v>
      </c>
      <c r="M1683">
        <v>8.3333333333333301E-2</v>
      </c>
      <c r="N1683">
        <v>0.47222222222222199</v>
      </c>
      <c r="O1683">
        <v>0.105263157894736</v>
      </c>
      <c r="P1683">
        <v>4.7619047619047603E-2</v>
      </c>
    </row>
    <row r="1684" spans="1:16" x14ac:dyDescent="0.25">
      <c r="A1684" t="s">
        <v>3867</v>
      </c>
      <c r="B1684" t="s">
        <v>3868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0.375</v>
      </c>
      <c r="I1684">
        <v>0.1875</v>
      </c>
      <c r="J1684">
        <v>6.25E-2</v>
      </c>
      <c r="K1684">
        <v>0.34375</v>
      </c>
      <c r="L1684">
        <v>0.34375</v>
      </c>
      <c r="M1684">
        <v>6.25E-2</v>
      </c>
      <c r="N1684">
        <v>0.33333333333333298</v>
      </c>
      <c r="O1684">
        <v>0</v>
      </c>
      <c r="P1684">
        <v>0</v>
      </c>
    </row>
    <row r="1685" spans="1:16" x14ac:dyDescent="0.25">
      <c r="A1685" t="s">
        <v>3869</v>
      </c>
      <c r="B1685" t="s">
        <v>3870</v>
      </c>
      <c r="C1685">
        <v>0</v>
      </c>
      <c r="D1685">
        <v>3.0303030303000002E-2</v>
      </c>
      <c r="E1685">
        <v>3.6697247706400003E-2</v>
      </c>
      <c r="F1685">
        <v>8.6956521739130294E-2</v>
      </c>
      <c r="G1685">
        <v>4.54545454545454E-2</v>
      </c>
      <c r="H1685">
        <v>0.53846153846153799</v>
      </c>
      <c r="I1685">
        <v>0.46153846153846101</v>
      </c>
      <c r="J1685">
        <v>0.15384615384615299</v>
      </c>
      <c r="K1685">
        <v>0.5</v>
      </c>
      <c r="L1685">
        <v>0.46153846153846101</v>
      </c>
      <c r="M1685">
        <v>7.6923076923076802E-2</v>
      </c>
      <c r="N1685">
        <v>0.56410256410256399</v>
      </c>
      <c r="O1685">
        <v>0.38095238095237999</v>
      </c>
      <c r="P1685">
        <v>1.2040133779264099E-2</v>
      </c>
    </row>
    <row r="1686" spans="1:16" x14ac:dyDescent="0.25">
      <c r="A1686" t="s">
        <v>3871</v>
      </c>
      <c r="B1686" t="s">
        <v>3872</v>
      </c>
      <c r="C1686">
        <v>0</v>
      </c>
      <c r="D1686">
        <v>0.42857142857142799</v>
      </c>
      <c r="E1686">
        <v>0.2890625</v>
      </c>
      <c r="F1686">
        <v>0.4</v>
      </c>
      <c r="G1686">
        <v>0.25</v>
      </c>
      <c r="H1686">
        <v>0.66666666666666596</v>
      </c>
      <c r="I1686">
        <v>0.66666666666666596</v>
      </c>
      <c r="J1686">
        <v>0.44444444444444398</v>
      </c>
      <c r="K1686">
        <v>0.61111111111111105</v>
      </c>
      <c r="L1686">
        <v>0.61111111111111105</v>
      </c>
      <c r="M1686">
        <v>0.44444444444444398</v>
      </c>
      <c r="N1686">
        <v>0.66666666666666596</v>
      </c>
      <c r="O1686">
        <v>0.30769230769230699</v>
      </c>
      <c r="P1686">
        <v>0.4</v>
      </c>
    </row>
    <row r="1687" spans="1:16" x14ac:dyDescent="0.25">
      <c r="A1687" t="s">
        <v>3873</v>
      </c>
      <c r="B1687" t="s">
        <v>3874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0.27272727272727199</v>
      </c>
      <c r="I1687">
        <v>0.18181818181818099</v>
      </c>
      <c r="J1687">
        <v>9.0909090909090898E-2</v>
      </c>
      <c r="K1687">
        <v>0.22727272727272699</v>
      </c>
      <c r="L1687">
        <v>0.22727272727272699</v>
      </c>
      <c r="M1687">
        <v>9.0909090909090898E-2</v>
      </c>
      <c r="N1687">
        <v>0.24242424242424199</v>
      </c>
      <c r="O1687">
        <v>0</v>
      </c>
      <c r="P1687">
        <v>0</v>
      </c>
    </row>
    <row r="1688" spans="1:16" x14ac:dyDescent="0.25">
      <c r="A1688" t="s">
        <v>3875</v>
      </c>
      <c r="B1688" t="s">
        <v>3876</v>
      </c>
      <c r="C1688">
        <v>0</v>
      </c>
      <c r="D1688">
        <v>6.25E-2</v>
      </c>
      <c r="E1688">
        <v>5.6250000000000001E-2</v>
      </c>
      <c r="F1688">
        <v>0.11764705882352899</v>
      </c>
      <c r="G1688">
        <v>6.25E-2</v>
      </c>
      <c r="H1688">
        <v>0.4</v>
      </c>
      <c r="I1688">
        <v>0.3</v>
      </c>
      <c r="J1688">
        <v>0.19999999999999901</v>
      </c>
      <c r="K1688">
        <v>0.4</v>
      </c>
      <c r="L1688">
        <v>0.4</v>
      </c>
      <c r="M1688">
        <v>9.9999999999999895E-2</v>
      </c>
      <c r="N1688">
        <v>0.43333333333333302</v>
      </c>
      <c r="O1688">
        <v>0</v>
      </c>
      <c r="P1688">
        <v>2.3529411764705899E-2</v>
      </c>
    </row>
    <row r="1689" spans="1:16" x14ac:dyDescent="0.25">
      <c r="A1689" t="s">
        <v>3877</v>
      </c>
      <c r="B1689" t="s">
        <v>3878</v>
      </c>
      <c r="C1689">
        <v>0</v>
      </c>
      <c r="D1689">
        <v>9.0909090909090898E-2</v>
      </c>
      <c r="E1689">
        <v>7.3770491803300003E-2</v>
      </c>
      <c r="F1689">
        <v>7.9999999999999905E-2</v>
      </c>
      <c r="G1689">
        <v>4.1666666666666602E-2</v>
      </c>
      <c r="H1689">
        <v>0.33333333333333298</v>
      </c>
      <c r="I1689">
        <v>0.266666666666666</v>
      </c>
      <c r="J1689">
        <v>0.133333333333333</v>
      </c>
      <c r="K1689">
        <v>0.3</v>
      </c>
      <c r="L1689">
        <v>0.3</v>
      </c>
      <c r="M1689">
        <v>0.133333333333333</v>
      </c>
      <c r="N1689">
        <v>0.33333333333333298</v>
      </c>
      <c r="O1689">
        <v>0</v>
      </c>
      <c r="P1689">
        <v>7.9999999999999905E-2</v>
      </c>
    </row>
    <row r="1690" spans="1:16" x14ac:dyDescent="0.25">
      <c r="A1690" t="s">
        <v>3879</v>
      </c>
      <c r="B1690" t="s">
        <v>3880</v>
      </c>
      <c r="C1690">
        <v>0</v>
      </c>
      <c r="D1690">
        <v>0.05</v>
      </c>
      <c r="E1690">
        <v>4.0540540540499999E-2</v>
      </c>
      <c r="F1690">
        <v>9.0909090909090898E-2</v>
      </c>
      <c r="G1690">
        <v>4.7619047619047603E-2</v>
      </c>
      <c r="H1690">
        <v>0.46153846153846101</v>
      </c>
      <c r="I1690">
        <v>0.38461538461538403</v>
      </c>
      <c r="J1690">
        <v>0.15384615384615299</v>
      </c>
      <c r="K1690">
        <v>0.38461538461538403</v>
      </c>
      <c r="L1690">
        <v>0.38461538461538403</v>
      </c>
      <c r="M1690">
        <v>7.6923076923076802E-2</v>
      </c>
      <c r="N1690">
        <v>0.41025641025641002</v>
      </c>
      <c r="O1690">
        <v>9.9999999999999895E-2</v>
      </c>
      <c r="P1690">
        <v>2.3529411764705899E-2</v>
      </c>
    </row>
    <row r="1691" spans="1:16" x14ac:dyDescent="0.25">
      <c r="A1691" t="s">
        <v>3881</v>
      </c>
      <c r="B1691" t="s">
        <v>3882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0.33333333333333298</v>
      </c>
      <c r="I1691">
        <v>0.33333333333333298</v>
      </c>
      <c r="J1691">
        <v>8.3333333333333301E-2</v>
      </c>
      <c r="K1691">
        <v>0.33333333333333298</v>
      </c>
      <c r="L1691">
        <v>0.33333333333333298</v>
      </c>
      <c r="M1691">
        <v>8.3333333333333301E-2</v>
      </c>
      <c r="N1691">
        <v>0.36111111111111099</v>
      </c>
      <c r="O1691">
        <v>0.11111111111111099</v>
      </c>
      <c r="P1691">
        <v>0</v>
      </c>
    </row>
    <row r="1692" spans="1:16" x14ac:dyDescent="0.25">
      <c r="A1692" t="s">
        <v>3883</v>
      </c>
      <c r="B1692" t="s">
        <v>3884</v>
      </c>
      <c r="C1692">
        <v>0</v>
      </c>
      <c r="D1692">
        <v>0.13999999999999899</v>
      </c>
      <c r="E1692">
        <v>0.15283842794800001</v>
      </c>
      <c r="F1692">
        <v>0.24</v>
      </c>
      <c r="G1692">
        <v>0.13636363636363599</v>
      </c>
      <c r="H1692">
        <v>0.4375</v>
      </c>
      <c r="I1692">
        <v>0.4375</v>
      </c>
      <c r="J1692">
        <v>0.25</v>
      </c>
      <c r="K1692">
        <v>0.40625</v>
      </c>
      <c r="L1692">
        <v>0.40625</v>
      </c>
      <c r="M1692">
        <v>0.125</v>
      </c>
      <c r="N1692">
        <v>0.41666666666666602</v>
      </c>
      <c r="O1692">
        <v>0</v>
      </c>
      <c r="P1692">
        <v>8.6153846153846095E-2</v>
      </c>
    </row>
    <row r="1693" spans="1:16" x14ac:dyDescent="0.25">
      <c r="A1693" t="s">
        <v>3885</v>
      </c>
      <c r="B1693" t="s">
        <v>3886</v>
      </c>
      <c r="C1693">
        <v>0</v>
      </c>
      <c r="D1693">
        <v>8.3333333333333301E-2</v>
      </c>
      <c r="E1693">
        <v>9.7142857142899997E-2</v>
      </c>
      <c r="F1693">
        <v>0.19999999999999901</v>
      </c>
      <c r="G1693">
        <v>0.11111111111111099</v>
      </c>
      <c r="H1693">
        <v>0.38461538461538403</v>
      </c>
      <c r="I1693">
        <v>0.38461538461538403</v>
      </c>
      <c r="J1693">
        <v>0.15384615384615299</v>
      </c>
      <c r="K1693">
        <v>0.38461538461538403</v>
      </c>
      <c r="L1693">
        <v>0.34615384615384598</v>
      </c>
      <c r="M1693">
        <v>7.6923076923076802E-2</v>
      </c>
      <c r="N1693">
        <v>0.41025641025641002</v>
      </c>
      <c r="O1693">
        <v>0</v>
      </c>
      <c r="P1693">
        <v>0.02</v>
      </c>
    </row>
    <row r="1694" spans="1:16" x14ac:dyDescent="0.25">
      <c r="A1694" t="s">
        <v>3887</v>
      </c>
      <c r="B1694" t="s">
        <v>3888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0.35714285714285698</v>
      </c>
      <c r="I1694">
        <v>0.28571428571428498</v>
      </c>
      <c r="J1694">
        <v>7.1428571428571397E-2</v>
      </c>
      <c r="K1694">
        <v>0.32142857142857101</v>
      </c>
      <c r="L1694">
        <v>0.32142857142857101</v>
      </c>
      <c r="M1694">
        <v>7.1428571428571397E-2</v>
      </c>
      <c r="N1694">
        <v>0.38095238095237999</v>
      </c>
      <c r="O1694">
        <v>0</v>
      </c>
      <c r="P1694">
        <v>0</v>
      </c>
    </row>
    <row r="1695" spans="1:16" x14ac:dyDescent="0.25">
      <c r="A1695" t="s">
        <v>3889</v>
      </c>
      <c r="B1695" t="s">
        <v>3890</v>
      </c>
      <c r="C1695">
        <v>0</v>
      </c>
      <c r="D1695">
        <v>0.15</v>
      </c>
      <c r="E1695">
        <v>0.13636363636400001</v>
      </c>
      <c r="F1695">
        <v>0.18181818181818099</v>
      </c>
      <c r="G1695">
        <v>9.9999999999999895E-2</v>
      </c>
      <c r="H1695">
        <v>0.46153846153846101</v>
      </c>
      <c r="I1695">
        <v>0.46153846153846101</v>
      </c>
      <c r="J1695">
        <v>0.23076923076923</v>
      </c>
      <c r="K1695">
        <v>0.46153846153846101</v>
      </c>
      <c r="L1695">
        <v>0.46153846153846101</v>
      </c>
      <c r="M1695">
        <v>0.15384615384615299</v>
      </c>
      <c r="N1695">
        <v>0.46153846153846101</v>
      </c>
      <c r="O1695">
        <v>9.9999999999999895E-2</v>
      </c>
      <c r="P1695">
        <v>0.109090909090909</v>
      </c>
    </row>
    <row r="1696" spans="1:16" x14ac:dyDescent="0.25">
      <c r="A1696" t="s">
        <v>3891</v>
      </c>
      <c r="B1696" t="s">
        <v>3892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0.33333333333333298</v>
      </c>
      <c r="I1696">
        <v>0.33333333333333298</v>
      </c>
      <c r="J1696">
        <v>8.3333333333333301E-2</v>
      </c>
      <c r="K1696">
        <v>0.33333333333333298</v>
      </c>
      <c r="L1696">
        <v>0.33333333333333298</v>
      </c>
      <c r="M1696">
        <v>8.3333333333333301E-2</v>
      </c>
      <c r="N1696">
        <v>0.33333333333333298</v>
      </c>
      <c r="O1696">
        <v>0.133333333333333</v>
      </c>
      <c r="P1696">
        <v>0</v>
      </c>
    </row>
    <row r="1697" spans="1:16" x14ac:dyDescent="0.25">
      <c r="A1697" t="s">
        <v>3893</v>
      </c>
      <c r="B1697" t="s">
        <v>3894</v>
      </c>
      <c r="C1697">
        <v>0</v>
      </c>
      <c r="D1697">
        <v>0.32070707070707</v>
      </c>
      <c r="E1697">
        <v>0.244131455399</v>
      </c>
      <c r="F1697">
        <v>0.42857142857142799</v>
      </c>
      <c r="G1697">
        <v>0.27272727272727199</v>
      </c>
      <c r="H1697">
        <v>0.38888888888888801</v>
      </c>
      <c r="I1697">
        <v>0.38888888888888801</v>
      </c>
      <c r="J1697">
        <v>0.33333333333333298</v>
      </c>
      <c r="K1697">
        <v>0.38888888888888801</v>
      </c>
      <c r="L1697">
        <v>0.38888888888888801</v>
      </c>
      <c r="M1697">
        <v>0.22222222222222199</v>
      </c>
      <c r="N1697">
        <v>0.38888888888888801</v>
      </c>
      <c r="O1697">
        <v>0.15384615384615299</v>
      </c>
      <c r="P1697">
        <v>0.22288048896419699</v>
      </c>
    </row>
    <row r="1698" spans="1:16" x14ac:dyDescent="0.25">
      <c r="A1698" t="s">
        <v>3895</v>
      </c>
      <c r="B1698" t="s">
        <v>3896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0.4</v>
      </c>
      <c r="I1698">
        <v>0.19999999999999901</v>
      </c>
      <c r="J1698">
        <v>9.9999999999999895E-2</v>
      </c>
      <c r="K1698">
        <v>0.35</v>
      </c>
      <c r="L1698">
        <v>0.3</v>
      </c>
      <c r="M1698">
        <v>9.9999999999999895E-2</v>
      </c>
      <c r="N1698">
        <v>0.33333333333333298</v>
      </c>
      <c r="O1698">
        <v>0</v>
      </c>
      <c r="P1698">
        <v>0</v>
      </c>
    </row>
    <row r="1699" spans="1:16" x14ac:dyDescent="0.25">
      <c r="A1699" t="s">
        <v>3899</v>
      </c>
      <c r="B1699" t="s">
        <v>3900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0.36363636363636298</v>
      </c>
      <c r="I1699">
        <v>0.27272727272727199</v>
      </c>
      <c r="J1699">
        <v>9.0909090909090898E-2</v>
      </c>
      <c r="K1699">
        <v>0.31818181818181801</v>
      </c>
      <c r="L1699">
        <v>0.31818181818181801</v>
      </c>
      <c r="M1699">
        <v>9.0909090909090898E-2</v>
      </c>
      <c r="N1699">
        <v>0.36363636363636298</v>
      </c>
      <c r="O1699">
        <v>0</v>
      </c>
      <c r="P1699">
        <v>0</v>
      </c>
    </row>
    <row r="1700" spans="1:16" x14ac:dyDescent="0.25">
      <c r="A1700" t="s">
        <v>3901</v>
      </c>
      <c r="B1700" t="s">
        <v>3902</v>
      </c>
      <c r="C1700">
        <v>0</v>
      </c>
      <c r="D1700">
        <v>2.2222222222222199E-2</v>
      </c>
      <c r="E1700">
        <v>5.0561797752800001E-2</v>
      </c>
      <c r="F1700">
        <v>0.11111111111111099</v>
      </c>
      <c r="G1700">
        <v>5.8823529411764698E-2</v>
      </c>
      <c r="H1700">
        <v>0.6</v>
      </c>
      <c r="I1700">
        <v>0.4</v>
      </c>
      <c r="J1700">
        <v>0.19999999999999901</v>
      </c>
      <c r="K1700">
        <v>0.5</v>
      </c>
      <c r="L1700">
        <v>0.4</v>
      </c>
      <c r="M1700">
        <v>9.9999999999999895E-2</v>
      </c>
      <c r="N1700">
        <v>0.56666666666666599</v>
      </c>
      <c r="O1700">
        <v>0.125</v>
      </c>
      <c r="P1700">
        <v>4.2735042735042496E-3</v>
      </c>
    </row>
    <row r="1701" spans="1:16" x14ac:dyDescent="0.25">
      <c r="A1701" t="s">
        <v>3903</v>
      </c>
      <c r="B1701" t="s">
        <v>3904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0.29411764705882298</v>
      </c>
      <c r="I1701">
        <v>0.17647058823529399</v>
      </c>
      <c r="J1701">
        <v>5.8823529411764698E-2</v>
      </c>
      <c r="K1701">
        <v>0.26470588235294101</v>
      </c>
      <c r="L1701">
        <v>0.26470588235294101</v>
      </c>
      <c r="M1701">
        <v>5.8823529411764698E-2</v>
      </c>
      <c r="N1701">
        <v>0.27450980392156799</v>
      </c>
      <c r="O1701">
        <v>7.1428571428571397E-2</v>
      </c>
      <c r="P1701">
        <v>0</v>
      </c>
    </row>
    <row r="1702" spans="1:16" x14ac:dyDescent="0.25">
      <c r="A1702" t="s">
        <v>3905</v>
      </c>
      <c r="B1702" t="s">
        <v>3906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0.35714285714285698</v>
      </c>
      <c r="I1702">
        <v>0.214285714285714</v>
      </c>
      <c r="J1702">
        <v>7.1428571428571397E-2</v>
      </c>
      <c r="K1702">
        <v>0.28571428571428498</v>
      </c>
      <c r="L1702">
        <v>0.25</v>
      </c>
      <c r="M1702">
        <v>7.1428571428571397E-2</v>
      </c>
      <c r="N1702">
        <v>0.33333333333333298</v>
      </c>
      <c r="O1702">
        <v>0</v>
      </c>
      <c r="P1702">
        <v>0</v>
      </c>
    </row>
    <row r="1703" spans="1:16" x14ac:dyDescent="0.25">
      <c r="A1703" t="s">
        <v>3909</v>
      </c>
      <c r="B1703" t="s">
        <v>3910</v>
      </c>
      <c r="C1703">
        <v>0</v>
      </c>
      <c r="D1703">
        <v>7.4999999999999997E-2</v>
      </c>
      <c r="E1703">
        <v>5.1282051282099998E-2</v>
      </c>
      <c r="F1703">
        <v>9.5238095238095205E-2</v>
      </c>
      <c r="G1703">
        <v>0.05</v>
      </c>
      <c r="H1703">
        <v>0.41666666666666602</v>
      </c>
      <c r="I1703">
        <v>0.33333333333333298</v>
      </c>
      <c r="J1703">
        <v>0.16666666666666599</v>
      </c>
      <c r="K1703">
        <v>0.375</v>
      </c>
      <c r="L1703">
        <v>0.33333333333333298</v>
      </c>
      <c r="M1703">
        <v>8.3333333333333301E-2</v>
      </c>
      <c r="N1703">
        <v>0.36111111111111099</v>
      </c>
      <c r="O1703">
        <v>0</v>
      </c>
      <c r="P1703">
        <v>4.7619047619047603E-2</v>
      </c>
    </row>
    <row r="1704" spans="1:16" x14ac:dyDescent="0.25">
      <c r="A1704" t="s">
        <v>3911</v>
      </c>
      <c r="B1704" t="s">
        <v>3912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0.45454545454545398</v>
      </c>
      <c r="I1704">
        <v>0.27272727272727199</v>
      </c>
      <c r="J1704">
        <v>9.0909090909090898E-2</v>
      </c>
      <c r="K1704">
        <v>0.45454545454545398</v>
      </c>
      <c r="L1704">
        <v>0.36363636363636298</v>
      </c>
      <c r="M1704">
        <v>9.0909090909090898E-2</v>
      </c>
      <c r="N1704">
        <v>0.45454545454545398</v>
      </c>
      <c r="O1704">
        <v>0.11764705882352899</v>
      </c>
      <c r="P1704">
        <v>0</v>
      </c>
    </row>
    <row r="1705" spans="1:16" x14ac:dyDescent="0.25">
      <c r="A1705" t="s">
        <v>3913</v>
      </c>
      <c r="B1705" t="s">
        <v>3914</v>
      </c>
      <c r="C1705">
        <v>0</v>
      </c>
      <c r="D1705">
        <v>6.25E-2</v>
      </c>
      <c r="E1705">
        <v>7.8431372548999997E-2</v>
      </c>
      <c r="F1705">
        <v>0.14285714285714199</v>
      </c>
      <c r="G1705">
        <v>7.6923076923076802E-2</v>
      </c>
      <c r="H1705">
        <v>0.41176470588235198</v>
      </c>
      <c r="I1705">
        <v>0.35294117647058798</v>
      </c>
      <c r="J1705">
        <v>0.17647058823529399</v>
      </c>
      <c r="K1705">
        <v>0.38235294117647001</v>
      </c>
      <c r="L1705">
        <v>0.38235294117647001</v>
      </c>
      <c r="M1705">
        <v>5.8823529411764698E-2</v>
      </c>
      <c r="N1705">
        <v>0.39215686274509798</v>
      </c>
      <c r="O1705">
        <v>0.15384615384615299</v>
      </c>
      <c r="P1705">
        <v>1.84873949579832E-2</v>
      </c>
    </row>
    <row r="1706" spans="1:16" x14ac:dyDescent="0.25">
      <c r="A1706" t="s">
        <v>3915</v>
      </c>
      <c r="B1706" t="s">
        <v>3916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0.30769230769230699</v>
      </c>
      <c r="I1706">
        <v>0.23076923076923</v>
      </c>
      <c r="J1706">
        <v>7.6923076923076802E-2</v>
      </c>
      <c r="K1706">
        <v>0.269230769230769</v>
      </c>
      <c r="L1706">
        <v>0.269230769230769</v>
      </c>
      <c r="M1706">
        <v>7.6923076923076802E-2</v>
      </c>
      <c r="N1706">
        <v>0.28205128205128199</v>
      </c>
      <c r="O1706">
        <v>0</v>
      </c>
      <c r="P1706">
        <v>0</v>
      </c>
    </row>
    <row r="1707" spans="1:16" x14ac:dyDescent="0.25">
      <c r="A1707" t="s">
        <v>3917</v>
      </c>
      <c r="B1707" t="s">
        <v>3918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0.41666666666666602</v>
      </c>
      <c r="I1707">
        <v>0.25</v>
      </c>
      <c r="J1707">
        <v>8.3333333333333301E-2</v>
      </c>
      <c r="K1707">
        <v>0.375</v>
      </c>
      <c r="L1707">
        <v>0.33333333333333298</v>
      </c>
      <c r="M1707">
        <v>8.3333333333333301E-2</v>
      </c>
      <c r="N1707">
        <v>0.38888888888888801</v>
      </c>
      <c r="O1707">
        <v>0</v>
      </c>
      <c r="P1707">
        <v>0</v>
      </c>
    </row>
    <row r="1708" spans="1:16" x14ac:dyDescent="0.25">
      <c r="A1708" t="s">
        <v>3919</v>
      </c>
      <c r="B1708" t="s">
        <v>3920</v>
      </c>
      <c r="C1708">
        <v>0</v>
      </c>
      <c r="D1708">
        <v>0.13888888888888801</v>
      </c>
      <c r="E1708">
        <v>0.144486692015</v>
      </c>
      <c r="F1708">
        <v>0.24</v>
      </c>
      <c r="G1708">
        <v>0.13636363636363599</v>
      </c>
      <c r="H1708">
        <v>0.57142857142857095</v>
      </c>
      <c r="I1708">
        <v>0.35714285714285698</v>
      </c>
      <c r="J1708">
        <v>0.28571428571428498</v>
      </c>
      <c r="K1708">
        <v>0.46428571428571402</v>
      </c>
      <c r="L1708">
        <v>0.46428571428571402</v>
      </c>
      <c r="M1708">
        <v>0.214285714285714</v>
      </c>
      <c r="N1708">
        <v>0.5</v>
      </c>
      <c r="O1708">
        <v>0.17391304347826</v>
      </c>
      <c r="P1708">
        <v>9.5999999999999905E-2</v>
      </c>
    </row>
    <row r="1709" spans="1:16" x14ac:dyDescent="0.25">
      <c r="A1709" t="s">
        <v>3921</v>
      </c>
      <c r="B1709" t="s">
        <v>3922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0.28571428571428498</v>
      </c>
      <c r="I1709">
        <v>0.214285714285714</v>
      </c>
      <c r="J1709">
        <v>7.1428571428571397E-2</v>
      </c>
      <c r="K1709">
        <v>0.25</v>
      </c>
      <c r="L1709">
        <v>0.25</v>
      </c>
      <c r="M1709">
        <v>7.1428571428571397E-2</v>
      </c>
      <c r="N1709">
        <v>0.28571428571428498</v>
      </c>
      <c r="O1709">
        <v>0</v>
      </c>
      <c r="P1709">
        <v>0</v>
      </c>
    </row>
    <row r="1710" spans="1:16" x14ac:dyDescent="0.25">
      <c r="A1710" t="s">
        <v>3923</v>
      </c>
      <c r="B1710" t="s">
        <v>3924</v>
      </c>
      <c r="C1710">
        <v>0</v>
      </c>
      <c r="D1710">
        <v>0.22500000000000001</v>
      </c>
      <c r="E1710">
        <v>0.166666666667</v>
      </c>
      <c r="F1710">
        <v>0.25</v>
      </c>
      <c r="G1710">
        <v>0.14285714285714199</v>
      </c>
      <c r="H1710">
        <v>0.33333333333333298</v>
      </c>
      <c r="I1710">
        <v>0.33333333333333298</v>
      </c>
      <c r="J1710">
        <v>0.266666666666666</v>
      </c>
      <c r="K1710">
        <v>0.36666666666666597</v>
      </c>
      <c r="L1710">
        <v>0.33333333333333298</v>
      </c>
      <c r="M1710">
        <v>0.19999999999999901</v>
      </c>
      <c r="N1710">
        <v>0.4</v>
      </c>
      <c r="O1710">
        <v>9.0909090909090898E-2</v>
      </c>
      <c r="P1710">
        <v>0.17156862745098</v>
      </c>
    </row>
    <row r="1711" spans="1:16" x14ac:dyDescent="0.25">
      <c r="A1711" t="s">
        <v>3927</v>
      </c>
      <c r="B1711" t="s">
        <v>3928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0.33333333333333298</v>
      </c>
      <c r="I1711">
        <v>0.33333333333333298</v>
      </c>
      <c r="J1711">
        <v>8.3333333333333301E-2</v>
      </c>
      <c r="K1711">
        <v>0.29166666666666602</v>
      </c>
      <c r="L1711">
        <v>0.25</v>
      </c>
      <c r="M1711">
        <v>8.3333333333333301E-2</v>
      </c>
      <c r="N1711">
        <v>0.33333333333333298</v>
      </c>
      <c r="O1711">
        <v>0</v>
      </c>
      <c r="P1711">
        <v>0</v>
      </c>
    </row>
    <row r="1712" spans="1:16" x14ac:dyDescent="0.25">
      <c r="A1712" t="s">
        <v>3929</v>
      </c>
      <c r="B1712" t="s">
        <v>3930</v>
      </c>
      <c r="C1712">
        <v>0</v>
      </c>
      <c r="D1712">
        <v>0.18181818181818099</v>
      </c>
      <c r="E1712">
        <v>0.13942307692299999</v>
      </c>
      <c r="F1712">
        <v>0.26086956521739102</v>
      </c>
      <c r="G1712">
        <v>0.15</v>
      </c>
      <c r="H1712">
        <v>0.53846153846153799</v>
      </c>
      <c r="I1712">
        <v>0.38461538461538403</v>
      </c>
      <c r="J1712">
        <v>0.30769230769230699</v>
      </c>
      <c r="K1712">
        <v>0.53846153846153799</v>
      </c>
      <c r="L1712">
        <v>0.5</v>
      </c>
      <c r="M1712">
        <v>7.6923076923076802E-2</v>
      </c>
      <c r="N1712">
        <v>0.56410256410256399</v>
      </c>
      <c r="O1712">
        <v>0</v>
      </c>
      <c r="P1712">
        <v>0.104347826086956</v>
      </c>
    </row>
    <row r="1713" spans="1:16" x14ac:dyDescent="0.25">
      <c r="A1713" t="s">
        <v>3931</v>
      </c>
      <c r="B1713" t="s">
        <v>3932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0.19999999999999901</v>
      </c>
      <c r="I1713">
        <v>0.19999999999999901</v>
      </c>
      <c r="J1713">
        <v>6.6666666666666596E-2</v>
      </c>
      <c r="K1713">
        <v>0.19999999999999901</v>
      </c>
      <c r="L1713">
        <v>0.19999999999999901</v>
      </c>
      <c r="M1713">
        <v>6.6666666666666596E-2</v>
      </c>
      <c r="N1713">
        <v>0.19999999999999901</v>
      </c>
      <c r="O1713">
        <v>0</v>
      </c>
      <c r="P1713">
        <v>0</v>
      </c>
    </row>
    <row r="1714" spans="1:16" x14ac:dyDescent="0.25">
      <c r="A1714" t="s">
        <v>3933</v>
      </c>
      <c r="B1714" t="s">
        <v>3934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0.44444444444444398</v>
      </c>
      <c r="I1714">
        <v>0.33333333333333298</v>
      </c>
      <c r="J1714">
        <v>0.11111111111111099</v>
      </c>
      <c r="K1714">
        <v>0.38888888888888801</v>
      </c>
      <c r="L1714">
        <v>0.38888888888888801</v>
      </c>
      <c r="M1714">
        <v>0.11111111111111099</v>
      </c>
      <c r="N1714">
        <v>0.407407407407407</v>
      </c>
      <c r="O1714">
        <v>0</v>
      </c>
      <c r="P1714">
        <v>0</v>
      </c>
    </row>
    <row r="1715" spans="1:16" x14ac:dyDescent="0.25">
      <c r="A1715" t="s">
        <v>3937</v>
      </c>
      <c r="B1715" t="s">
        <v>3938</v>
      </c>
      <c r="C1715">
        <v>0</v>
      </c>
      <c r="D1715">
        <v>2.5641025641025599E-2</v>
      </c>
      <c r="E1715">
        <v>2.8880866426000001E-2</v>
      </c>
      <c r="F1715">
        <v>7.4074074074074001E-2</v>
      </c>
      <c r="G1715">
        <v>3.8461538461538401E-2</v>
      </c>
      <c r="H1715">
        <v>0.46666666666666601</v>
      </c>
      <c r="I1715">
        <v>0.266666666666666</v>
      </c>
      <c r="J1715">
        <v>0.133333333333333</v>
      </c>
      <c r="K1715">
        <v>0.36666666666666597</v>
      </c>
      <c r="L1715">
        <v>0.36666666666666597</v>
      </c>
      <c r="M1715">
        <v>6.6666666666666596E-2</v>
      </c>
      <c r="N1715">
        <v>0.422222222222222</v>
      </c>
      <c r="O1715">
        <v>0</v>
      </c>
      <c r="P1715">
        <v>7.4074074074074103E-3</v>
      </c>
    </row>
    <row r="1716" spans="1:16" x14ac:dyDescent="0.25">
      <c r="A1716" t="s">
        <v>3939</v>
      </c>
      <c r="B1716" t="s">
        <v>3940</v>
      </c>
      <c r="C1716">
        <v>0</v>
      </c>
      <c r="D1716">
        <v>0.13541666666666599</v>
      </c>
      <c r="E1716">
        <v>9.88372093023E-2</v>
      </c>
      <c r="F1716">
        <v>0.22222222222222199</v>
      </c>
      <c r="G1716">
        <v>0.125</v>
      </c>
      <c r="H1716">
        <v>0.45454545454545398</v>
      </c>
      <c r="I1716">
        <v>0.45454545454545398</v>
      </c>
      <c r="J1716">
        <v>0.18181818181818099</v>
      </c>
      <c r="K1716">
        <v>0.40909090909090901</v>
      </c>
      <c r="L1716">
        <v>0.40909090909090901</v>
      </c>
      <c r="M1716">
        <v>9.0909090909090898E-2</v>
      </c>
      <c r="N1716">
        <v>0.45454545454545398</v>
      </c>
      <c r="O1716">
        <v>0</v>
      </c>
      <c r="P1716">
        <v>6.6666666666666596E-2</v>
      </c>
    </row>
    <row r="1717" spans="1:16" x14ac:dyDescent="0.25">
      <c r="A1717" t="s">
        <v>3941</v>
      </c>
      <c r="B1717" t="s">
        <v>3942</v>
      </c>
      <c r="C1717">
        <v>0</v>
      </c>
      <c r="D1717">
        <v>2.27272727272727E-2</v>
      </c>
      <c r="E1717">
        <v>8.6206896551699996E-2</v>
      </c>
      <c r="F1717">
        <v>0.16</v>
      </c>
      <c r="G1717">
        <v>8.6956521739130294E-2</v>
      </c>
      <c r="H1717">
        <v>0.33333333333333298</v>
      </c>
      <c r="I1717">
        <v>0.33333333333333298</v>
      </c>
      <c r="J1717">
        <v>0.19999999999999901</v>
      </c>
      <c r="K1717">
        <v>0.33333333333333298</v>
      </c>
      <c r="L1717">
        <v>0.33333333333333298</v>
      </c>
      <c r="M1717">
        <v>0.133333333333333</v>
      </c>
      <c r="N1717">
        <v>0.33333333333333298</v>
      </c>
      <c r="O1717">
        <v>0.17391304347826</v>
      </c>
      <c r="P1717">
        <v>2.4615384615385102E-3</v>
      </c>
    </row>
    <row r="1718" spans="1:16" x14ac:dyDescent="0.25">
      <c r="A1718" t="s">
        <v>3943</v>
      </c>
      <c r="B1718" t="s">
        <v>3944</v>
      </c>
      <c r="C1718">
        <v>0</v>
      </c>
      <c r="D1718">
        <v>0.13636363636400001</v>
      </c>
      <c r="E1718">
        <v>9.6916299559499999E-2</v>
      </c>
      <c r="F1718">
        <v>0.16666666666666599</v>
      </c>
      <c r="G1718">
        <v>9.0909090909090898E-2</v>
      </c>
      <c r="H1718">
        <v>0.5</v>
      </c>
      <c r="I1718">
        <v>0.42857142857142799</v>
      </c>
      <c r="J1718">
        <v>0.214285714285714</v>
      </c>
      <c r="K1718">
        <v>0.42857142857142799</v>
      </c>
      <c r="L1718">
        <v>0.42857142857142799</v>
      </c>
      <c r="M1718">
        <v>0.14285714285714199</v>
      </c>
      <c r="N1718">
        <v>0.476190476190476</v>
      </c>
      <c r="O1718">
        <v>0</v>
      </c>
      <c r="P1718">
        <v>0.10490196078431301</v>
      </c>
    </row>
    <row r="1719" spans="1:16" x14ac:dyDescent="0.25">
      <c r="A1719" t="s">
        <v>3947</v>
      </c>
      <c r="B1719" t="s">
        <v>3948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0.28571428571428498</v>
      </c>
      <c r="I1719">
        <v>0.28571428571428498</v>
      </c>
      <c r="J1719">
        <v>7.1428571428571397E-2</v>
      </c>
      <c r="K1719">
        <v>0.28571428571428498</v>
      </c>
      <c r="L1719">
        <v>0.28571428571428498</v>
      </c>
      <c r="M1719">
        <v>7.1428571428571397E-2</v>
      </c>
      <c r="N1719">
        <v>0.28571428571428498</v>
      </c>
      <c r="O1719">
        <v>0</v>
      </c>
      <c r="P1719">
        <v>0</v>
      </c>
    </row>
    <row r="1720" spans="1:16" x14ac:dyDescent="0.25">
      <c r="A1720" t="s">
        <v>3949</v>
      </c>
      <c r="B1720" t="s">
        <v>3950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0.36363636363636298</v>
      </c>
      <c r="I1720">
        <v>0.27272727272727199</v>
      </c>
      <c r="J1720">
        <v>9.0909090909090898E-2</v>
      </c>
      <c r="K1720">
        <v>0.31818181818181801</v>
      </c>
      <c r="L1720">
        <v>0.31818181818181801</v>
      </c>
      <c r="M1720">
        <v>9.0909090909090898E-2</v>
      </c>
      <c r="N1720">
        <v>0.33333333333333298</v>
      </c>
      <c r="O1720">
        <v>0</v>
      </c>
      <c r="P1720">
        <v>0</v>
      </c>
    </row>
    <row r="1721" spans="1:16" x14ac:dyDescent="0.25">
      <c r="A1721" t="s">
        <v>3951</v>
      </c>
      <c r="B1721" t="s">
        <v>3952</v>
      </c>
      <c r="C1721">
        <v>0</v>
      </c>
      <c r="D1721">
        <v>3.9285714285699998E-2</v>
      </c>
      <c r="E1721">
        <v>7.9497907949799995E-2</v>
      </c>
      <c r="F1721">
        <v>0.148148148148148</v>
      </c>
      <c r="G1721">
        <v>7.9999999999999905E-2</v>
      </c>
      <c r="H1721">
        <v>0.27777777777777701</v>
      </c>
      <c r="I1721">
        <v>0.27777777777777701</v>
      </c>
      <c r="J1721">
        <v>0.16666666666666599</v>
      </c>
      <c r="K1721">
        <v>0.25</v>
      </c>
      <c r="L1721">
        <v>0.25</v>
      </c>
      <c r="M1721">
        <v>5.5555555555555497E-2</v>
      </c>
      <c r="N1721">
        <v>0.25925925925925902</v>
      </c>
      <c r="O1721">
        <v>0</v>
      </c>
      <c r="P1721">
        <v>6.5721866304278001E-3</v>
      </c>
    </row>
    <row r="1722" spans="1:16" x14ac:dyDescent="0.25">
      <c r="A1722" t="s">
        <v>3953</v>
      </c>
      <c r="B1722" t="s">
        <v>3954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0.33333333333333298</v>
      </c>
      <c r="I1722">
        <v>0.27777777777777701</v>
      </c>
      <c r="J1722">
        <v>5.5555555555555497E-2</v>
      </c>
      <c r="K1722">
        <v>0.25</v>
      </c>
      <c r="L1722">
        <v>0.22222222222222199</v>
      </c>
      <c r="M1722">
        <v>5.5555555555555497E-2</v>
      </c>
      <c r="N1722">
        <v>0.27777777777777701</v>
      </c>
      <c r="O1722">
        <v>0</v>
      </c>
      <c r="P1722">
        <v>0</v>
      </c>
    </row>
    <row r="1723" spans="1:16" x14ac:dyDescent="0.25">
      <c r="A1723" t="s">
        <v>3955</v>
      </c>
      <c r="B1723" t="s">
        <v>3956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0.266666666666666</v>
      </c>
      <c r="I1723">
        <v>0.266666666666666</v>
      </c>
      <c r="J1723">
        <v>6.6666666666666596E-2</v>
      </c>
      <c r="K1723">
        <v>0.266666666666666</v>
      </c>
      <c r="L1723">
        <v>0.266666666666666</v>
      </c>
      <c r="M1723">
        <v>6.6666666666666596E-2</v>
      </c>
      <c r="N1723">
        <v>0.266666666666666</v>
      </c>
      <c r="O1723">
        <v>0</v>
      </c>
      <c r="P1723">
        <v>0</v>
      </c>
    </row>
    <row r="1724" spans="1:16" x14ac:dyDescent="0.25">
      <c r="A1724" t="s">
        <v>3957</v>
      </c>
      <c r="B1724" t="s">
        <v>3958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0.33333333333333298</v>
      </c>
      <c r="I1724">
        <v>0.16666666666666599</v>
      </c>
      <c r="J1724">
        <v>8.3333333333333301E-2</v>
      </c>
      <c r="K1724">
        <v>0.33333333333333298</v>
      </c>
      <c r="L1724">
        <v>0.33333333333333298</v>
      </c>
      <c r="M1724">
        <v>8.3333333333333301E-2</v>
      </c>
      <c r="N1724">
        <v>0.38888888888888801</v>
      </c>
      <c r="O1724">
        <v>0</v>
      </c>
      <c r="P1724">
        <v>0</v>
      </c>
    </row>
    <row r="1725" spans="1:16" x14ac:dyDescent="0.25">
      <c r="A1725" t="s">
        <v>3959</v>
      </c>
      <c r="B1725" t="s">
        <v>3960</v>
      </c>
      <c r="C1725">
        <v>0</v>
      </c>
      <c r="D1725">
        <v>0.3</v>
      </c>
      <c r="E1725">
        <v>0.11764705882400001</v>
      </c>
      <c r="F1725">
        <v>0.24</v>
      </c>
      <c r="G1725">
        <v>0.13636363636363599</v>
      </c>
      <c r="H1725">
        <v>0.375</v>
      </c>
      <c r="I1725">
        <v>0.375</v>
      </c>
      <c r="J1725">
        <v>0.25</v>
      </c>
      <c r="K1725">
        <v>0.375</v>
      </c>
      <c r="L1725">
        <v>0.375</v>
      </c>
      <c r="M1725">
        <v>0.25</v>
      </c>
      <c r="N1725">
        <v>0.41666666666666602</v>
      </c>
      <c r="O1725">
        <v>0.17391304347826</v>
      </c>
      <c r="P1725">
        <v>0.24</v>
      </c>
    </row>
    <row r="1726" spans="1:16" x14ac:dyDescent="0.25">
      <c r="A1726" t="s">
        <v>3961</v>
      </c>
      <c r="B1726" t="s">
        <v>3962</v>
      </c>
      <c r="C1726">
        <v>0</v>
      </c>
      <c r="D1726">
        <v>0.131944444444444</v>
      </c>
      <c r="E1726">
        <v>0.15062761506299999</v>
      </c>
      <c r="F1726">
        <v>0.296296296296296</v>
      </c>
      <c r="G1726">
        <v>0.17391304347826</v>
      </c>
      <c r="H1726">
        <v>0.5</v>
      </c>
      <c r="I1726">
        <v>0.4375</v>
      </c>
      <c r="J1726">
        <v>0.3125</v>
      </c>
      <c r="K1726">
        <v>0.46875</v>
      </c>
      <c r="L1726">
        <v>0.46875</v>
      </c>
      <c r="M1726">
        <v>0.125</v>
      </c>
      <c r="N1726">
        <v>0.5</v>
      </c>
      <c r="O1726">
        <v>0.16</v>
      </c>
      <c r="P1726">
        <v>5.3159041394335402E-2</v>
      </c>
    </row>
    <row r="1727" spans="1:16" x14ac:dyDescent="0.25">
      <c r="A1727" t="s">
        <v>3963</v>
      </c>
      <c r="B1727" t="s">
        <v>3964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0.45454545454545398</v>
      </c>
      <c r="I1727">
        <v>0.36363636363636298</v>
      </c>
      <c r="J1727">
        <v>9.0909090909090898E-2</v>
      </c>
      <c r="K1727">
        <v>0.40909090909090901</v>
      </c>
      <c r="L1727">
        <v>0.40909090909090901</v>
      </c>
      <c r="M1727">
        <v>9.0909090909090898E-2</v>
      </c>
      <c r="N1727">
        <v>0.45454545454545398</v>
      </c>
      <c r="O1727">
        <v>0.11764705882352899</v>
      </c>
      <c r="P1727">
        <v>0</v>
      </c>
    </row>
    <row r="1728" spans="1:16" x14ac:dyDescent="0.25">
      <c r="A1728" t="s">
        <v>3965</v>
      </c>
      <c r="B1728" t="s">
        <v>3966</v>
      </c>
      <c r="C1728">
        <v>0</v>
      </c>
      <c r="D1728">
        <v>0.19047619047600001</v>
      </c>
      <c r="E1728">
        <v>0.13991769547300001</v>
      </c>
      <c r="F1728">
        <v>0.25806451612903197</v>
      </c>
      <c r="G1728">
        <v>0.148148148148148</v>
      </c>
      <c r="H1728">
        <v>0.4</v>
      </c>
      <c r="I1728">
        <v>0.35</v>
      </c>
      <c r="J1728">
        <v>0.25</v>
      </c>
      <c r="K1728">
        <v>0.4</v>
      </c>
      <c r="L1728">
        <v>0.4</v>
      </c>
      <c r="M1728">
        <v>0.15</v>
      </c>
      <c r="N1728">
        <v>0.4</v>
      </c>
      <c r="O1728">
        <v>0.20689655172413701</v>
      </c>
      <c r="P1728">
        <v>0.132399685287175</v>
      </c>
    </row>
    <row r="1729" spans="1:16" x14ac:dyDescent="0.25">
      <c r="A1729" t="s">
        <v>3967</v>
      </c>
      <c r="B1729" t="s">
        <v>3968</v>
      </c>
      <c r="C1729">
        <v>0</v>
      </c>
      <c r="D1729">
        <v>0.1</v>
      </c>
      <c r="E1729">
        <v>7.3170731707299999E-2</v>
      </c>
      <c r="F1729">
        <v>7.9999999999999905E-2</v>
      </c>
      <c r="G1729">
        <v>4.1666666666666602E-2</v>
      </c>
      <c r="H1729">
        <v>0.3125</v>
      </c>
      <c r="I1729">
        <v>0.25</v>
      </c>
      <c r="J1729">
        <v>0.125</v>
      </c>
      <c r="K1729">
        <v>0.3125</v>
      </c>
      <c r="L1729">
        <v>0.3125</v>
      </c>
      <c r="M1729">
        <v>0.125</v>
      </c>
      <c r="N1729">
        <v>0.33333333333333298</v>
      </c>
      <c r="O1729">
        <v>8.6956521739130294E-2</v>
      </c>
      <c r="P1729">
        <v>7.9999999999999905E-2</v>
      </c>
    </row>
    <row r="1730" spans="1:16" x14ac:dyDescent="0.25">
      <c r="A1730" t="s">
        <v>3969</v>
      </c>
      <c r="B1730" t="s">
        <v>3970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0.15384615384615299</v>
      </c>
      <c r="I1730">
        <v>0.15384615384615299</v>
      </c>
      <c r="J1730">
        <v>7.6923076923076802E-2</v>
      </c>
      <c r="K1730">
        <v>0.15384615384615299</v>
      </c>
      <c r="L1730">
        <v>0.15384615384615299</v>
      </c>
      <c r="M1730">
        <v>7.6923076923076802E-2</v>
      </c>
      <c r="N1730">
        <v>0.17948717948717899</v>
      </c>
      <c r="O1730">
        <v>0</v>
      </c>
      <c r="P1730">
        <v>0</v>
      </c>
    </row>
    <row r="1731" spans="1:16" x14ac:dyDescent="0.25">
      <c r="A1731" t="s">
        <v>3971</v>
      </c>
      <c r="B1731" t="s">
        <v>3972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0.3</v>
      </c>
      <c r="I1731">
        <v>0.3</v>
      </c>
      <c r="J1731">
        <v>9.9999999999999895E-2</v>
      </c>
      <c r="K1731">
        <v>0.3</v>
      </c>
      <c r="L1731">
        <v>0.3</v>
      </c>
      <c r="M1731">
        <v>9.9999999999999895E-2</v>
      </c>
      <c r="N1731">
        <v>0.33333333333333298</v>
      </c>
      <c r="O1731">
        <v>0</v>
      </c>
      <c r="P1731">
        <v>0</v>
      </c>
    </row>
    <row r="1732" spans="1:16" x14ac:dyDescent="0.25">
      <c r="A1732" t="s">
        <v>3973</v>
      </c>
      <c r="B1732" t="s">
        <v>3974</v>
      </c>
      <c r="C1732">
        <v>0</v>
      </c>
      <c r="D1732">
        <v>2.77777777777777E-2</v>
      </c>
      <c r="E1732">
        <v>3.6290322580599998E-2</v>
      </c>
      <c r="F1732">
        <v>7.9999999999999905E-2</v>
      </c>
      <c r="G1732">
        <v>4.1666666666666602E-2</v>
      </c>
      <c r="H1732">
        <v>0.42857142857142799</v>
      </c>
      <c r="I1732">
        <v>0.28571428571428498</v>
      </c>
      <c r="J1732">
        <v>0.14285714285714199</v>
      </c>
      <c r="K1732">
        <v>0.39285714285714202</v>
      </c>
      <c r="L1732">
        <v>0.39285714285714202</v>
      </c>
      <c r="M1732">
        <v>7.1428571428571397E-2</v>
      </c>
      <c r="N1732">
        <v>0.42857142857142799</v>
      </c>
      <c r="O1732">
        <v>8.6956521739130294E-2</v>
      </c>
      <c r="P1732">
        <v>8.0000000000000002E-3</v>
      </c>
    </row>
    <row r="1733" spans="1:16" x14ac:dyDescent="0.25">
      <c r="A1733" t="s">
        <v>3975</v>
      </c>
      <c r="B1733" t="s">
        <v>3976</v>
      </c>
      <c r="C1733">
        <v>0</v>
      </c>
      <c r="D1733">
        <v>3.3333333333333298E-2</v>
      </c>
      <c r="E1733">
        <v>3.7815126050400001E-2</v>
      </c>
      <c r="F1733">
        <v>8.6956521739130294E-2</v>
      </c>
      <c r="G1733">
        <v>4.54545454545454E-2</v>
      </c>
      <c r="H1733">
        <v>0.35714285714285698</v>
      </c>
      <c r="I1733">
        <v>0.35714285714285698</v>
      </c>
      <c r="J1733">
        <v>0.14285714285714199</v>
      </c>
      <c r="K1733">
        <v>0.35714285714285698</v>
      </c>
      <c r="L1733">
        <v>0.35714285714285698</v>
      </c>
      <c r="M1733">
        <v>7.1428571428571397E-2</v>
      </c>
      <c r="N1733">
        <v>0.38095238095237999</v>
      </c>
      <c r="O1733">
        <v>9.5238095238095205E-2</v>
      </c>
      <c r="P1733">
        <v>8.6956521739129898E-3</v>
      </c>
    </row>
    <row r="1734" spans="1:16" x14ac:dyDescent="0.25">
      <c r="A1734" t="s">
        <v>3977</v>
      </c>
      <c r="B1734" t="s">
        <v>3978</v>
      </c>
      <c r="C1734">
        <v>0</v>
      </c>
      <c r="D1734">
        <v>2.6785714285714201E-2</v>
      </c>
      <c r="E1734">
        <v>7.04225352113E-2</v>
      </c>
      <c r="F1734">
        <v>0.148148148148148</v>
      </c>
      <c r="G1734">
        <v>7.9999999999999905E-2</v>
      </c>
      <c r="H1734">
        <v>0.38888888888888801</v>
      </c>
      <c r="I1734">
        <v>0.33333333333333298</v>
      </c>
      <c r="J1734">
        <v>0.16666666666666599</v>
      </c>
      <c r="K1734">
        <v>0.33333333333333298</v>
      </c>
      <c r="L1734">
        <v>0.33333333333333298</v>
      </c>
      <c r="M1734">
        <v>5.5555555555555497E-2</v>
      </c>
      <c r="N1734">
        <v>0.31481481481481399</v>
      </c>
      <c r="O1734">
        <v>0</v>
      </c>
      <c r="P1734">
        <v>2.6210826210826201E-3</v>
      </c>
    </row>
    <row r="1735" spans="1:16" x14ac:dyDescent="0.25">
      <c r="A1735" t="s">
        <v>3979</v>
      </c>
      <c r="B1735" t="s">
        <v>3980</v>
      </c>
      <c r="C1735">
        <v>0</v>
      </c>
      <c r="D1735">
        <v>0.7</v>
      </c>
      <c r="E1735">
        <v>0.58208955223900005</v>
      </c>
      <c r="F1735">
        <v>0.7</v>
      </c>
      <c r="G1735">
        <v>0.53846153846153799</v>
      </c>
      <c r="H1735">
        <v>0.81818181818181801</v>
      </c>
      <c r="I1735">
        <v>0.81818181818181801</v>
      </c>
      <c r="J1735">
        <v>0.72727272727272696</v>
      </c>
      <c r="K1735">
        <v>0.81818181818181801</v>
      </c>
      <c r="L1735">
        <v>0.81818181818181801</v>
      </c>
      <c r="M1735">
        <v>0.72727272727272696</v>
      </c>
      <c r="N1735">
        <v>0.87878787878787801</v>
      </c>
      <c r="O1735">
        <v>0.66666666666666596</v>
      </c>
      <c r="P1735">
        <v>0.7</v>
      </c>
    </row>
    <row r="1736" spans="1:16" x14ac:dyDescent="0.25">
      <c r="A1736" t="s">
        <v>3981</v>
      </c>
      <c r="B1736" t="s">
        <v>3982</v>
      </c>
      <c r="C1736">
        <v>0</v>
      </c>
      <c r="D1736">
        <v>0.15909090909090901</v>
      </c>
      <c r="E1736">
        <v>0.13</v>
      </c>
      <c r="F1736">
        <v>0.17391304347826</v>
      </c>
      <c r="G1736">
        <v>9.5238095238095205E-2</v>
      </c>
      <c r="H1736">
        <v>0.30769230769230699</v>
      </c>
      <c r="I1736">
        <v>0.30769230769230699</v>
      </c>
      <c r="J1736">
        <v>0.23076923076923</v>
      </c>
      <c r="K1736">
        <v>0.30769230769230699</v>
      </c>
      <c r="L1736">
        <v>0.30769230769230699</v>
      </c>
      <c r="M1736">
        <v>0.15384615384615299</v>
      </c>
      <c r="N1736">
        <v>0.33333333333333298</v>
      </c>
      <c r="O1736">
        <v>0</v>
      </c>
      <c r="P1736">
        <v>0.13043478260869501</v>
      </c>
    </row>
    <row r="1737" spans="1:16" x14ac:dyDescent="0.25">
      <c r="A1737" t="s">
        <v>3983</v>
      </c>
      <c r="B1737" t="s">
        <v>3984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0.35294117647058798</v>
      </c>
      <c r="I1737">
        <v>0.23529411764705799</v>
      </c>
      <c r="J1737">
        <v>5.8823529411764698E-2</v>
      </c>
      <c r="K1737">
        <v>0.29411764705882298</v>
      </c>
      <c r="L1737">
        <v>0.26470588235294101</v>
      </c>
      <c r="M1737">
        <v>5.8823529411764698E-2</v>
      </c>
      <c r="N1737">
        <v>0.31372549019607798</v>
      </c>
      <c r="O1737">
        <v>0</v>
      </c>
      <c r="P1737">
        <v>0</v>
      </c>
    </row>
    <row r="1738" spans="1:16" x14ac:dyDescent="0.25">
      <c r="A1738" t="s">
        <v>3985</v>
      </c>
      <c r="B1738" t="s">
        <v>3986</v>
      </c>
      <c r="C1738">
        <v>0</v>
      </c>
      <c r="D1738">
        <v>3.7037037037000002E-2</v>
      </c>
      <c r="E1738">
        <v>5.1724137931000003E-2</v>
      </c>
      <c r="F1738">
        <v>9.9999999999999895E-2</v>
      </c>
      <c r="G1738">
        <v>5.26315789473683E-2</v>
      </c>
      <c r="H1738">
        <v>0.41666666666666602</v>
      </c>
      <c r="I1738">
        <v>0.25</v>
      </c>
      <c r="J1738">
        <v>0.16666666666666599</v>
      </c>
      <c r="K1738">
        <v>0.375</v>
      </c>
      <c r="L1738">
        <v>0.375</v>
      </c>
      <c r="M1738">
        <v>8.3333333333333301E-2</v>
      </c>
      <c r="N1738">
        <v>0.38888888888888801</v>
      </c>
      <c r="O1738">
        <v>0</v>
      </c>
      <c r="P1738">
        <v>1.38461538461538E-2</v>
      </c>
    </row>
    <row r="1739" spans="1:16" x14ac:dyDescent="0.25">
      <c r="A1739" t="s">
        <v>3987</v>
      </c>
      <c r="B1739" t="s">
        <v>3988</v>
      </c>
      <c r="C1739">
        <v>0</v>
      </c>
      <c r="D1739">
        <v>2.27272727272727E-2</v>
      </c>
      <c r="E1739">
        <v>5.2631578947399997E-2</v>
      </c>
      <c r="F1739">
        <v>8.6956521739130294E-2</v>
      </c>
      <c r="G1739">
        <v>4.54545454545454E-2</v>
      </c>
      <c r="H1739">
        <v>0.30769230769230699</v>
      </c>
      <c r="I1739">
        <v>0.15384615384615299</v>
      </c>
      <c r="J1739">
        <v>0.15384615384615299</v>
      </c>
      <c r="K1739">
        <v>0.30769230769230699</v>
      </c>
      <c r="L1739">
        <v>0.30769230769230699</v>
      </c>
      <c r="M1739">
        <v>7.6923076923076802E-2</v>
      </c>
      <c r="N1739">
        <v>0.30769230769230699</v>
      </c>
      <c r="O1739">
        <v>0</v>
      </c>
      <c r="P1739">
        <v>5.1150895140664697E-3</v>
      </c>
    </row>
    <row r="1740" spans="1:16" x14ac:dyDescent="0.25">
      <c r="A1740" t="s">
        <v>3989</v>
      </c>
      <c r="B1740" t="s">
        <v>3990</v>
      </c>
      <c r="C1740">
        <v>0</v>
      </c>
      <c r="D1740">
        <v>8.3333333333333301E-2</v>
      </c>
      <c r="E1740">
        <v>0.11583011583</v>
      </c>
      <c r="F1740">
        <v>0.148148148148148</v>
      </c>
      <c r="G1740">
        <v>7.9999999999999905E-2</v>
      </c>
      <c r="H1740">
        <v>0.375</v>
      </c>
      <c r="I1740">
        <v>0.25</v>
      </c>
      <c r="J1740">
        <v>0.1875</v>
      </c>
      <c r="K1740">
        <v>0.34375</v>
      </c>
      <c r="L1740">
        <v>0.34375</v>
      </c>
      <c r="M1740">
        <v>0.125</v>
      </c>
      <c r="N1740">
        <v>0.375</v>
      </c>
      <c r="O1740">
        <v>7.9999999999999905E-2</v>
      </c>
      <c r="P1740">
        <v>2.96296296296296E-2</v>
      </c>
    </row>
    <row r="1741" spans="1:16" x14ac:dyDescent="0.25">
      <c r="A1741" t="s">
        <v>3991</v>
      </c>
      <c r="B1741" t="s">
        <v>3992</v>
      </c>
      <c r="C1741">
        <v>0</v>
      </c>
      <c r="D1741">
        <v>4.54545454545454E-2</v>
      </c>
      <c r="E1741">
        <v>4.1984732824400003E-2</v>
      </c>
      <c r="F1741">
        <v>8.3333333333333301E-2</v>
      </c>
      <c r="G1741">
        <v>4.3478260869565098E-2</v>
      </c>
      <c r="H1741">
        <v>0.35714285714285698</v>
      </c>
      <c r="I1741">
        <v>0.28571428571428498</v>
      </c>
      <c r="J1741">
        <v>0.14285714285714199</v>
      </c>
      <c r="K1741">
        <v>0.35714285714285698</v>
      </c>
      <c r="L1741">
        <v>0.35714285714285698</v>
      </c>
      <c r="M1741">
        <v>7.1428571428571397E-2</v>
      </c>
      <c r="N1741">
        <v>0.35714285714285698</v>
      </c>
      <c r="O1741">
        <v>9.0909090909090898E-2</v>
      </c>
      <c r="P1741">
        <v>1.6666666666666701E-2</v>
      </c>
    </row>
    <row r="1742" spans="1:16" x14ac:dyDescent="0.25">
      <c r="A1742" t="s">
        <v>3993</v>
      </c>
      <c r="B1742" t="s">
        <v>3994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0.4</v>
      </c>
      <c r="I1742">
        <v>0.266666666666666</v>
      </c>
      <c r="J1742">
        <v>6.6666666666666596E-2</v>
      </c>
      <c r="K1742">
        <v>0.33333333333333298</v>
      </c>
      <c r="L1742">
        <v>0.3</v>
      </c>
      <c r="M1742">
        <v>6.6666666666666596E-2</v>
      </c>
      <c r="N1742">
        <v>0.35555555555555501</v>
      </c>
      <c r="O1742">
        <v>0.27272727272727199</v>
      </c>
      <c r="P1742">
        <v>0</v>
      </c>
    </row>
    <row r="1743" spans="1:16" x14ac:dyDescent="0.25">
      <c r="A1743" t="s">
        <v>3995</v>
      </c>
      <c r="B1743" t="s">
        <v>3996</v>
      </c>
      <c r="C1743">
        <v>0</v>
      </c>
      <c r="D1743">
        <v>0.13636363636363599</v>
      </c>
      <c r="E1743">
        <v>0.16964285714300001</v>
      </c>
      <c r="F1743">
        <v>0.32</v>
      </c>
      <c r="G1743">
        <v>0.19047619047618999</v>
      </c>
      <c r="H1743">
        <v>0.53333333333333299</v>
      </c>
      <c r="I1743">
        <v>0.53333333333333299</v>
      </c>
      <c r="J1743">
        <v>0.33333333333333298</v>
      </c>
      <c r="K1743">
        <v>0.53333333333333299</v>
      </c>
      <c r="L1743">
        <v>0.5</v>
      </c>
      <c r="M1743">
        <v>0.133333333333333</v>
      </c>
      <c r="N1743">
        <v>0.57777777777777695</v>
      </c>
      <c r="O1743">
        <v>0.34782608695652101</v>
      </c>
      <c r="P1743">
        <v>0.04</v>
      </c>
    </row>
    <row r="1744" spans="1:16" x14ac:dyDescent="0.25">
      <c r="A1744" t="s">
        <v>3997</v>
      </c>
      <c r="B1744" t="s">
        <v>3998</v>
      </c>
      <c r="C1744">
        <v>0</v>
      </c>
      <c r="D1744">
        <v>0.12121212121212099</v>
      </c>
      <c r="E1744">
        <v>0.120689655172</v>
      </c>
      <c r="F1744">
        <v>0.16</v>
      </c>
      <c r="G1744">
        <v>8.6956521739130294E-2</v>
      </c>
      <c r="H1744">
        <v>0.46666666666666601</v>
      </c>
      <c r="I1744">
        <v>0.46666666666666601</v>
      </c>
      <c r="J1744">
        <v>0.19999999999999901</v>
      </c>
      <c r="K1744">
        <v>0.46666666666666601</v>
      </c>
      <c r="L1744">
        <v>0.46666666666666601</v>
      </c>
      <c r="M1744">
        <v>0.133333333333333</v>
      </c>
      <c r="N1744">
        <v>0.46666666666666601</v>
      </c>
      <c r="O1744">
        <v>0.17391304347826</v>
      </c>
      <c r="P1744">
        <v>8.7999999999999898E-2</v>
      </c>
    </row>
    <row r="1745" spans="1:16" x14ac:dyDescent="0.25">
      <c r="A1745" t="s">
        <v>3999</v>
      </c>
      <c r="B1745" t="s">
        <v>4000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0.33333333333333298</v>
      </c>
      <c r="I1745">
        <v>0.22222222222222199</v>
      </c>
      <c r="J1745">
        <v>0.11111111111111099</v>
      </c>
      <c r="K1745">
        <v>0.33333333333333298</v>
      </c>
      <c r="L1745">
        <v>0.33333333333333298</v>
      </c>
      <c r="M1745">
        <v>0.11111111111111099</v>
      </c>
      <c r="N1745">
        <v>0.33333333333333298</v>
      </c>
      <c r="O1745">
        <v>0</v>
      </c>
      <c r="P1745">
        <v>0</v>
      </c>
    </row>
    <row r="1746" spans="1:16" x14ac:dyDescent="0.25">
      <c r="A1746" t="s">
        <v>4001</v>
      </c>
      <c r="B1746" t="s">
        <v>4002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0.25</v>
      </c>
      <c r="I1746">
        <v>0.25</v>
      </c>
      <c r="J1746">
        <v>8.3333333333333301E-2</v>
      </c>
      <c r="K1746">
        <v>0.20833333333333301</v>
      </c>
      <c r="L1746">
        <v>0.20833333333333301</v>
      </c>
      <c r="M1746">
        <v>8.3333333333333301E-2</v>
      </c>
      <c r="N1746">
        <v>0.22222222222222199</v>
      </c>
      <c r="O1746">
        <v>0</v>
      </c>
      <c r="P1746">
        <v>0</v>
      </c>
    </row>
    <row r="1747" spans="1:16" x14ac:dyDescent="0.25">
      <c r="A1747" t="s">
        <v>4003</v>
      </c>
      <c r="B1747" t="s">
        <v>4004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0.30769230769230699</v>
      </c>
      <c r="I1747">
        <v>0.15384615384615299</v>
      </c>
      <c r="J1747">
        <v>7.6923076923076802E-2</v>
      </c>
      <c r="K1747">
        <v>0.269230769230769</v>
      </c>
      <c r="L1747">
        <v>0.269230769230769</v>
      </c>
      <c r="M1747">
        <v>7.6923076923076802E-2</v>
      </c>
      <c r="N1747">
        <v>0.28205128205128199</v>
      </c>
      <c r="O1747">
        <v>9.5238095238095205E-2</v>
      </c>
      <c r="P1747">
        <v>0</v>
      </c>
    </row>
    <row r="1748" spans="1:16" x14ac:dyDescent="0.25">
      <c r="A1748" t="s">
        <v>4007</v>
      </c>
      <c r="B1748" t="s">
        <v>4008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0.4</v>
      </c>
      <c r="I1748">
        <v>0.4</v>
      </c>
      <c r="J1748">
        <v>9.9999999999999895E-2</v>
      </c>
      <c r="K1748">
        <v>0.35</v>
      </c>
      <c r="L1748">
        <v>0.35</v>
      </c>
      <c r="M1748">
        <v>9.9999999999999895E-2</v>
      </c>
      <c r="N1748">
        <v>0.4</v>
      </c>
      <c r="O1748">
        <v>0</v>
      </c>
      <c r="P1748">
        <v>0</v>
      </c>
    </row>
    <row r="1749" spans="1:16" x14ac:dyDescent="0.25">
      <c r="A1749" t="s">
        <v>4009</v>
      </c>
      <c r="B1749" t="s">
        <v>4010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0.25</v>
      </c>
      <c r="I1749">
        <v>0.125</v>
      </c>
      <c r="J1749">
        <v>6.25E-2</v>
      </c>
      <c r="K1749">
        <v>0.25</v>
      </c>
      <c r="L1749">
        <v>0.25</v>
      </c>
      <c r="M1749">
        <v>6.25E-2</v>
      </c>
      <c r="N1749">
        <v>0.25</v>
      </c>
      <c r="O1749">
        <v>0</v>
      </c>
      <c r="P1749">
        <v>0</v>
      </c>
    </row>
    <row r="1750" spans="1:16" x14ac:dyDescent="0.25">
      <c r="A1750" t="s">
        <v>4011</v>
      </c>
      <c r="B1750" t="s">
        <v>4012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0.4</v>
      </c>
      <c r="I1750">
        <v>0.19999999999999901</v>
      </c>
      <c r="J1750">
        <v>9.9999999999999895E-2</v>
      </c>
      <c r="K1750">
        <v>0.3</v>
      </c>
      <c r="L1750">
        <v>0.3</v>
      </c>
      <c r="M1750">
        <v>9.9999999999999895E-2</v>
      </c>
      <c r="N1750">
        <v>0.33333333333333298</v>
      </c>
      <c r="O1750">
        <v>0</v>
      </c>
      <c r="P1750">
        <v>0</v>
      </c>
    </row>
    <row r="1751" spans="1:16" x14ac:dyDescent="0.25">
      <c r="A1751" t="s">
        <v>4013</v>
      </c>
      <c r="B1751" t="s">
        <v>4014</v>
      </c>
      <c r="C1751">
        <v>0</v>
      </c>
      <c r="D1751">
        <v>0.18181818181818099</v>
      </c>
      <c r="E1751">
        <v>0.21621621621600001</v>
      </c>
      <c r="F1751">
        <v>0.33333333333333298</v>
      </c>
      <c r="G1751">
        <v>0.19999999999999901</v>
      </c>
      <c r="H1751">
        <v>0.5</v>
      </c>
      <c r="I1751">
        <v>0.35714285714285698</v>
      </c>
      <c r="J1751">
        <v>0.35714285714285698</v>
      </c>
      <c r="K1751">
        <v>0.5</v>
      </c>
      <c r="L1751">
        <v>0.5</v>
      </c>
      <c r="M1751">
        <v>0.214285714285714</v>
      </c>
      <c r="N1751">
        <v>0.476190476190476</v>
      </c>
      <c r="O1751">
        <v>0.18181818181818099</v>
      </c>
      <c r="P1751">
        <v>6.6666666666666596E-2</v>
      </c>
    </row>
    <row r="1752" spans="1:16" x14ac:dyDescent="0.25">
      <c r="A1752" t="s">
        <v>4015</v>
      </c>
      <c r="B1752" t="s">
        <v>4016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0.25</v>
      </c>
      <c r="I1752">
        <v>0.1875</v>
      </c>
      <c r="J1752">
        <v>6.25E-2</v>
      </c>
      <c r="K1752">
        <v>0.25</v>
      </c>
      <c r="L1752">
        <v>0.25</v>
      </c>
      <c r="M1752">
        <v>6.25E-2</v>
      </c>
      <c r="N1752">
        <v>0.27083333333333298</v>
      </c>
      <c r="O1752">
        <v>0</v>
      </c>
      <c r="P1752">
        <v>0</v>
      </c>
    </row>
    <row r="1753" spans="1:16" x14ac:dyDescent="0.25">
      <c r="A1753" t="s">
        <v>4017</v>
      </c>
      <c r="B1753" t="s">
        <v>4018</v>
      </c>
      <c r="C1753">
        <v>0</v>
      </c>
      <c r="D1753">
        <v>4.1071428571428502E-2</v>
      </c>
      <c r="E1753">
        <v>0.10970464135000001</v>
      </c>
      <c r="F1753">
        <v>0.22222222222222199</v>
      </c>
      <c r="G1753">
        <v>0.125</v>
      </c>
      <c r="H1753">
        <v>0.44444444444444398</v>
      </c>
      <c r="I1753">
        <v>0.38888888888888801</v>
      </c>
      <c r="J1753">
        <v>0.22222222222222199</v>
      </c>
      <c r="K1753">
        <v>0.38888888888888801</v>
      </c>
      <c r="L1753">
        <v>0.38888888888888801</v>
      </c>
      <c r="M1753">
        <v>0.11111111111111099</v>
      </c>
      <c r="N1753">
        <v>0.37037037037037002</v>
      </c>
      <c r="O1753">
        <v>0.24</v>
      </c>
      <c r="P1753">
        <v>4.1025641025641503E-3</v>
      </c>
    </row>
    <row r="1754" spans="1:16" x14ac:dyDescent="0.25">
      <c r="A1754" t="s">
        <v>4019</v>
      </c>
      <c r="B1754" t="s">
        <v>4020</v>
      </c>
      <c r="C1754">
        <v>0</v>
      </c>
      <c r="D1754">
        <v>3.3333333333333298E-2</v>
      </c>
      <c r="E1754">
        <v>3.6036036036000002E-2</v>
      </c>
      <c r="F1754">
        <v>9.0909090909090898E-2</v>
      </c>
      <c r="G1754">
        <v>4.7619047619047603E-2</v>
      </c>
      <c r="H1754">
        <v>0.30769230769230699</v>
      </c>
      <c r="I1754">
        <v>0.23076923076923</v>
      </c>
      <c r="J1754">
        <v>0.15384615384615299</v>
      </c>
      <c r="K1754">
        <v>0.30769230769230699</v>
      </c>
      <c r="L1754">
        <v>0.30769230769230699</v>
      </c>
      <c r="M1754">
        <v>7.6923076923076802E-2</v>
      </c>
      <c r="N1754">
        <v>0.30769230769230699</v>
      </c>
      <c r="O1754">
        <v>0</v>
      </c>
      <c r="P1754">
        <v>9.0909090909090298E-3</v>
      </c>
    </row>
    <row r="1755" spans="1:16" x14ac:dyDescent="0.25">
      <c r="A1755" t="s">
        <v>4021</v>
      </c>
      <c r="B1755" t="s">
        <v>4022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0.3125</v>
      </c>
      <c r="I1755">
        <v>0.25</v>
      </c>
      <c r="J1755">
        <v>6.25E-2</v>
      </c>
      <c r="K1755">
        <v>0.28125</v>
      </c>
      <c r="L1755">
        <v>0.25</v>
      </c>
      <c r="M1755">
        <v>6.25E-2</v>
      </c>
      <c r="N1755">
        <v>0.3125</v>
      </c>
      <c r="O1755">
        <v>0</v>
      </c>
      <c r="P1755">
        <v>0</v>
      </c>
    </row>
    <row r="1756" spans="1:16" x14ac:dyDescent="0.25">
      <c r="A1756" t="s">
        <v>4023</v>
      </c>
      <c r="B1756" t="s">
        <v>4024</v>
      </c>
      <c r="C1756">
        <v>0</v>
      </c>
      <c r="D1756">
        <v>0.66666666666666596</v>
      </c>
      <c r="E1756">
        <v>0.51470588235299997</v>
      </c>
      <c r="F1756">
        <v>0.63157894736842102</v>
      </c>
      <c r="G1756">
        <v>0.46153846153846101</v>
      </c>
      <c r="H1756">
        <v>0.81818181818181801</v>
      </c>
      <c r="I1756">
        <v>0.81818181818181801</v>
      </c>
      <c r="J1756">
        <v>0.63636363636363602</v>
      </c>
      <c r="K1756">
        <v>0.77272727272727204</v>
      </c>
      <c r="L1756">
        <v>0.77272727272727204</v>
      </c>
      <c r="M1756">
        <v>0.63636363636363602</v>
      </c>
      <c r="N1756">
        <v>0.84848484848484795</v>
      </c>
      <c r="O1756">
        <v>0.70588235294117596</v>
      </c>
      <c r="P1756">
        <v>0.63157894736842102</v>
      </c>
    </row>
    <row r="1757" spans="1:16" x14ac:dyDescent="0.25">
      <c r="A1757" t="s">
        <v>4025</v>
      </c>
      <c r="B1757" t="s">
        <v>4026</v>
      </c>
      <c r="C1757">
        <v>0</v>
      </c>
      <c r="D1757">
        <v>0.194444444444444</v>
      </c>
      <c r="E1757">
        <v>0.148571428571</v>
      </c>
      <c r="F1757">
        <v>0.19999999999999901</v>
      </c>
      <c r="G1757">
        <v>0.11111111111111099</v>
      </c>
      <c r="H1757">
        <v>0.58333333333333304</v>
      </c>
      <c r="I1757">
        <v>0.41666666666666602</v>
      </c>
      <c r="J1757">
        <v>0.25</v>
      </c>
      <c r="K1757">
        <v>0.5</v>
      </c>
      <c r="L1757">
        <v>0.45833333333333298</v>
      </c>
      <c r="M1757">
        <v>0.16666666666666599</v>
      </c>
      <c r="N1757">
        <v>0.52777777777777701</v>
      </c>
      <c r="O1757">
        <v>0</v>
      </c>
      <c r="P1757">
        <v>0.152702702702702</v>
      </c>
    </row>
    <row r="1758" spans="1:16" x14ac:dyDescent="0.25">
      <c r="A1758" t="s">
        <v>4027</v>
      </c>
      <c r="B1758" t="s">
        <v>4028</v>
      </c>
      <c r="C1758">
        <v>0</v>
      </c>
      <c r="D1758">
        <v>1.51515151515151E-2</v>
      </c>
      <c r="E1758">
        <v>4.1284403669700001E-2</v>
      </c>
      <c r="F1758">
        <v>8.6956521739130294E-2</v>
      </c>
      <c r="G1758">
        <v>4.54545454545454E-2</v>
      </c>
      <c r="H1758">
        <v>0.38461538461538403</v>
      </c>
      <c r="I1758">
        <v>0.23076923076923</v>
      </c>
      <c r="J1758">
        <v>0.15384615384615299</v>
      </c>
      <c r="K1758">
        <v>0.34615384615384598</v>
      </c>
      <c r="L1758">
        <v>0.34615384615384598</v>
      </c>
      <c r="M1758">
        <v>7.6923076923076802E-2</v>
      </c>
      <c r="N1758">
        <v>0.35897435897435798</v>
      </c>
      <c r="O1758">
        <v>0</v>
      </c>
      <c r="P1758">
        <v>2.3501762632197601E-3</v>
      </c>
    </row>
    <row r="1759" spans="1:16" x14ac:dyDescent="0.25">
      <c r="A1759" t="s">
        <v>4029</v>
      </c>
      <c r="B1759" t="s">
        <v>4030</v>
      </c>
      <c r="C1759">
        <v>0</v>
      </c>
      <c r="D1759">
        <v>6.8181818181818094E-2</v>
      </c>
      <c r="E1759">
        <v>4.0540540540499999E-2</v>
      </c>
      <c r="F1759">
        <v>8.6956521739130294E-2</v>
      </c>
      <c r="G1759">
        <v>4.54545454545454E-2</v>
      </c>
      <c r="H1759">
        <v>0.38461538461538403</v>
      </c>
      <c r="I1759">
        <v>0.30769230769230699</v>
      </c>
      <c r="J1759">
        <v>0.15384615384615299</v>
      </c>
      <c r="K1759">
        <v>0.34615384615384598</v>
      </c>
      <c r="L1759">
        <v>0.34615384615384598</v>
      </c>
      <c r="M1759">
        <v>7.6923076923076802E-2</v>
      </c>
      <c r="N1759">
        <v>0.33333333333333298</v>
      </c>
      <c r="O1759">
        <v>0</v>
      </c>
      <c r="P1759">
        <v>4.3478260869565098E-2</v>
      </c>
    </row>
    <row r="1760" spans="1:16" x14ac:dyDescent="0.25">
      <c r="A1760" t="s">
        <v>4031</v>
      </c>
      <c r="B1760" t="s">
        <v>4032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0.44444444444444398</v>
      </c>
      <c r="I1760">
        <v>0.33333333333333298</v>
      </c>
      <c r="J1760">
        <v>0.11111111111111099</v>
      </c>
      <c r="K1760">
        <v>0.38888888888888801</v>
      </c>
      <c r="L1760">
        <v>0.38888888888888801</v>
      </c>
      <c r="M1760">
        <v>0.11111111111111099</v>
      </c>
      <c r="N1760">
        <v>0.48148148148148101</v>
      </c>
      <c r="O1760">
        <v>0</v>
      </c>
      <c r="P1760">
        <v>0</v>
      </c>
    </row>
    <row r="1761" spans="1:16" x14ac:dyDescent="0.25">
      <c r="A1761" t="s">
        <v>4035</v>
      </c>
      <c r="B1761" t="s">
        <v>4036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0.3</v>
      </c>
      <c r="I1761">
        <v>0.3</v>
      </c>
      <c r="J1761">
        <v>9.9999999999999895E-2</v>
      </c>
      <c r="K1761">
        <v>0.3</v>
      </c>
      <c r="L1761">
        <v>0.3</v>
      </c>
      <c r="M1761">
        <v>9.9999999999999895E-2</v>
      </c>
      <c r="N1761">
        <v>0.33333333333333298</v>
      </c>
      <c r="O1761">
        <v>0</v>
      </c>
      <c r="P1761">
        <v>0</v>
      </c>
    </row>
    <row r="1762" spans="1:16" x14ac:dyDescent="0.25">
      <c r="A1762" t="s">
        <v>4037</v>
      </c>
      <c r="B1762" t="s">
        <v>4038</v>
      </c>
      <c r="C1762">
        <v>0</v>
      </c>
      <c r="D1762">
        <v>6.25E-2</v>
      </c>
      <c r="E1762">
        <v>4.5081967213099997E-2</v>
      </c>
      <c r="F1762">
        <v>7.6923076923076802E-2</v>
      </c>
      <c r="G1762">
        <v>0.04</v>
      </c>
      <c r="H1762">
        <v>0.4</v>
      </c>
      <c r="I1762">
        <v>0.266666666666666</v>
      </c>
      <c r="J1762">
        <v>0.133333333333333</v>
      </c>
      <c r="K1762">
        <v>0.33333333333333298</v>
      </c>
      <c r="L1762">
        <v>0.33333333333333298</v>
      </c>
      <c r="M1762">
        <v>6.6666666666666596E-2</v>
      </c>
      <c r="N1762">
        <v>0.33333333333333298</v>
      </c>
      <c r="O1762">
        <v>8.3333333333333301E-2</v>
      </c>
      <c r="P1762">
        <v>3.8461538461538401E-2</v>
      </c>
    </row>
    <row r="1763" spans="1:16" x14ac:dyDescent="0.25">
      <c r="A1763" t="s">
        <v>4039</v>
      </c>
      <c r="B1763" t="s">
        <v>4040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0.23529411764705799</v>
      </c>
      <c r="I1763">
        <v>0.23529411764705799</v>
      </c>
      <c r="J1763">
        <v>5.8823529411764698E-2</v>
      </c>
      <c r="K1763">
        <v>0.20588235294117599</v>
      </c>
      <c r="L1763">
        <v>0.20588235294117599</v>
      </c>
      <c r="M1763">
        <v>5.8823529411764698E-2</v>
      </c>
      <c r="N1763">
        <v>0.25490196078431299</v>
      </c>
      <c r="O1763">
        <v>0</v>
      </c>
      <c r="P1763">
        <v>0</v>
      </c>
    </row>
    <row r="1764" spans="1:16" x14ac:dyDescent="0.25">
      <c r="A1764" t="s">
        <v>4041</v>
      </c>
      <c r="B1764" t="s">
        <v>4042</v>
      </c>
      <c r="C1764">
        <v>0</v>
      </c>
      <c r="D1764">
        <v>1.04166666666666E-2</v>
      </c>
      <c r="E1764">
        <v>4.2635658914700003E-2</v>
      </c>
      <c r="F1764">
        <v>7.6923076923076802E-2</v>
      </c>
      <c r="G1764">
        <v>0.04</v>
      </c>
      <c r="H1764">
        <v>0.33333333333333298</v>
      </c>
      <c r="I1764">
        <v>0.19999999999999901</v>
      </c>
      <c r="J1764">
        <v>0.133333333333333</v>
      </c>
      <c r="K1764">
        <v>0.3</v>
      </c>
      <c r="L1764">
        <v>0.3</v>
      </c>
      <c r="M1764">
        <v>6.6666666666666596E-2</v>
      </c>
      <c r="N1764">
        <v>0.31111111111111101</v>
      </c>
      <c r="O1764">
        <v>0</v>
      </c>
      <c r="P1764">
        <v>1.1834319526626801E-3</v>
      </c>
    </row>
    <row r="1765" spans="1:16" x14ac:dyDescent="0.25">
      <c r="A1765" t="s">
        <v>4043</v>
      </c>
      <c r="B1765" t="s">
        <v>4044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0.266666666666666</v>
      </c>
      <c r="I1765">
        <v>0.19999999999999901</v>
      </c>
      <c r="J1765">
        <v>6.6666666666666596E-2</v>
      </c>
      <c r="K1765">
        <v>0.233333333333333</v>
      </c>
      <c r="L1765">
        <v>0.233333333333333</v>
      </c>
      <c r="M1765">
        <v>6.6666666666666596E-2</v>
      </c>
      <c r="N1765">
        <v>0.24444444444444399</v>
      </c>
      <c r="O1765">
        <v>0</v>
      </c>
      <c r="P1765">
        <v>0</v>
      </c>
    </row>
    <row r="1766" spans="1:16" x14ac:dyDescent="0.25">
      <c r="A1766" t="s">
        <v>4045</v>
      </c>
      <c r="B1766" t="s">
        <v>4046</v>
      </c>
      <c r="C1766">
        <v>0</v>
      </c>
      <c r="D1766">
        <v>0.101851851851851</v>
      </c>
      <c r="E1766">
        <v>7.7821011673200005E-2</v>
      </c>
      <c r="F1766">
        <v>0.15384615384615299</v>
      </c>
      <c r="G1766">
        <v>8.3333333333333301E-2</v>
      </c>
      <c r="H1766">
        <v>0.38888888888888801</v>
      </c>
      <c r="I1766">
        <v>0.38888888888888801</v>
      </c>
      <c r="J1766">
        <v>0.16666666666666599</v>
      </c>
      <c r="K1766">
        <v>0.36111111111111099</v>
      </c>
      <c r="L1766">
        <v>0.36111111111111099</v>
      </c>
      <c r="M1766">
        <v>5.5555555555555497E-2</v>
      </c>
      <c r="N1766">
        <v>0.33333333333333298</v>
      </c>
      <c r="O1766">
        <v>0</v>
      </c>
      <c r="P1766">
        <v>4.0540540540540501E-2</v>
      </c>
    </row>
    <row r="1767" spans="1:16" x14ac:dyDescent="0.25">
      <c r="A1767" t="s">
        <v>4047</v>
      </c>
      <c r="B1767" t="s">
        <v>4048</v>
      </c>
      <c r="C1767">
        <v>0</v>
      </c>
      <c r="D1767">
        <v>3.5256410256410201E-2</v>
      </c>
      <c r="E1767">
        <v>9.9616858237499994E-2</v>
      </c>
      <c r="F1767">
        <v>0.1875</v>
      </c>
      <c r="G1767">
        <v>0.10344827586206801</v>
      </c>
      <c r="H1767">
        <v>0.44999999999999901</v>
      </c>
      <c r="I1767">
        <v>0.4</v>
      </c>
      <c r="J1767">
        <v>0.19999999999999901</v>
      </c>
      <c r="K1767">
        <v>0.375</v>
      </c>
      <c r="L1767">
        <v>0.35</v>
      </c>
      <c r="M1767">
        <v>0.05</v>
      </c>
      <c r="N1767">
        <v>0.4</v>
      </c>
      <c r="O1767">
        <v>0.133333333333333</v>
      </c>
      <c r="P1767">
        <v>4.3399168399168497E-3</v>
      </c>
    </row>
    <row r="1768" spans="1:16" x14ac:dyDescent="0.25">
      <c r="A1768" t="s">
        <v>4049</v>
      </c>
      <c r="B1768" t="s">
        <v>4050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0.42857142857142799</v>
      </c>
      <c r="I1768">
        <v>0.28571428571428498</v>
      </c>
      <c r="J1768">
        <v>7.1428571428571397E-2</v>
      </c>
      <c r="K1768">
        <v>0.32142857142857101</v>
      </c>
      <c r="L1768">
        <v>0.28571428571428498</v>
      </c>
      <c r="M1768">
        <v>7.1428571428571397E-2</v>
      </c>
      <c r="N1768">
        <v>0.33333333333333298</v>
      </c>
      <c r="O1768">
        <v>0</v>
      </c>
      <c r="P1768">
        <v>0</v>
      </c>
    </row>
    <row r="1769" spans="1:16" x14ac:dyDescent="0.25">
      <c r="A1769" t="s">
        <v>4053</v>
      </c>
      <c r="B1769" t="s">
        <v>4054</v>
      </c>
      <c r="C1769">
        <v>0</v>
      </c>
      <c r="D1769">
        <v>0.34615384615384598</v>
      </c>
      <c r="E1769">
        <v>0.20346320346300001</v>
      </c>
      <c r="F1769">
        <v>0.35714285714285698</v>
      </c>
      <c r="G1769">
        <v>0.217391304347826</v>
      </c>
      <c r="H1769">
        <v>0.5625</v>
      </c>
      <c r="I1769">
        <v>0.5</v>
      </c>
      <c r="J1769">
        <v>0.375</v>
      </c>
      <c r="K1769">
        <v>0.53125</v>
      </c>
      <c r="L1769">
        <v>0.5</v>
      </c>
      <c r="M1769">
        <v>0.25</v>
      </c>
      <c r="N1769">
        <v>0.5</v>
      </c>
      <c r="O1769">
        <v>0.30769230769230699</v>
      </c>
      <c r="P1769">
        <v>0.30420168067226799</v>
      </c>
    </row>
    <row r="1770" spans="1:16" x14ac:dyDescent="0.25">
      <c r="A1770" t="s">
        <v>4055</v>
      </c>
      <c r="B1770" t="s">
        <v>4056</v>
      </c>
      <c r="C1770">
        <v>0</v>
      </c>
      <c r="D1770">
        <v>0.15</v>
      </c>
      <c r="E1770">
        <v>8.8235294117600005E-2</v>
      </c>
      <c r="F1770">
        <v>0.19047619047618999</v>
      </c>
      <c r="G1770">
        <v>0.105263157894736</v>
      </c>
      <c r="H1770">
        <v>0.5</v>
      </c>
      <c r="I1770">
        <v>0.33333333333333298</v>
      </c>
      <c r="J1770">
        <v>0.25</v>
      </c>
      <c r="K1770">
        <v>0.45833333333333298</v>
      </c>
      <c r="L1770">
        <v>0.45833333333333298</v>
      </c>
      <c r="M1770">
        <v>0.16666666666666599</v>
      </c>
      <c r="N1770">
        <v>0.44444444444444398</v>
      </c>
      <c r="O1770">
        <v>0.105263157894736</v>
      </c>
      <c r="P1770">
        <v>9.5238095238095205E-2</v>
      </c>
    </row>
    <row r="1771" spans="1:16" x14ac:dyDescent="0.25">
      <c r="A1771" t="s">
        <v>4057</v>
      </c>
      <c r="B1771" t="s">
        <v>4058</v>
      </c>
      <c r="C1771">
        <v>0</v>
      </c>
      <c r="D1771">
        <v>0.16666666666666599</v>
      </c>
      <c r="E1771">
        <v>0.108870967742</v>
      </c>
      <c r="F1771">
        <v>0.16</v>
      </c>
      <c r="G1771">
        <v>8.6956521739130294E-2</v>
      </c>
      <c r="H1771">
        <v>0.42857142857142799</v>
      </c>
      <c r="I1771">
        <v>0.28571428571428498</v>
      </c>
      <c r="J1771">
        <v>0.214285714285714</v>
      </c>
      <c r="K1771">
        <v>0.39285714285714202</v>
      </c>
      <c r="L1771">
        <v>0.39285714285714202</v>
      </c>
      <c r="M1771">
        <v>0.214285714285714</v>
      </c>
      <c r="N1771">
        <v>0.38095238095237999</v>
      </c>
      <c r="O1771">
        <v>8.6956521739130294E-2</v>
      </c>
      <c r="P1771">
        <v>0.16</v>
      </c>
    </row>
    <row r="1772" spans="1:16" x14ac:dyDescent="0.25">
      <c r="A1772" t="s">
        <v>4059</v>
      </c>
      <c r="B1772" t="s">
        <v>4060</v>
      </c>
      <c r="C1772">
        <v>0</v>
      </c>
      <c r="D1772">
        <v>0.14583333333333301</v>
      </c>
      <c r="E1772">
        <v>8.8983050847499995E-2</v>
      </c>
      <c r="F1772">
        <v>0.15384615384615299</v>
      </c>
      <c r="G1772">
        <v>8.3333333333333301E-2</v>
      </c>
      <c r="H1772">
        <v>0.46666666666666601</v>
      </c>
      <c r="I1772">
        <v>0.33333333333333298</v>
      </c>
      <c r="J1772">
        <v>0.19999999999999901</v>
      </c>
      <c r="K1772">
        <v>0.43333333333333302</v>
      </c>
      <c r="L1772">
        <v>0.4</v>
      </c>
      <c r="M1772">
        <v>0.133333333333333</v>
      </c>
      <c r="N1772">
        <v>0.422222222222222</v>
      </c>
      <c r="O1772">
        <v>0</v>
      </c>
      <c r="P1772">
        <v>0.115384615384615</v>
      </c>
    </row>
    <row r="1773" spans="1:16" x14ac:dyDescent="0.25">
      <c r="A1773" t="s">
        <v>4061</v>
      </c>
      <c r="B1773" t="s">
        <v>4062</v>
      </c>
      <c r="C1773">
        <v>0</v>
      </c>
      <c r="D1773">
        <v>0.55357142857142805</v>
      </c>
      <c r="E1773">
        <v>0.35585585585599999</v>
      </c>
      <c r="F1773">
        <v>0.51612903225806395</v>
      </c>
      <c r="G1773">
        <v>0.34782608695652101</v>
      </c>
      <c r="H1773">
        <v>0.61111111111111105</v>
      </c>
      <c r="I1773">
        <v>0.55555555555555503</v>
      </c>
      <c r="J1773">
        <v>0.5</v>
      </c>
      <c r="K1773">
        <v>0.61111111111111105</v>
      </c>
      <c r="L1773">
        <v>0.61111111111111105</v>
      </c>
      <c r="M1773">
        <v>0.44444444444444398</v>
      </c>
      <c r="N1773">
        <v>0.61111111111111105</v>
      </c>
      <c r="O1773">
        <v>0.41379310344827502</v>
      </c>
      <c r="P1773">
        <v>0.48569011105235299</v>
      </c>
    </row>
    <row r="1774" spans="1:16" x14ac:dyDescent="0.25">
      <c r="A1774" t="s">
        <v>4063</v>
      </c>
      <c r="B1774" t="s">
        <v>4064</v>
      </c>
      <c r="C1774">
        <v>0</v>
      </c>
      <c r="D1774">
        <v>0.15384615384615299</v>
      </c>
      <c r="E1774">
        <v>7.4074074074099994E-2</v>
      </c>
      <c r="F1774">
        <v>0.148148148148148</v>
      </c>
      <c r="G1774">
        <v>7.9999999999999905E-2</v>
      </c>
      <c r="H1774">
        <v>0.46666666666666601</v>
      </c>
      <c r="I1774">
        <v>0.46666666666666601</v>
      </c>
      <c r="J1774">
        <v>0.19999999999999901</v>
      </c>
      <c r="K1774">
        <v>0.43333333333333302</v>
      </c>
      <c r="L1774">
        <v>0.43333333333333302</v>
      </c>
      <c r="M1774">
        <v>6.6666666666666596E-2</v>
      </c>
      <c r="N1774">
        <v>0.46666666666666601</v>
      </c>
      <c r="O1774">
        <v>7.9999999999999905E-2</v>
      </c>
      <c r="P1774">
        <v>0.155555555555555</v>
      </c>
    </row>
    <row r="1775" spans="1:16" x14ac:dyDescent="0.25">
      <c r="A1775" t="s">
        <v>4065</v>
      </c>
      <c r="B1775" t="s">
        <v>4066</v>
      </c>
      <c r="C1775">
        <v>0</v>
      </c>
      <c r="D1775">
        <v>7.1428571428571397E-2</v>
      </c>
      <c r="E1775">
        <v>5.1724137931000003E-2</v>
      </c>
      <c r="F1775">
        <v>0.11764705882352899</v>
      </c>
      <c r="G1775">
        <v>6.25E-2</v>
      </c>
      <c r="H1775">
        <v>0.36363636363636298</v>
      </c>
      <c r="I1775">
        <v>0.36363636363636298</v>
      </c>
      <c r="J1775">
        <v>0.18181818181818099</v>
      </c>
      <c r="K1775">
        <v>0.36363636363636298</v>
      </c>
      <c r="L1775">
        <v>0.36363636363636298</v>
      </c>
      <c r="M1775">
        <v>9.0909090909090898E-2</v>
      </c>
      <c r="N1775">
        <v>0.42424242424242398</v>
      </c>
      <c r="O1775">
        <v>0</v>
      </c>
      <c r="P1775">
        <v>2.3529411764705899E-2</v>
      </c>
    </row>
    <row r="1776" spans="1:16" x14ac:dyDescent="0.25">
      <c r="A1776" t="s">
        <v>4067</v>
      </c>
      <c r="B1776" t="s">
        <v>4068</v>
      </c>
      <c r="C1776">
        <v>0</v>
      </c>
      <c r="D1776">
        <v>1.42857142857142E-2</v>
      </c>
      <c r="E1776">
        <v>3.37552742616E-2</v>
      </c>
      <c r="F1776">
        <v>7.6923076923076802E-2</v>
      </c>
      <c r="G1776">
        <v>0.04</v>
      </c>
      <c r="H1776">
        <v>0.35294117647058798</v>
      </c>
      <c r="I1776">
        <v>0.29411764705882298</v>
      </c>
      <c r="J1776">
        <v>0.11764705882352899</v>
      </c>
      <c r="K1776">
        <v>0.32352941176470501</v>
      </c>
      <c r="L1776">
        <v>0.32352941176470501</v>
      </c>
      <c r="M1776">
        <v>5.8823529411764698E-2</v>
      </c>
      <c r="N1776">
        <v>0.35294117647058798</v>
      </c>
      <c r="O1776">
        <v>0</v>
      </c>
      <c r="P1776">
        <v>1.5384615384614799E-3</v>
      </c>
    </row>
    <row r="1777" spans="1:16" x14ac:dyDescent="0.25">
      <c r="A1777" t="s">
        <v>4069</v>
      </c>
      <c r="B1777" t="s">
        <v>4070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0.42857142857142799</v>
      </c>
      <c r="I1777">
        <v>0.35714285714285698</v>
      </c>
      <c r="J1777">
        <v>7.1428571428571397E-2</v>
      </c>
      <c r="K1777">
        <v>0.35714285714285698</v>
      </c>
      <c r="L1777">
        <v>0.35714285714285698</v>
      </c>
      <c r="M1777">
        <v>7.1428571428571397E-2</v>
      </c>
      <c r="N1777">
        <v>0.38095238095237999</v>
      </c>
      <c r="O1777">
        <v>9.5238095238095205E-2</v>
      </c>
      <c r="P1777">
        <v>0</v>
      </c>
    </row>
    <row r="1778" spans="1:16" x14ac:dyDescent="0.25">
      <c r="A1778" t="s">
        <v>4073</v>
      </c>
      <c r="B1778" t="s">
        <v>4074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0.44444444444444398</v>
      </c>
      <c r="I1778">
        <v>0.22222222222222199</v>
      </c>
      <c r="J1778">
        <v>0.11111111111111099</v>
      </c>
      <c r="K1778">
        <v>0.38888888888888801</v>
      </c>
      <c r="L1778">
        <v>0.33333333333333298</v>
      </c>
      <c r="M1778">
        <v>0.11111111111111099</v>
      </c>
      <c r="N1778">
        <v>0.407407407407407</v>
      </c>
      <c r="O1778">
        <v>0</v>
      </c>
      <c r="P1778">
        <v>0</v>
      </c>
    </row>
    <row r="1779" spans="1:16" x14ac:dyDescent="0.25">
      <c r="A1779" t="s">
        <v>4075</v>
      </c>
      <c r="B1779" t="s">
        <v>4076</v>
      </c>
      <c r="C1779">
        <v>0</v>
      </c>
      <c r="D1779">
        <v>0.02</v>
      </c>
      <c r="E1779">
        <v>3.5856573705199998E-2</v>
      </c>
      <c r="F1779">
        <v>7.9999999999999905E-2</v>
      </c>
      <c r="G1779">
        <v>4.1666666666666602E-2</v>
      </c>
      <c r="H1779">
        <v>0.3125</v>
      </c>
      <c r="I1779">
        <v>0.25</v>
      </c>
      <c r="J1779">
        <v>0.125</v>
      </c>
      <c r="K1779">
        <v>0.3125</v>
      </c>
      <c r="L1779">
        <v>0.3125</v>
      </c>
      <c r="M1779">
        <v>6.25E-2</v>
      </c>
      <c r="N1779">
        <v>0.29166666666666602</v>
      </c>
      <c r="O1779">
        <v>8.6956521739130294E-2</v>
      </c>
      <c r="P1779">
        <v>3.07692307692308E-3</v>
      </c>
    </row>
    <row r="1780" spans="1:16" x14ac:dyDescent="0.25">
      <c r="A1780" t="s">
        <v>4077</v>
      </c>
      <c r="B1780" t="s">
        <v>4078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0.41666666666666602</v>
      </c>
      <c r="I1780">
        <v>0.25</v>
      </c>
      <c r="J1780">
        <v>8.3333333333333301E-2</v>
      </c>
      <c r="K1780">
        <v>0.41666666666666602</v>
      </c>
      <c r="L1780">
        <v>0.33333333333333298</v>
      </c>
      <c r="M1780">
        <v>8.3333333333333301E-2</v>
      </c>
      <c r="N1780">
        <v>0.41666666666666602</v>
      </c>
      <c r="O1780">
        <v>0</v>
      </c>
      <c r="P1780">
        <v>0</v>
      </c>
    </row>
    <row r="1781" spans="1:16" x14ac:dyDescent="0.25">
      <c r="A1781" t="s">
        <v>4079</v>
      </c>
      <c r="B1781" t="s">
        <v>4080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0.19999999999999901</v>
      </c>
      <c r="I1781">
        <v>0.19999999999999901</v>
      </c>
      <c r="J1781">
        <v>9.9999999999999895E-2</v>
      </c>
      <c r="K1781">
        <v>0.19999999999999901</v>
      </c>
      <c r="L1781">
        <v>0.19999999999999901</v>
      </c>
      <c r="M1781">
        <v>9.9999999999999895E-2</v>
      </c>
      <c r="N1781">
        <v>0.233333333333333</v>
      </c>
      <c r="O1781">
        <v>0</v>
      </c>
      <c r="P1781">
        <v>0</v>
      </c>
    </row>
    <row r="1782" spans="1:16" x14ac:dyDescent="0.25">
      <c r="A1782" t="s">
        <v>4083</v>
      </c>
      <c r="B1782" t="s">
        <v>4084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0.30769230769230699</v>
      </c>
      <c r="I1782">
        <v>0.23076923076923</v>
      </c>
      <c r="J1782">
        <v>7.6923076923076802E-2</v>
      </c>
      <c r="K1782">
        <v>0.30769230769230699</v>
      </c>
      <c r="L1782">
        <v>0.269230769230769</v>
      </c>
      <c r="M1782">
        <v>7.6923076923076802E-2</v>
      </c>
      <c r="N1782">
        <v>0.35897435897435798</v>
      </c>
      <c r="O1782">
        <v>0</v>
      </c>
      <c r="P1782">
        <v>0</v>
      </c>
    </row>
    <row r="1783" spans="1:16" x14ac:dyDescent="0.25">
      <c r="A1783" t="s">
        <v>4085</v>
      </c>
      <c r="B1783" t="s">
        <v>4086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0.33333333333333298</v>
      </c>
      <c r="I1783">
        <v>0.25</v>
      </c>
      <c r="J1783">
        <v>8.3333333333333301E-2</v>
      </c>
      <c r="K1783">
        <v>0.29166666666666602</v>
      </c>
      <c r="L1783">
        <v>0.29166666666666602</v>
      </c>
      <c r="M1783">
        <v>8.3333333333333301E-2</v>
      </c>
      <c r="N1783">
        <v>0.30555555555555503</v>
      </c>
      <c r="O1783">
        <v>0</v>
      </c>
      <c r="P1783">
        <v>0</v>
      </c>
    </row>
    <row r="1784" spans="1:16" x14ac:dyDescent="0.25">
      <c r="A1784" t="s">
        <v>4087</v>
      </c>
      <c r="B1784" t="s">
        <v>4088</v>
      </c>
      <c r="C1784">
        <v>0</v>
      </c>
      <c r="D1784">
        <v>2.77777777777777E-2</v>
      </c>
      <c r="E1784">
        <v>2.8125000000000001E-2</v>
      </c>
      <c r="F1784">
        <v>6.6666666666666596E-2</v>
      </c>
      <c r="G1784">
        <v>3.4482758620689599E-2</v>
      </c>
      <c r="H1784">
        <v>0.31578947368421001</v>
      </c>
      <c r="I1784">
        <v>0.26315789473684198</v>
      </c>
      <c r="J1784">
        <v>0.105263157894736</v>
      </c>
      <c r="K1784">
        <v>0.31578947368421001</v>
      </c>
      <c r="L1784">
        <v>0.31578947368421001</v>
      </c>
      <c r="M1784">
        <v>5.26315789473683E-2</v>
      </c>
      <c r="N1784">
        <v>0.31578947368421001</v>
      </c>
      <c r="O1784">
        <v>7.1428571428571397E-2</v>
      </c>
      <c r="P1784">
        <v>6.6666666666667096E-3</v>
      </c>
    </row>
    <row r="1785" spans="1:16" x14ac:dyDescent="0.25">
      <c r="A1785" t="s">
        <v>4089</v>
      </c>
      <c r="B1785" t="s">
        <v>4090</v>
      </c>
      <c r="C1785">
        <v>0</v>
      </c>
      <c r="D1785">
        <v>0.15384615384600001</v>
      </c>
      <c r="E1785">
        <v>0.166666666667</v>
      </c>
      <c r="F1785">
        <v>0.30769230769230699</v>
      </c>
      <c r="G1785">
        <v>0.18181818181818099</v>
      </c>
      <c r="H1785">
        <v>0.57142857142857095</v>
      </c>
      <c r="I1785">
        <v>0.42857142857142799</v>
      </c>
      <c r="J1785">
        <v>0.35714285714285698</v>
      </c>
      <c r="K1785">
        <v>0.57142857142857095</v>
      </c>
      <c r="L1785">
        <v>0.57142857142857095</v>
      </c>
      <c r="M1785">
        <v>0.28571428571428498</v>
      </c>
      <c r="N1785">
        <v>0.59523809523809501</v>
      </c>
      <c r="O1785">
        <v>0.41666666666666602</v>
      </c>
      <c r="P1785">
        <v>7.6923076923076802E-2</v>
      </c>
    </row>
    <row r="1786" spans="1:16" x14ac:dyDescent="0.25">
      <c r="A1786" t="s">
        <v>4093</v>
      </c>
      <c r="B1786" t="s">
        <v>4094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0.33333333333333298</v>
      </c>
      <c r="I1786">
        <v>0.33333333333333298</v>
      </c>
      <c r="J1786">
        <v>6.6666666666666596E-2</v>
      </c>
      <c r="K1786">
        <v>0.33333333333333298</v>
      </c>
      <c r="L1786">
        <v>0.33333333333333298</v>
      </c>
      <c r="M1786">
        <v>6.6666666666666596E-2</v>
      </c>
      <c r="N1786">
        <v>0.33333333333333298</v>
      </c>
      <c r="O1786">
        <v>8.6956521739130294E-2</v>
      </c>
      <c r="P1786">
        <v>0</v>
      </c>
    </row>
    <row r="1787" spans="1:16" x14ac:dyDescent="0.25">
      <c r="A1787" t="s">
        <v>4095</v>
      </c>
      <c r="B1787" t="s">
        <v>4096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0.375</v>
      </c>
      <c r="I1787">
        <v>0.25</v>
      </c>
      <c r="J1787">
        <v>0.125</v>
      </c>
      <c r="K1787">
        <v>0.375</v>
      </c>
      <c r="L1787">
        <v>0.375</v>
      </c>
      <c r="M1787">
        <v>0.125</v>
      </c>
      <c r="N1787">
        <v>0.375</v>
      </c>
      <c r="O1787">
        <v>0</v>
      </c>
      <c r="P1787">
        <v>0</v>
      </c>
    </row>
    <row r="1788" spans="1:16" x14ac:dyDescent="0.25">
      <c r="A1788" t="s">
        <v>4097</v>
      </c>
      <c r="B1788" t="s">
        <v>4098</v>
      </c>
      <c r="C1788">
        <v>0</v>
      </c>
      <c r="D1788">
        <v>8.3333333333333301E-2</v>
      </c>
      <c r="E1788">
        <v>6.7164179104499996E-2</v>
      </c>
      <c r="F1788">
        <v>0.13793103448275801</v>
      </c>
      <c r="G1788">
        <v>7.4074074074074001E-2</v>
      </c>
      <c r="H1788">
        <v>0.41176470588235198</v>
      </c>
      <c r="I1788">
        <v>0.35294117647058798</v>
      </c>
      <c r="J1788">
        <v>0.17647058823529399</v>
      </c>
      <c r="K1788">
        <v>0.38235294117647001</v>
      </c>
      <c r="L1788">
        <v>0.35294117647058798</v>
      </c>
      <c r="M1788">
        <v>5.8823529411764698E-2</v>
      </c>
      <c r="N1788">
        <v>0.39215686274509798</v>
      </c>
      <c r="O1788">
        <v>7.4074074074074001E-2</v>
      </c>
      <c r="P1788">
        <v>4.1379310344827502E-2</v>
      </c>
    </row>
    <row r="1789" spans="1:16" x14ac:dyDescent="0.25">
      <c r="A1789" t="s">
        <v>4099</v>
      </c>
      <c r="B1789" t="s">
        <v>4100</v>
      </c>
      <c r="C1789">
        <v>0</v>
      </c>
      <c r="D1789">
        <v>0.11363636363636299</v>
      </c>
      <c r="E1789">
        <v>7.8838174273899997E-2</v>
      </c>
      <c r="F1789">
        <v>0.148148148148148</v>
      </c>
      <c r="G1789">
        <v>7.9999999999999905E-2</v>
      </c>
      <c r="H1789">
        <v>0.29411764705882298</v>
      </c>
      <c r="I1789">
        <v>0.29411764705882298</v>
      </c>
      <c r="J1789">
        <v>0.11764705882352899</v>
      </c>
      <c r="K1789">
        <v>0.29411764705882298</v>
      </c>
      <c r="L1789">
        <v>0.29411764705882298</v>
      </c>
      <c r="M1789">
        <v>5.8823529411764698E-2</v>
      </c>
      <c r="N1789">
        <v>0.31372549019607798</v>
      </c>
      <c r="O1789">
        <v>0</v>
      </c>
      <c r="P1789">
        <v>5.1851851851851802E-2</v>
      </c>
    </row>
    <row r="1790" spans="1:16" x14ac:dyDescent="0.25">
      <c r="A1790" t="s">
        <v>4101</v>
      </c>
      <c r="B1790" t="s">
        <v>4102</v>
      </c>
      <c r="C1790">
        <v>0</v>
      </c>
      <c r="D1790">
        <v>0.6</v>
      </c>
      <c r="E1790">
        <v>0.35398230088499999</v>
      </c>
      <c r="F1790">
        <v>0.42857142857142799</v>
      </c>
      <c r="G1790">
        <v>0.27272727272727199</v>
      </c>
      <c r="H1790">
        <v>0.5</v>
      </c>
      <c r="I1790">
        <v>0.5</v>
      </c>
      <c r="J1790">
        <v>0.4</v>
      </c>
      <c r="K1790">
        <v>0.5</v>
      </c>
      <c r="L1790">
        <v>0.5</v>
      </c>
      <c r="M1790">
        <v>0.4</v>
      </c>
      <c r="N1790">
        <v>0.53333333333333299</v>
      </c>
      <c r="O1790">
        <v>0.33333333333333298</v>
      </c>
      <c r="P1790">
        <v>0.42857142857142799</v>
      </c>
    </row>
    <row r="1791" spans="1:16" x14ac:dyDescent="0.25">
      <c r="A1791" t="s">
        <v>4103</v>
      </c>
      <c r="B1791" t="s">
        <v>4104</v>
      </c>
      <c r="C1791">
        <v>0</v>
      </c>
      <c r="D1791">
        <v>0.151515151515</v>
      </c>
      <c r="E1791">
        <v>0.14522821576799999</v>
      </c>
      <c r="F1791">
        <v>0.24</v>
      </c>
      <c r="G1791">
        <v>0.13636363636363599</v>
      </c>
      <c r="H1791">
        <v>0.46666666666666601</v>
      </c>
      <c r="I1791">
        <v>0.4</v>
      </c>
      <c r="J1791">
        <v>0.266666666666666</v>
      </c>
      <c r="K1791">
        <v>0.43333333333333302</v>
      </c>
      <c r="L1791">
        <v>0.43333333333333302</v>
      </c>
      <c r="M1791">
        <v>0.133333333333333</v>
      </c>
      <c r="N1791">
        <v>0.422222222222222</v>
      </c>
      <c r="O1791">
        <v>8.6956521739130294E-2</v>
      </c>
      <c r="P1791">
        <v>9.9076923076923007E-2</v>
      </c>
    </row>
    <row r="1792" spans="1:16" x14ac:dyDescent="0.25">
      <c r="A1792" t="s">
        <v>4105</v>
      </c>
      <c r="B1792" t="s">
        <v>4106</v>
      </c>
      <c r="C1792">
        <v>0</v>
      </c>
      <c r="D1792">
        <v>6.0606060606060601E-2</v>
      </c>
      <c r="E1792">
        <v>8.2608695652199998E-2</v>
      </c>
      <c r="F1792">
        <v>0.16</v>
      </c>
      <c r="G1792">
        <v>8.6956521739130294E-2</v>
      </c>
      <c r="H1792">
        <v>0.4</v>
      </c>
      <c r="I1792">
        <v>0.4</v>
      </c>
      <c r="J1792">
        <v>0.19999999999999901</v>
      </c>
      <c r="K1792">
        <v>0.4</v>
      </c>
      <c r="L1792">
        <v>0.4</v>
      </c>
      <c r="M1792">
        <v>0.133333333333333</v>
      </c>
      <c r="N1792">
        <v>0.44444444444444398</v>
      </c>
      <c r="O1792">
        <v>8.6956521739130294E-2</v>
      </c>
      <c r="P1792">
        <v>1.6E-2</v>
      </c>
    </row>
    <row r="1793" spans="1:16" x14ac:dyDescent="0.25">
      <c r="A1793" t="s">
        <v>4107</v>
      </c>
      <c r="B1793" t="s">
        <v>4108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0.266666666666666</v>
      </c>
      <c r="I1793">
        <v>0.133333333333333</v>
      </c>
      <c r="J1793">
        <v>6.6666666666666596E-2</v>
      </c>
      <c r="K1793">
        <v>0.266666666666666</v>
      </c>
      <c r="L1793">
        <v>0.266666666666666</v>
      </c>
      <c r="M1793">
        <v>6.6666666666666596E-2</v>
      </c>
      <c r="N1793">
        <v>0.24444444444444399</v>
      </c>
      <c r="O1793">
        <v>0</v>
      </c>
      <c r="P1793">
        <v>0</v>
      </c>
    </row>
    <row r="1794" spans="1:16" x14ac:dyDescent="0.25">
      <c r="A1794" t="s">
        <v>4109</v>
      </c>
      <c r="B1794" t="s">
        <v>4110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0.25</v>
      </c>
      <c r="I1794">
        <v>0.16666666666666599</v>
      </c>
      <c r="J1794">
        <v>8.3333333333333301E-2</v>
      </c>
      <c r="K1794">
        <v>0.25</v>
      </c>
      <c r="L1794">
        <v>0.25</v>
      </c>
      <c r="M1794">
        <v>8.3333333333333301E-2</v>
      </c>
      <c r="N1794">
        <v>0.27777777777777701</v>
      </c>
      <c r="O1794">
        <v>0</v>
      </c>
      <c r="P1794">
        <v>0</v>
      </c>
    </row>
    <row r="1795" spans="1:16" x14ac:dyDescent="0.25">
      <c r="A1795" t="s">
        <v>4111</v>
      </c>
      <c r="B1795" t="s">
        <v>4112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0.36363636363636298</v>
      </c>
      <c r="I1795">
        <v>0.18181818181818099</v>
      </c>
      <c r="J1795">
        <v>9.0909090909090898E-2</v>
      </c>
      <c r="K1795">
        <v>0.31818181818181801</v>
      </c>
      <c r="L1795">
        <v>0.31818181818181801</v>
      </c>
      <c r="M1795">
        <v>9.0909090909090898E-2</v>
      </c>
      <c r="N1795">
        <v>0.30303030303030298</v>
      </c>
      <c r="O1795">
        <v>0</v>
      </c>
      <c r="P1795">
        <v>0</v>
      </c>
    </row>
    <row r="1796" spans="1:16" x14ac:dyDescent="0.25">
      <c r="A1796" t="s">
        <v>4113</v>
      </c>
      <c r="B1796" t="s">
        <v>4114</v>
      </c>
      <c r="C1796">
        <v>0</v>
      </c>
      <c r="D1796">
        <v>0.22222222222222199</v>
      </c>
      <c r="E1796">
        <v>0.10756972111599999</v>
      </c>
      <c r="F1796">
        <v>0.16666666666666599</v>
      </c>
      <c r="G1796">
        <v>9.0909090909090898E-2</v>
      </c>
      <c r="H1796">
        <v>0.375</v>
      </c>
      <c r="I1796">
        <v>0.375</v>
      </c>
      <c r="J1796">
        <v>0.1875</v>
      </c>
      <c r="K1796">
        <v>0.375</v>
      </c>
      <c r="L1796">
        <v>0.34375</v>
      </c>
      <c r="M1796">
        <v>0.1875</v>
      </c>
      <c r="N1796">
        <v>0.41666666666666602</v>
      </c>
      <c r="O1796">
        <v>0.18181818181818099</v>
      </c>
      <c r="P1796">
        <v>0.16666666666666599</v>
      </c>
    </row>
    <row r="1797" spans="1:16" x14ac:dyDescent="0.25">
      <c r="A1797" t="s">
        <v>4115</v>
      </c>
      <c r="B1797" t="s">
        <v>4116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0.36363636363636298</v>
      </c>
      <c r="I1797">
        <v>0.27272727272727199</v>
      </c>
      <c r="J1797">
        <v>9.0909090909090898E-2</v>
      </c>
      <c r="K1797">
        <v>0.27272727272727199</v>
      </c>
      <c r="L1797">
        <v>0.27272727272727199</v>
      </c>
      <c r="M1797">
        <v>9.0909090909090898E-2</v>
      </c>
      <c r="N1797">
        <v>0.33333333333333298</v>
      </c>
      <c r="O1797">
        <v>0</v>
      </c>
      <c r="P1797">
        <v>0</v>
      </c>
    </row>
    <row r="1798" spans="1:16" x14ac:dyDescent="0.25">
      <c r="A1798" t="s">
        <v>4117</v>
      </c>
      <c r="B1798" t="s">
        <v>4118</v>
      </c>
      <c r="C1798">
        <v>0</v>
      </c>
      <c r="D1798">
        <v>0.43055555555555503</v>
      </c>
      <c r="E1798">
        <v>0.20560747663599999</v>
      </c>
      <c r="F1798">
        <v>0.38461538461538403</v>
      </c>
      <c r="G1798">
        <v>0.238095238095238</v>
      </c>
      <c r="H1798">
        <v>0.5</v>
      </c>
      <c r="I1798">
        <v>0.5</v>
      </c>
      <c r="J1798">
        <v>0.33333333333333298</v>
      </c>
      <c r="K1798">
        <v>0.44444444444444398</v>
      </c>
      <c r="L1798">
        <v>0.44444444444444398</v>
      </c>
      <c r="M1798">
        <v>0.22222222222222199</v>
      </c>
      <c r="N1798">
        <v>0.44444444444444398</v>
      </c>
      <c r="O1798">
        <v>0.33333333333333298</v>
      </c>
      <c r="P1798">
        <v>0.27664117085867701</v>
      </c>
    </row>
    <row r="1799" spans="1:16" x14ac:dyDescent="0.25">
      <c r="A1799" t="s">
        <v>4119</v>
      </c>
      <c r="B1799" t="s">
        <v>4120</v>
      </c>
      <c r="C1799">
        <v>0</v>
      </c>
      <c r="D1799">
        <v>0.39285714285714202</v>
      </c>
      <c r="E1799">
        <v>0.271317829457</v>
      </c>
      <c r="F1799">
        <v>0.4</v>
      </c>
      <c r="G1799">
        <v>0.25</v>
      </c>
      <c r="H1799">
        <v>0.55555555555555503</v>
      </c>
      <c r="I1799">
        <v>0.55555555555555503</v>
      </c>
      <c r="J1799">
        <v>0.44444444444444398</v>
      </c>
      <c r="K1799">
        <v>0.55555555555555503</v>
      </c>
      <c r="L1799">
        <v>0.55555555555555503</v>
      </c>
      <c r="M1799">
        <v>0.33333333333333298</v>
      </c>
      <c r="N1799">
        <v>0.55555555555555503</v>
      </c>
      <c r="O1799">
        <v>0.15384615384615299</v>
      </c>
      <c r="P1799">
        <v>0.33333333333333298</v>
      </c>
    </row>
    <row r="1800" spans="1:16" x14ac:dyDescent="0.25">
      <c r="A1800" t="s">
        <v>4121</v>
      </c>
      <c r="B1800" t="s">
        <v>4122</v>
      </c>
      <c r="C1800">
        <v>0</v>
      </c>
      <c r="D1800">
        <v>0.23076923076923</v>
      </c>
      <c r="E1800">
        <v>0.152892561983</v>
      </c>
      <c r="F1800">
        <v>0.296296296296296</v>
      </c>
      <c r="G1800">
        <v>0.17391304347826</v>
      </c>
      <c r="H1800">
        <v>0.53333333333333299</v>
      </c>
      <c r="I1800">
        <v>0.46666666666666601</v>
      </c>
      <c r="J1800">
        <v>0.33333333333333298</v>
      </c>
      <c r="K1800">
        <v>0.53333333333333299</v>
      </c>
      <c r="L1800">
        <v>0.53333333333333299</v>
      </c>
      <c r="M1800">
        <v>0.19999999999999901</v>
      </c>
      <c r="N1800">
        <v>0.53333333333333299</v>
      </c>
      <c r="O1800">
        <v>0.24</v>
      </c>
      <c r="P1800">
        <v>0.148148148148148</v>
      </c>
    </row>
    <row r="1801" spans="1:16" x14ac:dyDescent="0.25">
      <c r="A1801" t="s">
        <v>4123</v>
      </c>
      <c r="B1801" t="s">
        <v>4124</v>
      </c>
      <c r="C1801">
        <v>0</v>
      </c>
      <c r="D1801">
        <v>0.112179487179487</v>
      </c>
      <c r="E1801">
        <v>0.10441767068299999</v>
      </c>
      <c r="F1801">
        <v>0.20689655172413701</v>
      </c>
      <c r="G1801">
        <v>0.115384615384615</v>
      </c>
      <c r="H1801">
        <v>0.41176470588235198</v>
      </c>
      <c r="I1801">
        <v>0.35294117647058798</v>
      </c>
      <c r="J1801">
        <v>0.23529411764705799</v>
      </c>
      <c r="K1801">
        <v>0.38235294117647001</v>
      </c>
      <c r="L1801">
        <v>0.38235294117647001</v>
      </c>
      <c r="M1801">
        <v>0.11764705882352899</v>
      </c>
      <c r="N1801">
        <v>0.41176470588235298</v>
      </c>
      <c r="O1801">
        <v>7.4074074074074001E-2</v>
      </c>
      <c r="P1801">
        <v>7.6923076923076802E-2</v>
      </c>
    </row>
    <row r="1802" spans="1:16" x14ac:dyDescent="0.25">
      <c r="A1802" t="s">
        <v>4125</v>
      </c>
      <c r="B1802" t="s">
        <v>4126</v>
      </c>
      <c r="C1802">
        <v>0</v>
      </c>
      <c r="D1802">
        <v>1.42857142857E-2</v>
      </c>
      <c r="E1802">
        <v>3.65296803653E-2</v>
      </c>
      <c r="F1802">
        <v>9.0909090909090898E-2</v>
      </c>
      <c r="G1802">
        <v>4.7619047619047603E-2</v>
      </c>
      <c r="H1802">
        <v>0.30769230769230699</v>
      </c>
      <c r="I1802">
        <v>0.15384615384615299</v>
      </c>
      <c r="J1802">
        <v>0.15384615384615299</v>
      </c>
      <c r="K1802">
        <v>0.269230769230769</v>
      </c>
      <c r="L1802">
        <v>0.269230769230769</v>
      </c>
      <c r="M1802">
        <v>7.6923076923076802E-2</v>
      </c>
      <c r="N1802">
        <v>0.30769230769230699</v>
      </c>
      <c r="O1802">
        <v>0</v>
      </c>
      <c r="P1802">
        <v>2.9268292682926799E-3</v>
      </c>
    </row>
    <row r="1803" spans="1:16" x14ac:dyDescent="0.25">
      <c r="A1803" t="s">
        <v>4127</v>
      </c>
      <c r="B1803" t="s">
        <v>4128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0.266666666666666</v>
      </c>
      <c r="I1803">
        <v>0.19999999999999901</v>
      </c>
      <c r="J1803">
        <v>6.6666666666666596E-2</v>
      </c>
      <c r="K1803">
        <v>0.19999999999999901</v>
      </c>
      <c r="L1803">
        <v>0.19999999999999901</v>
      </c>
      <c r="M1803">
        <v>6.6666666666666596E-2</v>
      </c>
      <c r="N1803">
        <v>0.22222222222222199</v>
      </c>
      <c r="O1803">
        <v>0</v>
      </c>
      <c r="P1803">
        <v>0</v>
      </c>
    </row>
    <row r="1804" spans="1:16" x14ac:dyDescent="0.25">
      <c r="A1804" t="s">
        <v>4129</v>
      </c>
      <c r="B1804" t="s">
        <v>4130</v>
      </c>
      <c r="C1804">
        <v>0</v>
      </c>
      <c r="D1804">
        <v>0.5</v>
      </c>
      <c r="E1804">
        <v>0.30898876404499998</v>
      </c>
      <c r="F1804">
        <v>0.45454545454545398</v>
      </c>
      <c r="G1804">
        <v>0.29411764705882298</v>
      </c>
      <c r="H1804">
        <v>0.69230769230769196</v>
      </c>
      <c r="I1804">
        <v>0.61538461538461497</v>
      </c>
      <c r="J1804">
        <v>0.46153846153846101</v>
      </c>
      <c r="K1804">
        <v>0.61538461538461497</v>
      </c>
      <c r="L1804">
        <v>0.57692307692307598</v>
      </c>
      <c r="M1804">
        <v>0.46153846153846101</v>
      </c>
      <c r="N1804">
        <v>0.64102564102564097</v>
      </c>
      <c r="O1804">
        <v>0.4</v>
      </c>
      <c r="P1804">
        <v>0.45454545454545398</v>
      </c>
    </row>
    <row r="1805" spans="1:16" x14ac:dyDescent="0.25">
      <c r="A1805" t="s">
        <v>4131</v>
      </c>
      <c r="B1805" t="s">
        <v>4132</v>
      </c>
      <c r="C1805">
        <v>0</v>
      </c>
      <c r="D1805">
        <v>0.2</v>
      </c>
      <c r="E1805">
        <v>0.14079422382699999</v>
      </c>
      <c r="F1805">
        <v>0.19354838709677399</v>
      </c>
      <c r="G1805">
        <v>0.107142857142857</v>
      </c>
      <c r="H1805">
        <v>0.47058823529411697</v>
      </c>
      <c r="I1805">
        <v>0.41176470588235198</v>
      </c>
      <c r="J1805">
        <v>0.23529411764705799</v>
      </c>
      <c r="K1805">
        <v>0.441176470588235</v>
      </c>
      <c r="L1805">
        <v>0.441176470588235</v>
      </c>
      <c r="M1805">
        <v>0.23529411764705799</v>
      </c>
      <c r="N1805">
        <v>0.49019607843137197</v>
      </c>
      <c r="O1805">
        <v>0.20689655172413701</v>
      </c>
      <c r="P1805">
        <v>0.19354838709677399</v>
      </c>
    </row>
    <row r="1806" spans="1:16" x14ac:dyDescent="0.25">
      <c r="A1806" t="s">
        <v>4133</v>
      </c>
      <c r="B1806" t="s">
        <v>4134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0.4</v>
      </c>
      <c r="I1806">
        <v>0.33333333333333298</v>
      </c>
      <c r="J1806">
        <v>6.6666666666666596E-2</v>
      </c>
      <c r="K1806">
        <v>0.33333333333333298</v>
      </c>
      <c r="L1806">
        <v>0.33333333333333298</v>
      </c>
      <c r="M1806">
        <v>6.6666666666666596E-2</v>
      </c>
      <c r="N1806">
        <v>0.33333333333333298</v>
      </c>
      <c r="O1806">
        <v>8.6956521739130294E-2</v>
      </c>
      <c r="P1806">
        <v>0</v>
      </c>
    </row>
    <row r="1807" spans="1:16" x14ac:dyDescent="0.25">
      <c r="A1807" t="s">
        <v>4135</v>
      </c>
      <c r="B1807" t="s">
        <v>4136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0.33333333333333298</v>
      </c>
      <c r="I1807">
        <v>0.25</v>
      </c>
      <c r="J1807">
        <v>8.3333333333333301E-2</v>
      </c>
      <c r="K1807">
        <v>0.25</v>
      </c>
      <c r="L1807">
        <v>0.20833333333333301</v>
      </c>
      <c r="M1807">
        <v>8.3333333333333301E-2</v>
      </c>
      <c r="N1807">
        <v>0.25</v>
      </c>
      <c r="O1807">
        <v>0</v>
      </c>
      <c r="P1807">
        <v>0</v>
      </c>
    </row>
    <row r="1808" spans="1:16" x14ac:dyDescent="0.25">
      <c r="A1808" t="s">
        <v>4137</v>
      </c>
      <c r="B1808" t="s">
        <v>4138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0.375</v>
      </c>
      <c r="I1808">
        <v>0.25</v>
      </c>
      <c r="J1808">
        <v>0.125</v>
      </c>
      <c r="K1808">
        <v>0.375</v>
      </c>
      <c r="L1808">
        <v>0.375</v>
      </c>
      <c r="M1808">
        <v>0.125</v>
      </c>
      <c r="N1808">
        <v>0.375</v>
      </c>
      <c r="O1808">
        <v>0</v>
      </c>
      <c r="P1808">
        <v>0</v>
      </c>
    </row>
    <row r="1809" spans="1:16" x14ac:dyDescent="0.25">
      <c r="A1809" t="s">
        <v>4141</v>
      </c>
      <c r="B1809" t="s">
        <v>4142</v>
      </c>
      <c r="C1809">
        <v>0</v>
      </c>
      <c r="D1809">
        <v>8.3333333333333301E-2</v>
      </c>
      <c r="E1809">
        <v>0.114093959732</v>
      </c>
      <c r="F1809">
        <v>0.133333333333333</v>
      </c>
      <c r="G1809">
        <v>7.1428571428571397E-2</v>
      </c>
      <c r="H1809">
        <v>0.5</v>
      </c>
      <c r="I1809">
        <v>0.5</v>
      </c>
      <c r="J1809">
        <v>0.19999999999999901</v>
      </c>
      <c r="K1809">
        <v>0.44999999999999901</v>
      </c>
      <c r="L1809">
        <v>0.4</v>
      </c>
      <c r="M1809">
        <v>9.9999999999999895E-2</v>
      </c>
      <c r="N1809">
        <v>0.46666666666666601</v>
      </c>
      <c r="O1809">
        <v>0</v>
      </c>
      <c r="P1809">
        <v>2.6666666666666599E-2</v>
      </c>
    </row>
    <row r="1810" spans="1:16" x14ac:dyDescent="0.25">
      <c r="A1810" t="s">
        <v>4143</v>
      </c>
      <c r="B1810" t="s">
        <v>4144</v>
      </c>
      <c r="C1810">
        <v>0</v>
      </c>
      <c r="D1810">
        <v>1.1111111111111099E-2</v>
      </c>
      <c r="E1810">
        <v>3.6585365853700001E-2</v>
      </c>
      <c r="F1810">
        <v>8.3333333333333301E-2</v>
      </c>
      <c r="G1810">
        <v>4.3478260869565098E-2</v>
      </c>
      <c r="H1810">
        <v>0.266666666666666</v>
      </c>
      <c r="I1810">
        <v>0.19999999999999901</v>
      </c>
      <c r="J1810">
        <v>0.133333333333333</v>
      </c>
      <c r="K1810">
        <v>0.233333333333333</v>
      </c>
      <c r="L1810">
        <v>0.233333333333333</v>
      </c>
      <c r="M1810">
        <v>6.6666666666666596E-2</v>
      </c>
      <c r="N1810">
        <v>0.266666666666666</v>
      </c>
      <c r="O1810">
        <v>0</v>
      </c>
      <c r="P1810">
        <v>1.0162601626015899E-3</v>
      </c>
    </row>
    <row r="1811" spans="1:16" x14ac:dyDescent="0.25">
      <c r="A1811" t="s">
        <v>4145</v>
      </c>
      <c r="B1811" t="s">
        <v>4146</v>
      </c>
      <c r="C1811">
        <v>0</v>
      </c>
      <c r="D1811">
        <v>2.77777777777777E-2</v>
      </c>
      <c r="E1811">
        <v>3.3834586466200002E-2</v>
      </c>
      <c r="F1811">
        <v>7.1428571428571397E-2</v>
      </c>
      <c r="G1811">
        <v>3.7037037037036903E-2</v>
      </c>
      <c r="H1811">
        <v>0.35</v>
      </c>
      <c r="I1811">
        <v>0.35</v>
      </c>
      <c r="J1811">
        <v>9.9999999999999895E-2</v>
      </c>
      <c r="K1811">
        <v>0.27500000000000002</v>
      </c>
      <c r="L1811">
        <v>0.27500000000000002</v>
      </c>
      <c r="M1811">
        <v>0.05</v>
      </c>
      <c r="N1811">
        <v>0.35</v>
      </c>
      <c r="O1811">
        <v>0.15384615384615299</v>
      </c>
      <c r="P1811">
        <v>4.20168067226889E-3</v>
      </c>
    </row>
    <row r="1812" spans="1:16" x14ac:dyDescent="0.25">
      <c r="A1812" t="s">
        <v>4147</v>
      </c>
      <c r="B1812" t="s">
        <v>4148</v>
      </c>
      <c r="C1812">
        <v>0</v>
      </c>
      <c r="D1812">
        <v>0.2</v>
      </c>
      <c r="E1812">
        <v>6.7193675889300003E-2</v>
      </c>
      <c r="F1812">
        <v>0.13793103448275801</v>
      </c>
      <c r="G1812">
        <v>7.4074074074074001E-2</v>
      </c>
      <c r="H1812">
        <v>0.3</v>
      </c>
      <c r="I1812">
        <v>0.25</v>
      </c>
      <c r="J1812">
        <v>0.15</v>
      </c>
      <c r="K1812">
        <v>0.3</v>
      </c>
      <c r="L1812">
        <v>0.3</v>
      </c>
      <c r="M1812">
        <v>0.15</v>
      </c>
      <c r="N1812">
        <v>0.29999999999999899</v>
      </c>
      <c r="O1812">
        <v>7.4074074074074001E-2</v>
      </c>
      <c r="P1812">
        <v>0.13793103448275801</v>
      </c>
    </row>
    <row r="1813" spans="1:16" x14ac:dyDescent="0.25">
      <c r="A1813" t="s">
        <v>4151</v>
      </c>
      <c r="B1813" t="s">
        <v>4152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0.30769230769230699</v>
      </c>
      <c r="I1813">
        <v>0.23076923076923</v>
      </c>
      <c r="J1813">
        <v>7.6923076923076802E-2</v>
      </c>
      <c r="K1813">
        <v>0.269230769230769</v>
      </c>
      <c r="L1813">
        <v>0.269230769230769</v>
      </c>
      <c r="M1813">
        <v>7.6923076923076802E-2</v>
      </c>
      <c r="N1813">
        <v>0.28205128205128199</v>
      </c>
      <c r="O1813">
        <v>0</v>
      </c>
      <c r="P1813">
        <v>0</v>
      </c>
    </row>
    <row r="1814" spans="1:16" x14ac:dyDescent="0.25">
      <c r="A1814" t="s">
        <v>4153</v>
      </c>
      <c r="B1814" t="s">
        <v>4154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0.41176470588235198</v>
      </c>
      <c r="I1814">
        <v>0.29411764705882298</v>
      </c>
      <c r="J1814">
        <v>5.8823529411764698E-2</v>
      </c>
      <c r="K1814">
        <v>0.32352941176470501</v>
      </c>
      <c r="L1814">
        <v>0.32352941176470501</v>
      </c>
      <c r="M1814">
        <v>5.8823529411764698E-2</v>
      </c>
      <c r="N1814">
        <v>0.35294117647058798</v>
      </c>
      <c r="O1814">
        <v>0</v>
      </c>
      <c r="P1814">
        <v>0</v>
      </c>
    </row>
    <row r="1815" spans="1:16" x14ac:dyDescent="0.25">
      <c r="A1815" t="s">
        <v>4155</v>
      </c>
      <c r="B1815" t="s">
        <v>4156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0.21052631578947301</v>
      </c>
      <c r="I1815">
        <v>0.157894736842105</v>
      </c>
      <c r="J1815">
        <v>5.26315789473683E-2</v>
      </c>
      <c r="K1815">
        <v>0.21052631578947301</v>
      </c>
      <c r="L1815">
        <v>0.21052631578947301</v>
      </c>
      <c r="M1815">
        <v>5.26315789473683E-2</v>
      </c>
      <c r="N1815">
        <v>0.21052631578947301</v>
      </c>
      <c r="O1815">
        <v>0</v>
      </c>
      <c r="P1815">
        <v>0</v>
      </c>
    </row>
    <row r="1816" spans="1:16" x14ac:dyDescent="0.25">
      <c r="A1816" t="s">
        <v>4157</v>
      </c>
      <c r="B1816" t="s">
        <v>4158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0.27777777777777701</v>
      </c>
      <c r="I1816">
        <v>0.22222222222222199</v>
      </c>
      <c r="J1816">
        <v>5.5555555555555497E-2</v>
      </c>
      <c r="K1816">
        <v>0.22222222222222199</v>
      </c>
      <c r="L1816">
        <v>0.22222222222222199</v>
      </c>
      <c r="M1816">
        <v>5.5555555555555497E-2</v>
      </c>
      <c r="N1816">
        <v>0.25925925925925902</v>
      </c>
      <c r="O1816">
        <v>0</v>
      </c>
      <c r="P1816">
        <v>0</v>
      </c>
    </row>
    <row r="1817" spans="1:16" x14ac:dyDescent="0.25">
      <c r="A1817" t="s">
        <v>4161</v>
      </c>
      <c r="B1817" t="s">
        <v>4162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0.23076923076923</v>
      </c>
      <c r="I1817">
        <v>0.15384615384615299</v>
      </c>
      <c r="J1817">
        <v>7.6923076923076802E-2</v>
      </c>
      <c r="K1817">
        <v>0.19230769230769201</v>
      </c>
      <c r="L1817">
        <v>0.19230769230769201</v>
      </c>
      <c r="M1817">
        <v>7.6923076923076802E-2</v>
      </c>
      <c r="N1817">
        <v>0.20512820512820501</v>
      </c>
      <c r="O1817">
        <v>0</v>
      </c>
      <c r="P1817">
        <v>0</v>
      </c>
    </row>
    <row r="1818" spans="1:16" x14ac:dyDescent="0.25">
      <c r="A1818" t="s">
        <v>4163</v>
      </c>
      <c r="B1818" t="s">
        <v>4164</v>
      </c>
      <c r="C1818">
        <v>0</v>
      </c>
      <c r="D1818">
        <v>0.10416666666666601</v>
      </c>
      <c r="E1818">
        <v>8.1818181818199998E-2</v>
      </c>
      <c r="F1818">
        <v>0.16666666666666599</v>
      </c>
      <c r="G1818">
        <v>9.0909090909090898E-2</v>
      </c>
      <c r="H1818">
        <v>0.46153846153846101</v>
      </c>
      <c r="I1818">
        <v>0.30769230769230699</v>
      </c>
      <c r="J1818">
        <v>0.23076923076923</v>
      </c>
      <c r="K1818">
        <v>0.46153846153846101</v>
      </c>
      <c r="L1818">
        <v>0.46153846153846101</v>
      </c>
      <c r="M1818">
        <v>7.6923076923076802E-2</v>
      </c>
      <c r="N1818">
        <v>0.487179487179487</v>
      </c>
      <c r="O1818">
        <v>0</v>
      </c>
      <c r="P1818">
        <v>5.83333333333333E-2</v>
      </c>
    </row>
    <row r="1819" spans="1:16" x14ac:dyDescent="0.25">
      <c r="A1819" t="s">
        <v>4165</v>
      </c>
      <c r="B1819" t="s">
        <v>4166</v>
      </c>
      <c r="C1819">
        <v>0</v>
      </c>
      <c r="D1819">
        <v>0.05</v>
      </c>
      <c r="E1819">
        <v>3.4351145038199998E-2</v>
      </c>
      <c r="F1819">
        <v>7.4074074074074001E-2</v>
      </c>
      <c r="G1819">
        <v>3.8461538461538401E-2</v>
      </c>
      <c r="H1819">
        <v>0.33333333333333298</v>
      </c>
      <c r="I1819">
        <v>0.27777777777777701</v>
      </c>
      <c r="J1819">
        <v>0.11111111111111099</v>
      </c>
      <c r="K1819">
        <v>0.27777777777777701</v>
      </c>
      <c r="L1819">
        <v>0.27777777777777701</v>
      </c>
      <c r="M1819">
        <v>5.5555555555555497E-2</v>
      </c>
      <c r="N1819">
        <v>0.31481481481481399</v>
      </c>
      <c r="O1819">
        <v>0</v>
      </c>
      <c r="P1819">
        <v>1.48148148148148E-2</v>
      </c>
    </row>
    <row r="1820" spans="1:16" x14ac:dyDescent="0.25">
      <c r="A1820" t="s">
        <v>4167</v>
      </c>
      <c r="B1820" t="s">
        <v>4168</v>
      </c>
      <c r="C1820">
        <v>0</v>
      </c>
      <c r="D1820">
        <v>6.25E-2</v>
      </c>
      <c r="E1820">
        <v>4.3290043290000003E-2</v>
      </c>
      <c r="F1820">
        <v>7.9999999999999905E-2</v>
      </c>
      <c r="G1820">
        <v>4.1666666666666602E-2</v>
      </c>
      <c r="H1820">
        <v>0.35714285714285698</v>
      </c>
      <c r="I1820">
        <v>0.214285714285714</v>
      </c>
      <c r="J1820">
        <v>0.14285714285714199</v>
      </c>
      <c r="K1820">
        <v>0.32142857142857101</v>
      </c>
      <c r="L1820">
        <v>0.32142857142857101</v>
      </c>
      <c r="M1820">
        <v>7.1428571428571397E-2</v>
      </c>
      <c r="N1820">
        <v>0.33333333333333298</v>
      </c>
      <c r="O1820">
        <v>0</v>
      </c>
      <c r="P1820">
        <v>0.04</v>
      </c>
    </row>
    <row r="1821" spans="1:16" x14ac:dyDescent="0.25">
      <c r="A1821" t="s">
        <v>4171</v>
      </c>
      <c r="B1821" t="s">
        <v>4172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0.17647058823529399</v>
      </c>
      <c r="I1821">
        <v>0.17647058823529399</v>
      </c>
      <c r="J1821">
        <v>5.8823529411764698E-2</v>
      </c>
      <c r="K1821">
        <v>0.17647058823529399</v>
      </c>
      <c r="L1821">
        <v>0.17647058823529399</v>
      </c>
      <c r="M1821">
        <v>5.8823529411764698E-2</v>
      </c>
      <c r="N1821">
        <v>0.19607843137254899</v>
      </c>
      <c r="O1821">
        <v>0</v>
      </c>
      <c r="P1821">
        <v>0</v>
      </c>
    </row>
    <row r="1822" spans="1:16" x14ac:dyDescent="0.25">
      <c r="A1822" t="s">
        <v>4173</v>
      </c>
      <c r="B1822" t="s">
        <v>4174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0.28571428571428498</v>
      </c>
      <c r="I1822">
        <v>0.28571428571428498</v>
      </c>
      <c r="J1822">
        <v>7.1428571428571397E-2</v>
      </c>
      <c r="K1822">
        <v>0.25</v>
      </c>
      <c r="L1822">
        <v>0.25</v>
      </c>
      <c r="M1822">
        <v>7.1428571428571397E-2</v>
      </c>
      <c r="N1822">
        <v>0.26190476190476097</v>
      </c>
      <c r="O1822">
        <v>0.125</v>
      </c>
      <c r="P1822">
        <v>0</v>
      </c>
    </row>
    <row r="1823" spans="1:16" x14ac:dyDescent="0.25">
      <c r="A1823" t="s">
        <v>4175</v>
      </c>
      <c r="B1823" t="s">
        <v>4176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0.35714285714285698</v>
      </c>
      <c r="I1823">
        <v>0.28571428571428498</v>
      </c>
      <c r="J1823">
        <v>7.1428571428571397E-2</v>
      </c>
      <c r="K1823">
        <v>0.32142857142857101</v>
      </c>
      <c r="L1823">
        <v>0.32142857142857101</v>
      </c>
      <c r="M1823">
        <v>7.1428571428571397E-2</v>
      </c>
      <c r="N1823">
        <v>0.35714285714285698</v>
      </c>
      <c r="O1823">
        <v>0</v>
      </c>
      <c r="P1823">
        <v>0</v>
      </c>
    </row>
    <row r="1824" spans="1:16" x14ac:dyDescent="0.25">
      <c r="A1824" t="s">
        <v>4177</v>
      </c>
      <c r="B1824" t="s">
        <v>4178</v>
      </c>
      <c r="C1824">
        <v>0</v>
      </c>
      <c r="D1824">
        <v>0.11363636363636299</v>
      </c>
      <c r="E1824">
        <v>9.5890410958899996E-2</v>
      </c>
      <c r="F1824">
        <v>0.17391304347826</v>
      </c>
      <c r="G1824">
        <v>9.5238095238095205E-2</v>
      </c>
      <c r="H1824">
        <v>0.46153846153846101</v>
      </c>
      <c r="I1824">
        <v>0.38461538461538403</v>
      </c>
      <c r="J1824">
        <v>0.23076923076923</v>
      </c>
      <c r="K1824">
        <v>0.42307692307692302</v>
      </c>
      <c r="L1824">
        <v>0.42307692307692302</v>
      </c>
      <c r="M1824">
        <v>7.6923076923076802E-2</v>
      </c>
      <c r="N1824">
        <v>0.41025641025641002</v>
      </c>
      <c r="O1824">
        <v>9.5238095238095205E-2</v>
      </c>
      <c r="P1824">
        <v>6.0869565217391203E-2</v>
      </c>
    </row>
    <row r="1825" spans="1:16" x14ac:dyDescent="0.25">
      <c r="A1825" t="s">
        <v>4181</v>
      </c>
      <c r="B1825" t="s">
        <v>4182</v>
      </c>
      <c r="C1825">
        <v>0</v>
      </c>
      <c r="D1825">
        <v>6.8181818181818094E-2</v>
      </c>
      <c r="E1825">
        <v>4.9327354260100001E-2</v>
      </c>
      <c r="F1825">
        <v>9.0909090909090898E-2</v>
      </c>
      <c r="G1825">
        <v>4.7619047619047603E-2</v>
      </c>
      <c r="H1825">
        <v>0.5</v>
      </c>
      <c r="I1825">
        <v>0.33333333333333298</v>
      </c>
      <c r="J1825">
        <v>0.16666666666666599</v>
      </c>
      <c r="K1825">
        <v>0.45833333333333298</v>
      </c>
      <c r="L1825">
        <v>0.41666666666666602</v>
      </c>
      <c r="M1825">
        <v>8.3333333333333301E-2</v>
      </c>
      <c r="N1825">
        <v>0.52777777777777701</v>
      </c>
      <c r="O1825">
        <v>0</v>
      </c>
      <c r="P1825">
        <v>4.54545454545454E-2</v>
      </c>
    </row>
    <row r="1826" spans="1:16" x14ac:dyDescent="0.25">
      <c r="A1826" t="s">
        <v>4183</v>
      </c>
      <c r="B1826" t="s">
        <v>4184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0.38461538461538403</v>
      </c>
      <c r="I1826">
        <v>0.23076923076923</v>
      </c>
      <c r="J1826">
        <v>7.6923076923076802E-2</v>
      </c>
      <c r="K1826">
        <v>0.30769230769230699</v>
      </c>
      <c r="L1826">
        <v>0.269230769230769</v>
      </c>
      <c r="M1826">
        <v>7.6923076923076802E-2</v>
      </c>
      <c r="N1826">
        <v>0.30769230769230699</v>
      </c>
      <c r="O1826">
        <v>0.21052631578947301</v>
      </c>
      <c r="P1826">
        <v>0</v>
      </c>
    </row>
    <row r="1827" spans="1:16" x14ac:dyDescent="0.25">
      <c r="A1827" t="s">
        <v>4185</v>
      </c>
      <c r="B1827" t="s">
        <v>4186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0.33333333333333298</v>
      </c>
      <c r="I1827">
        <v>0.266666666666666</v>
      </c>
      <c r="J1827">
        <v>6.6666666666666596E-2</v>
      </c>
      <c r="K1827">
        <v>0.33333333333333298</v>
      </c>
      <c r="L1827">
        <v>0.33333333333333298</v>
      </c>
      <c r="M1827">
        <v>6.6666666666666596E-2</v>
      </c>
      <c r="N1827">
        <v>0.422222222222222</v>
      </c>
      <c r="O1827">
        <v>7.9999999999999905E-2</v>
      </c>
      <c r="P1827">
        <v>0</v>
      </c>
    </row>
    <row r="1828" spans="1:16" x14ac:dyDescent="0.25">
      <c r="A1828" t="s">
        <v>4187</v>
      </c>
      <c r="B1828" t="s">
        <v>4188</v>
      </c>
      <c r="C1828">
        <v>0</v>
      </c>
      <c r="D1828">
        <v>8.3333333333333297E-3</v>
      </c>
      <c r="E1828">
        <v>3.3582089552200003E-2</v>
      </c>
      <c r="F1828">
        <v>7.4074074074074001E-2</v>
      </c>
      <c r="G1828">
        <v>3.8461538461538401E-2</v>
      </c>
      <c r="H1828">
        <v>0.375</v>
      </c>
      <c r="I1828">
        <v>0.25</v>
      </c>
      <c r="J1828">
        <v>0.125</v>
      </c>
      <c r="K1828">
        <v>0.34375</v>
      </c>
      <c r="L1828">
        <v>0.3125</v>
      </c>
      <c r="M1828">
        <v>6.25E-2</v>
      </c>
      <c r="N1828">
        <v>0.33333333333333298</v>
      </c>
      <c r="O1828">
        <v>0</v>
      </c>
      <c r="P1828">
        <v>7.3340667400067995E-4</v>
      </c>
    </row>
    <row r="1829" spans="1:16" x14ac:dyDescent="0.25">
      <c r="A1829" t="s">
        <v>4191</v>
      </c>
      <c r="B1829" t="s">
        <v>4192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0.214285714285714</v>
      </c>
      <c r="I1829">
        <v>0.214285714285714</v>
      </c>
      <c r="J1829">
        <v>7.1428571428571397E-2</v>
      </c>
      <c r="K1829">
        <v>0.214285714285714</v>
      </c>
      <c r="L1829">
        <v>0.214285714285714</v>
      </c>
      <c r="M1829">
        <v>7.1428571428571397E-2</v>
      </c>
      <c r="N1829">
        <v>0.26190476190476097</v>
      </c>
      <c r="O1829">
        <v>0</v>
      </c>
      <c r="P1829">
        <v>0</v>
      </c>
    </row>
    <row r="1830" spans="1:16" x14ac:dyDescent="0.25">
      <c r="A1830" t="s">
        <v>4193</v>
      </c>
      <c r="B1830" t="s">
        <v>4194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0.3</v>
      </c>
      <c r="I1830">
        <v>0.19999999999999901</v>
      </c>
      <c r="J1830">
        <v>9.9999999999999895E-2</v>
      </c>
      <c r="K1830">
        <v>0.3</v>
      </c>
      <c r="L1830">
        <v>0.3</v>
      </c>
      <c r="M1830">
        <v>9.9999999999999895E-2</v>
      </c>
      <c r="N1830">
        <v>0.33333333333333298</v>
      </c>
      <c r="O1830">
        <v>0</v>
      </c>
      <c r="P1830">
        <v>0</v>
      </c>
    </row>
    <row r="1831" spans="1:16" x14ac:dyDescent="0.25">
      <c r="A1831" t="s">
        <v>4195</v>
      </c>
      <c r="B1831" t="s">
        <v>4196</v>
      </c>
      <c r="C1831">
        <v>0</v>
      </c>
      <c r="D1831">
        <v>0.1</v>
      </c>
      <c r="E1831">
        <v>0.13705583756299999</v>
      </c>
      <c r="F1831">
        <v>0.26086956521739102</v>
      </c>
      <c r="G1831">
        <v>0.15</v>
      </c>
      <c r="H1831">
        <v>0.5</v>
      </c>
      <c r="I1831">
        <v>0.35714285714285698</v>
      </c>
      <c r="J1831">
        <v>0.28571428571428498</v>
      </c>
      <c r="K1831">
        <v>0.5</v>
      </c>
      <c r="L1831">
        <v>0.42857142857142799</v>
      </c>
      <c r="M1831">
        <v>0.214285714285714</v>
      </c>
      <c r="N1831">
        <v>0.476190476190476</v>
      </c>
      <c r="O1831">
        <v>0.19047619047618999</v>
      </c>
      <c r="P1831">
        <v>2.84371327849588E-2</v>
      </c>
    </row>
    <row r="1832" spans="1:16" x14ac:dyDescent="0.25">
      <c r="A1832" t="s">
        <v>4197</v>
      </c>
      <c r="B1832" t="s">
        <v>4198</v>
      </c>
      <c r="C1832">
        <v>0</v>
      </c>
      <c r="D1832">
        <v>9.0909090909090898E-2</v>
      </c>
      <c r="E1832">
        <v>4.1493775933599999E-2</v>
      </c>
      <c r="F1832">
        <v>7.9999999999999905E-2</v>
      </c>
      <c r="G1832">
        <v>4.1666666666666602E-2</v>
      </c>
      <c r="H1832">
        <v>0.4</v>
      </c>
      <c r="I1832">
        <v>0.33333333333333298</v>
      </c>
      <c r="J1832">
        <v>0.133333333333333</v>
      </c>
      <c r="K1832">
        <v>0.36666666666666597</v>
      </c>
      <c r="L1832">
        <v>0.36666666666666597</v>
      </c>
      <c r="M1832">
        <v>6.6666666666666596E-2</v>
      </c>
      <c r="N1832">
        <v>0.35555555555555501</v>
      </c>
      <c r="O1832">
        <v>0</v>
      </c>
      <c r="P1832">
        <v>7.9999999999999905E-2</v>
      </c>
    </row>
    <row r="1833" spans="1:16" x14ac:dyDescent="0.25">
      <c r="A1833" t="s">
        <v>4201</v>
      </c>
      <c r="B1833" t="s">
        <v>4202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0.28571428571428498</v>
      </c>
      <c r="I1833">
        <v>0.28571428571428498</v>
      </c>
      <c r="J1833">
        <v>7.1428571428571397E-2</v>
      </c>
      <c r="K1833">
        <v>0.28571428571428498</v>
      </c>
      <c r="L1833">
        <v>0.28571428571428498</v>
      </c>
      <c r="M1833">
        <v>7.1428571428571397E-2</v>
      </c>
      <c r="N1833">
        <v>0.33333333333333298</v>
      </c>
      <c r="O1833">
        <v>9.5238095238095205E-2</v>
      </c>
      <c r="P1833">
        <v>0</v>
      </c>
    </row>
    <row r="1834" spans="1:16" x14ac:dyDescent="0.25">
      <c r="A1834" t="s">
        <v>4203</v>
      </c>
      <c r="B1834" t="s">
        <v>4204</v>
      </c>
      <c r="C1834">
        <v>0</v>
      </c>
      <c r="D1834">
        <v>7.69230769230769E-2</v>
      </c>
      <c r="E1834">
        <v>3.0716723549499999E-2</v>
      </c>
      <c r="F1834">
        <v>6.6666666666666596E-2</v>
      </c>
      <c r="G1834">
        <v>3.4482758620689599E-2</v>
      </c>
      <c r="H1834">
        <v>0.38888888888888801</v>
      </c>
      <c r="I1834">
        <v>0.27777777777777701</v>
      </c>
      <c r="J1834">
        <v>0.11111111111111099</v>
      </c>
      <c r="K1834">
        <v>0.36111111111111099</v>
      </c>
      <c r="L1834">
        <v>0.33333333333333298</v>
      </c>
      <c r="M1834">
        <v>5.5555555555555497E-2</v>
      </c>
      <c r="N1834">
        <v>0.35185185185185103</v>
      </c>
      <c r="O1834">
        <v>7.1428571428571397E-2</v>
      </c>
      <c r="P1834">
        <v>6.8468468468468394E-2</v>
      </c>
    </row>
    <row r="1835" spans="1:16" x14ac:dyDescent="0.25">
      <c r="A1835" t="s">
        <v>4205</v>
      </c>
      <c r="B1835" t="s">
        <v>4206</v>
      </c>
      <c r="C1835">
        <v>0</v>
      </c>
      <c r="D1835">
        <v>7.69230769230769E-2</v>
      </c>
      <c r="E1835">
        <v>3.0927835051499999E-2</v>
      </c>
      <c r="F1835">
        <v>6.6666666666666596E-2</v>
      </c>
      <c r="G1835">
        <v>3.4482758620689599E-2</v>
      </c>
      <c r="H1835">
        <v>0.38888888888888801</v>
      </c>
      <c r="I1835">
        <v>0.33333333333333298</v>
      </c>
      <c r="J1835">
        <v>0.11111111111111099</v>
      </c>
      <c r="K1835">
        <v>0.33333333333333298</v>
      </c>
      <c r="L1835">
        <v>0.30555555555555503</v>
      </c>
      <c r="M1835">
        <v>0.11111111111111099</v>
      </c>
      <c r="N1835">
        <v>0.407407407407407</v>
      </c>
      <c r="O1835">
        <v>0</v>
      </c>
      <c r="P1835">
        <v>6.6666666666666596E-2</v>
      </c>
    </row>
    <row r="1836" spans="1:16" x14ac:dyDescent="0.25">
      <c r="A1836" t="s">
        <v>4207</v>
      </c>
      <c r="B1836" t="s">
        <v>4208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0.33333333333333298</v>
      </c>
      <c r="I1836">
        <v>0.33333333333333298</v>
      </c>
      <c r="J1836">
        <v>6.6666666666666596E-2</v>
      </c>
      <c r="K1836">
        <v>0.3</v>
      </c>
      <c r="L1836">
        <v>0.3</v>
      </c>
      <c r="M1836">
        <v>6.6666666666666596E-2</v>
      </c>
      <c r="N1836">
        <v>0.31111111111111101</v>
      </c>
      <c r="O1836">
        <v>0</v>
      </c>
      <c r="P1836">
        <v>0</v>
      </c>
    </row>
    <row r="1837" spans="1:16" x14ac:dyDescent="0.25">
      <c r="A1837" t="s">
        <v>4211</v>
      </c>
      <c r="B1837" t="s">
        <v>4212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0.46153846153846101</v>
      </c>
      <c r="I1837">
        <v>0.38461538461538403</v>
      </c>
      <c r="J1837">
        <v>7.6923076923076802E-2</v>
      </c>
      <c r="K1837">
        <v>0.38461538461538403</v>
      </c>
      <c r="L1837">
        <v>0.34615384615384598</v>
      </c>
      <c r="M1837">
        <v>7.6923076923076802E-2</v>
      </c>
      <c r="N1837">
        <v>0.41025641025641002</v>
      </c>
      <c r="O1837">
        <v>9.9999999999999895E-2</v>
      </c>
      <c r="P1837">
        <v>0</v>
      </c>
    </row>
    <row r="1838" spans="1:16" x14ac:dyDescent="0.25">
      <c r="A1838" t="s">
        <v>4213</v>
      </c>
      <c r="B1838" t="s">
        <v>4214</v>
      </c>
      <c r="C1838">
        <v>0</v>
      </c>
      <c r="D1838">
        <v>9.375E-2</v>
      </c>
      <c r="E1838">
        <v>3.2520325203299998E-2</v>
      </c>
      <c r="F1838">
        <v>8.3333333333333301E-2</v>
      </c>
      <c r="G1838">
        <v>4.3478260869565098E-2</v>
      </c>
      <c r="H1838">
        <v>0.23529411764705799</v>
      </c>
      <c r="I1838">
        <v>0.17647058823529399</v>
      </c>
      <c r="J1838">
        <v>0.11764705882352899</v>
      </c>
      <c r="K1838">
        <v>0.20588235294117599</v>
      </c>
      <c r="L1838">
        <v>0.20588235294117599</v>
      </c>
      <c r="M1838">
        <v>5.8823529411764698E-2</v>
      </c>
      <c r="N1838">
        <v>0.23529411764705799</v>
      </c>
      <c r="O1838">
        <v>0</v>
      </c>
      <c r="P1838">
        <v>4.1666666666666602E-2</v>
      </c>
    </row>
    <row r="1839" spans="1:16" x14ac:dyDescent="0.25">
      <c r="A1839" t="s">
        <v>4215</v>
      </c>
      <c r="B1839" t="s">
        <v>4216</v>
      </c>
      <c r="C1839">
        <v>0</v>
      </c>
      <c r="D1839">
        <v>0.1</v>
      </c>
      <c r="E1839">
        <v>4.0404040404000002E-2</v>
      </c>
      <c r="F1839">
        <v>9.0909090909090898E-2</v>
      </c>
      <c r="G1839">
        <v>4.7619047619047603E-2</v>
      </c>
      <c r="H1839">
        <v>0.38461538461538403</v>
      </c>
      <c r="I1839">
        <v>0.38461538461538403</v>
      </c>
      <c r="J1839">
        <v>0.15384615384615299</v>
      </c>
      <c r="K1839">
        <v>0.34615384615384598</v>
      </c>
      <c r="L1839">
        <v>0.34615384615384598</v>
      </c>
      <c r="M1839">
        <v>7.6923076923076802E-2</v>
      </c>
      <c r="N1839">
        <v>0.41025641025641002</v>
      </c>
      <c r="O1839">
        <v>9.9999999999999895E-2</v>
      </c>
      <c r="P1839">
        <v>0.109090909090909</v>
      </c>
    </row>
    <row r="1840" spans="1:16" x14ac:dyDescent="0.25">
      <c r="A1840" t="s">
        <v>4217</v>
      </c>
      <c r="B1840" t="s">
        <v>4218</v>
      </c>
      <c r="C1840">
        <v>0</v>
      </c>
      <c r="D1840">
        <v>6.25E-2</v>
      </c>
      <c r="E1840">
        <v>4.6391752577300001E-2</v>
      </c>
      <c r="F1840">
        <v>0.105263157894736</v>
      </c>
      <c r="G1840">
        <v>5.5555555555555497E-2</v>
      </c>
      <c r="H1840">
        <v>0.41666666666666602</v>
      </c>
      <c r="I1840">
        <v>0.41666666666666602</v>
      </c>
      <c r="J1840">
        <v>0.16666666666666599</v>
      </c>
      <c r="K1840">
        <v>0.41666666666666602</v>
      </c>
      <c r="L1840">
        <v>0.41666666666666602</v>
      </c>
      <c r="M1840">
        <v>8.3333333333333301E-2</v>
      </c>
      <c r="N1840">
        <v>0.41666666666666602</v>
      </c>
      <c r="O1840">
        <v>0</v>
      </c>
      <c r="P1840">
        <v>2.1052631578947299E-2</v>
      </c>
    </row>
    <row r="1841" spans="1:16" x14ac:dyDescent="0.25">
      <c r="A1841" t="s">
        <v>4221</v>
      </c>
      <c r="B1841" t="s">
        <v>4222</v>
      </c>
      <c r="C1841">
        <v>0</v>
      </c>
      <c r="D1841">
        <v>5.7142857142857099E-2</v>
      </c>
      <c r="E1841">
        <v>0.102857142857</v>
      </c>
      <c r="F1841">
        <v>0.21052631578947301</v>
      </c>
      <c r="G1841">
        <v>0.11764705882352899</v>
      </c>
      <c r="H1841">
        <v>0.38461538461538403</v>
      </c>
      <c r="I1841">
        <v>0.38461538461538403</v>
      </c>
      <c r="J1841">
        <v>0.23076923076923</v>
      </c>
      <c r="K1841">
        <v>0.38461538461538403</v>
      </c>
      <c r="L1841">
        <v>0.38461538461538403</v>
      </c>
      <c r="M1841">
        <v>0.15384615384615299</v>
      </c>
      <c r="N1841">
        <v>0.41025641025641002</v>
      </c>
      <c r="O1841">
        <v>0.23529411764705799</v>
      </c>
      <c r="P1841">
        <v>8.0971659919027994E-3</v>
      </c>
    </row>
    <row r="1842" spans="1:16" x14ac:dyDescent="0.25">
      <c r="A1842" t="s">
        <v>4223</v>
      </c>
      <c r="B1842" t="s">
        <v>4224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0.266666666666666</v>
      </c>
      <c r="I1842">
        <v>0.266666666666666</v>
      </c>
      <c r="J1842">
        <v>6.6666666666666596E-2</v>
      </c>
      <c r="K1842">
        <v>0.266666666666666</v>
      </c>
      <c r="L1842">
        <v>0.266666666666666</v>
      </c>
      <c r="M1842">
        <v>6.6666666666666596E-2</v>
      </c>
      <c r="N1842">
        <v>0.31111111111111101</v>
      </c>
      <c r="O1842">
        <v>9.9999999999999895E-2</v>
      </c>
      <c r="P1842">
        <v>0</v>
      </c>
    </row>
    <row r="1843" spans="1:16" x14ac:dyDescent="0.25">
      <c r="A1843" t="s">
        <v>4225</v>
      </c>
      <c r="B1843" t="s">
        <v>4226</v>
      </c>
      <c r="C1843">
        <v>0</v>
      </c>
      <c r="D1843">
        <v>2.2222222222222199E-2</v>
      </c>
      <c r="E1843">
        <v>3.9145907473299997E-2</v>
      </c>
      <c r="F1843">
        <v>8.6956521739130294E-2</v>
      </c>
      <c r="G1843">
        <v>4.54545454545454E-2</v>
      </c>
      <c r="H1843">
        <v>0.266666666666666</v>
      </c>
      <c r="I1843">
        <v>0.266666666666666</v>
      </c>
      <c r="J1843">
        <v>0.133333333333333</v>
      </c>
      <c r="K1843">
        <v>0.266666666666666</v>
      </c>
      <c r="L1843">
        <v>0.266666666666666</v>
      </c>
      <c r="M1843">
        <v>6.6666666666666596E-2</v>
      </c>
      <c r="N1843">
        <v>0.28888888888888897</v>
      </c>
      <c r="O1843">
        <v>0</v>
      </c>
      <c r="P1843">
        <v>3.3444816053511601E-3</v>
      </c>
    </row>
    <row r="1844" spans="1:16" x14ac:dyDescent="0.25">
      <c r="A1844" t="s">
        <v>4227</v>
      </c>
      <c r="B1844" t="s">
        <v>4228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0.23529411764705799</v>
      </c>
      <c r="I1844">
        <v>0.17647058823529399</v>
      </c>
      <c r="J1844">
        <v>5.8823529411764698E-2</v>
      </c>
      <c r="K1844">
        <v>0.23529411764705799</v>
      </c>
      <c r="L1844">
        <v>0.23529411764705799</v>
      </c>
      <c r="M1844">
        <v>5.8823529411764698E-2</v>
      </c>
      <c r="N1844">
        <v>0.25490196078431299</v>
      </c>
      <c r="O1844">
        <v>8.6956521739130294E-2</v>
      </c>
      <c r="P1844">
        <v>0</v>
      </c>
    </row>
    <row r="1845" spans="1:16" x14ac:dyDescent="0.25">
      <c r="A1845" t="s">
        <v>4229</v>
      </c>
      <c r="B1845" t="s">
        <v>4230</v>
      </c>
      <c r="C1845">
        <v>0</v>
      </c>
      <c r="D1845">
        <v>0.6</v>
      </c>
      <c r="E1845">
        <v>0.39041095890400002</v>
      </c>
      <c r="F1845">
        <v>0.57142857142857095</v>
      </c>
      <c r="G1845">
        <v>0.4</v>
      </c>
      <c r="H1845">
        <v>0.66666666666666596</v>
      </c>
      <c r="I1845">
        <v>0.66666666666666596</v>
      </c>
      <c r="J1845">
        <v>0.58333333333333304</v>
      </c>
      <c r="K1845">
        <v>0.66666666666666596</v>
      </c>
      <c r="L1845">
        <v>0.66666666666666596</v>
      </c>
      <c r="M1845">
        <v>0.58333333333333304</v>
      </c>
      <c r="N1845">
        <v>0.69444444444444398</v>
      </c>
      <c r="O1845">
        <v>0.52631578947368396</v>
      </c>
      <c r="P1845">
        <v>0.57142857142857095</v>
      </c>
    </row>
    <row r="1846" spans="1:16" x14ac:dyDescent="0.25">
      <c r="A1846" t="s">
        <v>4231</v>
      </c>
      <c r="B1846" t="s">
        <v>4232</v>
      </c>
      <c r="C1846">
        <v>0</v>
      </c>
      <c r="D1846">
        <v>1.42857142857142E-2</v>
      </c>
      <c r="E1846">
        <v>2.9739776951699999E-2</v>
      </c>
      <c r="F1846">
        <v>6.4516129032257993E-2</v>
      </c>
      <c r="G1846">
        <v>3.3333333333333298E-2</v>
      </c>
      <c r="H1846">
        <v>0.38888888888888801</v>
      </c>
      <c r="I1846">
        <v>0.27777777777777701</v>
      </c>
      <c r="J1846">
        <v>0.11111111111111099</v>
      </c>
      <c r="K1846">
        <v>0.33333333333333298</v>
      </c>
      <c r="L1846">
        <v>0.33333333333333298</v>
      </c>
      <c r="M1846">
        <v>5.5555555555555497E-2</v>
      </c>
      <c r="N1846">
        <v>0.37037037037037002</v>
      </c>
      <c r="O1846">
        <v>0.20689655172413701</v>
      </c>
      <c r="P1846">
        <v>2.4813895781637899E-3</v>
      </c>
    </row>
    <row r="1847" spans="1:16" x14ac:dyDescent="0.25">
      <c r="A1847" t="s">
        <v>4233</v>
      </c>
      <c r="B1847" t="s">
        <v>4234</v>
      </c>
      <c r="C1847">
        <v>0</v>
      </c>
      <c r="D1847">
        <v>9.0909090909090898E-2</v>
      </c>
      <c r="E1847">
        <v>4.6082949308799998E-2</v>
      </c>
      <c r="F1847">
        <v>9.0909090909090898E-2</v>
      </c>
      <c r="G1847">
        <v>4.7619047619047603E-2</v>
      </c>
      <c r="H1847">
        <v>0.58333333333333304</v>
      </c>
      <c r="I1847">
        <v>0.33333333333333298</v>
      </c>
      <c r="J1847">
        <v>0.16666666666666599</v>
      </c>
      <c r="K1847">
        <v>0.45833333333333298</v>
      </c>
      <c r="L1847">
        <v>0.41666666666666602</v>
      </c>
      <c r="M1847">
        <v>8.3333333333333301E-2</v>
      </c>
      <c r="N1847">
        <v>0.47222222222222199</v>
      </c>
      <c r="O1847">
        <v>0</v>
      </c>
      <c r="P1847">
        <v>9.0909090909090898E-2</v>
      </c>
    </row>
    <row r="1848" spans="1:16" x14ac:dyDescent="0.25">
      <c r="A1848" t="s">
        <v>4235</v>
      </c>
      <c r="B1848" t="s">
        <v>4236</v>
      </c>
      <c r="C1848">
        <v>0</v>
      </c>
      <c r="D1848">
        <v>0.1</v>
      </c>
      <c r="E1848">
        <v>3.7815126050400001E-2</v>
      </c>
      <c r="F1848">
        <v>8.3333333333333301E-2</v>
      </c>
      <c r="G1848">
        <v>4.3478260869565098E-2</v>
      </c>
      <c r="H1848">
        <v>0.4</v>
      </c>
      <c r="I1848">
        <v>0.4</v>
      </c>
      <c r="J1848">
        <v>0.133333333333333</v>
      </c>
      <c r="K1848">
        <v>0.4</v>
      </c>
      <c r="L1848">
        <v>0.36666666666666597</v>
      </c>
      <c r="M1848">
        <v>6.6666666666666596E-2</v>
      </c>
      <c r="N1848">
        <v>0.44444444444444398</v>
      </c>
      <c r="O1848">
        <v>9.0909090909090898E-2</v>
      </c>
      <c r="P1848">
        <v>8.3333333333333301E-2</v>
      </c>
    </row>
    <row r="1849" spans="1:16" x14ac:dyDescent="0.25">
      <c r="A1849" t="s">
        <v>4237</v>
      </c>
      <c r="B1849" t="s">
        <v>4238</v>
      </c>
      <c r="C1849">
        <v>0</v>
      </c>
      <c r="D1849">
        <v>0.14285714285714199</v>
      </c>
      <c r="E1849">
        <v>5.5865921787700001E-2</v>
      </c>
      <c r="F1849">
        <v>0.11764705882352899</v>
      </c>
      <c r="G1849">
        <v>6.25E-2</v>
      </c>
      <c r="H1849">
        <v>0.36363636363636298</v>
      </c>
      <c r="I1849">
        <v>0.36363636363636298</v>
      </c>
      <c r="J1849">
        <v>0.18181818181818099</v>
      </c>
      <c r="K1849">
        <v>0.36363636363636298</v>
      </c>
      <c r="L1849">
        <v>0.36363636363636298</v>
      </c>
      <c r="M1849">
        <v>9.0909090909090898E-2</v>
      </c>
      <c r="N1849">
        <v>0.39393939393939298</v>
      </c>
      <c r="O1849">
        <v>0.133333333333333</v>
      </c>
      <c r="P1849">
        <v>0.11764705882352899</v>
      </c>
    </row>
    <row r="1850" spans="1:16" x14ac:dyDescent="0.25">
      <c r="A1850" t="s">
        <v>4239</v>
      </c>
      <c r="B1850" t="s">
        <v>4240</v>
      </c>
      <c r="C1850">
        <v>0</v>
      </c>
      <c r="D1850">
        <v>0.18021978021978</v>
      </c>
      <c r="E1850">
        <v>0.15034965035</v>
      </c>
      <c r="F1850">
        <v>0.25</v>
      </c>
      <c r="G1850">
        <v>0.14285714285714199</v>
      </c>
      <c r="H1850">
        <v>0.44999999999999901</v>
      </c>
      <c r="I1850">
        <v>0.35</v>
      </c>
      <c r="J1850">
        <v>0.19999999999999901</v>
      </c>
      <c r="K1850">
        <v>0.4</v>
      </c>
      <c r="L1850">
        <v>0.375</v>
      </c>
      <c r="M1850">
        <v>0.15</v>
      </c>
      <c r="N1850">
        <v>0.43333333333333302</v>
      </c>
      <c r="O1850">
        <v>0.133333333333333</v>
      </c>
      <c r="P1850">
        <v>0.12865384615384601</v>
      </c>
    </row>
    <row r="1851" spans="1:16" x14ac:dyDescent="0.25">
      <c r="A1851" t="s">
        <v>4241</v>
      </c>
      <c r="B1851" t="s">
        <v>4242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0.30769230769230699</v>
      </c>
      <c r="I1851">
        <v>0.23076923076923</v>
      </c>
      <c r="J1851">
        <v>7.6923076923076802E-2</v>
      </c>
      <c r="K1851">
        <v>0.269230769230769</v>
      </c>
      <c r="L1851">
        <v>0.269230769230769</v>
      </c>
      <c r="M1851">
        <v>7.6923076923076802E-2</v>
      </c>
      <c r="N1851">
        <v>0.30769230769230699</v>
      </c>
      <c r="O1851">
        <v>0</v>
      </c>
      <c r="P1851">
        <v>0</v>
      </c>
    </row>
    <row r="1852" spans="1:16" x14ac:dyDescent="0.25">
      <c r="A1852" t="s">
        <v>4243</v>
      </c>
      <c r="B1852" t="s">
        <v>4244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0.29411764705882298</v>
      </c>
      <c r="I1852">
        <v>0.17647058823529399</v>
      </c>
      <c r="J1852">
        <v>5.8823529411764698E-2</v>
      </c>
      <c r="K1852">
        <v>0.23529411764705799</v>
      </c>
      <c r="L1852">
        <v>0.23529411764705799</v>
      </c>
      <c r="M1852">
        <v>5.8823529411764698E-2</v>
      </c>
      <c r="N1852">
        <v>0.21568627450980299</v>
      </c>
      <c r="O1852">
        <v>0</v>
      </c>
      <c r="P1852">
        <v>0</v>
      </c>
    </row>
    <row r="1853" spans="1:16" x14ac:dyDescent="0.25">
      <c r="A1853" t="s">
        <v>4245</v>
      </c>
      <c r="B1853" t="s">
        <v>4246</v>
      </c>
      <c r="C1853">
        <v>0</v>
      </c>
      <c r="D1853">
        <v>1.85185185185185E-2</v>
      </c>
      <c r="E1853">
        <v>4.9019607843099999E-2</v>
      </c>
      <c r="F1853">
        <v>9.5238095238095205E-2</v>
      </c>
      <c r="G1853">
        <v>0.05</v>
      </c>
      <c r="H1853">
        <v>0.25</v>
      </c>
      <c r="I1853">
        <v>0.25</v>
      </c>
      <c r="J1853">
        <v>0.125</v>
      </c>
      <c r="K1853">
        <v>0.25</v>
      </c>
      <c r="L1853">
        <v>0.25</v>
      </c>
      <c r="M1853">
        <v>6.25E-2</v>
      </c>
      <c r="N1853">
        <v>0.29166666666666602</v>
      </c>
      <c r="O1853">
        <v>0.105263157894736</v>
      </c>
      <c r="P1853">
        <v>1.16144018583042E-3</v>
      </c>
    </row>
    <row r="1854" spans="1:16" x14ac:dyDescent="0.25">
      <c r="A1854" t="s">
        <v>4247</v>
      </c>
      <c r="B1854" t="s">
        <v>4248</v>
      </c>
      <c r="C1854">
        <v>0</v>
      </c>
      <c r="D1854">
        <v>0.75</v>
      </c>
      <c r="E1854">
        <v>0.428571428571</v>
      </c>
      <c r="F1854">
        <v>0.6</v>
      </c>
      <c r="G1854">
        <v>0.42857142857142799</v>
      </c>
      <c r="H1854">
        <v>0.61538461538461497</v>
      </c>
      <c r="I1854">
        <v>0.61538461538461497</v>
      </c>
      <c r="J1854">
        <v>0.53846153846153799</v>
      </c>
      <c r="K1854">
        <v>0.61538461538461497</v>
      </c>
      <c r="L1854">
        <v>0.61538461538461497</v>
      </c>
      <c r="M1854">
        <v>0.53846153846153799</v>
      </c>
      <c r="N1854">
        <v>0.61538461538461497</v>
      </c>
      <c r="O1854">
        <v>0.55555555555555503</v>
      </c>
      <c r="P1854">
        <v>0.6</v>
      </c>
    </row>
    <row r="1855" spans="1:16" x14ac:dyDescent="0.25">
      <c r="A1855" t="s">
        <v>4249</v>
      </c>
      <c r="B1855" t="s">
        <v>4250</v>
      </c>
      <c r="C1855">
        <v>0</v>
      </c>
      <c r="D1855">
        <v>0.13636363636363599</v>
      </c>
      <c r="E1855">
        <v>8.6363636363600005E-2</v>
      </c>
      <c r="F1855">
        <v>0.16666666666666599</v>
      </c>
      <c r="G1855">
        <v>9.0909090909090898E-2</v>
      </c>
      <c r="H1855">
        <v>0.42857142857142799</v>
      </c>
      <c r="I1855">
        <v>0.35714285714285698</v>
      </c>
      <c r="J1855">
        <v>0.214285714285714</v>
      </c>
      <c r="K1855">
        <v>0.42857142857142799</v>
      </c>
      <c r="L1855">
        <v>0.42857142857142799</v>
      </c>
      <c r="M1855">
        <v>0.14285714285714199</v>
      </c>
      <c r="N1855">
        <v>0.42857142857142799</v>
      </c>
      <c r="O1855">
        <v>9.0909090909090898E-2</v>
      </c>
      <c r="P1855">
        <v>8.3333333333333301E-2</v>
      </c>
    </row>
    <row r="1856" spans="1:16" x14ac:dyDescent="0.25">
      <c r="A1856" t="s">
        <v>4251</v>
      </c>
      <c r="B1856" t="s">
        <v>4252</v>
      </c>
      <c r="C1856">
        <v>0</v>
      </c>
      <c r="D1856">
        <v>0.29487179487179399</v>
      </c>
      <c r="E1856">
        <v>0.24444444444399999</v>
      </c>
      <c r="F1856">
        <v>0.41379310344827502</v>
      </c>
      <c r="G1856">
        <v>0.26086956521739102</v>
      </c>
      <c r="H1856">
        <v>0.52941176470588203</v>
      </c>
      <c r="I1856">
        <v>0.47058823529411697</v>
      </c>
      <c r="J1856">
        <v>0.41176470588235198</v>
      </c>
      <c r="K1856">
        <v>0.5</v>
      </c>
      <c r="L1856">
        <v>0.5</v>
      </c>
      <c r="M1856">
        <v>0.23529411764705799</v>
      </c>
      <c r="N1856">
        <v>0.47058823529411697</v>
      </c>
      <c r="O1856">
        <v>0.22222222222222199</v>
      </c>
      <c r="P1856">
        <v>0.15862068965517201</v>
      </c>
    </row>
    <row r="1857" spans="1:16" x14ac:dyDescent="0.25">
      <c r="A1857" t="s">
        <v>4253</v>
      </c>
      <c r="B1857" t="s">
        <v>4254</v>
      </c>
      <c r="C1857">
        <v>0</v>
      </c>
      <c r="D1857">
        <v>3.03030303030303E-2</v>
      </c>
      <c r="E1857">
        <v>3.98406374502E-2</v>
      </c>
      <c r="F1857">
        <v>7.9999999999999905E-2</v>
      </c>
      <c r="G1857">
        <v>4.1666666666666602E-2</v>
      </c>
      <c r="H1857">
        <v>0.33333333333333298</v>
      </c>
      <c r="I1857">
        <v>0.33333333333333298</v>
      </c>
      <c r="J1857">
        <v>0.133333333333333</v>
      </c>
      <c r="K1857">
        <v>0.33333333333333298</v>
      </c>
      <c r="L1857">
        <v>0.33333333333333298</v>
      </c>
      <c r="M1857">
        <v>6.6666666666666596E-2</v>
      </c>
      <c r="N1857">
        <v>0.31111111111111101</v>
      </c>
      <c r="O1857">
        <v>0</v>
      </c>
      <c r="P1857">
        <v>8.0000000000000002E-3</v>
      </c>
    </row>
    <row r="1858" spans="1:16" x14ac:dyDescent="0.25">
      <c r="A1858" t="s">
        <v>4255</v>
      </c>
      <c r="B1858" t="s">
        <v>4256</v>
      </c>
      <c r="C1858">
        <v>0</v>
      </c>
      <c r="D1858">
        <v>6.8181818181818094E-2</v>
      </c>
      <c r="E1858">
        <v>4.36893203883E-2</v>
      </c>
      <c r="F1858">
        <v>8.6956521739130294E-2</v>
      </c>
      <c r="G1858">
        <v>4.54545454545454E-2</v>
      </c>
      <c r="H1858">
        <v>0.46153846153846101</v>
      </c>
      <c r="I1858">
        <v>0.30769230769230699</v>
      </c>
      <c r="J1858">
        <v>0.15384615384615299</v>
      </c>
      <c r="K1858">
        <v>0.38461538461538403</v>
      </c>
      <c r="L1858">
        <v>0.38461538461538403</v>
      </c>
      <c r="M1858">
        <v>7.6923076923076802E-2</v>
      </c>
      <c r="N1858">
        <v>0.35897435897435898</v>
      </c>
      <c r="O1858">
        <v>9.5238095238095205E-2</v>
      </c>
      <c r="P1858">
        <v>4.3478260869565098E-2</v>
      </c>
    </row>
    <row r="1859" spans="1:16" x14ac:dyDescent="0.25">
      <c r="A1859" t="s">
        <v>4257</v>
      </c>
      <c r="B1859" t="s">
        <v>4258</v>
      </c>
      <c r="C1859">
        <v>0</v>
      </c>
      <c r="D1859">
        <v>0.1875</v>
      </c>
      <c r="E1859">
        <v>0.14754098360699999</v>
      </c>
      <c r="F1859">
        <v>0.22222222222222199</v>
      </c>
      <c r="G1859">
        <v>0.125</v>
      </c>
      <c r="H1859">
        <v>0.5</v>
      </c>
      <c r="I1859">
        <v>0.375</v>
      </c>
      <c r="J1859">
        <v>0.25</v>
      </c>
      <c r="K1859">
        <v>0.4375</v>
      </c>
      <c r="L1859">
        <v>0.4375</v>
      </c>
      <c r="M1859">
        <v>0.1875</v>
      </c>
      <c r="N1859">
        <v>0.5</v>
      </c>
      <c r="O1859">
        <v>0.16</v>
      </c>
      <c r="P1859">
        <v>0.15250544662309301</v>
      </c>
    </row>
    <row r="1860" spans="1:16" x14ac:dyDescent="0.25">
      <c r="A1860" t="s">
        <v>4259</v>
      </c>
      <c r="B1860" t="s">
        <v>4260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0.33333333333333298</v>
      </c>
      <c r="I1860">
        <v>0.33333333333333298</v>
      </c>
      <c r="J1860">
        <v>6.6666666666666596E-2</v>
      </c>
      <c r="K1860">
        <v>0.3</v>
      </c>
      <c r="L1860">
        <v>0.3</v>
      </c>
      <c r="M1860">
        <v>6.6666666666666596E-2</v>
      </c>
      <c r="N1860">
        <v>0.33333333333333298</v>
      </c>
      <c r="O1860">
        <v>9.0909090909090898E-2</v>
      </c>
      <c r="P1860">
        <v>0</v>
      </c>
    </row>
    <row r="1861" spans="1:16" x14ac:dyDescent="0.25">
      <c r="A1861" t="s">
        <v>4261</v>
      </c>
      <c r="B1861" t="s">
        <v>4262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0.33333333333333298</v>
      </c>
      <c r="I1861">
        <v>0.19999999999999901</v>
      </c>
      <c r="J1861">
        <v>6.6666666666666596E-2</v>
      </c>
      <c r="K1861">
        <v>0.3</v>
      </c>
      <c r="L1861">
        <v>0.266666666666666</v>
      </c>
      <c r="M1861">
        <v>6.6666666666666596E-2</v>
      </c>
      <c r="N1861">
        <v>0.31111111111111101</v>
      </c>
      <c r="O1861">
        <v>0</v>
      </c>
      <c r="P1861">
        <v>0</v>
      </c>
    </row>
    <row r="1862" spans="1:16" x14ac:dyDescent="0.25">
      <c r="A1862" t="s">
        <v>4263</v>
      </c>
      <c r="B1862" t="s">
        <v>4264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0.35714285714285698</v>
      </c>
      <c r="I1862">
        <v>0.214285714285714</v>
      </c>
      <c r="J1862">
        <v>7.1428571428571397E-2</v>
      </c>
      <c r="K1862">
        <v>0.32142857142857101</v>
      </c>
      <c r="L1862">
        <v>0.32142857142857101</v>
      </c>
      <c r="M1862">
        <v>7.1428571428571397E-2</v>
      </c>
      <c r="N1862">
        <v>0.35714285714285698</v>
      </c>
      <c r="O1862">
        <v>0</v>
      </c>
      <c r="P1862">
        <v>0</v>
      </c>
    </row>
    <row r="1863" spans="1:16" x14ac:dyDescent="0.25">
      <c r="A1863" t="s">
        <v>4265</v>
      </c>
      <c r="B1863" t="s">
        <v>4266</v>
      </c>
      <c r="C1863">
        <v>0</v>
      </c>
      <c r="D1863">
        <v>0.72727272727272696</v>
      </c>
      <c r="E1863">
        <v>0.554838709677</v>
      </c>
      <c r="F1863">
        <v>0.66666666666666596</v>
      </c>
      <c r="G1863">
        <v>0.5</v>
      </c>
      <c r="H1863">
        <v>0.71428571428571397</v>
      </c>
      <c r="I1863">
        <v>0.71428571428571397</v>
      </c>
      <c r="J1863">
        <v>0.64285714285714202</v>
      </c>
      <c r="K1863">
        <v>0.71428571428571397</v>
      </c>
      <c r="L1863">
        <v>0.71428571428571397</v>
      </c>
      <c r="M1863">
        <v>0.64285714285714202</v>
      </c>
      <c r="N1863">
        <v>0.73809523809523803</v>
      </c>
      <c r="O1863">
        <v>0.63636363636363602</v>
      </c>
      <c r="P1863">
        <v>0.66666666666666596</v>
      </c>
    </row>
    <row r="1864" spans="1:16" x14ac:dyDescent="0.25">
      <c r="A1864" t="s">
        <v>4267</v>
      </c>
      <c r="B1864" t="s">
        <v>4268</v>
      </c>
      <c r="C1864">
        <v>0</v>
      </c>
      <c r="D1864">
        <v>1.9230769230769201E-2</v>
      </c>
      <c r="E1864">
        <v>3.3444816053499998E-2</v>
      </c>
      <c r="F1864">
        <v>6.6666666666666596E-2</v>
      </c>
      <c r="G1864">
        <v>3.4482758620689599E-2</v>
      </c>
      <c r="H1864">
        <v>0.44444444444444398</v>
      </c>
      <c r="I1864">
        <v>0.44444444444444398</v>
      </c>
      <c r="J1864">
        <v>0.11111111111111099</v>
      </c>
      <c r="K1864">
        <v>0.38888888888888801</v>
      </c>
      <c r="L1864">
        <v>0.38888888888888801</v>
      </c>
      <c r="M1864">
        <v>5.5555555555555497E-2</v>
      </c>
      <c r="N1864">
        <v>0.42592592592592599</v>
      </c>
      <c r="O1864">
        <v>0.14285714285714199</v>
      </c>
      <c r="P1864">
        <v>3.9215686274509604E-3</v>
      </c>
    </row>
    <row r="1865" spans="1:16" x14ac:dyDescent="0.25">
      <c r="A1865" t="s">
        <v>4269</v>
      </c>
      <c r="B1865" t="s">
        <v>4270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0.25</v>
      </c>
      <c r="I1865">
        <v>0.25</v>
      </c>
      <c r="J1865">
        <v>8.3333333333333301E-2</v>
      </c>
      <c r="K1865">
        <v>0.20833333333333301</v>
      </c>
      <c r="L1865">
        <v>0.20833333333333301</v>
      </c>
      <c r="M1865">
        <v>8.3333333333333301E-2</v>
      </c>
      <c r="N1865">
        <v>0.22222222222222199</v>
      </c>
      <c r="O1865">
        <v>0</v>
      </c>
      <c r="P1865">
        <v>0</v>
      </c>
    </row>
    <row r="1866" spans="1:16" x14ac:dyDescent="0.25">
      <c r="A1866" t="s">
        <v>4271</v>
      </c>
      <c r="B1866" t="s">
        <v>4272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0.33333333333333298</v>
      </c>
      <c r="I1866">
        <v>0.25</v>
      </c>
      <c r="J1866">
        <v>8.3333333333333301E-2</v>
      </c>
      <c r="K1866">
        <v>0.25</v>
      </c>
      <c r="L1866">
        <v>0.25</v>
      </c>
      <c r="M1866">
        <v>8.3333333333333301E-2</v>
      </c>
      <c r="N1866">
        <v>0.27777777777777701</v>
      </c>
      <c r="O1866">
        <v>0</v>
      </c>
      <c r="P1866">
        <v>0</v>
      </c>
    </row>
    <row r="1867" spans="1:16" x14ac:dyDescent="0.25">
      <c r="A1867" t="s">
        <v>4273</v>
      </c>
      <c r="B1867" t="s">
        <v>4274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0.30769230769230699</v>
      </c>
      <c r="I1867">
        <v>0.30769230769230699</v>
      </c>
      <c r="J1867">
        <v>7.6923076923076802E-2</v>
      </c>
      <c r="K1867">
        <v>0.30769230769230699</v>
      </c>
      <c r="L1867">
        <v>0.30769230769230699</v>
      </c>
      <c r="M1867">
        <v>7.6923076923076802E-2</v>
      </c>
      <c r="N1867">
        <v>0.33333333333333298</v>
      </c>
      <c r="O1867">
        <v>0.11111111111111099</v>
      </c>
      <c r="P1867">
        <v>0</v>
      </c>
    </row>
    <row r="1868" spans="1:16" x14ac:dyDescent="0.25">
      <c r="A1868" t="s">
        <v>4277</v>
      </c>
      <c r="B1868" t="s">
        <v>4278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0.36363636363636298</v>
      </c>
      <c r="I1868">
        <v>0.18181818181818099</v>
      </c>
      <c r="J1868">
        <v>9.0909090909090898E-2</v>
      </c>
      <c r="K1868">
        <v>0.36363636363636298</v>
      </c>
      <c r="L1868">
        <v>0.36363636363636298</v>
      </c>
      <c r="M1868">
        <v>9.0909090909090898E-2</v>
      </c>
      <c r="N1868">
        <v>0.33333333333333298</v>
      </c>
      <c r="O1868">
        <v>0</v>
      </c>
      <c r="P1868">
        <v>0</v>
      </c>
    </row>
    <row r="1869" spans="1:16" x14ac:dyDescent="0.25">
      <c r="A1869" t="s">
        <v>4279</v>
      </c>
      <c r="B1869" t="s">
        <v>4280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0.28571428571428498</v>
      </c>
      <c r="I1869">
        <v>0.28571428571428498</v>
      </c>
      <c r="J1869">
        <v>7.1428571428571397E-2</v>
      </c>
      <c r="K1869">
        <v>0.28571428571428498</v>
      </c>
      <c r="L1869">
        <v>0.28571428571428498</v>
      </c>
      <c r="M1869">
        <v>7.1428571428571397E-2</v>
      </c>
      <c r="N1869">
        <v>0.30952380952380898</v>
      </c>
      <c r="O1869">
        <v>9.5238095238095205E-2</v>
      </c>
      <c r="P1869">
        <v>0</v>
      </c>
    </row>
    <row r="1870" spans="1:16" x14ac:dyDescent="0.25">
      <c r="A1870" t="s">
        <v>4281</v>
      </c>
      <c r="B1870" t="s">
        <v>4282</v>
      </c>
      <c r="C1870">
        <v>0</v>
      </c>
      <c r="D1870">
        <v>0.25</v>
      </c>
      <c r="E1870">
        <v>0.167381974249</v>
      </c>
      <c r="F1870">
        <v>0.23076923076923</v>
      </c>
      <c r="G1870">
        <v>0.13043478260869501</v>
      </c>
      <c r="H1870">
        <v>0.6</v>
      </c>
      <c r="I1870">
        <v>0.46666666666666601</v>
      </c>
      <c r="J1870">
        <v>0.266666666666666</v>
      </c>
      <c r="K1870">
        <v>0.53333333333333299</v>
      </c>
      <c r="L1870">
        <v>0.5</v>
      </c>
      <c r="M1870">
        <v>0.266666666666666</v>
      </c>
      <c r="N1870">
        <v>0.57777777777777695</v>
      </c>
      <c r="O1870">
        <v>0.16666666666666599</v>
      </c>
      <c r="P1870">
        <v>0.23076923076923</v>
      </c>
    </row>
    <row r="1871" spans="1:16" x14ac:dyDescent="0.25">
      <c r="A1871" t="s">
        <v>4283</v>
      </c>
      <c r="B1871" t="s">
        <v>4284</v>
      </c>
      <c r="C1871">
        <v>0</v>
      </c>
      <c r="D1871">
        <v>2.77777777777777E-2</v>
      </c>
      <c r="E1871">
        <v>5.1428571428600002E-2</v>
      </c>
      <c r="F1871">
        <v>9.9999999999999895E-2</v>
      </c>
      <c r="G1871">
        <v>5.26315789473683E-2</v>
      </c>
      <c r="H1871">
        <v>0.33333333333333298</v>
      </c>
      <c r="I1871">
        <v>0.16666666666666599</v>
      </c>
      <c r="J1871">
        <v>0.16666666666666599</v>
      </c>
      <c r="K1871">
        <v>0.33333333333333298</v>
      </c>
      <c r="L1871">
        <v>0.33333333333333298</v>
      </c>
      <c r="M1871">
        <v>8.3333333333333301E-2</v>
      </c>
      <c r="N1871">
        <v>0.33333333333333298</v>
      </c>
      <c r="O1871">
        <v>0</v>
      </c>
      <c r="P1871">
        <v>5.8823529411764497E-3</v>
      </c>
    </row>
    <row r="1872" spans="1:16" x14ac:dyDescent="0.25">
      <c r="A1872" t="s">
        <v>4287</v>
      </c>
      <c r="B1872" t="s">
        <v>4288</v>
      </c>
      <c r="C1872">
        <v>0</v>
      </c>
      <c r="D1872">
        <v>0.1</v>
      </c>
      <c r="E1872">
        <v>7.8260869565199995E-2</v>
      </c>
      <c r="F1872">
        <v>8.3333333333333301E-2</v>
      </c>
      <c r="G1872">
        <v>4.3478260869565098E-2</v>
      </c>
      <c r="H1872">
        <v>0.4</v>
      </c>
      <c r="I1872">
        <v>0.4</v>
      </c>
      <c r="J1872">
        <v>0.133333333333333</v>
      </c>
      <c r="K1872">
        <v>0.36666666666666597</v>
      </c>
      <c r="L1872">
        <v>0.36666666666666597</v>
      </c>
      <c r="M1872">
        <v>0.133333333333333</v>
      </c>
      <c r="N1872">
        <v>0.37777777777777699</v>
      </c>
      <c r="O1872">
        <v>9.0909090909090898E-2</v>
      </c>
      <c r="P1872">
        <v>8.3333333333333301E-2</v>
      </c>
    </row>
    <row r="1873" spans="1:16" x14ac:dyDescent="0.25">
      <c r="A1873" t="s">
        <v>4289</v>
      </c>
      <c r="B1873" t="s">
        <v>4290</v>
      </c>
      <c r="C1873">
        <v>0</v>
      </c>
      <c r="D1873">
        <v>0.11944444444444401</v>
      </c>
      <c r="E1873">
        <v>0.11570247933900001</v>
      </c>
      <c r="F1873">
        <v>0.23076923076923</v>
      </c>
      <c r="G1873">
        <v>0.13043478260869501</v>
      </c>
      <c r="H1873">
        <v>0.38888888888888801</v>
      </c>
      <c r="I1873">
        <v>0.38888888888888801</v>
      </c>
      <c r="J1873">
        <v>0.22222222222222199</v>
      </c>
      <c r="K1873">
        <v>0.36111111111111099</v>
      </c>
      <c r="L1873">
        <v>0.36111111111111099</v>
      </c>
      <c r="M1873">
        <v>5.5555555555555497E-2</v>
      </c>
      <c r="N1873">
        <v>0.37037037037037002</v>
      </c>
      <c r="O1873">
        <v>8.3333333333333301E-2</v>
      </c>
      <c r="P1873">
        <v>4.2603550295857898E-2</v>
      </c>
    </row>
    <row r="1874" spans="1:16" x14ac:dyDescent="0.25">
      <c r="A1874" t="s">
        <v>4291</v>
      </c>
      <c r="B1874" t="s">
        <v>4292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0.25</v>
      </c>
      <c r="I1874">
        <v>0.16666666666666599</v>
      </c>
      <c r="J1874">
        <v>8.3333333333333301E-2</v>
      </c>
      <c r="K1874">
        <v>0.25</v>
      </c>
      <c r="L1874">
        <v>0.25</v>
      </c>
      <c r="M1874">
        <v>8.3333333333333301E-2</v>
      </c>
      <c r="N1874">
        <v>0.27777777777777701</v>
      </c>
      <c r="O1874">
        <v>0</v>
      </c>
      <c r="P1874">
        <v>0</v>
      </c>
    </row>
    <row r="1875" spans="1:16" x14ac:dyDescent="0.25">
      <c r="A1875" t="s">
        <v>4293</v>
      </c>
      <c r="B1875" t="s">
        <v>4294</v>
      </c>
      <c r="C1875">
        <v>0</v>
      </c>
      <c r="D1875">
        <v>5.5555555555555497E-2</v>
      </c>
      <c r="E1875">
        <v>7.0631970260200003E-2</v>
      </c>
      <c r="F1875">
        <v>0.14285714285714199</v>
      </c>
      <c r="G1875">
        <v>7.6923076923076802E-2</v>
      </c>
      <c r="H1875">
        <v>0.41176470588235198</v>
      </c>
      <c r="I1875">
        <v>0.35294117647058798</v>
      </c>
      <c r="J1875">
        <v>0.17647058823529399</v>
      </c>
      <c r="K1875">
        <v>0.41176470588235198</v>
      </c>
      <c r="L1875">
        <v>0.41176470588235198</v>
      </c>
      <c r="M1875">
        <v>0.11764705882352899</v>
      </c>
      <c r="N1875">
        <v>0.45098039215686198</v>
      </c>
      <c r="O1875">
        <v>0.15384615384615299</v>
      </c>
      <c r="P1875">
        <v>1.42857142857142E-2</v>
      </c>
    </row>
    <row r="1876" spans="1:16" x14ac:dyDescent="0.25">
      <c r="A1876" t="s">
        <v>4295</v>
      </c>
      <c r="B1876" t="s">
        <v>4296</v>
      </c>
      <c r="C1876">
        <v>0</v>
      </c>
      <c r="D1876">
        <v>0.46794871794871801</v>
      </c>
      <c r="E1876">
        <v>0.32126696832599999</v>
      </c>
      <c r="F1876">
        <v>0.48275862068965503</v>
      </c>
      <c r="G1876">
        <v>0.31818181818181801</v>
      </c>
      <c r="H1876">
        <v>0.58823529411764697</v>
      </c>
      <c r="I1876">
        <v>0.52941176470588203</v>
      </c>
      <c r="J1876">
        <v>0.47058823529411697</v>
      </c>
      <c r="K1876">
        <v>0.58823529411764697</v>
      </c>
      <c r="L1876">
        <v>0.58823529411764697</v>
      </c>
      <c r="M1876">
        <v>0.35294117647058798</v>
      </c>
      <c r="N1876">
        <v>0.56862745098039202</v>
      </c>
      <c r="O1876">
        <v>0.296296296296296</v>
      </c>
      <c r="P1876">
        <v>0.39026369168357</v>
      </c>
    </row>
    <row r="1877" spans="1:16" x14ac:dyDescent="0.25">
      <c r="A1877" t="s">
        <v>4297</v>
      </c>
      <c r="B1877" t="s">
        <v>4298</v>
      </c>
      <c r="C1877">
        <v>0</v>
      </c>
      <c r="D1877">
        <v>9.0909090909090898E-2</v>
      </c>
      <c r="E1877">
        <v>4.8034934497799997E-2</v>
      </c>
      <c r="F1877">
        <v>9.0909090909090898E-2</v>
      </c>
      <c r="G1877">
        <v>4.7619047619047603E-2</v>
      </c>
      <c r="H1877">
        <v>0.41666666666666602</v>
      </c>
      <c r="I1877">
        <v>0.25</v>
      </c>
      <c r="J1877">
        <v>0.16666666666666599</v>
      </c>
      <c r="K1877">
        <v>0.33333333333333298</v>
      </c>
      <c r="L1877">
        <v>0.33333333333333298</v>
      </c>
      <c r="M1877">
        <v>8.3333333333333301E-2</v>
      </c>
      <c r="N1877">
        <v>0.30555555555555503</v>
      </c>
      <c r="O1877">
        <v>0</v>
      </c>
      <c r="P1877">
        <v>9.0909090909090898E-2</v>
      </c>
    </row>
    <row r="1878" spans="1:16" x14ac:dyDescent="0.25">
      <c r="A1878" t="s">
        <v>4299</v>
      </c>
      <c r="B1878" t="s">
        <v>4300</v>
      </c>
      <c r="C1878">
        <v>0</v>
      </c>
      <c r="D1878">
        <v>0.27272727272727199</v>
      </c>
      <c r="E1878">
        <v>0.19387755102000001</v>
      </c>
      <c r="F1878">
        <v>0.33333333333333298</v>
      </c>
      <c r="G1878">
        <v>0.19999999999999901</v>
      </c>
      <c r="H1878">
        <v>0.57142857142857095</v>
      </c>
      <c r="I1878">
        <v>0.5</v>
      </c>
      <c r="J1878">
        <v>0.35714285714285698</v>
      </c>
      <c r="K1878">
        <v>0.57142857142857095</v>
      </c>
      <c r="L1878">
        <v>0.5</v>
      </c>
      <c r="M1878">
        <v>0.28571428571428498</v>
      </c>
      <c r="N1878">
        <v>0.59523809523809501</v>
      </c>
      <c r="O1878">
        <v>0.18181818181818099</v>
      </c>
      <c r="P1878">
        <v>0.2</v>
      </c>
    </row>
    <row r="1879" spans="1:16" x14ac:dyDescent="0.25">
      <c r="A1879" t="s">
        <v>4301</v>
      </c>
      <c r="B1879" t="s">
        <v>4302</v>
      </c>
      <c r="C1879">
        <v>0</v>
      </c>
      <c r="D1879">
        <v>5.7777777777777699E-2</v>
      </c>
      <c r="E1879">
        <v>7.9268292682900005E-2</v>
      </c>
      <c r="F1879">
        <v>0.17142857142857101</v>
      </c>
      <c r="G1879">
        <v>9.375E-2</v>
      </c>
      <c r="H1879">
        <v>0.33333333333333298</v>
      </c>
      <c r="I1879">
        <v>0.28571428571428498</v>
      </c>
      <c r="J1879">
        <v>0.19047619047618999</v>
      </c>
      <c r="K1879">
        <v>0.33333333333333298</v>
      </c>
      <c r="L1879">
        <v>0.33333333333333298</v>
      </c>
      <c r="M1879">
        <v>4.7619047619047603E-2</v>
      </c>
      <c r="N1879">
        <v>0.33333333333333298</v>
      </c>
      <c r="O1879">
        <v>0</v>
      </c>
      <c r="P1879">
        <v>1.51707751707751E-2</v>
      </c>
    </row>
    <row r="1880" spans="1:16" x14ac:dyDescent="0.25">
      <c r="A1880" t="s">
        <v>4303</v>
      </c>
      <c r="B1880" t="s">
        <v>4304</v>
      </c>
      <c r="C1880">
        <v>0</v>
      </c>
      <c r="D1880">
        <v>6.9444444444399997E-2</v>
      </c>
      <c r="E1880">
        <v>7.7586206896599993E-2</v>
      </c>
      <c r="F1880">
        <v>0.15384615384615299</v>
      </c>
      <c r="G1880">
        <v>8.3333333333333301E-2</v>
      </c>
      <c r="H1880">
        <v>0.4</v>
      </c>
      <c r="I1880">
        <v>0.33333333333333298</v>
      </c>
      <c r="J1880">
        <v>0.19999999999999901</v>
      </c>
      <c r="K1880">
        <v>0.4</v>
      </c>
      <c r="L1880">
        <v>0.4</v>
      </c>
      <c r="M1880">
        <v>6.6666666666666596E-2</v>
      </c>
      <c r="N1880">
        <v>0.37777777777777699</v>
      </c>
      <c r="O1880">
        <v>0</v>
      </c>
      <c r="P1880">
        <v>2.4615384615384501E-2</v>
      </c>
    </row>
    <row r="1881" spans="1:16" x14ac:dyDescent="0.25">
      <c r="A1881" t="s">
        <v>4305</v>
      </c>
      <c r="B1881" t="s">
        <v>4306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0.5</v>
      </c>
      <c r="I1881">
        <v>0.33333333333333298</v>
      </c>
      <c r="J1881">
        <v>8.3333333333333301E-2</v>
      </c>
      <c r="K1881">
        <v>0.45833333333333298</v>
      </c>
      <c r="L1881">
        <v>0.41666666666666602</v>
      </c>
      <c r="M1881">
        <v>8.3333333333333301E-2</v>
      </c>
      <c r="N1881">
        <v>0.5</v>
      </c>
      <c r="O1881">
        <v>0.21052631578947301</v>
      </c>
      <c r="P1881">
        <v>0</v>
      </c>
    </row>
    <row r="1882" spans="1:16" x14ac:dyDescent="0.25">
      <c r="A1882" t="s">
        <v>4307</v>
      </c>
      <c r="B1882" t="s">
        <v>4308</v>
      </c>
      <c r="C1882">
        <v>0</v>
      </c>
      <c r="D1882">
        <v>6.8181818181818094E-2</v>
      </c>
      <c r="E1882">
        <v>3.37552742616E-2</v>
      </c>
      <c r="F1882">
        <v>8.6956521739130294E-2</v>
      </c>
      <c r="G1882">
        <v>4.54545454545454E-2</v>
      </c>
      <c r="H1882">
        <v>0.46153846153846101</v>
      </c>
      <c r="I1882">
        <v>0.30769230769230699</v>
      </c>
      <c r="J1882">
        <v>0.15384615384615299</v>
      </c>
      <c r="K1882">
        <v>0.38461538461538403</v>
      </c>
      <c r="L1882">
        <v>0.38461538461538403</v>
      </c>
      <c r="M1882">
        <v>7.6923076923076802E-2</v>
      </c>
      <c r="N1882">
        <v>0.46153846153846101</v>
      </c>
      <c r="O1882">
        <v>0</v>
      </c>
      <c r="P1882">
        <v>4.3478260869565098E-2</v>
      </c>
    </row>
    <row r="1883" spans="1:16" x14ac:dyDescent="0.25">
      <c r="A1883" t="s">
        <v>4309</v>
      </c>
      <c r="B1883" t="s">
        <v>4310</v>
      </c>
      <c r="C1883">
        <v>0</v>
      </c>
      <c r="D1883">
        <v>5.5128205128205099E-2</v>
      </c>
      <c r="E1883">
        <v>5.8823529411800003E-2</v>
      </c>
      <c r="F1883">
        <v>0.125</v>
      </c>
      <c r="G1883">
        <v>6.6666666666666596E-2</v>
      </c>
      <c r="H1883">
        <v>0.38888888888888801</v>
      </c>
      <c r="I1883">
        <v>0.22222222222222199</v>
      </c>
      <c r="J1883">
        <v>0.11111111111111099</v>
      </c>
      <c r="K1883">
        <v>0.36111111111111099</v>
      </c>
      <c r="L1883">
        <v>0.36111111111111099</v>
      </c>
      <c r="M1883">
        <v>5.5555555555555497E-2</v>
      </c>
      <c r="N1883">
        <v>0.38888888888888801</v>
      </c>
      <c r="O1883">
        <v>6.6666666666666596E-2</v>
      </c>
      <c r="P1883">
        <v>3.16176470588235E-2</v>
      </c>
    </row>
    <row r="1884" spans="1:16" x14ac:dyDescent="0.25">
      <c r="A1884" t="s">
        <v>4311</v>
      </c>
      <c r="B1884" t="s">
        <v>4312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0.30769230769230699</v>
      </c>
      <c r="I1884">
        <v>0.23076923076923</v>
      </c>
      <c r="J1884">
        <v>7.6923076923076802E-2</v>
      </c>
      <c r="K1884">
        <v>0.30769230769230699</v>
      </c>
      <c r="L1884">
        <v>0.269230769230769</v>
      </c>
      <c r="M1884">
        <v>7.6923076923076802E-2</v>
      </c>
      <c r="N1884">
        <v>0.35897435897435798</v>
      </c>
      <c r="O1884">
        <v>0</v>
      </c>
      <c r="P1884">
        <v>0</v>
      </c>
    </row>
    <row r="1885" spans="1:16" x14ac:dyDescent="0.25">
      <c r="A1885" t="s">
        <v>4313</v>
      </c>
      <c r="B1885" t="s">
        <v>4314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0.25</v>
      </c>
      <c r="I1885">
        <v>0.1875</v>
      </c>
      <c r="J1885">
        <v>6.25E-2</v>
      </c>
      <c r="K1885">
        <v>0.25</v>
      </c>
      <c r="L1885">
        <v>0.25</v>
      </c>
      <c r="M1885">
        <v>6.25E-2</v>
      </c>
      <c r="N1885">
        <v>0.27083333333333298</v>
      </c>
      <c r="O1885">
        <v>0</v>
      </c>
      <c r="P1885">
        <v>0</v>
      </c>
    </row>
    <row r="1886" spans="1:16" x14ac:dyDescent="0.25">
      <c r="A1886" t="s">
        <v>4315</v>
      </c>
      <c r="B1886" t="s">
        <v>4316</v>
      </c>
      <c r="C1886">
        <v>0</v>
      </c>
      <c r="D1886">
        <v>0.05</v>
      </c>
      <c r="E1886">
        <v>4.2654028435999997E-2</v>
      </c>
      <c r="F1886">
        <v>9.0909090909090898E-2</v>
      </c>
      <c r="G1886">
        <v>4.7619047619047603E-2</v>
      </c>
      <c r="H1886">
        <v>0.38461538461538403</v>
      </c>
      <c r="I1886">
        <v>0.30769230769230699</v>
      </c>
      <c r="J1886">
        <v>0.15384615384615299</v>
      </c>
      <c r="K1886">
        <v>0.34615384615384598</v>
      </c>
      <c r="L1886">
        <v>0.34615384615384598</v>
      </c>
      <c r="M1886">
        <v>7.6923076923076802E-2</v>
      </c>
      <c r="N1886">
        <v>0.38461538461538403</v>
      </c>
      <c r="O1886">
        <v>9.9999999999999895E-2</v>
      </c>
      <c r="P1886">
        <v>1.8181818181818101E-2</v>
      </c>
    </row>
    <row r="1887" spans="1:16" x14ac:dyDescent="0.25">
      <c r="A1887" t="s">
        <v>4317</v>
      </c>
      <c r="B1887" t="s">
        <v>4318</v>
      </c>
      <c r="C1887">
        <v>0</v>
      </c>
      <c r="D1887">
        <v>0.25793650793650702</v>
      </c>
      <c r="E1887">
        <v>0.21011673151800001</v>
      </c>
      <c r="F1887">
        <v>0.33333333333333298</v>
      </c>
      <c r="G1887">
        <v>0.19999999999999901</v>
      </c>
      <c r="H1887">
        <v>0.47058823529411697</v>
      </c>
      <c r="I1887">
        <v>0.47058823529411697</v>
      </c>
      <c r="J1887">
        <v>0.29411764705882298</v>
      </c>
      <c r="K1887">
        <v>0.47058823529411697</v>
      </c>
      <c r="L1887">
        <v>0.47058823529411697</v>
      </c>
      <c r="M1887">
        <v>0.23529411764705799</v>
      </c>
      <c r="N1887">
        <v>0.49019607843137197</v>
      </c>
      <c r="O1887">
        <v>0.214285714285714</v>
      </c>
      <c r="P1887">
        <v>0.21414634146341399</v>
      </c>
    </row>
    <row r="1888" spans="1:16" x14ac:dyDescent="0.25">
      <c r="A1888" t="s">
        <v>4319</v>
      </c>
      <c r="B1888" t="s">
        <v>4320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0.42857142857142799</v>
      </c>
      <c r="I1888">
        <v>0.35714285714285698</v>
      </c>
      <c r="J1888">
        <v>7.1428571428571397E-2</v>
      </c>
      <c r="K1888">
        <v>0.39285714285714202</v>
      </c>
      <c r="L1888">
        <v>0.39285714285714202</v>
      </c>
      <c r="M1888">
        <v>7.1428571428571397E-2</v>
      </c>
      <c r="N1888">
        <v>0.42857142857142799</v>
      </c>
      <c r="O1888">
        <v>8.6956521739130294E-2</v>
      </c>
      <c r="P1888">
        <v>0</v>
      </c>
    </row>
    <row r="1889" spans="1:16" x14ac:dyDescent="0.25">
      <c r="A1889" t="s">
        <v>4321</v>
      </c>
      <c r="B1889" t="s">
        <v>4322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0.38461538461538403</v>
      </c>
      <c r="I1889">
        <v>0.30769230769230699</v>
      </c>
      <c r="J1889">
        <v>7.6923076923076802E-2</v>
      </c>
      <c r="K1889">
        <v>0.38461538461538403</v>
      </c>
      <c r="L1889">
        <v>0.38461538461538403</v>
      </c>
      <c r="M1889">
        <v>7.6923076923076802E-2</v>
      </c>
      <c r="N1889">
        <v>0.41025641025641002</v>
      </c>
      <c r="O1889">
        <v>9.5238095238095205E-2</v>
      </c>
      <c r="P1889">
        <v>0</v>
      </c>
    </row>
    <row r="1890" spans="1:16" x14ac:dyDescent="0.25">
      <c r="A1890" t="s">
        <v>4323</v>
      </c>
      <c r="B1890" t="s">
        <v>4324</v>
      </c>
      <c r="C1890">
        <v>0</v>
      </c>
      <c r="D1890">
        <v>9.375E-2</v>
      </c>
      <c r="E1890">
        <v>4.6511627907000003E-2</v>
      </c>
      <c r="F1890">
        <v>0.11764705882352899</v>
      </c>
      <c r="G1890">
        <v>6.25E-2</v>
      </c>
      <c r="H1890">
        <v>0.4</v>
      </c>
      <c r="I1890">
        <v>0.3</v>
      </c>
      <c r="J1890">
        <v>0.19999999999999901</v>
      </c>
      <c r="K1890">
        <v>0.4</v>
      </c>
      <c r="L1890">
        <v>0.4</v>
      </c>
      <c r="M1890">
        <v>9.9999999999999895E-2</v>
      </c>
      <c r="N1890">
        <v>0.4</v>
      </c>
      <c r="O1890">
        <v>0</v>
      </c>
      <c r="P1890">
        <v>5.8823529411764698E-2</v>
      </c>
    </row>
    <row r="1891" spans="1:16" x14ac:dyDescent="0.25">
      <c r="A1891" t="s">
        <v>4325</v>
      </c>
      <c r="B1891" t="s">
        <v>4326</v>
      </c>
      <c r="C1891">
        <v>0</v>
      </c>
      <c r="D1891">
        <v>0.16666666666666599</v>
      </c>
      <c r="E1891">
        <v>0.15740740740699999</v>
      </c>
      <c r="F1891">
        <v>0.23076923076923</v>
      </c>
      <c r="G1891">
        <v>0.13043478260869501</v>
      </c>
      <c r="H1891">
        <v>0.46666666666666601</v>
      </c>
      <c r="I1891">
        <v>0.4</v>
      </c>
      <c r="J1891">
        <v>0.266666666666666</v>
      </c>
      <c r="K1891">
        <v>0.43333333333333302</v>
      </c>
      <c r="L1891">
        <v>0.43333333333333302</v>
      </c>
      <c r="M1891">
        <v>0.19999999999999901</v>
      </c>
      <c r="N1891">
        <v>0.422222222222222</v>
      </c>
      <c r="O1891">
        <v>8.3333333333333301E-2</v>
      </c>
      <c r="P1891">
        <v>0.107692307692307</v>
      </c>
    </row>
    <row r="1892" spans="1:16" x14ac:dyDescent="0.25">
      <c r="A1892" t="s">
        <v>4329</v>
      </c>
      <c r="B1892" t="s">
        <v>4330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0.29411764705882298</v>
      </c>
      <c r="I1892">
        <v>0.17647058823529399</v>
      </c>
      <c r="J1892">
        <v>5.8823529411764698E-2</v>
      </c>
      <c r="K1892">
        <v>0.29411764705882298</v>
      </c>
      <c r="L1892">
        <v>0.29411764705882298</v>
      </c>
      <c r="M1892">
        <v>5.8823529411764698E-2</v>
      </c>
      <c r="N1892">
        <v>0.31372549019607798</v>
      </c>
      <c r="O1892">
        <v>7.1428571428571397E-2</v>
      </c>
      <c r="P1892">
        <v>0</v>
      </c>
    </row>
    <row r="1893" spans="1:16" x14ac:dyDescent="0.25">
      <c r="A1893" t="s">
        <v>4331</v>
      </c>
      <c r="B1893" t="s">
        <v>4332</v>
      </c>
      <c r="C1893">
        <v>0</v>
      </c>
      <c r="D1893">
        <v>0.21153846153846101</v>
      </c>
      <c r="E1893">
        <v>0.141129032258</v>
      </c>
      <c r="F1893">
        <v>0.22222222222222199</v>
      </c>
      <c r="G1893">
        <v>0.125</v>
      </c>
      <c r="H1893">
        <v>0.53333333333333299</v>
      </c>
      <c r="I1893">
        <v>0.53333333333333299</v>
      </c>
      <c r="J1893">
        <v>0.266666666666666</v>
      </c>
      <c r="K1893">
        <v>0.53333333333333299</v>
      </c>
      <c r="L1893">
        <v>0.53333333333333299</v>
      </c>
      <c r="M1893">
        <v>0.19999999999999901</v>
      </c>
      <c r="N1893">
        <v>0.55555555555555503</v>
      </c>
      <c r="O1893">
        <v>0.24</v>
      </c>
      <c r="P1893">
        <v>0.18518518518518501</v>
      </c>
    </row>
    <row r="1894" spans="1:16" x14ac:dyDescent="0.25">
      <c r="A1894" t="s">
        <v>4333</v>
      </c>
      <c r="B1894" t="s">
        <v>4334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0.23076923076923</v>
      </c>
      <c r="I1894">
        <v>0.23076923076923</v>
      </c>
      <c r="J1894">
        <v>7.6923076923076802E-2</v>
      </c>
      <c r="K1894">
        <v>0.23076923076923</v>
      </c>
      <c r="L1894">
        <v>0.23076923076923</v>
      </c>
      <c r="M1894">
        <v>7.6923076923076802E-2</v>
      </c>
      <c r="N1894">
        <v>0.28205128205128199</v>
      </c>
      <c r="O1894">
        <v>0</v>
      </c>
      <c r="P1894">
        <v>0</v>
      </c>
    </row>
    <row r="1895" spans="1:16" x14ac:dyDescent="0.25">
      <c r="A1895" t="s">
        <v>4335</v>
      </c>
      <c r="B1895" t="s">
        <v>4336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0.30769230769230699</v>
      </c>
      <c r="I1895">
        <v>0.15384615384615299</v>
      </c>
      <c r="J1895">
        <v>7.6923076923076802E-2</v>
      </c>
      <c r="K1895">
        <v>0.23076923076923</v>
      </c>
      <c r="L1895">
        <v>0.23076923076923</v>
      </c>
      <c r="M1895">
        <v>7.6923076923076802E-2</v>
      </c>
      <c r="N1895">
        <v>0.256410256410256</v>
      </c>
      <c r="O1895">
        <v>0</v>
      </c>
      <c r="P1895">
        <v>0</v>
      </c>
    </row>
    <row r="1896" spans="1:16" x14ac:dyDescent="0.25">
      <c r="A1896" t="s">
        <v>4337</v>
      </c>
      <c r="B1896" t="s">
        <v>4338</v>
      </c>
      <c r="C1896">
        <v>0</v>
      </c>
      <c r="D1896">
        <v>0.95454545454545403</v>
      </c>
      <c r="E1896">
        <v>0.86507936507899996</v>
      </c>
      <c r="F1896">
        <v>0.91666666666666596</v>
      </c>
      <c r="G1896">
        <v>0.84615384615384603</v>
      </c>
      <c r="H1896">
        <v>0.85714285714285698</v>
      </c>
      <c r="I1896">
        <v>0.85714285714285698</v>
      </c>
      <c r="J1896">
        <v>0.85714285714285698</v>
      </c>
      <c r="K1896">
        <v>0.85714285714285698</v>
      </c>
      <c r="L1896">
        <v>0.85714285714285698</v>
      </c>
      <c r="M1896">
        <v>0.85714285714285698</v>
      </c>
      <c r="N1896">
        <v>0.85714285714285698</v>
      </c>
      <c r="O1896">
        <v>0.90909090909090895</v>
      </c>
      <c r="P1896">
        <v>0.86666666666666603</v>
      </c>
    </row>
    <row r="1897" spans="1:16" x14ac:dyDescent="0.25">
      <c r="A1897" t="s">
        <v>4339</v>
      </c>
      <c r="B1897" t="s">
        <v>4340</v>
      </c>
      <c r="C1897">
        <v>0</v>
      </c>
      <c r="D1897">
        <v>0.1</v>
      </c>
      <c r="E1897">
        <v>4.56852791878E-2</v>
      </c>
      <c r="F1897">
        <v>8.6956521739130294E-2</v>
      </c>
      <c r="G1897">
        <v>4.54545454545454E-2</v>
      </c>
      <c r="H1897">
        <v>0.35714285714285698</v>
      </c>
      <c r="I1897">
        <v>0.28571428571428498</v>
      </c>
      <c r="J1897">
        <v>0.14285714285714199</v>
      </c>
      <c r="K1897">
        <v>0.35714285714285698</v>
      </c>
      <c r="L1897">
        <v>0.32142857142857101</v>
      </c>
      <c r="M1897">
        <v>0.14285714285714199</v>
      </c>
      <c r="N1897">
        <v>0.35714285714285698</v>
      </c>
      <c r="O1897">
        <v>0</v>
      </c>
      <c r="P1897">
        <v>8.6956521739130294E-2</v>
      </c>
    </row>
    <row r="1898" spans="1:16" x14ac:dyDescent="0.25">
      <c r="A1898" t="s">
        <v>4341</v>
      </c>
      <c r="B1898" t="s">
        <v>4342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0.33333333333333298</v>
      </c>
      <c r="I1898">
        <v>0.25</v>
      </c>
      <c r="J1898">
        <v>8.3333333333333301E-2</v>
      </c>
      <c r="K1898">
        <v>0.29166666666666602</v>
      </c>
      <c r="L1898">
        <v>0.25</v>
      </c>
      <c r="M1898">
        <v>8.3333333333333301E-2</v>
      </c>
      <c r="N1898">
        <v>0.30555555555555503</v>
      </c>
      <c r="O1898">
        <v>0</v>
      </c>
      <c r="P1898">
        <v>0</v>
      </c>
    </row>
    <row r="1899" spans="1:16" x14ac:dyDescent="0.25">
      <c r="A1899" t="s">
        <v>4343</v>
      </c>
      <c r="B1899" t="s">
        <v>4344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0.35714285714285698</v>
      </c>
      <c r="I1899">
        <v>0.28571428571428498</v>
      </c>
      <c r="J1899">
        <v>7.1428571428571397E-2</v>
      </c>
      <c r="K1899">
        <v>0.32142857142857101</v>
      </c>
      <c r="L1899">
        <v>0.32142857142857101</v>
      </c>
      <c r="M1899">
        <v>7.1428571428571397E-2</v>
      </c>
      <c r="N1899">
        <v>0.33333333333333298</v>
      </c>
      <c r="O1899">
        <v>9.0909090909090898E-2</v>
      </c>
      <c r="P1899">
        <v>0</v>
      </c>
    </row>
    <row r="1900" spans="1:16" x14ac:dyDescent="0.25">
      <c r="A1900" t="s">
        <v>4345</v>
      </c>
      <c r="B1900" t="s">
        <v>4346</v>
      </c>
      <c r="C1900">
        <v>0</v>
      </c>
      <c r="D1900">
        <v>0.20833333333333301</v>
      </c>
      <c r="E1900">
        <v>0.132743362832</v>
      </c>
      <c r="F1900">
        <v>0.24</v>
      </c>
      <c r="G1900">
        <v>0.13636363636363599</v>
      </c>
      <c r="H1900">
        <v>0.57142857142857095</v>
      </c>
      <c r="I1900">
        <v>0.5</v>
      </c>
      <c r="J1900">
        <v>0.28571428571428498</v>
      </c>
      <c r="K1900">
        <v>0.53571428571428503</v>
      </c>
      <c r="L1900">
        <v>0.5</v>
      </c>
      <c r="M1900">
        <v>0.14285714285714199</v>
      </c>
      <c r="N1900">
        <v>0.54761904761904701</v>
      </c>
      <c r="O1900">
        <v>0.17391304347826</v>
      </c>
      <c r="P1900">
        <v>0.16</v>
      </c>
    </row>
    <row r="1901" spans="1:16" x14ac:dyDescent="0.25">
      <c r="A1901" t="s">
        <v>4349</v>
      </c>
      <c r="B1901" t="s">
        <v>4350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0.29411764705882298</v>
      </c>
      <c r="I1901">
        <v>0.23529411764705799</v>
      </c>
      <c r="J1901">
        <v>5.8823529411764698E-2</v>
      </c>
      <c r="K1901">
        <v>0.26470588235294101</v>
      </c>
      <c r="L1901">
        <v>0.26470588235294101</v>
      </c>
      <c r="M1901">
        <v>5.8823529411764698E-2</v>
      </c>
      <c r="N1901">
        <v>0.27450980392156799</v>
      </c>
      <c r="O1901">
        <v>7.6923076923076802E-2</v>
      </c>
      <c r="P1901">
        <v>0</v>
      </c>
    </row>
    <row r="1902" spans="1:16" x14ac:dyDescent="0.25">
      <c r="A1902" t="s">
        <v>4351</v>
      </c>
      <c r="B1902" t="s">
        <v>4352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0.38461538461538403</v>
      </c>
      <c r="I1902">
        <v>0.23076923076923</v>
      </c>
      <c r="J1902">
        <v>7.6923076923076802E-2</v>
      </c>
      <c r="K1902">
        <v>0.34615384615384598</v>
      </c>
      <c r="L1902">
        <v>0.34615384615384598</v>
      </c>
      <c r="M1902">
        <v>7.6923076923076802E-2</v>
      </c>
      <c r="N1902">
        <v>0.35897435897435798</v>
      </c>
      <c r="O1902">
        <v>9.9999999999999895E-2</v>
      </c>
      <c r="P1902">
        <v>0</v>
      </c>
    </row>
    <row r="1903" spans="1:16" x14ac:dyDescent="0.25">
      <c r="A1903" t="s">
        <v>4353</v>
      </c>
      <c r="B1903" t="s">
        <v>4354</v>
      </c>
      <c r="C1903">
        <v>0</v>
      </c>
      <c r="D1903">
        <v>7.4999999999999997E-2</v>
      </c>
      <c r="E1903">
        <v>4.6082949308799998E-2</v>
      </c>
      <c r="F1903">
        <v>9.5238095238095205E-2</v>
      </c>
      <c r="G1903">
        <v>0.05</v>
      </c>
      <c r="H1903">
        <v>0.41666666666666602</v>
      </c>
      <c r="I1903">
        <v>0.33333333333333298</v>
      </c>
      <c r="J1903">
        <v>0.16666666666666599</v>
      </c>
      <c r="K1903">
        <v>0.41666666666666602</v>
      </c>
      <c r="L1903">
        <v>0.41666666666666602</v>
      </c>
      <c r="M1903">
        <v>8.3333333333333301E-2</v>
      </c>
      <c r="N1903">
        <v>0.47222222222222199</v>
      </c>
      <c r="O1903">
        <v>0.105263157894736</v>
      </c>
      <c r="P1903">
        <v>4.7619047619047603E-2</v>
      </c>
    </row>
    <row r="1904" spans="1:16" x14ac:dyDescent="0.25">
      <c r="A1904" t="s">
        <v>4355</v>
      </c>
      <c r="B1904" t="s">
        <v>4356</v>
      </c>
      <c r="C1904">
        <v>0</v>
      </c>
      <c r="D1904">
        <v>5.3571428571428499E-2</v>
      </c>
      <c r="E1904">
        <v>7.5471698113199995E-2</v>
      </c>
      <c r="F1904">
        <v>0.14285714285714199</v>
      </c>
      <c r="G1904">
        <v>7.6923076923076802E-2</v>
      </c>
      <c r="H1904">
        <v>0.35294117647058798</v>
      </c>
      <c r="I1904">
        <v>0.29411764705882298</v>
      </c>
      <c r="J1904">
        <v>0.17647058823529399</v>
      </c>
      <c r="K1904">
        <v>0.32352941176470501</v>
      </c>
      <c r="L1904">
        <v>0.32352941176470501</v>
      </c>
      <c r="M1904">
        <v>5.8823529411764698E-2</v>
      </c>
      <c r="N1904">
        <v>0.35294117647058798</v>
      </c>
      <c r="O1904">
        <v>0</v>
      </c>
      <c r="P1904">
        <v>1.5714285714285601E-2</v>
      </c>
    </row>
    <row r="1905" spans="1:16" x14ac:dyDescent="0.25">
      <c r="A1905" t="s">
        <v>4359</v>
      </c>
      <c r="B1905" t="s">
        <v>4360</v>
      </c>
      <c r="C1905">
        <v>0</v>
      </c>
      <c r="D1905">
        <v>1.38888888888888E-2</v>
      </c>
      <c r="E1905">
        <v>4.1666666666699999E-2</v>
      </c>
      <c r="F1905">
        <v>7.9999999999999905E-2</v>
      </c>
      <c r="G1905">
        <v>4.1666666666666602E-2</v>
      </c>
      <c r="H1905">
        <v>0.33333333333333298</v>
      </c>
      <c r="I1905">
        <v>0.33333333333333298</v>
      </c>
      <c r="J1905">
        <v>0.11111111111111099</v>
      </c>
      <c r="K1905">
        <v>0.33333333333333298</v>
      </c>
      <c r="L1905">
        <v>0.27777777777777701</v>
      </c>
      <c r="M1905">
        <v>5.5555555555555497E-2</v>
      </c>
      <c r="N1905">
        <v>0.31481481481481399</v>
      </c>
      <c r="O1905">
        <v>0</v>
      </c>
      <c r="P1905">
        <v>9.7560975609756097E-4</v>
      </c>
    </row>
    <row r="1906" spans="1:16" x14ac:dyDescent="0.25">
      <c r="A1906" t="s">
        <v>4361</v>
      </c>
      <c r="B1906" t="s">
        <v>4362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0.36363636363636298</v>
      </c>
      <c r="I1906">
        <v>0.18181818181818099</v>
      </c>
      <c r="J1906">
        <v>9.0909090909090898E-2</v>
      </c>
      <c r="K1906">
        <v>0.27272727272727199</v>
      </c>
      <c r="L1906">
        <v>0.27272727272727199</v>
      </c>
      <c r="M1906">
        <v>9.0909090909090898E-2</v>
      </c>
      <c r="N1906">
        <v>0.30303030303030298</v>
      </c>
      <c r="O1906">
        <v>0</v>
      </c>
      <c r="P1906">
        <v>0</v>
      </c>
    </row>
    <row r="1907" spans="1:16" x14ac:dyDescent="0.25">
      <c r="A1907" t="s">
        <v>4363</v>
      </c>
      <c r="B1907" t="s">
        <v>4364</v>
      </c>
      <c r="C1907">
        <v>0</v>
      </c>
      <c r="D1907">
        <v>2.27272727272727E-2</v>
      </c>
      <c r="E1907">
        <v>3.1468531468499997E-2</v>
      </c>
      <c r="F1907">
        <v>7.1428571428571397E-2</v>
      </c>
      <c r="G1907">
        <v>3.7037037037036903E-2</v>
      </c>
      <c r="H1907">
        <v>0.22222222222222199</v>
      </c>
      <c r="I1907">
        <v>0.16666666666666599</v>
      </c>
      <c r="J1907">
        <v>0.11111111111111099</v>
      </c>
      <c r="K1907">
        <v>0.22222222222222199</v>
      </c>
      <c r="L1907">
        <v>0.22222222222222199</v>
      </c>
      <c r="M1907">
        <v>5.5555555555555497E-2</v>
      </c>
      <c r="N1907">
        <v>0.22222222222222199</v>
      </c>
      <c r="O1907">
        <v>0</v>
      </c>
      <c r="P1907">
        <v>4.20168067226889E-3</v>
      </c>
    </row>
    <row r="1908" spans="1:16" x14ac:dyDescent="0.25">
      <c r="A1908" t="s">
        <v>4365</v>
      </c>
      <c r="B1908" t="s">
        <v>4366</v>
      </c>
      <c r="C1908">
        <v>0</v>
      </c>
      <c r="D1908">
        <v>2.5000000000000001E-2</v>
      </c>
      <c r="E1908">
        <v>4.1095890411000001E-2</v>
      </c>
      <c r="F1908">
        <v>8.6956521739130294E-2</v>
      </c>
      <c r="G1908">
        <v>4.54545454545454E-2</v>
      </c>
      <c r="H1908">
        <v>0.35714285714285698</v>
      </c>
      <c r="I1908">
        <v>0.35714285714285698</v>
      </c>
      <c r="J1908">
        <v>0.14285714285714199</v>
      </c>
      <c r="K1908">
        <v>0.32142857142857101</v>
      </c>
      <c r="L1908">
        <v>0.32142857142857101</v>
      </c>
      <c r="M1908">
        <v>7.1428571428571397E-2</v>
      </c>
      <c r="N1908">
        <v>0.33333333333333298</v>
      </c>
      <c r="O1908">
        <v>9.5238095238095205E-2</v>
      </c>
      <c r="P1908">
        <v>5.1150895140664697E-3</v>
      </c>
    </row>
    <row r="1909" spans="1:16" x14ac:dyDescent="0.25">
      <c r="A1909" t="s">
        <v>4369</v>
      </c>
      <c r="B1909" t="s">
        <v>4370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0.25</v>
      </c>
      <c r="I1909">
        <v>0.1875</v>
      </c>
      <c r="J1909">
        <v>6.25E-2</v>
      </c>
      <c r="K1909">
        <v>0.1875</v>
      </c>
      <c r="L1909">
        <v>0.1875</v>
      </c>
      <c r="M1909">
        <v>6.25E-2</v>
      </c>
      <c r="N1909">
        <v>0.20833333333333301</v>
      </c>
      <c r="O1909">
        <v>0</v>
      </c>
      <c r="P1909">
        <v>0</v>
      </c>
    </row>
    <row r="1910" spans="1:16" x14ac:dyDescent="0.25">
      <c r="A1910" t="s">
        <v>4371</v>
      </c>
      <c r="B1910" t="s">
        <v>4372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0.33333333333333298</v>
      </c>
      <c r="I1910">
        <v>0.25</v>
      </c>
      <c r="J1910">
        <v>8.3333333333333301E-2</v>
      </c>
      <c r="K1910">
        <v>0.29166666666666602</v>
      </c>
      <c r="L1910">
        <v>0.29166666666666602</v>
      </c>
      <c r="M1910">
        <v>8.3333333333333301E-2</v>
      </c>
      <c r="N1910">
        <v>0.36111111111111099</v>
      </c>
      <c r="O1910">
        <v>0</v>
      </c>
      <c r="P1910">
        <v>0</v>
      </c>
    </row>
    <row r="1911" spans="1:16" x14ac:dyDescent="0.25">
      <c r="A1911" t="s">
        <v>4373</v>
      </c>
      <c r="B1911" t="s">
        <v>4374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0.38461538461538403</v>
      </c>
      <c r="I1911">
        <v>0.30769230769230699</v>
      </c>
      <c r="J1911">
        <v>7.6923076923076802E-2</v>
      </c>
      <c r="K1911">
        <v>0.34615384615384598</v>
      </c>
      <c r="L1911">
        <v>0.34615384615384598</v>
      </c>
      <c r="M1911">
        <v>7.6923076923076802E-2</v>
      </c>
      <c r="N1911">
        <v>0.35897435897435798</v>
      </c>
      <c r="O1911">
        <v>0.105263157894736</v>
      </c>
      <c r="P1911">
        <v>0</v>
      </c>
    </row>
    <row r="1912" spans="1:16" x14ac:dyDescent="0.25">
      <c r="A1912" t="s">
        <v>4375</v>
      </c>
      <c r="B1912" t="s">
        <v>4376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0.33333333333333298</v>
      </c>
      <c r="I1912">
        <v>0.33333333333333298</v>
      </c>
      <c r="J1912">
        <v>8.3333333333333301E-2</v>
      </c>
      <c r="K1912">
        <v>0.29166666666666602</v>
      </c>
      <c r="L1912">
        <v>0.29166666666666602</v>
      </c>
      <c r="M1912">
        <v>8.3333333333333301E-2</v>
      </c>
      <c r="N1912">
        <v>0.33333333333333298</v>
      </c>
      <c r="O1912">
        <v>0</v>
      </c>
      <c r="P1912">
        <v>0</v>
      </c>
    </row>
    <row r="1913" spans="1:16" x14ac:dyDescent="0.25">
      <c r="A1913" t="s">
        <v>4379</v>
      </c>
      <c r="B1913" t="s">
        <v>4380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0.30769230769230699</v>
      </c>
      <c r="I1913">
        <v>0.30769230769230699</v>
      </c>
      <c r="J1913">
        <v>7.6923076923076802E-2</v>
      </c>
      <c r="K1913">
        <v>0.269230769230769</v>
      </c>
      <c r="L1913">
        <v>0.269230769230769</v>
      </c>
      <c r="M1913">
        <v>7.6923076923076802E-2</v>
      </c>
      <c r="N1913">
        <v>0.256410256410256</v>
      </c>
      <c r="O1913">
        <v>0</v>
      </c>
      <c r="P1913">
        <v>0</v>
      </c>
    </row>
    <row r="1914" spans="1:16" x14ac:dyDescent="0.25">
      <c r="A1914" t="s">
        <v>4381</v>
      </c>
      <c r="B1914" t="s">
        <v>4382</v>
      </c>
      <c r="C1914">
        <v>0</v>
      </c>
      <c r="D1914">
        <v>2.77777777777777E-2</v>
      </c>
      <c r="E1914">
        <v>3.4482758620700001E-2</v>
      </c>
      <c r="F1914">
        <v>8.3333333333333301E-2</v>
      </c>
      <c r="G1914">
        <v>4.3478260869565098E-2</v>
      </c>
      <c r="H1914">
        <v>0.46153846153846101</v>
      </c>
      <c r="I1914">
        <v>0.15384615384615299</v>
      </c>
      <c r="J1914">
        <v>0.15384615384615299</v>
      </c>
      <c r="K1914">
        <v>0.42307692307692302</v>
      </c>
      <c r="L1914">
        <v>0.42307692307692302</v>
      </c>
      <c r="M1914">
        <v>7.6923076923076802E-2</v>
      </c>
      <c r="N1914">
        <v>0.41025641025641002</v>
      </c>
      <c r="O1914">
        <v>9.0909090909090898E-2</v>
      </c>
      <c r="P1914">
        <v>8.3333333333333003E-3</v>
      </c>
    </row>
    <row r="1915" spans="1:16" x14ac:dyDescent="0.25">
      <c r="A1915" t="s">
        <v>4383</v>
      </c>
      <c r="B1915" t="s">
        <v>4384</v>
      </c>
      <c r="C1915">
        <v>0</v>
      </c>
      <c r="D1915">
        <v>0.203703703703703</v>
      </c>
      <c r="E1915">
        <v>0.137614678899</v>
      </c>
      <c r="F1915">
        <v>0.256410256410256</v>
      </c>
      <c r="G1915">
        <v>0.14705882352941099</v>
      </c>
      <c r="H1915">
        <v>0.54545454545454497</v>
      </c>
      <c r="I1915">
        <v>0.5</v>
      </c>
      <c r="J1915">
        <v>0.27272727272727199</v>
      </c>
      <c r="K1915">
        <v>0.5</v>
      </c>
      <c r="L1915">
        <v>0.5</v>
      </c>
      <c r="M1915">
        <v>0.22727272727272699</v>
      </c>
      <c r="N1915">
        <v>0.51515151515151503</v>
      </c>
      <c r="O1915">
        <v>0.27027027027027001</v>
      </c>
      <c r="P1915">
        <v>0.16410256410256399</v>
      </c>
    </row>
    <row r="1916" spans="1:16" x14ac:dyDescent="0.25">
      <c r="A1916" t="s">
        <v>4385</v>
      </c>
      <c r="B1916" t="s">
        <v>4386</v>
      </c>
      <c r="C1916">
        <v>0</v>
      </c>
      <c r="D1916">
        <v>0.33529411764705802</v>
      </c>
      <c r="E1916">
        <v>0.292134831461</v>
      </c>
      <c r="F1916">
        <v>0.4</v>
      </c>
      <c r="G1916">
        <v>0.25</v>
      </c>
      <c r="H1916">
        <v>0.57894736842105199</v>
      </c>
      <c r="I1916">
        <v>0.52631578947368396</v>
      </c>
      <c r="J1916">
        <v>0.36842105263157898</v>
      </c>
      <c r="K1916">
        <v>0.55263157894736803</v>
      </c>
      <c r="L1916">
        <v>0.52631578947368396</v>
      </c>
      <c r="M1916">
        <v>0.26315789473684198</v>
      </c>
      <c r="N1916">
        <v>0.56140350877192902</v>
      </c>
      <c r="O1916">
        <v>0.24242424242424199</v>
      </c>
      <c r="P1916">
        <v>0.29934065934065901</v>
      </c>
    </row>
    <row r="1917" spans="1:16" x14ac:dyDescent="0.25">
      <c r="A1917" t="s">
        <v>4389</v>
      </c>
      <c r="B1917" t="s">
        <v>4390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0.21052631578947301</v>
      </c>
      <c r="I1917">
        <v>0.157894736842105</v>
      </c>
      <c r="J1917">
        <v>5.26315789473683E-2</v>
      </c>
      <c r="K1917">
        <v>0.18421052631578899</v>
      </c>
      <c r="L1917">
        <v>0.157894736842105</v>
      </c>
      <c r="M1917">
        <v>5.26315789473683E-2</v>
      </c>
      <c r="N1917">
        <v>0.19298245614035001</v>
      </c>
      <c r="O1917">
        <v>0</v>
      </c>
      <c r="P1917">
        <v>0</v>
      </c>
    </row>
    <row r="1918" spans="1:16" x14ac:dyDescent="0.25">
      <c r="A1918" t="s">
        <v>4391</v>
      </c>
      <c r="B1918" t="s">
        <v>4392</v>
      </c>
      <c r="C1918">
        <v>0</v>
      </c>
      <c r="D1918">
        <v>0.33333333333333298</v>
      </c>
      <c r="E1918">
        <v>0.19897959183700001</v>
      </c>
      <c r="F1918">
        <v>0.26086956521739102</v>
      </c>
      <c r="G1918">
        <v>0.15</v>
      </c>
      <c r="H1918">
        <v>0.46666666666666601</v>
      </c>
      <c r="I1918">
        <v>0.4</v>
      </c>
      <c r="J1918">
        <v>0.266666666666666</v>
      </c>
      <c r="K1918">
        <v>0.43333333333333302</v>
      </c>
      <c r="L1918">
        <v>0.43333333333333302</v>
      </c>
      <c r="M1918">
        <v>0.266666666666666</v>
      </c>
      <c r="N1918">
        <v>0.44444444444444398</v>
      </c>
      <c r="O1918">
        <v>0.28571428571428498</v>
      </c>
      <c r="P1918">
        <v>0.26086956521739102</v>
      </c>
    </row>
    <row r="1919" spans="1:16" x14ac:dyDescent="0.25">
      <c r="A1919" t="s">
        <v>4393</v>
      </c>
      <c r="B1919" t="s">
        <v>4394</v>
      </c>
      <c r="C1919">
        <v>0</v>
      </c>
      <c r="D1919">
        <v>0.22727272727272699</v>
      </c>
      <c r="E1919">
        <v>0.15555555555600001</v>
      </c>
      <c r="F1919">
        <v>0.25</v>
      </c>
      <c r="G1919">
        <v>0.14285714285714199</v>
      </c>
      <c r="H1919">
        <v>0.5</v>
      </c>
      <c r="I1919">
        <v>0.35714285714285698</v>
      </c>
      <c r="J1919">
        <v>0.28571428571428498</v>
      </c>
      <c r="K1919">
        <v>0.46428571428571402</v>
      </c>
      <c r="L1919">
        <v>0.46428571428571402</v>
      </c>
      <c r="M1919">
        <v>0.14285714285714199</v>
      </c>
      <c r="N1919">
        <v>0.476190476190476</v>
      </c>
      <c r="O1919">
        <v>9.0909090909090898E-2</v>
      </c>
      <c r="P1919">
        <v>0.18333333333333299</v>
      </c>
    </row>
    <row r="1920" spans="1:16" x14ac:dyDescent="0.25">
      <c r="A1920" t="s">
        <v>4395</v>
      </c>
      <c r="B1920" t="s">
        <v>4396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0.27272727272727199</v>
      </c>
      <c r="I1920">
        <v>0.18181818181818099</v>
      </c>
      <c r="J1920">
        <v>9.0909090909090898E-2</v>
      </c>
      <c r="K1920">
        <v>0.22727272727272699</v>
      </c>
      <c r="L1920">
        <v>0.22727272727272699</v>
      </c>
      <c r="M1920">
        <v>9.0909090909090898E-2</v>
      </c>
      <c r="N1920">
        <v>0.24242424242424199</v>
      </c>
      <c r="O1920">
        <v>0</v>
      </c>
      <c r="P1920">
        <v>0</v>
      </c>
    </row>
    <row r="1921" spans="1:16" x14ac:dyDescent="0.25">
      <c r="A1921" t="s">
        <v>4397</v>
      </c>
      <c r="B1921" t="s">
        <v>4398</v>
      </c>
      <c r="C1921">
        <v>0</v>
      </c>
      <c r="D1921">
        <v>0.66666666666666596</v>
      </c>
      <c r="E1921">
        <v>0.51282051282100005</v>
      </c>
      <c r="F1921">
        <v>0.66666666666666596</v>
      </c>
      <c r="G1921">
        <v>0.5</v>
      </c>
      <c r="H1921">
        <v>0.8</v>
      </c>
      <c r="I1921">
        <v>0.8</v>
      </c>
      <c r="J1921">
        <v>0.7</v>
      </c>
      <c r="K1921">
        <v>0.8</v>
      </c>
      <c r="L1921">
        <v>0.8</v>
      </c>
      <c r="M1921">
        <v>0.7</v>
      </c>
      <c r="N1921">
        <v>0.83333333333333304</v>
      </c>
      <c r="O1921">
        <v>0.625</v>
      </c>
      <c r="P1921">
        <v>0.66666666666666596</v>
      </c>
    </row>
    <row r="1922" spans="1:16" x14ac:dyDescent="0.25">
      <c r="A1922" t="s">
        <v>4399</v>
      </c>
      <c r="B1922" t="s">
        <v>4400</v>
      </c>
      <c r="C1922">
        <v>0</v>
      </c>
      <c r="D1922">
        <v>6.5873015873015806E-2</v>
      </c>
      <c r="E1922">
        <v>0.14285714285699999</v>
      </c>
      <c r="F1922">
        <v>0.26086956521739102</v>
      </c>
      <c r="G1922">
        <v>0.15</v>
      </c>
      <c r="H1922">
        <v>0.33333333333333298</v>
      </c>
      <c r="I1922">
        <v>0.266666666666666</v>
      </c>
      <c r="J1922">
        <v>0.19999999999999901</v>
      </c>
      <c r="K1922">
        <v>0.3</v>
      </c>
      <c r="L1922">
        <v>0.3</v>
      </c>
      <c r="M1922">
        <v>6.6666666666666596E-2</v>
      </c>
      <c r="N1922">
        <v>0.28888888888888797</v>
      </c>
      <c r="O1922">
        <v>0</v>
      </c>
      <c r="P1922">
        <v>1.0198701554200299E-2</v>
      </c>
    </row>
    <row r="1923" spans="1:16" x14ac:dyDescent="0.25">
      <c r="A1923" t="s">
        <v>4401</v>
      </c>
      <c r="B1923" t="s">
        <v>4402</v>
      </c>
      <c r="C1923">
        <v>0</v>
      </c>
      <c r="D1923">
        <v>4.4444444444444398E-2</v>
      </c>
      <c r="E1923">
        <v>7.3076923076900002E-2</v>
      </c>
      <c r="F1923">
        <v>0.16666666666666599</v>
      </c>
      <c r="G1923">
        <v>9.0909090909090898E-2</v>
      </c>
      <c r="H1923">
        <v>0.3125</v>
      </c>
      <c r="I1923">
        <v>0.3125</v>
      </c>
      <c r="J1923">
        <v>0.1875</v>
      </c>
      <c r="K1923">
        <v>0.3125</v>
      </c>
      <c r="L1923">
        <v>0.3125</v>
      </c>
      <c r="M1923">
        <v>0.125</v>
      </c>
      <c r="N1923">
        <v>0.3125</v>
      </c>
      <c r="O1923">
        <v>9.0909090909090898E-2</v>
      </c>
      <c r="P1923">
        <v>6.4102564102563797E-3</v>
      </c>
    </row>
    <row r="1924" spans="1:16" x14ac:dyDescent="0.25">
      <c r="A1924" t="s">
        <v>4403</v>
      </c>
      <c r="B1924" t="s">
        <v>4404</v>
      </c>
      <c r="C1924">
        <v>0</v>
      </c>
      <c r="D1924">
        <v>8.3333333333333301E-2</v>
      </c>
      <c r="E1924">
        <v>8.6757990867599999E-2</v>
      </c>
      <c r="F1924">
        <v>0.17391304347826</v>
      </c>
      <c r="G1924">
        <v>9.5238095238095205E-2</v>
      </c>
      <c r="H1924">
        <v>0.35714285714285698</v>
      </c>
      <c r="I1924">
        <v>0.28571428571428498</v>
      </c>
      <c r="J1924">
        <v>0.214285714285714</v>
      </c>
      <c r="K1924">
        <v>0.35714285714285698</v>
      </c>
      <c r="L1924">
        <v>0.35714285714285698</v>
      </c>
      <c r="M1924">
        <v>7.1428571428571397E-2</v>
      </c>
      <c r="N1924">
        <v>0.30952380952380898</v>
      </c>
      <c r="O1924">
        <v>0</v>
      </c>
      <c r="P1924">
        <v>2.6086956521739001E-2</v>
      </c>
    </row>
    <row r="1925" spans="1:16" x14ac:dyDescent="0.25">
      <c r="A1925" t="s">
        <v>4405</v>
      </c>
      <c r="B1925" t="s">
        <v>4406</v>
      </c>
      <c r="C1925">
        <v>0</v>
      </c>
      <c r="D1925">
        <v>0.1</v>
      </c>
      <c r="E1925">
        <v>8.3700440528599998E-2</v>
      </c>
      <c r="F1925">
        <v>0.16</v>
      </c>
      <c r="G1925">
        <v>8.6956521739130294E-2</v>
      </c>
      <c r="H1925">
        <v>0.4375</v>
      </c>
      <c r="I1925">
        <v>0.4375</v>
      </c>
      <c r="J1925">
        <v>0.1875</v>
      </c>
      <c r="K1925">
        <v>0.40625</v>
      </c>
      <c r="L1925">
        <v>0.40625</v>
      </c>
      <c r="M1925">
        <v>0.125</v>
      </c>
      <c r="N1925">
        <v>0.39583333333333298</v>
      </c>
      <c r="O1925">
        <v>0.17391304347826</v>
      </c>
      <c r="P1925">
        <v>3.2000000000000001E-2</v>
      </c>
    </row>
    <row r="1926" spans="1:16" x14ac:dyDescent="0.25">
      <c r="A1926" t="s">
        <v>4407</v>
      </c>
      <c r="B1926" t="s">
        <v>4408</v>
      </c>
      <c r="C1926">
        <v>0</v>
      </c>
      <c r="D1926">
        <v>8.0357142857142794E-2</v>
      </c>
      <c r="E1926">
        <v>8.8135593220299999E-2</v>
      </c>
      <c r="F1926">
        <v>0.12903225806451599</v>
      </c>
      <c r="G1926">
        <v>6.8965517241379296E-2</v>
      </c>
      <c r="H1926">
        <v>0.38888888888888801</v>
      </c>
      <c r="I1926">
        <v>0.27777777777777701</v>
      </c>
      <c r="J1926">
        <v>0.16666666666666599</v>
      </c>
      <c r="K1926">
        <v>0.33333333333333298</v>
      </c>
      <c r="L1926">
        <v>0.33333333333333298</v>
      </c>
      <c r="M1926">
        <v>0.11111111111111099</v>
      </c>
      <c r="N1926">
        <v>0.37037037037037002</v>
      </c>
      <c r="O1926">
        <v>6.8965517241379296E-2</v>
      </c>
      <c r="P1926">
        <v>6.55086848635235E-2</v>
      </c>
    </row>
    <row r="1927" spans="1:16" x14ac:dyDescent="0.25">
      <c r="A1927" t="s">
        <v>4409</v>
      </c>
      <c r="B1927" t="s">
        <v>4410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0.35714285714285698</v>
      </c>
      <c r="I1927">
        <v>0.214285714285714</v>
      </c>
      <c r="J1927">
        <v>7.1428571428571397E-2</v>
      </c>
      <c r="K1927">
        <v>0.32142857142857101</v>
      </c>
      <c r="L1927">
        <v>0.32142857142857101</v>
      </c>
      <c r="M1927">
        <v>7.1428571428571397E-2</v>
      </c>
      <c r="N1927">
        <v>0.33333333333333298</v>
      </c>
      <c r="O1927">
        <v>0</v>
      </c>
      <c r="P1927">
        <v>0</v>
      </c>
    </row>
    <row r="1928" spans="1:16" x14ac:dyDescent="0.25">
      <c r="A1928" t="s">
        <v>4411</v>
      </c>
      <c r="B1928" t="s">
        <v>4412</v>
      </c>
      <c r="C1928">
        <v>0</v>
      </c>
      <c r="D1928">
        <v>1.2500000000000001E-2</v>
      </c>
      <c r="E1928">
        <v>3.9800995024899997E-2</v>
      </c>
      <c r="F1928">
        <v>9.0909090909090898E-2</v>
      </c>
      <c r="G1928">
        <v>4.7619047619047603E-2</v>
      </c>
      <c r="H1928">
        <v>0.30769230769230699</v>
      </c>
      <c r="I1928">
        <v>0.23076923076923</v>
      </c>
      <c r="J1928">
        <v>0.15384615384615299</v>
      </c>
      <c r="K1928">
        <v>0.269230769230769</v>
      </c>
      <c r="L1928">
        <v>0.269230769230769</v>
      </c>
      <c r="M1928">
        <v>7.6923076923076802E-2</v>
      </c>
      <c r="N1928">
        <v>0.30769230769230699</v>
      </c>
      <c r="O1928">
        <v>0</v>
      </c>
      <c r="P1928">
        <v>1.39860139860137E-3</v>
      </c>
    </row>
    <row r="1929" spans="1:16" x14ac:dyDescent="0.25">
      <c r="A1929" t="s">
        <v>4413</v>
      </c>
      <c r="B1929" t="s">
        <v>4414</v>
      </c>
      <c r="C1929">
        <v>0</v>
      </c>
      <c r="D1929">
        <v>3.5714285714285698E-2</v>
      </c>
      <c r="E1929">
        <v>0.10714285714299999</v>
      </c>
      <c r="F1929">
        <v>0.13793103448275801</v>
      </c>
      <c r="G1929">
        <v>7.4074074074074001E-2</v>
      </c>
      <c r="H1929">
        <v>0.4375</v>
      </c>
      <c r="I1929">
        <v>0.25</v>
      </c>
      <c r="J1929">
        <v>0.1875</v>
      </c>
      <c r="K1929">
        <v>0.40625</v>
      </c>
      <c r="L1929">
        <v>0.40625</v>
      </c>
      <c r="M1929">
        <v>0.125</v>
      </c>
      <c r="N1929">
        <v>0.39583333333333298</v>
      </c>
      <c r="O1929">
        <v>0.148148148148148</v>
      </c>
      <c r="P1929">
        <v>8.1135902636917303E-3</v>
      </c>
    </row>
    <row r="1930" spans="1:16" x14ac:dyDescent="0.25">
      <c r="A1930" t="s">
        <v>4417</v>
      </c>
      <c r="B1930" t="s">
        <v>4418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0.33333333333333298</v>
      </c>
      <c r="I1930">
        <v>0.19999999999999901</v>
      </c>
      <c r="J1930">
        <v>6.6666666666666596E-2</v>
      </c>
      <c r="K1930">
        <v>0.266666666666666</v>
      </c>
      <c r="L1930">
        <v>0.233333333333333</v>
      </c>
      <c r="M1930">
        <v>6.6666666666666596E-2</v>
      </c>
      <c r="N1930">
        <v>0.266666666666666</v>
      </c>
      <c r="O1930">
        <v>9.5238095238095205E-2</v>
      </c>
      <c r="P1930">
        <v>0</v>
      </c>
    </row>
    <row r="1931" spans="1:16" x14ac:dyDescent="0.25">
      <c r="A1931" t="s">
        <v>4419</v>
      </c>
      <c r="B1931" t="s">
        <v>4420</v>
      </c>
      <c r="C1931">
        <v>0</v>
      </c>
      <c r="D1931">
        <v>0.256410256410256</v>
      </c>
      <c r="E1931">
        <v>0.15454545454499999</v>
      </c>
      <c r="F1931">
        <v>0.296296296296296</v>
      </c>
      <c r="G1931">
        <v>0.17391304347826</v>
      </c>
      <c r="H1931">
        <v>0.53333333333333299</v>
      </c>
      <c r="I1931">
        <v>0.53333333333333299</v>
      </c>
      <c r="J1931">
        <v>0.33333333333333298</v>
      </c>
      <c r="K1931">
        <v>0.5</v>
      </c>
      <c r="L1931">
        <v>0.5</v>
      </c>
      <c r="M1931">
        <v>0.19999999999999901</v>
      </c>
      <c r="N1931">
        <v>0.53333333333333299</v>
      </c>
      <c r="O1931">
        <v>7.9999999999999905E-2</v>
      </c>
      <c r="P1931">
        <v>0.22962962962962899</v>
      </c>
    </row>
    <row r="1932" spans="1:16" x14ac:dyDescent="0.25">
      <c r="A1932" t="s">
        <v>4421</v>
      </c>
      <c r="B1932" t="s">
        <v>4422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0.35294117647058798</v>
      </c>
      <c r="I1932">
        <v>0.23529411764705799</v>
      </c>
      <c r="J1932">
        <v>5.8823529411764698E-2</v>
      </c>
      <c r="K1932">
        <v>0.32352941176470501</v>
      </c>
      <c r="L1932">
        <v>0.32352941176470501</v>
      </c>
      <c r="M1932">
        <v>5.8823529411764698E-2</v>
      </c>
      <c r="N1932">
        <v>0.31372549019607798</v>
      </c>
      <c r="O1932">
        <v>0</v>
      </c>
      <c r="P1932">
        <v>0</v>
      </c>
    </row>
    <row r="1933" spans="1:16" x14ac:dyDescent="0.25">
      <c r="A1933" t="s">
        <v>4423</v>
      </c>
      <c r="B1933" t="s">
        <v>4424</v>
      </c>
      <c r="C1933">
        <v>0</v>
      </c>
      <c r="D1933">
        <v>1.51515151515151E-2</v>
      </c>
      <c r="E1933">
        <v>3.8297872340399997E-2</v>
      </c>
      <c r="F1933">
        <v>8.3333333333333301E-2</v>
      </c>
      <c r="G1933">
        <v>4.3478260869565098E-2</v>
      </c>
      <c r="H1933">
        <v>0.35714285714285698</v>
      </c>
      <c r="I1933">
        <v>0.35714285714285698</v>
      </c>
      <c r="J1933">
        <v>0.14285714285714199</v>
      </c>
      <c r="K1933">
        <v>0.35714285714285698</v>
      </c>
      <c r="L1933">
        <v>0.35714285714285698</v>
      </c>
      <c r="M1933">
        <v>7.1428571428571397E-2</v>
      </c>
      <c r="N1933">
        <v>0.42857142857142799</v>
      </c>
      <c r="O1933">
        <v>0.18181818181818099</v>
      </c>
      <c r="P1933">
        <v>2.2522522522522201E-3</v>
      </c>
    </row>
    <row r="1934" spans="1:16" x14ac:dyDescent="0.25">
      <c r="A1934" t="s">
        <v>4427</v>
      </c>
      <c r="B1934" t="s">
        <v>4428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0.3</v>
      </c>
      <c r="I1934">
        <v>0.19999999999999901</v>
      </c>
      <c r="J1934">
        <v>9.9999999999999895E-2</v>
      </c>
      <c r="K1934">
        <v>0.35</v>
      </c>
      <c r="L1934">
        <v>0.3</v>
      </c>
      <c r="M1934">
        <v>9.9999999999999895E-2</v>
      </c>
      <c r="N1934">
        <v>0.33333333333333298</v>
      </c>
      <c r="O1934">
        <v>0</v>
      </c>
      <c r="P1934">
        <v>0</v>
      </c>
    </row>
    <row r="1935" spans="1:16" x14ac:dyDescent="0.25">
      <c r="A1935" t="s">
        <v>4429</v>
      </c>
      <c r="B1935" t="s">
        <v>4430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0.3</v>
      </c>
      <c r="I1935">
        <v>0.19999999999999901</v>
      </c>
      <c r="J1935">
        <v>9.9999999999999895E-2</v>
      </c>
      <c r="K1935">
        <v>0.3</v>
      </c>
      <c r="L1935">
        <v>0.3</v>
      </c>
      <c r="M1935">
        <v>9.9999999999999895E-2</v>
      </c>
      <c r="N1935">
        <v>0.3</v>
      </c>
      <c r="O1935">
        <v>0</v>
      </c>
      <c r="P1935">
        <v>0</v>
      </c>
    </row>
    <row r="1936" spans="1:16" x14ac:dyDescent="0.25">
      <c r="A1936" t="s">
        <v>4431</v>
      </c>
      <c r="B1936" t="s">
        <v>4432</v>
      </c>
      <c r="C1936">
        <v>0</v>
      </c>
      <c r="D1936">
        <v>0.214285714285714</v>
      </c>
      <c r="E1936">
        <v>0.10655737704899999</v>
      </c>
      <c r="F1936">
        <v>0.214285714285714</v>
      </c>
      <c r="G1936">
        <v>0.12</v>
      </c>
      <c r="H1936">
        <v>0.46666666666666601</v>
      </c>
      <c r="I1936">
        <v>0.4</v>
      </c>
      <c r="J1936">
        <v>0.266666666666666</v>
      </c>
      <c r="K1936">
        <v>0.46666666666666601</v>
      </c>
      <c r="L1936">
        <v>0.46666666666666601</v>
      </c>
      <c r="M1936">
        <v>0.266666666666666</v>
      </c>
      <c r="N1936">
        <v>0.48888888888888798</v>
      </c>
      <c r="O1936">
        <v>0.23076923076923</v>
      </c>
      <c r="P1936">
        <v>0.214285714285714</v>
      </c>
    </row>
    <row r="1937" spans="1:16" x14ac:dyDescent="0.25">
      <c r="A1937" t="s">
        <v>4433</v>
      </c>
      <c r="B1937" t="s">
        <v>4434</v>
      </c>
      <c r="C1937">
        <v>0</v>
      </c>
      <c r="D1937">
        <v>1.42857142857142E-2</v>
      </c>
      <c r="E1937">
        <v>2.8776978417299998E-2</v>
      </c>
      <c r="F1937">
        <v>7.1428571428571397E-2</v>
      </c>
      <c r="G1937">
        <v>3.7037037037036903E-2</v>
      </c>
      <c r="H1937">
        <v>0.33333333333333298</v>
      </c>
      <c r="I1937">
        <v>0.266666666666666</v>
      </c>
      <c r="J1937">
        <v>0.133333333333333</v>
      </c>
      <c r="K1937">
        <v>0.36666666666666597</v>
      </c>
      <c r="L1937">
        <v>0.33333333333333298</v>
      </c>
      <c r="M1937">
        <v>6.6666666666666596E-2</v>
      </c>
      <c r="N1937">
        <v>0.422222222222222</v>
      </c>
      <c r="O1937">
        <v>7.6923076923076802E-2</v>
      </c>
      <c r="P1937">
        <v>2.7472527472527301E-3</v>
      </c>
    </row>
    <row r="1938" spans="1:16" x14ac:dyDescent="0.25">
      <c r="A1938" t="s">
        <v>4437</v>
      </c>
      <c r="B1938" t="s">
        <v>4438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0.25</v>
      </c>
      <c r="I1938">
        <v>0.25</v>
      </c>
      <c r="J1938">
        <v>8.3333333333333301E-2</v>
      </c>
      <c r="K1938">
        <v>0.25</v>
      </c>
      <c r="L1938">
        <v>0.25</v>
      </c>
      <c r="M1938">
        <v>8.3333333333333301E-2</v>
      </c>
      <c r="N1938">
        <v>0.27777777777777701</v>
      </c>
      <c r="O1938">
        <v>0</v>
      </c>
      <c r="P1938">
        <v>0</v>
      </c>
    </row>
    <row r="1939" spans="1:16" x14ac:dyDescent="0.25">
      <c r="A1939" t="s">
        <v>4439</v>
      </c>
      <c r="B1939" t="s">
        <v>4440</v>
      </c>
      <c r="C1939">
        <v>0</v>
      </c>
      <c r="D1939">
        <v>0.12037037037037</v>
      </c>
      <c r="E1939">
        <v>9.8445595854899995E-2</v>
      </c>
      <c r="F1939">
        <v>0.21052631578947301</v>
      </c>
      <c r="G1939">
        <v>0.11764705882352899</v>
      </c>
      <c r="H1939">
        <v>0.45454545454545398</v>
      </c>
      <c r="I1939">
        <v>0.27272727272727199</v>
      </c>
      <c r="J1939">
        <v>0.27272727272727199</v>
      </c>
      <c r="K1939">
        <v>0.40909090909090901</v>
      </c>
      <c r="L1939">
        <v>0.40909090909090901</v>
      </c>
      <c r="M1939">
        <v>9.0909090909090898E-2</v>
      </c>
      <c r="N1939">
        <v>0.39393939393939298</v>
      </c>
      <c r="O1939">
        <v>0</v>
      </c>
      <c r="P1939">
        <v>6.3157894736841996E-2</v>
      </c>
    </row>
    <row r="1940" spans="1:16" x14ac:dyDescent="0.25">
      <c r="A1940" t="s">
        <v>4372</v>
      </c>
      <c r="B1940" t="s">
        <v>4441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0.25</v>
      </c>
      <c r="I1940">
        <v>0.25</v>
      </c>
      <c r="J1940">
        <v>6.25E-2</v>
      </c>
      <c r="K1940">
        <v>0.21875</v>
      </c>
      <c r="L1940">
        <v>0.21875</v>
      </c>
      <c r="M1940">
        <v>6.25E-2</v>
      </c>
      <c r="N1940">
        <v>0.27083333333333298</v>
      </c>
      <c r="O1940">
        <v>0</v>
      </c>
      <c r="P1940">
        <v>0</v>
      </c>
    </row>
    <row r="1941" spans="1:16" x14ac:dyDescent="0.25">
      <c r="A1941" t="s">
        <v>4442</v>
      </c>
      <c r="B1941" t="s">
        <v>4443</v>
      </c>
      <c r="C1941">
        <v>0</v>
      </c>
      <c r="D1941">
        <v>7.4999999999999997E-2</v>
      </c>
      <c r="E1941">
        <v>4.8780487804899998E-2</v>
      </c>
      <c r="F1941">
        <v>9.5238095238095205E-2</v>
      </c>
      <c r="G1941">
        <v>0.05</v>
      </c>
      <c r="H1941">
        <v>0.5</v>
      </c>
      <c r="I1941">
        <v>0.41666666666666602</v>
      </c>
      <c r="J1941">
        <v>0.16666666666666599</v>
      </c>
      <c r="K1941">
        <v>0.45833333333333298</v>
      </c>
      <c r="L1941">
        <v>0.41666666666666602</v>
      </c>
      <c r="M1941">
        <v>8.3333333333333301E-2</v>
      </c>
      <c r="N1941">
        <v>0.44444444444444398</v>
      </c>
      <c r="O1941">
        <v>0.21052631578947301</v>
      </c>
      <c r="P1941">
        <v>4.7619047619047603E-2</v>
      </c>
    </row>
    <row r="1942" spans="1:16" x14ac:dyDescent="0.25">
      <c r="A1942" t="s">
        <v>4444</v>
      </c>
      <c r="B1942" t="s">
        <v>4445</v>
      </c>
      <c r="C1942">
        <v>0</v>
      </c>
      <c r="D1942">
        <v>0.5</v>
      </c>
      <c r="E1942">
        <v>0.29411764705900001</v>
      </c>
      <c r="F1942">
        <v>0.46153846153846101</v>
      </c>
      <c r="G1942">
        <v>0.3</v>
      </c>
      <c r="H1942">
        <v>0.75</v>
      </c>
      <c r="I1942">
        <v>0.625</v>
      </c>
      <c r="J1942">
        <v>0.5</v>
      </c>
      <c r="K1942">
        <v>0.6875</v>
      </c>
      <c r="L1942">
        <v>0.625</v>
      </c>
      <c r="M1942">
        <v>0.5</v>
      </c>
      <c r="N1942">
        <v>0.70833333333333304</v>
      </c>
      <c r="O1942">
        <v>0.36363636363636298</v>
      </c>
      <c r="P1942">
        <v>0.46153846153846101</v>
      </c>
    </row>
    <row r="1943" spans="1:16" x14ac:dyDescent="0.25">
      <c r="A1943" t="s">
        <v>4446</v>
      </c>
      <c r="B1943" t="s">
        <v>4447</v>
      </c>
      <c r="C1943">
        <v>0</v>
      </c>
      <c r="D1943">
        <v>0.11111111111111099</v>
      </c>
      <c r="E1943">
        <v>6.1904761904800001E-2</v>
      </c>
      <c r="F1943">
        <v>9.0909090909090898E-2</v>
      </c>
      <c r="G1943">
        <v>4.7619047619047603E-2</v>
      </c>
      <c r="H1943">
        <v>0.35714285714285698</v>
      </c>
      <c r="I1943">
        <v>0.28571428571428498</v>
      </c>
      <c r="J1943">
        <v>0.14285714285714199</v>
      </c>
      <c r="K1943">
        <v>0.32142857142857101</v>
      </c>
      <c r="L1943">
        <v>0.32142857142857101</v>
      </c>
      <c r="M1943">
        <v>0.14285714285714199</v>
      </c>
      <c r="N1943">
        <v>0.30952380952380898</v>
      </c>
      <c r="O1943">
        <v>0</v>
      </c>
      <c r="P1943">
        <v>9.0909090909090898E-2</v>
      </c>
    </row>
    <row r="1944" spans="1:16" x14ac:dyDescent="0.25">
      <c r="A1944" t="s">
        <v>4448</v>
      </c>
      <c r="B1944" t="s">
        <v>4449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0.25</v>
      </c>
      <c r="I1944">
        <v>0.25</v>
      </c>
      <c r="J1944">
        <v>8.3333333333333301E-2</v>
      </c>
      <c r="K1944">
        <v>0.25</v>
      </c>
      <c r="L1944">
        <v>0.25</v>
      </c>
      <c r="M1944">
        <v>8.3333333333333301E-2</v>
      </c>
      <c r="N1944">
        <v>0.30555555555555503</v>
      </c>
      <c r="O1944">
        <v>0.11764705882352899</v>
      </c>
      <c r="P1944">
        <v>0</v>
      </c>
    </row>
    <row r="1945" spans="1:16" x14ac:dyDescent="0.25">
      <c r="A1945" t="s">
        <v>4450</v>
      </c>
      <c r="B1945" t="s">
        <v>4451</v>
      </c>
      <c r="C1945">
        <v>0</v>
      </c>
      <c r="D1945">
        <v>8.3333333333333301E-2</v>
      </c>
      <c r="E1945">
        <v>7.1428571428599999E-2</v>
      </c>
      <c r="F1945">
        <v>7.9999999999999905E-2</v>
      </c>
      <c r="G1945">
        <v>4.1666666666666602E-2</v>
      </c>
      <c r="H1945">
        <v>0.42857142857142799</v>
      </c>
      <c r="I1945">
        <v>0.35714285714285698</v>
      </c>
      <c r="J1945">
        <v>0.14285714285714199</v>
      </c>
      <c r="K1945">
        <v>0.35714285714285698</v>
      </c>
      <c r="L1945">
        <v>0.35714285714285698</v>
      </c>
      <c r="M1945">
        <v>0.14285714285714199</v>
      </c>
      <c r="N1945">
        <v>0.38095238095237999</v>
      </c>
      <c r="O1945">
        <v>0</v>
      </c>
      <c r="P1945">
        <v>7.9999999999999905E-2</v>
      </c>
    </row>
    <row r="1946" spans="1:16" x14ac:dyDescent="0.25">
      <c r="A1946" t="s">
        <v>4452</v>
      </c>
      <c r="B1946" t="s">
        <v>4453</v>
      </c>
      <c r="C1946">
        <v>0</v>
      </c>
      <c r="D1946">
        <v>0.11111111111111099</v>
      </c>
      <c r="E1946">
        <v>8.7378640776700003E-2</v>
      </c>
      <c r="F1946">
        <v>9.0909090909090898E-2</v>
      </c>
      <c r="G1946">
        <v>4.7619047619047603E-2</v>
      </c>
      <c r="H1946">
        <v>0.42857142857142799</v>
      </c>
      <c r="I1946">
        <v>0.28571428571428498</v>
      </c>
      <c r="J1946">
        <v>0.14285714285714199</v>
      </c>
      <c r="K1946">
        <v>0.35714285714285698</v>
      </c>
      <c r="L1946">
        <v>0.35714285714285698</v>
      </c>
      <c r="M1946">
        <v>0.14285714285714199</v>
      </c>
      <c r="N1946">
        <v>0.38095238095237999</v>
      </c>
      <c r="O1946">
        <v>9.9999999999999895E-2</v>
      </c>
      <c r="P1946">
        <v>9.0909090909090898E-2</v>
      </c>
    </row>
    <row r="1947" spans="1:16" x14ac:dyDescent="0.25">
      <c r="A1947" t="s">
        <v>4456</v>
      </c>
      <c r="B1947" t="s">
        <v>4457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0.30769230769230699</v>
      </c>
      <c r="I1947">
        <v>0.15384615384615299</v>
      </c>
      <c r="J1947">
        <v>7.6923076923076802E-2</v>
      </c>
      <c r="K1947">
        <v>0.30769230769230699</v>
      </c>
      <c r="L1947">
        <v>0.30769230769230699</v>
      </c>
      <c r="M1947">
        <v>7.6923076923076802E-2</v>
      </c>
      <c r="N1947">
        <v>0.30769230769230699</v>
      </c>
      <c r="O1947">
        <v>0</v>
      </c>
      <c r="P1947">
        <v>0</v>
      </c>
    </row>
    <row r="1948" spans="1:16" x14ac:dyDescent="0.25">
      <c r="A1948" t="s">
        <v>4458</v>
      </c>
      <c r="B1948" t="s">
        <v>4459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0.25</v>
      </c>
      <c r="I1948">
        <v>0.1875</v>
      </c>
      <c r="J1948">
        <v>6.25E-2</v>
      </c>
      <c r="K1948">
        <v>0.28125</v>
      </c>
      <c r="L1948">
        <v>0.25</v>
      </c>
      <c r="M1948">
        <v>6.25E-2</v>
      </c>
      <c r="N1948">
        <v>0.33333333333333298</v>
      </c>
      <c r="O1948">
        <v>8.3333333333333301E-2</v>
      </c>
      <c r="P1948">
        <v>0</v>
      </c>
    </row>
    <row r="1949" spans="1:16" x14ac:dyDescent="0.25">
      <c r="A1949" t="s">
        <v>4460</v>
      </c>
      <c r="B1949" t="s">
        <v>4461</v>
      </c>
      <c r="C1949">
        <v>0</v>
      </c>
      <c r="D1949">
        <v>6.3541666666666594E-2</v>
      </c>
      <c r="E1949">
        <v>7.9510703363899995E-2</v>
      </c>
      <c r="F1949">
        <v>0.16666666666666599</v>
      </c>
      <c r="G1949">
        <v>9.0909090909090898E-2</v>
      </c>
      <c r="H1949">
        <v>0.42857142857142799</v>
      </c>
      <c r="I1949">
        <v>0.28571428571428498</v>
      </c>
      <c r="J1949">
        <v>9.5238095238095205E-2</v>
      </c>
      <c r="K1949">
        <v>0.35714285714285698</v>
      </c>
      <c r="L1949">
        <v>0.33333333333333298</v>
      </c>
      <c r="M1949">
        <v>4.7619047619047603E-2</v>
      </c>
      <c r="N1949">
        <v>0.38095238095237999</v>
      </c>
      <c r="O1949">
        <v>0.11764705882352899</v>
      </c>
      <c r="P1949">
        <v>2.9829334284779799E-2</v>
      </c>
    </row>
    <row r="1950" spans="1:16" x14ac:dyDescent="0.25">
      <c r="A1950" t="s">
        <v>4462</v>
      </c>
      <c r="B1950" t="s">
        <v>4463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0.22222222222222199</v>
      </c>
      <c r="I1950">
        <v>0.22222222222222199</v>
      </c>
      <c r="J1950">
        <v>5.5555555555555497E-2</v>
      </c>
      <c r="K1950">
        <v>0.22222222222222199</v>
      </c>
      <c r="L1950">
        <v>0.22222222222222199</v>
      </c>
      <c r="M1950">
        <v>5.5555555555555497E-2</v>
      </c>
      <c r="N1950">
        <v>0.25925925925925902</v>
      </c>
      <c r="O1950">
        <v>0</v>
      </c>
      <c r="P1950">
        <v>0</v>
      </c>
    </row>
    <row r="1951" spans="1:16" x14ac:dyDescent="0.25">
      <c r="A1951" t="s">
        <v>4464</v>
      </c>
      <c r="B1951" t="s">
        <v>4465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0.33333333333333298</v>
      </c>
      <c r="I1951">
        <v>0.266666666666666</v>
      </c>
      <c r="J1951">
        <v>6.6666666666666596E-2</v>
      </c>
      <c r="K1951">
        <v>0.33333333333333298</v>
      </c>
      <c r="L1951">
        <v>0.33333333333333298</v>
      </c>
      <c r="M1951">
        <v>6.6666666666666596E-2</v>
      </c>
      <c r="N1951">
        <v>0.31111111111111101</v>
      </c>
      <c r="O1951">
        <v>0</v>
      </c>
      <c r="P1951">
        <v>0</v>
      </c>
    </row>
    <row r="1952" spans="1:16" x14ac:dyDescent="0.25">
      <c r="A1952" t="s">
        <v>4466</v>
      </c>
      <c r="B1952" t="s">
        <v>4467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0.214285714285714</v>
      </c>
      <c r="I1952">
        <v>0.214285714285714</v>
      </c>
      <c r="J1952">
        <v>7.1428571428571397E-2</v>
      </c>
      <c r="K1952">
        <v>0.214285714285714</v>
      </c>
      <c r="L1952">
        <v>0.214285714285714</v>
      </c>
      <c r="M1952">
        <v>7.1428571428571397E-2</v>
      </c>
      <c r="N1952">
        <v>0.238095238095238</v>
      </c>
      <c r="O1952">
        <v>0</v>
      </c>
      <c r="P1952">
        <v>0</v>
      </c>
    </row>
    <row r="1953" spans="1:16" x14ac:dyDescent="0.25">
      <c r="A1953" t="s">
        <v>4468</v>
      </c>
      <c r="B1953" t="s">
        <v>4469</v>
      </c>
      <c r="C1953">
        <v>0</v>
      </c>
      <c r="D1953">
        <v>0.125</v>
      </c>
      <c r="E1953">
        <v>8.1818181818199998E-2</v>
      </c>
      <c r="F1953">
        <v>9.0909090909090898E-2</v>
      </c>
      <c r="G1953">
        <v>4.7619047619047603E-2</v>
      </c>
      <c r="H1953">
        <v>0.33333333333333298</v>
      </c>
      <c r="I1953">
        <v>0.33333333333333298</v>
      </c>
      <c r="J1953">
        <v>0.133333333333333</v>
      </c>
      <c r="K1953">
        <v>0.3</v>
      </c>
      <c r="L1953">
        <v>0.3</v>
      </c>
      <c r="M1953">
        <v>0.133333333333333</v>
      </c>
      <c r="N1953">
        <v>0.33333333333333298</v>
      </c>
      <c r="O1953">
        <v>0</v>
      </c>
      <c r="P1953">
        <v>9.0909090909090898E-2</v>
      </c>
    </row>
    <row r="1954" spans="1:16" x14ac:dyDescent="0.25">
      <c r="A1954" t="s">
        <v>4470</v>
      </c>
      <c r="B1954" t="s">
        <v>4471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0.33333333333333298</v>
      </c>
      <c r="I1954">
        <v>0.25</v>
      </c>
      <c r="J1954">
        <v>8.3333333333333301E-2</v>
      </c>
      <c r="K1954">
        <v>0.33333333333333298</v>
      </c>
      <c r="L1954">
        <v>0.33333333333333298</v>
      </c>
      <c r="M1954">
        <v>8.3333333333333301E-2</v>
      </c>
      <c r="N1954">
        <v>0.33333333333333298</v>
      </c>
      <c r="O1954">
        <v>0</v>
      </c>
      <c r="P1954">
        <v>0</v>
      </c>
    </row>
    <row r="1955" spans="1:16" x14ac:dyDescent="0.25">
      <c r="A1955" t="s">
        <v>4472</v>
      </c>
      <c r="B1955" t="s">
        <v>4473</v>
      </c>
      <c r="C1955">
        <v>0</v>
      </c>
      <c r="D1955">
        <v>0.6</v>
      </c>
      <c r="E1955">
        <v>0.40585774058599999</v>
      </c>
      <c r="F1955">
        <v>0.52941176470588203</v>
      </c>
      <c r="G1955">
        <v>0.36</v>
      </c>
      <c r="H1955">
        <v>0.65</v>
      </c>
      <c r="I1955">
        <v>0.6</v>
      </c>
      <c r="J1955">
        <v>0.5</v>
      </c>
      <c r="K1955">
        <v>0.625</v>
      </c>
      <c r="L1955">
        <v>0.6</v>
      </c>
      <c r="M1955">
        <v>0.5</v>
      </c>
      <c r="N1955">
        <v>0.65</v>
      </c>
      <c r="O1955">
        <v>0.5</v>
      </c>
      <c r="P1955">
        <v>0.52941176470588203</v>
      </c>
    </row>
    <row r="1956" spans="1:16" x14ac:dyDescent="0.25">
      <c r="A1956" t="s">
        <v>4474</v>
      </c>
      <c r="B1956" t="s">
        <v>4475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0.28571428571428498</v>
      </c>
      <c r="I1956">
        <v>0.214285714285714</v>
      </c>
      <c r="J1956">
        <v>7.1428571428571397E-2</v>
      </c>
      <c r="K1956">
        <v>0.28571428571428498</v>
      </c>
      <c r="L1956">
        <v>0.28571428571428498</v>
      </c>
      <c r="M1956">
        <v>7.1428571428571397E-2</v>
      </c>
      <c r="N1956">
        <v>0.28571428571428498</v>
      </c>
      <c r="O1956">
        <v>0</v>
      </c>
      <c r="P1956">
        <v>0</v>
      </c>
    </row>
    <row r="1957" spans="1:16" x14ac:dyDescent="0.25">
      <c r="A1957" t="s">
        <v>4476</v>
      </c>
      <c r="B1957" t="s">
        <v>4477</v>
      </c>
      <c r="C1957">
        <v>0</v>
      </c>
      <c r="D1957">
        <v>0.23076923076923</v>
      </c>
      <c r="E1957">
        <v>0.15789473684200001</v>
      </c>
      <c r="F1957">
        <v>0.22222222222222199</v>
      </c>
      <c r="G1957">
        <v>0.125</v>
      </c>
      <c r="H1957">
        <v>0.53333333333333299</v>
      </c>
      <c r="I1957">
        <v>0.4</v>
      </c>
      <c r="J1957">
        <v>0.266666666666666</v>
      </c>
      <c r="K1957">
        <v>0.46666666666666601</v>
      </c>
      <c r="L1957">
        <v>0.46666666666666601</v>
      </c>
      <c r="M1957">
        <v>0.266666666666666</v>
      </c>
      <c r="N1957">
        <v>0.46666666666666601</v>
      </c>
      <c r="O1957">
        <v>0.24</v>
      </c>
      <c r="P1957">
        <v>0.22222222222222199</v>
      </c>
    </row>
    <row r="1958" spans="1:16" x14ac:dyDescent="0.25">
      <c r="A1958" t="s">
        <v>4478</v>
      </c>
      <c r="B1958" t="s">
        <v>4479</v>
      </c>
      <c r="C1958">
        <v>0</v>
      </c>
      <c r="D1958">
        <v>0.16666666666666599</v>
      </c>
      <c r="E1958">
        <v>7.6305220883500002E-2</v>
      </c>
      <c r="F1958">
        <v>0.15384615384615299</v>
      </c>
      <c r="G1958">
        <v>8.3333333333333301E-2</v>
      </c>
      <c r="H1958">
        <v>0.4</v>
      </c>
      <c r="I1958">
        <v>0.33333333333333298</v>
      </c>
      <c r="J1958">
        <v>0.19999999999999901</v>
      </c>
      <c r="K1958">
        <v>0.4</v>
      </c>
      <c r="L1958">
        <v>0.4</v>
      </c>
      <c r="M1958">
        <v>0.133333333333333</v>
      </c>
      <c r="N1958">
        <v>0.44444444444444398</v>
      </c>
      <c r="O1958">
        <v>8.3333333333333301E-2</v>
      </c>
      <c r="P1958">
        <v>0.15384615384615299</v>
      </c>
    </row>
    <row r="1959" spans="1:16" x14ac:dyDescent="0.25">
      <c r="A1959" t="s">
        <v>4480</v>
      </c>
      <c r="B1959" t="s">
        <v>4481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0.33333333333333298</v>
      </c>
      <c r="I1959">
        <v>0.33333333333333298</v>
      </c>
      <c r="J1959">
        <v>6.6666666666666596E-2</v>
      </c>
      <c r="K1959">
        <v>0.3</v>
      </c>
      <c r="L1959">
        <v>0.3</v>
      </c>
      <c r="M1959">
        <v>6.6666666666666596E-2</v>
      </c>
      <c r="N1959">
        <v>0.35555555555555501</v>
      </c>
      <c r="O1959">
        <v>9.0909090909090898E-2</v>
      </c>
      <c r="P1959">
        <v>0</v>
      </c>
    </row>
    <row r="1960" spans="1:16" x14ac:dyDescent="0.25">
      <c r="A1960" t="s">
        <v>4484</v>
      </c>
      <c r="B1960" t="s">
        <v>4485</v>
      </c>
      <c r="C1960">
        <v>0</v>
      </c>
      <c r="D1960">
        <v>7.4999999999999997E-2</v>
      </c>
      <c r="E1960">
        <v>4.07239819005E-2</v>
      </c>
      <c r="F1960">
        <v>9.5238095238095205E-2</v>
      </c>
      <c r="G1960">
        <v>0.05</v>
      </c>
      <c r="H1960">
        <v>0.41666666666666602</v>
      </c>
      <c r="I1960">
        <v>0.41666666666666602</v>
      </c>
      <c r="J1960">
        <v>0.16666666666666599</v>
      </c>
      <c r="K1960">
        <v>0.41666666666666602</v>
      </c>
      <c r="L1960">
        <v>0.41666666666666602</v>
      </c>
      <c r="M1960">
        <v>8.3333333333333301E-2</v>
      </c>
      <c r="N1960">
        <v>0.38888888888888801</v>
      </c>
      <c r="O1960">
        <v>0.105263157894736</v>
      </c>
      <c r="P1960">
        <v>4.7619047619047603E-2</v>
      </c>
    </row>
    <row r="1961" spans="1:16" x14ac:dyDescent="0.25">
      <c r="A1961" t="s">
        <v>4486</v>
      </c>
      <c r="B1961" t="s">
        <v>4487</v>
      </c>
      <c r="C1961">
        <v>0</v>
      </c>
      <c r="D1961">
        <v>0.22916666666666599</v>
      </c>
      <c r="E1961">
        <v>0.154761904762</v>
      </c>
      <c r="F1961">
        <v>0.25</v>
      </c>
      <c r="G1961">
        <v>0.14285714285714199</v>
      </c>
      <c r="H1961">
        <v>0.61538461538461497</v>
      </c>
      <c r="I1961">
        <v>0.46153846153846101</v>
      </c>
      <c r="J1961">
        <v>0.30769230769230699</v>
      </c>
      <c r="K1961">
        <v>0.57692307692307598</v>
      </c>
      <c r="L1961">
        <v>0.57692307692307598</v>
      </c>
      <c r="M1961">
        <v>0.23076923076923</v>
      </c>
      <c r="N1961">
        <v>0.56410256410256399</v>
      </c>
      <c r="O1961">
        <v>0.18181818181818099</v>
      </c>
      <c r="P1961">
        <v>0.20833333333333301</v>
      </c>
    </row>
    <row r="1962" spans="1:16" x14ac:dyDescent="0.25">
      <c r="A1962" t="s">
        <v>4488</v>
      </c>
      <c r="B1962" t="s">
        <v>4489</v>
      </c>
      <c r="C1962">
        <v>0</v>
      </c>
      <c r="D1962">
        <v>0.10416666666666601</v>
      </c>
      <c r="E1962">
        <v>7.5697211155399999E-2</v>
      </c>
      <c r="F1962">
        <v>0.16</v>
      </c>
      <c r="G1962">
        <v>8.6956521739130294E-2</v>
      </c>
      <c r="H1962">
        <v>0.42857142857142799</v>
      </c>
      <c r="I1962">
        <v>0.28571428571428498</v>
      </c>
      <c r="J1962">
        <v>0.214285714285714</v>
      </c>
      <c r="K1962">
        <v>0.39285714285714202</v>
      </c>
      <c r="L1962">
        <v>0.39285714285714202</v>
      </c>
      <c r="M1962">
        <v>7.1428571428571397E-2</v>
      </c>
      <c r="N1962">
        <v>0.38095238095237999</v>
      </c>
      <c r="O1962">
        <v>0</v>
      </c>
      <c r="P1962">
        <v>5.6000000000000001E-2</v>
      </c>
    </row>
    <row r="1963" spans="1:16" x14ac:dyDescent="0.25">
      <c r="A1963" t="s">
        <v>4490</v>
      </c>
      <c r="B1963" t="s">
        <v>4491</v>
      </c>
      <c r="C1963">
        <v>0</v>
      </c>
      <c r="D1963">
        <v>6.25E-2</v>
      </c>
      <c r="E1963">
        <v>2.7681660899699999E-2</v>
      </c>
      <c r="F1963">
        <v>7.6923076923076802E-2</v>
      </c>
      <c r="G1963">
        <v>0.04</v>
      </c>
      <c r="H1963">
        <v>0.46666666666666601</v>
      </c>
      <c r="I1963">
        <v>0.4</v>
      </c>
      <c r="J1963">
        <v>0.133333333333333</v>
      </c>
      <c r="K1963">
        <v>0.43333333333333302</v>
      </c>
      <c r="L1963">
        <v>0.43333333333333302</v>
      </c>
      <c r="M1963">
        <v>6.6666666666666596E-2</v>
      </c>
      <c r="N1963">
        <v>0.422222222222222</v>
      </c>
      <c r="O1963">
        <v>0.16666666666666599</v>
      </c>
      <c r="P1963">
        <v>3.8461538461538401E-2</v>
      </c>
    </row>
    <row r="1964" spans="1:16" x14ac:dyDescent="0.25">
      <c r="A1964" t="s">
        <v>4494</v>
      </c>
      <c r="B1964" t="s">
        <v>4495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0.30769230769230699</v>
      </c>
      <c r="I1964">
        <v>0.15384615384615299</v>
      </c>
      <c r="J1964">
        <v>7.6923076923076802E-2</v>
      </c>
      <c r="K1964">
        <v>0.269230769230769</v>
      </c>
      <c r="L1964">
        <v>0.269230769230769</v>
      </c>
      <c r="M1964">
        <v>7.6923076923076802E-2</v>
      </c>
      <c r="N1964">
        <v>0.30769230769230699</v>
      </c>
      <c r="O1964">
        <v>0</v>
      </c>
      <c r="P1964">
        <v>0</v>
      </c>
    </row>
    <row r="1965" spans="1:16" x14ac:dyDescent="0.25">
      <c r="A1965" t="s">
        <v>4496</v>
      </c>
      <c r="B1965" t="s">
        <v>4497</v>
      </c>
      <c r="C1965">
        <v>0</v>
      </c>
      <c r="D1965">
        <v>8.3333333333333301E-2</v>
      </c>
      <c r="E1965">
        <v>3.4482758620700001E-2</v>
      </c>
      <c r="F1965">
        <v>8.6956521739130294E-2</v>
      </c>
      <c r="G1965">
        <v>4.54545454545454E-2</v>
      </c>
      <c r="H1965">
        <v>0.33333333333333298</v>
      </c>
      <c r="I1965">
        <v>0.266666666666666</v>
      </c>
      <c r="J1965">
        <v>0.133333333333333</v>
      </c>
      <c r="K1965">
        <v>0.266666666666666</v>
      </c>
      <c r="L1965">
        <v>0.266666666666666</v>
      </c>
      <c r="M1965">
        <v>6.6666666666666596E-2</v>
      </c>
      <c r="N1965">
        <v>0.28888888888888797</v>
      </c>
      <c r="O1965">
        <v>0</v>
      </c>
      <c r="P1965">
        <v>5.2173913043478203E-2</v>
      </c>
    </row>
    <row r="1966" spans="1:16" x14ac:dyDescent="0.25">
      <c r="A1966" t="s">
        <v>4498</v>
      </c>
      <c r="B1966" t="s">
        <v>4499</v>
      </c>
      <c r="C1966">
        <v>0</v>
      </c>
      <c r="D1966">
        <v>7.4999999999999997E-2</v>
      </c>
      <c r="E1966">
        <v>3.8961038960999998E-2</v>
      </c>
      <c r="F1966">
        <v>8.6956521739130294E-2</v>
      </c>
      <c r="G1966">
        <v>4.54545454545454E-2</v>
      </c>
      <c r="H1966">
        <v>0.28571428571428498</v>
      </c>
      <c r="I1966">
        <v>0.214285714285714</v>
      </c>
      <c r="J1966">
        <v>0.14285714285714199</v>
      </c>
      <c r="K1966">
        <v>0.28571428571428498</v>
      </c>
      <c r="L1966">
        <v>0.28571428571428498</v>
      </c>
      <c r="M1966">
        <v>7.1428571428571397E-2</v>
      </c>
      <c r="N1966">
        <v>0.30952380952380898</v>
      </c>
      <c r="O1966">
        <v>0</v>
      </c>
      <c r="P1966">
        <v>4.3478260869565098E-2</v>
      </c>
    </row>
    <row r="1967" spans="1:16" x14ac:dyDescent="0.25">
      <c r="A1967" t="s">
        <v>4500</v>
      </c>
      <c r="B1967" t="s">
        <v>4501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0.41666666666666602</v>
      </c>
      <c r="I1967">
        <v>0.33333333333333298</v>
      </c>
      <c r="J1967">
        <v>8.3333333333333301E-2</v>
      </c>
      <c r="K1967">
        <v>0.375</v>
      </c>
      <c r="L1967">
        <v>0.375</v>
      </c>
      <c r="M1967">
        <v>8.3333333333333301E-2</v>
      </c>
      <c r="N1967">
        <v>0.44444444444444398</v>
      </c>
      <c r="O1967">
        <v>0.11111111111111099</v>
      </c>
      <c r="P1967">
        <v>0</v>
      </c>
    </row>
    <row r="1968" spans="1:16" x14ac:dyDescent="0.25">
      <c r="A1968" t="s">
        <v>4504</v>
      </c>
      <c r="B1968" t="s">
        <v>4505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0.41666666666666602</v>
      </c>
      <c r="I1968">
        <v>0.41666666666666602</v>
      </c>
      <c r="J1968">
        <v>8.3333333333333301E-2</v>
      </c>
      <c r="K1968">
        <v>0.375</v>
      </c>
      <c r="L1968">
        <v>0.375</v>
      </c>
      <c r="M1968">
        <v>8.3333333333333301E-2</v>
      </c>
      <c r="N1968">
        <v>0.38888888888888801</v>
      </c>
      <c r="O1968">
        <v>0.25</v>
      </c>
      <c r="P1968">
        <v>0</v>
      </c>
    </row>
    <row r="1969" spans="1:16" x14ac:dyDescent="0.25">
      <c r="A1969" t="s">
        <v>4506</v>
      </c>
      <c r="B1969" t="s">
        <v>4507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0.35294117647058798</v>
      </c>
      <c r="I1969">
        <v>0.35294117647058798</v>
      </c>
      <c r="J1969">
        <v>5.8823529411764698E-2</v>
      </c>
      <c r="K1969">
        <v>0.32352941176470501</v>
      </c>
      <c r="L1969">
        <v>0.32352941176470501</v>
      </c>
      <c r="M1969">
        <v>5.8823529411764698E-2</v>
      </c>
      <c r="N1969">
        <v>0.35294117647058798</v>
      </c>
      <c r="O1969">
        <v>7.9999999999999905E-2</v>
      </c>
      <c r="P1969">
        <v>0</v>
      </c>
    </row>
    <row r="1970" spans="1:16" x14ac:dyDescent="0.25">
      <c r="A1970" t="s">
        <v>4508</v>
      </c>
      <c r="B1970" t="s">
        <v>4509</v>
      </c>
      <c r="C1970">
        <v>0</v>
      </c>
      <c r="D1970">
        <v>1.6666666666666601E-2</v>
      </c>
      <c r="E1970">
        <v>4.3137254902000002E-2</v>
      </c>
      <c r="F1970">
        <v>7.9999999999999905E-2</v>
      </c>
      <c r="G1970">
        <v>4.1666666666666602E-2</v>
      </c>
      <c r="H1970">
        <v>0.375</v>
      </c>
      <c r="I1970">
        <v>0.3125</v>
      </c>
      <c r="J1970">
        <v>0.125</v>
      </c>
      <c r="K1970">
        <v>0.3125</v>
      </c>
      <c r="L1970">
        <v>0.3125</v>
      </c>
      <c r="M1970">
        <v>6.25E-2</v>
      </c>
      <c r="N1970">
        <v>0.33333333333333298</v>
      </c>
      <c r="O1970">
        <v>0</v>
      </c>
      <c r="P1970">
        <v>2.1621621621621401E-3</v>
      </c>
    </row>
    <row r="1971" spans="1:16" x14ac:dyDescent="0.25">
      <c r="A1971" t="s">
        <v>4510</v>
      </c>
      <c r="B1971" t="s">
        <v>4511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0.375</v>
      </c>
      <c r="I1971">
        <v>0.25</v>
      </c>
      <c r="J1971">
        <v>6.25E-2</v>
      </c>
      <c r="K1971">
        <v>0.3125</v>
      </c>
      <c r="L1971">
        <v>0.28125</v>
      </c>
      <c r="M1971">
        <v>6.25E-2</v>
      </c>
      <c r="N1971">
        <v>0.35416666666666602</v>
      </c>
      <c r="O1971">
        <v>8.6956521739130294E-2</v>
      </c>
      <c r="P1971">
        <v>0</v>
      </c>
    </row>
    <row r="1972" spans="1:16" x14ac:dyDescent="0.25">
      <c r="A1972" t="s">
        <v>4512</v>
      </c>
      <c r="B1972" t="s">
        <v>4513</v>
      </c>
      <c r="C1972">
        <v>0</v>
      </c>
      <c r="D1972">
        <v>0.8</v>
      </c>
      <c r="E1972">
        <v>0.63970588235299997</v>
      </c>
      <c r="F1972">
        <v>0.76190476190476097</v>
      </c>
      <c r="G1972">
        <v>0.61538461538461497</v>
      </c>
      <c r="H1972">
        <v>0.83333333333333304</v>
      </c>
      <c r="I1972">
        <v>0.83333333333333304</v>
      </c>
      <c r="J1972">
        <v>0.75</v>
      </c>
      <c r="K1972">
        <v>0.83333333333333304</v>
      </c>
      <c r="L1972">
        <v>0.83333333333333304</v>
      </c>
      <c r="M1972">
        <v>0.75</v>
      </c>
      <c r="N1972">
        <v>0.86111111111111105</v>
      </c>
      <c r="O1972">
        <v>0.73684210526315697</v>
      </c>
      <c r="P1972">
        <v>0.76190476190476097</v>
      </c>
    </row>
    <row r="1973" spans="1:16" x14ac:dyDescent="0.25">
      <c r="A1973" t="s">
        <v>4514</v>
      </c>
      <c r="B1973" t="s">
        <v>4515</v>
      </c>
      <c r="C1973">
        <v>0</v>
      </c>
      <c r="D1973">
        <v>0.05</v>
      </c>
      <c r="E1973">
        <v>5.6410256410300001E-2</v>
      </c>
      <c r="F1973">
        <v>9.5238095238095205E-2</v>
      </c>
      <c r="G1973">
        <v>0.05</v>
      </c>
      <c r="H1973">
        <v>0.5</v>
      </c>
      <c r="I1973">
        <v>0.25</v>
      </c>
      <c r="J1973">
        <v>0.16666666666666599</v>
      </c>
      <c r="K1973">
        <v>0.41666666666666602</v>
      </c>
      <c r="L1973">
        <v>0.41666666666666602</v>
      </c>
      <c r="M1973">
        <v>8.3333333333333301E-2</v>
      </c>
      <c r="N1973">
        <v>0.41666666666666602</v>
      </c>
      <c r="O1973">
        <v>0</v>
      </c>
      <c r="P1973">
        <v>1.9047619047619001E-2</v>
      </c>
    </row>
    <row r="1974" spans="1:16" x14ac:dyDescent="0.25">
      <c r="A1974" t="s">
        <v>4516</v>
      </c>
      <c r="B1974" t="s">
        <v>4517</v>
      </c>
      <c r="C1974">
        <v>0</v>
      </c>
      <c r="D1974">
        <v>0.25</v>
      </c>
      <c r="E1974">
        <v>0.154639175258</v>
      </c>
      <c r="F1974">
        <v>0.27272727272727199</v>
      </c>
      <c r="G1974">
        <v>0.157894736842105</v>
      </c>
      <c r="H1974">
        <v>0.42857142857142799</v>
      </c>
      <c r="I1974">
        <v>0.42857142857142799</v>
      </c>
      <c r="J1974">
        <v>0.28571428571428498</v>
      </c>
      <c r="K1974">
        <v>0.42857142857142799</v>
      </c>
      <c r="L1974">
        <v>0.42857142857142799</v>
      </c>
      <c r="M1974">
        <v>0.214285714285714</v>
      </c>
      <c r="N1974">
        <v>0.452380952380952</v>
      </c>
      <c r="O1974">
        <v>0.19999999999999901</v>
      </c>
      <c r="P1974">
        <v>0.13636363636363599</v>
      </c>
    </row>
    <row r="1975" spans="1:16" x14ac:dyDescent="0.25">
      <c r="A1975" t="s">
        <v>4518</v>
      </c>
      <c r="B1975" t="s">
        <v>4519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0.36363636363636298</v>
      </c>
      <c r="I1975">
        <v>0.27272727272727199</v>
      </c>
      <c r="J1975">
        <v>9.0909090909090898E-2</v>
      </c>
      <c r="K1975">
        <v>0.36363636363636298</v>
      </c>
      <c r="L1975">
        <v>0.36363636363636298</v>
      </c>
      <c r="M1975">
        <v>9.0909090909090898E-2</v>
      </c>
      <c r="N1975">
        <v>0.33333333333333298</v>
      </c>
      <c r="O1975">
        <v>0</v>
      </c>
      <c r="P1975">
        <v>0</v>
      </c>
    </row>
    <row r="1976" spans="1:16" x14ac:dyDescent="0.25">
      <c r="A1976" t="s">
        <v>4520</v>
      </c>
      <c r="B1976" t="s">
        <v>4521</v>
      </c>
      <c r="C1976">
        <v>0</v>
      </c>
      <c r="D1976">
        <v>2.5000000000000001E-2</v>
      </c>
      <c r="E1976">
        <v>5.7803468208099999E-2</v>
      </c>
      <c r="F1976">
        <v>0.11764705882352899</v>
      </c>
      <c r="G1976">
        <v>6.25E-2</v>
      </c>
      <c r="H1976">
        <v>0.4</v>
      </c>
      <c r="I1976">
        <v>0.19999999999999901</v>
      </c>
      <c r="J1976">
        <v>0.19999999999999901</v>
      </c>
      <c r="K1976">
        <v>0.3</v>
      </c>
      <c r="L1976">
        <v>0.3</v>
      </c>
      <c r="M1976">
        <v>9.9999999999999895E-2</v>
      </c>
      <c r="N1976">
        <v>0.33333333333333298</v>
      </c>
      <c r="O1976">
        <v>0</v>
      </c>
      <c r="P1976">
        <v>4.5248868778280304E-3</v>
      </c>
    </row>
    <row r="1977" spans="1:16" x14ac:dyDescent="0.25">
      <c r="A1977" t="s">
        <v>4524</v>
      </c>
      <c r="B1977" t="s">
        <v>4525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0.35294117647058798</v>
      </c>
      <c r="I1977">
        <v>0.17647058823529399</v>
      </c>
      <c r="J1977">
        <v>5.8823529411764698E-2</v>
      </c>
      <c r="K1977">
        <v>0.32352941176470501</v>
      </c>
      <c r="L1977">
        <v>0.32352941176470501</v>
      </c>
      <c r="M1977">
        <v>5.8823529411764698E-2</v>
      </c>
      <c r="N1977">
        <v>0.31372549019607798</v>
      </c>
      <c r="O1977">
        <v>0</v>
      </c>
      <c r="P1977">
        <v>0</v>
      </c>
    </row>
    <row r="1978" spans="1:16" x14ac:dyDescent="0.25">
      <c r="A1978" t="s">
        <v>4526</v>
      </c>
      <c r="B1978" t="s">
        <v>4527</v>
      </c>
      <c r="C1978">
        <v>0</v>
      </c>
      <c r="D1978">
        <v>3.3333333333333298E-2</v>
      </c>
      <c r="E1978">
        <v>3.8793103448299997E-2</v>
      </c>
      <c r="F1978">
        <v>8.3333333333333301E-2</v>
      </c>
      <c r="G1978">
        <v>4.3478260869565098E-2</v>
      </c>
      <c r="H1978">
        <v>0.4</v>
      </c>
      <c r="I1978">
        <v>0.266666666666666</v>
      </c>
      <c r="J1978">
        <v>0.133333333333333</v>
      </c>
      <c r="K1978">
        <v>0.3</v>
      </c>
      <c r="L1978">
        <v>0.3</v>
      </c>
      <c r="M1978">
        <v>6.6666666666666596E-2</v>
      </c>
      <c r="N1978">
        <v>0.31111111111111101</v>
      </c>
      <c r="O1978">
        <v>0</v>
      </c>
      <c r="P1978">
        <v>8.3333333333333003E-3</v>
      </c>
    </row>
    <row r="1979" spans="1:16" x14ac:dyDescent="0.25">
      <c r="A1979" t="s">
        <v>4528</v>
      </c>
      <c r="B1979" t="s">
        <v>4529</v>
      </c>
      <c r="C1979">
        <v>0</v>
      </c>
      <c r="D1979">
        <v>0.18181818181818099</v>
      </c>
      <c r="E1979">
        <v>0.101886792453</v>
      </c>
      <c r="F1979">
        <v>0.148148148148148</v>
      </c>
      <c r="G1979">
        <v>7.9999999999999905E-2</v>
      </c>
      <c r="H1979">
        <v>0.41176470588235198</v>
      </c>
      <c r="I1979">
        <v>0.35294117647058798</v>
      </c>
      <c r="J1979">
        <v>0.17647058823529399</v>
      </c>
      <c r="K1979">
        <v>0.41176470588235198</v>
      </c>
      <c r="L1979">
        <v>0.38235294117647001</v>
      </c>
      <c r="M1979">
        <v>0.17647058823529399</v>
      </c>
      <c r="N1979">
        <v>0.43137254901960698</v>
      </c>
      <c r="O1979">
        <v>7.9999999999999905E-2</v>
      </c>
      <c r="P1979">
        <v>0.148148148148148</v>
      </c>
    </row>
    <row r="1980" spans="1:16" x14ac:dyDescent="0.25">
      <c r="A1980" t="s">
        <v>4530</v>
      </c>
      <c r="B1980" t="s">
        <v>4531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0.30769230769230699</v>
      </c>
      <c r="I1980">
        <v>0.23076923076923</v>
      </c>
      <c r="J1980">
        <v>7.6923076923076802E-2</v>
      </c>
      <c r="K1980">
        <v>0.269230769230769</v>
      </c>
      <c r="L1980">
        <v>0.269230769230769</v>
      </c>
      <c r="M1980">
        <v>7.6923076923076802E-2</v>
      </c>
      <c r="N1980">
        <v>0.256410256410256</v>
      </c>
      <c r="O1980">
        <v>0</v>
      </c>
      <c r="P1980">
        <v>0</v>
      </c>
    </row>
    <row r="1981" spans="1:16" x14ac:dyDescent="0.25">
      <c r="A1981" t="s">
        <v>4534</v>
      </c>
      <c r="B1981" t="s">
        <v>4535</v>
      </c>
      <c r="C1981">
        <v>0</v>
      </c>
      <c r="D1981">
        <v>1.0204081632653E-2</v>
      </c>
      <c r="E1981">
        <v>2.9900332225899998E-2</v>
      </c>
      <c r="F1981">
        <v>6.6666666666666596E-2</v>
      </c>
      <c r="G1981">
        <v>3.4482758620689599E-2</v>
      </c>
      <c r="H1981">
        <v>0.35294117647058798</v>
      </c>
      <c r="I1981">
        <v>0.23529411764705799</v>
      </c>
      <c r="J1981">
        <v>0.11764705882352899</v>
      </c>
      <c r="K1981">
        <v>0.29411764705882298</v>
      </c>
      <c r="L1981">
        <v>0.29411764705882298</v>
      </c>
      <c r="M1981">
        <v>5.8823529411764698E-2</v>
      </c>
      <c r="N1981">
        <v>0.31372549019607798</v>
      </c>
      <c r="O1981">
        <v>0</v>
      </c>
      <c r="P1981">
        <v>1.3333333333332899E-3</v>
      </c>
    </row>
    <row r="1982" spans="1:16" x14ac:dyDescent="0.25">
      <c r="A1982" t="s">
        <v>4536</v>
      </c>
      <c r="B1982" t="s">
        <v>4537</v>
      </c>
      <c r="C1982">
        <v>0</v>
      </c>
      <c r="D1982">
        <v>6.41025641025641E-3</v>
      </c>
      <c r="E1982">
        <v>2.7027027027000002E-2</v>
      </c>
      <c r="F1982">
        <v>6.6666666666666596E-2</v>
      </c>
      <c r="G1982">
        <v>3.4482758620689599E-2</v>
      </c>
      <c r="H1982">
        <v>0.27777777777777701</v>
      </c>
      <c r="I1982">
        <v>0.22222222222222199</v>
      </c>
      <c r="J1982">
        <v>0.11111111111111099</v>
      </c>
      <c r="K1982">
        <v>0.27777777777777701</v>
      </c>
      <c r="L1982">
        <v>0.27777777777777701</v>
      </c>
      <c r="M1982">
        <v>5.5555555555555497E-2</v>
      </c>
      <c r="N1982">
        <v>0.27777777777777701</v>
      </c>
      <c r="O1982">
        <v>7.1428571428571397E-2</v>
      </c>
      <c r="P1982">
        <v>4.5977011494258098E-4</v>
      </c>
    </row>
    <row r="1983" spans="1:16" x14ac:dyDescent="0.25">
      <c r="A1983" t="s">
        <v>4538</v>
      </c>
      <c r="B1983" t="s">
        <v>4539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0.33333333333333298</v>
      </c>
      <c r="I1983">
        <v>0.19999999999999901</v>
      </c>
      <c r="J1983">
        <v>6.6666666666666596E-2</v>
      </c>
      <c r="K1983">
        <v>0.3</v>
      </c>
      <c r="L1983">
        <v>0.3</v>
      </c>
      <c r="M1983">
        <v>6.6666666666666596E-2</v>
      </c>
      <c r="N1983">
        <v>0.31111111111111101</v>
      </c>
      <c r="O1983">
        <v>0</v>
      </c>
      <c r="P1983">
        <v>0</v>
      </c>
    </row>
    <row r="1984" spans="1:16" x14ac:dyDescent="0.25">
      <c r="A1984" t="s">
        <v>4540</v>
      </c>
      <c r="B1984" t="s">
        <v>4541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0.30769230769230699</v>
      </c>
      <c r="I1984">
        <v>0.23076923076923</v>
      </c>
      <c r="J1984">
        <v>7.6923076923076802E-2</v>
      </c>
      <c r="K1984">
        <v>0.269230769230769</v>
      </c>
      <c r="L1984">
        <v>0.23076923076923</v>
      </c>
      <c r="M1984">
        <v>7.6923076923076802E-2</v>
      </c>
      <c r="N1984">
        <v>0.28205128205128199</v>
      </c>
      <c r="O1984">
        <v>0</v>
      </c>
      <c r="P1984">
        <v>0</v>
      </c>
    </row>
    <row r="1985" spans="1:16" x14ac:dyDescent="0.25">
      <c r="A1985" t="s">
        <v>4544</v>
      </c>
      <c r="B1985" t="s">
        <v>4545</v>
      </c>
      <c r="C1985">
        <v>0</v>
      </c>
      <c r="D1985">
        <v>0.11111111111111099</v>
      </c>
      <c r="E1985">
        <v>3.7499999999999999E-2</v>
      </c>
      <c r="F1985">
        <v>8.3333333333333301E-2</v>
      </c>
      <c r="G1985">
        <v>4.3478260869565098E-2</v>
      </c>
      <c r="H1985">
        <v>0.25</v>
      </c>
      <c r="I1985">
        <v>0.25</v>
      </c>
      <c r="J1985">
        <v>0.125</v>
      </c>
      <c r="K1985">
        <v>0.25</v>
      </c>
      <c r="L1985">
        <v>0.25</v>
      </c>
      <c r="M1985">
        <v>6.25E-2</v>
      </c>
      <c r="N1985">
        <v>0.27083333333333298</v>
      </c>
      <c r="O1985">
        <v>0</v>
      </c>
      <c r="P1985">
        <v>8.3333333333333301E-2</v>
      </c>
    </row>
    <row r="1986" spans="1:16" x14ac:dyDescent="0.25">
      <c r="A1986" t="s">
        <v>4546</v>
      </c>
      <c r="B1986" t="s">
        <v>4547</v>
      </c>
      <c r="C1986">
        <v>0</v>
      </c>
      <c r="D1986">
        <v>8.3333333333333301E-2</v>
      </c>
      <c r="E1986">
        <v>4.8128342246000003E-2</v>
      </c>
      <c r="F1986">
        <v>9.5238095238095205E-2</v>
      </c>
      <c r="G1986">
        <v>0.05</v>
      </c>
      <c r="H1986">
        <v>0.38461538461538403</v>
      </c>
      <c r="I1986">
        <v>0.38461538461538403</v>
      </c>
      <c r="J1986">
        <v>0.15384615384615299</v>
      </c>
      <c r="K1986">
        <v>0.38461538461538403</v>
      </c>
      <c r="L1986">
        <v>0.34615384615384598</v>
      </c>
      <c r="M1986">
        <v>7.6923076923076802E-2</v>
      </c>
      <c r="N1986">
        <v>0.43589743589743501</v>
      </c>
      <c r="O1986">
        <v>0.105263157894736</v>
      </c>
      <c r="P1986">
        <v>4.7619047619047603E-2</v>
      </c>
    </row>
    <row r="1987" spans="1:16" x14ac:dyDescent="0.25">
      <c r="A1987" t="s">
        <v>4548</v>
      </c>
      <c r="B1987" t="s">
        <v>4549</v>
      </c>
      <c r="C1987">
        <v>0</v>
      </c>
      <c r="D1987">
        <v>0.14583333333333301</v>
      </c>
      <c r="E1987">
        <v>0.08</v>
      </c>
      <c r="F1987">
        <v>0.16666666666666599</v>
      </c>
      <c r="G1987">
        <v>9.0909090909090898E-2</v>
      </c>
      <c r="H1987">
        <v>0.53846153846153799</v>
      </c>
      <c r="I1987">
        <v>0.38461538461538403</v>
      </c>
      <c r="J1987">
        <v>0.23076923076923</v>
      </c>
      <c r="K1987">
        <v>0.46153846153846101</v>
      </c>
      <c r="L1987">
        <v>0.42307692307692302</v>
      </c>
      <c r="M1987">
        <v>7.6923076923076802E-2</v>
      </c>
      <c r="N1987">
        <v>0.43589743589743501</v>
      </c>
      <c r="O1987">
        <v>0</v>
      </c>
      <c r="P1987">
        <v>0.125</v>
      </c>
    </row>
    <row r="1988" spans="1:16" x14ac:dyDescent="0.25">
      <c r="A1988" t="s">
        <v>4550</v>
      </c>
      <c r="B1988" t="s">
        <v>4551</v>
      </c>
      <c r="C1988">
        <v>0</v>
      </c>
      <c r="D1988">
        <v>1.51515151515151E-2</v>
      </c>
      <c r="E1988">
        <v>4.74137931034E-2</v>
      </c>
      <c r="F1988">
        <v>8.6956521739130294E-2</v>
      </c>
      <c r="G1988">
        <v>4.54545454545454E-2</v>
      </c>
      <c r="H1988">
        <v>0.38461538461538403</v>
      </c>
      <c r="I1988">
        <v>0.30769230769230699</v>
      </c>
      <c r="J1988">
        <v>0.15384615384615299</v>
      </c>
      <c r="K1988">
        <v>0.38461538461538403</v>
      </c>
      <c r="L1988">
        <v>0.34615384615384598</v>
      </c>
      <c r="M1988">
        <v>7.6923076923076802E-2</v>
      </c>
      <c r="N1988">
        <v>0.38461538461538403</v>
      </c>
      <c r="O1988">
        <v>9.5238095238095205E-2</v>
      </c>
      <c r="P1988">
        <v>2.3501762632197601E-3</v>
      </c>
    </row>
    <row r="1989" spans="1:16" x14ac:dyDescent="0.25">
      <c r="A1989" t="s">
        <v>4554</v>
      </c>
      <c r="B1989" t="s">
        <v>4555</v>
      </c>
      <c r="C1989">
        <v>0</v>
      </c>
      <c r="D1989">
        <v>1.9230769230769201E-2</v>
      </c>
      <c r="E1989">
        <v>3.2258064516099999E-2</v>
      </c>
      <c r="F1989">
        <v>7.1428571428571397E-2</v>
      </c>
      <c r="G1989">
        <v>3.7037037037036903E-2</v>
      </c>
      <c r="H1989">
        <v>0.4375</v>
      </c>
      <c r="I1989">
        <v>0.1875</v>
      </c>
      <c r="J1989">
        <v>0.125</v>
      </c>
      <c r="K1989">
        <v>0.375</v>
      </c>
      <c r="L1989">
        <v>0.375</v>
      </c>
      <c r="M1989">
        <v>6.25E-2</v>
      </c>
      <c r="N1989">
        <v>0.33333333333333298</v>
      </c>
      <c r="O1989">
        <v>0.15384615384615299</v>
      </c>
      <c r="P1989">
        <v>4.20168067226889E-3</v>
      </c>
    </row>
    <row r="1990" spans="1:16" x14ac:dyDescent="0.25">
      <c r="A1990" t="s">
        <v>4556</v>
      </c>
      <c r="B1990" t="s">
        <v>4557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0.45454545454545398</v>
      </c>
      <c r="I1990">
        <v>0.36363636363636298</v>
      </c>
      <c r="J1990">
        <v>9.0909090909090898E-2</v>
      </c>
      <c r="K1990">
        <v>0.40909090909090901</v>
      </c>
      <c r="L1990">
        <v>0.40909090909090901</v>
      </c>
      <c r="M1990">
        <v>9.0909090909090898E-2</v>
      </c>
      <c r="N1990">
        <v>0.45454545454545398</v>
      </c>
      <c r="O1990">
        <v>0</v>
      </c>
      <c r="P1990">
        <v>0</v>
      </c>
    </row>
    <row r="1991" spans="1:16" x14ac:dyDescent="0.25">
      <c r="A1991" t="s">
        <v>4558</v>
      </c>
      <c r="B1991" t="s">
        <v>4559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0.266666666666666</v>
      </c>
      <c r="I1991">
        <v>0.19999999999999901</v>
      </c>
      <c r="J1991">
        <v>6.6666666666666596E-2</v>
      </c>
      <c r="K1991">
        <v>0.233333333333333</v>
      </c>
      <c r="L1991">
        <v>0.233333333333333</v>
      </c>
      <c r="M1991">
        <v>6.6666666666666596E-2</v>
      </c>
      <c r="N1991">
        <v>0.266666666666666</v>
      </c>
      <c r="O1991">
        <v>0</v>
      </c>
      <c r="P1991">
        <v>0</v>
      </c>
    </row>
    <row r="1992" spans="1:16" x14ac:dyDescent="0.25">
      <c r="A1992" t="s">
        <v>4560</v>
      </c>
      <c r="B1992" t="s">
        <v>4561</v>
      </c>
      <c r="C1992">
        <v>0</v>
      </c>
      <c r="D1992">
        <v>0.10714285714299999</v>
      </c>
      <c r="E1992">
        <v>0.103846153846</v>
      </c>
      <c r="F1992">
        <v>0.14285714285714199</v>
      </c>
      <c r="G1992">
        <v>7.6923076923076802E-2</v>
      </c>
      <c r="H1992">
        <v>0.46666666666666601</v>
      </c>
      <c r="I1992">
        <v>0.266666666666666</v>
      </c>
      <c r="J1992">
        <v>0.19999999999999901</v>
      </c>
      <c r="K1992">
        <v>0.43333333333333302</v>
      </c>
      <c r="L1992">
        <v>0.4</v>
      </c>
      <c r="M1992">
        <v>0.133333333333333</v>
      </c>
      <c r="N1992">
        <v>0.422222222222222</v>
      </c>
      <c r="O1992">
        <v>0</v>
      </c>
      <c r="P1992">
        <v>8.8461538461538397E-2</v>
      </c>
    </row>
    <row r="1993" spans="1:16" x14ac:dyDescent="0.25">
      <c r="A1993" t="s">
        <v>4562</v>
      </c>
      <c r="B1993" t="s">
        <v>4563</v>
      </c>
      <c r="C1993">
        <v>0</v>
      </c>
      <c r="D1993">
        <v>0.44444444444444398</v>
      </c>
      <c r="E1993">
        <v>0.30921052631599999</v>
      </c>
      <c r="F1993">
        <v>0.44444444444444398</v>
      </c>
      <c r="G1993">
        <v>0.28571428571428498</v>
      </c>
      <c r="H1993">
        <v>0.7</v>
      </c>
      <c r="I1993">
        <v>0.6</v>
      </c>
      <c r="J1993">
        <v>0.5</v>
      </c>
      <c r="K1993">
        <v>0.65</v>
      </c>
      <c r="L1993">
        <v>0.65</v>
      </c>
      <c r="M1993">
        <v>0.5</v>
      </c>
      <c r="N1993">
        <v>0.73333333333333295</v>
      </c>
      <c r="O1993">
        <v>0.375</v>
      </c>
      <c r="P1993">
        <v>0.44444444444444398</v>
      </c>
    </row>
    <row r="1994" spans="1:16" x14ac:dyDescent="0.25">
      <c r="A1994" t="s">
        <v>4564</v>
      </c>
      <c r="B1994" t="s">
        <v>4565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0.23076923076923</v>
      </c>
      <c r="I1994">
        <v>0.23076923076923</v>
      </c>
      <c r="J1994">
        <v>7.6923076923076802E-2</v>
      </c>
      <c r="K1994">
        <v>0.23076923076923</v>
      </c>
      <c r="L1994">
        <v>0.23076923076923</v>
      </c>
      <c r="M1994">
        <v>7.6923076923076802E-2</v>
      </c>
      <c r="N1994">
        <v>0.256410256410256</v>
      </c>
      <c r="O1994">
        <v>0</v>
      </c>
      <c r="P1994">
        <v>0</v>
      </c>
    </row>
    <row r="1995" spans="1:16" x14ac:dyDescent="0.25">
      <c r="A1995" t="s">
        <v>4566</v>
      </c>
      <c r="B1995" t="s">
        <v>4567</v>
      </c>
      <c r="C1995">
        <v>0</v>
      </c>
      <c r="D1995">
        <v>5.7692307692307598E-2</v>
      </c>
      <c r="E1995">
        <v>3.4090909090899998E-2</v>
      </c>
      <c r="F1995">
        <v>7.1428571428571397E-2</v>
      </c>
      <c r="G1995">
        <v>3.7037037037036903E-2</v>
      </c>
      <c r="H1995">
        <v>0.375</v>
      </c>
      <c r="I1995">
        <v>0.3125</v>
      </c>
      <c r="J1995">
        <v>0.125</v>
      </c>
      <c r="K1995">
        <v>0.34375</v>
      </c>
      <c r="L1995">
        <v>0.34375</v>
      </c>
      <c r="M1995">
        <v>6.25E-2</v>
      </c>
      <c r="N1995">
        <v>0.375</v>
      </c>
      <c r="O1995">
        <v>7.6923076923076802E-2</v>
      </c>
      <c r="P1995">
        <v>3.5714285714285698E-2</v>
      </c>
    </row>
    <row r="1996" spans="1:16" x14ac:dyDescent="0.25">
      <c r="A1996" t="s">
        <v>4568</v>
      </c>
      <c r="B1996" t="s">
        <v>4569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0.27272727272727199</v>
      </c>
      <c r="I1996">
        <v>0.18181818181818099</v>
      </c>
      <c r="J1996">
        <v>9.0909090909090898E-2</v>
      </c>
      <c r="K1996">
        <v>0.27272727272727199</v>
      </c>
      <c r="L1996">
        <v>0.27272727272727199</v>
      </c>
      <c r="M1996">
        <v>9.0909090909090898E-2</v>
      </c>
      <c r="N1996">
        <v>0.30303030303030298</v>
      </c>
      <c r="O1996">
        <v>0</v>
      </c>
      <c r="P1996">
        <v>0</v>
      </c>
    </row>
    <row r="1997" spans="1:16" x14ac:dyDescent="0.25">
      <c r="A1997" t="s">
        <v>4570</v>
      </c>
      <c r="B1997" t="s">
        <v>4571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0.36363636363636298</v>
      </c>
      <c r="I1997">
        <v>0.18181818181818099</v>
      </c>
      <c r="J1997">
        <v>9.0909090909090898E-2</v>
      </c>
      <c r="K1997">
        <v>0.31818181818181801</v>
      </c>
      <c r="L1997">
        <v>0.31818181818181801</v>
      </c>
      <c r="M1997">
        <v>9.0909090909090898E-2</v>
      </c>
      <c r="N1997">
        <v>0.33333333333333298</v>
      </c>
      <c r="O1997">
        <v>0</v>
      </c>
      <c r="P1997">
        <v>0</v>
      </c>
    </row>
    <row r="1998" spans="1:16" x14ac:dyDescent="0.25">
      <c r="A1998" t="s">
        <v>4572</v>
      </c>
      <c r="B1998" t="s">
        <v>4573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0.1875</v>
      </c>
      <c r="I1998">
        <v>0.1875</v>
      </c>
      <c r="J1998">
        <v>6.25E-2</v>
      </c>
      <c r="K1998">
        <v>0.1875</v>
      </c>
      <c r="L1998">
        <v>0.1875</v>
      </c>
      <c r="M1998">
        <v>6.25E-2</v>
      </c>
      <c r="N1998">
        <v>0.20833333333333301</v>
      </c>
      <c r="O1998">
        <v>0</v>
      </c>
      <c r="P1998">
        <v>0</v>
      </c>
    </row>
    <row r="1999" spans="1:16" x14ac:dyDescent="0.25">
      <c r="A1999" t="s">
        <v>4574</v>
      </c>
      <c r="B1999" t="s">
        <v>4575</v>
      </c>
      <c r="C1999">
        <v>0</v>
      </c>
      <c r="D1999">
        <v>2.5000000000000001E-2</v>
      </c>
      <c r="E1999">
        <v>4.9107142857100002E-2</v>
      </c>
      <c r="F1999">
        <v>9.5238095238095205E-2</v>
      </c>
      <c r="G1999">
        <v>0.05</v>
      </c>
      <c r="H1999">
        <v>0.35714285714285698</v>
      </c>
      <c r="I1999">
        <v>0.35714285714285698</v>
      </c>
      <c r="J1999">
        <v>0.14285714285714199</v>
      </c>
      <c r="K1999">
        <v>0.35714285714285698</v>
      </c>
      <c r="L1999">
        <v>0.35714285714285698</v>
      </c>
      <c r="M1999">
        <v>7.1428571428571397E-2</v>
      </c>
      <c r="N1999">
        <v>0.30952380952380898</v>
      </c>
      <c r="O1999">
        <v>0</v>
      </c>
      <c r="P1999">
        <v>3.66300366300365E-3</v>
      </c>
    </row>
    <row r="2000" spans="1:16" x14ac:dyDescent="0.25">
      <c r="A2000" t="s">
        <v>4576</v>
      </c>
      <c r="B2000" t="s">
        <v>4577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0.19999999999999901</v>
      </c>
      <c r="I2000">
        <v>0.19999999999999901</v>
      </c>
      <c r="J2000">
        <v>9.9999999999999895E-2</v>
      </c>
      <c r="K2000">
        <v>0.19999999999999901</v>
      </c>
      <c r="L2000">
        <v>0.19999999999999901</v>
      </c>
      <c r="M2000">
        <v>9.9999999999999895E-2</v>
      </c>
      <c r="N2000">
        <v>0.233333333333333</v>
      </c>
      <c r="O2000">
        <v>0</v>
      </c>
      <c r="P2000">
        <v>0</v>
      </c>
    </row>
    <row r="2001" spans="1:16" x14ac:dyDescent="0.25">
      <c r="A2001" t="s">
        <v>4578</v>
      </c>
      <c r="B2001" t="s">
        <v>4579</v>
      </c>
      <c r="C2001">
        <v>0</v>
      </c>
      <c r="D2001">
        <v>0.189393939393939</v>
      </c>
      <c r="E2001">
        <v>0.121951219512</v>
      </c>
      <c r="F2001">
        <v>0.24</v>
      </c>
      <c r="G2001">
        <v>0.13636363636363599</v>
      </c>
      <c r="H2001">
        <v>0.46666666666666601</v>
      </c>
      <c r="I2001">
        <v>0.46666666666666601</v>
      </c>
      <c r="J2001">
        <v>0.266666666666666</v>
      </c>
      <c r="K2001">
        <v>0.43333333333333302</v>
      </c>
      <c r="L2001">
        <v>0.43333333333333302</v>
      </c>
      <c r="M2001">
        <v>6.6666666666666596E-2</v>
      </c>
      <c r="N2001">
        <v>0.46666666666666601</v>
      </c>
      <c r="O2001">
        <v>0</v>
      </c>
      <c r="P2001">
        <v>0.128</v>
      </c>
    </row>
    <row r="2002" spans="1:16" x14ac:dyDescent="0.25">
      <c r="A2002" t="s">
        <v>4582</v>
      </c>
      <c r="B2002" t="s">
        <v>4583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0.27272727272727199</v>
      </c>
      <c r="I2002">
        <v>0.22727272727272699</v>
      </c>
      <c r="J2002">
        <v>4.54545454545454E-2</v>
      </c>
      <c r="K2002">
        <v>0.22727272727272699</v>
      </c>
      <c r="L2002">
        <v>0.204545454545454</v>
      </c>
      <c r="M2002">
        <v>4.54545454545454E-2</v>
      </c>
      <c r="N2002">
        <v>0.22727272727272699</v>
      </c>
      <c r="O2002">
        <v>7.4074074074074001E-2</v>
      </c>
      <c r="P2002">
        <v>0</v>
      </c>
    </row>
    <row r="2003" spans="1:16" x14ac:dyDescent="0.25">
      <c r="A2003" t="s">
        <v>4584</v>
      </c>
      <c r="B2003" t="s">
        <v>4585</v>
      </c>
      <c r="C2003">
        <v>0</v>
      </c>
      <c r="D2003">
        <v>8.3333333333333301E-2</v>
      </c>
      <c r="E2003">
        <v>4.1284403669700001E-2</v>
      </c>
      <c r="F2003">
        <v>8.3333333333333301E-2</v>
      </c>
      <c r="G2003">
        <v>4.3478260869565098E-2</v>
      </c>
      <c r="H2003">
        <v>0.38461538461538403</v>
      </c>
      <c r="I2003">
        <v>0.23076923076923</v>
      </c>
      <c r="J2003">
        <v>0.15384615384615299</v>
      </c>
      <c r="K2003">
        <v>0.38461538461538403</v>
      </c>
      <c r="L2003">
        <v>0.38461538461538403</v>
      </c>
      <c r="M2003">
        <v>0.15384615384615299</v>
      </c>
      <c r="N2003">
        <v>0.38461538461538403</v>
      </c>
      <c r="O2003">
        <v>0</v>
      </c>
      <c r="P2003">
        <v>8.3333333333333301E-2</v>
      </c>
    </row>
    <row r="2004" spans="1:16" x14ac:dyDescent="0.25">
      <c r="A2004" t="s">
        <v>4586</v>
      </c>
      <c r="B2004" t="s">
        <v>4587</v>
      </c>
      <c r="C2004">
        <v>0</v>
      </c>
      <c r="D2004">
        <v>0.13888888888888801</v>
      </c>
      <c r="E2004">
        <v>9.3896713615000002E-2</v>
      </c>
      <c r="F2004">
        <v>0.18181818181818099</v>
      </c>
      <c r="G2004">
        <v>9.9999999999999895E-2</v>
      </c>
      <c r="H2004">
        <v>0.28571428571428498</v>
      </c>
      <c r="I2004">
        <v>0.28571428571428498</v>
      </c>
      <c r="J2004">
        <v>0.214285714285714</v>
      </c>
      <c r="K2004">
        <v>0.28571428571428498</v>
      </c>
      <c r="L2004">
        <v>0.28571428571428498</v>
      </c>
      <c r="M2004">
        <v>7.1428571428571397E-2</v>
      </c>
      <c r="N2004">
        <v>0.28571428571428498</v>
      </c>
      <c r="O2004">
        <v>0</v>
      </c>
      <c r="P2004">
        <v>9.6256684491978495E-2</v>
      </c>
    </row>
    <row r="2005" spans="1:16" x14ac:dyDescent="0.25">
      <c r="A2005" t="s">
        <v>4588</v>
      </c>
      <c r="B2005" t="s">
        <v>4589</v>
      </c>
      <c r="C2005">
        <v>0</v>
      </c>
      <c r="D2005">
        <v>0.204545454545454</v>
      </c>
      <c r="E2005">
        <v>0.13215859030800001</v>
      </c>
      <c r="F2005">
        <v>0.24</v>
      </c>
      <c r="G2005">
        <v>0.13636363636363599</v>
      </c>
      <c r="H2005">
        <v>0.46666666666666601</v>
      </c>
      <c r="I2005">
        <v>0.46666666666666601</v>
      </c>
      <c r="J2005">
        <v>0.266666666666666</v>
      </c>
      <c r="K2005">
        <v>0.43333333333333302</v>
      </c>
      <c r="L2005">
        <v>0.43333333333333302</v>
      </c>
      <c r="M2005">
        <v>0.19999999999999901</v>
      </c>
      <c r="N2005">
        <v>0.48888888888888798</v>
      </c>
      <c r="O2005">
        <v>0.17391304347826</v>
      </c>
      <c r="P2005">
        <v>0.123076923076923</v>
      </c>
    </row>
    <row r="2006" spans="1:16" x14ac:dyDescent="0.25">
      <c r="A2006" t="s">
        <v>4590</v>
      </c>
      <c r="B2006" t="s">
        <v>4591</v>
      </c>
      <c r="C2006">
        <v>0</v>
      </c>
      <c r="D2006">
        <v>0.77777777777777701</v>
      </c>
      <c r="E2006">
        <v>0.58778625954200003</v>
      </c>
      <c r="F2006">
        <v>0.7</v>
      </c>
      <c r="G2006">
        <v>0.53846153846153799</v>
      </c>
      <c r="H2006">
        <v>0.75</v>
      </c>
      <c r="I2006">
        <v>0.75</v>
      </c>
      <c r="J2006">
        <v>0.66666666666666596</v>
      </c>
      <c r="K2006">
        <v>0.75</v>
      </c>
      <c r="L2006">
        <v>0.75</v>
      </c>
      <c r="M2006">
        <v>0.66666666666666596</v>
      </c>
      <c r="N2006">
        <v>0.77777777777777701</v>
      </c>
      <c r="O2006">
        <v>0.66666666666666596</v>
      </c>
      <c r="P2006">
        <v>0.7</v>
      </c>
    </row>
    <row r="2007" spans="1:16" x14ac:dyDescent="0.25">
      <c r="A2007" t="s">
        <v>4592</v>
      </c>
      <c r="B2007" t="s">
        <v>4593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0.3125</v>
      </c>
      <c r="I2007">
        <v>0.3125</v>
      </c>
      <c r="J2007">
        <v>6.25E-2</v>
      </c>
      <c r="K2007">
        <v>0.25</v>
      </c>
      <c r="L2007">
        <v>0.25</v>
      </c>
      <c r="M2007">
        <v>6.25E-2</v>
      </c>
      <c r="N2007">
        <v>0.22916666666666599</v>
      </c>
      <c r="O2007">
        <v>0</v>
      </c>
      <c r="P2007">
        <v>0</v>
      </c>
    </row>
    <row r="2008" spans="1:16" x14ac:dyDescent="0.25">
      <c r="A2008" t="s">
        <v>4594</v>
      </c>
      <c r="B2008" t="s">
        <v>4595</v>
      </c>
      <c r="C2008">
        <v>0</v>
      </c>
      <c r="D2008">
        <v>0.116666666666666</v>
      </c>
      <c r="E2008">
        <v>0.115853658537</v>
      </c>
      <c r="F2008">
        <v>0.25</v>
      </c>
      <c r="G2008">
        <v>0.14285714285714199</v>
      </c>
      <c r="H2008">
        <v>0.36363636363636298</v>
      </c>
      <c r="I2008">
        <v>0.36363636363636298</v>
      </c>
      <c r="J2008">
        <v>0.18181818181818099</v>
      </c>
      <c r="K2008">
        <v>0.36363636363636298</v>
      </c>
      <c r="L2008">
        <v>0.36363636363636298</v>
      </c>
      <c r="M2008">
        <v>9.0909090909090898E-2</v>
      </c>
      <c r="N2008">
        <v>0.39393939393939298</v>
      </c>
      <c r="O2008">
        <v>0</v>
      </c>
      <c r="P2008">
        <v>2.9807692307692299E-2</v>
      </c>
    </row>
    <row r="2009" spans="1:16" x14ac:dyDescent="0.25">
      <c r="A2009" t="s">
        <v>4596</v>
      </c>
      <c r="B2009" t="s">
        <v>4597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0.33333333333333298</v>
      </c>
      <c r="I2009">
        <v>0.33333333333333298</v>
      </c>
      <c r="J2009">
        <v>6.6666666666666596E-2</v>
      </c>
      <c r="K2009">
        <v>0.3</v>
      </c>
      <c r="L2009">
        <v>0.3</v>
      </c>
      <c r="M2009">
        <v>6.6666666666666596E-2</v>
      </c>
      <c r="N2009">
        <v>0.33333333333333298</v>
      </c>
      <c r="O2009">
        <v>0</v>
      </c>
      <c r="P2009">
        <v>0</v>
      </c>
    </row>
    <row r="2010" spans="1:16" x14ac:dyDescent="0.25">
      <c r="A2010" t="s">
        <v>4598</v>
      </c>
      <c r="B2010" t="s">
        <v>4599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0.214285714285714</v>
      </c>
      <c r="I2010">
        <v>0.214285714285714</v>
      </c>
      <c r="J2010">
        <v>7.1428571428571397E-2</v>
      </c>
      <c r="K2010">
        <v>0.214285714285714</v>
      </c>
      <c r="L2010">
        <v>0.214285714285714</v>
      </c>
      <c r="M2010">
        <v>7.1428571428571397E-2</v>
      </c>
      <c r="N2010">
        <v>0.214285714285714</v>
      </c>
      <c r="O2010">
        <v>0</v>
      </c>
      <c r="P2010">
        <v>0</v>
      </c>
    </row>
    <row r="2011" spans="1:16" x14ac:dyDescent="0.25">
      <c r="A2011" t="s">
        <v>4600</v>
      </c>
      <c r="B2011" t="s">
        <v>4601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0.4</v>
      </c>
      <c r="I2011">
        <v>0.19999999999999901</v>
      </c>
      <c r="J2011">
        <v>9.9999999999999895E-2</v>
      </c>
      <c r="K2011">
        <v>0.35</v>
      </c>
      <c r="L2011">
        <v>0.35</v>
      </c>
      <c r="M2011">
        <v>9.9999999999999895E-2</v>
      </c>
      <c r="N2011">
        <v>0.33333333333333298</v>
      </c>
      <c r="O2011">
        <v>0</v>
      </c>
      <c r="P2011">
        <v>0</v>
      </c>
    </row>
    <row r="2012" spans="1:16" x14ac:dyDescent="0.25">
      <c r="A2012" t="s">
        <v>4602</v>
      </c>
      <c r="B2012" t="s">
        <v>4603</v>
      </c>
      <c r="C2012">
        <v>0</v>
      </c>
      <c r="D2012">
        <v>9.0909090909090898E-2</v>
      </c>
      <c r="E2012">
        <v>3.65296803653E-2</v>
      </c>
      <c r="F2012">
        <v>8.6956521739130294E-2</v>
      </c>
      <c r="G2012">
        <v>4.54545454545454E-2</v>
      </c>
      <c r="H2012">
        <v>0.46153846153846101</v>
      </c>
      <c r="I2012">
        <v>0.30769230769230699</v>
      </c>
      <c r="J2012">
        <v>0.15384615384615299</v>
      </c>
      <c r="K2012">
        <v>0.42307692307692302</v>
      </c>
      <c r="L2012">
        <v>0.42307692307692302</v>
      </c>
      <c r="M2012">
        <v>7.6923076923076802E-2</v>
      </c>
      <c r="N2012">
        <v>0.43589743589743501</v>
      </c>
      <c r="O2012">
        <v>9.5238095238095205E-2</v>
      </c>
      <c r="P2012">
        <v>8.6956521739130294E-2</v>
      </c>
    </row>
    <row r="2013" spans="1:16" x14ac:dyDescent="0.25">
      <c r="A2013" t="s">
        <v>4604</v>
      </c>
      <c r="B2013" t="s">
        <v>4605</v>
      </c>
      <c r="C2013">
        <v>0</v>
      </c>
      <c r="D2013">
        <v>0.30769230769230699</v>
      </c>
      <c r="E2013">
        <v>0.18110236220500001</v>
      </c>
      <c r="F2013">
        <v>0.28571428571428498</v>
      </c>
      <c r="G2013">
        <v>0.16666666666666599</v>
      </c>
      <c r="H2013">
        <v>0.5</v>
      </c>
      <c r="I2013">
        <v>0.4375</v>
      </c>
      <c r="J2013">
        <v>0.3125</v>
      </c>
      <c r="K2013">
        <v>0.4375</v>
      </c>
      <c r="L2013">
        <v>0.4375</v>
      </c>
      <c r="M2013">
        <v>0.3125</v>
      </c>
      <c r="N2013">
        <v>0.45833333333333298</v>
      </c>
      <c r="O2013">
        <v>0.23076923076923</v>
      </c>
      <c r="P2013">
        <v>0.28571428571428498</v>
      </c>
    </row>
    <row r="2014" spans="1:16" x14ac:dyDescent="0.25">
      <c r="A2014" t="s">
        <v>4606</v>
      </c>
      <c r="B2014" t="s">
        <v>4607</v>
      </c>
      <c r="C2014">
        <v>0</v>
      </c>
      <c r="D2014">
        <v>0.16666666666666599</v>
      </c>
      <c r="E2014">
        <v>7.421875E-2</v>
      </c>
      <c r="F2014">
        <v>0.148148148148148</v>
      </c>
      <c r="G2014">
        <v>7.9999999999999905E-2</v>
      </c>
      <c r="H2014">
        <v>0.4375</v>
      </c>
      <c r="I2014">
        <v>0.3125</v>
      </c>
      <c r="J2014">
        <v>0.1875</v>
      </c>
      <c r="K2014">
        <v>0.375</v>
      </c>
      <c r="L2014">
        <v>0.375</v>
      </c>
      <c r="M2014">
        <v>0.125</v>
      </c>
      <c r="N2014">
        <v>0.41666666666666602</v>
      </c>
      <c r="O2014">
        <v>7.9999999999999905E-2</v>
      </c>
      <c r="P2014">
        <v>0.148148148148148</v>
      </c>
    </row>
    <row r="2015" spans="1:16" x14ac:dyDescent="0.25">
      <c r="A2015" t="s">
        <v>4608</v>
      </c>
      <c r="B2015" t="s">
        <v>4609</v>
      </c>
      <c r="C2015">
        <v>0</v>
      </c>
      <c r="D2015">
        <v>0.5</v>
      </c>
      <c r="E2015">
        <v>0.26618705036000001</v>
      </c>
      <c r="F2015">
        <v>0.44444444444444398</v>
      </c>
      <c r="G2015">
        <v>0.28571428571428498</v>
      </c>
      <c r="H2015">
        <v>0.54545454545454497</v>
      </c>
      <c r="I2015">
        <v>0.54545454545454497</v>
      </c>
      <c r="J2015">
        <v>0.45454545454545398</v>
      </c>
      <c r="K2015">
        <v>0.54545454545454497</v>
      </c>
      <c r="L2015">
        <v>0.54545454545454497</v>
      </c>
      <c r="M2015">
        <v>0.45454545454545398</v>
      </c>
      <c r="N2015">
        <v>0.57575757575757502</v>
      </c>
      <c r="O2015">
        <v>0.375</v>
      </c>
      <c r="P2015">
        <v>0.44444444444444398</v>
      </c>
    </row>
    <row r="2016" spans="1:16" x14ac:dyDescent="0.25">
      <c r="A2016" t="s">
        <v>4610</v>
      </c>
      <c r="B2016" t="s">
        <v>4611</v>
      </c>
      <c r="C2016">
        <v>0</v>
      </c>
      <c r="D2016">
        <v>6.4935064935064896E-3</v>
      </c>
      <c r="E2016">
        <v>2.6402640264E-2</v>
      </c>
      <c r="F2016">
        <v>7.1428571428571397E-2</v>
      </c>
      <c r="G2016">
        <v>3.7037037037036903E-2</v>
      </c>
      <c r="H2016">
        <v>0.33333333333333298</v>
      </c>
      <c r="I2016">
        <v>0.133333333333333</v>
      </c>
      <c r="J2016">
        <v>0.133333333333333</v>
      </c>
      <c r="K2016">
        <v>0.3</v>
      </c>
      <c r="L2016">
        <v>0.3</v>
      </c>
      <c r="M2016">
        <v>6.6666666666666596E-2</v>
      </c>
      <c r="N2016">
        <v>0.28888888888888797</v>
      </c>
      <c r="O2016">
        <v>0</v>
      </c>
      <c r="P2016">
        <v>5.8548009367676002E-4</v>
      </c>
    </row>
    <row r="2017" spans="1:16" x14ac:dyDescent="0.25">
      <c r="A2017" t="s">
        <v>4612</v>
      </c>
      <c r="B2017" t="s">
        <v>4613</v>
      </c>
      <c r="C2017">
        <v>0</v>
      </c>
      <c r="D2017">
        <v>1.6666666666666601E-2</v>
      </c>
      <c r="E2017">
        <v>3.8297872340399997E-2</v>
      </c>
      <c r="F2017">
        <v>8.6956521739130294E-2</v>
      </c>
      <c r="G2017">
        <v>4.54545454545454E-2</v>
      </c>
      <c r="H2017">
        <v>0.35714285714285698</v>
      </c>
      <c r="I2017">
        <v>0.214285714285714</v>
      </c>
      <c r="J2017">
        <v>0.14285714285714199</v>
      </c>
      <c r="K2017">
        <v>0.35714285714285698</v>
      </c>
      <c r="L2017">
        <v>0.32142857142857101</v>
      </c>
      <c r="M2017">
        <v>7.1428571428571397E-2</v>
      </c>
      <c r="N2017">
        <v>0.38095238095237999</v>
      </c>
      <c r="O2017">
        <v>0</v>
      </c>
      <c r="P2017">
        <v>2.3501762632197601E-3</v>
      </c>
    </row>
    <row r="2018" spans="1:16" x14ac:dyDescent="0.25">
      <c r="A2018" t="s">
        <v>4614</v>
      </c>
      <c r="B2018" t="s">
        <v>4615</v>
      </c>
      <c r="C2018">
        <v>0</v>
      </c>
      <c r="D2018">
        <v>4.1666666666666602E-2</v>
      </c>
      <c r="E2018">
        <v>5.6701030927800003E-2</v>
      </c>
      <c r="F2018">
        <v>0.105263157894736</v>
      </c>
      <c r="G2018">
        <v>5.5555555555555497E-2</v>
      </c>
      <c r="H2018">
        <v>0.25</v>
      </c>
      <c r="I2018">
        <v>0.25</v>
      </c>
      <c r="J2018">
        <v>0.16666666666666599</v>
      </c>
      <c r="K2018">
        <v>0.25</v>
      </c>
      <c r="L2018">
        <v>0.25</v>
      </c>
      <c r="M2018">
        <v>8.3333333333333301E-2</v>
      </c>
      <c r="N2018">
        <v>0.25</v>
      </c>
      <c r="O2018">
        <v>0</v>
      </c>
      <c r="P2018">
        <v>1.05263157894737E-2</v>
      </c>
    </row>
    <row r="2019" spans="1:16" x14ac:dyDescent="0.25">
      <c r="A2019" t="s">
        <v>4616</v>
      </c>
      <c r="B2019" t="s">
        <v>4617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0.375</v>
      </c>
      <c r="I2019">
        <v>0.3125</v>
      </c>
      <c r="J2019">
        <v>6.25E-2</v>
      </c>
      <c r="K2019">
        <v>0.34375</v>
      </c>
      <c r="L2019">
        <v>0.28125</v>
      </c>
      <c r="M2019">
        <v>6.25E-2</v>
      </c>
      <c r="N2019">
        <v>0.41666666666666602</v>
      </c>
      <c r="O2019">
        <v>8.3333333333333301E-2</v>
      </c>
      <c r="P2019">
        <v>0</v>
      </c>
    </row>
    <row r="2020" spans="1:16" x14ac:dyDescent="0.25">
      <c r="A2020" t="s">
        <v>4620</v>
      </c>
      <c r="B2020" t="s">
        <v>4621</v>
      </c>
      <c r="C2020">
        <v>0</v>
      </c>
      <c r="D2020">
        <v>0.34090909090909</v>
      </c>
      <c r="E2020">
        <v>0.26203208556099999</v>
      </c>
      <c r="F2020">
        <v>0.34782608695652101</v>
      </c>
      <c r="G2020">
        <v>0.21052631578947301</v>
      </c>
      <c r="H2020">
        <v>0.53846153846153799</v>
      </c>
      <c r="I2020">
        <v>0.53846153846153799</v>
      </c>
      <c r="J2020">
        <v>0.38461538461538403</v>
      </c>
      <c r="K2020">
        <v>0.53846153846153799</v>
      </c>
      <c r="L2020">
        <v>0.53846153846153799</v>
      </c>
      <c r="M2020">
        <v>0.30769230769230699</v>
      </c>
      <c r="N2020">
        <v>0.53846153846153799</v>
      </c>
      <c r="O2020">
        <v>0.19047619047618999</v>
      </c>
      <c r="P2020">
        <v>0.30669800235017602</v>
      </c>
    </row>
    <row r="2021" spans="1:16" x14ac:dyDescent="0.25">
      <c r="A2021" t="s">
        <v>4622</v>
      </c>
      <c r="B2021" t="s">
        <v>4623</v>
      </c>
      <c r="C2021">
        <v>0</v>
      </c>
      <c r="D2021">
        <v>1.09890109890109E-2</v>
      </c>
      <c r="E2021">
        <v>3.2142857142900001E-2</v>
      </c>
      <c r="F2021">
        <v>7.1428571428571397E-2</v>
      </c>
      <c r="G2021">
        <v>3.7037037037036903E-2</v>
      </c>
      <c r="H2021">
        <v>0.375</v>
      </c>
      <c r="I2021">
        <v>0.1875</v>
      </c>
      <c r="J2021">
        <v>0.125</v>
      </c>
      <c r="K2021">
        <v>0.34375</v>
      </c>
      <c r="L2021">
        <v>0.34375</v>
      </c>
      <c r="M2021">
        <v>6.25E-2</v>
      </c>
      <c r="N2021">
        <v>0.3125</v>
      </c>
      <c r="O2021">
        <v>0</v>
      </c>
      <c r="P2021">
        <v>1.4285714285714401E-3</v>
      </c>
    </row>
    <row r="2022" spans="1:16" x14ac:dyDescent="0.25">
      <c r="A2022" t="s">
        <v>4624</v>
      </c>
      <c r="B2022" t="s">
        <v>4625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0.25</v>
      </c>
      <c r="I2022">
        <v>0.25</v>
      </c>
      <c r="J2022">
        <v>0.125</v>
      </c>
      <c r="K2022">
        <v>0.25</v>
      </c>
      <c r="L2022">
        <v>0.25</v>
      </c>
      <c r="M2022">
        <v>0.125</v>
      </c>
      <c r="N2022">
        <v>0.29166666666666602</v>
      </c>
      <c r="O2022">
        <v>0</v>
      </c>
      <c r="P2022">
        <v>0</v>
      </c>
    </row>
    <row r="2023" spans="1:16" x14ac:dyDescent="0.25">
      <c r="A2023" t="s">
        <v>4626</v>
      </c>
      <c r="B2023" t="s">
        <v>4627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0.28571428571428498</v>
      </c>
      <c r="I2023">
        <v>0.28571428571428498</v>
      </c>
      <c r="J2023">
        <v>7.1428571428571397E-2</v>
      </c>
      <c r="K2023">
        <v>0.25</v>
      </c>
      <c r="L2023">
        <v>0.25</v>
      </c>
      <c r="M2023">
        <v>7.1428571428571397E-2</v>
      </c>
      <c r="N2023">
        <v>0.26190476190476097</v>
      </c>
      <c r="O2023">
        <v>0</v>
      </c>
      <c r="P2023">
        <v>0</v>
      </c>
    </row>
    <row r="2024" spans="1:16" x14ac:dyDescent="0.25">
      <c r="A2024" t="s">
        <v>4628</v>
      </c>
      <c r="B2024" t="s">
        <v>4629</v>
      </c>
      <c r="C2024">
        <v>0</v>
      </c>
      <c r="D2024">
        <v>0.8</v>
      </c>
      <c r="E2024">
        <v>0.65789473684199995</v>
      </c>
      <c r="F2024">
        <v>0.77419354838709598</v>
      </c>
      <c r="G2024">
        <v>0.63157894736842102</v>
      </c>
      <c r="H2024">
        <v>0.82352941176470495</v>
      </c>
      <c r="I2024">
        <v>0.82352941176470495</v>
      </c>
      <c r="J2024">
        <v>0.76470588235294101</v>
      </c>
      <c r="K2024">
        <v>0.82352941176470495</v>
      </c>
      <c r="L2024">
        <v>0.82352941176470495</v>
      </c>
      <c r="M2024">
        <v>0.76470588235294101</v>
      </c>
      <c r="N2024">
        <v>0.84313725490196001</v>
      </c>
      <c r="O2024">
        <v>0.75862068965517204</v>
      </c>
      <c r="P2024">
        <v>0.77419354838709598</v>
      </c>
    </row>
    <row r="2025" spans="1:16" x14ac:dyDescent="0.25">
      <c r="A2025" t="s">
        <v>4630</v>
      </c>
      <c r="B2025" t="s">
        <v>4631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0.29411764705882298</v>
      </c>
      <c r="I2025">
        <v>0.23529411764705799</v>
      </c>
      <c r="J2025">
        <v>5.8823529411764698E-2</v>
      </c>
      <c r="K2025">
        <v>0.29411764705882298</v>
      </c>
      <c r="L2025">
        <v>0.29411764705882298</v>
      </c>
      <c r="M2025">
        <v>5.8823529411764698E-2</v>
      </c>
      <c r="N2025">
        <v>0.27450980392156799</v>
      </c>
      <c r="O2025">
        <v>0</v>
      </c>
      <c r="P2025">
        <v>0</v>
      </c>
    </row>
    <row r="2026" spans="1:16" x14ac:dyDescent="0.25">
      <c r="A2026" t="s">
        <v>4632</v>
      </c>
      <c r="B2026" t="s">
        <v>4633</v>
      </c>
      <c r="C2026">
        <v>0</v>
      </c>
      <c r="D2026">
        <v>7.4404761904761904E-2</v>
      </c>
      <c r="E2026">
        <v>7.9166666666699997E-2</v>
      </c>
      <c r="F2026">
        <v>0.16</v>
      </c>
      <c r="G2026">
        <v>8.6956521739130294E-2</v>
      </c>
      <c r="H2026">
        <v>0.35714285714285698</v>
      </c>
      <c r="I2026">
        <v>0.214285714285714</v>
      </c>
      <c r="J2026">
        <v>0.214285714285714</v>
      </c>
      <c r="K2026">
        <v>0.32142857142857101</v>
      </c>
      <c r="L2026">
        <v>0.32142857142857101</v>
      </c>
      <c r="M2026">
        <v>7.1428571428571397E-2</v>
      </c>
      <c r="N2026">
        <v>0.30952380952380898</v>
      </c>
      <c r="O2026">
        <v>8.6956521739130294E-2</v>
      </c>
      <c r="P2026">
        <v>4.1599999999999901E-2</v>
      </c>
    </row>
    <row r="2027" spans="1:16" x14ac:dyDescent="0.25">
      <c r="A2027" t="s">
        <v>4634</v>
      </c>
      <c r="B2027" t="s">
        <v>4635</v>
      </c>
      <c r="C2027">
        <v>0</v>
      </c>
      <c r="D2027">
        <v>0.1</v>
      </c>
      <c r="E2027">
        <v>3.7453183520600002E-2</v>
      </c>
      <c r="F2027">
        <v>6.8965517241379296E-2</v>
      </c>
      <c r="G2027">
        <v>3.5714285714285698E-2</v>
      </c>
      <c r="H2027">
        <v>0.3</v>
      </c>
      <c r="I2027">
        <v>0.3</v>
      </c>
      <c r="J2027">
        <v>9.9999999999999895E-2</v>
      </c>
      <c r="K2027">
        <v>0.27500000000000002</v>
      </c>
      <c r="L2027">
        <v>0.27500000000000002</v>
      </c>
      <c r="M2027">
        <v>0.05</v>
      </c>
      <c r="N2027">
        <v>0.28333333333333299</v>
      </c>
      <c r="O2027">
        <v>7.4074074074074001E-2</v>
      </c>
      <c r="P2027">
        <v>6.8965517241379296E-2</v>
      </c>
    </row>
    <row r="2028" spans="1:16" x14ac:dyDescent="0.25">
      <c r="A2028" t="s">
        <v>4636</v>
      </c>
      <c r="B2028" t="s">
        <v>4637</v>
      </c>
      <c r="C2028">
        <v>0</v>
      </c>
      <c r="D2028">
        <v>0.25833333333300001</v>
      </c>
      <c r="E2028">
        <v>0.25680933852100002</v>
      </c>
      <c r="F2028">
        <v>0.41379310344827502</v>
      </c>
      <c r="G2028">
        <v>0.26086956521739102</v>
      </c>
      <c r="H2028">
        <v>0.55555555555555503</v>
      </c>
      <c r="I2028">
        <v>0.5</v>
      </c>
      <c r="J2028">
        <v>0.38888888888888801</v>
      </c>
      <c r="K2028">
        <v>0.52777777777777701</v>
      </c>
      <c r="L2028">
        <v>0.52777777777777701</v>
      </c>
      <c r="M2028">
        <v>0.27777777777777701</v>
      </c>
      <c r="N2028">
        <v>0.53703703703703698</v>
      </c>
      <c r="O2028">
        <v>0.296296296296296</v>
      </c>
      <c r="P2028">
        <v>0.15270400998595701</v>
      </c>
    </row>
    <row r="2029" spans="1:16" x14ac:dyDescent="0.25">
      <c r="A2029" t="s">
        <v>4638</v>
      </c>
      <c r="B2029" t="s">
        <v>4639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0.33333333333333298</v>
      </c>
      <c r="I2029">
        <v>0.19999999999999901</v>
      </c>
      <c r="J2029">
        <v>6.6666666666666596E-2</v>
      </c>
      <c r="K2029">
        <v>0.266666666666666</v>
      </c>
      <c r="L2029">
        <v>0.233333333333333</v>
      </c>
      <c r="M2029">
        <v>6.6666666666666596E-2</v>
      </c>
      <c r="N2029">
        <v>0.266666666666666</v>
      </c>
      <c r="O2029">
        <v>0</v>
      </c>
      <c r="P2029">
        <v>0</v>
      </c>
    </row>
    <row r="2030" spans="1:16" x14ac:dyDescent="0.25">
      <c r="A2030" t="s">
        <v>4640</v>
      </c>
      <c r="B2030" t="s">
        <v>4641</v>
      </c>
      <c r="C2030">
        <v>0</v>
      </c>
      <c r="D2030">
        <v>2.77777777777777E-2</v>
      </c>
      <c r="E2030">
        <v>4.1095890411000001E-2</v>
      </c>
      <c r="F2030">
        <v>8.6956521739130294E-2</v>
      </c>
      <c r="G2030">
        <v>4.54545454545454E-2</v>
      </c>
      <c r="H2030">
        <v>0.33333333333333298</v>
      </c>
      <c r="I2030">
        <v>0.266666666666666</v>
      </c>
      <c r="J2030">
        <v>0.133333333333333</v>
      </c>
      <c r="K2030">
        <v>0.3</v>
      </c>
      <c r="L2030">
        <v>0.266666666666666</v>
      </c>
      <c r="M2030">
        <v>6.6666666666666596E-2</v>
      </c>
      <c r="N2030">
        <v>0.31111111111111101</v>
      </c>
      <c r="O2030">
        <v>9.5238095238095205E-2</v>
      </c>
      <c r="P2030">
        <v>5.1150895140664697E-3</v>
      </c>
    </row>
    <row r="2031" spans="1:16" x14ac:dyDescent="0.25">
      <c r="A2031" t="s">
        <v>4642</v>
      </c>
      <c r="B2031" t="s">
        <v>4643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0.4</v>
      </c>
      <c r="I2031">
        <v>0.266666666666666</v>
      </c>
      <c r="J2031">
        <v>6.6666666666666596E-2</v>
      </c>
      <c r="K2031">
        <v>0.33333333333333298</v>
      </c>
      <c r="L2031">
        <v>0.33333333333333298</v>
      </c>
      <c r="M2031">
        <v>6.6666666666666596E-2</v>
      </c>
      <c r="N2031">
        <v>0.33333333333333298</v>
      </c>
      <c r="O2031">
        <v>0</v>
      </c>
      <c r="P2031">
        <v>0</v>
      </c>
    </row>
    <row r="2032" spans="1:16" x14ac:dyDescent="0.25">
      <c r="A2032" t="s">
        <v>3155</v>
      </c>
      <c r="B2032" t="s">
        <v>4644</v>
      </c>
      <c r="C2032">
        <v>0</v>
      </c>
      <c r="D2032">
        <v>2.2222222222222199E-2</v>
      </c>
      <c r="E2032">
        <v>3.8135593220300003E-2</v>
      </c>
      <c r="F2032">
        <v>9.0909090909090898E-2</v>
      </c>
      <c r="G2032">
        <v>4.7619047619047603E-2</v>
      </c>
      <c r="H2032">
        <v>0.28571428571428498</v>
      </c>
      <c r="I2032">
        <v>0.214285714285714</v>
      </c>
      <c r="J2032">
        <v>0.14285714285714199</v>
      </c>
      <c r="K2032">
        <v>0.25</v>
      </c>
      <c r="L2032">
        <v>0.25</v>
      </c>
      <c r="M2032">
        <v>7.1428571428571397E-2</v>
      </c>
      <c r="N2032">
        <v>0.238095238095238</v>
      </c>
      <c r="O2032">
        <v>0</v>
      </c>
      <c r="P2032">
        <v>3.4965034965035399E-3</v>
      </c>
    </row>
    <row r="2033" spans="1:16" x14ac:dyDescent="0.25">
      <c r="A2033" t="s">
        <v>4647</v>
      </c>
      <c r="B2033" t="s">
        <v>4648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0.28571428571428498</v>
      </c>
      <c r="I2033">
        <v>0.14285714285714199</v>
      </c>
      <c r="J2033">
        <v>7.1428571428571397E-2</v>
      </c>
      <c r="K2033">
        <v>0.25</v>
      </c>
      <c r="L2033">
        <v>0.25</v>
      </c>
      <c r="M2033">
        <v>7.1428571428571397E-2</v>
      </c>
      <c r="N2033">
        <v>0.26190476190476097</v>
      </c>
      <c r="O2033">
        <v>0</v>
      </c>
      <c r="P2033">
        <v>0</v>
      </c>
    </row>
    <row r="2034" spans="1:16" x14ac:dyDescent="0.25">
      <c r="A2034" t="s">
        <v>4649</v>
      </c>
      <c r="B2034" t="s">
        <v>4650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0.30769230769230699</v>
      </c>
      <c r="I2034">
        <v>0.23076923076923</v>
      </c>
      <c r="J2034">
        <v>7.6923076923076802E-2</v>
      </c>
      <c r="K2034">
        <v>0.269230769230769</v>
      </c>
      <c r="L2034">
        <v>0.269230769230769</v>
      </c>
      <c r="M2034">
        <v>7.6923076923076802E-2</v>
      </c>
      <c r="N2034">
        <v>0.28205128205128199</v>
      </c>
      <c r="O2034">
        <v>0</v>
      </c>
      <c r="P2034">
        <v>0</v>
      </c>
    </row>
    <row r="2035" spans="1:16" x14ac:dyDescent="0.25">
      <c r="A2035" t="s">
        <v>4651</v>
      </c>
      <c r="B2035" t="s">
        <v>4652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0.3125</v>
      </c>
      <c r="I2035">
        <v>0.3125</v>
      </c>
      <c r="J2035">
        <v>6.25E-2</v>
      </c>
      <c r="K2035">
        <v>0.3125</v>
      </c>
      <c r="L2035">
        <v>0.3125</v>
      </c>
      <c r="M2035">
        <v>6.25E-2</v>
      </c>
      <c r="N2035">
        <v>0.29166666666666602</v>
      </c>
      <c r="O2035">
        <v>9.0909090909090898E-2</v>
      </c>
      <c r="P2035">
        <v>0</v>
      </c>
    </row>
    <row r="2036" spans="1:16" x14ac:dyDescent="0.25">
      <c r="A2036" t="s">
        <v>4653</v>
      </c>
      <c r="B2036" t="s">
        <v>4654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0.266666666666666</v>
      </c>
      <c r="I2036">
        <v>0.266666666666666</v>
      </c>
      <c r="J2036">
        <v>6.6666666666666596E-2</v>
      </c>
      <c r="K2036">
        <v>0.266666666666666</v>
      </c>
      <c r="L2036">
        <v>0.266666666666666</v>
      </c>
      <c r="M2036">
        <v>6.6666666666666596E-2</v>
      </c>
      <c r="N2036">
        <v>0.28888888888888797</v>
      </c>
      <c r="O2036">
        <v>0.19047619047618999</v>
      </c>
      <c r="P2036">
        <v>0</v>
      </c>
    </row>
    <row r="2037" spans="1:16" x14ac:dyDescent="0.25">
      <c r="A2037" t="s">
        <v>4657</v>
      </c>
      <c r="B2037" t="s">
        <v>4658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0.30769230769230699</v>
      </c>
      <c r="I2037">
        <v>0.30769230769230699</v>
      </c>
      <c r="J2037">
        <v>7.6923076923076802E-2</v>
      </c>
      <c r="K2037">
        <v>0.30769230769230699</v>
      </c>
      <c r="L2037">
        <v>0.30769230769230699</v>
      </c>
      <c r="M2037">
        <v>7.6923076923076802E-2</v>
      </c>
      <c r="N2037">
        <v>0.33333333333333298</v>
      </c>
      <c r="O2037">
        <v>0</v>
      </c>
      <c r="P2037">
        <v>0</v>
      </c>
    </row>
    <row r="2038" spans="1:16" x14ac:dyDescent="0.25">
      <c r="A2038" t="s">
        <v>4659</v>
      </c>
      <c r="B2038" t="s">
        <v>4660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0.30769230769230699</v>
      </c>
      <c r="I2038">
        <v>0.23076923076923</v>
      </c>
      <c r="J2038">
        <v>7.6923076923076802E-2</v>
      </c>
      <c r="K2038">
        <v>0.30769230769230699</v>
      </c>
      <c r="L2038">
        <v>0.30769230769230699</v>
      </c>
      <c r="M2038">
        <v>7.6923076923076802E-2</v>
      </c>
      <c r="N2038">
        <v>0.28205128205128199</v>
      </c>
      <c r="O2038">
        <v>0</v>
      </c>
      <c r="P2038">
        <v>0</v>
      </c>
    </row>
    <row r="2039" spans="1:16" x14ac:dyDescent="0.25">
      <c r="A2039" t="s">
        <v>4661</v>
      </c>
      <c r="B2039" t="s">
        <v>4662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0.28571428571428498</v>
      </c>
      <c r="I2039">
        <v>0.214285714285714</v>
      </c>
      <c r="J2039">
        <v>7.1428571428571397E-2</v>
      </c>
      <c r="K2039">
        <v>0.28571428571428498</v>
      </c>
      <c r="L2039">
        <v>0.28571428571428498</v>
      </c>
      <c r="M2039">
        <v>7.1428571428571397E-2</v>
      </c>
      <c r="N2039">
        <v>0.30952380952380898</v>
      </c>
      <c r="O2039">
        <v>0</v>
      </c>
      <c r="P2039">
        <v>0</v>
      </c>
    </row>
    <row r="2040" spans="1:16" x14ac:dyDescent="0.25">
      <c r="A2040" t="s">
        <v>4663</v>
      </c>
      <c r="B2040" t="s">
        <v>4664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0.33333333333333298</v>
      </c>
      <c r="I2040">
        <v>0.25</v>
      </c>
      <c r="J2040">
        <v>8.3333333333333301E-2</v>
      </c>
      <c r="K2040">
        <v>0.25</v>
      </c>
      <c r="L2040">
        <v>0.25</v>
      </c>
      <c r="M2040">
        <v>8.3333333333333301E-2</v>
      </c>
      <c r="N2040">
        <v>0.25</v>
      </c>
      <c r="O2040">
        <v>0</v>
      </c>
      <c r="P2040">
        <v>0</v>
      </c>
    </row>
    <row r="2041" spans="1:16" x14ac:dyDescent="0.25">
      <c r="A2041" t="s">
        <v>4667</v>
      </c>
      <c r="B2041" t="s">
        <v>4668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0.4</v>
      </c>
      <c r="I2041">
        <v>0.19999999999999901</v>
      </c>
      <c r="J2041">
        <v>9.9999999999999895E-2</v>
      </c>
      <c r="K2041">
        <v>0.35</v>
      </c>
      <c r="L2041">
        <v>0.35</v>
      </c>
      <c r="M2041">
        <v>9.9999999999999895E-2</v>
      </c>
      <c r="N2041">
        <v>0.36666666666666597</v>
      </c>
      <c r="O2041">
        <v>0</v>
      </c>
      <c r="P2041">
        <v>0</v>
      </c>
    </row>
    <row r="2042" spans="1:16" x14ac:dyDescent="0.25">
      <c r="A2042" t="s">
        <v>4669</v>
      </c>
      <c r="B2042" t="s">
        <v>4670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0.30769230769230699</v>
      </c>
      <c r="I2042">
        <v>0.30769230769230699</v>
      </c>
      <c r="J2042">
        <v>7.6923076923076802E-2</v>
      </c>
      <c r="K2042">
        <v>0.30769230769230699</v>
      </c>
      <c r="L2042">
        <v>0.30769230769230699</v>
      </c>
      <c r="M2042">
        <v>7.6923076923076802E-2</v>
      </c>
      <c r="N2042">
        <v>0.30769230769230699</v>
      </c>
      <c r="O2042">
        <v>0</v>
      </c>
      <c r="P2042">
        <v>0</v>
      </c>
    </row>
    <row r="2043" spans="1:16" x14ac:dyDescent="0.25">
      <c r="A2043" t="s">
        <v>4671</v>
      </c>
      <c r="B2043" t="s">
        <v>4672</v>
      </c>
      <c r="C2043">
        <v>0</v>
      </c>
      <c r="D2043">
        <v>3.125E-2</v>
      </c>
      <c r="E2043">
        <v>3.8793103448299997E-2</v>
      </c>
      <c r="F2043">
        <v>8.3333333333333301E-2</v>
      </c>
      <c r="G2043">
        <v>4.3478260869565098E-2</v>
      </c>
      <c r="H2043">
        <v>0.29411764705882298</v>
      </c>
      <c r="I2043">
        <v>0.23529411764705799</v>
      </c>
      <c r="J2043">
        <v>0.11764705882352899</v>
      </c>
      <c r="K2043">
        <v>0.26470588235294101</v>
      </c>
      <c r="L2043">
        <v>0.26470588235294101</v>
      </c>
      <c r="M2043">
        <v>5.8823529411764698E-2</v>
      </c>
      <c r="N2043">
        <v>0.25490196078431299</v>
      </c>
      <c r="O2043">
        <v>0</v>
      </c>
      <c r="P2043">
        <v>4.9019607843137003E-3</v>
      </c>
    </row>
    <row r="2044" spans="1:16" x14ac:dyDescent="0.25">
      <c r="A2044" t="s">
        <v>4673</v>
      </c>
      <c r="B2044" t="s">
        <v>4674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0.25</v>
      </c>
      <c r="I2044">
        <v>0.16666666666666599</v>
      </c>
      <c r="J2044">
        <v>8.3333333333333301E-2</v>
      </c>
      <c r="K2044">
        <v>0.29166666666666602</v>
      </c>
      <c r="L2044">
        <v>0.25</v>
      </c>
      <c r="M2044">
        <v>8.3333333333333301E-2</v>
      </c>
      <c r="N2044">
        <v>0.30555555555555503</v>
      </c>
      <c r="O2044">
        <v>0</v>
      </c>
      <c r="P2044">
        <v>0</v>
      </c>
    </row>
    <row r="2045" spans="1:16" x14ac:dyDescent="0.25">
      <c r="A2045" t="s">
        <v>4677</v>
      </c>
      <c r="B2045" t="s">
        <v>4678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0.14285714285714199</v>
      </c>
      <c r="I2045">
        <v>0.14285714285714199</v>
      </c>
      <c r="J2045">
        <v>7.1428571428571397E-2</v>
      </c>
      <c r="K2045">
        <v>0.14285714285714199</v>
      </c>
      <c r="L2045">
        <v>0.14285714285714199</v>
      </c>
      <c r="M2045">
        <v>7.1428571428571397E-2</v>
      </c>
      <c r="N2045">
        <v>0.16666666666666599</v>
      </c>
      <c r="O2045">
        <v>0</v>
      </c>
      <c r="P2045">
        <v>0</v>
      </c>
    </row>
    <row r="2046" spans="1:16" x14ac:dyDescent="0.25">
      <c r="A2046" t="s">
        <v>4679</v>
      </c>
      <c r="B2046" t="s">
        <v>4680</v>
      </c>
      <c r="C2046">
        <v>0</v>
      </c>
      <c r="D2046">
        <v>0.16666666666666599</v>
      </c>
      <c r="E2046">
        <v>0.146739130435</v>
      </c>
      <c r="F2046">
        <v>0.19999999999999901</v>
      </c>
      <c r="G2046">
        <v>0.11111111111111099</v>
      </c>
      <c r="H2046">
        <v>0.46153846153846101</v>
      </c>
      <c r="I2046">
        <v>0.38461538461538403</v>
      </c>
      <c r="J2046">
        <v>0.23076923076923</v>
      </c>
      <c r="K2046">
        <v>0.46153846153846101</v>
      </c>
      <c r="L2046">
        <v>0.42307692307692302</v>
      </c>
      <c r="M2046">
        <v>0.15384615384615299</v>
      </c>
      <c r="N2046">
        <v>0.487179487179487</v>
      </c>
      <c r="O2046">
        <v>0.11111111111111099</v>
      </c>
      <c r="P2046">
        <v>0.109999999999999</v>
      </c>
    </row>
    <row r="2047" spans="1:16" x14ac:dyDescent="0.25">
      <c r="A2047" t="s">
        <v>4681</v>
      </c>
      <c r="B2047" t="s">
        <v>4682</v>
      </c>
      <c r="C2047">
        <v>0</v>
      </c>
      <c r="D2047">
        <v>0.108333333333333</v>
      </c>
      <c r="E2047">
        <v>9.64467005076E-2</v>
      </c>
      <c r="F2047">
        <v>0.19047619047618999</v>
      </c>
      <c r="G2047">
        <v>0.105263157894736</v>
      </c>
      <c r="H2047">
        <v>0.41666666666666602</v>
      </c>
      <c r="I2047">
        <v>0.33333333333333298</v>
      </c>
      <c r="J2047">
        <v>0.25</v>
      </c>
      <c r="K2047">
        <v>0.41666666666666602</v>
      </c>
      <c r="L2047">
        <v>0.41666666666666602</v>
      </c>
      <c r="M2047">
        <v>8.3333333333333301E-2</v>
      </c>
      <c r="N2047">
        <v>0.44444444444444398</v>
      </c>
      <c r="O2047">
        <v>0</v>
      </c>
      <c r="P2047">
        <v>5.7142857142857099E-2</v>
      </c>
    </row>
    <row r="2048" spans="1:16" x14ac:dyDescent="0.25">
      <c r="A2048" t="s">
        <v>4683</v>
      </c>
      <c r="B2048" t="s">
        <v>4684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0.38461538461538403</v>
      </c>
      <c r="I2048">
        <v>0.15384615384615299</v>
      </c>
      <c r="J2048">
        <v>7.6923076923076802E-2</v>
      </c>
      <c r="K2048">
        <v>0.30769230769230699</v>
      </c>
      <c r="L2048">
        <v>0.30769230769230699</v>
      </c>
      <c r="M2048">
        <v>7.6923076923076802E-2</v>
      </c>
      <c r="N2048">
        <v>0.30769230769230699</v>
      </c>
      <c r="O2048">
        <v>9.5238095238095205E-2</v>
      </c>
      <c r="P2048">
        <v>0</v>
      </c>
    </row>
    <row r="2049" spans="1:16" x14ac:dyDescent="0.25">
      <c r="A2049" t="s">
        <v>4687</v>
      </c>
      <c r="B2049" t="s">
        <v>4688</v>
      </c>
      <c r="C2049">
        <v>0</v>
      </c>
      <c r="D2049">
        <v>0.125</v>
      </c>
      <c r="E2049">
        <v>5.8461538461499998E-2</v>
      </c>
      <c r="F2049">
        <v>0.16</v>
      </c>
      <c r="G2049">
        <v>8.6956521739130294E-2</v>
      </c>
      <c r="H2049">
        <v>0.42857142857142799</v>
      </c>
      <c r="I2049">
        <v>0.42857142857142799</v>
      </c>
      <c r="J2049">
        <v>0.214285714285714</v>
      </c>
      <c r="K2049">
        <v>0.42857142857142799</v>
      </c>
      <c r="L2049">
        <v>0.42857142857142799</v>
      </c>
      <c r="M2049">
        <v>0.14285714285714199</v>
      </c>
      <c r="N2049">
        <v>0.452380952380952</v>
      </c>
      <c r="O2049">
        <v>0.17391304347826</v>
      </c>
      <c r="P2049">
        <v>7.9999999999999905E-2</v>
      </c>
    </row>
    <row r="2050" spans="1:16" x14ac:dyDescent="0.25">
      <c r="A2050" t="s">
        <v>4689</v>
      </c>
      <c r="B2050" t="s">
        <v>4690</v>
      </c>
      <c r="C2050">
        <v>0</v>
      </c>
      <c r="D2050">
        <v>0.20833333333333301</v>
      </c>
      <c r="E2050">
        <v>0.16521739130400001</v>
      </c>
      <c r="F2050">
        <v>0.23076923076923</v>
      </c>
      <c r="G2050">
        <v>0.13043478260869501</v>
      </c>
      <c r="H2050">
        <v>0.4</v>
      </c>
      <c r="I2050">
        <v>0.33333333333333298</v>
      </c>
      <c r="J2050">
        <v>0.266666666666666</v>
      </c>
      <c r="K2050">
        <v>0.4</v>
      </c>
      <c r="L2050">
        <v>0.4</v>
      </c>
      <c r="M2050">
        <v>0.19999999999999901</v>
      </c>
      <c r="N2050">
        <v>0.4</v>
      </c>
      <c r="O2050">
        <v>0.16666666666666599</v>
      </c>
      <c r="P2050">
        <v>0.16923076923076899</v>
      </c>
    </row>
    <row r="2051" spans="1:16" x14ac:dyDescent="0.25">
      <c r="A2051" t="s">
        <v>4691</v>
      </c>
      <c r="B2051" t="s">
        <v>4692</v>
      </c>
      <c r="C2051">
        <v>0</v>
      </c>
      <c r="D2051">
        <v>8.2142857142857101E-2</v>
      </c>
      <c r="E2051">
        <v>7.0631970260200003E-2</v>
      </c>
      <c r="F2051">
        <v>0.13793103448275801</v>
      </c>
      <c r="G2051">
        <v>7.4074074074074001E-2</v>
      </c>
      <c r="H2051">
        <v>0.3</v>
      </c>
      <c r="I2051">
        <v>0.25</v>
      </c>
      <c r="J2051">
        <v>9.9999999999999895E-2</v>
      </c>
      <c r="K2051">
        <v>0.25</v>
      </c>
      <c r="L2051">
        <v>0.22499999999999901</v>
      </c>
      <c r="M2051">
        <v>0.05</v>
      </c>
      <c r="N2051">
        <v>0.266666666666666</v>
      </c>
      <c r="O2051">
        <v>0</v>
      </c>
      <c r="P2051">
        <v>3.4832837388412301E-2</v>
      </c>
    </row>
    <row r="2052" spans="1:16" x14ac:dyDescent="0.25">
      <c r="A2052" t="s">
        <v>4693</v>
      </c>
      <c r="B2052" t="s">
        <v>4694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0.28571428571428498</v>
      </c>
      <c r="I2052">
        <v>0.214285714285714</v>
      </c>
      <c r="J2052">
        <v>7.1428571428571397E-2</v>
      </c>
      <c r="K2052">
        <v>0.25</v>
      </c>
      <c r="L2052">
        <v>0.25</v>
      </c>
      <c r="M2052">
        <v>7.1428571428571397E-2</v>
      </c>
      <c r="N2052">
        <v>0.238095238095238</v>
      </c>
      <c r="O2052">
        <v>0</v>
      </c>
      <c r="P2052">
        <v>0</v>
      </c>
    </row>
    <row r="2053" spans="1:16" x14ac:dyDescent="0.25">
      <c r="A2053" t="s">
        <v>4697</v>
      </c>
      <c r="B2053" t="s">
        <v>4698</v>
      </c>
      <c r="C2053">
        <v>0</v>
      </c>
      <c r="D2053">
        <v>0.05</v>
      </c>
      <c r="E2053">
        <v>5.3398058252400002E-2</v>
      </c>
      <c r="F2053">
        <v>9.0909090909090898E-2</v>
      </c>
      <c r="G2053">
        <v>4.7619047619047603E-2</v>
      </c>
      <c r="H2053">
        <v>0.53846153846153799</v>
      </c>
      <c r="I2053">
        <v>0.46153846153846101</v>
      </c>
      <c r="J2053">
        <v>0.15384615384615299</v>
      </c>
      <c r="K2053">
        <v>0.46153846153846101</v>
      </c>
      <c r="L2053">
        <v>0.42307692307692302</v>
      </c>
      <c r="M2053">
        <v>7.6923076923076802E-2</v>
      </c>
      <c r="N2053">
        <v>0.46153846153846101</v>
      </c>
      <c r="O2053">
        <v>0.19999999999999901</v>
      </c>
      <c r="P2053">
        <v>1.8181818181818101E-2</v>
      </c>
    </row>
    <row r="2054" spans="1:16" x14ac:dyDescent="0.25">
      <c r="A2054" t="s">
        <v>4699</v>
      </c>
      <c r="B2054" t="s">
        <v>4700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0.41666666666666602</v>
      </c>
      <c r="I2054">
        <v>0.25</v>
      </c>
      <c r="J2054">
        <v>8.3333333333333301E-2</v>
      </c>
      <c r="K2054">
        <v>0.375</v>
      </c>
      <c r="L2054">
        <v>0.375</v>
      </c>
      <c r="M2054">
        <v>8.3333333333333301E-2</v>
      </c>
      <c r="N2054">
        <v>0.36111111111111099</v>
      </c>
      <c r="O2054">
        <v>0</v>
      </c>
      <c r="P2054">
        <v>0</v>
      </c>
    </row>
    <row r="2055" spans="1:16" x14ac:dyDescent="0.25">
      <c r="A2055" t="s">
        <v>4701</v>
      </c>
      <c r="B2055" t="s">
        <v>4702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0.3125</v>
      </c>
      <c r="I2055">
        <v>0.25</v>
      </c>
      <c r="J2055">
        <v>6.25E-2</v>
      </c>
      <c r="K2055">
        <v>0.28125</v>
      </c>
      <c r="L2055">
        <v>0.25</v>
      </c>
      <c r="M2055">
        <v>6.25E-2</v>
      </c>
      <c r="N2055">
        <v>0.29166666666666602</v>
      </c>
      <c r="O2055">
        <v>0</v>
      </c>
      <c r="P2055">
        <v>0</v>
      </c>
    </row>
    <row r="2056" spans="1:16" x14ac:dyDescent="0.25">
      <c r="A2056" t="s">
        <v>4703</v>
      </c>
      <c r="B2056" t="s">
        <v>4704</v>
      </c>
      <c r="C2056">
        <v>0</v>
      </c>
      <c r="D2056">
        <v>9.0909090909090898E-2</v>
      </c>
      <c r="E2056">
        <v>7.72532188841E-2</v>
      </c>
      <c r="F2056">
        <v>8.3333333333333301E-2</v>
      </c>
      <c r="G2056">
        <v>4.3478260869565098E-2</v>
      </c>
      <c r="H2056">
        <v>0.42857142857142799</v>
      </c>
      <c r="I2056">
        <v>0.28571428571428498</v>
      </c>
      <c r="J2056">
        <v>0.14285714285714199</v>
      </c>
      <c r="K2056">
        <v>0.35714285714285698</v>
      </c>
      <c r="L2056">
        <v>0.35714285714285698</v>
      </c>
      <c r="M2056">
        <v>0.14285714285714199</v>
      </c>
      <c r="N2056">
        <v>0.35714285714285698</v>
      </c>
      <c r="O2056">
        <v>0</v>
      </c>
      <c r="P2056">
        <v>8.3333333333333301E-2</v>
      </c>
    </row>
    <row r="2057" spans="1:16" x14ac:dyDescent="0.25">
      <c r="A2057" t="s">
        <v>4707</v>
      </c>
      <c r="B2057" t="s">
        <v>4708</v>
      </c>
      <c r="C2057">
        <v>0</v>
      </c>
      <c r="D2057">
        <v>0.125</v>
      </c>
      <c r="E2057">
        <v>0.10227272727300001</v>
      </c>
      <c r="F2057">
        <v>0.21052631578947301</v>
      </c>
      <c r="G2057">
        <v>0.11764705882352899</v>
      </c>
      <c r="H2057">
        <v>0.33333333333333298</v>
      </c>
      <c r="I2057">
        <v>0.33333333333333298</v>
      </c>
      <c r="J2057">
        <v>0.16666666666666599</v>
      </c>
      <c r="K2057">
        <v>0.33333333333333298</v>
      </c>
      <c r="L2057">
        <v>0.33333333333333298</v>
      </c>
      <c r="M2057">
        <v>8.3333333333333301E-2</v>
      </c>
      <c r="N2057">
        <v>0.38888888888888801</v>
      </c>
      <c r="O2057">
        <v>0</v>
      </c>
      <c r="P2057">
        <v>4.2105263157894701E-2</v>
      </c>
    </row>
    <row r="2058" spans="1:16" x14ac:dyDescent="0.25">
      <c r="A2058" t="s">
        <v>4709</v>
      </c>
      <c r="B2058" t="s">
        <v>4710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0.25</v>
      </c>
      <c r="I2058">
        <v>0.25</v>
      </c>
      <c r="J2058">
        <v>8.3333333333333301E-2</v>
      </c>
      <c r="K2058">
        <v>0.25</v>
      </c>
      <c r="L2058">
        <v>0.25</v>
      </c>
      <c r="M2058">
        <v>8.3333333333333301E-2</v>
      </c>
      <c r="N2058">
        <v>0.27777777777777701</v>
      </c>
      <c r="O2058">
        <v>0</v>
      </c>
      <c r="P2058">
        <v>0</v>
      </c>
    </row>
    <row r="2059" spans="1:16" x14ac:dyDescent="0.25">
      <c r="A2059" t="s">
        <v>4711</v>
      </c>
      <c r="B2059" t="s">
        <v>4712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0.28571428571428498</v>
      </c>
      <c r="I2059">
        <v>0.14285714285714199</v>
      </c>
      <c r="J2059">
        <v>7.1428571428571397E-2</v>
      </c>
      <c r="K2059">
        <v>0.28571428571428498</v>
      </c>
      <c r="L2059">
        <v>0.25</v>
      </c>
      <c r="M2059">
        <v>7.1428571428571397E-2</v>
      </c>
      <c r="N2059">
        <v>0.28571428571428498</v>
      </c>
      <c r="O2059">
        <v>8.6956521739130294E-2</v>
      </c>
      <c r="P2059">
        <v>0</v>
      </c>
    </row>
    <row r="2060" spans="1:16" x14ac:dyDescent="0.25">
      <c r="A2060" t="s">
        <v>4713</v>
      </c>
      <c r="B2060" t="s">
        <v>4714</v>
      </c>
      <c r="C2060">
        <v>0</v>
      </c>
      <c r="D2060">
        <v>0.13636363636363599</v>
      </c>
      <c r="E2060">
        <v>9.66183574879E-2</v>
      </c>
      <c r="F2060">
        <v>0.17391304347826</v>
      </c>
      <c r="G2060">
        <v>9.5238095238095205E-2</v>
      </c>
      <c r="H2060">
        <v>0.38461538461538403</v>
      </c>
      <c r="I2060">
        <v>0.30769230769230699</v>
      </c>
      <c r="J2060">
        <v>0.23076923076923</v>
      </c>
      <c r="K2060">
        <v>0.38461538461538403</v>
      </c>
      <c r="L2060">
        <v>0.38461538461538403</v>
      </c>
      <c r="M2060">
        <v>0.15384615384615299</v>
      </c>
      <c r="N2060">
        <v>0.35897435897435798</v>
      </c>
      <c r="O2060">
        <v>9.5238095238095205E-2</v>
      </c>
      <c r="P2060">
        <v>8.6956521739130294E-2</v>
      </c>
    </row>
    <row r="2061" spans="1:16" x14ac:dyDescent="0.25">
      <c r="A2061" t="s">
        <v>4715</v>
      </c>
      <c r="B2061" t="s">
        <v>4716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0.23529411764705799</v>
      </c>
      <c r="I2061">
        <v>0.23529411764705799</v>
      </c>
      <c r="J2061">
        <v>5.8823529411764698E-2</v>
      </c>
      <c r="K2061">
        <v>0.20588235294117599</v>
      </c>
      <c r="L2061">
        <v>0.20588235294117599</v>
      </c>
      <c r="M2061">
        <v>5.8823529411764698E-2</v>
      </c>
      <c r="N2061">
        <v>0.21568627450980299</v>
      </c>
      <c r="O2061">
        <v>0</v>
      </c>
      <c r="P2061">
        <v>0</v>
      </c>
    </row>
    <row r="2062" spans="1:16" x14ac:dyDescent="0.25">
      <c r="A2062" t="s">
        <v>4717</v>
      </c>
      <c r="B2062" t="s">
        <v>4718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0.18181818181818099</v>
      </c>
      <c r="I2062">
        <v>0.18181818181818099</v>
      </c>
      <c r="J2062">
        <v>9.0909090909090898E-2</v>
      </c>
      <c r="K2062">
        <v>0.18181818181818099</v>
      </c>
      <c r="L2062">
        <v>0.18181818181818099</v>
      </c>
      <c r="M2062">
        <v>9.0909090909090898E-2</v>
      </c>
      <c r="N2062">
        <v>0.21212121212121199</v>
      </c>
      <c r="O2062">
        <v>0</v>
      </c>
      <c r="P2062">
        <v>0</v>
      </c>
    </row>
    <row r="2063" spans="1:16" x14ac:dyDescent="0.25">
      <c r="A2063" t="s">
        <v>4719</v>
      </c>
      <c r="B2063" t="s">
        <v>4720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0.31578947368421001</v>
      </c>
      <c r="I2063">
        <v>0.31578947368421001</v>
      </c>
      <c r="J2063">
        <v>5.26315789473683E-2</v>
      </c>
      <c r="K2063">
        <v>0.26315789473684198</v>
      </c>
      <c r="L2063">
        <v>0.26315789473684198</v>
      </c>
      <c r="M2063">
        <v>5.26315789473683E-2</v>
      </c>
      <c r="N2063">
        <v>0.29824561403508698</v>
      </c>
      <c r="O2063">
        <v>0.23076923076923</v>
      </c>
      <c r="P2063">
        <v>0</v>
      </c>
    </row>
    <row r="2064" spans="1:16" x14ac:dyDescent="0.25">
      <c r="A2064" t="s">
        <v>4721</v>
      </c>
      <c r="B2064" t="s">
        <v>3839</v>
      </c>
      <c r="C2064">
        <v>0</v>
      </c>
      <c r="D2064">
        <v>9.0909090909090898E-2</v>
      </c>
      <c r="E2064">
        <v>8.2191780821899998E-2</v>
      </c>
      <c r="F2064">
        <v>9.0909090909090898E-2</v>
      </c>
      <c r="G2064">
        <v>4.7619047619047603E-2</v>
      </c>
      <c r="H2064">
        <v>0.5</v>
      </c>
      <c r="I2064">
        <v>0.33333333333333298</v>
      </c>
      <c r="J2064">
        <v>0.16666666666666599</v>
      </c>
      <c r="K2064">
        <v>0.45833333333333298</v>
      </c>
      <c r="L2064">
        <v>0.45833333333333298</v>
      </c>
      <c r="M2064">
        <v>0.16666666666666599</v>
      </c>
      <c r="N2064">
        <v>0.47222222222222199</v>
      </c>
      <c r="O2064">
        <v>0</v>
      </c>
      <c r="P2064">
        <v>9.0909090909090898E-2</v>
      </c>
    </row>
    <row r="2065" spans="1:16" x14ac:dyDescent="0.25">
      <c r="A2065" t="s">
        <v>4722</v>
      </c>
      <c r="B2065" t="s">
        <v>4723</v>
      </c>
      <c r="C2065">
        <v>0</v>
      </c>
      <c r="D2065">
        <v>0.6</v>
      </c>
      <c r="E2065">
        <v>0.44217687074799999</v>
      </c>
      <c r="F2065">
        <v>0.6</v>
      </c>
      <c r="G2065">
        <v>0.42857142857142799</v>
      </c>
      <c r="H2065">
        <v>0.81818181818181801</v>
      </c>
      <c r="I2065">
        <v>0.72727272727272696</v>
      </c>
      <c r="J2065">
        <v>0.63636363636363602</v>
      </c>
      <c r="K2065">
        <v>0.77272727272727204</v>
      </c>
      <c r="L2065">
        <v>0.72727272727272696</v>
      </c>
      <c r="M2065">
        <v>0.63636363636363602</v>
      </c>
      <c r="N2065">
        <v>0.81818181818181801</v>
      </c>
      <c r="O2065">
        <v>0.55555555555555503</v>
      </c>
      <c r="P2065">
        <v>0.6</v>
      </c>
    </row>
    <row r="2066" spans="1:16" x14ac:dyDescent="0.25">
      <c r="A2066" t="s">
        <v>4724</v>
      </c>
      <c r="B2066" t="s">
        <v>4725</v>
      </c>
      <c r="C2066">
        <v>0</v>
      </c>
      <c r="D2066">
        <v>0.22222222222222199</v>
      </c>
      <c r="E2066">
        <v>8.3333333333299994E-2</v>
      </c>
      <c r="F2066">
        <v>0.18181818181818099</v>
      </c>
      <c r="G2066">
        <v>9.9999999999999895E-2</v>
      </c>
      <c r="H2066">
        <v>0.35714285714285698</v>
      </c>
      <c r="I2066">
        <v>0.35714285714285698</v>
      </c>
      <c r="J2066">
        <v>0.214285714285714</v>
      </c>
      <c r="K2066">
        <v>0.35714285714285698</v>
      </c>
      <c r="L2066">
        <v>0.35714285714285698</v>
      </c>
      <c r="M2066">
        <v>0.214285714285714</v>
      </c>
      <c r="N2066">
        <v>0.40476190476190399</v>
      </c>
      <c r="O2066">
        <v>9.9999999999999895E-2</v>
      </c>
      <c r="P2066">
        <v>0.18181818181818099</v>
      </c>
    </row>
    <row r="2067" spans="1:16" x14ac:dyDescent="0.25">
      <c r="A2067" t="s">
        <v>4726</v>
      </c>
      <c r="B2067" t="s">
        <v>4727</v>
      </c>
      <c r="C2067">
        <v>0</v>
      </c>
      <c r="D2067">
        <v>0.18181818181818099</v>
      </c>
      <c r="E2067">
        <v>0.14634146341500001</v>
      </c>
      <c r="F2067">
        <v>0.26086956521739102</v>
      </c>
      <c r="G2067">
        <v>0.15</v>
      </c>
      <c r="H2067">
        <v>0.61538461538461497</v>
      </c>
      <c r="I2067">
        <v>0.38461538461538403</v>
      </c>
      <c r="J2067">
        <v>0.30769230769230699</v>
      </c>
      <c r="K2067">
        <v>0.5</v>
      </c>
      <c r="L2067">
        <v>0.5</v>
      </c>
      <c r="M2067">
        <v>0.15384615384615299</v>
      </c>
      <c r="N2067">
        <v>0.487179487179487</v>
      </c>
      <c r="O2067">
        <v>9.5238095238095205E-2</v>
      </c>
      <c r="P2067">
        <v>0.121739130434782</v>
      </c>
    </row>
    <row r="2068" spans="1:16" x14ac:dyDescent="0.25">
      <c r="A2068" t="s">
        <v>4728</v>
      </c>
      <c r="B2068" t="s">
        <v>4729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0.22222222222222199</v>
      </c>
      <c r="I2068">
        <v>0.22222222222222199</v>
      </c>
      <c r="J2068">
        <v>5.5555555555555497E-2</v>
      </c>
      <c r="K2068">
        <v>0.22222222222222199</v>
      </c>
      <c r="L2068">
        <v>0.22222222222222199</v>
      </c>
      <c r="M2068">
        <v>5.5555555555555497E-2</v>
      </c>
      <c r="N2068">
        <v>0.25925925925925902</v>
      </c>
      <c r="O2068">
        <v>7.4074074074074001E-2</v>
      </c>
      <c r="P2068">
        <v>0</v>
      </c>
    </row>
    <row r="2069" spans="1:16" x14ac:dyDescent="0.25">
      <c r="A2069" t="s">
        <v>4730</v>
      </c>
      <c r="B2069" t="s">
        <v>4731</v>
      </c>
      <c r="C2069">
        <v>0</v>
      </c>
      <c r="D2069">
        <v>7.4999999999999997E-2</v>
      </c>
      <c r="E2069">
        <v>3.2520325203299998E-2</v>
      </c>
      <c r="F2069">
        <v>7.6923076923076802E-2</v>
      </c>
      <c r="G2069">
        <v>0.04</v>
      </c>
      <c r="H2069">
        <v>0.29411764705882298</v>
      </c>
      <c r="I2069">
        <v>0.23529411764705799</v>
      </c>
      <c r="J2069">
        <v>0.11764705882352899</v>
      </c>
      <c r="K2069">
        <v>0.26470588235294101</v>
      </c>
      <c r="L2069">
        <v>0.26470588235294101</v>
      </c>
      <c r="M2069">
        <v>5.8823529411764698E-2</v>
      </c>
      <c r="N2069">
        <v>0.27450980392156799</v>
      </c>
      <c r="O2069">
        <v>8.3333333333333301E-2</v>
      </c>
      <c r="P2069">
        <v>3.8461538461538401E-2</v>
      </c>
    </row>
    <row r="2070" spans="1:16" x14ac:dyDescent="0.25">
      <c r="A2070" t="s">
        <v>4734</v>
      </c>
      <c r="B2070" t="s">
        <v>4735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0.28571428571428498</v>
      </c>
      <c r="I2070">
        <v>0.14285714285714199</v>
      </c>
      <c r="J2070">
        <v>7.1428571428571397E-2</v>
      </c>
      <c r="K2070">
        <v>0.25</v>
      </c>
      <c r="L2070">
        <v>0.25</v>
      </c>
      <c r="M2070">
        <v>7.1428571428571397E-2</v>
      </c>
      <c r="N2070">
        <v>0.28571428571428498</v>
      </c>
      <c r="O2070">
        <v>9.0909090909090898E-2</v>
      </c>
      <c r="P2070">
        <v>0</v>
      </c>
    </row>
    <row r="2071" spans="1:16" x14ac:dyDescent="0.25">
      <c r="A2071" t="s">
        <v>4736</v>
      </c>
      <c r="B2071" t="s">
        <v>4737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0.266666666666666</v>
      </c>
      <c r="I2071">
        <v>0.19999999999999901</v>
      </c>
      <c r="J2071">
        <v>6.6666666666666596E-2</v>
      </c>
      <c r="K2071">
        <v>0.266666666666666</v>
      </c>
      <c r="L2071">
        <v>0.266666666666666</v>
      </c>
      <c r="M2071">
        <v>6.6666666666666596E-2</v>
      </c>
      <c r="N2071">
        <v>0.28888888888888797</v>
      </c>
      <c r="O2071">
        <v>0</v>
      </c>
      <c r="P2071">
        <v>0</v>
      </c>
    </row>
    <row r="2072" spans="1:16" x14ac:dyDescent="0.25">
      <c r="A2072" t="s">
        <v>4738</v>
      </c>
      <c r="B2072" t="s">
        <v>4739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0.35714285714285698</v>
      </c>
      <c r="I2072">
        <v>0.214285714285714</v>
      </c>
      <c r="J2072">
        <v>7.1428571428571397E-2</v>
      </c>
      <c r="K2072">
        <v>0.35714285714285698</v>
      </c>
      <c r="L2072">
        <v>0.35714285714285698</v>
      </c>
      <c r="M2072">
        <v>7.1428571428571397E-2</v>
      </c>
      <c r="N2072">
        <v>0.35714285714285698</v>
      </c>
      <c r="O2072">
        <v>9.0909090909090898E-2</v>
      </c>
      <c r="P2072">
        <v>0</v>
      </c>
    </row>
    <row r="2073" spans="1:16" x14ac:dyDescent="0.25">
      <c r="A2073" t="s">
        <v>4740</v>
      </c>
      <c r="B2073" t="s">
        <v>4741</v>
      </c>
      <c r="C2073">
        <v>0</v>
      </c>
      <c r="D2073">
        <v>3.8095238095238002E-2</v>
      </c>
      <c r="E2073">
        <v>7.7777777777799997E-2</v>
      </c>
      <c r="F2073">
        <v>0.13793103448275801</v>
      </c>
      <c r="G2073">
        <v>7.4074074074074001E-2</v>
      </c>
      <c r="H2073">
        <v>0.4375</v>
      </c>
      <c r="I2073">
        <v>0.25</v>
      </c>
      <c r="J2073">
        <v>0.125</v>
      </c>
      <c r="K2073">
        <v>0.375</v>
      </c>
      <c r="L2073">
        <v>0.375</v>
      </c>
      <c r="M2073">
        <v>6.25E-2</v>
      </c>
      <c r="N2073">
        <v>0.39583333333333298</v>
      </c>
      <c r="O2073">
        <v>0</v>
      </c>
      <c r="P2073">
        <v>9.5490716180370808E-3</v>
      </c>
    </row>
    <row r="2074" spans="1:16" x14ac:dyDescent="0.25">
      <c r="A2074" t="s">
        <v>4744</v>
      </c>
      <c r="B2074" t="s">
        <v>4745</v>
      </c>
      <c r="C2074">
        <v>0</v>
      </c>
      <c r="D2074">
        <v>0.3125</v>
      </c>
      <c r="E2074">
        <v>0.30208333333300003</v>
      </c>
      <c r="F2074">
        <v>0.41666666666666602</v>
      </c>
      <c r="G2074">
        <v>0.26315789473684198</v>
      </c>
      <c r="H2074">
        <v>0.61538461538461497</v>
      </c>
      <c r="I2074">
        <v>0.53846153846153799</v>
      </c>
      <c r="J2074">
        <v>0.46153846153846101</v>
      </c>
      <c r="K2074">
        <v>0.57692307692307598</v>
      </c>
      <c r="L2074">
        <v>0.57692307692307598</v>
      </c>
      <c r="M2074">
        <v>0.23076923076923</v>
      </c>
      <c r="N2074">
        <v>0.56410256410256399</v>
      </c>
      <c r="O2074">
        <v>0.18181818181818099</v>
      </c>
      <c r="P2074">
        <v>0.27156862745097998</v>
      </c>
    </row>
    <row r="2075" spans="1:16" x14ac:dyDescent="0.25">
      <c r="A2075" t="s">
        <v>4746</v>
      </c>
      <c r="B2075" t="s">
        <v>4747</v>
      </c>
      <c r="C2075">
        <v>0</v>
      </c>
      <c r="D2075">
        <v>6.25E-2</v>
      </c>
      <c r="E2075">
        <v>8.0385852090000001E-2</v>
      </c>
      <c r="F2075">
        <v>0.17647058823529399</v>
      </c>
      <c r="G2075">
        <v>9.6774193548387094E-2</v>
      </c>
      <c r="H2075">
        <v>0.42105263157894701</v>
      </c>
      <c r="I2075">
        <v>0.26315789473684198</v>
      </c>
      <c r="J2075">
        <v>0.157894736842105</v>
      </c>
      <c r="K2075">
        <v>0.394736842105263</v>
      </c>
      <c r="L2075">
        <v>0.34210526315789402</v>
      </c>
      <c r="M2075">
        <v>0.105263157894736</v>
      </c>
      <c r="N2075">
        <v>0.42105263157894701</v>
      </c>
      <c r="O2075">
        <v>6.25E-2</v>
      </c>
      <c r="P2075">
        <v>2.3089152500917198E-2</v>
      </c>
    </row>
    <row r="2076" spans="1:16" x14ac:dyDescent="0.25">
      <c r="A2076" t="s">
        <v>4748</v>
      </c>
      <c r="B2076" t="s">
        <v>4749</v>
      </c>
      <c r="C2076">
        <v>0</v>
      </c>
      <c r="D2076">
        <v>1.2500000000000001E-2</v>
      </c>
      <c r="E2076">
        <v>3.8461538461500001E-2</v>
      </c>
      <c r="F2076">
        <v>7.9999999999999905E-2</v>
      </c>
      <c r="G2076">
        <v>4.1666666666666602E-2</v>
      </c>
      <c r="H2076">
        <v>0.375</v>
      </c>
      <c r="I2076">
        <v>0.1875</v>
      </c>
      <c r="J2076">
        <v>0.125</v>
      </c>
      <c r="K2076">
        <v>0.3125</v>
      </c>
      <c r="L2076">
        <v>0.3125</v>
      </c>
      <c r="M2076">
        <v>6.25E-2</v>
      </c>
      <c r="N2076">
        <v>0.29166666666666602</v>
      </c>
      <c r="O2076">
        <v>8.6956521739130294E-2</v>
      </c>
      <c r="P2076">
        <v>1.2307692307692499E-3</v>
      </c>
    </row>
    <row r="2077" spans="1:16" x14ac:dyDescent="0.25">
      <c r="A2077" t="s">
        <v>4750</v>
      </c>
      <c r="B2077" t="s">
        <v>4751</v>
      </c>
      <c r="C2077">
        <v>0</v>
      </c>
      <c r="D2077">
        <v>0.111471861471861</v>
      </c>
      <c r="E2077">
        <v>0.125</v>
      </c>
      <c r="F2077">
        <v>0.26086956521739102</v>
      </c>
      <c r="G2077">
        <v>0.15</v>
      </c>
      <c r="H2077">
        <v>0.46153846153846101</v>
      </c>
      <c r="I2077">
        <v>0.38461538461538403</v>
      </c>
      <c r="J2077">
        <v>0.30769230769230699</v>
      </c>
      <c r="K2077">
        <v>0.42307692307692302</v>
      </c>
      <c r="L2077">
        <v>0.42307692307692302</v>
      </c>
      <c r="M2077">
        <v>7.6923076923076802E-2</v>
      </c>
      <c r="N2077">
        <v>0.43589743589743601</v>
      </c>
      <c r="O2077">
        <v>9.5238095238095205E-2</v>
      </c>
      <c r="P2077">
        <v>5.39130434782608E-2</v>
      </c>
    </row>
    <row r="2078" spans="1:16" x14ac:dyDescent="0.25">
      <c r="A2078" t="s">
        <v>4752</v>
      </c>
      <c r="B2078" t="s">
        <v>4753</v>
      </c>
      <c r="C2078">
        <v>0</v>
      </c>
      <c r="D2078">
        <v>0</v>
      </c>
      <c r="E2078">
        <v>1</v>
      </c>
      <c r="F2078">
        <v>0</v>
      </c>
      <c r="G2078">
        <v>0</v>
      </c>
      <c r="H2078">
        <v>0.3</v>
      </c>
      <c r="I2078">
        <v>0.3</v>
      </c>
      <c r="J2078">
        <v>9.9999999999999895E-2</v>
      </c>
      <c r="K2078">
        <v>0.3</v>
      </c>
      <c r="L2078">
        <v>0.3</v>
      </c>
      <c r="M2078">
        <v>9.9999999999999895E-2</v>
      </c>
      <c r="N2078">
        <v>0.33333333333333298</v>
      </c>
      <c r="O2078">
        <v>0</v>
      </c>
      <c r="P2078">
        <v>0</v>
      </c>
    </row>
    <row r="2079" spans="1:16" x14ac:dyDescent="0.25">
      <c r="A2079" t="s">
        <v>4754</v>
      </c>
      <c r="B2079" t="s">
        <v>4755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0.38461538461538403</v>
      </c>
      <c r="I2079">
        <v>0.30769230769230699</v>
      </c>
      <c r="J2079">
        <v>7.6923076923076802E-2</v>
      </c>
      <c r="K2079">
        <v>0.34615384615384598</v>
      </c>
      <c r="L2079">
        <v>0.34615384615384598</v>
      </c>
      <c r="M2079">
        <v>7.6923076923076802E-2</v>
      </c>
      <c r="N2079">
        <v>0.35897435897435798</v>
      </c>
      <c r="O2079">
        <v>9.5238095238095205E-2</v>
      </c>
      <c r="P2079">
        <v>0</v>
      </c>
    </row>
    <row r="2080" spans="1:16" x14ac:dyDescent="0.25">
      <c r="A2080" t="s">
        <v>4756</v>
      </c>
      <c r="B2080" t="s">
        <v>4757</v>
      </c>
      <c r="C2080">
        <v>0</v>
      </c>
      <c r="D2080">
        <v>6.0606060606060601E-2</v>
      </c>
      <c r="E2080">
        <v>8.0508474576300004E-2</v>
      </c>
      <c r="F2080">
        <v>0.15384615384615299</v>
      </c>
      <c r="G2080">
        <v>8.3333333333333301E-2</v>
      </c>
      <c r="H2080">
        <v>0.375</v>
      </c>
      <c r="I2080">
        <v>0.375</v>
      </c>
      <c r="J2080">
        <v>0.1875</v>
      </c>
      <c r="K2080">
        <v>0.375</v>
      </c>
      <c r="L2080">
        <v>0.34375</v>
      </c>
      <c r="M2080">
        <v>0.125</v>
      </c>
      <c r="N2080">
        <v>0.4375</v>
      </c>
      <c r="O2080">
        <v>8.3333333333333301E-2</v>
      </c>
      <c r="P2080">
        <v>1.53846153846153E-2</v>
      </c>
    </row>
    <row r="2081" spans="1:16" x14ac:dyDescent="0.25">
      <c r="A2081" t="s">
        <v>4758</v>
      </c>
      <c r="B2081" t="s">
        <v>4759</v>
      </c>
      <c r="C2081">
        <v>0</v>
      </c>
      <c r="D2081">
        <v>9.0909090909090898E-2</v>
      </c>
      <c r="E2081">
        <v>8.3700440528599998E-2</v>
      </c>
      <c r="F2081">
        <v>0.17391304347826</v>
      </c>
      <c r="G2081">
        <v>9.5238095238095205E-2</v>
      </c>
      <c r="H2081">
        <v>0.46153846153846101</v>
      </c>
      <c r="I2081">
        <v>0.38461538461538403</v>
      </c>
      <c r="J2081">
        <v>0.23076923076923</v>
      </c>
      <c r="K2081">
        <v>0.42307692307692302</v>
      </c>
      <c r="L2081">
        <v>0.42307692307692302</v>
      </c>
      <c r="M2081">
        <v>0.15384615384615299</v>
      </c>
      <c r="N2081">
        <v>0.46153846153846101</v>
      </c>
      <c r="O2081">
        <v>0.19047619047618999</v>
      </c>
      <c r="P2081">
        <v>3.4782608695652098E-2</v>
      </c>
    </row>
    <row r="2082" spans="1:16" x14ac:dyDescent="0.25">
      <c r="A2082" t="s">
        <v>4762</v>
      </c>
      <c r="B2082" t="s">
        <v>4763</v>
      </c>
      <c r="C2082">
        <v>0</v>
      </c>
      <c r="D2082">
        <v>7.69230769230769E-2</v>
      </c>
      <c r="E2082">
        <v>5.5214723926399999E-2</v>
      </c>
      <c r="F2082">
        <v>6.8965517241379296E-2</v>
      </c>
      <c r="G2082">
        <v>3.5714285714285698E-2</v>
      </c>
      <c r="H2082">
        <v>0.29411764705882298</v>
      </c>
      <c r="I2082">
        <v>0.29411764705882298</v>
      </c>
      <c r="J2082">
        <v>0.11764705882352899</v>
      </c>
      <c r="K2082">
        <v>0.29411764705882298</v>
      </c>
      <c r="L2082">
        <v>0.29411764705882298</v>
      </c>
      <c r="M2082">
        <v>0.11764705882352899</v>
      </c>
      <c r="N2082">
        <v>0.31372549019607798</v>
      </c>
      <c r="O2082">
        <v>0</v>
      </c>
      <c r="P2082">
        <v>6.8965517241379296E-2</v>
      </c>
    </row>
    <row r="2083" spans="1:16" x14ac:dyDescent="0.25">
      <c r="A2083" t="s">
        <v>4764</v>
      </c>
      <c r="B2083" t="s">
        <v>4765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0.35714285714285698</v>
      </c>
      <c r="I2083">
        <v>0.214285714285714</v>
      </c>
      <c r="J2083">
        <v>7.1428571428571397E-2</v>
      </c>
      <c r="K2083">
        <v>0.28571428571428498</v>
      </c>
      <c r="L2083">
        <v>0.28571428571428498</v>
      </c>
      <c r="M2083">
        <v>7.1428571428571397E-2</v>
      </c>
      <c r="N2083">
        <v>0.30952380952380898</v>
      </c>
      <c r="O2083">
        <v>0</v>
      </c>
      <c r="P2083">
        <v>0</v>
      </c>
    </row>
    <row r="2084" spans="1:16" x14ac:dyDescent="0.25">
      <c r="A2084" t="s">
        <v>4766</v>
      </c>
      <c r="B2084" t="s">
        <v>4767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0.38888888888888801</v>
      </c>
      <c r="I2084">
        <v>0.33333333333333298</v>
      </c>
      <c r="J2084">
        <v>5.5555555555555497E-2</v>
      </c>
      <c r="K2084">
        <v>0.33333333333333298</v>
      </c>
      <c r="L2084">
        <v>0.30555555555555503</v>
      </c>
      <c r="M2084">
        <v>5.5555555555555497E-2</v>
      </c>
      <c r="N2084">
        <v>0.35185185185185103</v>
      </c>
      <c r="O2084">
        <v>7.1428571428571397E-2</v>
      </c>
      <c r="P2084">
        <v>0</v>
      </c>
    </row>
    <row r="2085" spans="1:16" x14ac:dyDescent="0.25">
      <c r="A2085" t="s">
        <v>4768</v>
      </c>
      <c r="B2085" t="s">
        <v>4769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0.27272727272727199</v>
      </c>
      <c r="I2085">
        <v>0.27272727272727199</v>
      </c>
      <c r="J2085">
        <v>9.0909090909090898E-2</v>
      </c>
      <c r="K2085">
        <v>0.27272727272727199</v>
      </c>
      <c r="L2085">
        <v>0.27272727272727199</v>
      </c>
      <c r="M2085">
        <v>9.0909090909090898E-2</v>
      </c>
      <c r="N2085">
        <v>0.27272727272727199</v>
      </c>
      <c r="O2085">
        <v>0</v>
      </c>
      <c r="P2085">
        <v>0</v>
      </c>
    </row>
    <row r="2086" spans="1:16" x14ac:dyDescent="0.25">
      <c r="A2086" t="s">
        <v>4770</v>
      </c>
      <c r="B2086" t="s">
        <v>4771</v>
      </c>
      <c r="C2086">
        <v>0</v>
      </c>
      <c r="D2086">
        <v>7.5757575757575704E-2</v>
      </c>
      <c r="E2086">
        <v>8.0508474576300004E-2</v>
      </c>
      <c r="F2086">
        <v>0.17391304347826</v>
      </c>
      <c r="G2086">
        <v>9.5238095238095205E-2</v>
      </c>
      <c r="H2086">
        <v>0.46153846153846101</v>
      </c>
      <c r="I2086">
        <v>0.23076923076923</v>
      </c>
      <c r="J2086">
        <v>0.23076923076923</v>
      </c>
      <c r="K2086">
        <v>0.42307692307692302</v>
      </c>
      <c r="L2086">
        <v>0.42307692307692302</v>
      </c>
      <c r="M2086">
        <v>7.6923076923076802E-2</v>
      </c>
      <c r="N2086">
        <v>0.43589743589743501</v>
      </c>
      <c r="O2086">
        <v>0</v>
      </c>
      <c r="P2086">
        <v>2.6086956521739001E-2</v>
      </c>
    </row>
    <row r="2087" spans="1:16" x14ac:dyDescent="0.25">
      <c r="A2087" t="s">
        <v>4772</v>
      </c>
      <c r="B2087" t="s">
        <v>4773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0.25</v>
      </c>
      <c r="I2087">
        <v>0.25</v>
      </c>
      <c r="J2087">
        <v>6.25E-2</v>
      </c>
      <c r="K2087">
        <v>0.25</v>
      </c>
      <c r="L2087">
        <v>0.25</v>
      </c>
      <c r="M2087">
        <v>6.25E-2</v>
      </c>
      <c r="N2087">
        <v>0.3125</v>
      </c>
      <c r="O2087">
        <v>0</v>
      </c>
      <c r="P2087">
        <v>0</v>
      </c>
    </row>
    <row r="2088" spans="1:16" x14ac:dyDescent="0.25">
      <c r="A2088" t="s">
        <v>4774</v>
      </c>
      <c r="B2088" t="s">
        <v>4775</v>
      </c>
      <c r="C2088">
        <v>0</v>
      </c>
      <c r="D2088">
        <v>1.51515151515151E-2</v>
      </c>
      <c r="E2088">
        <v>3.9408866995100003E-2</v>
      </c>
      <c r="F2088">
        <v>9.0909090909090898E-2</v>
      </c>
      <c r="G2088">
        <v>4.7619047619047603E-2</v>
      </c>
      <c r="H2088">
        <v>0.41666666666666602</v>
      </c>
      <c r="I2088">
        <v>0.25</v>
      </c>
      <c r="J2088">
        <v>0.16666666666666599</v>
      </c>
      <c r="K2088">
        <v>0.375</v>
      </c>
      <c r="L2088">
        <v>0.33333333333333298</v>
      </c>
      <c r="M2088">
        <v>8.3333333333333301E-2</v>
      </c>
      <c r="N2088">
        <v>0.38888888888888801</v>
      </c>
      <c r="O2088">
        <v>9.9999999999999895E-2</v>
      </c>
      <c r="P2088">
        <v>2.4570024570024201E-3</v>
      </c>
    </row>
    <row r="2089" spans="1:16" x14ac:dyDescent="0.25">
      <c r="A2089" t="s">
        <v>4776</v>
      </c>
      <c r="B2089" t="s">
        <v>4777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0.35714285714285698</v>
      </c>
      <c r="I2089">
        <v>0.28571428571428498</v>
      </c>
      <c r="J2089">
        <v>7.1428571428571397E-2</v>
      </c>
      <c r="K2089">
        <v>0.35714285714285698</v>
      </c>
      <c r="L2089">
        <v>0.32142857142857101</v>
      </c>
      <c r="M2089">
        <v>7.1428571428571397E-2</v>
      </c>
      <c r="N2089">
        <v>0.40476190476190399</v>
      </c>
      <c r="O2089">
        <v>0</v>
      </c>
      <c r="P2089">
        <v>0</v>
      </c>
    </row>
    <row r="2090" spans="1:16" x14ac:dyDescent="0.25">
      <c r="A2090" t="s">
        <v>4780</v>
      </c>
      <c r="B2090" t="s">
        <v>4781</v>
      </c>
      <c r="C2090">
        <v>0</v>
      </c>
      <c r="D2090">
        <v>1.6666666666666601E-2</v>
      </c>
      <c r="E2090">
        <v>4.4534412955500001E-2</v>
      </c>
      <c r="F2090">
        <v>7.6923076923076802E-2</v>
      </c>
      <c r="G2090">
        <v>0.04</v>
      </c>
      <c r="H2090">
        <v>0.35294117647058798</v>
      </c>
      <c r="I2090">
        <v>0.35294117647058798</v>
      </c>
      <c r="J2090">
        <v>0.11764705882352899</v>
      </c>
      <c r="K2090">
        <v>0.32352941176470501</v>
      </c>
      <c r="L2090">
        <v>0.32352941176470501</v>
      </c>
      <c r="M2090">
        <v>5.8823529411764698E-2</v>
      </c>
      <c r="N2090">
        <v>0.33333333333333298</v>
      </c>
      <c r="O2090">
        <v>8.3333333333333301E-2</v>
      </c>
      <c r="P2090">
        <v>2.0790020790020201E-3</v>
      </c>
    </row>
    <row r="2091" spans="1:16" x14ac:dyDescent="0.25">
      <c r="A2091" t="s">
        <v>4782</v>
      </c>
      <c r="B2091" t="s">
        <v>4783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0.35714285714285698</v>
      </c>
      <c r="I2091">
        <v>0.28571428571428498</v>
      </c>
      <c r="J2091">
        <v>7.1428571428571397E-2</v>
      </c>
      <c r="K2091">
        <v>0.28571428571428498</v>
      </c>
      <c r="L2091">
        <v>0.25</v>
      </c>
      <c r="M2091">
        <v>7.1428571428571397E-2</v>
      </c>
      <c r="N2091">
        <v>0.28571428571428498</v>
      </c>
      <c r="O2091">
        <v>0</v>
      </c>
      <c r="P2091">
        <v>0</v>
      </c>
    </row>
    <row r="2092" spans="1:16" x14ac:dyDescent="0.25">
      <c r="A2092" t="s">
        <v>4784</v>
      </c>
      <c r="B2092" t="s">
        <v>4785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0.33333333333333298</v>
      </c>
      <c r="I2092">
        <v>0.19999999999999901</v>
      </c>
      <c r="J2092">
        <v>6.6666666666666596E-2</v>
      </c>
      <c r="K2092">
        <v>0.3</v>
      </c>
      <c r="L2092">
        <v>0.266666666666666</v>
      </c>
      <c r="M2092">
        <v>6.6666666666666596E-2</v>
      </c>
      <c r="N2092">
        <v>0.33333333333333298</v>
      </c>
      <c r="O2092">
        <v>7.6923076923076802E-2</v>
      </c>
      <c r="P2092">
        <v>0</v>
      </c>
    </row>
    <row r="2093" spans="1:16" x14ac:dyDescent="0.25">
      <c r="A2093" t="s">
        <v>4786</v>
      </c>
      <c r="B2093" t="s">
        <v>4787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0.30769230769230699</v>
      </c>
      <c r="I2093">
        <v>0.23076923076923</v>
      </c>
      <c r="J2093">
        <v>7.6923076923076802E-2</v>
      </c>
      <c r="K2093">
        <v>0.269230769230769</v>
      </c>
      <c r="L2093">
        <v>0.269230769230769</v>
      </c>
      <c r="M2093">
        <v>7.6923076923076802E-2</v>
      </c>
      <c r="N2093">
        <v>0.28205128205128199</v>
      </c>
      <c r="O2093">
        <v>0</v>
      </c>
      <c r="P2093">
        <v>0</v>
      </c>
    </row>
    <row r="2094" spans="1:16" x14ac:dyDescent="0.25">
      <c r="A2094" t="s">
        <v>4790</v>
      </c>
      <c r="B2094" t="s">
        <v>4791</v>
      </c>
      <c r="C2094">
        <v>0</v>
      </c>
      <c r="D2094">
        <v>7.1428571428571397E-2</v>
      </c>
      <c r="E2094">
        <v>5.2325581395299997E-2</v>
      </c>
      <c r="F2094">
        <v>0.105263157894736</v>
      </c>
      <c r="G2094">
        <v>5.5555555555555497E-2</v>
      </c>
      <c r="H2094">
        <v>0.38461538461538403</v>
      </c>
      <c r="I2094">
        <v>0.38461538461538403</v>
      </c>
      <c r="J2094">
        <v>0.15384615384615299</v>
      </c>
      <c r="K2094">
        <v>0.34615384615384598</v>
      </c>
      <c r="L2094">
        <v>0.30769230769230699</v>
      </c>
      <c r="M2094">
        <v>7.6923076923076802E-2</v>
      </c>
      <c r="N2094">
        <v>0.35897435897435898</v>
      </c>
      <c r="O2094">
        <v>0</v>
      </c>
      <c r="P2094">
        <v>2.1052631578947299E-2</v>
      </c>
    </row>
    <row r="2095" spans="1:16" x14ac:dyDescent="0.25">
      <c r="A2095" t="s">
        <v>4792</v>
      </c>
      <c r="B2095" t="s">
        <v>4793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0.36363636363636298</v>
      </c>
      <c r="I2095">
        <v>0.36363636363636298</v>
      </c>
      <c r="J2095">
        <v>9.0909090909090898E-2</v>
      </c>
      <c r="K2095">
        <v>0.36363636363636298</v>
      </c>
      <c r="L2095">
        <v>0.31818181818181801</v>
      </c>
      <c r="M2095">
        <v>9.0909090909090898E-2</v>
      </c>
      <c r="N2095">
        <v>0.42424242424242398</v>
      </c>
      <c r="O2095">
        <v>0.14285714285714199</v>
      </c>
      <c r="P2095">
        <v>0</v>
      </c>
    </row>
    <row r="2096" spans="1:16" x14ac:dyDescent="0.25">
      <c r="A2096" t="s">
        <v>4794</v>
      </c>
      <c r="B2096" t="s">
        <v>4795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0.33333333333333298</v>
      </c>
      <c r="I2096">
        <v>0.25</v>
      </c>
      <c r="J2096">
        <v>8.3333333333333301E-2</v>
      </c>
      <c r="K2096">
        <v>0.29166666666666602</v>
      </c>
      <c r="L2096">
        <v>0.29166666666666602</v>
      </c>
      <c r="M2096">
        <v>8.3333333333333301E-2</v>
      </c>
      <c r="N2096">
        <v>0.30555555555555503</v>
      </c>
      <c r="O2096">
        <v>0</v>
      </c>
      <c r="P2096">
        <v>0</v>
      </c>
    </row>
    <row r="2097" spans="1:16" x14ac:dyDescent="0.25">
      <c r="A2097" t="s">
        <v>4796</v>
      </c>
      <c r="B2097" t="s">
        <v>4797</v>
      </c>
      <c r="C2097">
        <v>0</v>
      </c>
      <c r="D2097">
        <v>2.5000000000000001E-2</v>
      </c>
      <c r="E2097">
        <v>4.3243243243200002E-2</v>
      </c>
      <c r="F2097">
        <v>0.11111111111111099</v>
      </c>
      <c r="G2097">
        <v>5.8823529411764698E-2</v>
      </c>
      <c r="H2097">
        <v>0.36363636363636298</v>
      </c>
      <c r="I2097">
        <v>0.18181818181818099</v>
      </c>
      <c r="J2097">
        <v>0.18181818181818099</v>
      </c>
      <c r="K2097">
        <v>0.36363636363636298</v>
      </c>
      <c r="L2097">
        <v>0.36363636363636298</v>
      </c>
      <c r="M2097">
        <v>9.0909090909090898E-2</v>
      </c>
      <c r="N2097">
        <v>0.36363636363636298</v>
      </c>
      <c r="O2097">
        <v>0</v>
      </c>
      <c r="P2097">
        <v>4.2735042735042496E-3</v>
      </c>
    </row>
    <row r="2098" spans="1:16" x14ac:dyDescent="0.25">
      <c r="A2098" t="s">
        <v>4800</v>
      </c>
      <c r="B2098" t="s">
        <v>4801</v>
      </c>
      <c r="C2098">
        <v>0</v>
      </c>
      <c r="D2098">
        <v>8.3333333333333301E-2</v>
      </c>
      <c r="E2098">
        <v>3.8793103448299997E-2</v>
      </c>
      <c r="F2098">
        <v>8.3333333333333301E-2</v>
      </c>
      <c r="G2098">
        <v>4.3478260869565098E-2</v>
      </c>
      <c r="H2098">
        <v>0.25</v>
      </c>
      <c r="I2098">
        <v>0.25</v>
      </c>
      <c r="J2098">
        <v>0.125</v>
      </c>
      <c r="K2098">
        <v>0.21875</v>
      </c>
      <c r="L2098">
        <v>0.21875</v>
      </c>
      <c r="M2098">
        <v>6.25E-2</v>
      </c>
      <c r="N2098">
        <v>0.22916666666666599</v>
      </c>
      <c r="O2098">
        <v>0</v>
      </c>
      <c r="P2098">
        <v>4.1666666666666602E-2</v>
      </c>
    </row>
    <row r="2099" spans="1:16" x14ac:dyDescent="0.25">
      <c r="A2099" t="s">
        <v>4802</v>
      </c>
      <c r="B2099" t="s">
        <v>4803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0.17647058823529399</v>
      </c>
      <c r="I2099">
        <v>0.11764705882352899</v>
      </c>
      <c r="J2099">
        <v>5.8823529411764698E-2</v>
      </c>
      <c r="K2099">
        <v>0.17647058823529399</v>
      </c>
      <c r="L2099">
        <v>0.17647058823529399</v>
      </c>
      <c r="M2099">
        <v>5.8823529411764698E-2</v>
      </c>
      <c r="N2099">
        <v>0.17647058823529399</v>
      </c>
      <c r="O2099">
        <v>0</v>
      </c>
      <c r="P2099">
        <v>0</v>
      </c>
    </row>
    <row r="2100" spans="1:16" x14ac:dyDescent="0.25">
      <c r="A2100" t="s">
        <v>4804</v>
      </c>
      <c r="B2100" t="s">
        <v>4805</v>
      </c>
      <c r="C2100">
        <v>0</v>
      </c>
      <c r="D2100">
        <v>2.52525252525252E-2</v>
      </c>
      <c r="E2100">
        <v>6.42570281124E-2</v>
      </c>
      <c r="F2100">
        <v>0.15384615384615299</v>
      </c>
      <c r="G2100">
        <v>8.3333333333333301E-2</v>
      </c>
      <c r="H2100">
        <v>0.3125</v>
      </c>
      <c r="I2100">
        <v>0.1875</v>
      </c>
      <c r="J2100">
        <v>0.125</v>
      </c>
      <c r="K2100">
        <v>0.25</v>
      </c>
      <c r="L2100">
        <v>0.25</v>
      </c>
      <c r="M2100">
        <v>6.25E-2</v>
      </c>
      <c r="N2100">
        <v>0.29166666666666602</v>
      </c>
      <c r="O2100">
        <v>8.3333333333333301E-2</v>
      </c>
      <c r="P2100">
        <v>3.0170883829420099E-3</v>
      </c>
    </row>
    <row r="2101" spans="1:16" x14ac:dyDescent="0.25">
      <c r="A2101" t="s">
        <v>4806</v>
      </c>
      <c r="B2101" t="s">
        <v>4807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0.33333333333333298</v>
      </c>
      <c r="I2101">
        <v>0.19999999999999901</v>
      </c>
      <c r="J2101">
        <v>6.6666666666666596E-2</v>
      </c>
      <c r="K2101">
        <v>0.3</v>
      </c>
      <c r="L2101">
        <v>0.266666666666666</v>
      </c>
      <c r="M2101">
        <v>6.6666666666666596E-2</v>
      </c>
      <c r="N2101">
        <v>0.28888888888888797</v>
      </c>
      <c r="O2101">
        <v>0</v>
      </c>
      <c r="P2101">
        <v>0</v>
      </c>
    </row>
    <row r="2102" spans="1:16" x14ac:dyDescent="0.25">
      <c r="A2102" t="s">
        <v>4808</v>
      </c>
      <c r="B2102" t="s">
        <v>4809</v>
      </c>
      <c r="C2102">
        <v>0</v>
      </c>
      <c r="D2102">
        <v>9.7222222222222196E-2</v>
      </c>
      <c r="E2102">
        <v>0.108870967742</v>
      </c>
      <c r="F2102">
        <v>0.13793103448275801</v>
      </c>
      <c r="G2102">
        <v>7.4074074074074001E-2</v>
      </c>
      <c r="H2102">
        <v>0.38888888888888801</v>
      </c>
      <c r="I2102">
        <v>0.33333333333333298</v>
      </c>
      <c r="J2102">
        <v>0.16666666666666599</v>
      </c>
      <c r="K2102">
        <v>0.36111111111111099</v>
      </c>
      <c r="L2102">
        <v>0.33333333333333298</v>
      </c>
      <c r="M2102">
        <v>0.11111111111111099</v>
      </c>
      <c r="N2102">
        <v>0.407407407407407</v>
      </c>
      <c r="O2102">
        <v>0.148148148148148</v>
      </c>
      <c r="P2102">
        <v>7.0829450139794997E-2</v>
      </c>
    </row>
    <row r="2103" spans="1:16" x14ac:dyDescent="0.25">
      <c r="A2103" t="s">
        <v>4810</v>
      </c>
      <c r="B2103" t="s">
        <v>4811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0.35294117647058798</v>
      </c>
      <c r="I2103">
        <v>0.35294117647058798</v>
      </c>
      <c r="J2103">
        <v>5.8823529411764698E-2</v>
      </c>
      <c r="K2103">
        <v>0.26470588235294101</v>
      </c>
      <c r="L2103">
        <v>0.26470588235294101</v>
      </c>
      <c r="M2103">
        <v>5.8823529411764698E-2</v>
      </c>
      <c r="N2103">
        <v>0.29411764705882298</v>
      </c>
      <c r="O2103">
        <v>0</v>
      </c>
      <c r="P2103">
        <v>0</v>
      </c>
    </row>
    <row r="2104" spans="1:16" x14ac:dyDescent="0.25">
      <c r="A2104" t="s">
        <v>4812</v>
      </c>
      <c r="B2104" t="s">
        <v>4813</v>
      </c>
      <c r="C2104">
        <v>0</v>
      </c>
      <c r="D2104">
        <v>0.25</v>
      </c>
      <c r="E2104">
        <v>0.164502164502</v>
      </c>
      <c r="F2104">
        <v>0.23076923076923</v>
      </c>
      <c r="G2104">
        <v>0.13043478260869501</v>
      </c>
      <c r="H2104">
        <v>0.46666666666666601</v>
      </c>
      <c r="I2104">
        <v>0.33333333333333298</v>
      </c>
      <c r="J2104">
        <v>0.266666666666666</v>
      </c>
      <c r="K2104">
        <v>0.43333333333333302</v>
      </c>
      <c r="L2104">
        <v>0.43333333333333302</v>
      </c>
      <c r="M2104">
        <v>0.266666666666666</v>
      </c>
      <c r="N2104">
        <v>0.46666666666666601</v>
      </c>
      <c r="O2104">
        <v>0.16666666666666599</v>
      </c>
      <c r="P2104">
        <v>0.23076923076923</v>
      </c>
    </row>
    <row r="2105" spans="1:16" x14ac:dyDescent="0.25">
      <c r="A2105" t="s">
        <v>4814</v>
      </c>
      <c r="B2105" t="s">
        <v>4815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0.33333333333333298</v>
      </c>
      <c r="I2105">
        <v>0.33333333333333298</v>
      </c>
      <c r="J2105">
        <v>8.3333333333333301E-2</v>
      </c>
      <c r="K2105">
        <v>0.29166666666666602</v>
      </c>
      <c r="L2105">
        <v>0.29166666666666602</v>
      </c>
      <c r="M2105">
        <v>8.3333333333333301E-2</v>
      </c>
      <c r="N2105">
        <v>0.30555555555555503</v>
      </c>
      <c r="O2105">
        <v>0</v>
      </c>
      <c r="P2105">
        <v>0</v>
      </c>
    </row>
    <row r="2106" spans="1:16" x14ac:dyDescent="0.25">
      <c r="A2106" t="s">
        <v>4816</v>
      </c>
      <c r="B2106" t="s">
        <v>4817</v>
      </c>
      <c r="C2106">
        <v>0</v>
      </c>
      <c r="D2106">
        <v>0.52272727272727204</v>
      </c>
      <c r="E2106">
        <v>0.38888888888899997</v>
      </c>
      <c r="F2106">
        <v>0.52173913043478204</v>
      </c>
      <c r="G2106">
        <v>0.35294117647058798</v>
      </c>
      <c r="H2106">
        <v>0.69230769230769196</v>
      </c>
      <c r="I2106">
        <v>0.61538461538461497</v>
      </c>
      <c r="J2106">
        <v>0.53846153846153799</v>
      </c>
      <c r="K2106">
        <v>0.65384615384615297</v>
      </c>
      <c r="L2106">
        <v>0.65384615384615297</v>
      </c>
      <c r="M2106">
        <v>0.46153846153846101</v>
      </c>
      <c r="N2106">
        <v>0.66666666666666596</v>
      </c>
      <c r="O2106">
        <v>0.38095238095237999</v>
      </c>
      <c r="P2106">
        <v>0.47826086956521702</v>
      </c>
    </row>
    <row r="2107" spans="1:16" x14ac:dyDescent="0.25">
      <c r="A2107" t="s">
        <v>4818</v>
      </c>
      <c r="B2107" t="s">
        <v>4819</v>
      </c>
      <c r="C2107">
        <v>0</v>
      </c>
      <c r="D2107">
        <v>5.95238095238095E-2</v>
      </c>
      <c r="E2107">
        <v>0.105882352941</v>
      </c>
      <c r="F2107">
        <v>0.22222222222222199</v>
      </c>
      <c r="G2107">
        <v>0.125</v>
      </c>
      <c r="H2107">
        <v>0.33333333333333298</v>
      </c>
      <c r="I2107">
        <v>0.33333333333333298</v>
      </c>
      <c r="J2107">
        <v>0.25</v>
      </c>
      <c r="K2107">
        <v>0.33333333333333298</v>
      </c>
      <c r="L2107">
        <v>0.33333333333333298</v>
      </c>
      <c r="M2107">
        <v>8.3333333333333301E-2</v>
      </c>
      <c r="N2107">
        <v>0.36111111111111099</v>
      </c>
      <c r="O2107">
        <v>0.125</v>
      </c>
      <c r="P2107">
        <v>9.5389507154213203E-3</v>
      </c>
    </row>
    <row r="2108" spans="1:16" x14ac:dyDescent="0.25">
      <c r="A2108" t="s">
        <v>4820</v>
      </c>
      <c r="B2108" t="s">
        <v>4821</v>
      </c>
      <c r="C2108">
        <v>0</v>
      </c>
      <c r="D2108">
        <v>4.1666666666666602E-2</v>
      </c>
      <c r="E2108">
        <v>3.3057851239700002E-2</v>
      </c>
      <c r="F2108">
        <v>7.9999999999999905E-2</v>
      </c>
      <c r="G2108">
        <v>4.1666666666666602E-2</v>
      </c>
      <c r="H2108">
        <v>0.35714285714285698</v>
      </c>
      <c r="I2108">
        <v>0.28571428571428498</v>
      </c>
      <c r="J2108">
        <v>0.14285714285714199</v>
      </c>
      <c r="K2108">
        <v>0.35714285714285698</v>
      </c>
      <c r="L2108">
        <v>0.35714285714285698</v>
      </c>
      <c r="M2108">
        <v>7.1428571428571397E-2</v>
      </c>
      <c r="N2108">
        <v>0.40476190476190399</v>
      </c>
      <c r="O2108">
        <v>8.6956521739130294E-2</v>
      </c>
      <c r="P2108">
        <v>1.6E-2</v>
      </c>
    </row>
    <row r="2109" spans="1:16" x14ac:dyDescent="0.25">
      <c r="A2109" t="s">
        <v>4822</v>
      </c>
      <c r="B2109" t="s">
        <v>4823</v>
      </c>
      <c r="C2109">
        <v>0</v>
      </c>
      <c r="D2109">
        <v>0.1</v>
      </c>
      <c r="E2109">
        <v>6.6433566433600003E-2</v>
      </c>
      <c r="F2109">
        <v>0.14285714285714199</v>
      </c>
      <c r="G2109">
        <v>7.6923076923076802E-2</v>
      </c>
      <c r="H2109">
        <v>0.33333333333333298</v>
      </c>
      <c r="I2109">
        <v>0.27777777777777701</v>
      </c>
      <c r="J2109">
        <v>0.16666666666666599</v>
      </c>
      <c r="K2109">
        <v>0.27777777777777701</v>
      </c>
      <c r="L2109">
        <v>0.27777777777777701</v>
      </c>
      <c r="M2109">
        <v>5.5555555555555497E-2</v>
      </c>
      <c r="N2109">
        <v>0.296296296296296</v>
      </c>
      <c r="O2109">
        <v>0</v>
      </c>
      <c r="P2109">
        <v>7.2135785007072101E-2</v>
      </c>
    </row>
    <row r="2110" spans="1:16" x14ac:dyDescent="0.25">
      <c r="A2110" t="s">
        <v>4824</v>
      </c>
      <c r="B2110" t="s">
        <v>4825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0.25</v>
      </c>
      <c r="I2110">
        <v>0.25</v>
      </c>
      <c r="J2110">
        <v>6.25E-2</v>
      </c>
      <c r="K2110">
        <v>0.25</v>
      </c>
      <c r="L2110">
        <v>0.25</v>
      </c>
      <c r="M2110">
        <v>6.25E-2</v>
      </c>
      <c r="N2110">
        <v>0.22916666666666599</v>
      </c>
      <c r="O2110">
        <v>0</v>
      </c>
      <c r="P2110">
        <v>0</v>
      </c>
    </row>
    <row r="2111" spans="1:16" x14ac:dyDescent="0.25">
      <c r="A2111" t="s">
        <v>4826</v>
      </c>
      <c r="B2111" t="s">
        <v>4827</v>
      </c>
      <c r="C2111">
        <v>0</v>
      </c>
      <c r="D2111">
        <v>0.66666666666666596</v>
      </c>
      <c r="E2111">
        <v>0.46511627907000003</v>
      </c>
      <c r="F2111">
        <v>0.61538461538461497</v>
      </c>
      <c r="G2111">
        <v>0.44444444444444398</v>
      </c>
      <c r="H2111">
        <v>0.66666666666666596</v>
      </c>
      <c r="I2111">
        <v>0.66666666666666596</v>
      </c>
      <c r="J2111">
        <v>0.6</v>
      </c>
      <c r="K2111">
        <v>0.7</v>
      </c>
      <c r="L2111">
        <v>0.66666666666666596</v>
      </c>
      <c r="M2111">
        <v>0.6</v>
      </c>
      <c r="N2111">
        <v>0.73333333333333295</v>
      </c>
      <c r="O2111">
        <v>0.58333333333333304</v>
      </c>
      <c r="P2111">
        <v>0.61538461538461497</v>
      </c>
    </row>
    <row r="2112" spans="1:16" x14ac:dyDescent="0.25">
      <c r="A2112" t="s">
        <v>4828</v>
      </c>
      <c r="B2112" t="s">
        <v>4829</v>
      </c>
      <c r="C2112">
        <v>0</v>
      </c>
      <c r="D2112">
        <v>0.1</v>
      </c>
      <c r="E2112">
        <v>6.8702290076299993E-2</v>
      </c>
      <c r="F2112">
        <v>0.14285714285714199</v>
      </c>
      <c r="G2112">
        <v>7.6923076923076802E-2</v>
      </c>
      <c r="H2112">
        <v>0.4</v>
      </c>
      <c r="I2112">
        <v>0.3</v>
      </c>
      <c r="J2112">
        <v>0.19999999999999901</v>
      </c>
      <c r="K2112">
        <v>0.3</v>
      </c>
      <c r="L2112">
        <v>0.3</v>
      </c>
      <c r="M2112">
        <v>9.9999999999999895E-2</v>
      </c>
      <c r="N2112">
        <v>0.36666666666666597</v>
      </c>
      <c r="O2112">
        <v>0</v>
      </c>
      <c r="P2112">
        <v>2.8571428571428501E-2</v>
      </c>
    </row>
    <row r="2113" spans="1:16" x14ac:dyDescent="0.25">
      <c r="A2113" t="s">
        <v>4830</v>
      </c>
      <c r="B2113" t="s">
        <v>4831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0.214285714285714</v>
      </c>
      <c r="I2113">
        <v>0.14285714285714199</v>
      </c>
      <c r="J2113">
        <v>7.1428571428571397E-2</v>
      </c>
      <c r="K2113">
        <v>0.214285714285714</v>
      </c>
      <c r="L2113">
        <v>0.214285714285714</v>
      </c>
      <c r="M2113">
        <v>7.1428571428571397E-2</v>
      </c>
      <c r="N2113">
        <v>0.238095238095238</v>
      </c>
      <c r="O2113">
        <v>0</v>
      </c>
      <c r="P2113">
        <v>0</v>
      </c>
    </row>
    <row r="2114" spans="1:16" x14ac:dyDescent="0.25">
      <c r="A2114" t="s">
        <v>4832</v>
      </c>
      <c r="B2114" t="s">
        <v>4833</v>
      </c>
      <c r="C2114">
        <v>0</v>
      </c>
      <c r="D2114">
        <v>0.22222222222222199</v>
      </c>
      <c r="E2114">
        <v>0.13705583756299999</v>
      </c>
      <c r="F2114">
        <v>0.19047619047618999</v>
      </c>
      <c r="G2114">
        <v>0.105263157894736</v>
      </c>
      <c r="H2114">
        <v>0.38461538461538403</v>
      </c>
      <c r="I2114">
        <v>0.30769230769230699</v>
      </c>
      <c r="J2114">
        <v>0.23076923076923</v>
      </c>
      <c r="K2114">
        <v>0.34615384615384598</v>
      </c>
      <c r="L2114">
        <v>0.34615384615384598</v>
      </c>
      <c r="M2114">
        <v>0.23076923076923</v>
      </c>
      <c r="N2114">
        <v>0.38461538461538403</v>
      </c>
      <c r="O2114">
        <v>0.105263157894736</v>
      </c>
      <c r="P2114">
        <v>0.19047619047618999</v>
      </c>
    </row>
    <row r="2115" spans="1:16" x14ac:dyDescent="0.25">
      <c r="A2115" t="s">
        <v>4834</v>
      </c>
      <c r="B2115" t="s">
        <v>4835</v>
      </c>
      <c r="C2115">
        <v>0</v>
      </c>
      <c r="D2115">
        <v>1.2987012987012899E-2</v>
      </c>
      <c r="E2115">
        <v>2.9304029304000001E-2</v>
      </c>
      <c r="F2115">
        <v>7.4074074074074001E-2</v>
      </c>
      <c r="G2115">
        <v>3.8461538461538401E-2</v>
      </c>
      <c r="H2115">
        <v>0.35294117647058798</v>
      </c>
      <c r="I2115">
        <v>0.17647058823529399</v>
      </c>
      <c r="J2115">
        <v>0.11764705882352899</v>
      </c>
      <c r="K2115">
        <v>0.26470588235294101</v>
      </c>
      <c r="L2115">
        <v>0.26470588235294101</v>
      </c>
      <c r="M2115">
        <v>5.8823529411764698E-2</v>
      </c>
      <c r="N2115">
        <v>0.27450980392156799</v>
      </c>
      <c r="O2115">
        <v>0</v>
      </c>
      <c r="P2115">
        <v>1.48148148148152E-3</v>
      </c>
    </row>
    <row r="2116" spans="1:16" x14ac:dyDescent="0.25">
      <c r="A2116" t="s">
        <v>4838</v>
      </c>
      <c r="B2116" t="s">
        <v>4839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0.22222222222222199</v>
      </c>
      <c r="I2116">
        <v>0.22222222222222199</v>
      </c>
      <c r="J2116">
        <v>0.11111111111111099</v>
      </c>
      <c r="K2116">
        <v>0.22222222222222199</v>
      </c>
      <c r="L2116">
        <v>0.22222222222222199</v>
      </c>
      <c r="M2116">
        <v>0.11111111111111099</v>
      </c>
      <c r="N2116">
        <v>0.25925925925925902</v>
      </c>
      <c r="O2116">
        <v>0</v>
      </c>
      <c r="P2116">
        <v>0</v>
      </c>
    </row>
    <row r="2117" spans="1:16" x14ac:dyDescent="0.25">
      <c r="A2117" t="s">
        <v>4840</v>
      </c>
      <c r="B2117" t="s">
        <v>4841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0.214285714285714</v>
      </c>
      <c r="I2117">
        <v>0.214285714285714</v>
      </c>
      <c r="J2117">
        <v>7.1428571428571397E-2</v>
      </c>
      <c r="K2117">
        <v>0.214285714285714</v>
      </c>
      <c r="L2117">
        <v>0.214285714285714</v>
      </c>
      <c r="M2117">
        <v>7.1428571428571397E-2</v>
      </c>
      <c r="N2117">
        <v>0.214285714285714</v>
      </c>
      <c r="O2117">
        <v>0</v>
      </c>
      <c r="P2117">
        <v>0</v>
      </c>
    </row>
    <row r="2118" spans="1:16" x14ac:dyDescent="0.25">
      <c r="A2118" t="s">
        <v>4842</v>
      </c>
      <c r="B2118" t="s">
        <v>4843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0.30769230769230699</v>
      </c>
      <c r="I2118">
        <v>0.30769230769230699</v>
      </c>
      <c r="J2118">
        <v>7.6923076923076802E-2</v>
      </c>
      <c r="K2118">
        <v>0.30769230769230699</v>
      </c>
      <c r="L2118">
        <v>0.269230769230769</v>
      </c>
      <c r="M2118">
        <v>7.6923076923076802E-2</v>
      </c>
      <c r="N2118">
        <v>0.38461538461538403</v>
      </c>
      <c r="O2118">
        <v>0</v>
      </c>
      <c r="P2118">
        <v>0</v>
      </c>
    </row>
    <row r="2119" spans="1:16" x14ac:dyDescent="0.25">
      <c r="A2119" t="s">
        <v>4844</v>
      </c>
      <c r="B2119" t="s">
        <v>4845</v>
      </c>
      <c r="C2119">
        <v>0</v>
      </c>
      <c r="D2119">
        <v>2.27272727272727E-2</v>
      </c>
      <c r="E2119">
        <v>2.7522935779800001E-2</v>
      </c>
      <c r="F2119">
        <v>6.25E-2</v>
      </c>
      <c r="G2119">
        <v>3.2258064516128997E-2</v>
      </c>
      <c r="H2119">
        <v>0.31818181818181801</v>
      </c>
      <c r="I2119">
        <v>0.27272727272727199</v>
      </c>
      <c r="J2119">
        <v>9.0909090909090898E-2</v>
      </c>
      <c r="K2119">
        <v>0.27272727272727199</v>
      </c>
      <c r="L2119">
        <v>0.25</v>
      </c>
      <c r="M2119">
        <v>4.54545454545454E-2</v>
      </c>
      <c r="N2119">
        <v>0.25757575757575701</v>
      </c>
      <c r="O2119">
        <v>0</v>
      </c>
      <c r="P2119">
        <v>3.6764705882352802E-3</v>
      </c>
    </row>
    <row r="2120" spans="1:16" x14ac:dyDescent="0.25">
      <c r="A2120" t="s">
        <v>4846</v>
      </c>
      <c r="B2120" t="s">
        <v>4847</v>
      </c>
      <c r="C2120">
        <v>0</v>
      </c>
      <c r="D2120">
        <v>0.76923076923076905</v>
      </c>
      <c r="E2120">
        <v>0.62569832402199999</v>
      </c>
      <c r="F2120">
        <v>0.76923076923076905</v>
      </c>
      <c r="G2120">
        <v>0.625</v>
      </c>
      <c r="H2120">
        <v>0.85714285714285698</v>
      </c>
      <c r="I2120">
        <v>0.85714285714285698</v>
      </c>
      <c r="J2120">
        <v>0.78571428571428503</v>
      </c>
      <c r="K2120">
        <v>0.85714285714285698</v>
      </c>
      <c r="L2120">
        <v>0.85714285714285698</v>
      </c>
      <c r="M2120">
        <v>0.78571428571428503</v>
      </c>
      <c r="N2120">
        <v>0.88095238095238104</v>
      </c>
      <c r="O2120">
        <v>0.75</v>
      </c>
      <c r="P2120">
        <v>0.76923076923076905</v>
      </c>
    </row>
    <row r="2121" spans="1:16" x14ac:dyDescent="0.25">
      <c r="A2121" t="s">
        <v>4848</v>
      </c>
      <c r="B2121" t="s">
        <v>4849</v>
      </c>
      <c r="C2121">
        <v>0</v>
      </c>
      <c r="D2121">
        <v>0.125</v>
      </c>
      <c r="E2121">
        <v>8.0357142857099995E-2</v>
      </c>
      <c r="F2121">
        <v>8.6956521739130294E-2</v>
      </c>
      <c r="G2121">
        <v>4.54545454545454E-2</v>
      </c>
      <c r="H2121">
        <v>0.3125</v>
      </c>
      <c r="I2121">
        <v>0.25</v>
      </c>
      <c r="J2121">
        <v>0.125</v>
      </c>
      <c r="K2121">
        <v>0.25</v>
      </c>
      <c r="L2121">
        <v>0.25</v>
      </c>
      <c r="M2121">
        <v>0.125</v>
      </c>
      <c r="N2121">
        <v>0.29166666666666602</v>
      </c>
      <c r="O2121">
        <v>0</v>
      </c>
      <c r="P2121">
        <v>8.6956521739130294E-2</v>
      </c>
    </row>
    <row r="2122" spans="1:16" x14ac:dyDescent="0.25">
      <c r="A2122" t="s">
        <v>4850</v>
      </c>
      <c r="B2122" t="s">
        <v>4851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0.4</v>
      </c>
      <c r="I2122">
        <v>0.3</v>
      </c>
      <c r="J2122">
        <v>9.9999999999999895E-2</v>
      </c>
      <c r="K2122">
        <v>0.35</v>
      </c>
      <c r="L2122">
        <v>0.35</v>
      </c>
      <c r="M2122">
        <v>9.9999999999999895E-2</v>
      </c>
      <c r="N2122">
        <v>0.4</v>
      </c>
      <c r="O2122">
        <v>0</v>
      </c>
      <c r="P2122">
        <v>0</v>
      </c>
    </row>
    <row r="2123" spans="1:16" x14ac:dyDescent="0.25">
      <c r="A2123" t="s">
        <v>4852</v>
      </c>
      <c r="B2123" t="s">
        <v>4853</v>
      </c>
      <c r="C2123">
        <v>0</v>
      </c>
      <c r="D2123">
        <v>1.6666666666666601E-2</v>
      </c>
      <c r="E2123">
        <v>3.8626609442100002E-2</v>
      </c>
      <c r="F2123">
        <v>9.0909090909090898E-2</v>
      </c>
      <c r="G2123">
        <v>4.7619047619047603E-2</v>
      </c>
      <c r="H2123">
        <v>0.38461538461538403</v>
      </c>
      <c r="I2123">
        <v>0.23076923076923</v>
      </c>
      <c r="J2123">
        <v>0.15384615384615299</v>
      </c>
      <c r="K2123">
        <v>0.34615384615384598</v>
      </c>
      <c r="L2123">
        <v>0.34615384615384598</v>
      </c>
      <c r="M2123">
        <v>7.6923076923076802E-2</v>
      </c>
      <c r="N2123">
        <v>0.35897435897435798</v>
      </c>
      <c r="O2123">
        <v>0.19999999999999901</v>
      </c>
      <c r="P2123">
        <v>2.4570024570024201E-3</v>
      </c>
    </row>
    <row r="2124" spans="1:16" x14ac:dyDescent="0.25">
      <c r="A2124" t="s">
        <v>4854</v>
      </c>
      <c r="B2124" t="s">
        <v>4855</v>
      </c>
      <c r="C2124">
        <v>0</v>
      </c>
      <c r="D2124">
        <v>2.77777777777777E-2</v>
      </c>
      <c r="E2124">
        <v>4.09836065574E-2</v>
      </c>
      <c r="F2124">
        <v>9.5238095238095205E-2</v>
      </c>
      <c r="G2124">
        <v>0.05</v>
      </c>
      <c r="H2124">
        <v>0.30769230769230699</v>
      </c>
      <c r="I2124">
        <v>0.23076923076923</v>
      </c>
      <c r="J2124">
        <v>0.15384615384615299</v>
      </c>
      <c r="K2124">
        <v>0.30769230769230699</v>
      </c>
      <c r="L2124">
        <v>0.30769230769230699</v>
      </c>
      <c r="M2124">
        <v>7.6923076923076802E-2</v>
      </c>
      <c r="N2124">
        <v>0.33333333333333298</v>
      </c>
      <c r="O2124">
        <v>0.105263157894736</v>
      </c>
      <c r="P2124">
        <v>5.60224089635852E-3</v>
      </c>
    </row>
    <row r="2125" spans="1:16" x14ac:dyDescent="0.25">
      <c r="A2125" t="s">
        <v>4858</v>
      </c>
      <c r="B2125" t="s">
        <v>4859</v>
      </c>
      <c r="C2125">
        <v>0</v>
      </c>
      <c r="D2125">
        <v>1.5873015873015799E-2</v>
      </c>
      <c r="E2125">
        <v>4.1493775933599999E-2</v>
      </c>
      <c r="F2125">
        <v>7.9999999999999905E-2</v>
      </c>
      <c r="G2125">
        <v>4.1666666666666602E-2</v>
      </c>
      <c r="H2125">
        <v>0.29411764705882298</v>
      </c>
      <c r="I2125">
        <v>0.29411764705882298</v>
      </c>
      <c r="J2125">
        <v>0.11764705882352899</v>
      </c>
      <c r="K2125">
        <v>0.26470588235294101</v>
      </c>
      <c r="L2125">
        <v>0.26470588235294101</v>
      </c>
      <c r="M2125">
        <v>5.8823529411764698E-2</v>
      </c>
      <c r="N2125">
        <v>0.27450980392156799</v>
      </c>
      <c r="O2125">
        <v>8.6956521739130294E-2</v>
      </c>
      <c r="P2125">
        <v>1.60000000000004E-3</v>
      </c>
    </row>
    <row r="2126" spans="1:16" x14ac:dyDescent="0.25">
      <c r="A2126" t="s">
        <v>4860</v>
      </c>
      <c r="B2126" t="s">
        <v>4861</v>
      </c>
      <c r="C2126">
        <v>0</v>
      </c>
      <c r="D2126">
        <v>9.375E-2</v>
      </c>
      <c r="E2126">
        <v>6.54761904762E-2</v>
      </c>
      <c r="F2126">
        <v>0.11764705882352899</v>
      </c>
      <c r="G2126">
        <v>6.25E-2</v>
      </c>
      <c r="H2126">
        <v>0.5</v>
      </c>
      <c r="I2126">
        <v>0.5</v>
      </c>
      <c r="J2126">
        <v>0.19999999999999901</v>
      </c>
      <c r="K2126">
        <v>0.5</v>
      </c>
      <c r="L2126">
        <v>0.5</v>
      </c>
      <c r="M2126">
        <v>9.9999999999999895E-2</v>
      </c>
      <c r="N2126">
        <v>0.5</v>
      </c>
      <c r="O2126">
        <v>0.266666666666666</v>
      </c>
      <c r="P2126">
        <v>5.8823529411764698E-2</v>
      </c>
    </row>
    <row r="2127" spans="1:16" x14ac:dyDescent="0.25">
      <c r="A2127" t="s">
        <v>4862</v>
      </c>
      <c r="B2127" t="s">
        <v>4863</v>
      </c>
      <c r="C2127">
        <v>0</v>
      </c>
      <c r="D2127">
        <v>6.3333333333333297E-2</v>
      </c>
      <c r="E2127">
        <v>5.8823529411800003E-2</v>
      </c>
      <c r="F2127">
        <v>0.12121212121212099</v>
      </c>
      <c r="G2127">
        <v>6.4516129032257993E-2</v>
      </c>
      <c r="H2127">
        <v>0.42105263157894701</v>
      </c>
      <c r="I2127">
        <v>0.26315789473684198</v>
      </c>
      <c r="J2127">
        <v>0.157894736842105</v>
      </c>
      <c r="K2127">
        <v>0.394736842105263</v>
      </c>
      <c r="L2127">
        <v>0.36842105263157898</v>
      </c>
      <c r="M2127">
        <v>5.26315789473683E-2</v>
      </c>
      <c r="N2127">
        <v>0.42105263157894701</v>
      </c>
      <c r="O2127">
        <v>0.12903225806451599</v>
      </c>
      <c r="P2127">
        <v>3.2634032634032598E-2</v>
      </c>
    </row>
    <row r="2128" spans="1:16" x14ac:dyDescent="0.25">
      <c r="A2128" t="s">
        <v>4864</v>
      </c>
      <c r="B2128" t="s">
        <v>4865</v>
      </c>
      <c r="C2128">
        <v>0</v>
      </c>
      <c r="D2128">
        <v>9.5238095238095195E-3</v>
      </c>
      <c r="E2128">
        <v>2.8662420382199998E-2</v>
      </c>
      <c r="F2128">
        <v>6.4516129032257993E-2</v>
      </c>
      <c r="G2128">
        <v>3.3333333333333298E-2</v>
      </c>
      <c r="H2128">
        <v>0.35294117647058798</v>
      </c>
      <c r="I2128">
        <v>0.17647058823529399</v>
      </c>
      <c r="J2128">
        <v>0.11764705882352899</v>
      </c>
      <c r="K2128">
        <v>0.26470588235294101</v>
      </c>
      <c r="L2128">
        <v>0.26470588235294101</v>
      </c>
      <c r="M2128">
        <v>5.8823529411764698E-2</v>
      </c>
      <c r="N2128">
        <v>0.33333333333333298</v>
      </c>
      <c r="O2128">
        <v>0</v>
      </c>
      <c r="P2128">
        <v>1.2903225806452001E-3</v>
      </c>
    </row>
    <row r="2129" spans="1:16" x14ac:dyDescent="0.25">
      <c r="A2129" t="s">
        <v>4868</v>
      </c>
      <c r="B2129" t="s">
        <v>4869</v>
      </c>
      <c r="C2129">
        <v>0</v>
      </c>
      <c r="D2129">
        <v>7.4999999999999997E-2</v>
      </c>
      <c r="E2129">
        <v>3.6697247706400003E-2</v>
      </c>
      <c r="F2129">
        <v>9.0909090909090898E-2</v>
      </c>
      <c r="G2129">
        <v>4.7619047619047603E-2</v>
      </c>
      <c r="H2129">
        <v>0.30769230769230699</v>
      </c>
      <c r="I2129">
        <v>0.23076923076923</v>
      </c>
      <c r="J2129">
        <v>0.15384615384615299</v>
      </c>
      <c r="K2129">
        <v>0.30769230769230699</v>
      </c>
      <c r="L2129">
        <v>0.30769230769230699</v>
      </c>
      <c r="M2129">
        <v>7.6923076923076802E-2</v>
      </c>
      <c r="N2129">
        <v>0.33333333333333298</v>
      </c>
      <c r="O2129">
        <v>0</v>
      </c>
      <c r="P2129">
        <v>4.54545454545454E-2</v>
      </c>
    </row>
    <row r="2130" spans="1:16" x14ac:dyDescent="0.25">
      <c r="A2130" t="s">
        <v>4870</v>
      </c>
      <c r="B2130" t="s">
        <v>4871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0.33333333333333298</v>
      </c>
      <c r="I2130">
        <v>0.22222222222222199</v>
      </c>
      <c r="J2130">
        <v>0.11111111111111099</v>
      </c>
      <c r="K2130">
        <v>0.27777777777777701</v>
      </c>
      <c r="L2130">
        <v>0.27777777777777701</v>
      </c>
      <c r="M2130">
        <v>0.11111111111111099</v>
      </c>
      <c r="N2130">
        <v>0.296296296296296</v>
      </c>
      <c r="O2130">
        <v>0</v>
      </c>
      <c r="P2130">
        <v>0</v>
      </c>
    </row>
    <row r="2131" spans="1:16" x14ac:dyDescent="0.25">
      <c r="A2131" t="s">
        <v>4872</v>
      </c>
      <c r="B2131" t="s">
        <v>4873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0.30769230769230699</v>
      </c>
      <c r="I2131">
        <v>0.23076923076923</v>
      </c>
      <c r="J2131">
        <v>7.6923076923076802E-2</v>
      </c>
      <c r="K2131">
        <v>0.30769230769230699</v>
      </c>
      <c r="L2131">
        <v>0.30769230769230699</v>
      </c>
      <c r="M2131">
        <v>7.6923076923076802E-2</v>
      </c>
      <c r="N2131">
        <v>0.33333333333333298</v>
      </c>
      <c r="O2131">
        <v>0</v>
      </c>
      <c r="P2131">
        <v>0</v>
      </c>
    </row>
    <row r="2132" spans="1:16" x14ac:dyDescent="0.25">
      <c r="A2132" t="s">
        <v>4874</v>
      </c>
      <c r="B2132" t="s">
        <v>4875</v>
      </c>
      <c r="C2132">
        <v>0</v>
      </c>
      <c r="D2132">
        <v>7.4074074074074001E-2</v>
      </c>
      <c r="E2132">
        <v>8.4388185653999997E-2</v>
      </c>
      <c r="F2132">
        <v>0.16666666666666599</v>
      </c>
      <c r="G2132">
        <v>9.0909090909090898E-2</v>
      </c>
      <c r="H2132">
        <v>0.375</v>
      </c>
      <c r="I2132">
        <v>0.375</v>
      </c>
      <c r="J2132">
        <v>0.1875</v>
      </c>
      <c r="K2132">
        <v>0.34375</v>
      </c>
      <c r="L2132">
        <v>0.34375</v>
      </c>
      <c r="M2132">
        <v>6.25E-2</v>
      </c>
      <c r="N2132">
        <v>0.35416666666666602</v>
      </c>
      <c r="O2132">
        <v>9.0909090909090898E-2</v>
      </c>
      <c r="P2132">
        <v>1.8918918918918899E-2</v>
      </c>
    </row>
    <row r="2133" spans="1:16" x14ac:dyDescent="0.25">
      <c r="A2133" t="s">
        <v>4878</v>
      </c>
      <c r="B2133" t="s">
        <v>4879</v>
      </c>
      <c r="C2133">
        <v>0</v>
      </c>
      <c r="D2133">
        <v>3.03030303030303E-2</v>
      </c>
      <c r="E2133">
        <v>2.7777777777800002E-2</v>
      </c>
      <c r="F2133">
        <v>7.1428571428571397E-2</v>
      </c>
      <c r="G2133">
        <v>3.7037037037036903E-2</v>
      </c>
      <c r="H2133">
        <v>0.27777777777777701</v>
      </c>
      <c r="I2133">
        <v>0.22222222222222199</v>
      </c>
      <c r="J2133">
        <v>0.11111111111111099</v>
      </c>
      <c r="K2133">
        <v>0.25</v>
      </c>
      <c r="L2133">
        <v>0.25</v>
      </c>
      <c r="M2133">
        <v>5.5555555555555497E-2</v>
      </c>
      <c r="N2133">
        <v>0.27777777777777701</v>
      </c>
      <c r="O2133">
        <v>7.6923076923076802E-2</v>
      </c>
      <c r="P2133">
        <v>7.1428571428571097E-3</v>
      </c>
    </row>
    <row r="2134" spans="1:16" x14ac:dyDescent="0.25">
      <c r="A2134" t="s">
        <v>4880</v>
      </c>
      <c r="B2134" t="s">
        <v>4881</v>
      </c>
      <c r="C2134">
        <v>0</v>
      </c>
      <c r="D2134">
        <v>7.1428571428571397E-2</v>
      </c>
      <c r="E2134">
        <v>0.16477272727299999</v>
      </c>
      <c r="F2134">
        <v>0.3</v>
      </c>
      <c r="G2134">
        <v>0.17647058823529399</v>
      </c>
      <c r="H2134">
        <v>0.35714285714285698</v>
      </c>
      <c r="I2134">
        <v>0.35714285714285698</v>
      </c>
      <c r="J2134">
        <v>0.28571428571428498</v>
      </c>
      <c r="K2134">
        <v>0.35714285714285698</v>
      </c>
      <c r="L2134">
        <v>0.35714285714285698</v>
      </c>
      <c r="M2134">
        <v>0.214285714285714</v>
      </c>
      <c r="N2134">
        <v>0.35714285714285698</v>
      </c>
      <c r="O2134">
        <v>0.22222222222222199</v>
      </c>
      <c r="P2134">
        <v>8.1081081081081294E-3</v>
      </c>
    </row>
    <row r="2135" spans="1:16" x14ac:dyDescent="0.25">
      <c r="A2135" t="s">
        <v>4882</v>
      </c>
      <c r="B2135" t="s">
        <v>4883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0.36363636363636298</v>
      </c>
      <c r="I2135">
        <v>0.18181818181818099</v>
      </c>
      <c r="J2135">
        <v>9.0909090909090898E-2</v>
      </c>
      <c r="K2135">
        <v>0.31818181818181801</v>
      </c>
      <c r="L2135">
        <v>0.31818181818181801</v>
      </c>
      <c r="M2135">
        <v>9.0909090909090898E-2</v>
      </c>
      <c r="N2135">
        <v>0.36363636363636298</v>
      </c>
      <c r="O2135">
        <v>0</v>
      </c>
      <c r="P2135">
        <v>0</v>
      </c>
    </row>
    <row r="2136" spans="1:16" x14ac:dyDescent="0.25">
      <c r="A2136" t="s">
        <v>4884</v>
      </c>
      <c r="B2136" t="s">
        <v>4885</v>
      </c>
      <c r="C2136">
        <v>0</v>
      </c>
      <c r="D2136">
        <v>2.0833333333333301E-2</v>
      </c>
      <c r="E2136">
        <v>3.6630036630000001E-2</v>
      </c>
      <c r="F2136">
        <v>7.4074074074074001E-2</v>
      </c>
      <c r="G2136">
        <v>3.8461538461538401E-2</v>
      </c>
      <c r="H2136">
        <v>0.4375</v>
      </c>
      <c r="I2136">
        <v>0.375</v>
      </c>
      <c r="J2136">
        <v>0.125</v>
      </c>
      <c r="K2136">
        <v>0.40625</v>
      </c>
      <c r="L2136">
        <v>0.40625</v>
      </c>
      <c r="M2136">
        <v>6.25E-2</v>
      </c>
      <c r="N2136">
        <v>0.4375</v>
      </c>
      <c r="O2136">
        <v>0.16</v>
      </c>
      <c r="P2136">
        <v>4.3572984749454804E-3</v>
      </c>
    </row>
    <row r="2137" spans="1:16" x14ac:dyDescent="0.25">
      <c r="A2137" t="s">
        <v>4886</v>
      </c>
      <c r="B2137" t="s">
        <v>4887</v>
      </c>
      <c r="C2137">
        <v>0</v>
      </c>
      <c r="D2137">
        <v>0.61363636363636298</v>
      </c>
      <c r="E2137">
        <v>0.472222222222</v>
      </c>
      <c r="F2137">
        <v>0.63636363636363602</v>
      </c>
      <c r="G2137">
        <v>0.46666666666666601</v>
      </c>
      <c r="H2137">
        <v>0.83333333333333304</v>
      </c>
      <c r="I2137">
        <v>0.75</v>
      </c>
      <c r="J2137">
        <v>0.66666666666666596</v>
      </c>
      <c r="K2137">
        <v>0.79166666666666596</v>
      </c>
      <c r="L2137">
        <v>0.79166666666666596</v>
      </c>
      <c r="M2137">
        <v>0.58333333333333304</v>
      </c>
      <c r="N2137">
        <v>0.83333333333333304</v>
      </c>
      <c r="O2137">
        <v>0.5</v>
      </c>
      <c r="P2137">
        <v>0.59230769230769198</v>
      </c>
    </row>
    <row r="2138" spans="1:16" x14ac:dyDescent="0.25">
      <c r="A2138" t="s">
        <v>4888</v>
      </c>
      <c r="B2138" t="s">
        <v>4889</v>
      </c>
      <c r="C2138">
        <v>0</v>
      </c>
      <c r="D2138">
        <v>3.03030303030303E-2</v>
      </c>
      <c r="E2138">
        <v>3.8135593220300003E-2</v>
      </c>
      <c r="F2138">
        <v>8.6956521739130294E-2</v>
      </c>
      <c r="G2138">
        <v>4.54545454545454E-2</v>
      </c>
      <c r="H2138">
        <v>0.46153846153846101</v>
      </c>
      <c r="I2138">
        <v>0.30769230769230699</v>
      </c>
      <c r="J2138">
        <v>0.15384615384615299</v>
      </c>
      <c r="K2138">
        <v>0.38461538461538403</v>
      </c>
      <c r="L2138">
        <v>0.38461538461538403</v>
      </c>
      <c r="M2138">
        <v>7.6923076923076802E-2</v>
      </c>
      <c r="N2138">
        <v>0.41025641025641002</v>
      </c>
      <c r="O2138">
        <v>9.5238095238095205E-2</v>
      </c>
      <c r="P2138">
        <v>8.6956521739129898E-3</v>
      </c>
    </row>
    <row r="2139" spans="1:16" x14ac:dyDescent="0.25">
      <c r="A2139" t="s">
        <v>4890</v>
      </c>
      <c r="B2139" t="s">
        <v>4891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0.33333333333333298</v>
      </c>
      <c r="I2139">
        <v>0.25</v>
      </c>
      <c r="J2139">
        <v>8.3333333333333301E-2</v>
      </c>
      <c r="K2139">
        <v>0.33333333333333298</v>
      </c>
      <c r="L2139">
        <v>0.33333333333333298</v>
      </c>
      <c r="M2139">
        <v>8.3333333333333301E-2</v>
      </c>
      <c r="N2139">
        <v>0.36111111111111099</v>
      </c>
      <c r="O2139">
        <v>0.105263157894736</v>
      </c>
      <c r="P2139">
        <v>0</v>
      </c>
    </row>
    <row r="2140" spans="1:16" x14ac:dyDescent="0.25">
      <c r="A2140" t="s">
        <v>4892</v>
      </c>
      <c r="B2140" t="s">
        <v>4893</v>
      </c>
      <c r="C2140">
        <v>0</v>
      </c>
      <c r="D2140">
        <v>0.25925925925925902</v>
      </c>
      <c r="E2140">
        <v>0.19095477386900001</v>
      </c>
      <c r="F2140">
        <v>0.28571428571428498</v>
      </c>
      <c r="G2140">
        <v>0.16666666666666599</v>
      </c>
      <c r="H2140">
        <v>0.53846153846153799</v>
      </c>
      <c r="I2140">
        <v>0.46153846153846101</v>
      </c>
      <c r="J2140">
        <v>0.30769230769230699</v>
      </c>
      <c r="K2140">
        <v>0.5</v>
      </c>
      <c r="L2140">
        <v>0.5</v>
      </c>
      <c r="M2140">
        <v>0.23076923076923</v>
      </c>
      <c r="N2140">
        <v>0.53846153846153799</v>
      </c>
      <c r="O2140">
        <v>0.21052631578947301</v>
      </c>
      <c r="P2140">
        <v>0.19999999999999901</v>
      </c>
    </row>
    <row r="2141" spans="1:16" x14ac:dyDescent="0.25">
      <c r="A2141" t="s">
        <v>4894</v>
      </c>
      <c r="B2141" t="s">
        <v>4895</v>
      </c>
      <c r="C2141">
        <v>0</v>
      </c>
      <c r="D2141">
        <v>7.69230769230769E-2</v>
      </c>
      <c r="E2141">
        <v>3.1468531468499997E-2</v>
      </c>
      <c r="F2141">
        <v>6.6666666666666596E-2</v>
      </c>
      <c r="G2141">
        <v>3.4482758620689599E-2</v>
      </c>
      <c r="H2141">
        <v>0.38888888888888801</v>
      </c>
      <c r="I2141">
        <v>0.33333333333333298</v>
      </c>
      <c r="J2141">
        <v>0.11111111111111099</v>
      </c>
      <c r="K2141">
        <v>0.36111111111111099</v>
      </c>
      <c r="L2141">
        <v>0.36111111111111099</v>
      </c>
      <c r="M2141">
        <v>5.5555555555555497E-2</v>
      </c>
      <c r="N2141">
        <v>0.37037037037037002</v>
      </c>
      <c r="O2141">
        <v>0.214285714285714</v>
      </c>
      <c r="P2141">
        <v>6.6666666666666596E-2</v>
      </c>
    </row>
    <row r="2142" spans="1:16" x14ac:dyDescent="0.25">
      <c r="A2142" t="s">
        <v>4898</v>
      </c>
      <c r="B2142" t="s">
        <v>4899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0.3</v>
      </c>
      <c r="I2142">
        <v>0.3</v>
      </c>
      <c r="J2142">
        <v>9.9999999999999895E-2</v>
      </c>
      <c r="K2142">
        <v>0.3</v>
      </c>
      <c r="L2142">
        <v>0.3</v>
      </c>
      <c r="M2142">
        <v>9.9999999999999895E-2</v>
      </c>
      <c r="N2142">
        <v>0.33333333333333298</v>
      </c>
      <c r="O2142">
        <v>0.133333333333333</v>
      </c>
      <c r="P2142">
        <v>0</v>
      </c>
    </row>
    <row r="2143" spans="1:16" x14ac:dyDescent="0.25">
      <c r="A2143" t="s">
        <v>4900</v>
      </c>
      <c r="B2143" t="s">
        <v>4901</v>
      </c>
      <c r="C2143">
        <v>0</v>
      </c>
      <c r="D2143">
        <v>9.0909090909090898E-2</v>
      </c>
      <c r="E2143">
        <v>6.5934065934100006E-2</v>
      </c>
      <c r="F2143">
        <v>7.4074074074074001E-2</v>
      </c>
      <c r="G2143">
        <v>3.8461538461538401E-2</v>
      </c>
      <c r="H2143">
        <v>0.35294117647058798</v>
      </c>
      <c r="I2143">
        <v>0.35294117647058798</v>
      </c>
      <c r="J2143">
        <v>0.11764705882352899</v>
      </c>
      <c r="K2143">
        <v>0.35294117647058798</v>
      </c>
      <c r="L2143">
        <v>0.35294117647058798</v>
      </c>
      <c r="M2143">
        <v>0.11764705882352899</v>
      </c>
      <c r="N2143">
        <v>0.37254901960784298</v>
      </c>
      <c r="O2143">
        <v>7.9999999999999905E-2</v>
      </c>
      <c r="P2143">
        <v>7.4074074074074001E-2</v>
      </c>
    </row>
    <row r="2144" spans="1:16" x14ac:dyDescent="0.25">
      <c r="A2144" t="s">
        <v>4902</v>
      </c>
      <c r="B2144" t="s">
        <v>4903</v>
      </c>
      <c r="C2144">
        <v>0</v>
      </c>
      <c r="D2144">
        <v>3.1746031746031703E-2</v>
      </c>
      <c r="E2144">
        <v>8.8495575221199996E-2</v>
      </c>
      <c r="F2144">
        <v>0.17391304347826</v>
      </c>
      <c r="G2144">
        <v>9.5238095238095205E-2</v>
      </c>
      <c r="H2144">
        <v>0.4</v>
      </c>
      <c r="I2144">
        <v>0.266666666666666</v>
      </c>
      <c r="J2144">
        <v>0.19999999999999901</v>
      </c>
      <c r="K2144">
        <v>0.36666666666666597</v>
      </c>
      <c r="L2144">
        <v>0.36666666666666597</v>
      </c>
      <c r="M2144">
        <v>0.133333333333333</v>
      </c>
      <c r="N2144">
        <v>0.35555555555555501</v>
      </c>
      <c r="O2144">
        <v>0.19047619047618999</v>
      </c>
      <c r="P2144">
        <v>3.47826086956526E-3</v>
      </c>
    </row>
    <row r="2145" spans="1:16" x14ac:dyDescent="0.25">
      <c r="A2145" t="s">
        <v>4904</v>
      </c>
      <c r="B2145" t="s">
        <v>4905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0.33333333333333298</v>
      </c>
      <c r="I2145">
        <v>0.16666666666666599</v>
      </c>
      <c r="J2145">
        <v>8.3333333333333301E-2</v>
      </c>
      <c r="K2145">
        <v>0.29166666666666602</v>
      </c>
      <c r="L2145">
        <v>0.29166666666666602</v>
      </c>
      <c r="M2145">
        <v>8.3333333333333301E-2</v>
      </c>
      <c r="N2145">
        <v>0.30555555555555503</v>
      </c>
      <c r="O2145">
        <v>0.11764705882352899</v>
      </c>
      <c r="P2145">
        <v>0</v>
      </c>
    </row>
    <row r="2146" spans="1:16" x14ac:dyDescent="0.25">
      <c r="A2146" t="s">
        <v>4906</v>
      </c>
      <c r="B2146" t="s">
        <v>4907</v>
      </c>
      <c r="C2146">
        <v>0</v>
      </c>
      <c r="D2146">
        <v>0.66666666666666596</v>
      </c>
      <c r="E2146">
        <v>0.46710526315799999</v>
      </c>
      <c r="F2146">
        <v>0.64</v>
      </c>
      <c r="G2146">
        <v>0.47058823529411697</v>
      </c>
      <c r="H2146">
        <v>0.71428571428571397</v>
      </c>
      <c r="I2146">
        <v>0.71428571428571397</v>
      </c>
      <c r="J2146">
        <v>0.64285714285714202</v>
      </c>
      <c r="K2146">
        <v>0.71428571428571397</v>
      </c>
      <c r="L2146">
        <v>0.71428571428571397</v>
      </c>
      <c r="M2146">
        <v>0.64285714285714202</v>
      </c>
      <c r="N2146">
        <v>0.73809523809523803</v>
      </c>
      <c r="O2146">
        <v>0.60869565217391297</v>
      </c>
      <c r="P2146">
        <v>0.64079207920792003</v>
      </c>
    </row>
    <row r="2147" spans="1:16" x14ac:dyDescent="0.25">
      <c r="A2147" t="s">
        <v>4908</v>
      </c>
      <c r="B2147" t="s">
        <v>4909</v>
      </c>
      <c r="C2147">
        <v>0</v>
      </c>
      <c r="D2147">
        <v>6.0606060606060601E-2</v>
      </c>
      <c r="E2147">
        <v>7.79220779221E-2</v>
      </c>
      <c r="F2147">
        <v>0.16</v>
      </c>
      <c r="G2147">
        <v>8.6956521739130294E-2</v>
      </c>
      <c r="H2147">
        <v>0.4</v>
      </c>
      <c r="I2147">
        <v>0.33333333333333298</v>
      </c>
      <c r="J2147">
        <v>0.19999999999999901</v>
      </c>
      <c r="K2147">
        <v>0.4</v>
      </c>
      <c r="L2147">
        <v>0.4</v>
      </c>
      <c r="M2147">
        <v>0.133333333333333</v>
      </c>
      <c r="N2147">
        <v>0.4</v>
      </c>
      <c r="O2147">
        <v>8.6956521739130294E-2</v>
      </c>
      <c r="P2147">
        <v>1.6E-2</v>
      </c>
    </row>
    <row r="2148" spans="1:16" x14ac:dyDescent="0.25">
      <c r="A2148" t="s">
        <v>4910</v>
      </c>
      <c r="B2148" t="s">
        <v>4911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0.41666666666666602</v>
      </c>
      <c r="I2148">
        <v>0.25</v>
      </c>
      <c r="J2148">
        <v>8.3333333333333301E-2</v>
      </c>
      <c r="K2148">
        <v>0.33333333333333298</v>
      </c>
      <c r="L2148">
        <v>0.33333333333333298</v>
      </c>
      <c r="M2148">
        <v>8.3333333333333301E-2</v>
      </c>
      <c r="N2148">
        <v>0.36111111111111099</v>
      </c>
      <c r="O2148">
        <v>0</v>
      </c>
      <c r="P2148">
        <v>0</v>
      </c>
    </row>
    <row r="2149" spans="1:16" x14ac:dyDescent="0.25">
      <c r="A2149" t="s">
        <v>4912</v>
      </c>
      <c r="B2149" t="s">
        <v>4913</v>
      </c>
      <c r="C2149">
        <v>0</v>
      </c>
      <c r="D2149">
        <v>0.25</v>
      </c>
      <c r="E2149">
        <v>0.18269230769200001</v>
      </c>
      <c r="F2149">
        <v>0.32</v>
      </c>
      <c r="G2149">
        <v>0.19047619047618999</v>
      </c>
      <c r="H2149">
        <v>0.57142857142857095</v>
      </c>
      <c r="I2149">
        <v>0.5</v>
      </c>
      <c r="J2149">
        <v>0.35714285714285698</v>
      </c>
      <c r="K2149">
        <v>0.53571428571428503</v>
      </c>
      <c r="L2149">
        <v>0.5</v>
      </c>
      <c r="M2149">
        <v>0.28571428571428498</v>
      </c>
      <c r="N2149">
        <v>0.52380952380952295</v>
      </c>
      <c r="O2149">
        <v>0.34782608695652101</v>
      </c>
      <c r="P2149">
        <v>0.16</v>
      </c>
    </row>
    <row r="2150" spans="1:16" x14ac:dyDescent="0.25">
      <c r="A2150" t="s">
        <v>4914</v>
      </c>
      <c r="B2150" t="s">
        <v>4915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0.28571428571428498</v>
      </c>
      <c r="I2150">
        <v>0.214285714285714</v>
      </c>
      <c r="J2150">
        <v>7.1428571428571397E-2</v>
      </c>
      <c r="K2150">
        <v>0.28571428571428498</v>
      </c>
      <c r="L2150">
        <v>0.28571428571428498</v>
      </c>
      <c r="M2150">
        <v>7.1428571428571397E-2</v>
      </c>
      <c r="N2150">
        <v>0.30952380952380898</v>
      </c>
      <c r="O2150">
        <v>0</v>
      </c>
      <c r="P2150">
        <v>0</v>
      </c>
    </row>
    <row r="2151" spans="1:16" x14ac:dyDescent="0.25">
      <c r="A2151" t="s">
        <v>4918</v>
      </c>
      <c r="B2151" t="s">
        <v>4919</v>
      </c>
      <c r="C2151">
        <v>0</v>
      </c>
      <c r="D2151">
        <v>0.15</v>
      </c>
      <c r="E2151">
        <v>9.7435897435900004E-2</v>
      </c>
      <c r="F2151">
        <v>0.19047619047618999</v>
      </c>
      <c r="G2151">
        <v>0.105263157894736</v>
      </c>
      <c r="H2151">
        <v>0.41666666666666602</v>
      </c>
      <c r="I2151">
        <v>0.33333333333333298</v>
      </c>
      <c r="J2151">
        <v>0.25</v>
      </c>
      <c r="K2151">
        <v>0.45833333333333298</v>
      </c>
      <c r="L2151">
        <v>0.41666666666666602</v>
      </c>
      <c r="M2151">
        <v>0.16666666666666599</v>
      </c>
      <c r="N2151">
        <v>0.47222222222222199</v>
      </c>
      <c r="O2151">
        <v>0.105263157894736</v>
      </c>
      <c r="P2151">
        <v>9.5238095238095205E-2</v>
      </c>
    </row>
    <row r="2152" spans="1:16" x14ac:dyDescent="0.25">
      <c r="A2152" t="s">
        <v>4920</v>
      </c>
      <c r="B2152" t="s">
        <v>4921</v>
      </c>
      <c r="C2152">
        <v>0</v>
      </c>
      <c r="D2152">
        <v>4.54545454545454E-2</v>
      </c>
      <c r="E2152">
        <v>5.0228310502299998E-2</v>
      </c>
      <c r="F2152">
        <v>8.3333333333333301E-2</v>
      </c>
      <c r="G2152">
        <v>4.3478260869565098E-2</v>
      </c>
      <c r="H2152">
        <v>0.42857142857142799</v>
      </c>
      <c r="I2152">
        <v>0.35714285714285698</v>
      </c>
      <c r="J2152">
        <v>0.14285714285714199</v>
      </c>
      <c r="K2152">
        <v>0.42857142857142799</v>
      </c>
      <c r="L2152">
        <v>0.42857142857142799</v>
      </c>
      <c r="M2152">
        <v>7.1428571428571397E-2</v>
      </c>
      <c r="N2152">
        <v>0.40476190476190399</v>
      </c>
      <c r="O2152">
        <v>0.18181818181818099</v>
      </c>
      <c r="P2152">
        <v>1.6666666666666701E-2</v>
      </c>
    </row>
    <row r="2153" spans="1:16" x14ac:dyDescent="0.25">
      <c r="A2153" t="s">
        <v>4922</v>
      </c>
      <c r="B2153" t="s">
        <v>183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0.33333333333333298</v>
      </c>
      <c r="I2153">
        <v>0.266666666666666</v>
      </c>
      <c r="J2153">
        <v>6.6666666666666596E-2</v>
      </c>
      <c r="K2153">
        <v>0.3</v>
      </c>
      <c r="L2153">
        <v>0.3</v>
      </c>
      <c r="M2153">
        <v>6.6666666666666596E-2</v>
      </c>
      <c r="N2153">
        <v>0.33333333333333298</v>
      </c>
      <c r="O2153">
        <v>0.19999999999999901</v>
      </c>
      <c r="P2153">
        <v>0</v>
      </c>
    </row>
    <row r="2154" spans="1:16" x14ac:dyDescent="0.25">
      <c r="A2154" t="s">
        <v>4923</v>
      </c>
      <c r="B2154" t="s">
        <v>4924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0.3125</v>
      </c>
      <c r="I2154">
        <v>0.25</v>
      </c>
      <c r="J2154">
        <v>6.25E-2</v>
      </c>
      <c r="K2154">
        <v>0.25</v>
      </c>
      <c r="L2154">
        <v>0.21875</v>
      </c>
      <c r="M2154">
        <v>6.25E-2</v>
      </c>
      <c r="N2154">
        <v>0.25</v>
      </c>
      <c r="O2154">
        <v>0</v>
      </c>
      <c r="P2154">
        <v>0</v>
      </c>
    </row>
    <row r="2155" spans="1:16" x14ac:dyDescent="0.25">
      <c r="A2155" t="s">
        <v>4925</v>
      </c>
      <c r="B2155" t="s">
        <v>4926</v>
      </c>
      <c r="C2155">
        <v>0</v>
      </c>
      <c r="D2155">
        <v>3.3333333333333298E-2</v>
      </c>
      <c r="E2155">
        <v>4.2056074766399998E-2</v>
      </c>
      <c r="F2155">
        <v>9.5238095238095205E-2</v>
      </c>
      <c r="G2155">
        <v>0.05</v>
      </c>
      <c r="H2155">
        <v>0.41666666666666602</v>
      </c>
      <c r="I2155">
        <v>0.16666666666666599</v>
      </c>
      <c r="J2155">
        <v>0.16666666666666599</v>
      </c>
      <c r="K2155">
        <v>0.375</v>
      </c>
      <c r="L2155">
        <v>0.375</v>
      </c>
      <c r="M2155">
        <v>8.3333333333333301E-2</v>
      </c>
      <c r="N2155">
        <v>0.36111111111111099</v>
      </c>
      <c r="O2155">
        <v>0</v>
      </c>
      <c r="P2155">
        <v>9.52380952380949E-3</v>
      </c>
    </row>
    <row r="2156" spans="1:16" x14ac:dyDescent="0.25">
      <c r="A2156" t="s">
        <v>4927</v>
      </c>
      <c r="B2156" t="s">
        <v>4928</v>
      </c>
      <c r="C2156">
        <v>0</v>
      </c>
      <c r="D2156">
        <v>2.77777777777777E-2</v>
      </c>
      <c r="E2156">
        <v>5.2816901408499997E-2</v>
      </c>
      <c r="F2156">
        <v>7.4074074074074001E-2</v>
      </c>
      <c r="G2156">
        <v>3.8461538461538401E-2</v>
      </c>
      <c r="H2156">
        <v>0.3125</v>
      </c>
      <c r="I2156">
        <v>0.25</v>
      </c>
      <c r="J2156">
        <v>0.125</v>
      </c>
      <c r="K2156">
        <v>0.28125</v>
      </c>
      <c r="L2156">
        <v>0.25</v>
      </c>
      <c r="M2156">
        <v>6.25E-2</v>
      </c>
      <c r="N2156">
        <v>0.29166666666666602</v>
      </c>
      <c r="O2156">
        <v>0</v>
      </c>
      <c r="P2156">
        <v>7.4074074074074103E-3</v>
      </c>
    </row>
    <row r="2157" spans="1:16" x14ac:dyDescent="0.25">
      <c r="A2157" t="s">
        <v>4929</v>
      </c>
      <c r="B2157" t="s">
        <v>4930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0.33333333333333298</v>
      </c>
      <c r="I2157">
        <v>0.266666666666666</v>
      </c>
      <c r="J2157">
        <v>6.6666666666666596E-2</v>
      </c>
      <c r="K2157">
        <v>0.3</v>
      </c>
      <c r="L2157">
        <v>0.266666666666666</v>
      </c>
      <c r="M2157">
        <v>6.6666666666666596E-2</v>
      </c>
      <c r="N2157">
        <v>0.266666666666666</v>
      </c>
      <c r="O2157">
        <v>0</v>
      </c>
      <c r="P2157">
        <v>0</v>
      </c>
    </row>
    <row r="2158" spans="1:16" x14ac:dyDescent="0.25">
      <c r="A2158" t="s">
        <v>4931</v>
      </c>
      <c r="B2158" t="s">
        <v>4932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0.46666666666666601</v>
      </c>
      <c r="I2158">
        <v>0.266666666666666</v>
      </c>
      <c r="J2158">
        <v>6.6666666666666596E-2</v>
      </c>
      <c r="K2158">
        <v>0.4</v>
      </c>
      <c r="L2158">
        <v>0.33333333333333298</v>
      </c>
      <c r="M2158">
        <v>6.6666666666666596E-2</v>
      </c>
      <c r="N2158">
        <v>0.422222222222222</v>
      </c>
      <c r="O2158">
        <v>8.3333333333333301E-2</v>
      </c>
      <c r="P2158">
        <v>0</v>
      </c>
    </row>
    <row r="2159" spans="1:16" x14ac:dyDescent="0.25">
      <c r="A2159" t="s">
        <v>4935</v>
      </c>
      <c r="B2159" t="s">
        <v>4936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0.42857142857142799</v>
      </c>
      <c r="I2159">
        <v>0.28571428571428498</v>
      </c>
      <c r="J2159">
        <v>7.1428571428571397E-2</v>
      </c>
      <c r="K2159">
        <v>0.39285714285714202</v>
      </c>
      <c r="L2159">
        <v>0.39285714285714202</v>
      </c>
      <c r="M2159">
        <v>7.1428571428571397E-2</v>
      </c>
      <c r="N2159">
        <v>0.38095238095237999</v>
      </c>
      <c r="O2159">
        <v>0.26086956521739102</v>
      </c>
      <c r="P2159">
        <v>0</v>
      </c>
    </row>
    <row r="2160" spans="1:16" x14ac:dyDescent="0.25">
      <c r="A2160" t="s">
        <v>4937</v>
      </c>
      <c r="B2160" t="s">
        <v>4938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0.36363636363636298</v>
      </c>
      <c r="I2160">
        <v>0.36363636363636298</v>
      </c>
      <c r="J2160">
        <v>9.0909090909090898E-2</v>
      </c>
      <c r="K2160">
        <v>0.36363636363636298</v>
      </c>
      <c r="L2160">
        <v>0.36363636363636298</v>
      </c>
      <c r="M2160">
        <v>9.0909090909090898E-2</v>
      </c>
      <c r="N2160">
        <v>0.39393939393939398</v>
      </c>
      <c r="O2160">
        <v>0.11764705882352899</v>
      </c>
      <c r="P2160">
        <v>0</v>
      </c>
    </row>
    <row r="2161" spans="1:16" x14ac:dyDescent="0.25">
      <c r="A2161" t="s">
        <v>4939</v>
      </c>
      <c r="B2161" t="s">
        <v>4940</v>
      </c>
      <c r="C2161">
        <v>0</v>
      </c>
      <c r="D2161">
        <v>0.15384615384600001</v>
      </c>
      <c r="E2161">
        <v>0.148854961832</v>
      </c>
      <c r="F2161">
        <v>0.20689655172413701</v>
      </c>
      <c r="G2161">
        <v>0.115384615384615</v>
      </c>
      <c r="H2161">
        <v>0.41176470588235198</v>
      </c>
      <c r="I2161">
        <v>0.41176470588235198</v>
      </c>
      <c r="J2161">
        <v>0.23529411764705799</v>
      </c>
      <c r="K2161">
        <v>0.41176470588235198</v>
      </c>
      <c r="L2161">
        <v>0.41176470588235198</v>
      </c>
      <c r="M2161">
        <v>0.17647058823529399</v>
      </c>
      <c r="N2161">
        <v>0.41176470588235198</v>
      </c>
      <c r="O2161">
        <v>7.4074074074074001E-2</v>
      </c>
      <c r="P2161">
        <v>0.11034482758620601</v>
      </c>
    </row>
    <row r="2162" spans="1:16" x14ac:dyDescent="0.25">
      <c r="A2162" t="s">
        <v>4941</v>
      </c>
      <c r="B2162" t="s">
        <v>4942</v>
      </c>
      <c r="C2162">
        <v>0</v>
      </c>
      <c r="D2162">
        <v>6.8181818181818094E-2</v>
      </c>
      <c r="E2162">
        <v>3.3057851239700002E-2</v>
      </c>
      <c r="F2162">
        <v>8.3333333333333301E-2</v>
      </c>
      <c r="G2162">
        <v>4.3478260869565098E-2</v>
      </c>
      <c r="H2162">
        <v>0.35714285714285698</v>
      </c>
      <c r="I2162">
        <v>0.28571428571428498</v>
      </c>
      <c r="J2162">
        <v>0.14285714285714199</v>
      </c>
      <c r="K2162">
        <v>0.32142857142857101</v>
      </c>
      <c r="L2162">
        <v>0.32142857142857101</v>
      </c>
      <c r="M2162">
        <v>7.1428571428571397E-2</v>
      </c>
      <c r="N2162">
        <v>0.38095238095237999</v>
      </c>
      <c r="O2162">
        <v>9.0909090909090898E-2</v>
      </c>
      <c r="P2162">
        <v>4.1666666666666602E-2</v>
      </c>
    </row>
    <row r="2163" spans="1:16" x14ac:dyDescent="0.25">
      <c r="A2163" t="s">
        <v>4944</v>
      </c>
      <c r="B2163" t="s">
        <v>4945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0.33333333333333298</v>
      </c>
      <c r="I2163">
        <v>0.33333333333333298</v>
      </c>
      <c r="J2163">
        <v>8.3333333333333301E-2</v>
      </c>
      <c r="K2163">
        <v>0.33333333333333298</v>
      </c>
      <c r="L2163">
        <v>0.33333333333333298</v>
      </c>
      <c r="M2163">
        <v>8.3333333333333301E-2</v>
      </c>
      <c r="N2163">
        <v>0.36111111111111099</v>
      </c>
      <c r="O2163">
        <v>0.266666666666666</v>
      </c>
      <c r="P2163">
        <v>0</v>
      </c>
    </row>
    <row r="2164" spans="1:16" x14ac:dyDescent="0.25">
      <c r="A2164" t="s">
        <v>4946</v>
      </c>
      <c r="B2164" t="s">
        <v>4947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0.33333333333333298</v>
      </c>
      <c r="I2164">
        <v>0.16666666666666599</v>
      </c>
      <c r="J2164">
        <v>8.3333333333333301E-2</v>
      </c>
      <c r="K2164">
        <v>0.29166666666666602</v>
      </c>
      <c r="L2164">
        <v>0.29166666666666602</v>
      </c>
      <c r="M2164">
        <v>8.3333333333333301E-2</v>
      </c>
      <c r="N2164">
        <v>0.27777777777777701</v>
      </c>
      <c r="O2164">
        <v>0</v>
      </c>
      <c r="P2164">
        <v>0</v>
      </c>
    </row>
    <row r="2165" spans="1:16" x14ac:dyDescent="0.25">
      <c r="A2165" t="s">
        <v>4948</v>
      </c>
      <c r="B2165" t="s">
        <v>4949</v>
      </c>
      <c r="C2165">
        <v>0</v>
      </c>
      <c r="D2165">
        <v>2.0833333333333301E-2</v>
      </c>
      <c r="E2165">
        <v>3.1914893616999999E-2</v>
      </c>
      <c r="F2165">
        <v>7.4074074074074001E-2</v>
      </c>
      <c r="G2165">
        <v>3.8461538461538401E-2</v>
      </c>
      <c r="H2165">
        <v>0.3125</v>
      </c>
      <c r="I2165">
        <v>0.1875</v>
      </c>
      <c r="J2165">
        <v>0.125</v>
      </c>
      <c r="K2165">
        <v>0.28125</v>
      </c>
      <c r="L2165">
        <v>0.28125</v>
      </c>
      <c r="M2165">
        <v>6.25E-2</v>
      </c>
      <c r="N2165">
        <v>0.27083333333333298</v>
      </c>
      <c r="O2165">
        <v>0</v>
      </c>
      <c r="P2165">
        <v>4.3572984749454804E-3</v>
      </c>
    </row>
    <row r="2166" spans="1:16" x14ac:dyDescent="0.25">
      <c r="A2166" t="s">
        <v>4950</v>
      </c>
      <c r="B2166" t="s">
        <v>4951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0.19999999999999901</v>
      </c>
      <c r="I2166">
        <v>0.19999999999999901</v>
      </c>
      <c r="J2166">
        <v>6.6666666666666596E-2</v>
      </c>
      <c r="K2166">
        <v>0.19999999999999901</v>
      </c>
      <c r="L2166">
        <v>0.19999999999999901</v>
      </c>
      <c r="M2166">
        <v>6.6666666666666596E-2</v>
      </c>
      <c r="N2166">
        <v>0.19999999999999901</v>
      </c>
      <c r="O2166">
        <v>0</v>
      </c>
      <c r="P2166">
        <v>0</v>
      </c>
    </row>
    <row r="2167" spans="1:16" x14ac:dyDescent="0.25">
      <c r="A2167" t="s">
        <v>4954</v>
      </c>
      <c r="B2167" t="s">
        <v>4955</v>
      </c>
      <c r="C2167">
        <v>0</v>
      </c>
      <c r="D2167">
        <v>2.77777777777777E-2</v>
      </c>
      <c r="E2167">
        <v>3.2374100719400001E-2</v>
      </c>
      <c r="F2167">
        <v>8.3333333333333301E-2</v>
      </c>
      <c r="G2167">
        <v>4.3478260869565098E-2</v>
      </c>
      <c r="H2167">
        <v>0.46153846153846101</v>
      </c>
      <c r="I2167">
        <v>0.15384615384615299</v>
      </c>
      <c r="J2167">
        <v>0.15384615384615299</v>
      </c>
      <c r="K2167">
        <v>0.38461538461538403</v>
      </c>
      <c r="L2167">
        <v>0.38461538461538403</v>
      </c>
      <c r="M2167">
        <v>7.6923076923076802E-2</v>
      </c>
      <c r="N2167">
        <v>0.35897435897435798</v>
      </c>
      <c r="O2167">
        <v>0</v>
      </c>
      <c r="P2167">
        <v>8.3333333333333003E-3</v>
      </c>
    </row>
    <row r="2168" spans="1:16" x14ac:dyDescent="0.25">
      <c r="A2168" t="s">
        <v>4956</v>
      </c>
      <c r="B2168" t="s">
        <v>4957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0.38461538461538403</v>
      </c>
      <c r="I2168">
        <v>0.15384615384615299</v>
      </c>
      <c r="J2168">
        <v>7.6923076923076802E-2</v>
      </c>
      <c r="K2168">
        <v>0.30769230769230699</v>
      </c>
      <c r="L2168">
        <v>0.269230769230769</v>
      </c>
      <c r="M2168">
        <v>7.6923076923076802E-2</v>
      </c>
      <c r="N2168">
        <v>0.28205128205128199</v>
      </c>
      <c r="O2168">
        <v>0</v>
      </c>
      <c r="P2168">
        <v>0</v>
      </c>
    </row>
    <row r="2169" spans="1:16" x14ac:dyDescent="0.25">
      <c r="A2169" t="s">
        <v>4958</v>
      </c>
      <c r="B2169" t="s">
        <v>4959</v>
      </c>
      <c r="C2169">
        <v>0</v>
      </c>
      <c r="D2169">
        <v>7.69230769230769E-2</v>
      </c>
      <c r="E2169">
        <v>7.3770491803300003E-2</v>
      </c>
      <c r="F2169">
        <v>7.6923076923076802E-2</v>
      </c>
      <c r="G2169">
        <v>0.04</v>
      </c>
      <c r="H2169">
        <v>0.5</v>
      </c>
      <c r="I2169">
        <v>0.214285714285714</v>
      </c>
      <c r="J2169">
        <v>0.14285714285714199</v>
      </c>
      <c r="K2169">
        <v>0.39285714285714202</v>
      </c>
      <c r="L2169">
        <v>0.35714285714285698</v>
      </c>
      <c r="M2169">
        <v>0.14285714285714199</v>
      </c>
      <c r="N2169">
        <v>0.42857142857142799</v>
      </c>
      <c r="O2169">
        <v>0</v>
      </c>
      <c r="P2169">
        <v>7.6923076923076802E-2</v>
      </c>
    </row>
    <row r="2170" spans="1:16" x14ac:dyDescent="0.25">
      <c r="A2170" t="s">
        <v>4960</v>
      </c>
      <c r="B2170" t="s">
        <v>4961</v>
      </c>
      <c r="C2170">
        <v>0</v>
      </c>
      <c r="D2170">
        <v>9.6153846153846104E-2</v>
      </c>
      <c r="E2170">
        <v>0.115226337449</v>
      </c>
      <c r="F2170">
        <v>0.15384615384615299</v>
      </c>
      <c r="G2170">
        <v>8.3333333333333301E-2</v>
      </c>
      <c r="H2170">
        <v>0.5</v>
      </c>
      <c r="I2170">
        <v>0.28571428571428498</v>
      </c>
      <c r="J2170">
        <v>0.214285714285714</v>
      </c>
      <c r="K2170">
        <v>0.46428571428571402</v>
      </c>
      <c r="L2170">
        <v>0.46428571428571402</v>
      </c>
      <c r="M2170">
        <v>0.14285714285714199</v>
      </c>
      <c r="N2170">
        <v>0.476190476190476</v>
      </c>
      <c r="O2170">
        <v>8.3333333333333301E-2</v>
      </c>
      <c r="P2170">
        <v>8.1447963800904993E-2</v>
      </c>
    </row>
    <row r="2171" spans="1:16" x14ac:dyDescent="0.25">
      <c r="A2171" t="s">
        <v>4964</v>
      </c>
      <c r="B2171" t="s">
        <v>4965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0.30769230769230699</v>
      </c>
      <c r="I2171">
        <v>0.30769230769230699</v>
      </c>
      <c r="J2171">
        <v>7.6923076923076802E-2</v>
      </c>
      <c r="K2171">
        <v>0.269230769230769</v>
      </c>
      <c r="L2171">
        <v>0.269230769230769</v>
      </c>
      <c r="M2171">
        <v>7.6923076923076802E-2</v>
      </c>
      <c r="N2171">
        <v>0.28205128205128199</v>
      </c>
      <c r="O2171">
        <v>0</v>
      </c>
      <c r="P2171">
        <v>0</v>
      </c>
    </row>
    <row r="2172" spans="1:16" x14ac:dyDescent="0.25">
      <c r="A2172" t="s">
        <v>4966</v>
      </c>
      <c r="B2172" t="s">
        <v>4967</v>
      </c>
      <c r="C2172">
        <v>0</v>
      </c>
      <c r="D2172">
        <v>2.27272727272727E-2</v>
      </c>
      <c r="E2172">
        <v>3.1007751938000001E-2</v>
      </c>
      <c r="F2172">
        <v>7.4074074074074001E-2</v>
      </c>
      <c r="G2172">
        <v>3.8461538461538401E-2</v>
      </c>
      <c r="H2172">
        <v>0.35294117647058798</v>
      </c>
      <c r="I2172">
        <v>0.23529411764705799</v>
      </c>
      <c r="J2172">
        <v>0.11764705882352899</v>
      </c>
      <c r="K2172">
        <v>0.29411764705882298</v>
      </c>
      <c r="L2172">
        <v>0.29411764705882298</v>
      </c>
      <c r="M2172">
        <v>5.8823529411764698E-2</v>
      </c>
      <c r="N2172">
        <v>0.33333333333333298</v>
      </c>
      <c r="O2172">
        <v>0.16</v>
      </c>
      <c r="P2172">
        <v>4.3572984749454804E-3</v>
      </c>
    </row>
    <row r="2173" spans="1:16" x14ac:dyDescent="0.25">
      <c r="A2173" t="s">
        <v>4968</v>
      </c>
      <c r="B2173" t="s">
        <v>4969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0.4</v>
      </c>
      <c r="I2173">
        <v>0.266666666666666</v>
      </c>
      <c r="J2173">
        <v>6.6666666666666596E-2</v>
      </c>
      <c r="K2173">
        <v>0.33333333333333298</v>
      </c>
      <c r="L2173">
        <v>0.33333333333333298</v>
      </c>
      <c r="M2173">
        <v>6.6666666666666596E-2</v>
      </c>
      <c r="N2173">
        <v>0.35555555555555501</v>
      </c>
      <c r="O2173">
        <v>0.17391304347826</v>
      </c>
      <c r="P2173">
        <v>0</v>
      </c>
    </row>
    <row r="2174" spans="1:16" x14ac:dyDescent="0.25">
      <c r="A2174" t="s">
        <v>4970</v>
      </c>
      <c r="B2174" t="s">
        <v>4971</v>
      </c>
      <c r="C2174">
        <v>0</v>
      </c>
      <c r="D2174">
        <v>0.3</v>
      </c>
      <c r="E2174">
        <v>0.14035087719299999</v>
      </c>
      <c r="F2174">
        <v>0.24</v>
      </c>
      <c r="G2174">
        <v>0.13636363636363599</v>
      </c>
      <c r="H2174">
        <v>0.4375</v>
      </c>
      <c r="I2174">
        <v>0.4375</v>
      </c>
      <c r="J2174">
        <v>0.25</v>
      </c>
      <c r="K2174">
        <v>0.40625</v>
      </c>
      <c r="L2174">
        <v>0.40625</v>
      </c>
      <c r="M2174">
        <v>0.125</v>
      </c>
      <c r="N2174">
        <v>0.41666666666666602</v>
      </c>
      <c r="O2174">
        <v>0.17391304347826</v>
      </c>
      <c r="P2174">
        <v>0.24</v>
      </c>
    </row>
    <row r="2175" spans="1:16" x14ac:dyDescent="0.25">
      <c r="A2175" t="s">
        <v>4974</v>
      </c>
      <c r="B2175" t="s">
        <v>4975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0.35714285714285698</v>
      </c>
      <c r="I2175">
        <v>0.28571428571428498</v>
      </c>
      <c r="J2175">
        <v>7.1428571428571397E-2</v>
      </c>
      <c r="K2175">
        <v>0.39285714285714202</v>
      </c>
      <c r="L2175">
        <v>0.35714285714285698</v>
      </c>
      <c r="M2175">
        <v>7.1428571428571397E-2</v>
      </c>
      <c r="N2175">
        <v>0.42857142857142799</v>
      </c>
      <c r="O2175">
        <v>0.19047619047618999</v>
      </c>
      <c r="P2175">
        <v>0</v>
      </c>
    </row>
    <row r="2176" spans="1:16" x14ac:dyDescent="0.25">
      <c r="A2176" t="s">
        <v>4976</v>
      </c>
      <c r="B2176" t="s">
        <v>4977</v>
      </c>
      <c r="C2176">
        <v>0</v>
      </c>
      <c r="D2176">
        <v>5.8823529411764698E-2</v>
      </c>
      <c r="E2176">
        <v>4.9723756906100001E-2</v>
      </c>
      <c r="F2176">
        <v>5.5555555555555497E-2</v>
      </c>
      <c r="G2176">
        <v>2.8571428571428501E-2</v>
      </c>
      <c r="H2176">
        <v>0.35</v>
      </c>
      <c r="I2176">
        <v>0.25</v>
      </c>
      <c r="J2176">
        <v>9.9999999999999895E-2</v>
      </c>
      <c r="K2176">
        <v>0.3</v>
      </c>
      <c r="L2176">
        <v>0.27500000000000002</v>
      </c>
      <c r="M2176">
        <v>9.9999999999999895E-2</v>
      </c>
      <c r="N2176">
        <v>0.29999999999999899</v>
      </c>
      <c r="O2176">
        <v>0</v>
      </c>
      <c r="P2176">
        <v>5.5555555555555497E-2</v>
      </c>
    </row>
    <row r="2177" spans="1:16" x14ac:dyDescent="0.25">
      <c r="A2177" t="s">
        <v>4978</v>
      </c>
      <c r="B2177" t="s">
        <v>4979</v>
      </c>
      <c r="C2177">
        <v>0</v>
      </c>
      <c r="D2177">
        <v>6.8181818181818094E-2</v>
      </c>
      <c r="E2177">
        <v>4.6025104602499999E-2</v>
      </c>
      <c r="F2177">
        <v>8.6956521739130294E-2</v>
      </c>
      <c r="G2177">
        <v>4.54545454545454E-2</v>
      </c>
      <c r="H2177">
        <v>0.46153846153846101</v>
      </c>
      <c r="I2177">
        <v>0.30769230769230699</v>
      </c>
      <c r="J2177">
        <v>0.15384615384615299</v>
      </c>
      <c r="K2177">
        <v>0.42307692307692302</v>
      </c>
      <c r="L2177">
        <v>0.38461538461538403</v>
      </c>
      <c r="M2177">
        <v>7.6923076923076802E-2</v>
      </c>
      <c r="N2177">
        <v>0.38461538461538403</v>
      </c>
      <c r="O2177">
        <v>9.5238095238095205E-2</v>
      </c>
      <c r="P2177">
        <v>4.3478260869565098E-2</v>
      </c>
    </row>
    <row r="2178" spans="1:16" x14ac:dyDescent="0.25">
      <c r="A2178" t="s">
        <v>4980</v>
      </c>
      <c r="B2178" t="s">
        <v>4981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0.3</v>
      </c>
      <c r="I2178">
        <v>0.19999999999999901</v>
      </c>
      <c r="J2178">
        <v>9.9999999999999895E-2</v>
      </c>
      <c r="K2178">
        <v>0.3</v>
      </c>
      <c r="L2178">
        <v>0.3</v>
      </c>
      <c r="M2178">
        <v>9.9999999999999895E-2</v>
      </c>
      <c r="N2178">
        <v>0.3</v>
      </c>
      <c r="O2178">
        <v>0</v>
      </c>
      <c r="P2178">
        <v>0</v>
      </c>
    </row>
    <row r="2179" spans="1:16" x14ac:dyDescent="0.25">
      <c r="A2179" t="s">
        <v>4982</v>
      </c>
      <c r="B2179" t="s">
        <v>4983</v>
      </c>
      <c r="C2179">
        <v>0</v>
      </c>
      <c r="D2179">
        <v>0.33333333333333298</v>
      </c>
      <c r="E2179">
        <v>0.16346153846200001</v>
      </c>
      <c r="F2179">
        <v>0.22222222222222199</v>
      </c>
      <c r="G2179">
        <v>0.125</v>
      </c>
      <c r="H2179">
        <v>0.42857142857142799</v>
      </c>
      <c r="I2179">
        <v>0.42857142857142799</v>
      </c>
      <c r="J2179">
        <v>0.28571428571428498</v>
      </c>
      <c r="K2179">
        <v>0.42857142857142799</v>
      </c>
      <c r="L2179">
        <v>0.42857142857142799</v>
      </c>
      <c r="M2179">
        <v>0.28571428571428498</v>
      </c>
      <c r="N2179">
        <v>0.42857142857142799</v>
      </c>
      <c r="O2179">
        <v>0</v>
      </c>
      <c r="P2179">
        <v>0.22222222222222199</v>
      </c>
    </row>
    <row r="2180" spans="1:16" x14ac:dyDescent="0.25">
      <c r="A2180" t="s">
        <v>4984</v>
      </c>
      <c r="B2180" t="s">
        <v>4985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0.31818181818181801</v>
      </c>
      <c r="I2180">
        <v>0.22727272727272699</v>
      </c>
      <c r="J2180">
        <v>4.54545454545454E-2</v>
      </c>
      <c r="K2180">
        <v>0.29545454545454503</v>
      </c>
      <c r="L2180">
        <v>0.29545454545454503</v>
      </c>
      <c r="M2180">
        <v>4.54545454545454E-2</v>
      </c>
      <c r="N2180">
        <v>0.31818181818181801</v>
      </c>
      <c r="O2180">
        <v>6.0606060606060497E-2</v>
      </c>
      <c r="P2180">
        <v>0</v>
      </c>
    </row>
    <row r="2181" spans="1:16" x14ac:dyDescent="0.25">
      <c r="A2181" t="s">
        <v>4986</v>
      </c>
      <c r="B2181" t="s">
        <v>4987</v>
      </c>
      <c r="C2181">
        <v>0</v>
      </c>
      <c r="D2181">
        <v>6.8181818181818094E-2</v>
      </c>
      <c r="E2181">
        <v>4.1860465116299997E-2</v>
      </c>
      <c r="F2181">
        <v>8.6956521739130294E-2</v>
      </c>
      <c r="G2181">
        <v>4.54545454545454E-2</v>
      </c>
      <c r="H2181">
        <v>0.38461538461538403</v>
      </c>
      <c r="I2181">
        <v>0.23076923076923</v>
      </c>
      <c r="J2181">
        <v>0.15384615384615299</v>
      </c>
      <c r="K2181">
        <v>0.34615384615384598</v>
      </c>
      <c r="L2181">
        <v>0.34615384615384598</v>
      </c>
      <c r="M2181">
        <v>7.6923076923076802E-2</v>
      </c>
      <c r="N2181">
        <v>0.33333333333333298</v>
      </c>
      <c r="O2181">
        <v>0</v>
      </c>
      <c r="P2181">
        <v>4.3478260869565098E-2</v>
      </c>
    </row>
    <row r="2182" spans="1:16" x14ac:dyDescent="0.25">
      <c r="A2182" t="s">
        <v>4988</v>
      </c>
      <c r="B2182" t="s">
        <v>4989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0.41666666666666602</v>
      </c>
      <c r="I2182">
        <v>0.41666666666666602</v>
      </c>
      <c r="J2182">
        <v>8.3333333333333301E-2</v>
      </c>
      <c r="K2182">
        <v>0.41666666666666602</v>
      </c>
      <c r="L2182">
        <v>0.41666666666666602</v>
      </c>
      <c r="M2182">
        <v>8.3333333333333301E-2</v>
      </c>
      <c r="N2182">
        <v>0.47222222222222199</v>
      </c>
      <c r="O2182">
        <v>0.31578947368421001</v>
      </c>
      <c r="P2182">
        <v>0</v>
      </c>
    </row>
    <row r="2183" spans="1:16" x14ac:dyDescent="0.25">
      <c r="A2183" t="s">
        <v>4990</v>
      </c>
      <c r="B2183" t="s">
        <v>4991</v>
      </c>
      <c r="C2183">
        <v>0</v>
      </c>
      <c r="D2183">
        <v>0.29444444444444401</v>
      </c>
      <c r="E2183">
        <v>0.189285714286</v>
      </c>
      <c r="F2183">
        <v>0.36363636363636298</v>
      </c>
      <c r="G2183">
        <v>0.22222222222222199</v>
      </c>
      <c r="H2183">
        <v>0.52631578947368396</v>
      </c>
      <c r="I2183">
        <v>0.47368421052631499</v>
      </c>
      <c r="J2183">
        <v>0.36842105263157898</v>
      </c>
      <c r="K2183">
        <v>0.5</v>
      </c>
      <c r="L2183">
        <v>0.5</v>
      </c>
      <c r="M2183">
        <v>0.26315789473684198</v>
      </c>
      <c r="N2183">
        <v>0.47368421052631499</v>
      </c>
      <c r="O2183">
        <v>0.32258064516128998</v>
      </c>
      <c r="P2183">
        <v>0.22424242424242399</v>
      </c>
    </row>
    <row r="2184" spans="1:16" x14ac:dyDescent="0.25">
      <c r="A2184" t="s">
        <v>4994</v>
      </c>
      <c r="B2184" t="s">
        <v>4995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0.33333333333333298</v>
      </c>
      <c r="I2184">
        <v>0.266666666666666</v>
      </c>
      <c r="J2184">
        <v>6.6666666666666596E-2</v>
      </c>
      <c r="K2184">
        <v>0.266666666666666</v>
      </c>
      <c r="L2184">
        <v>0.266666666666666</v>
      </c>
      <c r="M2184">
        <v>6.6666666666666596E-2</v>
      </c>
      <c r="N2184">
        <v>0.31111111111111101</v>
      </c>
      <c r="O2184">
        <v>0</v>
      </c>
      <c r="P2184">
        <v>0</v>
      </c>
    </row>
    <row r="2185" spans="1:16" x14ac:dyDescent="0.25">
      <c r="A2185" t="s">
        <v>4996</v>
      </c>
      <c r="B2185" t="s">
        <v>4997</v>
      </c>
      <c r="C2185">
        <v>0</v>
      </c>
      <c r="D2185">
        <v>2.5641025641000001E-2</v>
      </c>
      <c r="E2185">
        <v>3.0418250950599999E-2</v>
      </c>
      <c r="F2185">
        <v>7.4074074074074001E-2</v>
      </c>
      <c r="G2185">
        <v>3.8461538461538401E-2</v>
      </c>
      <c r="H2185">
        <v>0.4</v>
      </c>
      <c r="I2185">
        <v>0.266666666666666</v>
      </c>
      <c r="J2185">
        <v>0.133333333333333</v>
      </c>
      <c r="K2185">
        <v>0.33333333333333298</v>
      </c>
      <c r="L2185">
        <v>0.33333333333333298</v>
      </c>
      <c r="M2185">
        <v>6.6666666666666596E-2</v>
      </c>
      <c r="N2185">
        <v>0.33333333333333298</v>
      </c>
      <c r="O2185">
        <v>0</v>
      </c>
      <c r="P2185">
        <v>9.1541730885993308E-3</v>
      </c>
    </row>
    <row r="2186" spans="1:16" x14ac:dyDescent="0.25">
      <c r="A2186" t="s">
        <v>4998</v>
      </c>
      <c r="B2186" t="s">
        <v>4999</v>
      </c>
      <c r="C2186">
        <v>0</v>
      </c>
      <c r="D2186">
        <v>9.375E-2</v>
      </c>
      <c r="E2186">
        <v>4.8648648648600003E-2</v>
      </c>
      <c r="F2186">
        <v>9.9999999999999895E-2</v>
      </c>
      <c r="G2186">
        <v>5.26315789473683E-2</v>
      </c>
      <c r="H2186">
        <v>0.38461538461538403</v>
      </c>
      <c r="I2186">
        <v>0.38461538461538403</v>
      </c>
      <c r="J2186">
        <v>0.15384615384615299</v>
      </c>
      <c r="K2186">
        <v>0.38461538461538403</v>
      </c>
      <c r="L2186">
        <v>0.38461538461538403</v>
      </c>
      <c r="M2186">
        <v>7.6923076923076802E-2</v>
      </c>
      <c r="N2186">
        <v>0.41025641025641002</v>
      </c>
      <c r="O2186">
        <v>0</v>
      </c>
      <c r="P2186">
        <v>0.05</v>
      </c>
    </row>
    <row r="2187" spans="1:16" x14ac:dyDescent="0.25">
      <c r="A2187" t="s">
        <v>5000</v>
      </c>
      <c r="B2187" t="s">
        <v>5001</v>
      </c>
      <c r="C2187">
        <v>0</v>
      </c>
      <c r="D2187">
        <v>0.2</v>
      </c>
      <c r="E2187">
        <v>0.12796208530799999</v>
      </c>
      <c r="F2187">
        <v>0.17391304347826</v>
      </c>
      <c r="G2187">
        <v>9.5238095238095205E-2</v>
      </c>
      <c r="H2187">
        <v>0.28571428571428498</v>
      </c>
      <c r="I2187">
        <v>0.28571428571428498</v>
      </c>
      <c r="J2187">
        <v>0.214285714285714</v>
      </c>
      <c r="K2187">
        <v>0.28571428571428498</v>
      </c>
      <c r="L2187">
        <v>0.28571428571428498</v>
      </c>
      <c r="M2187">
        <v>0.214285714285714</v>
      </c>
      <c r="N2187">
        <v>0.30952380952380898</v>
      </c>
      <c r="O2187">
        <v>9.5238095238095205E-2</v>
      </c>
      <c r="P2187">
        <v>0.17391304347826</v>
      </c>
    </row>
    <row r="2188" spans="1:16" x14ac:dyDescent="0.25">
      <c r="A2188" t="s">
        <v>5004</v>
      </c>
      <c r="B2188" t="s">
        <v>5005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0.23529411764705799</v>
      </c>
      <c r="I2188">
        <v>0.23529411764705799</v>
      </c>
      <c r="J2188">
        <v>5.8823529411764698E-2</v>
      </c>
      <c r="K2188">
        <v>0.23529411764705799</v>
      </c>
      <c r="L2188">
        <v>0.23529411764705799</v>
      </c>
      <c r="M2188">
        <v>5.8823529411764698E-2</v>
      </c>
      <c r="N2188">
        <v>0.25490196078431299</v>
      </c>
      <c r="O2188">
        <v>0</v>
      </c>
      <c r="P2188">
        <v>0</v>
      </c>
    </row>
    <row r="2189" spans="1:16" x14ac:dyDescent="0.25">
      <c r="A2189" t="s">
        <v>5006</v>
      </c>
      <c r="B2189" t="s">
        <v>5007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0.23076923076923</v>
      </c>
      <c r="I2189">
        <v>0.23076923076923</v>
      </c>
      <c r="J2189">
        <v>7.6923076923076802E-2</v>
      </c>
      <c r="K2189">
        <v>0.19230769230769201</v>
      </c>
      <c r="L2189">
        <v>0.19230769230769201</v>
      </c>
      <c r="M2189">
        <v>7.6923076923076802E-2</v>
      </c>
      <c r="N2189">
        <v>0.20512820512820501</v>
      </c>
      <c r="O2189">
        <v>0</v>
      </c>
      <c r="P2189">
        <v>0</v>
      </c>
    </row>
    <row r="2190" spans="1:16" x14ac:dyDescent="0.25">
      <c r="A2190" t="s">
        <v>5008</v>
      </c>
      <c r="B2190" t="s">
        <v>5009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0.41666666666666602</v>
      </c>
      <c r="I2190">
        <v>0.16666666666666599</v>
      </c>
      <c r="J2190">
        <v>8.3333333333333301E-2</v>
      </c>
      <c r="K2190">
        <v>0.375</v>
      </c>
      <c r="L2190">
        <v>0.375</v>
      </c>
      <c r="M2190">
        <v>8.3333333333333301E-2</v>
      </c>
      <c r="N2190">
        <v>0.33333333333333298</v>
      </c>
      <c r="O2190">
        <v>0</v>
      </c>
      <c r="P2190">
        <v>0</v>
      </c>
    </row>
    <row r="2191" spans="1:16" x14ac:dyDescent="0.25">
      <c r="A2191" t="s">
        <v>5010</v>
      </c>
      <c r="B2191" t="s">
        <v>5011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0.38461538461538403</v>
      </c>
      <c r="I2191">
        <v>0.30769230769230699</v>
      </c>
      <c r="J2191">
        <v>7.6923076923076802E-2</v>
      </c>
      <c r="K2191">
        <v>0.34615384615384598</v>
      </c>
      <c r="L2191">
        <v>0.30769230769230699</v>
      </c>
      <c r="M2191">
        <v>7.6923076923076802E-2</v>
      </c>
      <c r="N2191">
        <v>0.33333333333333298</v>
      </c>
      <c r="O2191">
        <v>0</v>
      </c>
      <c r="P2191">
        <v>0</v>
      </c>
    </row>
    <row r="2192" spans="1:16" x14ac:dyDescent="0.25">
      <c r="A2192" t="s">
        <v>5014</v>
      </c>
      <c r="B2192" t="s">
        <v>5015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0.26315789473684198</v>
      </c>
      <c r="I2192">
        <v>0.157894736842105</v>
      </c>
      <c r="J2192">
        <v>5.26315789473683E-2</v>
      </c>
      <c r="K2192">
        <v>0.21052631578947301</v>
      </c>
      <c r="L2192">
        <v>0.18421052631578899</v>
      </c>
      <c r="M2192">
        <v>5.26315789473683E-2</v>
      </c>
      <c r="N2192">
        <v>0.24561403508771901</v>
      </c>
      <c r="O2192">
        <v>0</v>
      </c>
      <c r="P2192">
        <v>0</v>
      </c>
    </row>
    <row r="2193" spans="1:16" x14ac:dyDescent="0.25">
      <c r="A2193" t="s">
        <v>5016</v>
      </c>
      <c r="B2193" t="s">
        <v>5017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0.46153846153846101</v>
      </c>
      <c r="I2193">
        <v>0.23076923076923</v>
      </c>
      <c r="J2193">
        <v>7.6923076923076802E-2</v>
      </c>
      <c r="K2193">
        <v>0.38461538461538403</v>
      </c>
      <c r="L2193">
        <v>0.34615384615384598</v>
      </c>
      <c r="M2193">
        <v>7.6923076923076802E-2</v>
      </c>
      <c r="N2193">
        <v>0.41025641025641002</v>
      </c>
      <c r="O2193">
        <v>0</v>
      </c>
      <c r="P2193">
        <v>0</v>
      </c>
    </row>
    <row r="2194" spans="1:16" x14ac:dyDescent="0.25">
      <c r="A2194" t="s">
        <v>5018</v>
      </c>
      <c r="B2194" t="s">
        <v>5019</v>
      </c>
      <c r="C2194">
        <v>0</v>
      </c>
      <c r="D2194">
        <v>3.5714285714285698E-2</v>
      </c>
      <c r="E2194">
        <v>9.2682926829300002E-2</v>
      </c>
      <c r="F2194">
        <v>0.18181818181818099</v>
      </c>
      <c r="G2194">
        <v>9.9999999999999895E-2</v>
      </c>
      <c r="H2194">
        <v>0.3125</v>
      </c>
      <c r="I2194">
        <v>0.3125</v>
      </c>
      <c r="J2194">
        <v>0.1875</v>
      </c>
      <c r="K2194">
        <v>0.34375</v>
      </c>
      <c r="L2194">
        <v>0.3125</v>
      </c>
      <c r="M2194">
        <v>0.125</v>
      </c>
      <c r="N2194">
        <v>0.33333333333333298</v>
      </c>
      <c r="O2194">
        <v>9.9999999999999895E-2</v>
      </c>
      <c r="P2194">
        <v>2.79720279720274E-3</v>
      </c>
    </row>
    <row r="2195" spans="1:16" x14ac:dyDescent="0.25">
      <c r="A2195" t="s">
        <v>5020</v>
      </c>
      <c r="B2195" t="s">
        <v>5021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0.45454545454545398</v>
      </c>
      <c r="I2195">
        <v>0.18181818181818099</v>
      </c>
      <c r="J2195">
        <v>9.0909090909090898E-2</v>
      </c>
      <c r="K2195">
        <v>0.40909090909090901</v>
      </c>
      <c r="L2195">
        <v>0.36363636363636298</v>
      </c>
      <c r="M2195">
        <v>9.0909090909090898E-2</v>
      </c>
      <c r="N2195">
        <v>0.39393939393939298</v>
      </c>
      <c r="O2195">
        <v>0</v>
      </c>
      <c r="P2195">
        <v>0</v>
      </c>
    </row>
    <row r="2196" spans="1:16" x14ac:dyDescent="0.25">
      <c r="A2196" t="s">
        <v>5024</v>
      </c>
      <c r="B2196" t="s">
        <v>5025</v>
      </c>
      <c r="C2196">
        <v>0</v>
      </c>
      <c r="D2196">
        <v>0.116666666666666</v>
      </c>
      <c r="E2196">
        <v>0.15384615384600001</v>
      </c>
      <c r="F2196">
        <v>0.20689655172413701</v>
      </c>
      <c r="G2196">
        <v>0.115384615384615</v>
      </c>
      <c r="H2196">
        <v>0.38888888888888801</v>
      </c>
      <c r="I2196">
        <v>0.38888888888888801</v>
      </c>
      <c r="J2196">
        <v>0.22222222222222199</v>
      </c>
      <c r="K2196">
        <v>0.38888888888888801</v>
      </c>
      <c r="L2196">
        <v>0.38888888888888801</v>
      </c>
      <c r="M2196">
        <v>0.11111111111111099</v>
      </c>
      <c r="N2196">
        <v>0.407407407407407</v>
      </c>
      <c r="O2196">
        <v>7.4074074074074001E-2</v>
      </c>
      <c r="P2196">
        <v>7.4270557029177703E-2</v>
      </c>
    </row>
    <row r="2197" spans="1:16" x14ac:dyDescent="0.25">
      <c r="A2197" t="s">
        <v>5026</v>
      </c>
      <c r="B2197" t="s">
        <v>5027</v>
      </c>
      <c r="C2197">
        <v>0</v>
      </c>
      <c r="D2197">
        <v>0.22916666666666599</v>
      </c>
      <c r="E2197">
        <v>0.13533834586499999</v>
      </c>
      <c r="F2197">
        <v>0.20689655172413701</v>
      </c>
      <c r="G2197">
        <v>0.115384615384615</v>
      </c>
      <c r="H2197">
        <v>0.38888888888888801</v>
      </c>
      <c r="I2197">
        <v>0.33333333333333298</v>
      </c>
      <c r="J2197">
        <v>0.22222222222222199</v>
      </c>
      <c r="K2197">
        <v>0.38888888888888801</v>
      </c>
      <c r="L2197">
        <v>0.38888888888888801</v>
      </c>
      <c r="M2197">
        <v>0.16666666666666599</v>
      </c>
      <c r="N2197">
        <v>0.37037037037037002</v>
      </c>
      <c r="O2197">
        <v>7.4074074074074001E-2</v>
      </c>
      <c r="P2197">
        <v>0.17241379310344801</v>
      </c>
    </row>
    <row r="2198" spans="1:16" x14ac:dyDescent="0.25">
      <c r="A2198" t="s">
        <v>5028</v>
      </c>
      <c r="B2198" t="s">
        <v>5029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0.4</v>
      </c>
      <c r="I2198">
        <v>0.3</v>
      </c>
      <c r="J2198">
        <v>9.9999999999999895E-2</v>
      </c>
      <c r="K2198">
        <v>0.4</v>
      </c>
      <c r="L2198">
        <v>0.4</v>
      </c>
      <c r="M2198">
        <v>9.9999999999999895E-2</v>
      </c>
      <c r="N2198">
        <v>0.4</v>
      </c>
      <c r="O2198">
        <v>0.125</v>
      </c>
      <c r="P2198">
        <v>0</v>
      </c>
    </row>
    <row r="2199" spans="1:16" x14ac:dyDescent="0.25">
      <c r="A2199" t="s">
        <v>5030</v>
      </c>
      <c r="B2199" t="s">
        <v>5031</v>
      </c>
      <c r="C2199">
        <v>0</v>
      </c>
      <c r="D2199">
        <v>6.9444444444444406E-2</v>
      </c>
      <c r="E2199">
        <v>0.10655737704899999</v>
      </c>
      <c r="F2199">
        <v>0.22222222222222199</v>
      </c>
      <c r="G2199">
        <v>0.125</v>
      </c>
      <c r="H2199">
        <v>0.5</v>
      </c>
      <c r="I2199">
        <v>0.3125</v>
      </c>
      <c r="J2199">
        <v>0.1875</v>
      </c>
      <c r="K2199">
        <v>0.375</v>
      </c>
      <c r="L2199">
        <v>0.34375</v>
      </c>
      <c r="M2199">
        <v>6.25E-2</v>
      </c>
      <c r="N2199">
        <v>0.39583333333333298</v>
      </c>
      <c r="O2199">
        <v>7.9999999999999905E-2</v>
      </c>
      <c r="P2199">
        <v>1.9682968973029701E-2</v>
      </c>
    </row>
    <row r="2200" spans="1:16" x14ac:dyDescent="0.25">
      <c r="A2200" t="s">
        <v>5032</v>
      </c>
      <c r="B2200" t="s">
        <v>5033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0.28571428571428498</v>
      </c>
      <c r="I2200">
        <v>0.238095238095238</v>
      </c>
      <c r="J2200">
        <v>4.7619047619047603E-2</v>
      </c>
      <c r="K2200">
        <v>0.28571428571428498</v>
      </c>
      <c r="L2200">
        <v>0.28571428571428498</v>
      </c>
      <c r="M2200">
        <v>4.7619047619047603E-2</v>
      </c>
      <c r="N2200">
        <v>0.26984126984126899</v>
      </c>
      <c r="O2200">
        <v>6.6666666666666596E-2</v>
      </c>
      <c r="P2200">
        <v>0</v>
      </c>
    </row>
    <row r="2201" spans="1:16" x14ac:dyDescent="0.25">
      <c r="A2201" t="s">
        <v>5034</v>
      </c>
      <c r="B2201" t="s">
        <v>5035</v>
      </c>
      <c r="C2201">
        <v>0</v>
      </c>
      <c r="D2201">
        <v>4.36507936507936E-2</v>
      </c>
      <c r="E2201">
        <v>8.3700440528599998E-2</v>
      </c>
      <c r="F2201">
        <v>0.16</v>
      </c>
      <c r="G2201">
        <v>8.6956521739130294E-2</v>
      </c>
      <c r="H2201">
        <v>0.29411764705882298</v>
      </c>
      <c r="I2201">
        <v>0.29411764705882298</v>
      </c>
      <c r="J2201">
        <v>0.17647058823529399</v>
      </c>
      <c r="K2201">
        <v>0.26470588235294101</v>
      </c>
      <c r="L2201">
        <v>0.26470588235294101</v>
      </c>
      <c r="M2201">
        <v>5.8823529411764698E-2</v>
      </c>
      <c r="N2201">
        <v>0.27450980392156799</v>
      </c>
      <c r="O2201">
        <v>8.6956521739130294E-2</v>
      </c>
      <c r="P2201">
        <v>6.3058823529411603E-3</v>
      </c>
    </row>
    <row r="2202" spans="1:16" x14ac:dyDescent="0.25">
      <c r="A2202" t="s">
        <v>5036</v>
      </c>
      <c r="B2202" t="s">
        <v>5037</v>
      </c>
      <c r="C2202">
        <v>0</v>
      </c>
      <c r="D2202">
        <v>0.194444444444444</v>
      </c>
      <c r="E2202">
        <v>0.18957345971600001</v>
      </c>
      <c r="F2202">
        <v>0.3</v>
      </c>
      <c r="G2202">
        <v>0.17647058823529399</v>
      </c>
      <c r="H2202">
        <v>0.41666666666666602</v>
      </c>
      <c r="I2202">
        <v>0.41666666666666602</v>
      </c>
      <c r="J2202">
        <v>0.33333333333333298</v>
      </c>
      <c r="K2202">
        <v>0.41666666666666602</v>
      </c>
      <c r="L2202">
        <v>0.41666666666666602</v>
      </c>
      <c r="M2202">
        <v>0.25</v>
      </c>
      <c r="N2202">
        <v>0.41666666666666602</v>
      </c>
      <c r="O2202">
        <v>0.22222222222222199</v>
      </c>
      <c r="P2202">
        <v>0.109999999999999</v>
      </c>
    </row>
    <row r="2203" spans="1:16" x14ac:dyDescent="0.25">
      <c r="A2203" t="s">
        <v>5038</v>
      </c>
      <c r="B2203" t="s">
        <v>5039</v>
      </c>
      <c r="C2203">
        <v>0</v>
      </c>
      <c r="D2203">
        <v>6.25E-2</v>
      </c>
      <c r="E2203">
        <v>6.2305295950199999E-2</v>
      </c>
      <c r="F2203">
        <v>0.12121212121212099</v>
      </c>
      <c r="G2203">
        <v>6.4516129032257993E-2</v>
      </c>
      <c r="H2203">
        <v>0.38888888888888801</v>
      </c>
      <c r="I2203">
        <v>0.16666666666666599</v>
      </c>
      <c r="J2203">
        <v>0.16666666666666599</v>
      </c>
      <c r="K2203">
        <v>0.30555555555555503</v>
      </c>
      <c r="L2203">
        <v>0.30555555555555503</v>
      </c>
      <c r="M2203">
        <v>0.11111111111111099</v>
      </c>
      <c r="N2203">
        <v>0.31481481481481399</v>
      </c>
      <c r="O2203">
        <v>6.4516129032257993E-2</v>
      </c>
      <c r="P2203">
        <v>2.4242424242424201E-2</v>
      </c>
    </row>
    <row r="2204" spans="1:16" x14ac:dyDescent="0.25">
      <c r="A2204" t="s">
        <v>5042</v>
      </c>
      <c r="B2204" t="s">
        <v>5043</v>
      </c>
      <c r="C2204">
        <v>0</v>
      </c>
      <c r="D2204">
        <v>0.1875</v>
      </c>
      <c r="E2204">
        <v>0.12121212121200001</v>
      </c>
      <c r="F2204">
        <v>0.23529411764705799</v>
      </c>
      <c r="G2204">
        <v>0.133333333333333</v>
      </c>
      <c r="H2204">
        <v>0.5</v>
      </c>
      <c r="I2204">
        <v>0.4</v>
      </c>
      <c r="J2204">
        <v>0.3</v>
      </c>
      <c r="K2204">
        <v>0.5</v>
      </c>
      <c r="L2204">
        <v>0.5</v>
      </c>
      <c r="M2204">
        <v>0.19999999999999901</v>
      </c>
      <c r="N2204">
        <v>0.46666666666666601</v>
      </c>
      <c r="O2204">
        <v>0.133333333333333</v>
      </c>
      <c r="P2204">
        <v>0.11764705882352899</v>
      </c>
    </row>
    <row r="2205" spans="1:16" x14ac:dyDescent="0.25">
      <c r="A2205" t="s">
        <v>5044</v>
      </c>
      <c r="B2205" t="s">
        <v>5045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0.28571428571428498</v>
      </c>
      <c r="I2205">
        <v>0.28571428571428498</v>
      </c>
      <c r="J2205">
        <v>7.1428571428571397E-2</v>
      </c>
      <c r="K2205">
        <v>0.25</v>
      </c>
      <c r="L2205">
        <v>0.25</v>
      </c>
      <c r="M2205">
        <v>7.1428571428571397E-2</v>
      </c>
      <c r="N2205">
        <v>0.26190476190476097</v>
      </c>
      <c r="O2205">
        <v>0</v>
      </c>
      <c r="P2205">
        <v>0</v>
      </c>
    </row>
    <row r="2206" spans="1:16" x14ac:dyDescent="0.25">
      <c r="A2206" t="s">
        <v>5046</v>
      </c>
      <c r="B2206" t="s">
        <v>5047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0.28571428571428498</v>
      </c>
      <c r="I2206">
        <v>0.214285714285714</v>
      </c>
      <c r="J2206">
        <v>7.1428571428571397E-2</v>
      </c>
      <c r="K2206">
        <v>0.25</v>
      </c>
      <c r="L2206">
        <v>0.25</v>
      </c>
      <c r="M2206">
        <v>7.1428571428571397E-2</v>
      </c>
      <c r="N2206">
        <v>0.28571428571428498</v>
      </c>
      <c r="O2206">
        <v>0</v>
      </c>
      <c r="P2206">
        <v>0</v>
      </c>
    </row>
    <row r="2207" spans="1:16" x14ac:dyDescent="0.25">
      <c r="A2207" t="s">
        <v>5048</v>
      </c>
      <c r="B2207" t="s">
        <v>5049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0.3</v>
      </c>
      <c r="I2207">
        <v>0.19999999999999901</v>
      </c>
      <c r="J2207">
        <v>9.9999999999999895E-2</v>
      </c>
      <c r="K2207">
        <v>0.3</v>
      </c>
      <c r="L2207">
        <v>0.3</v>
      </c>
      <c r="M2207">
        <v>9.9999999999999895E-2</v>
      </c>
      <c r="N2207">
        <v>0.33333333333333298</v>
      </c>
      <c r="O2207">
        <v>0</v>
      </c>
      <c r="P2207">
        <v>0</v>
      </c>
    </row>
    <row r="2208" spans="1:16" x14ac:dyDescent="0.25">
      <c r="A2208" t="s">
        <v>5052</v>
      </c>
      <c r="B2208" t="s">
        <v>5053</v>
      </c>
      <c r="C2208">
        <v>0</v>
      </c>
      <c r="D2208">
        <v>0.05</v>
      </c>
      <c r="E2208">
        <v>8.6206896551699996E-2</v>
      </c>
      <c r="F2208">
        <v>0.16666666666666599</v>
      </c>
      <c r="G2208">
        <v>9.0909090909090898E-2</v>
      </c>
      <c r="H2208">
        <v>0.46666666666666601</v>
      </c>
      <c r="I2208">
        <v>0.46666666666666601</v>
      </c>
      <c r="J2208">
        <v>0.19999999999999901</v>
      </c>
      <c r="K2208">
        <v>0.43333333333333302</v>
      </c>
      <c r="L2208">
        <v>0.43333333333333302</v>
      </c>
      <c r="M2208">
        <v>0.133333333333333</v>
      </c>
      <c r="N2208">
        <v>0.422222222222222</v>
      </c>
      <c r="O2208">
        <v>0.18181818181818099</v>
      </c>
      <c r="P2208">
        <v>9.8039215686274092E-3</v>
      </c>
    </row>
    <row r="2209" spans="1:16" x14ac:dyDescent="0.25">
      <c r="A2209" t="s">
        <v>5054</v>
      </c>
      <c r="B2209" t="s">
        <v>5055</v>
      </c>
      <c r="C2209">
        <v>0</v>
      </c>
      <c r="D2209">
        <v>0.25</v>
      </c>
      <c r="E2209">
        <v>0.127118644068</v>
      </c>
      <c r="F2209">
        <v>0.23076923076923</v>
      </c>
      <c r="G2209">
        <v>0.13043478260869501</v>
      </c>
      <c r="H2209">
        <v>0.4</v>
      </c>
      <c r="I2209">
        <v>0.4</v>
      </c>
      <c r="J2209">
        <v>0.266666666666666</v>
      </c>
      <c r="K2209">
        <v>0.4</v>
      </c>
      <c r="L2209">
        <v>0.4</v>
      </c>
      <c r="M2209">
        <v>0.19999999999999901</v>
      </c>
      <c r="N2209">
        <v>0.422222222222222</v>
      </c>
      <c r="O2209">
        <v>0.16666666666666599</v>
      </c>
      <c r="P2209">
        <v>0.23076923076923</v>
      </c>
    </row>
    <row r="2210" spans="1:16" x14ac:dyDescent="0.25">
      <c r="A2210" t="s">
        <v>5056</v>
      </c>
      <c r="B2210" t="s">
        <v>5057</v>
      </c>
      <c r="C2210">
        <v>0</v>
      </c>
      <c r="D2210">
        <v>0.25</v>
      </c>
      <c r="E2210">
        <v>0.1796875</v>
      </c>
      <c r="F2210">
        <v>0.266666666666666</v>
      </c>
      <c r="G2210">
        <v>0.15384615384615299</v>
      </c>
      <c r="H2210">
        <v>0.47058823529411697</v>
      </c>
      <c r="I2210">
        <v>0.41176470588235198</v>
      </c>
      <c r="J2210">
        <v>0.29411764705882298</v>
      </c>
      <c r="K2210">
        <v>0.47058823529411697</v>
      </c>
      <c r="L2210">
        <v>0.47058823529411697</v>
      </c>
      <c r="M2210">
        <v>0.23529411764705799</v>
      </c>
      <c r="N2210">
        <v>0.49019607843137197</v>
      </c>
      <c r="O2210">
        <v>0.14285714285714199</v>
      </c>
      <c r="P2210">
        <v>0.19999999999999901</v>
      </c>
    </row>
    <row r="2211" spans="1:16" x14ac:dyDescent="0.25">
      <c r="A2211" t="s">
        <v>5058</v>
      </c>
      <c r="B2211" t="s">
        <v>5059</v>
      </c>
      <c r="C2211">
        <v>0</v>
      </c>
      <c r="D2211">
        <v>3.03030303030303E-2</v>
      </c>
      <c r="E2211">
        <v>3.7974683544300003E-2</v>
      </c>
      <c r="F2211">
        <v>8.6956521739130294E-2</v>
      </c>
      <c r="G2211">
        <v>4.54545454545454E-2</v>
      </c>
      <c r="H2211">
        <v>0.38461538461538403</v>
      </c>
      <c r="I2211">
        <v>0.30769230769230699</v>
      </c>
      <c r="J2211">
        <v>0.15384615384615299</v>
      </c>
      <c r="K2211">
        <v>0.34615384615384598</v>
      </c>
      <c r="L2211">
        <v>0.34615384615384598</v>
      </c>
      <c r="M2211">
        <v>7.6923076923076802E-2</v>
      </c>
      <c r="N2211">
        <v>0.35897435897435798</v>
      </c>
      <c r="O2211">
        <v>9.5238095238095205E-2</v>
      </c>
      <c r="P2211">
        <v>8.6956521739129898E-3</v>
      </c>
    </row>
    <row r="2212" spans="1:16" x14ac:dyDescent="0.25">
      <c r="A2212" t="s">
        <v>5060</v>
      </c>
      <c r="B2212" t="s">
        <v>5061</v>
      </c>
      <c r="C2212">
        <v>0</v>
      </c>
      <c r="D2212">
        <v>0.55555555555555503</v>
      </c>
      <c r="E2212">
        <v>0.35057471264399998</v>
      </c>
      <c r="F2212">
        <v>0.45454545454545398</v>
      </c>
      <c r="G2212">
        <v>0.29411764705882298</v>
      </c>
      <c r="H2212">
        <v>0.57142857142857095</v>
      </c>
      <c r="I2212">
        <v>0.5</v>
      </c>
      <c r="J2212">
        <v>0.42857142857142799</v>
      </c>
      <c r="K2212">
        <v>0.53571428571428503</v>
      </c>
      <c r="L2212">
        <v>0.53571428571428503</v>
      </c>
      <c r="M2212">
        <v>0.42857142857142799</v>
      </c>
      <c r="N2212">
        <v>0.54761904761904701</v>
      </c>
      <c r="O2212">
        <v>0.4</v>
      </c>
      <c r="P2212">
        <v>0.45454545454545398</v>
      </c>
    </row>
    <row r="2213" spans="1:16" x14ac:dyDescent="0.25">
      <c r="A2213" t="s">
        <v>5062</v>
      </c>
      <c r="B2213" t="s">
        <v>5063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0.36363636363636298</v>
      </c>
      <c r="I2213">
        <v>0.18181818181818099</v>
      </c>
      <c r="J2213">
        <v>9.0909090909090898E-2</v>
      </c>
      <c r="K2213">
        <v>0.36363636363636298</v>
      </c>
      <c r="L2213">
        <v>0.36363636363636298</v>
      </c>
      <c r="M2213">
        <v>9.0909090909090898E-2</v>
      </c>
      <c r="N2213">
        <v>0.33333333333333298</v>
      </c>
      <c r="O2213">
        <v>0</v>
      </c>
      <c r="P2213">
        <v>0</v>
      </c>
    </row>
    <row r="2214" spans="1:16" x14ac:dyDescent="0.25">
      <c r="A2214" t="s">
        <v>5064</v>
      </c>
      <c r="B2214" t="s">
        <v>5065</v>
      </c>
      <c r="C2214">
        <v>0</v>
      </c>
      <c r="D2214">
        <v>3.8690476190476102E-2</v>
      </c>
      <c r="E2214">
        <v>8.7378640776700003E-2</v>
      </c>
      <c r="F2214">
        <v>0.16666666666666599</v>
      </c>
      <c r="G2214">
        <v>9.0909090909090898E-2</v>
      </c>
      <c r="H2214">
        <v>0.41176470588235198</v>
      </c>
      <c r="I2214">
        <v>0.35294117647058798</v>
      </c>
      <c r="J2214">
        <v>0.17647058823529399</v>
      </c>
      <c r="K2214">
        <v>0.35294117647058798</v>
      </c>
      <c r="L2214">
        <v>0.32352941176470501</v>
      </c>
      <c r="M2214">
        <v>5.8823529411764698E-2</v>
      </c>
      <c r="N2214">
        <v>0.39215686274509798</v>
      </c>
      <c r="O2214">
        <v>0</v>
      </c>
      <c r="P2214">
        <v>3.9189189189189301E-3</v>
      </c>
    </row>
    <row r="2215" spans="1:16" x14ac:dyDescent="0.25">
      <c r="A2215" t="s">
        <v>5066</v>
      </c>
      <c r="B2215" t="s">
        <v>5067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0.266666666666666</v>
      </c>
      <c r="I2215">
        <v>0.266666666666666</v>
      </c>
      <c r="J2215">
        <v>6.6666666666666596E-2</v>
      </c>
      <c r="K2215">
        <v>0.233333333333333</v>
      </c>
      <c r="L2215">
        <v>0.233333333333333</v>
      </c>
      <c r="M2215">
        <v>6.6666666666666596E-2</v>
      </c>
      <c r="N2215">
        <v>0.266666666666666</v>
      </c>
      <c r="O2215">
        <v>0</v>
      </c>
      <c r="P2215">
        <v>0</v>
      </c>
    </row>
    <row r="2216" spans="1:16" x14ac:dyDescent="0.25">
      <c r="A2216" t="s">
        <v>5068</v>
      </c>
      <c r="B2216" t="s">
        <v>5069</v>
      </c>
      <c r="C2216">
        <v>0</v>
      </c>
      <c r="D2216">
        <v>0.107142857142857</v>
      </c>
      <c r="E2216">
        <v>0.1</v>
      </c>
      <c r="F2216">
        <v>0.14285714285714199</v>
      </c>
      <c r="G2216">
        <v>7.6923076923076802E-2</v>
      </c>
      <c r="H2216">
        <v>0.46666666666666601</v>
      </c>
      <c r="I2216">
        <v>0.266666666666666</v>
      </c>
      <c r="J2216">
        <v>0.19999999999999901</v>
      </c>
      <c r="K2216">
        <v>0.43333333333333302</v>
      </c>
      <c r="L2216">
        <v>0.43333333333333302</v>
      </c>
      <c r="M2216">
        <v>0.133333333333333</v>
      </c>
      <c r="N2216">
        <v>0.46666666666666601</v>
      </c>
      <c r="O2216">
        <v>0</v>
      </c>
      <c r="P2216">
        <v>8.5714285714285701E-2</v>
      </c>
    </row>
    <row r="2217" spans="1:16" x14ac:dyDescent="0.25">
      <c r="A2217" t="s">
        <v>5070</v>
      </c>
      <c r="B2217" t="s">
        <v>5071</v>
      </c>
      <c r="C2217">
        <v>0</v>
      </c>
      <c r="D2217">
        <v>0.875</v>
      </c>
      <c r="E2217">
        <v>0.74509803921600004</v>
      </c>
      <c r="F2217">
        <v>0.82352941176470495</v>
      </c>
      <c r="G2217">
        <v>0.7</v>
      </c>
      <c r="H2217">
        <v>0.9</v>
      </c>
      <c r="I2217">
        <v>0.9</v>
      </c>
      <c r="J2217">
        <v>0.8</v>
      </c>
      <c r="K2217">
        <v>0.85</v>
      </c>
      <c r="L2217">
        <v>0.85</v>
      </c>
      <c r="M2217">
        <v>0.8</v>
      </c>
      <c r="N2217">
        <v>0.9</v>
      </c>
      <c r="O2217">
        <v>0.8</v>
      </c>
      <c r="P2217">
        <v>0.82352941176470495</v>
      </c>
    </row>
    <row r="2218" spans="1:16" x14ac:dyDescent="0.25">
      <c r="A2218" t="s">
        <v>5072</v>
      </c>
      <c r="B2218" t="s">
        <v>5073</v>
      </c>
      <c r="C2218">
        <v>0</v>
      </c>
      <c r="D2218">
        <v>1.85185185185185E-2</v>
      </c>
      <c r="E2218">
        <v>5.4151624548699998E-2</v>
      </c>
      <c r="F2218">
        <v>7.4074074074074001E-2</v>
      </c>
      <c r="G2218">
        <v>3.8461538461538401E-2</v>
      </c>
      <c r="H2218">
        <v>0.21052631578947301</v>
      </c>
      <c r="I2218">
        <v>0.21052631578947301</v>
      </c>
      <c r="J2218">
        <v>0.105263157894736</v>
      </c>
      <c r="K2218">
        <v>0.18421052631578899</v>
      </c>
      <c r="L2218">
        <v>0.18421052631578899</v>
      </c>
      <c r="M2218">
        <v>5.26315789473683E-2</v>
      </c>
      <c r="N2218">
        <v>0.19298245614035001</v>
      </c>
      <c r="O2218">
        <v>0</v>
      </c>
      <c r="P2218">
        <v>2.0020020020019499E-3</v>
      </c>
    </row>
    <row r="2219" spans="1:16" x14ac:dyDescent="0.25">
      <c r="A2219" t="s">
        <v>5074</v>
      </c>
      <c r="B2219" t="s">
        <v>5075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0.3125</v>
      </c>
      <c r="I2219">
        <v>0.25</v>
      </c>
      <c r="J2219">
        <v>6.25E-2</v>
      </c>
      <c r="K2219">
        <v>0.25</v>
      </c>
      <c r="L2219">
        <v>0.25</v>
      </c>
      <c r="M2219">
        <v>6.25E-2</v>
      </c>
      <c r="N2219">
        <v>0.29166666666666602</v>
      </c>
      <c r="O2219">
        <v>0</v>
      </c>
      <c r="P2219">
        <v>0</v>
      </c>
    </row>
    <row r="2220" spans="1:16" x14ac:dyDescent="0.25">
      <c r="A2220" t="s">
        <v>5076</v>
      </c>
      <c r="B2220" t="s">
        <v>5077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0.4</v>
      </c>
      <c r="I2220">
        <v>0.3</v>
      </c>
      <c r="J2220">
        <v>9.9999999999999895E-2</v>
      </c>
      <c r="K2220">
        <v>0.4</v>
      </c>
      <c r="L2220">
        <v>0.4</v>
      </c>
      <c r="M2220">
        <v>9.9999999999999895E-2</v>
      </c>
      <c r="N2220">
        <v>0.4</v>
      </c>
      <c r="O2220">
        <v>0.133333333333333</v>
      </c>
      <c r="P2220">
        <v>0</v>
      </c>
    </row>
    <row r="2221" spans="1:16" x14ac:dyDescent="0.25">
      <c r="A2221" t="s">
        <v>5078</v>
      </c>
      <c r="B2221" t="s">
        <v>5079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0.28571428571428498</v>
      </c>
      <c r="I2221">
        <v>0.214285714285714</v>
      </c>
      <c r="J2221">
        <v>7.1428571428571397E-2</v>
      </c>
      <c r="K2221">
        <v>0.35714285714285698</v>
      </c>
      <c r="L2221">
        <v>0.28571428571428498</v>
      </c>
      <c r="M2221">
        <v>7.1428571428571397E-2</v>
      </c>
      <c r="N2221">
        <v>0.38095238095237999</v>
      </c>
      <c r="O2221">
        <v>0</v>
      </c>
      <c r="P2221">
        <v>0</v>
      </c>
    </row>
    <row r="2222" spans="1:16" x14ac:dyDescent="0.25">
      <c r="A2222" t="s">
        <v>5080</v>
      </c>
      <c r="B2222" t="s">
        <v>5081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0.4</v>
      </c>
      <c r="I2222">
        <v>0.4</v>
      </c>
      <c r="J2222">
        <v>9.9999999999999895E-2</v>
      </c>
      <c r="K2222">
        <v>0.4</v>
      </c>
      <c r="L2222">
        <v>0.4</v>
      </c>
      <c r="M2222">
        <v>9.9999999999999895E-2</v>
      </c>
      <c r="N2222">
        <v>0.46666666666666601</v>
      </c>
      <c r="O2222">
        <v>0</v>
      </c>
      <c r="P2222">
        <v>0</v>
      </c>
    </row>
    <row r="2223" spans="1:16" x14ac:dyDescent="0.25">
      <c r="A2223" t="s">
        <v>5082</v>
      </c>
      <c r="B2223" t="s">
        <v>5083</v>
      </c>
      <c r="C2223">
        <v>0</v>
      </c>
      <c r="D2223">
        <v>4.1666666666666602E-2</v>
      </c>
      <c r="E2223">
        <v>5.95238095238E-2</v>
      </c>
      <c r="F2223">
        <v>0.11111111111111099</v>
      </c>
      <c r="G2223">
        <v>5.8823529411764698E-2</v>
      </c>
      <c r="H2223">
        <v>0.45454545454545398</v>
      </c>
      <c r="I2223">
        <v>0.18181818181818099</v>
      </c>
      <c r="J2223">
        <v>0.18181818181818099</v>
      </c>
      <c r="K2223">
        <v>0.36363636363636298</v>
      </c>
      <c r="L2223">
        <v>0.36363636363636298</v>
      </c>
      <c r="M2223">
        <v>9.0909090909090898E-2</v>
      </c>
      <c r="N2223">
        <v>0.33333333333333298</v>
      </c>
      <c r="O2223">
        <v>0</v>
      </c>
      <c r="P2223">
        <v>1.1111111111111001E-2</v>
      </c>
    </row>
    <row r="2224" spans="1:16" x14ac:dyDescent="0.25">
      <c r="A2224" t="s">
        <v>5084</v>
      </c>
      <c r="B2224" t="s">
        <v>5085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0.30769230769230699</v>
      </c>
      <c r="I2224">
        <v>0.23076923076923</v>
      </c>
      <c r="J2224">
        <v>7.6923076923076802E-2</v>
      </c>
      <c r="K2224">
        <v>0.269230769230769</v>
      </c>
      <c r="L2224">
        <v>0.269230769230769</v>
      </c>
      <c r="M2224">
        <v>7.6923076923076802E-2</v>
      </c>
      <c r="N2224">
        <v>0.28205128205128199</v>
      </c>
      <c r="O2224">
        <v>0</v>
      </c>
      <c r="P2224">
        <v>0</v>
      </c>
    </row>
    <row r="2225" spans="1:16" x14ac:dyDescent="0.25">
      <c r="A2225" t="s">
        <v>5086</v>
      </c>
      <c r="B2225" t="s">
        <v>5087</v>
      </c>
      <c r="C2225">
        <v>0</v>
      </c>
      <c r="D2225">
        <v>5.7692307692307598E-2</v>
      </c>
      <c r="E2225">
        <v>4.0441176470599999E-2</v>
      </c>
      <c r="F2225">
        <v>7.4074074074074001E-2</v>
      </c>
      <c r="G2225">
        <v>3.8461538461538401E-2</v>
      </c>
      <c r="H2225">
        <v>0.4</v>
      </c>
      <c r="I2225">
        <v>0.266666666666666</v>
      </c>
      <c r="J2225">
        <v>0.133333333333333</v>
      </c>
      <c r="K2225">
        <v>0.33333333333333298</v>
      </c>
      <c r="L2225">
        <v>0.3</v>
      </c>
      <c r="M2225">
        <v>6.6666666666666596E-2</v>
      </c>
      <c r="N2225">
        <v>0.33333333333333298</v>
      </c>
      <c r="O2225">
        <v>7.9999999999999905E-2</v>
      </c>
      <c r="P2225">
        <v>3.7037037037036903E-2</v>
      </c>
    </row>
    <row r="2226" spans="1:16" x14ac:dyDescent="0.25">
      <c r="A2226" t="s">
        <v>5088</v>
      </c>
      <c r="B2226" t="s">
        <v>5089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0.30769230769230699</v>
      </c>
      <c r="I2226">
        <v>0.23076923076923</v>
      </c>
      <c r="J2226">
        <v>7.6923076923076802E-2</v>
      </c>
      <c r="K2226">
        <v>0.269230769230769</v>
      </c>
      <c r="L2226">
        <v>0.269230769230769</v>
      </c>
      <c r="M2226">
        <v>7.6923076923076802E-2</v>
      </c>
      <c r="N2226">
        <v>0.28205128205128199</v>
      </c>
      <c r="O2226">
        <v>0</v>
      </c>
      <c r="P2226">
        <v>0</v>
      </c>
    </row>
    <row r="2227" spans="1:16" x14ac:dyDescent="0.25">
      <c r="A2227" t="s">
        <v>5090</v>
      </c>
      <c r="B2227" t="s">
        <v>5091</v>
      </c>
      <c r="C2227">
        <v>0</v>
      </c>
      <c r="D2227">
        <v>1.85185185185185E-2</v>
      </c>
      <c r="E2227">
        <v>4.7169811320799997E-2</v>
      </c>
      <c r="F2227">
        <v>9.0909090909090898E-2</v>
      </c>
      <c r="G2227">
        <v>4.7619047619047603E-2</v>
      </c>
      <c r="H2227">
        <v>0.35714285714285698</v>
      </c>
      <c r="I2227">
        <v>0.214285714285714</v>
      </c>
      <c r="J2227">
        <v>0.14285714285714199</v>
      </c>
      <c r="K2227">
        <v>0.35714285714285698</v>
      </c>
      <c r="L2227">
        <v>0.32142857142857101</v>
      </c>
      <c r="M2227">
        <v>7.1428571428571397E-2</v>
      </c>
      <c r="N2227">
        <v>0.38095238095237999</v>
      </c>
      <c r="O2227">
        <v>9.9999999999999895E-2</v>
      </c>
      <c r="P2227">
        <v>2.4570024570024201E-3</v>
      </c>
    </row>
    <row r="2228" spans="1:16" x14ac:dyDescent="0.25">
      <c r="A2228" t="s">
        <v>5092</v>
      </c>
      <c r="B2228" t="s">
        <v>5093</v>
      </c>
      <c r="C2228">
        <v>0</v>
      </c>
      <c r="D2228">
        <v>0.18181818181818099</v>
      </c>
      <c r="E2228">
        <v>0.115879828326</v>
      </c>
      <c r="F2228">
        <v>0.16666666666666599</v>
      </c>
      <c r="G2228">
        <v>9.0909090909090898E-2</v>
      </c>
      <c r="H2228">
        <v>0.42857142857142799</v>
      </c>
      <c r="I2228">
        <v>0.35714285714285698</v>
      </c>
      <c r="J2228">
        <v>0.214285714285714</v>
      </c>
      <c r="K2228">
        <v>0.42857142857142799</v>
      </c>
      <c r="L2228">
        <v>0.39285714285714202</v>
      </c>
      <c r="M2228">
        <v>0.214285714285714</v>
      </c>
      <c r="N2228">
        <v>0.452380952380952</v>
      </c>
      <c r="O2228">
        <v>9.0909090909090898E-2</v>
      </c>
      <c r="P2228">
        <v>0.16666666666666599</v>
      </c>
    </row>
    <row r="2229" spans="1:16" x14ac:dyDescent="0.25">
      <c r="A2229" t="s">
        <v>5094</v>
      </c>
      <c r="B2229" t="s">
        <v>5095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0.44444444444444398</v>
      </c>
      <c r="I2229">
        <v>0.33333333333333298</v>
      </c>
      <c r="J2229">
        <v>0.11111111111111099</v>
      </c>
      <c r="K2229">
        <v>0.38888888888888801</v>
      </c>
      <c r="L2229">
        <v>0.38888888888888801</v>
      </c>
      <c r="M2229">
        <v>0.11111111111111099</v>
      </c>
      <c r="N2229">
        <v>0.407407407407407</v>
      </c>
      <c r="O2229">
        <v>0</v>
      </c>
      <c r="P2229">
        <v>0</v>
      </c>
    </row>
    <row r="2230" spans="1:16" x14ac:dyDescent="0.25">
      <c r="A2230" t="s">
        <v>5096</v>
      </c>
      <c r="B2230" t="s">
        <v>5097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0.36842105263157898</v>
      </c>
      <c r="I2230">
        <v>0.26315789473684198</v>
      </c>
      <c r="J2230">
        <v>5.26315789473683E-2</v>
      </c>
      <c r="K2230">
        <v>0.31578947368421001</v>
      </c>
      <c r="L2230">
        <v>0.28947368421052599</v>
      </c>
      <c r="M2230">
        <v>5.26315789473683E-2</v>
      </c>
      <c r="N2230">
        <v>0.35087719298245601</v>
      </c>
      <c r="O2230">
        <v>0</v>
      </c>
      <c r="P2230">
        <v>0</v>
      </c>
    </row>
    <row r="2231" spans="1:16" x14ac:dyDescent="0.25">
      <c r="A2231" t="s">
        <v>5098</v>
      </c>
      <c r="B2231" t="s">
        <v>5099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0.36363636363636298</v>
      </c>
      <c r="I2231">
        <v>0.36363636363636298</v>
      </c>
      <c r="J2231">
        <v>9.0909090909090898E-2</v>
      </c>
      <c r="K2231">
        <v>0.36363636363636298</v>
      </c>
      <c r="L2231">
        <v>0.36363636363636298</v>
      </c>
      <c r="M2231">
        <v>9.0909090909090898E-2</v>
      </c>
      <c r="N2231">
        <v>0.39393939393939298</v>
      </c>
      <c r="O2231">
        <v>0</v>
      </c>
      <c r="P2231">
        <v>0</v>
      </c>
    </row>
    <row r="2232" spans="1:16" x14ac:dyDescent="0.25">
      <c r="A2232" t="s">
        <v>5100</v>
      </c>
      <c r="B2232" t="s">
        <v>5101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0.21052631578947301</v>
      </c>
      <c r="I2232">
        <v>0.21052631578947301</v>
      </c>
      <c r="J2232">
        <v>5.26315789473683E-2</v>
      </c>
      <c r="K2232">
        <v>0.21052631578947301</v>
      </c>
      <c r="L2232">
        <v>0.21052631578947301</v>
      </c>
      <c r="M2232">
        <v>5.26315789473683E-2</v>
      </c>
      <c r="N2232">
        <v>0.22807017543859601</v>
      </c>
      <c r="O2232">
        <v>0</v>
      </c>
      <c r="P2232">
        <v>0</v>
      </c>
    </row>
    <row r="2233" spans="1:16" x14ac:dyDescent="0.25">
      <c r="A2233" t="s">
        <v>5102</v>
      </c>
      <c r="B2233" t="s">
        <v>5103</v>
      </c>
      <c r="C2233">
        <v>0</v>
      </c>
      <c r="D2233">
        <v>3.03030303030303E-2</v>
      </c>
      <c r="E2233">
        <v>3.3834586466200002E-2</v>
      </c>
      <c r="F2233">
        <v>8.3333333333333301E-2</v>
      </c>
      <c r="G2233">
        <v>4.3478260869565098E-2</v>
      </c>
      <c r="H2233">
        <v>0.42857142857142799</v>
      </c>
      <c r="I2233">
        <v>0.35714285714285698</v>
      </c>
      <c r="J2233">
        <v>0.14285714285714199</v>
      </c>
      <c r="K2233">
        <v>0.42857142857142799</v>
      </c>
      <c r="L2233">
        <v>0.39285714285714202</v>
      </c>
      <c r="M2233">
        <v>7.1428571428571397E-2</v>
      </c>
      <c r="N2233">
        <v>0.42857142857142799</v>
      </c>
      <c r="O2233">
        <v>0.18181818181818099</v>
      </c>
      <c r="P2233">
        <v>8.3333333333333003E-3</v>
      </c>
    </row>
    <row r="2234" spans="1:16" x14ac:dyDescent="0.25">
      <c r="A2234" t="s">
        <v>5106</v>
      </c>
      <c r="B2234" t="s">
        <v>5107</v>
      </c>
      <c r="C2234">
        <v>0</v>
      </c>
      <c r="D2234">
        <v>0.29861111111111099</v>
      </c>
      <c r="E2234">
        <v>0.27411167512700002</v>
      </c>
      <c r="F2234">
        <v>0.4</v>
      </c>
      <c r="G2234">
        <v>0.25</v>
      </c>
      <c r="H2234">
        <v>0.57142857142857095</v>
      </c>
      <c r="I2234">
        <v>0.5</v>
      </c>
      <c r="J2234">
        <v>0.42857142857142799</v>
      </c>
      <c r="K2234">
        <v>0.57142857142857095</v>
      </c>
      <c r="L2234">
        <v>0.57142857142857095</v>
      </c>
      <c r="M2234">
        <v>0.28571428571428498</v>
      </c>
      <c r="N2234">
        <v>0.54761904761904701</v>
      </c>
      <c r="O2234">
        <v>0.26086956521739102</v>
      </c>
      <c r="P2234">
        <v>0.22399999999999901</v>
      </c>
    </row>
    <row r="2235" spans="1:16" x14ac:dyDescent="0.25">
      <c r="A2235" t="s">
        <v>5108</v>
      </c>
      <c r="B2235" t="s">
        <v>5109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0.41666666666666602</v>
      </c>
      <c r="I2235">
        <v>0.25</v>
      </c>
      <c r="J2235">
        <v>8.3333333333333301E-2</v>
      </c>
      <c r="K2235">
        <v>0.375</v>
      </c>
      <c r="L2235">
        <v>0.375</v>
      </c>
      <c r="M2235">
        <v>8.3333333333333301E-2</v>
      </c>
      <c r="N2235">
        <v>0.38888888888888801</v>
      </c>
      <c r="O2235">
        <v>0</v>
      </c>
      <c r="P2235">
        <v>0</v>
      </c>
    </row>
    <row r="2236" spans="1:16" x14ac:dyDescent="0.25">
      <c r="A2236" t="s">
        <v>5110</v>
      </c>
      <c r="B2236" t="s">
        <v>5111</v>
      </c>
      <c r="C2236">
        <v>0</v>
      </c>
      <c r="D2236">
        <v>0.11111111111111099</v>
      </c>
      <c r="E2236">
        <v>7.5117370892000004E-2</v>
      </c>
      <c r="F2236">
        <v>8.3333333333333301E-2</v>
      </c>
      <c r="G2236">
        <v>4.3478260869565098E-2</v>
      </c>
      <c r="H2236">
        <v>0.4375</v>
      </c>
      <c r="I2236">
        <v>0.375</v>
      </c>
      <c r="J2236">
        <v>0.125</v>
      </c>
      <c r="K2236">
        <v>0.40625</v>
      </c>
      <c r="L2236">
        <v>0.34375</v>
      </c>
      <c r="M2236">
        <v>0.125</v>
      </c>
      <c r="N2236">
        <v>0.4375</v>
      </c>
      <c r="O2236">
        <v>0.18181818181818099</v>
      </c>
      <c r="P2236">
        <v>8.3333333333333301E-2</v>
      </c>
    </row>
    <row r="2237" spans="1:16" x14ac:dyDescent="0.25">
      <c r="A2237" t="s">
        <v>5112</v>
      </c>
      <c r="B2237" t="s">
        <v>5113</v>
      </c>
      <c r="C2237">
        <v>0</v>
      </c>
      <c r="D2237">
        <v>0.05</v>
      </c>
      <c r="E2237">
        <v>3.7209302325599998E-2</v>
      </c>
      <c r="F2237">
        <v>9.0909090909090898E-2</v>
      </c>
      <c r="G2237">
        <v>4.7619047619047603E-2</v>
      </c>
      <c r="H2237">
        <v>0.38461538461538403</v>
      </c>
      <c r="I2237">
        <v>0.30769230769230699</v>
      </c>
      <c r="J2237">
        <v>0.15384615384615299</v>
      </c>
      <c r="K2237">
        <v>0.34615384615384598</v>
      </c>
      <c r="L2237">
        <v>0.34615384615384598</v>
      </c>
      <c r="M2237">
        <v>7.6923076923076802E-2</v>
      </c>
      <c r="N2237">
        <v>0.41025641025641002</v>
      </c>
      <c r="O2237">
        <v>0</v>
      </c>
      <c r="P2237">
        <v>1.8181818181818101E-2</v>
      </c>
    </row>
    <row r="2238" spans="1:16" x14ac:dyDescent="0.25">
      <c r="A2238" t="s">
        <v>5116</v>
      </c>
      <c r="B2238" t="s">
        <v>5117</v>
      </c>
      <c r="C2238">
        <v>0</v>
      </c>
      <c r="D2238">
        <v>0.05</v>
      </c>
      <c r="E2238">
        <v>5.14018691589E-2</v>
      </c>
      <c r="F2238">
        <v>9.0909090909090898E-2</v>
      </c>
      <c r="G2238">
        <v>4.7619047619047603E-2</v>
      </c>
      <c r="H2238">
        <v>0.30769230769230699</v>
      </c>
      <c r="I2238">
        <v>0.30769230769230699</v>
      </c>
      <c r="J2238">
        <v>0.15384615384615299</v>
      </c>
      <c r="K2238">
        <v>0.30769230769230699</v>
      </c>
      <c r="L2238">
        <v>0.30769230769230699</v>
      </c>
      <c r="M2238">
        <v>7.6923076923076802E-2</v>
      </c>
      <c r="N2238">
        <v>0.35897435897435898</v>
      </c>
      <c r="O2238">
        <v>0</v>
      </c>
      <c r="P2238">
        <v>1.8181818181818101E-2</v>
      </c>
    </row>
    <row r="2239" spans="1:16" x14ac:dyDescent="0.25">
      <c r="A2239" t="s">
        <v>5118</v>
      </c>
      <c r="B2239" t="s">
        <v>5119</v>
      </c>
      <c r="C2239">
        <v>0</v>
      </c>
      <c r="D2239">
        <v>8.3333333333299994E-2</v>
      </c>
      <c r="E2239">
        <v>0.108786610879</v>
      </c>
      <c r="F2239">
        <v>0.23076923076923</v>
      </c>
      <c r="G2239">
        <v>0.13043478260869501</v>
      </c>
      <c r="H2239">
        <v>0.46666666666666601</v>
      </c>
      <c r="I2239">
        <v>0.4</v>
      </c>
      <c r="J2239">
        <v>0.19999999999999901</v>
      </c>
      <c r="K2239">
        <v>0.46666666666666601</v>
      </c>
      <c r="L2239">
        <v>0.46666666666666601</v>
      </c>
      <c r="M2239">
        <v>6.6666666666666596E-2</v>
      </c>
      <c r="N2239">
        <v>0.46666666666666601</v>
      </c>
      <c r="O2239">
        <v>0.16666666666666599</v>
      </c>
      <c r="P2239">
        <v>2.6694386694386701E-2</v>
      </c>
    </row>
    <row r="2240" spans="1:16" x14ac:dyDescent="0.25">
      <c r="A2240" t="s">
        <v>5120</v>
      </c>
      <c r="B2240" t="s">
        <v>5121</v>
      </c>
      <c r="C2240">
        <v>0</v>
      </c>
      <c r="D2240">
        <v>7.69230769230769E-2</v>
      </c>
      <c r="E2240">
        <v>6.6420664206600005E-2</v>
      </c>
      <c r="F2240">
        <v>6.8965517241379296E-2</v>
      </c>
      <c r="G2240">
        <v>3.5714285714285698E-2</v>
      </c>
      <c r="H2240">
        <v>0.29411764705882298</v>
      </c>
      <c r="I2240">
        <v>0.23529411764705799</v>
      </c>
      <c r="J2240">
        <v>0.11764705882352899</v>
      </c>
      <c r="K2240">
        <v>0.29411764705882298</v>
      </c>
      <c r="L2240">
        <v>0.29411764705882298</v>
      </c>
      <c r="M2240">
        <v>0.11764705882352899</v>
      </c>
      <c r="N2240">
        <v>0.33333333333333298</v>
      </c>
      <c r="O2240">
        <v>0</v>
      </c>
      <c r="P2240">
        <v>6.8965517241379296E-2</v>
      </c>
    </row>
    <row r="2241" spans="1:16" x14ac:dyDescent="0.25">
      <c r="A2241" t="s">
        <v>5122</v>
      </c>
      <c r="B2241" t="s">
        <v>5123</v>
      </c>
      <c r="C2241">
        <v>0</v>
      </c>
      <c r="D2241">
        <v>2.77777777777777E-2</v>
      </c>
      <c r="E2241">
        <v>3.1578947368400001E-2</v>
      </c>
      <c r="F2241">
        <v>7.4074074074074001E-2</v>
      </c>
      <c r="G2241">
        <v>3.8461538461538401E-2</v>
      </c>
      <c r="H2241">
        <v>0.3125</v>
      </c>
      <c r="I2241">
        <v>0.25</v>
      </c>
      <c r="J2241">
        <v>0.125</v>
      </c>
      <c r="K2241">
        <v>0.3125</v>
      </c>
      <c r="L2241">
        <v>0.3125</v>
      </c>
      <c r="M2241">
        <v>6.25E-2</v>
      </c>
      <c r="N2241">
        <v>0.3125</v>
      </c>
      <c r="O2241">
        <v>7.9999999999999905E-2</v>
      </c>
      <c r="P2241">
        <v>7.4074074074074103E-3</v>
      </c>
    </row>
    <row r="2242" spans="1:16" x14ac:dyDescent="0.25">
      <c r="A2242" t="s">
        <v>5124</v>
      </c>
      <c r="B2242" t="s">
        <v>5125</v>
      </c>
      <c r="C2242">
        <v>0</v>
      </c>
      <c r="D2242">
        <v>0.66666666666666596</v>
      </c>
      <c r="E2242">
        <v>0.39361702127699999</v>
      </c>
      <c r="F2242">
        <v>0.592592592592592</v>
      </c>
      <c r="G2242">
        <v>0.42105263157894701</v>
      </c>
      <c r="H2242">
        <v>0.6875</v>
      </c>
      <c r="I2242">
        <v>0.6875</v>
      </c>
      <c r="J2242">
        <v>0.5625</v>
      </c>
      <c r="K2242">
        <v>0.65625</v>
      </c>
      <c r="L2242">
        <v>0.65625</v>
      </c>
      <c r="M2242">
        <v>0.5625</v>
      </c>
      <c r="N2242">
        <v>0.66666666666666596</v>
      </c>
      <c r="O2242">
        <v>0.56000000000000005</v>
      </c>
      <c r="P2242">
        <v>0.62222222222222201</v>
      </c>
    </row>
    <row r="2243" spans="1:16" x14ac:dyDescent="0.25">
      <c r="A2243" t="s">
        <v>5126</v>
      </c>
      <c r="B2243" t="s">
        <v>5127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0.41176470588235198</v>
      </c>
      <c r="I2243">
        <v>0.23529411764705799</v>
      </c>
      <c r="J2243">
        <v>5.8823529411764698E-2</v>
      </c>
      <c r="K2243">
        <v>0.38235294117647001</v>
      </c>
      <c r="L2243">
        <v>0.35294117647058798</v>
      </c>
      <c r="M2243">
        <v>5.8823529411764698E-2</v>
      </c>
      <c r="N2243">
        <v>0.39215686274509798</v>
      </c>
      <c r="O2243">
        <v>0.133333333333333</v>
      </c>
      <c r="P2243">
        <v>0</v>
      </c>
    </row>
    <row r="2244" spans="1:16" x14ac:dyDescent="0.25">
      <c r="A2244" t="s">
        <v>5128</v>
      </c>
      <c r="B2244" t="s">
        <v>5129</v>
      </c>
      <c r="C2244">
        <v>0</v>
      </c>
      <c r="D2244">
        <v>9.0909090909090898E-2</v>
      </c>
      <c r="E2244">
        <v>6.8702290076299993E-2</v>
      </c>
      <c r="F2244">
        <v>7.6923076923076802E-2</v>
      </c>
      <c r="G2244">
        <v>0.04</v>
      </c>
      <c r="H2244">
        <v>0.4375</v>
      </c>
      <c r="I2244">
        <v>0.3125</v>
      </c>
      <c r="J2244">
        <v>0.125</v>
      </c>
      <c r="K2244">
        <v>0.375</v>
      </c>
      <c r="L2244">
        <v>0.34375</v>
      </c>
      <c r="M2244">
        <v>0.125</v>
      </c>
      <c r="N2244">
        <v>0.35416666666666602</v>
      </c>
      <c r="O2244">
        <v>8.3333333333333301E-2</v>
      </c>
      <c r="P2244">
        <v>7.6923076923076802E-2</v>
      </c>
    </row>
    <row r="2245" spans="1:16" x14ac:dyDescent="0.25">
      <c r="A2245" t="s">
        <v>5130</v>
      </c>
      <c r="B2245" t="s">
        <v>5131</v>
      </c>
      <c r="C2245">
        <v>0</v>
      </c>
      <c r="D2245">
        <v>0.12121212121212099</v>
      </c>
      <c r="E2245">
        <v>9.8654708520200002E-2</v>
      </c>
      <c r="F2245">
        <v>0.16</v>
      </c>
      <c r="G2245">
        <v>8.6956521739130294E-2</v>
      </c>
      <c r="H2245">
        <v>0.46666666666666601</v>
      </c>
      <c r="I2245">
        <v>0.4</v>
      </c>
      <c r="J2245">
        <v>0.19999999999999901</v>
      </c>
      <c r="K2245">
        <v>0.43333333333333302</v>
      </c>
      <c r="L2245">
        <v>0.43333333333333302</v>
      </c>
      <c r="M2245">
        <v>6.6666666666666596E-2</v>
      </c>
      <c r="N2245">
        <v>0.422222222222222</v>
      </c>
      <c r="O2245">
        <v>8.6956521739130294E-2</v>
      </c>
      <c r="P2245">
        <v>8.7999999999999898E-2</v>
      </c>
    </row>
    <row r="2246" spans="1:16" x14ac:dyDescent="0.25">
      <c r="A2246" t="s">
        <v>5132</v>
      </c>
      <c r="B2246" t="s">
        <v>5133</v>
      </c>
      <c r="C2246">
        <v>0</v>
      </c>
      <c r="D2246">
        <v>0.16666666666666599</v>
      </c>
      <c r="E2246">
        <v>0.17088607594899999</v>
      </c>
      <c r="F2246">
        <v>0.3</v>
      </c>
      <c r="G2246">
        <v>0.17647058823529399</v>
      </c>
      <c r="H2246">
        <v>0.5</v>
      </c>
      <c r="I2246">
        <v>0.5</v>
      </c>
      <c r="J2246">
        <v>0.33333333333333298</v>
      </c>
      <c r="K2246">
        <v>0.5</v>
      </c>
      <c r="L2246">
        <v>0.5</v>
      </c>
      <c r="M2246">
        <v>0.25</v>
      </c>
      <c r="N2246">
        <v>0.52777777777777701</v>
      </c>
      <c r="O2246">
        <v>0.33333333333333298</v>
      </c>
      <c r="P2246">
        <v>0.06</v>
      </c>
    </row>
    <row r="2247" spans="1:16" x14ac:dyDescent="0.25">
      <c r="A2247" t="s">
        <v>5136</v>
      </c>
      <c r="B2247" t="s">
        <v>5137</v>
      </c>
      <c r="C2247">
        <v>0</v>
      </c>
      <c r="D2247">
        <v>3.7037037037037E-2</v>
      </c>
      <c r="E2247">
        <v>4.4444444444400003E-2</v>
      </c>
      <c r="F2247">
        <v>0.105263157894736</v>
      </c>
      <c r="G2247">
        <v>5.5555555555555497E-2</v>
      </c>
      <c r="H2247">
        <v>0.45454545454545398</v>
      </c>
      <c r="I2247">
        <v>0.18181818181818099</v>
      </c>
      <c r="J2247">
        <v>0.18181818181818099</v>
      </c>
      <c r="K2247">
        <v>0.40909090909090901</v>
      </c>
      <c r="L2247">
        <v>0.40909090909090901</v>
      </c>
      <c r="M2247">
        <v>9.0909090909090898E-2</v>
      </c>
      <c r="N2247">
        <v>0.36363636363636298</v>
      </c>
      <c r="O2247">
        <v>0</v>
      </c>
      <c r="P2247">
        <v>1.05263157894737E-2</v>
      </c>
    </row>
    <row r="2248" spans="1:16" x14ac:dyDescent="0.25">
      <c r="A2248" t="s">
        <v>5138</v>
      </c>
      <c r="B2248" t="s">
        <v>5139</v>
      </c>
      <c r="C2248">
        <v>0</v>
      </c>
      <c r="D2248">
        <v>4.1666666666699999E-2</v>
      </c>
      <c r="E2248">
        <v>5.0228310502299998E-2</v>
      </c>
      <c r="F2248">
        <v>9.0909090909090898E-2</v>
      </c>
      <c r="G2248">
        <v>4.7619047619047603E-2</v>
      </c>
      <c r="H2248">
        <v>0.33333333333333298</v>
      </c>
      <c r="I2248">
        <v>0.266666666666666</v>
      </c>
      <c r="J2248">
        <v>0.133333333333333</v>
      </c>
      <c r="K2248">
        <v>0.266666666666666</v>
      </c>
      <c r="L2248">
        <v>0.266666666666666</v>
      </c>
      <c r="M2248">
        <v>6.6666666666666596E-2</v>
      </c>
      <c r="N2248">
        <v>0.266666666666666</v>
      </c>
      <c r="O2248">
        <v>0</v>
      </c>
      <c r="P2248">
        <v>1.0909090909090801E-2</v>
      </c>
    </row>
    <row r="2249" spans="1:16" x14ac:dyDescent="0.25">
      <c r="A2249" t="s">
        <v>5140</v>
      </c>
      <c r="B2249" t="s">
        <v>5141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0.30769230769230699</v>
      </c>
      <c r="I2249">
        <v>0.30769230769230699</v>
      </c>
      <c r="J2249">
        <v>7.6923076923076802E-2</v>
      </c>
      <c r="K2249">
        <v>0.30769230769230699</v>
      </c>
      <c r="L2249">
        <v>0.30769230769230699</v>
      </c>
      <c r="M2249">
        <v>7.6923076923076802E-2</v>
      </c>
      <c r="N2249">
        <v>0.33333333333333298</v>
      </c>
      <c r="O2249">
        <v>0</v>
      </c>
      <c r="P2249">
        <v>0</v>
      </c>
    </row>
    <row r="2250" spans="1:16" x14ac:dyDescent="0.25">
      <c r="A2250" t="s">
        <v>5142</v>
      </c>
      <c r="B2250" t="s">
        <v>5143</v>
      </c>
      <c r="C2250">
        <v>0</v>
      </c>
      <c r="D2250">
        <v>6.8181818181818094E-2</v>
      </c>
      <c r="E2250">
        <v>3.8461538461500001E-2</v>
      </c>
      <c r="F2250">
        <v>9.0909090909090898E-2</v>
      </c>
      <c r="G2250">
        <v>4.7619047619047603E-2</v>
      </c>
      <c r="H2250">
        <v>0.41666666666666602</v>
      </c>
      <c r="I2250">
        <v>0.25</v>
      </c>
      <c r="J2250">
        <v>0.16666666666666599</v>
      </c>
      <c r="K2250">
        <v>0.33333333333333298</v>
      </c>
      <c r="L2250">
        <v>0.33333333333333298</v>
      </c>
      <c r="M2250">
        <v>8.3333333333333301E-2</v>
      </c>
      <c r="N2250">
        <v>0.38888888888888801</v>
      </c>
      <c r="O2250">
        <v>0</v>
      </c>
      <c r="P2250">
        <v>4.54545454545454E-2</v>
      </c>
    </row>
    <row r="2251" spans="1:16" x14ac:dyDescent="0.25">
      <c r="A2251" t="s">
        <v>5144</v>
      </c>
      <c r="B2251" t="s">
        <v>5145</v>
      </c>
      <c r="C2251">
        <v>0</v>
      </c>
      <c r="D2251">
        <v>0.57142857142857095</v>
      </c>
      <c r="E2251">
        <v>0.28125</v>
      </c>
      <c r="F2251">
        <v>0.42105263157894701</v>
      </c>
      <c r="G2251">
        <v>0.266666666666666</v>
      </c>
      <c r="H2251">
        <v>0.53846153846153799</v>
      </c>
      <c r="I2251">
        <v>0.53846153846153799</v>
      </c>
      <c r="J2251">
        <v>0.38461538461538403</v>
      </c>
      <c r="K2251">
        <v>0.5</v>
      </c>
      <c r="L2251">
        <v>0.5</v>
      </c>
      <c r="M2251">
        <v>0.38461538461538403</v>
      </c>
      <c r="N2251">
        <v>0.487179487179487</v>
      </c>
      <c r="O2251">
        <v>0.35294117647058798</v>
      </c>
      <c r="P2251">
        <v>0.42105263157894701</v>
      </c>
    </row>
    <row r="2252" spans="1:16" x14ac:dyDescent="0.25">
      <c r="A2252" t="s">
        <v>5146</v>
      </c>
      <c r="B2252" t="s">
        <v>5147</v>
      </c>
      <c r="C2252">
        <v>0</v>
      </c>
      <c r="D2252">
        <v>1.1111111111111099E-2</v>
      </c>
      <c r="E2252">
        <v>3.3613445378199998E-2</v>
      </c>
      <c r="F2252">
        <v>8.3333333333333301E-2</v>
      </c>
      <c r="G2252">
        <v>4.3478260869565098E-2</v>
      </c>
      <c r="H2252">
        <v>0.3125</v>
      </c>
      <c r="I2252">
        <v>0.1875</v>
      </c>
      <c r="J2252">
        <v>0.125</v>
      </c>
      <c r="K2252">
        <v>0.25</v>
      </c>
      <c r="L2252">
        <v>0.25</v>
      </c>
      <c r="M2252">
        <v>6.25E-2</v>
      </c>
      <c r="N2252">
        <v>0.27083333333333298</v>
      </c>
      <c r="O2252">
        <v>9.0909090909090898E-2</v>
      </c>
      <c r="P2252">
        <v>8.2508250825086196E-4</v>
      </c>
    </row>
    <row r="2253" spans="1:16" x14ac:dyDescent="0.25">
      <c r="A2253" t="s">
        <v>5148</v>
      </c>
      <c r="B2253" t="s">
        <v>5149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0.19999999999999901</v>
      </c>
      <c r="I2253">
        <v>0.19999999999999901</v>
      </c>
      <c r="J2253">
        <v>9.9999999999999895E-2</v>
      </c>
      <c r="K2253">
        <v>0.19999999999999901</v>
      </c>
      <c r="L2253">
        <v>0.19999999999999901</v>
      </c>
      <c r="M2253">
        <v>9.9999999999999895E-2</v>
      </c>
      <c r="N2253">
        <v>0.233333333333333</v>
      </c>
      <c r="O2253">
        <v>0</v>
      </c>
      <c r="P2253">
        <v>0</v>
      </c>
    </row>
    <row r="2254" spans="1:16" x14ac:dyDescent="0.25">
      <c r="A2254" t="s">
        <v>5150</v>
      </c>
      <c r="B2254" t="s">
        <v>5151</v>
      </c>
      <c r="C2254">
        <v>0</v>
      </c>
      <c r="D2254">
        <v>1.6666666666666601E-2</v>
      </c>
      <c r="E2254">
        <v>3.515625E-2</v>
      </c>
      <c r="F2254">
        <v>7.6923076923076802E-2</v>
      </c>
      <c r="G2254">
        <v>0.04</v>
      </c>
      <c r="H2254">
        <v>0.4</v>
      </c>
      <c r="I2254">
        <v>0.19999999999999901</v>
      </c>
      <c r="J2254">
        <v>0.133333333333333</v>
      </c>
      <c r="K2254">
        <v>0.33333333333333298</v>
      </c>
      <c r="L2254">
        <v>0.33333333333333298</v>
      </c>
      <c r="M2254">
        <v>6.6666666666666596E-2</v>
      </c>
      <c r="N2254">
        <v>0.33333333333333298</v>
      </c>
      <c r="O2254">
        <v>0</v>
      </c>
      <c r="P2254">
        <v>2.9585798816568198E-3</v>
      </c>
    </row>
    <row r="2255" spans="1:16" x14ac:dyDescent="0.25">
      <c r="A2255" t="s">
        <v>5152</v>
      </c>
      <c r="B2255" t="s">
        <v>5153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0.4</v>
      </c>
      <c r="I2255">
        <v>0.4</v>
      </c>
      <c r="J2255">
        <v>9.9999999999999895E-2</v>
      </c>
      <c r="K2255">
        <v>0.4</v>
      </c>
      <c r="L2255">
        <v>0.4</v>
      </c>
      <c r="M2255">
        <v>9.9999999999999895E-2</v>
      </c>
      <c r="N2255">
        <v>0.43333333333333302</v>
      </c>
      <c r="O2255">
        <v>0.133333333333333</v>
      </c>
      <c r="P2255">
        <v>0</v>
      </c>
    </row>
    <row r="2256" spans="1:16" x14ac:dyDescent="0.25">
      <c r="A2256" t="s">
        <v>5154</v>
      </c>
      <c r="B2256" t="s">
        <v>5155</v>
      </c>
      <c r="C2256">
        <v>0</v>
      </c>
      <c r="D2256">
        <v>0.61538461538461497</v>
      </c>
      <c r="E2256">
        <v>0.38679245283000002</v>
      </c>
      <c r="F2256">
        <v>0.57142857142857095</v>
      </c>
      <c r="G2256">
        <v>0.4</v>
      </c>
      <c r="H2256">
        <v>0.6875</v>
      </c>
      <c r="I2256">
        <v>0.6875</v>
      </c>
      <c r="J2256">
        <v>0.5625</v>
      </c>
      <c r="K2256">
        <v>0.6875</v>
      </c>
      <c r="L2256">
        <v>0.6875</v>
      </c>
      <c r="M2256">
        <v>0.5625</v>
      </c>
      <c r="N2256">
        <v>0.6875</v>
      </c>
      <c r="O2256">
        <v>0.53846153846153799</v>
      </c>
      <c r="P2256">
        <v>0.57213578500707196</v>
      </c>
    </row>
    <row r="2257" spans="1:16" x14ac:dyDescent="0.25">
      <c r="A2257" t="s">
        <v>5156</v>
      </c>
      <c r="B2257" t="s">
        <v>5157</v>
      </c>
      <c r="C2257">
        <v>0</v>
      </c>
      <c r="D2257">
        <v>0.103896103896103</v>
      </c>
      <c r="E2257">
        <v>0.110204081633</v>
      </c>
      <c r="F2257">
        <v>0.148148148148148</v>
      </c>
      <c r="G2257">
        <v>7.9999999999999905E-2</v>
      </c>
      <c r="H2257">
        <v>0.35294117647058798</v>
      </c>
      <c r="I2257">
        <v>0.29411764705882298</v>
      </c>
      <c r="J2257">
        <v>0.17647058823529399</v>
      </c>
      <c r="K2257">
        <v>0.32352941176470501</v>
      </c>
      <c r="L2257">
        <v>0.32352941176470501</v>
      </c>
      <c r="M2257">
        <v>0.11764705882352899</v>
      </c>
      <c r="N2257">
        <v>0.35294117647058798</v>
      </c>
      <c r="O2257">
        <v>7.9999999999999905E-2</v>
      </c>
      <c r="P2257">
        <v>7.5555555555555598E-2</v>
      </c>
    </row>
    <row r="2258" spans="1:16" x14ac:dyDescent="0.25">
      <c r="A2258" t="s">
        <v>5158</v>
      </c>
      <c r="B2258" t="s">
        <v>5159</v>
      </c>
      <c r="C2258">
        <v>0</v>
      </c>
      <c r="D2258">
        <v>1.2820512820512799E-2</v>
      </c>
      <c r="E2258">
        <v>2.8268551236699999E-2</v>
      </c>
      <c r="F2258">
        <v>7.1428571428571397E-2</v>
      </c>
      <c r="G2258">
        <v>3.7037037037036903E-2</v>
      </c>
      <c r="H2258">
        <v>0.375</v>
      </c>
      <c r="I2258">
        <v>0.25</v>
      </c>
      <c r="J2258">
        <v>0.125</v>
      </c>
      <c r="K2258">
        <v>0.375</v>
      </c>
      <c r="L2258">
        <v>0.375</v>
      </c>
      <c r="M2258">
        <v>6.25E-2</v>
      </c>
      <c r="N2258">
        <v>0.35416666666666602</v>
      </c>
      <c r="O2258">
        <v>7.6923076923076802E-2</v>
      </c>
      <c r="P2258">
        <v>1.9305019305019199E-3</v>
      </c>
    </row>
    <row r="2259" spans="1:16" x14ac:dyDescent="0.25">
      <c r="A2259" t="s">
        <v>5160</v>
      </c>
      <c r="B2259" t="s">
        <v>5161</v>
      </c>
      <c r="C2259">
        <v>0</v>
      </c>
      <c r="D2259">
        <v>5.83333333333333E-2</v>
      </c>
      <c r="E2259">
        <v>5.7065217391300001E-2</v>
      </c>
      <c r="F2259">
        <v>0.114285714285714</v>
      </c>
      <c r="G2259">
        <v>6.0606060606060497E-2</v>
      </c>
      <c r="H2259">
        <v>0.33333333333333298</v>
      </c>
      <c r="I2259">
        <v>0.238095238095238</v>
      </c>
      <c r="J2259">
        <v>0.14285714285714199</v>
      </c>
      <c r="K2259">
        <v>0.28571428571428498</v>
      </c>
      <c r="L2259">
        <v>0.28571428571428498</v>
      </c>
      <c r="M2259">
        <v>4.7619047619047603E-2</v>
      </c>
      <c r="N2259">
        <v>0.28571428571428498</v>
      </c>
      <c r="O2259">
        <v>0.12121212121212099</v>
      </c>
      <c r="P2259">
        <v>2.9450549450549399E-2</v>
      </c>
    </row>
    <row r="2260" spans="1:16" x14ac:dyDescent="0.25">
      <c r="A2260" t="s">
        <v>5162</v>
      </c>
      <c r="B2260" t="s">
        <v>5163</v>
      </c>
      <c r="C2260">
        <v>0</v>
      </c>
      <c r="D2260">
        <v>9.375E-2</v>
      </c>
      <c r="E2260">
        <v>4.9723756906100001E-2</v>
      </c>
      <c r="F2260">
        <v>9.9999999999999895E-2</v>
      </c>
      <c r="G2260">
        <v>5.26315789473683E-2</v>
      </c>
      <c r="H2260">
        <v>0.38461538461538403</v>
      </c>
      <c r="I2260">
        <v>0.30769230769230699</v>
      </c>
      <c r="J2260">
        <v>0.15384615384615299</v>
      </c>
      <c r="K2260">
        <v>0.34615384615384598</v>
      </c>
      <c r="L2260">
        <v>0.34615384615384598</v>
      </c>
      <c r="M2260">
        <v>7.6923076923076802E-2</v>
      </c>
      <c r="N2260">
        <v>0.35897435897435798</v>
      </c>
      <c r="O2260">
        <v>0</v>
      </c>
      <c r="P2260">
        <v>0.05</v>
      </c>
    </row>
    <row r="2261" spans="1:16" x14ac:dyDescent="0.25">
      <c r="A2261" t="s">
        <v>5166</v>
      </c>
      <c r="B2261" t="s">
        <v>5167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0.28571428571428498</v>
      </c>
      <c r="I2261">
        <v>0.14285714285714199</v>
      </c>
      <c r="J2261">
        <v>7.1428571428571397E-2</v>
      </c>
      <c r="K2261">
        <v>0.25</v>
      </c>
      <c r="L2261">
        <v>0.214285714285714</v>
      </c>
      <c r="M2261">
        <v>7.1428571428571397E-2</v>
      </c>
      <c r="N2261">
        <v>0.26190476190476097</v>
      </c>
      <c r="O2261">
        <v>0</v>
      </c>
      <c r="P2261">
        <v>0</v>
      </c>
    </row>
    <row r="2262" spans="1:16" x14ac:dyDescent="0.25">
      <c r="A2262" t="s">
        <v>5168</v>
      </c>
      <c r="B2262" t="s">
        <v>5169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0.30769230769230699</v>
      </c>
      <c r="I2262">
        <v>0.23076923076923</v>
      </c>
      <c r="J2262">
        <v>7.6923076923076802E-2</v>
      </c>
      <c r="K2262">
        <v>0.269230769230769</v>
      </c>
      <c r="L2262">
        <v>0.23076923076923</v>
      </c>
      <c r="M2262">
        <v>7.6923076923076802E-2</v>
      </c>
      <c r="N2262">
        <v>0.30769230769230699</v>
      </c>
      <c r="O2262">
        <v>0</v>
      </c>
      <c r="P2262">
        <v>0</v>
      </c>
    </row>
    <row r="2263" spans="1:16" x14ac:dyDescent="0.25">
      <c r="A2263" t="s">
        <v>5170</v>
      </c>
      <c r="B2263" t="s">
        <v>5171</v>
      </c>
      <c r="C2263">
        <v>0</v>
      </c>
      <c r="D2263">
        <v>0.15</v>
      </c>
      <c r="E2263">
        <v>7.1146245059300006E-2</v>
      </c>
      <c r="F2263">
        <v>0.15384615384615299</v>
      </c>
      <c r="G2263">
        <v>8.3333333333333301E-2</v>
      </c>
      <c r="H2263">
        <v>0.41176470588235198</v>
      </c>
      <c r="I2263">
        <v>0.35294117647058798</v>
      </c>
      <c r="J2263">
        <v>0.17647058823529399</v>
      </c>
      <c r="K2263">
        <v>0.35294117647058798</v>
      </c>
      <c r="L2263">
        <v>0.35294117647058798</v>
      </c>
      <c r="M2263">
        <v>0.11764705882352899</v>
      </c>
      <c r="N2263">
        <v>0.35294117647058798</v>
      </c>
      <c r="O2263">
        <v>0.16666666666666599</v>
      </c>
      <c r="P2263">
        <v>7.6923076923076802E-2</v>
      </c>
    </row>
    <row r="2264" spans="1:16" x14ac:dyDescent="0.25">
      <c r="A2264" t="s">
        <v>5172</v>
      </c>
      <c r="B2264" t="s">
        <v>5173</v>
      </c>
      <c r="C2264">
        <v>0</v>
      </c>
      <c r="D2264">
        <v>0.125</v>
      </c>
      <c r="E2264">
        <v>0.132743362832</v>
      </c>
      <c r="F2264">
        <v>0.24</v>
      </c>
      <c r="G2264">
        <v>0.13636363636363599</v>
      </c>
      <c r="H2264">
        <v>0.5</v>
      </c>
      <c r="I2264">
        <v>0.35714285714285698</v>
      </c>
      <c r="J2264">
        <v>0.28571428571428498</v>
      </c>
      <c r="K2264">
        <v>0.46428571428571402</v>
      </c>
      <c r="L2264">
        <v>0.46428571428571402</v>
      </c>
      <c r="M2264">
        <v>0.14285714285714199</v>
      </c>
      <c r="N2264">
        <v>0.476190476190476</v>
      </c>
      <c r="O2264">
        <v>0.17391304347826</v>
      </c>
      <c r="P2264">
        <v>8.9411764705882302E-2</v>
      </c>
    </row>
    <row r="2265" spans="1:16" x14ac:dyDescent="0.25">
      <c r="A2265" t="s">
        <v>5174</v>
      </c>
      <c r="B2265" t="s">
        <v>5175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0.14285714285714199</v>
      </c>
      <c r="I2265">
        <v>0.14285714285714199</v>
      </c>
      <c r="J2265">
        <v>7.1428571428571397E-2</v>
      </c>
      <c r="K2265">
        <v>0.14285714285714199</v>
      </c>
      <c r="L2265">
        <v>0.14285714285714199</v>
      </c>
      <c r="M2265">
        <v>7.1428571428571397E-2</v>
      </c>
      <c r="N2265">
        <v>0.16666666666666599</v>
      </c>
      <c r="O2265">
        <v>0</v>
      </c>
      <c r="P2265">
        <v>0</v>
      </c>
    </row>
    <row r="2266" spans="1:16" x14ac:dyDescent="0.25">
      <c r="A2266" t="s">
        <v>5176</v>
      </c>
      <c r="B2266" t="s">
        <v>5177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0.23076923076923</v>
      </c>
      <c r="I2266">
        <v>0.15384615384615299</v>
      </c>
      <c r="J2266">
        <v>7.6923076923076802E-2</v>
      </c>
      <c r="K2266">
        <v>0.19230769230769201</v>
      </c>
      <c r="L2266">
        <v>0.19230769230769201</v>
      </c>
      <c r="M2266">
        <v>7.6923076923076802E-2</v>
      </c>
      <c r="N2266">
        <v>0.20512820512820501</v>
      </c>
      <c r="O2266">
        <v>0</v>
      </c>
      <c r="P2266">
        <v>0</v>
      </c>
    </row>
    <row r="2267" spans="1:16" x14ac:dyDescent="0.25">
      <c r="A2267" t="s">
        <v>5178</v>
      </c>
      <c r="B2267" t="s">
        <v>5179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0.33333333333333298</v>
      </c>
      <c r="I2267">
        <v>0.25</v>
      </c>
      <c r="J2267">
        <v>8.3333333333333301E-2</v>
      </c>
      <c r="K2267">
        <v>0.33333333333333298</v>
      </c>
      <c r="L2267">
        <v>0.33333333333333298</v>
      </c>
      <c r="M2267">
        <v>8.3333333333333301E-2</v>
      </c>
      <c r="N2267">
        <v>0.38888888888888801</v>
      </c>
      <c r="O2267">
        <v>0</v>
      </c>
      <c r="P2267">
        <v>0</v>
      </c>
    </row>
    <row r="2268" spans="1:16" x14ac:dyDescent="0.25">
      <c r="A2268" t="s">
        <v>5180</v>
      </c>
      <c r="B2268" t="s">
        <v>5181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0.28571428571428498</v>
      </c>
      <c r="I2268">
        <v>0.214285714285714</v>
      </c>
      <c r="J2268">
        <v>7.1428571428571397E-2</v>
      </c>
      <c r="K2268">
        <v>0.28571428571428498</v>
      </c>
      <c r="L2268">
        <v>0.28571428571428498</v>
      </c>
      <c r="M2268">
        <v>7.1428571428571397E-2</v>
      </c>
      <c r="N2268">
        <v>0.33333333333333298</v>
      </c>
      <c r="O2268">
        <v>0</v>
      </c>
      <c r="P2268">
        <v>0</v>
      </c>
    </row>
    <row r="2269" spans="1:16" x14ac:dyDescent="0.25">
      <c r="A2269" t="s">
        <v>5184</v>
      </c>
      <c r="B2269" t="s">
        <v>5185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0.214285714285714</v>
      </c>
      <c r="I2269">
        <v>0.214285714285714</v>
      </c>
      <c r="J2269">
        <v>7.1428571428571397E-2</v>
      </c>
      <c r="K2269">
        <v>0.214285714285714</v>
      </c>
      <c r="L2269">
        <v>0.214285714285714</v>
      </c>
      <c r="M2269">
        <v>7.1428571428571397E-2</v>
      </c>
      <c r="N2269">
        <v>0.238095238095238</v>
      </c>
      <c r="O2269">
        <v>0</v>
      </c>
      <c r="P2269">
        <v>0</v>
      </c>
    </row>
    <row r="2270" spans="1:16" x14ac:dyDescent="0.25">
      <c r="A2270" t="s">
        <v>5186</v>
      </c>
      <c r="B2270" t="s">
        <v>5187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0.33333333333333298</v>
      </c>
      <c r="I2270">
        <v>0.266666666666666</v>
      </c>
      <c r="J2270">
        <v>6.6666666666666596E-2</v>
      </c>
      <c r="K2270">
        <v>0.3</v>
      </c>
      <c r="L2270">
        <v>0.3</v>
      </c>
      <c r="M2270">
        <v>6.6666666666666596E-2</v>
      </c>
      <c r="N2270">
        <v>0.33333333333333298</v>
      </c>
      <c r="O2270">
        <v>0</v>
      </c>
      <c r="P2270">
        <v>0</v>
      </c>
    </row>
    <row r="2271" spans="1:16" x14ac:dyDescent="0.25">
      <c r="A2271" t="s">
        <v>5188</v>
      </c>
      <c r="B2271" t="s">
        <v>5189</v>
      </c>
      <c r="C2271">
        <v>0</v>
      </c>
      <c r="D2271">
        <v>6.25E-2</v>
      </c>
      <c r="E2271">
        <v>5.4945054945099998E-2</v>
      </c>
      <c r="F2271">
        <v>9.9999999999999895E-2</v>
      </c>
      <c r="G2271">
        <v>5.26315789473683E-2</v>
      </c>
      <c r="H2271">
        <v>0.46153846153846101</v>
      </c>
      <c r="I2271">
        <v>0.23076923076923</v>
      </c>
      <c r="J2271">
        <v>0.15384615384615299</v>
      </c>
      <c r="K2271">
        <v>0.34615384615384598</v>
      </c>
      <c r="L2271">
        <v>0.30769230769230699</v>
      </c>
      <c r="M2271">
        <v>7.6923076923076802E-2</v>
      </c>
      <c r="N2271">
        <v>0.33333333333333298</v>
      </c>
      <c r="O2271">
        <v>0</v>
      </c>
      <c r="P2271">
        <v>0.02</v>
      </c>
    </row>
    <row r="2272" spans="1:16" x14ac:dyDescent="0.25">
      <c r="A2272" t="s">
        <v>5190</v>
      </c>
      <c r="B2272" t="s">
        <v>5191</v>
      </c>
      <c r="C2272">
        <v>0</v>
      </c>
      <c r="D2272">
        <v>2.8571428571428501E-2</v>
      </c>
      <c r="E2272">
        <v>5.2023121387300003E-2</v>
      </c>
      <c r="F2272">
        <v>0.11111111111111099</v>
      </c>
      <c r="G2272">
        <v>5.8823529411764698E-2</v>
      </c>
      <c r="H2272">
        <v>0.33333333333333298</v>
      </c>
      <c r="I2272">
        <v>0.25</v>
      </c>
      <c r="J2272">
        <v>0.16666666666666599</v>
      </c>
      <c r="K2272">
        <v>0.29166666666666602</v>
      </c>
      <c r="L2272">
        <v>0.29166666666666602</v>
      </c>
      <c r="M2272">
        <v>8.3333333333333301E-2</v>
      </c>
      <c r="N2272">
        <v>0.36111111111111099</v>
      </c>
      <c r="O2272">
        <v>0</v>
      </c>
      <c r="P2272">
        <v>4.2735042735042496E-3</v>
      </c>
    </row>
    <row r="2273" spans="1:16" x14ac:dyDescent="0.25">
      <c r="A2273" t="s">
        <v>5192</v>
      </c>
      <c r="B2273" t="s">
        <v>5193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0.23076923076923</v>
      </c>
      <c r="I2273">
        <v>0.23076923076923</v>
      </c>
      <c r="J2273">
        <v>7.6923076923076802E-2</v>
      </c>
      <c r="K2273">
        <v>0.23076923076923</v>
      </c>
      <c r="L2273">
        <v>0.23076923076923</v>
      </c>
      <c r="M2273">
        <v>7.6923076923076802E-2</v>
      </c>
      <c r="N2273">
        <v>0.256410256410256</v>
      </c>
      <c r="O2273">
        <v>0</v>
      </c>
      <c r="P2273">
        <v>0</v>
      </c>
    </row>
    <row r="2274" spans="1:16" x14ac:dyDescent="0.25">
      <c r="A2274" t="s">
        <v>5194</v>
      </c>
      <c r="B2274" t="s">
        <v>5195</v>
      </c>
      <c r="C2274">
        <v>0</v>
      </c>
      <c r="D2274">
        <v>2.0833333333333301E-2</v>
      </c>
      <c r="E2274">
        <v>3.7174721189600003E-2</v>
      </c>
      <c r="F2274">
        <v>7.1428571428571397E-2</v>
      </c>
      <c r="G2274">
        <v>3.7037037037036903E-2</v>
      </c>
      <c r="H2274">
        <v>0.41176470588235198</v>
      </c>
      <c r="I2274">
        <v>0.29411764705882298</v>
      </c>
      <c r="J2274">
        <v>0.11764705882352899</v>
      </c>
      <c r="K2274">
        <v>0.38235294117647001</v>
      </c>
      <c r="L2274">
        <v>0.35294117647058798</v>
      </c>
      <c r="M2274">
        <v>5.8823529411764698E-2</v>
      </c>
      <c r="N2274">
        <v>0.39215686274509798</v>
      </c>
      <c r="O2274">
        <v>0.15384615384615299</v>
      </c>
      <c r="P2274">
        <v>4.20168067226889E-3</v>
      </c>
    </row>
    <row r="2275" spans="1:16" x14ac:dyDescent="0.25">
      <c r="A2275" t="s">
        <v>5196</v>
      </c>
      <c r="B2275" t="s">
        <v>5197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0.19999999999999901</v>
      </c>
      <c r="I2275">
        <v>0.19999999999999901</v>
      </c>
      <c r="J2275">
        <v>6.6666666666666596E-2</v>
      </c>
      <c r="K2275">
        <v>0.19999999999999901</v>
      </c>
      <c r="L2275">
        <v>0.19999999999999901</v>
      </c>
      <c r="M2275">
        <v>6.6666666666666596E-2</v>
      </c>
      <c r="N2275">
        <v>0.22222222222222199</v>
      </c>
      <c r="O2275">
        <v>0</v>
      </c>
      <c r="P2275">
        <v>0</v>
      </c>
    </row>
    <row r="2276" spans="1:16" x14ac:dyDescent="0.25">
      <c r="A2276" t="s">
        <v>5198</v>
      </c>
      <c r="B2276" t="s">
        <v>5199</v>
      </c>
      <c r="C2276">
        <v>0</v>
      </c>
      <c r="D2276">
        <v>0.16666666666666599</v>
      </c>
      <c r="E2276">
        <v>7.5396825396799996E-2</v>
      </c>
      <c r="F2276">
        <v>0.16</v>
      </c>
      <c r="G2276">
        <v>8.6956521739130294E-2</v>
      </c>
      <c r="H2276">
        <v>0.42857142857142799</v>
      </c>
      <c r="I2276">
        <v>0.35714285714285698</v>
      </c>
      <c r="J2276">
        <v>0.214285714285714</v>
      </c>
      <c r="K2276">
        <v>0.42857142857142799</v>
      </c>
      <c r="L2276">
        <v>0.42857142857142799</v>
      </c>
      <c r="M2276">
        <v>0.14285714285714199</v>
      </c>
      <c r="N2276">
        <v>0.40476190476190399</v>
      </c>
      <c r="O2276">
        <v>8.6956521739130294E-2</v>
      </c>
      <c r="P2276">
        <v>0.16</v>
      </c>
    </row>
    <row r="2277" spans="1:16" x14ac:dyDescent="0.25">
      <c r="A2277" t="s">
        <v>5200</v>
      </c>
      <c r="B2277" t="s">
        <v>5201</v>
      </c>
      <c r="C2277">
        <v>0</v>
      </c>
      <c r="D2277">
        <v>4.1666666666666602E-2</v>
      </c>
      <c r="E2277">
        <v>4.3478260869600001E-2</v>
      </c>
      <c r="F2277">
        <v>0.105263157894736</v>
      </c>
      <c r="G2277">
        <v>5.5555555555555497E-2</v>
      </c>
      <c r="H2277">
        <v>0.41666666666666602</v>
      </c>
      <c r="I2277">
        <v>0.33333333333333298</v>
      </c>
      <c r="J2277">
        <v>0.16666666666666599</v>
      </c>
      <c r="K2277">
        <v>0.375</v>
      </c>
      <c r="L2277">
        <v>0.33333333333333298</v>
      </c>
      <c r="M2277">
        <v>8.3333333333333301E-2</v>
      </c>
      <c r="N2277">
        <v>0.41666666666666602</v>
      </c>
      <c r="O2277">
        <v>0</v>
      </c>
      <c r="P2277">
        <v>1.05263157894737E-2</v>
      </c>
    </row>
    <row r="2278" spans="1:16" x14ac:dyDescent="0.25">
      <c r="A2278" t="s">
        <v>5202</v>
      </c>
      <c r="B2278" t="s">
        <v>5203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0.23076923076923</v>
      </c>
      <c r="I2278">
        <v>0.15384615384615299</v>
      </c>
      <c r="J2278">
        <v>7.6923076923076802E-2</v>
      </c>
      <c r="K2278">
        <v>0.23076923076923</v>
      </c>
      <c r="L2278">
        <v>0.23076923076923</v>
      </c>
      <c r="M2278">
        <v>7.6923076923076802E-2</v>
      </c>
      <c r="N2278">
        <v>0.256410256410256</v>
      </c>
      <c r="O2278">
        <v>0</v>
      </c>
      <c r="P2278">
        <v>0</v>
      </c>
    </row>
    <row r="2279" spans="1:16" x14ac:dyDescent="0.25">
      <c r="A2279" t="s">
        <v>5204</v>
      </c>
      <c r="B2279" t="s">
        <v>5205</v>
      </c>
      <c r="C2279">
        <v>0</v>
      </c>
      <c r="D2279">
        <v>6.25E-2</v>
      </c>
      <c r="E2279">
        <v>6.7226890756300006E-2</v>
      </c>
      <c r="F2279">
        <v>0.16</v>
      </c>
      <c r="G2279">
        <v>8.6956521739130294E-2</v>
      </c>
      <c r="H2279">
        <v>0.27777777777777701</v>
      </c>
      <c r="I2279">
        <v>0.27777777777777701</v>
      </c>
      <c r="J2279">
        <v>0.16666666666666599</v>
      </c>
      <c r="K2279">
        <v>0.25</v>
      </c>
      <c r="L2279">
        <v>0.25</v>
      </c>
      <c r="M2279">
        <v>0.11111111111111099</v>
      </c>
      <c r="N2279">
        <v>0.25925925925925902</v>
      </c>
      <c r="O2279">
        <v>0.17391304347826</v>
      </c>
      <c r="P2279">
        <v>9.41176470588234E-3</v>
      </c>
    </row>
    <row r="2280" spans="1:16" x14ac:dyDescent="0.25">
      <c r="A2280" t="s">
        <v>5206</v>
      </c>
      <c r="B2280" t="s">
        <v>5207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0.30769230769230699</v>
      </c>
      <c r="I2280">
        <v>0.15384615384615299</v>
      </c>
      <c r="J2280">
        <v>7.6923076923076802E-2</v>
      </c>
      <c r="K2280">
        <v>0.30769230769230699</v>
      </c>
      <c r="L2280">
        <v>0.30769230769230699</v>
      </c>
      <c r="M2280">
        <v>7.6923076923076802E-2</v>
      </c>
      <c r="N2280">
        <v>0.30769230769230699</v>
      </c>
      <c r="O2280">
        <v>0</v>
      </c>
      <c r="P2280">
        <v>0</v>
      </c>
    </row>
    <row r="2281" spans="1:16" x14ac:dyDescent="0.25">
      <c r="A2281" t="s">
        <v>5208</v>
      </c>
      <c r="B2281" t="s">
        <v>5209</v>
      </c>
      <c r="C2281">
        <v>0</v>
      </c>
      <c r="D2281">
        <v>0.6875</v>
      </c>
      <c r="E2281">
        <v>0.54954954955000002</v>
      </c>
      <c r="F2281">
        <v>0.66666666666666596</v>
      </c>
      <c r="G2281">
        <v>0.5</v>
      </c>
      <c r="H2281">
        <v>0.72222222222222199</v>
      </c>
      <c r="I2281">
        <v>0.72222222222222199</v>
      </c>
      <c r="J2281">
        <v>0.66666666666666596</v>
      </c>
      <c r="K2281">
        <v>0.72222222222222199</v>
      </c>
      <c r="L2281">
        <v>0.72222222222222199</v>
      </c>
      <c r="M2281">
        <v>0.66666666666666596</v>
      </c>
      <c r="N2281">
        <v>0.74074074074074003</v>
      </c>
      <c r="O2281">
        <v>0.64516129032257996</v>
      </c>
      <c r="P2281">
        <v>0.66740576496673998</v>
      </c>
    </row>
    <row r="2282" spans="1:16" x14ac:dyDescent="0.25">
      <c r="A2282" t="s">
        <v>5210</v>
      </c>
      <c r="B2282" t="s">
        <v>5211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0.27272727272727199</v>
      </c>
      <c r="I2282">
        <v>0.18181818181818099</v>
      </c>
      <c r="J2282">
        <v>9.0909090909090898E-2</v>
      </c>
      <c r="K2282">
        <v>0.27272727272727199</v>
      </c>
      <c r="L2282">
        <v>0.27272727272727199</v>
      </c>
      <c r="M2282">
        <v>9.0909090909090898E-2</v>
      </c>
      <c r="N2282">
        <v>0.30303030303030298</v>
      </c>
      <c r="O2282">
        <v>0</v>
      </c>
      <c r="P2282">
        <v>0</v>
      </c>
    </row>
    <row r="2283" spans="1:16" x14ac:dyDescent="0.25">
      <c r="A2283" t="s">
        <v>5212</v>
      </c>
      <c r="B2283" t="s">
        <v>5213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0.38461538461538403</v>
      </c>
      <c r="I2283">
        <v>0.38461538461538403</v>
      </c>
      <c r="J2283">
        <v>7.6923076923076802E-2</v>
      </c>
      <c r="K2283">
        <v>0.38461538461538403</v>
      </c>
      <c r="L2283">
        <v>0.38461538461538403</v>
      </c>
      <c r="M2283">
        <v>7.6923076923076802E-2</v>
      </c>
      <c r="N2283">
        <v>0.41025641025641002</v>
      </c>
      <c r="O2283">
        <v>0.21052631578947301</v>
      </c>
      <c r="P2283">
        <v>0</v>
      </c>
    </row>
    <row r="2284" spans="1:16" x14ac:dyDescent="0.25">
      <c r="A2284" t="s">
        <v>5214</v>
      </c>
      <c r="B2284" t="s">
        <v>5215</v>
      </c>
      <c r="C2284">
        <v>0</v>
      </c>
      <c r="D2284">
        <v>3.03030303030303E-2</v>
      </c>
      <c r="E2284">
        <v>5.1282051282099998E-2</v>
      </c>
      <c r="F2284">
        <v>8.6956521739130294E-2</v>
      </c>
      <c r="G2284">
        <v>4.54545454545454E-2</v>
      </c>
      <c r="H2284">
        <v>0.46153846153846101</v>
      </c>
      <c r="I2284">
        <v>0.30769230769230699</v>
      </c>
      <c r="J2284">
        <v>0.15384615384615299</v>
      </c>
      <c r="K2284">
        <v>0.42307692307692302</v>
      </c>
      <c r="L2284">
        <v>0.42307692307692302</v>
      </c>
      <c r="M2284">
        <v>7.6923076923076802E-2</v>
      </c>
      <c r="N2284">
        <v>0.46153846153846101</v>
      </c>
      <c r="O2284">
        <v>9.5238095238095205E-2</v>
      </c>
      <c r="P2284">
        <v>8.6956521739129898E-3</v>
      </c>
    </row>
    <row r="2285" spans="1:16" x14ac:dyDescent="0.25">
      <c r="A2285" t="s">
        <v>5216</v>
      </c>
      <c r="B2285" t="s">
        <v>5217</v>
      </c>
      <c r="C2285">
        <v>0</v>
      </c>
      <c r="D2285">
        <v>6.8181818181818094E-2</v>
      </c>
      <c r="E2285">
        <v>3.0303030303000002E-2</v>
      </c>
      <c r="F2285">
        <v>7.4074074074074001E-2</v>
      </c>
      <c r="G2285">
        <v>3.8461538461538401E-2</v>
      </c>
      <c r="H2285">
        <v>0.35294117647058798</v>
      </c>
      <c r="I2285">
        <v>0.35294117647058798</v>
      </c>
      <c r="J2285">
        <v>0.11764705882352899</v>
      </c>
      <c r="K2285">
        <v>0.32352941176470501</v>
      </c>
      <c r="L2285">
        <v>0.32352941176470501</v>
      </c>
      <c r="M2285">
        <v>5.8823529411764698E-2</v>
      </c>
      <c r="N2285">
        <v>0.35294117647058798</v>
      </c>
      <c r="O2285">
        <v>7.9999999999999905E-2</v>
      </c>
      <c r="P2285">
        <v>3.7037037037036903E-2</v>
      </c>
    </row>
    <row r="2286" spans="1:16" x14ac:dyDescent="0.25">
      <c r="A2286" t="s">
        <v>5220</v>
      </c>
      <c r="B2286" t="s">
        <v>5221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0.30769230769230699</v>
      </c>
      <c r="I2286">
        <v>0.30769230769230699</v>
      </c>
      <c r="J2286">
        <v>7.6923076923076802E-2</v>
      </c>
      <c r="K2286">
        <v>0.30769230769230699</v>
      </c>
      <c r="L2286">
        <v>0.30769230769230699</v>
      </c>
      <c r="M2286">
        <v>7.6923076923076802E-2</v>
      </c>
      <c r="N2286">
        <v>0.30769230769230699</v>
      </c>
      <c r="O2286">
        <v>0</v>
      </c>
      <c r="P2286">
        <v>0</v>
      </c>
    </row>
    <row r="2287" spans="1:16" x14ac:dyDescent="0.25">
      <c r="A2287" t="s">
        <v>5222</v>
      </c>
      <c r="B2287" t="s">
        <v>5223</v>
      </c>
      <c r="C2287">
        <v>0</v>
      </c>
      <c r="D2287">
        <v>1.51515151515151E-2</v>
      </c>
      <c r="E2287">
        <v>3.7800687285200002E-2</v>
      </c>
      <c r="F2287">
        <v>7.1428571428571397E-2</v>
      </c>
      <c r="G2287">
        <v>3.7037037037036903E-2</v>
      </c>
      <c r="H2287">
        <v>0.27777777777777701</v>
      </c>
      <c r="I2287">
        <v>0.22222222222222199</v>
      </c>
      <c r="J2287">
        <v>0.11111111111111099</v>
      </c>
      <c r="K2287">
        <v>0.27777777777777701</v>
      </c>
      <c r="L2287">
        <v>0.27777777777777701</v>
      </c>
      <c r="M2287">
        <v>5.5555555555555497E-2</v>
      </c>
      <c r="N2287">
        <v>0.27777777777777701</v>
      </c>
      <c r="O2287">
        <v>0</v>
      </c>
      <c r="P2287">
        <v>1.9305019305019199E-3</v>
      </c>
    </row>
    <row r="2288" spans="1:16" x14ac:dyDescent="0.25">
      <c r="A2288" t="s">
        <v>5224</v>
      </c>
      <c r="B2288" t="s">
        <v>5225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0.25</v>
      </c>
      <c r="I2288">
        <v>0.16666666666666599</v>
      </c>
      <c r="J2288">
        <v>8.3333333333333301E-2</v>
      </c>
      <c r="K2288">
        <v>0.25</v>
      </c>
      <c r="L2288">
        <v>0.25</v>
      </c>
      <c r="M2288">
        <v>8.3333333333333301E-2</v>
      </c>
      <c r="N2288">
        <v>0.27777777777777701</v>
      </c>
      <c r="O2288">
        <v>0</v>
      </c>
      <c r="P2288">
        <v>0</v>
      </c>
    </row>
    <row r="2289" spans="1:16" x14ac:dyDescent="0.25">
      <c r="A2289" t="s">
        <v>5226</v>
      </c>
      <c r="B2289" t="s">
        <v>5227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0.35714285714285698</v>
      </c>
      <c r="I2289">
        <v>0.28571428571428498</v>
      </c>
      <c r="J2289">
        <v>7.1428571428571397E-2</v>
      </c>
      <c r="K2289">
        <v>0.32142857142857101</v>
      </c>
      <c r="L2289">
        <v>0.32142857142857101</v>
      </c>
      <c r="M2289">
        <v>7.1428571428571397E-2</v>
      </c>
      <c r="N2289">
        <v>0.38095238095237999</v>
      </c>
      <c r="O2289">
        <v>8.6956521739130294E-2</v>
      </c>
      <c r="P2289">
        <v>0</v>
      </c>
    </row>
    <row r="2290" spans="1:16" x14ac:dyDescent="0.25">
      <c r="A2290" t="s">
        <v>5230</v>
      </c>
      <c r="B2290" t="s">
        <v>5231</v>
      </c>
      <c r="C2290">
        <v>0</v>
      </c>
      <c r="D2290">
        <v>3.3333333333333298E-2</v>
      </c>
      <c r="E2290">
        <v>4.8034934497799997E-2</v>
      </c>
      <c r="F2290">
        <v>8.6956521739130294E-2</v>
      </c>
      <c r="G2290">
        <v>4.54545454545454E-2</v>
      </c>
      <c r="H2290">
        <v>0.35714285714285698</v>
      </c>
      <c r="I2290">
        <v>0.28571428571428498</v>
      </c>
      <c r="J2290">
        <v>0.14285714285714199</v>
      </c>
      <c r="K2290">
        <v>0.32142857142857101</v>
      </c>
      <c r="L2290">
        <v>0.32142857142857101</v>
      </c>
      <c r="M2290">
        <v>7.1428571428571397E-2</v>
      </c>
      <c r="N2290">
        <v>0.33333333333333298</v>
      </c>
      <c r="O2290">
        <v>0</v>
      </c>
      <c r="P2290">
        <v>8.6956521739129898E-3</v>
      </c>
    </row>
    <row r="2291" spans="1:16" x14ac:dyDescent="0.25">
      <c r="A2291" t="s">
        <v>5232</v>
      </c>
      <c r="B2291" t="s">
        <v>5233</v>
      </c>
      <c r="C2291">
        <v>0</v>
      </c>
      <c r="D2291">
        <v>5.3418803418803402E-2</v>
      </c>
      <c r="E2291">
        <v>9.6654275092900005E-2</v>
      </c>
      <c r="F2291">
        <v>0.19999999999999901</v>
      </c>
      <c r="G2291">
        <v>0.11111111111111099</v>
      </c>
      <c r="H2291">
        <v>0.44444444444444398</v>
      </c>
      <c r="I2291">
        <v>0.33333333333333298</v>
      </c>
      <c r="J2291">
        <v>0.16666666666666599</v>
      </c>
      <c r="K2291">
        <v>0.38888888888888801</v>
      </c>
      <c r="L2291">
        <v>0.38888888888888801</v>
      </c>
      <c r="M2291">
        <v>5.5555555555555497E-2</v>
      </c>
      <c r="N2291">
        <v>0.38888888888888801</v>
      </c>
      <c r="O2291">
        <v>0</v>
      </c>
      <c r="P2291">
        <v>1.14012434241989E-2</v>
      </c>
    </row>
    <row r="2292" spans="1:16" x14ac:dyDescent="0.25">
      <c r="A2292" t="s">
        <v>5234</v>
      </c>
      <c r="B2292" t="s">
        <v>2591</v>
      </c>
      <c r="C2292">
        <v>0</v>
      </c>
      <c r="D2292">
        <v>0.22222222222222199</v>
      </c>
      <c r="E2292">
        <v>0.14835164835199999</v>
      </c>
      <c r="F2292">
        <v>0.19999999999999901</v>
      </c>
      <c r="G2292">
        <v>0.11111111111111099</v>
      </c>
      <c r="H2292">
        <v>0.41666666666666602</v>
      </c>
      <c r="I2292">
        <v>0.41666666666666602</v>
      </c>
      <c r="J2292">
        <v>0.25</v>
      </c>
      <c r="K2292">
        <v>0.41666666666666602</v>
      </c>
      <c r="L2292">
        <v>0.41666666666666602</v>
      </c>
      <c r="M2292">
        <v>0.25</v>
      </c>
      <c r="N2292">
        <v>0.41666666666666602</v>
      </c>
      <c r="O2292">
        <v>0.11111111111111099</v>
      </c>
      <c r="P2292">
        <v>0.19999999999999901</v>
      </c>
    </row>
    <row r="2293" spans="1:16" x14ac:dyDescent="0.25">
      <c r="A2293" t="s">
        <v>5235</v>
      </c>
      <c r="B2293" t="s">
        <v>5236</v>
      </c>
      <c r="C2293">
        <v>0</v>
      </c>
      <c r="D2293">
        <v>0.17361111111111099</v>
      </c>
      <c r="E2293">
        <v>0.17748917748900001</v>
      </c>
      <c r="F2293">
        <v>0.32</v>
      </c>
      <c r="G2293">
        <v>0.19047619047618999</v>
      </c>
      <c r="H2293">
        <v>0.57142857142857095</v>
      </c>
      <c r="I2293">
        <v>0.35714285714285698</v>
      </c>
      <c r="J2293">
        <v>0.28571428571428498</v>
      </c>
      <c r="K2293">
        <v>0.5</v>
      </c>
      <c r="L2293">
        <v>0.46428571428571402</v>
      </c>
      <c r="M2293">
        <v>7.1428571428571397E-2</v>
      </c>
      <c r="N2293">
        <v>0.452380952380952</v>
      </c>
      <c r="O2293">
        <v>0</v>
      </c>
      <c r="P2293">
        <v>9.2705882352941194E-2</v>
      </c>
    </row>
    <row r="2294" spans="1:16" x14ac:dyDescent="0.25">
      <c r="A2294" t="s">
        <v>5239</v>
      </c>
      <c r="B2294" t="s">
        <v>5240</v>
      </c>
      <c r="C2294">
        <v>0</v>
      </c>
      <c r="D2294">
        <v>2.2222222222222199E-2</v>
      </c>
      <c r="E2294">
        <v>3.3333333333299998E-2</v>
      </c>
      <c r="F2294">
        <v>7.6923076923076802E-2</v>
      </c>
      <c r="G2294">
        <v>0.04</v>
      </c>
      <c r="H2294">
        <v>0.33333333333333298</v>
      </c>
      <c r="I2294">
        <v>0.33333333333333298</v>
      </c>
      <c r="J2294">
        <v>0.11111111111111099</v>
      </c>
      <c r="K2294">
        <v>0.27777777777777701</v>
      </c>
      <c r="L2294">
        <v>0.27777777777777701</v>
      </c>
      <c r="M2294">
        <v>5.5555555555555497E-2</v>
      </c>
      <c r="N2294">
        <v>0.296296296296296</v>
      </c>
      <c r="O2294">
        <v>0</v>
      </c>
      <c r="P2294">
        <v>2.9585798816568198E-3</v>
      </c>
    </row>
    <row r="2295" spans="1:16" x14ac:dyDescent="0.25">
      <c r="A2295" t="s">
        <v>5241</v>
      </c>
      <c r="B2295" t="s">
        <v>5242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0.23529411764705799</v>
      </c>
      <c r="I2295">
        <v>0.17647058823529399</v>
      </c>
      <c r="J2295">
        <v>5.8823529411764698E-2</v>
      </c>
      <c r="K2295">
        <v>0.23529411764705799</v>
      </c>
      <c r="L2295">
        <v>0.23529411764705799</v>
      </c>
      <c r="M2295">
        <v>5.8823529411764698E-2</v>
      </c>
      <c r="N2295">
        <v>0.23529411764705799</v>
      </c>
      <c r="O2295">
        <v>0</v>
      </c>
      <c r="P2295">
        <v>0</v>
      </c>
    </row>
    <row r="2296" spans="1:16" x14ac:dyDescent="0.25">
      <c r="A2296" t="s">
        <v>5243</v>
      </c>
      <c r="B2296" t="s">
        <v>5244</v>
      </c>
      <c r="C2296">
        <v>0</v>
      </c>
      <c r="D2296">
        <v>3.4523809523809498E-2</v>
      </c>
      <c r="E2296">
        <v>0.108695652174</v>
      </c>
      <c r="F2296">
        <v>0.19999999999999901</v>
      </c>
      <c r="G2296">
        <v>0.11111111111111099</v>
      </c>
      <c r="H2296">
        <v>0.4375</v>
      </c>
      <c r="I2296">
        <v>0.1875</v>
      </c>
      <c r="J2296">
        <v>0.1875</v>
      </c>
      <c r="K2296">
        <v>0.375</v>
      </c>
      <c r="L2296">
        <v>0.375</v>
      </c>
      <c r="M2296">
        <v>6.25E-2</v>
      </c>
      <c r="N2296">
        <v>0.35416666666666602</v>
      </c>
      <c r="O2296">
        <v>0</v>
      </c>
      <c r="P2296">
        <v>6.2805429864253304E-3</v>
      </c>
    </row>
    <row r="2297" spans="1:16" x14ac:dyDescent="0.25">
      <c r="A2297" t="s">
        <v>5245</v>
      </c>
      <c r="B2297" t="s">
        <v>5246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0.28571428571428498</v>
      </c>
      <c r="I2297">
        <v>0.214285714285714</v>
      </c>
      <c r="J2297">
        <v>7.1428571428571397E-2</v>
      </c>
      <c r="K2297">
        <v>0.25</v>
      </c>
      <c r="L2297">
        <v>0.25</v>
      </c>
      <c r="M2297">
        <v>7.1428571428571397E-2</v>
      </c>
      <c r="N2297">
        <v>0.28571428571428498</v>
      </c>
      <c r="O2297">
        <v>9.0909090909090898E-2</v>
      </c>
      <c r="P2297">
        <v>0</v>
      </c>
    </row>
    <row r="2298" spans="1:16" x14ac:dyDescent="0.25">
      <c r="A2298" t="s">
        <v>5249</v>
      </c>
      <c r="B2298" t="s">
        <v>5250</v>
      </c>
      <c r="C2298">
        <v>0</v>
      </c>
      <c r="D2298">
        <v>0.19230769230769201</v>
      </c>
      <c r="E2298">
        <v>0.19831223628700001</v>
      </c>
      <c r="F2298">
        <v>0.28571428571428498</v>
      </c>
      <c r="G2298">
        <v>0.16666666666666599</v>
      </c>
      <c r="H2298">
        <v>0.5</v>
      </c>
      <c r="I2298">
        <v>0.5</v>
      </c>
      <c r="J2298">
        <v>0.3125</v>
      </c>
      <c r="K2298">
        <v>0.5</v>
      </c>
      <c r="L2298">
        <v>0.5</v>
      </c>
      <c r="M2298">
        <v>0.25</v>
      </c>
      <c r="N2298">
        <v>0.5</v>
      </c>
      <c r="O2298">
        <v>0.23076923076923</v>
      </c>
      <c r="P2298">
        <v>0.114285714285714</v>
      </c>
    </row>
    <row r="2299" spans="1:16" x14ac:dyDescent="0.25">
      <c r="A2299" t="s">
        <v>5251</v>
      </c>
      <c r="B2299" t="s">
        <v>5252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0.33333333333333298</v>
      </c>
      <c r="I2299">
        <v>0.19999999999999901</v>
      </c>
      <c r="J2299">
        <v>6.6666666666666596E-2</v>
      </c>
      <c r="K2299">
        <v>0.3</v>
      </c>
      <c r="L2299">
        <v>0.3</v>
      </c>
      <c r="M2299">
        <v>6.6666666666666596E-2</v>
      </c>
      <c r="N2299">
        <v>0.33333333333333298</v>
      </c>
      <c r="O2299">
        <v>0</v>
      </c>
      <c r="P2299">
        <v>0</v>
      </c>
    </row>
    <row r="2300" spans="1:16" x14ac:dyDescent="0.25">
      <c r="A2300" t="s">
        <v>5253</v>
      </c>
      <c r="B2300" t="s">
        <v>5254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0.41666666666666602</v>
      </c>
      <c r="I2300">
        <v>0.33333333333333298</v>
      </c>
      <c r="J2300">
        <v>8.3333333333333301E-2</v>
      </c>
      <c r="K2300">
        <v>0.33333333333333298</v>
      </c>
      <c r="L2300">
        <v>0.33333333333333298</v>
      </c>
      <c r="M2300">
        <v>8.3333333333333301E-2</v>
      </c>
      <c r="N2300">
        <v>0.38888888888888801</v>
      </c>
      <c r="O2300">
        <v>0</v>
      </c>
      <c r="P2300">
        <v>0</v>
      </c>
    </row>
    <row r="2301" spans="1:16" x14ac:dyDescent="0.25">
      <c r="A2301" t="s">
        <v>5255</v>
      </c>
      <c r="B2301" t="s">
        <v>5256</v>
      </c>
      <c r="C2301">
        <v>0</v>
      </c>
      <c r="D2301">
        <v>4.1666666666666602E-2</v>
      </c>
      <c r="E2301">
        <v>6.3670411984999994E-2</v>
      </c>
      <c r="F2301">
        <v>0.133333333333333</v>
      </c>
      <c r="G2301">
        <v>7.1428571428571397E-2</v>
      </c>
      <c r="H2301">
        <v>0.47058823529411697</v>
      </c>
      <c r="I2301">
        <v>0.23529411764705799</v>
      </c>
      <c r="J2301">
        <v>0.17647058823529399</v>
      </c>
      <c r="K2301">
        <v>0.41176470588235198</v>
      </c>
      <c r="L2301">
        <v>0.38235294117647001</v>
      </c>
      <c r="M2301">
        <v>5.8823529411764698E-2</v>
      </c>
      <c r="N2301">
        <v>0.41176470588235198</v>
      </c>
      <c r="O2301">
        <v>0.14285714285714199</v>
      </c>
      <c r="P2301">
        <v>1.05882352941176E-2</v>
      </c>
    </row>
    <row r="2302" spans="1:16" x14ac:dyDescent="0.25">
      <c r="A2302" t="s">
        <v>5259</v>
      </c>
      <c r="B2302" t="s">
        <v>5260</v>
      </c>
      <c r="C2302">
        <v>0</v>
      </c>
      <c r="D2302">
        <v>0.33333333333333298</v>
      </c>
      <c r="E2302">
        <v>0.216</v>
      </c>
      <c r="F2302">
        <v>0.30769230769230699</v>
      </c>
      <c r="G2302">
        <v>0.18181818181818099</v>
      </c>
      <c r="H2302">
        <v>0.625</v>
      </c>
      <c r="I2302">
        <v>0.5</v>
      </c>
      <c r="J2302">
        <v>0.375</v>
      </c>
      <c r="K2302">
        <v>0.5625</v>
      </c>
      <c r="L2302">
        <v>0.5</v>
      </c>
      <c r="M2302">
        <v>0.375</v>
      </c>
      <c r="N2302">
        <v>0.58333333333333304</v>
      </c>
      <c r="O2302">
        <v>0.18181818181818099</v>
      </c>
      <c r="P2302">
        <v>0.30769230769230699</v>
      </c>
    </row>
    <row r="2303" spans="1:16" x14ac:dyDescent="0.25">
      <c r="A2303" t="s">
        <v>5261</v>
      </c>
      <c r="B2303" t="s">
        <v>5262</v>
      </c>
      <c r="C2303">
        <v>0</v>
      </c>
      <c r="D2303">
        <v>2.5000000000000001E-2</v>
      </c>
      <c r="E2303">
        <v>3.3613445378199998E-2</v>
      </c>
      <c r="F2303">
        <v>7.9999999999999905E-2</v>
      </c>
      <c r="G2303">
        <v>4.1666666666666602E-2</v>
      </c>
      <c r="H2303">
        <v>0.22222222222222199</v>
      </c>
      <c r="I2303">
        <v>0.22222222222222199</v>
      </c>
      <c r="J2303">
        <v>0.11111111111111099</v>
      </c>
      <c r="K2303">
        <v>0.22222222222222199</v>
      </c>
      <c r="L2303">
        <v>0.22222222222222199</v>
      </c>
      <c r="M2303">
        <v>5.5555555555555497E-2</v>
      </c>
      <c r="N2303">
        <v>0.24074074074074001</v>
      </c>
      <c r="O2303">
        <v>8.6956521739130294E-2</v>
      </c>
      <c r="P2303">
        <v>3.07692307692308E-3</v>
      </c>
    </row>
    <row r="2304" spans="1:16" x14ac:dyDescent="0.25">
      <c r="A2304" t="s">
        <v>5263</v>
      </c>
      <c r="B2304" t="s">
        <v>5264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0.27777777777777701</v>
      </c>
      <c r="I2304">
        <v>0.16666666666666599</v>
      </c>
      <c r="J2304">
        <v>5.5555555555555497E-2</v>
      </c>
      <c r="K2304">
        <v>0.25</v>
      </c>
      <c r="L2304">
        <v>0.25</v>
      </c>
      <c r="M2304">
        <v>5.5555555555555497E-2</v>
      </c>
      <c r="N2304">
        <v>0.296296296296296</v>
      </c>
      <c r="O2304">
        <v>0</v>
      </c>
      <c r="P2304">
        <v>0</v>
      </c>
    </row>
    <row r="2305" spans="1:16" x14ac:dyDescent="0.25">
      <c r="A2305" t="s">
        <v>5265</v>
      </c>
      <c r="B2305" t="s">
        <v>5266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0.27777777777777701</v>
      </c>
      <c r="I2305">
        <v>0.27777777777777701</v>
      </c>
      <c r="J2305">
        <v>5.5555555555555497E-2</v>
      </c>
      <c r="K2305">
        <v>0.27777777777777701</v>
      </c>
      <c r="L2305">
        <v>0.27777777777777701</v>
      </c>
      <c r="M2305">
        <v>5.5555555555555497E-2</v>
      </c>
      <c r="N2305">
        <v>0.296296296296296</v>
      </c>
      <c r="O2305">
        <v>7.9999999999999905E-2</v>
      </c>
      <c r="P2305">
        <v>0</v>
      </c>
    </row>
    <row r="2306" spans="1:16" x14ac:dyDescent="0.25">
      <c r="A2306" t="s">
        <v>5269</v>
      </c>
      <c r="B2306" t="s">
        <v>5270</v>
      </c>
      <c r="C2306">
        <v>0</v>
      </c>
      <c r="D2306">
        <v>9.1503267973856203E-2</v>
      </c>
      <c r="E2306">
        <v>0.14012738853500001</v>
      </c>
      <c r="F2306">
        <v>0.23529411764705799</v>
      </c>
      <c r="G2306">
        <v>0.133333333333333</v>
      </c>
      <c r="H2306">
        <v>0.38888888888888801</v>
      </c>
      <c r="I2306">
        <v>0.22222222222222199</v>
      </c>
      <c r="J2306">
        <v>0.22222222222222199</v>
      </c>
      <c r="K2306">
        <v>0.38888888888888801</v>
      </c>
      <c r="L2306">
        <v>0.38888888888888801</v>
      </c>
      <c r="M2306">
        <v>0.11111111111111099</v>
      </c>
      <c r="N2306">
        <v>0.38888888888888801</v>
      </c>
      <c r="O2306">
        <v>6.25E-2</v>
      </c>
      <c r="P2306">
        <v>6.6140602582496405E-2</v>
      </c>
    </row>
    <row r="2307" spans="1:16" x14ac:dyDescent="0.25">
      <c r="A2307" t="s">
        <v>5271</v>
      </c>
      <c r="B2307" t="s">
        <v>5272</v>
      </c>
      <c r="C2307">
        <v>0</v>
      </c>
      <c r="D2307">
        <v>7.4999999999999997E-2</v>
      </c>
      <c r="E2307">
        <v>4.1666666666699999E-2</v>
      </c>
      <c r="F2307">
        <v>9.0909090909090898E-2</v>
      </c>
      <c r="G2307">
        <v>4.7619047619047603E-2</v>
      </c>
      <c r="H2307">
        <v>0.38461538461538403</v>
      </c>
      <c r="I2307">
        <v>0.30769230769230699</v>
      </c>
      <c r="J2307">
        <v>0.15384615384615299</v>
      </c>
      <c r="K2307">
        <v>0.34615384615384598</v>
      </c>
      <c r="L2307">
        <v>0.34615384615384598</v>
      </c>
      <c r="M2307">
        <v>7.6923076923076802E-2</v>
      </c>
      <c r="N2307">
        <v>0.35897435897435798</v>
      </c>
      <c r="O2307">
        <v>0</v>
      </c>
      <c r="P2307">
        <v>4.54545454545454E-2</v>
      </c>
    </row>
    <row r="2308" spans="1:16" x14ac:dyDescent="0.25">
      <c r="A2308" t="s">
        <v>5273</v>
      </c>
      <c r="B2308" t="s">
        <v>5274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0.33333333333333298</v>
      </c>
      <c r="I2308">
        <v>0.33333333333333298</v>
      </c>
      <c r="J2308">
        <v>6.6666666666666596E-2</v>
      </c>
      <c r="K2308">
        <v>0.3</v>
      </c>
      <c r="L2308">
        <v>0.266666666666666</v>
      </c>
      <c r="M2308">
        <v>6.6666666666666596E-2</v>
      </c>
      <c r="N2308">
        <v>0.31111111111111101</v>
      </c>
      <c r="O2308">
        <v>0</v>
      </c>
      <c r="P2308">
        <v>0</v>
      </c>
    </row>
    <row r="2309" spans="1:16" x14ac:dyDescent="0.25">
      <c r="A2309" t="s">
        <v>5275</v>
      </c>
      <c r="B2309" t="s">
        <v>5276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0.53846153846153799</v>
      </c>
      <c r="I2309">
        <v>0.30769230769230699</v>
      </c>
      <c r="J2309">
        <v>7.6923076923076802E-2</v>
      </c>
      <c r="K2309">
        <v>0.38461538461538403</v>
      </c>
      <c r="L2309">
        <v>0.34615384615384598</v>
      </c>
      <c r="M2309">
        <v>7.6923076923076802E-2</v>
      </c>
      <c r="N2309">
        <v>0.41025641025641002</v>
      </c>
      <c r="O2309">
        <v>0</v>
      </c>
      <c r="P2309">
        <v>0</v>
      </c>
    </row>
    <row r="2310" spans="1:16" x14ac:dyDescent="0.25">
      <c r="A2310" t="s">
        <v>5279</v>
      </c>
      <c r="B2310" t="s">
        <v>5280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0.27272727272727199</v>
      </c>
      <c r="I2310">
        <v>0.27272727272727199</v>
      </c>
      <c r="J2310">
        <v>9.0909090909090898E-2</v>
      </c>
      <c r="K2310">
        <v>0.27272727272727199</v>
      </c>
      <c r="L2310">
        <v>0.27272727272727199</v>
      </c>
      <c r="M2310">
        <v>9.0909090909090898E-2</v>
      </c>
      <c r="N2310">
        <v>0.30303030303030298</v>
      </c>
      <c r="O2310">
        <v>0</v>
      </c>
      <c r="P2310">
        <v>0</v>
      </c>
    </row>
    <row r="2311" spans="1:16" x14ac:dyDescent="0.25">
      <c r="A2311" t="s">
        <v>5281</v>
      </c>
      <c r="B2311" t="s">
        <v>5282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0.38461538461538403</v>
      </c>
      <c r="I2311">
        <v>0.23076923076923</v>
      </c>
      <c r="J2311">
        <v>7.6923076923076802E-2</v>
      </c>
      <c r="K2311">
        <v>0.30769230769230699</v>
      </c>
      <c r="L2311">
        <v>0.269230769230769</v>
      </c>
      <c r="M2311">
        <v>7.6923076923076802E-2</v>
      </c>
      <c r="N2311">
        <v>0.30769230769230699</v>
      </c>
      <c r="O2311">
        <v>0</v>
      </c>
      <c r="P2311">
        <v>0</v>
      </c>
    </row>
    <row r="2312" spans="1:16" x14ac:dyDescent="0.25">
      <c r="A2312" t="s">
        <v>5283</v>
      </c>
      <c r="B2312" t="s">
        <v>5284</v>
      </c>
      <c r="C2312">
        <v>0</v>
      </c>
      <c r="D2312">
        <v>7.2916666666700006E-2</v>
      </c>
      <c r="E2312">
        <v>9.6590909090899998E-2</v>
      </c>
      <c r="F2312">
        <v>0.19999999999999901</v>
      </c>
      <c r="G2312">
        <v>0.11111111111111099</v>
      </c>
      <c r="H2312">
        <v>0.46153846153846101</v>
      </c>
      <c r="I2312">
        <v>0.46153846153846101</v>
      </c>
      <c r="J2312">
        <v>0.23076923076923</v>
      </c>
      <c r="K2312">
        <v>0.46153846153846101</v>
      </c>
      <c r="L2312">
        <v>0.46153846153846101</v>
      </c>
      <c r="M2312">
        <v>0.15384615384615299</v>
      </c>
      <c r="N2312">
        <v>0.41025641025641002</v>
      </c>
      <c r="O2312">
        <v>0.22222222222222199</v>
      </c>
      <c r="P2312">
        <v>2.1764705882352901E-2</v>
      </c>
    </row>
    <row r="2313" spans="1:16" x14ac:dyDescent="0.25">
      <c r="A2313" t="s">
        <v>5285</v>
      </c>
      <c r="B2313" t="s">
        <v>5286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0.33333333333333298</v>
      </c>
      <c r="I2313">
        <v>0.25</v>
      </c>
      <c r="J2313">
        <v>8.3333333333333301E-2</v>
      </c>
      <c r="K2313">
        <v>0.33333333333333298</v>
      </c>
      <c r="L2313">
        <v>0.33333333333333298</v>
      </c>
      <c r="M2313">
        <v>8.3333333333333301E-2</v>
      </c>
      <c r="N2313">
        <v>0.38888888888888801</v>
      </c>
      <c r="O2313">
        <v>0</v>
      </c>
      <c r="P2313">
        <v>0</v>
      </c>
    </row>
    <row r="2314" spans="1:16" x14ac:dyDescent="0.25">
      <c r="A2314" t="s">
        <v>5289</v>
      </c>
      <c r="B2314" t="s">
        <v>5290</v>
      </c>
      <c r="C2314">
        <v>0</v>
      </c>
      <c r="D2314">
        <v>3.7037037037037E-2</v>
      </c>
      <c r="E2314">
        <v>4.9180327868900003E-2</v>
      </c>
      <c r="F2314">
        <v>0.11111111111111099</v>
      </c>
      <c r="G2314">
        <v>5.8823529411764698E-2</v>
      </c>
      <c r="H2314">
        <v>0.5</v>
      </c>
      <c r="I2314">
        <v>0.3</v>
      </c>
      <c r="J2314">
        <v>0.19999999999999901</v>
      </c>
      <c r="K2314">
        <v>0.4</v>
      </c>
      <c r="L2314">
        <v>0.4</v>
      </c>
      <c r="M2314">
        <v>9.9999999999999895E-2</v>
      </c>
      <c r="N2314">
        <v>0.43333333333333302</v>
      </c>
      <c r="O2314">
        <v>0</v>
      </c>
      <c r="P2314">
        <v>1.1111111111111001E-2</v>
      </c>
    </row>
    <row r="2315" spans="1:16" x14ac:dyDescent="0.25">
      <c r="A2315" t="s">
        <v>5291</v>
      </c>
      <c r="B2315" t="s">
        <v>5292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0.133333333333333</v>
      </c>
      <c r="I2315">
        <v>0.133333333333333</v>
      </c>
      <c r="J2315">
        <v>6.6666666666666596E-2</v>
      </c>
      <c r="K2315">
        <v>0.133333333333333</v>
      </c>
      <c r="L2315">
        <v>0.133333333333333</v>
      </c>
      <c r="M2315">
        <v>6.6666666666666596E-2</v>
      </c>
      <c r="N2315">
        <v>0.155555555555555</v>
      </c>
      <c r="O2315">
        <v>0</v>
      </c>
      <c r="P2315">
        <v>0</v>
      </c>
    </row>
    <row r="2316" spans="1:16" x14ac:dyDescent="0.25">
      <c r="A2316" t="s">
        <v>5293</v>
      </c>
      <c r="B2316" t="s">
        <v>5294</v>
      </c>
      <c r="C2316">
        <v>0</v>
      </c>
      <c r="D2316">
        <v>0.11111111111111099</v>
      </c>
      <c r="E2316">
        <v>8.9285714285699994E-2</v>
      </c>
      <c r="F2316">
        <v>0.16666666666666599</v>
      </c>
      <c r="G2316">
        <v>9.0909090909090898E-2</v>
      </c>
      <c r="H2316">
        <v>0.46153846153846101</v>
      </c>
      <c r="I2316">
        <v>0.30769230769230699</v>
      </c>
      <c r="J2316">
        <v>0.23076923076923</v>
      </c>
      <c r="K2316">
        <v>0.42307692307692302</v>
      </c>
      <c r="L2316">
        <v>0.42307692307692302</v>
      </c>
      <c r="M2316">
        <v>7.6923076923076802E-2</v>
      </c>
      <c r="N2316">
        <v>0.41025641025641002</v>
      </c>
      <c r="O2316">
        <v>9.0909090909090898E-2</v>
      </c>
      <c r="P2316">
        <v>9.1666666666666605E-2</v>
      </c>
    </row>
    <row r="2317" spans="1:16" x14ac:dyDescent="0.25">
      <c r="A2317" t="s">
        <v>5295</v>
      </c>
      <c r="B2317" t="s">
        <v>5296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0.16666666666666599</v>
      </c>
      <c r="I2317">
        <v>0.16666666666666599</v>
      </c>
      <c r="J2317">
        <v>5.5555555555555497E-2</v>
      </c>
      <c r="K2317">
        <v>0.16666666666666599</v>
      </c>
      <c r="L2317">
        <v>0.16666666666666599</v>
      </c>
      <c r="M2317">
        <v>5.5555555555555497E-2</v>
      </c>
      <c r="N2317">
        <v>0.18518518518518501</v>
      </c>
      <c r="O2317">
        <v>0</v>
      </c>
      <c r="P2317">
        <v>0</v>
      </c>
    </row>
    <row r="2318" spans="1:16" x14ac:dyDescent="0.25">
      <c r="A2318" t="s">
        <v>5299</v>
      </c>
      <c r="B2318" t="s">
        <v>5300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0.28571428571428498</v>
      </c>
      <c r="I2318">
        <v>0.28571428571428498</v>
      </c>
      <c r="J2318">
        <v>7.1428571428571397E-2</v>
      </c>
      <c r="K2318">
        <v>0.28571428571428498</v>
      </c>
      <c r="L2318">
        <v>0.28571428571428498</v>
      </c>
      <c r="M2318">
        <v>7.1428571428571397E-2</v>
      </c>
      <c r="N2318">
        <v>0.30952380952380898</v>
      </c>
      <c r="O2318">
        <v>0</v>
      </c>
      <c r="P2318">
        <v>0</v>
      </c>
    </row>
    <row r="2319" spans="1:16" x14ac:dyDescent="0.25">
      <c r="A2319" t="s">
        <v>5301</v>
      </c>
      <c r="B2319" t="s">
        <v>5302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0.30769230769230699</v>
      </c>
      <c r="I2319">
        <v>0.30769230769230699</v>
      </c>
      <c r="J2319">
        <v>7.6923076923076802E-2</v>
      </c>
      <c r="K2319">
        <v>0.269230769230769</v>
      </c>
      <c r="L2319">
        <v>0.269230769230769</v>
      </c>
      <c r="M2319">
        <v>7.6923076923076802E-2</v>
      </c>
      <c r="N2319">
        <v>0.30769230769230699</v>
      </c>
      <c r="O2319">
        <v>0</v>
      </c>
      <c r="P2319">
        <v>0</v>
      </c>
    </row>
    <row r="2320" spans="1:16" x14ac:dyDescent="0.25">
      <c r="A2320" t="s">
        <v>5303</v>
      </c>
      <c r="B2320" t="s">
        <v>5304</v>
      </c>
      <c r="C2320">
        <v>0</v>
      </c>
      <c r="D2320">
        <v>1.6666666666666601E-2</v>
      </c>
      <c r="E2320">
        <v>4.3010752688200003E-2</v>
      </c>
      <c r="F2320">
        <v>9.5238095238095205E-2</v>
      </c>
      <c r="G2320">
        <v>0.05</v>
      </c>
      <c r="H2320">
        <v>0.33333333333333298</v>
      </c>
      <c r="I2320">
        <v>0.16666666666666599</v>
      </c>
      <c r="J2320">
        <v>0.16666666666666599</v>
      </c>
      <c r="K2320">
        <v>0.33333333333333298</v>
      </c>
      <c r="L2320">
        <v>0.33333333333333298</v>
      </c>
      <c r="M2320">
        <v>8.3333333333333301E-2</v>
      </c>
      <c r="N2320">
        <v>0.36111111111111099</v>
      </c>
      <c r="O2320">
        <v>0</v>
      </c>
      <c r="P2320">
        <v>2.5740025740025301E-3</v>
      </c>
    </row>
    <row r="2321" spans="1:16" x14ac:dyDescent="0.25">
      <c r="A2321" t="s">
        <v>5305</v>
      </c>
      <c r="B2321" t="s">
        <v>5306</v>
      </c>
      <c r="C2321">
        <v>0</v>
      </c>
      <c r="D2321">
        <v>0.11111111111111099</v>
      </c>
      <c r="E2321">
        <v>4.9261083743799998E-2</v>
      </c>
      <c r="F2321">
        <v>9.5238095238095205E-2</v>
      </c>
      <c r="G2321">
        <v>0.05</v>
      </c>
      <c r="H2321">
        <v>0.46153846153846101</v>
      </c>
      <c r="I2321">
        <v>0.38461538461538403</v>
      </c>
      <c r="J2321">
        <v>0.15384615384615299</v>
      </c>
      <c r="K2321">
        <v>0.38461538461538403</v>
      </c>
      <c r="L2321">
        <v>0.38461538461538403</v>
      </c>
      <c r="M2321">
        <v>7.6923076923076802E-2</v>
      </c>
      <c r="N2321">
        <v>0.43589743589743501</v>
      </c>
      <c r="O2321">
        <v>0.105263157894736</v>
      </c>
      <c r="P2321">
        <v>9.5238095238095205E-2</v>
      </c>
    </row>
    <row r="2322" spans="1:16" x14ac:dyDescent="0.25">
      <c r="A2322" t="s">
        <v>5309</v>
      </c>
      <c r="B2322" t="s">
        <v>5310</v>
      </c>
      <c r="C2322">
        <v>0</v>
      </c>
      <c r="D2322">
        <v>0.229166666667</v>
      </c>
      <c r="E2322">
        <v>0.224489795918</v>
      </c>
      <c r="F2322">
        <v>0.33333333333333298</v>
      </c>
      <c r="G2322">
        <v>0.19999999999999901</v>
      </c>
      <c r="H2322">
        <v>0.53846153846153799</v>
      </c>
      <c r="I2322">
        <v>0.30769230769230699</v>
      </c>
      <c r="J2322">
        <v>0.38461538461538403</v>
      </c>
      <c r="K2322">
        <v>0.5</v>
      </c>
      <c r="L2322">
        <v>0.5</v>
      </c>
      <c r="M2322">
        <v>0.15384615384615299</v>
      </c>
      <c r="N2322">
        <v>0.46153846153846101</v>
      </c>
      <c r="O2322">
        <v>0</v>
      </c>
      <c r="P2322">
        <v>0.191440422322775</v>
      </c>
    </row>
    <row r="2323" spans="1:16" x14ac:dyDescent="0.25">
      <c r="A2323" t="s">
        <v>5311</v>
      </c>
      <c r="B2323" t="s">
        <v>5312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0.25</v>
      </c>
      <c r="I2323">
        <v>0.1875</v>
      </c>
      <c r="J2323">
        <v>6.25E-2</v>
      </c>
      <c r="K2323">
        <v>0.21875</v>
      </c>
      <c r="L2323">
        <v>0.21875</v>
      </c>
      <c r="M2323">
        <v>6.25E-2</v>
      </c>
      <c r="N2323">
        <v>0.22916666666666599</v>
      </c>
      <c r="O2323">
        <v>0</v>
      </c>
      <c r="P2323">
        <v>0</v>
      </c>
    </row>
    <row r="2324" spans="1:16" x14ac:dyDescent="0.25">
      <c r="A2324" t="s">
        <v>5313</v>
      </c>
      <c r="B2324" t="s">
        <v>5314</v>
      </c>
      <c r="C2324">
        <v>0</v>
      </c>
      <c r="D2324">
        <v>3.3333333333333298E-2</v>
      </c>
      <c r="E2324">
        <v>4.8034934497799997E-2</v>
      </c>
      <c r="F2324">
        <v>8.6956521739130294E-2</v>
      </c>
      <c r="G2324">
        <v>4.54545454545454E-2</v>
      </c>
      <c r="H2324">
        <v>0.35714285714285698</v>
      </c>
      <c r="I2324">
        <v>0.35714285714285698</v>
      </c>
      <c r="J2324">
        <v>0.14285714285714199</v>
      </c>
      <c r="K2324">
        <v>0.35714285714285698</v>
      </c>
      <c r="L2324">
        <v>0.35714285714285698</v>
      </c>
      <c r="M2324">
        <v>7.1428571428571397E-2</v>
      </c>
      <c r="N2324">
        <v>0.35714285714285698</v>
      </c>
      <c r="O2324">
        <v>0.19047619047618999</v>
      </c>
      <c r="P2324">
        <v>8.6956521739129898E-3</v>
      </c>
    </row>
    <row r="2325" spans="1:16" x14ac:dyDescent="0.25">
      <c r="A2325" t="s">
        <v>5315</v>
      </c>
      <c r="B2325" t="s">
        <v>5316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0.3</v>
      </c>
      <c r="I2325">
        <v>0.3</v>
      </c>
      <c r="J2325">
        <v>9.9999999999999895E-2</v>
      </c>
      <c r="K2325">
        <v>0.25</v>
      </c>
      <c r="L2325">
        <v>0.25</v>
      </c>
      <c r="M2325">
        <v>9.9999999999999895E-2</v>
      </c>
      <c r="N2325">
        <v>0.29999999999999899</v>
      </c>
      <c r="O2325">
        <v>0</v>
      </c>
      <c r="P2325">
        <v>0</v>
      </c>
    </row>
    <row r="2326" spans="1:16" x14ac:dyDescent="0.25">
      <c r="A2326" t="s">
        <v>5317</v>
      </c>
      <c r="B2326" t="s">
        <v>5318</v>
      </c>
      <c r="C2326">
        <v>0</v>
      </c>
      <c r="D2326">
        <v>0.114285714286</v>
      </c>
      <c r="E2326">
        <v>9.2526690391499994E-2</v>
      </c>
      <c r="F2326">
        <v>0.14285714285714199</v>
      </c>
      <c r="G2326">
        <v>7.6923076923076802E-2</v>
      </c>
      <c r="H2326">
        <v>0.36842105263157898</v>
      </c>
      <c r="I2326">
        <v>0.36842105263157898</v>
      </c>
      <c r="J2326">
        <v>0.157894736842105</v>
      </c>
      <c r="K2326">
        <v>0.34210526315789402</v>
      </c>
      <c r="L2326">
        <v>0.34210526315789402</v>
      </c>
      <c r="M2326">
        <v>0.105263157894736</v>
      </c>
      <c r="N2326">
        <v>0.40350877192982398</v>
      </c>
      <c r="O2326">
        <v>0</v>
      </c>
      <c r="P2326">
        <v>7.3728222996515699E-2</v>
      </c>
    </row>
    <row r="2327" spans="1:16" x14ac:dyDescent="0.25">
      <c r="A2327" t="s">
        <v>5319</v>
      </c>
      <c r="B2327" t="s">
        <v>5320</v>
      </c>
      <c r="C2327">
        <v>0</v>
      </c>
      <c r="D2327">
        <v>0.109090909090909</v>
      </c>
      <c r="E2327">
        <v>0.116591928251</v>
      </c>
      <c r="F2327">
        <v>0.16</v>
      </c>
      <c r="G2327">
        <v>8.6956521739130294E-2</v>
      </c>
      <c r="H2327">
        <v>0.46666666666666601</v>
      </c>
      <c r="I2327">
        <v>0.33333333333333298</v>
      </c>
      <c r="J2327">
        <v>0.19999999999999901</v>
      </c>
      <c r="K2327">
        <v>0.4</v>
      </c>
      <c r="L2327">
        <v>0.4</v>
      </c>
      <c r="M2327">
        <v>0.133333333333333</v>
      </c>
      <c r="N2327">
        <v>0.422222222222222</v>
      </c>
      <c r="O2327">
        <v>0</v>
      </c>
      <c r="P2327">
        <v>8.3076923076923007E-2</v>
      </c>
    </row>
    <row r="2328" spans="1:16" x14ac:dyDescent="0.25">
      <c r="A2328" t="s">
        <v>5321</v>
      </c>
      <c r="B2328" t="s">
        <v>5322</v>
      </c>
      <c r="C2328">
        <v>0</v>
      </c>
      <c r="D2328">
        <v>0.22727272727272699</v>
      </c>
      <c r="E2328">
        <v>0.15584415584399999</v>
      </c>
      <c r="F2328">
        <v>0.23076923076923</v>
      </c>
      <c r="G2328">
        <v>0.13043478260869501</v>
      </c>
      <c r="H2328">
        <v>0.5</v>
      </c>
      <c r="I2328">
        <v>0.375</v>
      </c>
      <c r="J2328">
        <v>0.25</v>
      </c>
      <c r="K2328">
        <v>0.4375</v>
      </c>
      <c r="L2328">
        <v>0.40625</v>
      </c>
      <c r="M2328">
        <v>0.1875</v>
      </c>
      <c r="N2328">
        <v>0.4375</v>
      </c>
      <c r="O2328">
        <v>8.3333333333333301E-2</v>
      </c>
      <c r="P2328">
        <v>0.16923076923076899</v>
      </c>
    </row>
    <row r="2329" spans="1:16" x14ac:dyDescent="0.25">
      <c r="A2329" t="s">
        <v>5323</v>
      </c>
      <c r="B2329" t="s">
        <v>5324</v>
      </c>
      <c r="C2329">
        <v>0</v>
      </c>
      <c r="D2329">
        <v>0.172222222222222</v>
      </c>
      <c r="E2329">
        <v>0.12544802867400001</v>
      </c>
      <c r="F2329">
        <v>0.19354838709677399</v>
      </c>
      <c r="G2329">
        <v>0.107142857142857</v>
      </c>
      <c r="H2329">
        <v>0.35</v>
      </c>
      <c r="I2329">
        <v>0.3</v>
      </c>
      <c r="J2329">
        <v>0.19999999999999901</v>
      </c>
      <c r="K2329">
        <v>0.32499999999999901</v>
      </c>
      <c r="L2329">
        <v>0.3</v>
      </c>
      <c r="M2329">
        <v>0.15</v>
      </c>
      <c r="N2329">
        <v>0.33333333333333298</v>
      </c>
      <c r="O2329">
        <v>6.8965517241379296E-2</v>
      </c>
      <c r="P2329">
        <v>0.129317727662004</v>
      </c>
    </row>
    <row r="2330" spans="1:16" x14ac:dyDescent="0.25">
      <c r="A2330" t="s">
        <v>5327</v>
      </c>
      <c r="B2330" t="s">
        <v>5328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0.35714285714285698</v>
      </c>
      <c r="I2330">
        <v>0.28571428571428498</v>
      </c>
      <c r="J2330">
        <v>7.1428571428571397E-2</v>
      </c>
      <c r="K2330">
        <v>0.28571428571428498</v>
      </c>
      <c r="L2330">
        <v>0.25</v>
      </c>
      <c r="M2330">
        <v>7.1428571428571397E-2</v>
      </c>
      <c r="N2330">
        <v>0.28571428571428498</v>
      </c>
      <c r="O2330">
        <v>0</v>
      </c>
      <c r="P2330">
        <v>0</v>
      </c>
    </row>
    <row r="2331" spans="1:16" x14ac:dyDescent="0.25">
      <c r="A2331" t="s">
        <v>5329</v>
      </c>
      <c r="B2331" t="s">
        <v>5330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0.35714285714285698</v>
      </c>
      <c r="I2331">
        <v>0.28571428571428498</v>
      </c>
      <c r="J2331">
        <v>7.1428571428571397E-2</v>
      </c>
      <c r="K2331">
        <v>0.32142857142857101</v>
      </c>
      <c r="L2331">
        <v>0.32142857142857101</v>
      </c>
      <c r="M2331">
        <v>7.1428571428571397E-2</v>
      </c>
      <c r="N2331">
        <v>0.38095238095237999</v>
      </c>
      <c r="O2331">
        <v>0</v>
      </c>
      <c r="P2331">
        <v>0</v>
      </c>
    </row>
    <row r="2332" spans="1:16" x14ac:dyDescent="0.25">
      <c r="A2332" t="s">
        <v>5331</v>
      </c>
      <c r="B2332" t="s">
        <v>5332</v>
      </c>
      <c r="C2332">
        <v>0</v>
      </c>
      <c r="D2332">
        <v>0.27272727272727199</v>
      </c>
      <c r="E2332">
        <v>0.12093023255800001</v>
      </c>
      <c r="F2332">
        <v>0.25</v>
      </c>
      <c r="G2332">
        <v>0.14285714285714199</v>
      </c>
      <c r="H2332">
        <v>0.5</v>
      </c>
      <c r="I2332">
        <v>0.42857142857142799</v>
      </c>
      <c r="J2332">
        <v>0.28571428571428498</v>
      </c>
      <c r="K2332">
        <v>0.46428571428571402</v>
      </c>
      <c r="L2332">
        <v>0.46428571428571402</v>
      </c>
      <c r="M2332">
        <v>0.28571428571428498</v>
      </c>
      <c r="N2332">
        <v>0.476190476190476</v>
      </c>
      <c r="O2332">
        <v>0.18181818181818099</v>
      </c>
      <c r="P2332">
        <v>0.25</v>
      </c>
    </row>
    <row r="2333" spans="1:16" x14ac:dyDescent="0.25">
      <c r="A2333" t="s">
        <v>5333</v>
      </c>
      <c r="B2333" t="s">
        <v>5334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0.23076923076923</v>
      </c>
      <c r="I2333">
        <v>0.15384615384615299</v>
      </c>
      <c r="J2333">
        <v>7.6923076923076802E-2</v>
      </c>
      <c r="K2333">
        <v>0.23076923076923</v>
      </c>
      <c r="L2333">
        <v>0.23076923076923</v>
      </c>
      <c r="M2333">
        <v>7.6923076923076802E-2</v>
      </c>
      <c r="N2333">
        <v>0.256410256410256</v>
      </c>
      <c r="O2333">
        <v>0</v>
      </c>
      <c r="P2333">
        <v>0</v>
      </c>
    </row>
    <row r="2334" spans="1:16" x14ac:dyDescent="0.25">
      <c r="A2334" t="s">
        <v>5335</v>
      </c>
      <c r="B2334" t="s">
        <v>5336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0.21052631578947301</v>
      </c>
      <c r="I2334">
        <v>0.157894736842105</v>
      </c>
      <c r="J2334">
        <v>5.26315789473683E-2</v>
      </c>
      <c r="K2334">
        <v>0.21052631578947301</v>
      </c>
      <c r="L2334">
        <v>0.21052631578947301</v>
      </c>
      <c r="M2334">
        <v>5.26315789473683E-2</v>
      </c>
      <c r="N2334">
        <v>0.21052631578947301</v>
      </c>
      <c r="O2334">
        <v>0</v>
      </c>
      <c r="P2334">
        <v>0</v>
      </c>
    </row>
    <row r="2335" spans="1:16" x14ac:dyDescent="0.25">
      <c r="A2335" t="s">
        <v>5337</v>
      </c>
      <c r="B2335" t="s">
        <v>5338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0.5</v>
      </c>
      <c r="I2335">
        <v>0.4</v>
      </c>
      <c r="J2335">
        <v>9.9999999999999895E-2</v>
      </c>
      <c r="K2335">
        <v>0.44999999999999901</v>
      </c>
      <c r="L2335">
        <v>0.44999999999999901</v>
      </c>
      <c r="M2335">
        <v>9.9999999999999895E-2</v>
      </c>
      <c r="N2335">
        <v>0.5</v>
      </c>
      <c r="O2335">
        <v>0.25</v>
      </c>
      <c r="P2335">
        <v>0</v>
      </c>
    </row>
    <row r="2336" spans="1:16" x14ac:dyDescent="0.25">
      <c r="A2336" t="s">
        <v>5339</v>
      </c>
      <c r="B2336" t="s">
        <v>5340</v>
      </c>
      <c r="C2336">
        <v>0</v>
      </c>
      <c r="D2336">
        <v>0.12037037037037</v>
      </c>
      <c r="E2336">
        <v>7.9601990049799995E-2</v>
      </c>
      <c r="F2336">
        <v>0.18181818181818099</v>
      </c>
      <c r="G2336">
        <v>9.9999999999999895E-2</v>
      </c>
      <c r="H2336">
        <v>0.42857142857142799</v>
      </c>
      <c r="I2336">
        <v>0.42857142857142799</v>
      </c>
      <c r="J2336">
        <v>0.214285714285714</v>
      </c>
      <c r="K2336">
        <v>0.39285714285714202</v>
      </c>
      <c r="L2336">
        <v>0.39285714285714202</v>
      </c>
      <c r="M2336">
        <v>7.1428571428571397E-2</v>
      </c>
      <c r="N2336">
        <v>0.42857142857142799</v>
      </c>
      <c r="O2336">
        <v>0</v>
      </c>
      <c r="P2336">
        <v>7.5184275184275104E-2</v>
      </c>
    </row>
    <row r="2337" spans="1:16" x14ac:dyDescent="0.25">
      <c r="A2337" t="s">
        <v>5341</v>
      </c>
      <c r="B2337" t="s">
        <v>5342</v>
      </c>
      <c r="C2337">
        <v>0</v>
      </c>
      <c r="D2337">
        <v>5.1282051282051204E-3</v>
      </c>
      <c r="E2337">
        <v>2.68456375839E-2</v>
      </c>
      <c r="F2337">
        <v>6.4516129032257993E-2</v>
      </c>
      <c r="G2337">
        <v>3.3333333333333298E-2</v>
      </c>
      <c r="H2337">
        <v>0.41176470588235198</v>
      </c>
      <c r="I2337">
        <v>0.17647058823529399</v>
      </c>
      <c r="J2337">
        <v>0.11764705882352899</v>
      </c>
      <c r="K2337">
        <v>0.29411764705882298</v>
      </c>
      <c r="L2337">
        <v>0.26470588235294101</v>
      </c>
      <c r="M2337">
        <v>5.8823529411764698E-2</v>
      </c>
      <c r="N2337">
        <v>0.29411764705882298</v>
      </c>
      <c r="O2337">
        <v>0</v>
      </c>
      <c r="P2337">
        <v>3.79506641366211E-4</v>
      </c>
    </row>
    <row r="2338" spans="1:16" x14ac:dyDescent="0.25">
      <c r="A2338" t="s">
        <v>5343</v>
      </c>
      <c r="B2338" t="s">
        <v>5344</v>
      </c>
      <c r="C2338">
        <v>0</v>
      </c>
      <c r="D2338">
        <v>0.70370370370370305</v>
      </c>
      <c r="E2338">
        <v>0.53571428571400004</v>
      </c>
      <c r="F2338">
        <v>0.66666666666666596</v>
      </c>
      <c r="G2338">
        <v>0.5</v>
      </c>
      <c r="H2338">
        <v>0.69230769230769196</v>
      </c>
      <c r="I2338">
        <v>0.69230769230769196</v>
      </c>
      <c r="J2338">
        <v>0.61538461538461497</v>
      </c>
      <c r="K2338">
        <v>0.69230769230769196</v>
      </c>
      <c r="L2338">
        <v>0.69230769230769196</v>
      </c>
      <c r="M2338">
        <v>0.53846153846153799</v>
      </c>
      <c r="N2338">
        <v>0.69230769230769196</v>
      </c>
      <c r="O2338">
        <v>0.52631578947368396</v>
      </c>
      <c r="P2338">
        <v>0.58095238095238</v>
      </c>
    </row>
    <row r="2339" spans="1:16" x14ac:dyDescent="0.25">
      <c r="A2339" t="s">
        <v>5345</v>
      </c>
      <c r="B2339" t="s">
        <v>5346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0.33333333333333298</v>
      </c>
      <c r="I2339">
        <v>0.33333333333333298</v>
      </c>
      <c r="J2339">
        <v>6.6666666666666596E-2</v>
      </c>
      <c r="K2339">
        <v>0.3</v>
      </c>
      <c r="L2339">
        <v>0.233333333333333</v>
      </c>
      <c r="M2339">
        <v>6.6666666666666596E-2</v>
      </c>
      <c r="N2339">
        <v>0.35555555555555501</v>
      </c>
      <c r="O2339">
        <v>0</v>
      </c>
      <c r="P2339">
        <v>0</v>
      </c>
    </row>
    <row r="2340" spans="1:16" x14ac:dyDescent="0.25">
      <c r="A2340" t="s">
        <v>5347</v>
      </c>
      <c r="B2340" t="s">
        <v>5348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0.4</v>
      </c>
      <c r="I2340">
        <v>0.33333333333333298</v>
      </c>
      <c r="J2340">
        <v>6.6666666666666596E-2</v>
      </c>
      <c r="K2340">
        <v>0.36666666666666597</v>
      </c>
      <c r="L2340">
        <v>0.33333333333333298</v>
      </c>
      <c r="M2340">
        <v>6.6666666666666596E-2</v>
      </c>
      <c r="N2340">
        <v>0.44444444444444398</v>
      </c>
      <c r="O2340">
        <v>8.6956521739130294E-2</v>
      </c>
      <c r="P2340">
        <v>0</v>
      </c>
    </row>
    <row r="2341" spans="1:16" x14ac:dyDescent="0.25">
      <c r="A2341" t="s">
        <v>5349</v>
      </c>
      <c r="B2341" t="s">
        <v>5350</v>
      </c>
      <c r="C2341">
        <v>0</v>
      </c>
      <c r="D2341">
        <v>0.1</v>
      </c>
      <c r="E2341">
        <v>8.0357142857099995E-2</v>
      </c>
      <c r="F2341">
        <v>9.0909090909090898E-2</v>
      </c>
      <c r="G2341">
        <v>4.7619047619047603E-2</v>
      </c>
      <c r="H2341">
        <v>0.38461538461538403</v>
      </c>
      <c r="I2341">
        <v>0.23076923076923</v>
      </c>
      <c r="J2341">
        <v>0.15384615384615299</v>
      </c>
      <c r="K2341">
        <v>0.30769230769230699</v>
      </c>
      <c r="L2341">
        <v>0.30769230769230699</v>
      </c>
      <c r="M2341">
        <v>0.15384615384615299</v>
      </c>
      <c r="N2341">
        <v>0.35897435897435898</v>
      </c>
      <c r="O2341">
        <v>0</v>
      </c>
      <c r="P2341">
        <v>9.0909090909090898E-2</v>
      </c>
    </row>
    <row r="2342" spans="1:16" x14ac:dyDescent="0.25">
      <c r="A2342" t="s">
        <v>5351</v>
      </c>
      <c r="B2342" t="s">
        <v>5352</v>
      </c>
      <c r="C2342">
        <v>0</v>
      </c>
      <c r="D2342">
        <v>9.7222222222222196E-2</v>
      </c>
      <c r="E2342">
        <v>0.14893617021300001</v>
      </c>
      <c r="F2342">
        <v>0.266666666666666</v>
      </c>
      <c r="G2342">
        <v>0.15384615384615299</v>
      </c>
      <c r="H2342">
        <v>0.36842105263157898</v>
      </c>
      <c r="I2342">
        <v>0.36842105263157898</v>
      </c>
      <c r="J2342">
        <v>0.21052631578947301</v>
      </c>
      <c r="K2342">
        <v>0.34210526315789402</v>
      </c>
      <c r="L2342">
        <v>0.34210526315789402</v>
      </c>
      <c r="M2342">
        <v>0.105263157894736</v>
      </c>
      <c r="N2342">
        <v>0.36842105263157898</v>
      </c>
      <c r="O2342">
        <v>7.1428571428571397E-2</v>
      </c>
      <c r="P2342">
        <v>2.2978272390037101E-2</v>
      </c>
    </row>
    <row r="2343" spans="1:16" x14ac:dyDescent="0.25">
      <c r="A2343" t="s">
        <v>5353</v>
      </c>
      <c r="B2343" t="s">
        <v>5354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0.33333333333333298</v>
      </c>
      <c r="I2343">
        <v>0.16666666666666599</v>
      </c>
      <c r="J2343">
        <v>8.3333333333333301E-2</v>
      </c>
      <c r="K2343">
        <v>0.29166666666666602</v>
      </c>
      <c r="L2343">
        <v>0.29166666666666602</v>
      </c>
      <c r="M2343">
        <v>8.3333333333333301E-2</v>
      </c>
      <c r="N2343">
        <v>0.30555555555555503</v>
      </c>
      <c r="O2343">
        <v>0</v>
      </c>
      <c r="P2343">
        <v>0</v>
      </c>
    </row>
    <row r="2344" spans="1:16" x14ac:dyDescent="0.25">
      <c r="A2344" t="s">
        <v>5355</v>
      </c>
      <c r="B2344" t="s">
        <v>5356</v>
      </c>
      <c r="C2344">
        <v>0</v>
      </c>
      <c r="D2344">
        <v>1.5873015873015799E-2</v>
      </c>
      <c r="E2344">
        <v>3.4351145038199998E-2</v>
      </c>
      <c r="F2344">
        <v>7.1428571428571397E-2</v>
      </c>
      <c r="G2344">
        <v>3.7037037037036903E-2</v>
      </c>
      <c r="H2344">
        <v>0.35</v>
      </c>
      <c r="I2344">
        <v>0.3</v>
      </c>
      <c r="J2344">
        <v>9.9999999999999895E-2</v>
      </c>
      <c r="K2344">
        <v>0.3</v>
      </c>
      <c r="L2344">
        <v>0.27500000000000002</v>
      </c>
      <c r="M2344">
        <v>0.05</v>
      </c>
      <c r="N2344">
        <v>0.3</v>
      </c>
      <c r="O2344">
        <v>7.6923076923076802E-2</v>
      </c>
      <c r="P2344">
        <v>1.4285714285714401E-3</v>
      </c>
    </row>
    <row r="2345" spans="1:16" x14ac:dyDescent="0.25">
      <c r="A2345" t="s">
        <v>5357</v>
      </c>
      <c r="B2345" t="s">
        <v>5358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0.19999999999999901</v>
      </c>
      <c r="I2345">
        <v>0.19999999999999901</v>
      </c>
      <c r="J2345">
        <v>6.6666666666666596E-2</v>
      </c>
      <c r="K2345">
        <v>0.19999999999999901</v>
      </c>
      <c r="L2345">
        <v>0.19999999999999901</v>
      </c>
      <c r="M2345">
        <v>6.6666666666666596E-2</v>
      </c>
      <c r="N2345">
        <v>0.22222222222222199</v>
      </c>
      <c r="O2345">
        <v>0</v>
      </c>
      <c r="P2345">
        <v>0</v>
      </c>
    </row>
    <row r="2346" spans="1:16" x14ac:dyDescent="0.25">
      <c r="A2346" t="s">
        <v>5359</v>
      </c>
      <c r="B2346" t="s">
        <v>5360</v>
      </c>
      <c r="C2346">
        <v>0</v>
      </c>
      <c r="D2346">
        <v>8.6538461538461495E-2</v>
      </c>
      <c r="E2346">
        <v>9.9616858237499994E-2</v>
      </c>
      <c r="F2346">
        <v>0.148148148148148</v>
      </c>
      <c r="G2346">
        <v>7.9999999999999905E-2</v>
      </c>
      <c r="H2346">
        <v>0.4</v>
      </c>
      <c r="I2346">
        <v>0.33333333333333298</v>
      </c>
      <c r="J2346">
        <v>0.19999999999999901</v>
      </c>
      <c r="K2346">
        <v>0.36666666666666597</v>
      </c>
      <c r="L2346">
        <v>0.36666666666666597</v>
      </c>
      <c r="M2346">
        <v>0.133333333333333</v>
      </c>
      <c r="N2346">
        <v>0.35555555555555501</v>
      </c>
      <c r="O2346">
        <v>7.9999999999999905E-2</v>
      </c>
      <c r="P2346">
        <v>7.5213675213675099E-2</v>
      </c>
    </row>
    <row r="2347" spans="1:16" x14ac:dyDescent="0.25">
      <c r="A2347" t="s">
        <v>5361</v>
      </c>
      <c r="B2347" t="s">
        <v>5362</v>
      </c>
      <c r="C2347">
        <v>0</v>
      </c>
      <c r="D2347">
        <v>9.1666666666666605E-2</v>
      </c>
      <c r="E2347">
        <v>8.0952380952399997E-2</v>
      </c>
      <c r="F2347">
        <v>0.18181818181818099</v>
      </c>
      <c r="G2347">
        <v>9.9999999999999895E-2</v>
      </c>
      <c r="H2347">
        <v>0.38461538461538403</v>
      </c>
      <c r="I2347">
        <v>0.30769230769230699</v>
      </c>
      <c r="J2347">
        <v>0.15384615384615299</v>
      </c>
      <c r="K2347">
        <v>0.38461538461538403</v>
      </c>
      <c r="L2347">
        <v>0.38461538461538403</v>
      </c>
      <c r="M2347">
        <v>7.6923076923076802E-2</v>
      </c>
      <c r="N2347">
        <v>0.41025641025641002</v>
      </c>
      <c r="O2347">
        <v>9.9999999999999895E-2</v>
      </c>
      <c r="P2347">
        <v>4.7911547911547898E-2</v>
      </c>
    </row>
    <row r="2348" spans="1:16" x14ac:dyDescent="0.25">
      <c r="A2348" t="s">
        <v>5363</v>
      </c>
      <c r="B2348" t="s">
        <v>5364</v>
      </c>
      <c r="C2348">
        <v>0</v>
      </c>
      <c r="D2348">
        <v>0.11363636363636299</v>
      </c>
      <c r="E2348">
        <v>0.12946428571400001</v>
      </c>
      <c r="F2348">
        <v>0.16666666666666599</v>
      </c>
      <c r="G2348">
        <v>9.0909090909090898E-2</v>
      </c>
      <c r="H2348">
        <v>0.35714285714285698</v>
      </c>
      <c r="I2348">
        <v>0.214285714285714</v>
      </c>
      <c r="J2348">
        <v>0.214285714285714</v>
      </c>
      <c r="K2348">
        <v>0.32142857142857101</v>
      </c>
      <c r="L2348">
        <v>0.32142857142857101</v>
      </c>
      <c r="M2348">
        <v>0.14285714285714199</v>
      </c>
      <c r="N2348">
        <v>0.33333333333333298</v>
      </c>
      <c r="O2348">
        <v>0</v>
      </c>
      <c r="P2348">
        <v>8.8235294117646995E-2</v>
      </c>
    </row>
    <row r="2349" spans="1:16" x14ac:dyDescent="0.25">
      <c r="A2349" t="s">
        <v>5365</v>
      </c>
      <c r="B2349" t="s">
        <v>5366</v>
      </c>
      <c r="C2349">
        <v>0</v>
      </c>
      <c r="D2349">
        <v>3.125E-2</v>
      </c>
      <c r="E2349">
        <v>6.2068965517200002E-2</v>
      </c>
      <c r="F2349">
        <v>0.125</v>
      </c>
      <c r="G2349">
        <v>6.6666666666666596E-2</v>
      </c>
      <c r="H2349">
        <v>0.44444444444444398</v>
      </c>
      <c r="I2349">
        <v>0.22222222222222199</v>
      </c>
      <c r="J2349">
        <v>0.22222222222222199</v>
      </c>
      <c r="K2349">
        <v>0.38888888888888801</v>
      </c>
      <c r="L2349">
        <v>0.38888888888888801</v>
      </c>
      <c r="M2349">
        <v>0.11111111111111099</v>
      </c>
      <c r="N2349">
        <v>0.44444444444444398</v>
      </c>
      <c r="O2349">
        <v>0</v>
      </c>
      <c r="P2349">
        <v>7.3529411764705604E-3</v>
      </c>
    </row>
    <row r="2350" spans="1:16" x14ac:dyDescent="0.25">
      <c r="A2350" t="s">
        <v>5367</v>
      </c>
      <c r="B2350" t="s">
        <v>5368</v>
      </c>
      <c r="C2350">
        <v>0</v>
      </c>
      <c r="D2350">
        <v>3.3333333333333298E-2</v>
      </c>
      <c r="E2350">
        <v>5.3398058252400002E-2</v>
      </c>
      <c r="F2350">
        <v>9.0909090909090898E-2</v>
      </c>
      <c r="G2350">
        <v>4.7619047619047603E-2</v>
      </c>
      <c r="H2350">
        <v>0.38461538461538403</v>
      </c>
      <c r="I2350">
        <v>0.23076923076923</v>
      </c>
      <c r="J2350">
        <v>0.15384615384615299</v>
      </c>
      <c r="K2350">
        <v>0.38461538461538403</v>
      </c>
      <c r="L2350">
        <v>0.38461538461538403</v>
      </c>
      <c r="M2350">
        <v>7.6923076923076802E-2</v>
      </c>
      <c r="N2350">
        <v>0.35897435897435798</v>
      </c>
      <c r="O2350">
        <v>0</v>
      </c>
      <c r="P2350">
        <v>9.0909090909090298E-3</v>
      </c>
    </row>
    <row r="2351" spans="1:16" x14ac:dyDescent="0.25">
      <c r="A2351" t="s">
        <v>5369</v>
      </c>
      <c r="B2351" t="s">
        <v>5370</v>
      </c>
      <c r="C2351">
        <v>0</v>
      </c>
      <c r="D2351">
        <v>0.66666666666666596</v>
      </c>
      <c r="E2351">
        <v>0.5</v>
      </c>
      <c r="F2351">
        <v>0.63157894736842102</v>
      </c>
      <c r="G2351">
        <v>0.46153846153846101</v>
      </c>
      <c r="H2351">
        <v>0.72727272727272696</v>
      </c>
      <c r="I2351">
        <v>0.72727272727272696</v>
      </c>
      <c r="J2351">
        <v>0.63636363636363602</v>
      </c>
      <c r="K2351">
        <v>0.72727272727272696</v>
      </c>
      <c r="L2351">
        <v>0.72727272727272696</v>
      </c>
      <c r="M2351">
        <v>0.63636363636363602</v>
      </c>
      <c r="N2351">
        <v>0.75757575757575701</v>
      </c>
      <c r="O2351">
        <v>0.58823529411764697</v>
      </c>
      <c r="P2351">
        <v>0.63157894736842102</v>
      </c>
    </row>
    <row r="2352" spans="1:16" x14ac:dyDescent="0.25">
      <c r="A2352" t="s">
        <v>5371</v>
      </c>
      <c r="B2352" t="s">
        <v>5372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0.266666666666666</v>
      </c>
      <c r="I2352">
        <v>0.19999999999999901</v>
      </c>
      <c r="J2352">
        <v>6.6666666666666596E-2</v>
      </c>
      <c r="K2352">
        <v>0.233333333333333</v>
      </c>
      <c r="L2352">
        <v>0.233333333333333</v>
      </c>
      <c r="M2352">
        <v>6.6666666666666596E-2</v>
      </c>
      <c r="N2352">
        <v>0.24444444444444399</v>
      </c>
      <c r="O2352">
        <v>0</v>
      </c>
      <c r="P2352">
        <v>0</v>
      </c>
    </row>
    <row r="2353" spans="1:16" x14ac:dyDescent="0.25">
      <c r="A2353" t="s">
        <v>5373</v>
      </c>
      <c r="B2353" t="s">
        <v>5374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0.1875</v>
      </c>
      <c r="I2353">
        <v>0.1875</v>
      </c>
      <c r="J2353">
        <v>6.25E-2</v>
      </c>
      <c r="K2353">
        <v>0.1875</v>
      </c>
      <c r="L2353">
        <v>0.1875</v>
      </c>
      <c r="M2353">
        <v>6.25E-2</v>
      </c>
      <c r="N2353">
        <v>0.20833333333333301</v>
      </c>
      <c r="O2353">
        <v>0</v>
      </c>
      <c r="P2353">
        <v>0</v>
      </c>
    </row>
    <row r="2354" spans="1:16" x14ac:dyDescent="0.25">
      <c r="A2354" t="s">
        <v>5375</v>
      </c>
      <c r="B2354" t="s">
        <v>5376</v>
      </c>
      <c r="C2354">
        <v>0</v>
      </c>
      <c r="D2354">
        <v>0.1</v>
      </c>
      <c r="E2354">
        <v>7.0175438596499995E-2</v>
      </c>
      <c r="F2354">
        <v>8.6956521739130294E-2</v>
      </c>
      <c r="G2354">
        <v>4.54545454545454E-2</v>
      </c>
      <c r="H2354">
        <v>0.35714285714285698</v>
      </c>
      <c r="I2354">
        <v>0.28571428571428498</v>
      </c>
      <c r="J2354">
        <v>0.14285714285714199</v>
      </c>
      <c r="K2354">
        <v>0.32142857142857101</v>
      </c>
      <c r="L2354">
        <v>0.32142857142857101</v>
      </c>
      <c r="M2354">
        <v>0.14285714285714199</v>
      </c>
      <c r="N2354">
        <v>0.35714285714285698</v>
      </c>
      <c r="O2354">
        <v>9.5238095238095205E-2</v>
      </c>
      <c r="P2354">
        <v>8.6956521739130294E-2</v>
      </c>
    </row>
    <row r="2355" spans="1:16" x14ac:dyDescent="0.25">
      <c r="A2355" t="s">
        <v>5377</v>
      </c>
      <c r="B2355" t="s">
        <v>5378</v>
      </c>
      <c r="C2355">
        <v>0</v>
      </c>
      <c r="D2355">
        <v>0.1875</v>
      </c>
      <c r="E2355">
        <v>0.126086956522</v>
      </c>
      <c r="F2355">
        <v>0.24</v>
      </c>
      <c r="G2355">
        <v>0.13636363636363599</v>
      </c>
      <c r="H2355">
        <v>0.42857142857142799</v>
      </c>
      <c r="I2355">
        <v>0.42857142857142799</v>
      </c>
      <c r="J2355">
        <v>0.28571428571428498</v>
      </c>
      <c r="K2355">
        <v>0.42857142857142799</v>
      </c>
      <c r="L2355">
        <v>0.42857142857142799</v>
      </c>
      <c r="M2355">
        <v>0.214285714285714</v>
      </c>
      <c r="N2355">
        <v>0.42857142857142799</v>
      </c>
      <c r="O2355">
        <v>0.17391304347826</v>
      </c>
      <c r="P2355">
        <v>0.12</v>
      </c>
    </row>
    <row r="2356" spans="1:16" x14ac:dyDescent="0.25">
      <c r="A2356" t="s">
        <v>5381</v>
      </c>
      <c r="B2356" t="s">
        <v>5382</v>
      </c>
      <c r="C2356">
        <v>0</v>
      </c>
      <c r="D2356">
        <v>1.7857142857142801E-2</v>
      </c>
      <c r="E2356">
        <v>2.9739776951699999E-2</v>
      </c>
      <c r="F2356">
        <v>6.6666666666666596E-2</v>
      </c>
      <c r="G2356">
        <v>3.4482758620689599E-2</v>
      </c>
      <c r="H2356">
        <v>0.41176470588235198</v>
      </c>
      <c r="I2356">
        <v>0.17647058823529399</v>
      </c>
      <c r="J2356">
        <v>0.11764705882352899</v>
      </c>
      <c r="K2356">
        <v>0.35294117647058798</v>
      </c>
      <c r="L2356">
        <v>0.32352941176470501</v>
      </c>
      <c r="M2356">
        <v>5.8823529411764698E-2</v>
      </c>
      <c r="N2356">
        <v>0.35294117647058798</v>
      </c>
      <c r="O2356">
        <v>7.1428571428571397E-2</v>
      </c>
      <c r="P2356">
        <v>3.9215686274509604E-3</v>
      </c>
    </row>
    <row r="2357" spans="1:16" x14ac:dyDescent="0.25">
      <c r="A2357" t="s">
        <v>5383</v>
      </c>
      <c r="B2357" t="s">
        <v>5384</v>
      </c>
      <c r="C2357">
        <v>0</v>
      </c>
      <c r="D2357">
        <v>6.25E-2</v>
      </c>
      <c r="E2357">
        <v>5.2863436123300002E-2</v>
      </c>
      <c r="F2357">
        <v>8.6956521739130294E-2</v>
      </c>
      <c r="G2357">
        <v>4.54545454545454E-2</v>
      </c>
      <c r="H2357">
        <v>0.3125</v>
      </c>
      <c r="I2357">
        <v>0.3125</v>
      </c>
      <c r="J2357">
        <v>0.125</v>
      </c>
      <c r="K2357">
        <v>0.28125</v>
      </c>
      <c r="L2357">
        <v>0.28125</v>
      </c>
      <c r="M2357">
        <v>6.25E-2</v>
      </c>
      <c r="N2357">
        <v>0.3125</v>
      </c>
      <c r="O2357">
        <v>0</v>
      </c>
      <c r="P2357">
        <v>1.7391304347826E-2</v>
      </c>
    </row>
    <row r="2358" spans="1:16" x14ac:dyDescent="0.25">
      <c r="A2358" t="s">
        <v>5385</v>
      </c>
      <c r="B2358" t="s">
        <v>5386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0.33333333333333298</v>
      </c>
      <c r="I2358">
        <v>0.33333333333333298</v>
      </c>
      <c r="J2358">
        <v>0.11111111111111099</v>
      </c>
      <c r="K2358">
        <v>0.33333333333333298</v>
      </c>
      <c r="L2358">
        <v>0.33333333333333298</v>
      </c>
      <c r="M2358">
        <v>0.11111111111111099</v>
      </c>
      <c r="N2358">
        <v>0.33333333333333298</v>
      </c>
      <c r="O2358">
        <v>0</v>
      </c>
      <c r="P2358">
        <v>0</v>
      </c>
    </row>
    <row r="2359" spans="1:16" x14ac:dyDescent="0.25">
      <c r="A2359" t="s">
        <v>5387</v>
      </c>
      <c r="B2359" t="s">
        <v>5388</v>
      </c>
      <c r="C2359">
        <v>0</v>
      </c>
      <c r="D2359">
        <v>2.27272727272727E-2</v>
      </c>
      <c r="E2359">
        <v>4.4776119402999998E-2</v>
      </c>
      <c r="F2359">
        <v>9.0909090909090898E-2</v>
      </c>
      <c r="G2359">
        <v>4.7619047619047603E-2</v>
      </c>
      <c r="H2359">
        <v>0.41666666666666602</v>
      </c>
      <c r="I2359">
        <v>0.16666666666666599</v>
      </c>
      <c r="J2359">
        <v>0.16666666666666599</v>
      </c>
      <c r="K2359">
        <v>0.375</v>
      </c>
      <c r="L2359">
        <v>0.375</v>
      </c>
      <c r="M2359">
        <v>8.3333333333333301E-2</v>
      </c>
      <c r="N2359">
        <v>0.36111111111111099</v>
      </c>
      <c r="O2359">
        <v>9.9999999999999895E-2</v>
      </c>
      <c r="P2359">
        <v>5.3475935828877202E-3</v>
      </c>
    </row>
    <row r="2360" spans="1:16" x14ac:dyDescent="0.25">
      <c r="A2360" t="s">
        <v>5391</v>
      </c>
      <c r="B2360" t="s">
        <v>5392</v>
      </c>
      <c r="C2360">
        <v>0</v>
      </c>
      <c r="D2360">
        <v>9.0909090909090898E-2</v>
      </c>
      <c r="E2360">
        <v>6.9767441860500004E-2</v>
      </c>
      <c r="F2360">
        <v>7.6923076923076802E-2</v>
      </c>
      <c r="G2360">
        <v>0.04</v>
      </c>
      <c r="H2360">
        <v>0.3125</v>
      </c>
      <c r="I2360">
        <v>0.25</v>
      </c>
      <c r="J2360">
        <v>0.125</v>
      </c>
      <c r="K2360">
        <v>0.3125</v>
      </c>
      <c r="L2360">
        <v>0.28125</v>
      </c>
      <c r="M2360">
        <v>0.125</v>
      </c>
      <c r="N2360">
        <v>0.29166666666666602</v>
      </c>
      <c r="O2360">
        <v>0</v>
      </c>
      <c r="P2360">
        <v>7.6923076923076802E-2</v>
      </c>
    </row>
    <row r="2361" spans="1:16" x14ac:dyDescent="0.25">
      <c r="A2361" t="s">
        <v>5393</v>
      </c>
      <c r="B2361" t="s">
        <v>5394</v>
      </c>
      <c r="C2361">
        <v>0</v>
      </c>
      <c r="D2361">
        <v>0.42857142857142799</v>
      </c>
      <c r="E2361">
        <v>0.24358974358999999</v>
      </c>
      <c r="F2361">
        <v>0.33333333333333298</v>
      </c>
      <c r="G2361">
        <v>0.19999999999999901</v>
      </c>
      <c r="H2361">
        <v>0.41666666666666602</v>
      </c>
      <c r="I2361">
        <v>0.41666666666666602</v>
      </c>
      <c r="J2361">
        <v>0.33333333333333298</v>
      </c>
      <c r="K2361">
        <v>0.41666666666666602</v>
      </c>
      <c r="L2361">
        <v>0.41666666666666602</v>
      </c>
      <c r="M2361">
        <v>0.33333333333333298</v>
      </c>
      <c r="N2361">
        <v>0.44444444444444398</v>
      </c>
      <c r="O2361">
        <v>0.25</v>
      </c>
      <c r="P2361">
        <v>0.33333333333333298</v>
      </c>
    </row>
    <row r="2362" spans="1:16" x14ac:dyDescent="0.25">
      <c r="A2362" t="s">
        <v>5395</v>
      </c>
      <c r="B2362" t="s">
        <v>5396</v>
      </c>
      <c r="C2362">
        <v>0</v>
      </c>
      <c r="D2362">
        <v>0.107142857142857</v>
      </c>
      <c r="E2362">
        <v>5.0561797752800001E-2</v>
      </c>
      <c r="F2362">
        <v>0.11764705882352899</v>
      </c>
      <c r="G2362">
        <v>6.25E-2</v>
      </c>
      <c r="H2362">
        <v>0.36363636363636298</v>
      </c>
      <c r="I2362">
        <v>0.27272727272727199</v>
      </c>
      <c r="J2362">
        <v>0.18181818181818099</v>
      </c>
      <c r="K2362">
        <v>0.31818181818181801</v>
      </c>
      <c r="L2362">
        <v>0.31818181818181801</v>
      </c>
      <c r="M2362">
        <v>9.0909090909090898E-2</v>
      </c>
      <c r="N2362">
        <v>0.33333333333333298</v>
      </c>
      <c r="O2362">
        <v>0</v>
      </c>
      <c r="P2362">
        <v>5.8823529411764698E-2</v>
      </c>
    </row>
    <row r="2363" spans="1:16" x14ac:dyDescent="0.25">
      <c r="A2363" t="s">
        <v>5397</v>
      </c>
      <c r="B2363" t="s">
        <v>5398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0.35714285714285698</v>
      </c>
      <c r="I2363">
        <v>0.214285714285714</v>
      </c>
      <c r="J2363">
        <v>7.1428571428571397E-2</v>
      </c>
      <c r="K2363">
        <v>0.32142857142857101</v>
      </c>
      <c r="L2363">
        <v>0.28571428571428498</v>
      </c>
      <c r="M2363">
        <v>7.1428571428571397E-2</v>
      </c>
      <c r="N2363">
        <v>0.30952380952380898</v>
      </c>
      <c r="O2363">
        <v>0</v>
      </c>
      <c r="P2363">
        <v>0</v>
      </c>
    </row>
    <row r="2364" spans="1:16" x14ac:dyDescent="0.25">
      <c r="A2364" t="s">
        <v>5401</v>
      </c>
      <c r="B2364" t="s">
        <v>5402</v>
      </c>
      <c r="C2364">
        <v>0</v>
      </c>
      <c r="D2364">
        <v>0.115384615384615</v>
      </c>
      <c r="E2364">
        <v>7.4803149606299996E-2</v>
      </c>
      <c r="F2364">
        <v>0.148148148148148</v>
      </c>
      <c r="G2364">
        <v>7.9999999999999905E-2</v>
      </c>
      <c r="H2364">
        <v>0.4</v>
      </c>
      <c r="I2364">
        <v>0.266666666666666</v>
      </c>
      <c r="J2364">
        <v>0.19999999999999901</v>
      </c>
      <c r="K2364">
        <v>0.43333333333333302</v>
      </c>
      <c r="L2364">
        <v>0.4</v>
      </c>
      <c r="M2364">
        <v>0.133333333333333</v>
      </c>
      <c r="N2364">
        <v>0.422222222222222</v>
      </c>
      <c r="O2364">
        <v>7.9999999999999905E-2</v>
      </c>
      <c r="P2364">
        <v>7.4074074074074001E-2</v>
      </c>
    </row>
    <row r="2365" spans="1:16" x14ac:dyDescent="0.25">
      <c r="A2365" t="s">
        <v>5403</v>
      </c>
      <c r="B2365" t="s">
        <v>5404</v>
      </c>
      <c r="C2365">
        <v>0</v>
      </c>
      <c r="D2365">
        <v>1.7857142857142801E-2</v>
      </c>
      <c r="E2365">
        <v>4.4999999999999998E-2</v>
      </c>
      <c r="F2365">
        <v>9.9999999999999895E-2</v>
      </c>
      <c r="G2365">
        <v>5.26315789473683E-2</v>
      </c>
      <c r="H2365">
        <v>0.28571428571428498</v>
      </c>
      <c r="I2365">
        <v>0.214285714285714</v>
      </c>
      <c r="J2365">
        <v>0.14285714285714199</v>
      </c>
      <c r="K2365">
        <v>0.28571428571428498</v>
      </c>
      <c r="L2365">
        <v>0.28571428571428498</v>
      </c>
      <c r="M2365">
        <v>7.1428571428571397E-2</v>
      </c>
      <c r="N2365">
        <v>0.28571428571428498</v>
      </c>
      <c r="O2365">
        <v>0</v>
      </c>
      <c r="P2365">
        <v>1.5384615384614799E-3</v>
      </c>
    </row>
    <row r="2366" spans="1:16" x14ac:dyDescent="0.25">
      <c r="A2366" t="s">
        <v>5405</v>
      </c>
      <c r="B2366" t="s">
        <v>5406</v>
      </c>
      <c r="C2366">
        <v>0</v>
      </c>
      <c r="D2366">
        <v>4.54545454545454E-2</v>
      </c>
      <c r="E2366">
        <v>3.2388663967599998E-2</v>
      </c>
      <c r="F2366">
        <v>8.6956521739130294E-2</v>
      </c>
      <c r="G2366">
        <v>4.54545454545454E-2</v>
      </c>
      <c r="H2366">
        <v>0.38461538461538403</v>
      </c>
      <c r="I2366">
        <v>0.30769230769230699</v>
      </c>
      <c r="J2366">
        <v>0.15384615384615299</v>
      </c>
      <c r="K2366">
        <v>0.38461538461538403</v>
      </c>
      <c r="L2366">
        <v>0.34615384615384598</v>
      </c>
      <c r="M2366">
        <v>7.6923076923076802E-2</v>
      </c>
      <c r="N2366">
        <v>0.43589743589743501</v>
      </c>
      <c r="O2366">
        <v>9.5238095238095205E-2</v>
      </c>
      <c r="P2366">
        <v>1.7391304347826E-2</v>
      </c>
    </row>
    <row r="2367" spans="1:16" x14ac:dyDescent="0.25">
      <c r="A2367" t="s">
        <v>5407</v>
      </c>
      <c r="B2367" t="s">
        <v>5408</v>
      </c>
      <c r="C2367">
        <v>0</v>
      </c>
      <c r="D2367">
        <v>9.9999999999999895E-2</v>
      </c>
      <c r="E2367">
        <v>0.10714285714299999</v>
      </c>
      <c r="F2367">
        <v>0.13793103448275801</v>
      </c>
      <c r="G2367">
        <v>7.4074074074074001E-2</v>
      </c>
      <c r="H2367">
        <v>0.33333333333333298</v>
      </c>
      <c r="I2367">
        <v>0.22222222222222199</v>
      </c>
      <c r="J2367">
        <v>0.16666666666666599</v>
      </c>
      <c r="K2367">
        <v>0.30555555555555503</v>
      </c>
      <c r="L2367">
        <v>0.27777777777777701</v>
      </c>
      <c r="M2367">
        <v>0.11111111111111099</v>
      </c>
      <c r="N2367">
        <v>0.296296296296296</v>
      </c>
      <c r="O2367">
        <v>0</v>
      </c>
      <c r="P2367">
        <v>7.1618037135278395E-2</v>
      </c>
    </row>
    <row r="2368" spans="1:16" x14ac:dyDescent="0.25">
      <c r="A2368" t="s">
        <v>5411</v>
      </c>
      <c r="B2368" t="s">
        <v>5412</v>
      </c>
      <c r="C2368">
        <v>0</v>
      </c>
      <c r="D2368">
        <v>0.18181818181818099</v>
      </c>
      <c r="E2368">
        <v>9.2233009708700006E-2</v>
      </c>
      <c r="F2368">
        <v>0.17391304347826</v>
      </c>
      <c r="G2368">
        <v>9.5238095238095205E-2</v>
      </c>
      <c r="H2368">
        <v>0.46153846153846101</v>
      </c>
      <c r="I2368">
        <v>0.46153846153846101</v>
      </c>
      <c r="J2368">
        <v>0.23076923076923</v>
      </c>
      <c r="K2368">
        <v>0.46153846153846101</v>
      </c>
      <c r="L2368">
        <v>0.46153846153846101</v>
      </c>
      <c r="M2368">
        <v>0.15384615384615299</v>
      </c>
      <c r="N2368">
        <v>0.487179487179487</v>
      </c>
      <c r="O2368">
        <v>0.19047619047618999</v>
      </c>
      <c r="P2368">
        <v>0.17391304347826</v>
      </c>
    </row>
    <row r="2369" spans="1:16" x14ac:dyDescent="0.25">
      <c r="A2369" t="s">
        <v>5413</v>
      </c>
      <c r="B2369" t="s">
        <v>5414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0.33333333333333298</v>
      </c>
      <c r="I2369">
        <v>0.25</v>
      </c>
      <c r="J2369">
        <v>8.3333333333333301E-2</v>
      </c>
      <c r="K2369">
        <v>0.33333333333333298</v>
      </c>
      <c r="L2369">
        <v>0.33333333333333298</v>
      </c>
      <c r="M2369">
        <v>8.3333333333333301E-2</v>
      </c>
      <c r="N2369">
        <v>0.33333333333333298</v>
      </c>
      <c r="O2369">
        <v>0</v>
      </c>
      <c r="P2369">
        <v>0</v>
      </c>
    </row>
    <row r="2370" spans="1:16" x14ac:dyDescent="0.25">
      <c r="A2370" t="s">
        <v>5415</v>
      </c>
      <c r="B2370" t="s">
        <v>5416</v>
      </c>
      <c r="C2370">
        <v>0</v>
      </c>
      <c r="D2370">
        <v>5.5555555555555497E-2</v>
      </c>
      <c r="E2370">
        <v>4.3478260869600001E-2</v>
      </c>
      <c r="F2370">
        <v>9.5238095238095205E-2</v>
      </c>
      <c r="G2370">
        <v>0.05</v>
      </c>
      <c r="H2370">
        <v>0.38461538461538403</v>
      </c>
      <c r="I2370">
        <v>0.38461538461538403</v>
      </c>
      <c r="J2370">
        <v>0.15384615384615299</v>
      </c>
      <c r="K2370">
        <v>0.30769230769230699</v>
      </c>
      <c r="L2370">
        <v>0.30769230769230699</v>
      </c>
      <c r="M2370">
        <v>7.6923076923076802E-2</v>
      </c>
      <c r="N2370">
        <v>0.33333333333333298</v>
      </c>
      <c r="O2370">
        <v>0</v>
      </c>
      <c r="P2370">
        <v>1.9047619047619001E-2</v>
      </c>
    </row>
    <row r="2371" spans="1:16" x14ac:dyDescent="0.25">
      <c r="A2371" t="s">
        <v>5417</v>
      </c>
      <c r="B2371" t="s">
        <v>5418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0.45454545454545398</v>
      </c>
      <c r="I2371">
        <v>0.27272727272727199</v>
      </c>
      <c r="J2371">
        <v>9.0909090909090898E-2</v>
      </c>
      <c r="K2371">
        <v>0.40909090909090901</v>
      </c>
      <c r="L2371">
        <v>0.40909090909090901</v>
      </c>
      <c r="M2371">
        <v>9.0909090909090898E-2</v>
      </c>
      <c r="N2371">
        <v>0.42424242424242398</v>
      </c>
      <c r="O2371">
        <v>0.11111111111111099</v>
      </c>
      <c r="P2371">
        <v>0</v>
      </c>
    </row>
    <row r="2372" spans="1:16" x14ac:dyDescent="0.25">
      <c r="A2372" t="s">
        <v>5421</v>
      </c>
      <c r="B2372" t="s">
        <v>5422</v>
      </c>
      <c r="C2372">
        <v>0</v>
      </c>
      <c r="D2372">
        <v>4.7619047619047603E-2</v>
      </c>
      <c r="E2372">
        <v>6.1728395061699998E-2</v>
      </c>
      <c r="F2372">
        <v>0.11764705882352899</v>
      </c>
      <c r="G2372">
        <v>6.25E-2</v>
      </c>
      <c r="H2372">
        <v>0.45454545454545398</v>
      </c>
      <c r="I2372">
        <v>0.45454545454545398</v>
      </c>
      <c r="J2372">
        <v>0.18181818181818099</v>
      </c>
      <c r="K2372">
        <v>0.40909090909090901</v>
      </c>
      <c r="L2372">
        <v>0.40909090909090901</v>
      </c>
      <c r="M2372">
        <v>9.0909090909090898E-2</v>
      </c>
      <c r="N2372">
        <v>0.39393939393939398</v>
      </c>
      <c r="O2372">
        <v>0.133333333333333</v>
      </c>
      <c r="P2372">
        <v>1.1764705882352899E-2</v>
      </c>
    </row>
    <row r="2373" spans="1:16" x14ac:dyDescent="0.25">
      <c r="A2373" t="s">
        <v>5423</v>
      </c>
      <c r="B2373" t="s">
        <v>5424</v>
      </c>
      <c r="C2373">
        <v>0</v>
      </c>
      <c r="D2373">
        <v>1.8181818181818101E-2</v>
      </c>
      <c r="E2373">
        <v>4.1474654377900003E-2</v>
      </c>
      <c r="F2373">
        <v>9.0909090909090898E-2</v>
      </c>
      <c r="G2373">
        <v>4.7619047619047603E-2</v>
      </c>
      <c r="H2373">
        <v>0.41666666666666602</v>
      </c>
      <c r="I2373">
        <v>0.25</v>
      </c>
      <c r="J2373">
        <v>0.16666666666666599</v>
      </c>
      <c r="K2373">
        <v>0.41666666666666602</v>
      </c>
      <c r="L2373">
        <v>0.375</v>
      </c>
      <c r="M2373">
        <v>8.3333333333333301E-2</v>
      </c>
      <c r="N2373">
        <v>0.44444444444444398</v>
      </c>
      <c r="O2373">
        <v>0</v>
      </c>
      <c r="P2373">
        <v>3.4965034965035399E-3</v>
      </c>
    </row>
    <row r="2374" spans="1:16" x14ac:dyDescent="0.25">
      <c r="A2374" t="s">
        <v>5425</v>
      </c>
      <c r="B2374" t="s">
        <v>5426</v>
      </c>
      <c r="C2374">
        <v>0</v>
      </c>
      <c r="D2374">
        <v>3.8095238095238099E-2</v>
      </c>
      <c r="E2374">
        <v>7.6233183856500006E-2</v>
      </c>
      <c r="F2374">
        <v>0.17391304347826</v>
      </c>
      <c r="G2374">
        <v>9.5238095238095205E-2</v>
      </c>
      <c r="H2374">
        <v>0.4</v>
      </c>
      <c r="I2374">
        <v>0.4</v>
      </c>
      <c r="J2374">
        <v>0.133333333333333</v>
      </c>
      <c r="K2374">
        <v>0.36666666666666597</v>
      </c>
      <c r="L2374">
        <v>0.36666666666666597</v>
      </c>
      <c r="M2374">
        <v>6.6666666666666596E-2</v>
      </c>
      <c r="N2374">
        <v>0.39999999999999902</v>
      </c>
      <c r="O2374">
        <v>9.5238095238095205E-2</v>
      </c>
      <c r="P2374">
        <v>5.0836120401337396E-3</v>
      </c>
    </row>
    <row r="2375" spans="1:16" x14ac:dyDescent="0.25">
      <c r="A2375" t="s">
        <v>5427</v>
      </c>
      <c r="B2375" t="s">
        <v>5428</v>
      </c>
      <c r="C2375">
        <v>0</v>
      </c>
      <c r="D2375">
        <v>0.113095238095238</v>
      </c>
      <c r="E2375">
        <v>0.113821138211</v>
      </c>
      <c r="F2375">
        <v>0.214285714285714</v>
      </c>
      <c r="G2375">
        <v>0.12</v>
      </c>
      <c r="H2375">
        <v>0.53333333333333299</v>
      </c>
      <c r="I2375">
        <v>0.33333333333333298</v>
      </c>
      <c r="J2375">
        <v>0.266666666666666</v>
      </c>
      <c r="K2375">
        <v>0.46666666666666601</v>
      </c>
      <c r="L2375">
        <v>0.46666666666666601</v>
      </c>
      <c r="M2375">
        <v>6.6666666666666596E-2</v>
      </c>
      <c r="N2375">
        <v>0.44444444444444398</v>
      </c>
      <c r="O2375">
        <v>7.6923076923076802E-2</v>
      </c>
      <c r="P2375">
        <v>8.2773109243697504E-2</v>
      </c>
    </row>
    <row r="2376" spans="1:16" x14ac:dyDescent="0.25">
      <c r="A2376" t="s">
        <v>5431</v>
      </c>
      <c r="B2376" t="s">
        <v>5432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0.45454545454545398</v>
      </c>
      <c r="I2376">
        <v>0.18181818181818099</v>
      </c>
      <c r="J2376">
        <v>9.0909090909090898E-2</v>
      </c>
      <c r="K2376">
        <v>0.36363636363636298</v>
      </c>
      <c r="L2376">
        <v>0.31818181818181801</v>
      </c>
      <c r="M2376">
        <v>9.0909090909090898E-2</v>
      </c>
      <c r="N2376">
        <v>0.39393939393939298</v>
      </c>
      <c r="O2376">
        <v>0</v>
      </c>
      <c r="P2376">
        <v>0</v>
      </c>
    </row>
    <row r="2377" spans="1:16" x14ac:dyDescent="0.25">
      <c r="A2377" t="s">
        <v>5433</v>
      </c>
      <c r="B2377" t="s">
        <v>5434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0.33333333333333298</v>
      </c>
      <c r="I2377">
        <v>0.25</v>
      </c>
      <c r="J2377">
        <v>8.3333333333333301E-2</v>
      </c>
      <c r="K2377">
        <v>0.25</v>
      </c>
      <c r="L2377">
        <v>0.25</v>
      </c>
      <c r="M2377">
        <v>8.3333333333333301E-2</v>
      </c>
      <c r="N2377">
        <v>0.30555555555555503</v>
      </c>
      <c r="O2377">
        <v>0</v>
      </c>
      <c r="P2377">
        <v>0</v>
      </c>
    </row>
    <row r="2378" spans="1:16" x14ac:dyDescent="0.25">
      <c r="A2378" t="s">
        <v>5435</v>
      </c>
      <c r="B2378" t="s">
        <v>5436</v>
      </c>
      <c r="C2378">
        <v>0</v>
      </c>
      <c r="D2378">
        <v>2.5000000000000001E-2</v>
      </c>
      <c r="E2378">
        <v>3.9130434782599997E-2</v>
      </c>
      <c r="F2378">
        <v>8.6956521739130294E-2</v>
      </c>
      <c r="G2378">
        <v>4.54545454545454E-2</v>
      </c>
      <c r="H2378">
        <v>0.3125</v>
      </c>
      <c r="I2378">
        <v>0.3125</v>
      </c>
      <c r="J2378">
        <v>0.125</v>
      </c>
      <c r="K2378">
        <v>0.3125</v>
      </c>
      <c r="L2378">
        <v>0.3125</v>
      </c>
      <c r="M2378">
        <v>6.25E-2</v>
      </c>
      <c r="N2378">
        <v>0.3125</v>
      </c>
      <c r="O2378">
        <v>9.5238095238095205E-2</v>
      </c>
      <c r="P2378">
        <v>3.3444816053511601E-3</v>
      </c>
    </row>
    <row r="2379" spans="1:16" x14ac:dyDescent="0.25">
      <c r="A2379" t="s">
        <v>5437</v>
      </c>
      <c r="B2379" t="s">
        <v>5438</v>
      </c>
      <c r="C2379">
        <v>0</v>
      </c>
      <c r="D2379">
        <v>3.03030303030303E-2</v>
      </c>
      <c r="E2379">
        <v>3.2967032967000001E-2</v>
      </c>
      <c r="F2379">
        <v>7.4074074074074001E-2</v>
      </c>
      <c r="G2379">
        <v>3.8461538461538401E-2</v>
      </c>
      <c r="H2379">
        <v>0.29411764705882298</v>
      </c>
      <c r="I2379">
        <v>0.29411764705882298</v>
      </c>
      <c r="J2379">
        <v>0.11764705882352899</v>
      </c>
      <c r="K2379">
        <v>0.26470588235294101</v>
      </c>
      <c r="L2379">
        <v>0.26470588235294101</v>
      </c>
      <c r="M2379">
        <v>5.8823529411764698E-2</v>
      </c>
      <c r="N2379">
        <v>0.29411764705882298</v>
      </c>
      <c r="O2379">
        <v>0</v>
      </c>
      <c r="P2379">
        <v>7.4074074074074103E-3</v>
      </c>
    </row>
    <row r="2380" spans="1:16" x14ac:dyDescent="0.25">
      <c r="A2380" t="s">
        <v>5439</v>
      </c>
      <c r="B2380" t="s">
        <v>5440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0.36363636363636298</v>
      </c>
      <c r="I2380">
        <v>0.27272727272727199</v>
      </c>
      <c r="J2380">
        <v>9.0909090909090898E-2</v>
      </c>
      <c r="K2380">
        <v>0.36363636363636298</v>
      </c>
      <c r="L2380">
        <v>0.36363636363636298</v>
      </c>
      <c r="M2380">
        <v>9.0909090909090898E-2</v>
      </c>
      <c r="N2380">
        <v>0.39393939393939298</v>
      </c>
      <c r="O2380">
        <v>0.11111111111111099</v>
      </c>
      <c r="P2380">
        <v>0</v>
      </c>
    </row>
    <row r="2381" spans="1:16" x14ac:dyDescent="0.25">
      <c r="A2381" t="s">
        <v>5441</v>
      </c>
      <c r="B2381" t="s">
        <v>5442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0.28571428571428498</v>
      </c>
      <c r="I2381">
        <v>0.214285714285714</v>
      </c>
      <c r="J2381">
        <v>7.1428571428571397E-2</v>
      </c>
      <c r="K2381">
        <v>0.25</v>
      </c>
      <c r="L2381">
        <v>0.214285714285714</v>
      </c>
      <c r="M2381">
        <v>7.1428571428571397E-2</v>
      </c>
      <c r="N2381">
        <v>0.238095238095238</v>
      </c>
      <c r="O2381">
        <v>0</v>
      </c>
      <c r="P2381">
        <v>0</v>
      </c>
    </row>
    <row r="2382" spans="1:16" x14ac:dyDescent="0.25">
      <c r="A2382" t="s">
        <v>5443</v>
      </c>
      <c r="B2382" t="s">
        <v>5444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0.35714285714285698</v>
      </c>
      <c r="I2382">
        <v>0.28571428571428498</v>
      </c>
      <c r="J2382">
        <v>7.1428571428571397E-2</v>
      </c>
      <c r="K2382">
        <v>0.28571428571428498</v>
      </c>
      <c r="L2382">
        <v>0.28571428571428498</v>
      </c>
      <c r="M2382">
        <v>7.1428571428571397E-2</v>
      </c>
      <c r="N2382">
        <v>0.30952380952380898</v>
      </c>
      <c r="O2382">
        <v>9.9999999999999895E-2</v>
      </c>
      <c r="P2382">
        <v>0</v>
      </c>
    </row>
    <row r="2383" spans="1:16" x14ac:dyDescent="0.25">
      <c r="A2383" t="s">
        <v>5445</v>
      </c>
      <c r="B2383" t="s">
        <v>5446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0.35714285714285698</v>
      </c>
      <c r="I2383">
        <v>0.14285714285714199</v>
      </c>
      <c r="J2383">
        <v>7.1428571428571397E-2</v>
      </c>
      <c r="K2383">
        <v>0.35714285714285698</v>
      </c>
      <c r="L2383">
        <v>0.35714285714285698</v>
      </c>
      <c r="M2383">
        <v>7.1428571428571397E-2</v>
      </c>
      <c r="N2383">
        <v>0.33333333333333298</v>
      </c>
      <c r="O2383">
        <v>8.3333333333333301E-2</v>
      </c>
      <c r="P2383">
        <v>0</v>
      </c>
    </row>
    <row r="2384" spans="1:16" x14ac:dyDescent="0.25">
      <c r="A2384" t="s">
        <v>5449</v>
      </c>
      <c r="B2384" t="s">
        <v>5450</v>
      </c>
      <c r="C2384">
        <v>0</v>
      </c>
      <c r="D2384">
        <v>6.4102564102564097E-2</v>
      </c>
      <c r="E2384">
        <v>6.8702290076299993E-2</v>
      </c>
      <c r="F2384">
        <v>0.14285714285714199</v>
      </c>
      <c r="G2384">
        <v>7.6923076923076802E-2</v>
      </c>
      <c r="H2384">
        <v>0.4375</v>
      </c>
      <c r="I2384">
        <v>0.25</v>
      </c>
      <c r="J2384">
        <v>0.1875</v>
      </c>
      <c r="K2384">
        <v>0.40625</v>
      </c>
      <c r="L2384">
        <v>0.375</v>
      </c>
      <c r="M2384">
        <v>6.25E-2</v>
      </c>
      <c r="N2384">
        <v>0.41666666666666602</v>
      </c>
      <c r="O2384">
        <v>0</v>
      </c>
      <c r="P2384">
        <v>2.1428571428571401E-2</v>
      </c>
    </row>
    <row r="2385" spans="1:16" x14ac:dyDescent="0.25">
      <c r="A2385" t="s">
        <v>5451</v>
      </c>
      <c r="B2385" t="s">
        <v>5452</v>
      </c>
      <c r="C2385">
        <v>0</v>
      </c>
      <c r="D2385">
        <v>0.19642857142857101</v>
      </c>
      <c r="E2385">
        <v>0.204081632653</v>
      </c>
      <c r="F2385">
        <v>0.27586206896551702</v>
      </c>
      <c r="G2385">
        <v>0.16</v>
      </c>
      <c r="H2385">
        <v>0.5</v>
      </c>
      <c r="I2385">
        <v>0.4375</v>
      </c>
      <c r="J2385">
        <v>0.3125</v>
      </c>
      <c r="K2385">
        <v>0.5</v>
      </c>
      <c r="L2385">
        <v>0.5</v>
      </c>
      <c r="M2385">
        <v>0.1875</v>
      </c>
      <c r="N2385">
        <v>0.5</v>
      </c>
      <c r="O2385">
        <v>0.148148148148148</v>
      </c>
      <c r="P2385">
        <v>0.14888438133874199</v>
      </c>
    </row>
    <row r="2386" spans="1:16" x14ac:dyDescent="0.25">
      <c r="A2386" t="s">
        <v>5453</v>
      </c>
      <c r="B2386" t="s">
        <v>5454</v>
      </c>
      <c r="C2386">
        <v>0</v>
      </c>
      <c r="D2386">
        <v>4.54545454545454E-2</v>
      </c>
      <c r="E2386">
        <v>2.83687943262E-2</v>
      </c>
      <c r="F2386">
        <v>7.6923076923076802E-2</v>
      </c>
      <c r="G2386">
        <v>0.04</v>
      </c>
      <c r="H2386">
        <v>0.375</v>
      </c>
      <c r="I2386">
        <v>0.25</v>
      </c>
      <c r="J2386">
        <v>0.125</v>
      </c>
      <c r="K2386">
        <v>0.375</v>
      </c>
      <c r="L2386">
        <v>0.3125</v>
      </c>
      <c r="M2386">
        <v>6.25E-2</v>
      </c>
      <c r="N2386">
        <v>0.41666666666666602</v>
      </c>
      <c r="O2386">
        <v>8.3333333333333301E-2</v>
      </c>
      <c r="P2386">
        <v>1.53846153846153E-2</v>
      </c>
    </row>
    <row r="2387" spans="1:16" x14ac:dyDescent="0.25">
      <c r="A2387" t="s">
        <v>5455</v>
      </c>
      <c r="B2387" t="s">
        <v>5456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0.33333333333333298</v>
      </c>
      <c r="I2387">
        <v>0.33333333333333298</v>
      </c>
      <c r="J2387">
        <v>6.6666666666666596E-2</v>
      </c>
      <c r="K2387">
        <v>0.3</v>
      </c>
      <c r="L2387">
        <v>0.3</v>
      </c>
      <c r="M2387">
        <v>6.6666666666666596E-2</v>
      </c>
      <c r="N2387">
        <v>0.31111111111111101</v>
      </c>
      <c r="O2387">
        <v>8.6956521739130294E-2</v>
      </c>
      <c r="P2387">
        <v>0</v>
      </c>
    </row>
    <row r="2388" spans="1:16" x14ac:dyDescent="0.25">
      <c r="A2388" t="s">
        <v>5457</v>
      </c>
      <c r="B2388" t="s">
        <v>5458</v>
      </c>
      <c r="C2388">
        <v>0</v>
      </c>
      <c r="D2388">
        <v>0.6</v>
      </c>
      <c r="E2388">
        <v>0.44700460829499999</v>
      </c>
      <c r="F2388">
        <v>0.58064516129032195</v>
      </c>
      <c r="G2388">
        <v>0.40909090909090901</v>
      </c>
      <c r="H2388">
        <v>0.76470588235294101</v>
      </c>
      <c r="I2388">
        <v>0.64705882352941102</v>
      </c>
      <c r="J2388">
        <v>0.58823529411764697</v>
      </c>
      <c r="K2388">
        <v>0.70588235294117596</v>
      </c>
      <c r="L2388">
        <v>0.70588235294117596</v>
      </c>
      <c r="M2388">
        <v>0.58823529411764697</v>
      </c>
      <c r="N2388">
        <v>0.72549019607843102</v>
      </c>
      <c r="O2388">
        <v>0.55172413793103403</v>
      </c>
      <c r="P2388">
        <v>0.58064516129032195</v>
      </c>
    </row>
    <row r="2389" spans="1:16" x14ac:dyDescent="0.25">
      <c r="A2389" t="s">
        <v>5459</v>
      </c>
      <c r="B2389" t="s">
        <v>5460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0.22222222222222199</v>
      </c>
      <c r="I2389">
        <v>0.16666666666666599</v>
      </c>
      <c r="J2389">
        <v>5.5555555555555497E-2</v>
      </c>
      <c r="K2389">
        <v>0.16666666666666599</v>
      </c>
      <c r="L2389">
        <v>0.16666666666666599</v>
      </c>
      <c r="M2389">
        <v>5.5555555555555497E-2</v>
      </c>
      <c r="N2389">
        <v>0.18518518518518501</v>
      </c>
      <c r="O2389">
        <v>0</v>
      </c>
      <c r="P2389">
        <v>0</v>
      </c>
    </row>
    <row r="2390" spans="1:16" x14ac:dyDescent="0.25">
      <c r="A2390" t="s">
        <v>5461</v>
      </c>
      <c r="B2390" t="s">
        <v>5462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0.157894736842105</v>
      </c>
      <c r="I2390">
        <v>0.157894736842105</v>
      </c>
      <c r="J2390">
        <v>5.26315789473683E-2</v>
      </c>
      <c r="K2390">
        <v>0.13157894736842099</v>
      </c>
      <c r="L2390">
        <v>0.13157894736842099</v>
      </c>
      <c r="M2390">
        <v>5.26315789473683E-2</v>
      </c>
      <c r="N2390">
        <v>0.140350877192982</v>
      </c>
      <c r="O2390">
        <v>0</v>
      </c>
      <c r="P2390">
        <v>0</v>
      </c>
    </row>
    <row r="2391" spans="1:16" x14ac:dyDescent="0.25">
      <c r="A2391" t="s">
        <v>5463</v>
      </c>
      <c r="B2391" t="s">
        <v>5464</v>
      </c>
      <c r="C2391">
        <v>0</v>
      </c>
      <c r="D2391">
        <v>3.4013605442176797E-2</v>
      </c>
      <c r="E2391">
        <v>6.6225165562900007E-2</v>
      </c>
      <c r="F2391">
        <v>0.12903225806451599</v>
      </c>
      <c r="G2391">
        <v>6.8965517241379296E-2</v>
      </c>
      <c r="H2391">
        <v>0.38888888888888801</v>
      </c>
      <c r="I2391">
        <v>0.33333333333333298</v>
      </c>
      <c r="J2391">
        <v>0.16666666666666599</v>
      </c>
      <c r="K2391">
        <v>0.36111111111111099</v>
      </c>
      <c r="L2391">
        <v>0.36111111111111099</v>
      </c>
      <c r="M2391">
        <v>5.5555555555555497E-2</v>
      </c>
      <c r="N2391">
        <v>0.37037037037037002</v>
      </c>
      <c r="O2391">
        <v>6.8965517241379296E-2</v>
      </c>
      <c r="P2391">
        <v>7.74193548387092E-3</v>
      </c>
    </row>
    <row r="2392" spans="1:16" x14ac:dyDescent="0.25">
      <c r="A2392" t="s">
        <v>5465</v>
      </c>
      <c r="B2392" t="s">
        <v>5466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0.16666666666666599</v>
      </c>
      <c r="I2392">
        <v>0.16666666666666599</v>
      </c>
      <c r="J2392">
        <v>5.5555555555555497E-2</v>
      </c>
      <c r="K2392">
        <v>0.16666666666666599</v>
      </c>
      <c r="L2392">
        <v>0.16666666666666599</v>
      </c>
      <c r="M2392">
        <v>5.5555555555555497E-2</v>
      </c>
      <c r="N2392">
        <v>0.18518518518518501</v>
      </c>
      <c r="O2392">
        <v>9.5238095238095205E-2</v>
      </c>
      <c r="P2392">
        <v>0</v>
      </c>
    </row>
    <row r="2393" spans="1:16" x14ac:dyDescent="0.25">
      <c r="A2393" t="s">
        <v>5467</v>
      </c>
      <c r="B2393" t="s">
        <v>5468</v>
      </c>
      <c r="C2393">
        <v>0</v>
      </c>
      <c r="D2393">
        <v>0.30769230769230699</v>
      </c>
      <c r="E2393">
        <v>0.21929824561399999</v>
      </c>
      <c r="F2393">
        <v>0.30769230769230699</v>
      </c>
      <c r="G2393">
        <v>0.18181818181818099</v>
      </c>
      <c r="H2393">
        <v>0.5</v>
      </c>
      <c r="I2393">
        <v>0.5</v>
      </c>
      <c r="J2393">
        <v>0.35714285714285698</v>
      </c>
      <c r="K2393">
        <v>0.5</v>
      </c>
      <c r="L2393">
        <v>0.5</v>
      </c>
      <c r="M2393">
        <v>0.35714285714285698</v>
      </c>
      <c r="N2393">
        <v>0.54761904761904701</v>
      </c>
      <c r="O2393">
        <v>0.25</v>
      </c>
      <c r="P2393">
        <v>0.30769230769230699</v>
      </c>
    </row>
    <row r="2394" spans="1:16" x14ac:dyDescent="0.25">
      <c r="A2394" t="s">
        <v>5469</v>
      </c>
      <c r="B2394" t="s">
        <v>5470</v>
      </c>
      <c r="C2394">
        <v>0</v>
      </c>
      <c r="D2394">
        <v>0.05</v>
      </c>
      <c r="E2394">
        <v>4.4334975369499999E-2</v>
      </c>
      <c r="F2394">
        <v>9.9999999999999895E-2</v>
      </c>
      <c r="G2394">
        <v>5.26315789473683E-2</v>
      </c>
      <c r="H2394">
        <v>0.45454545454545398</v>
      </c>
      <c r="I2394">
        <v>0.36363636363636298</v>
      </c>
      <c r="J2394">
        <v>0.18181818181818099</v>
      </c>
      <c r="K2394">
        <v>0.40909090909090901</v>
      </c>
      <c r="L2394">
        <v>0.40909090909090901</v>
      </c>
      <c r="M2394">
        <v>9.0909090909090898E-2</v>
      </c>
      <c r="N2394">
        <v>0.42424242424242398</v>
      </c>
      <c r="O2394">
        <v>0.11111111111111099</v>
      </c>
      <c r="P2394">
        <v>0.02</v>
      </c>
    </row>
    <row r="2395" spans="1:16" x14ac:dyDescent="0.25">
      <c r="A2395" t="s">
        <v>5471</v>
      </c>
      <c r="B2395" t="s">
        <v>5472</v>
      </c>
      <c r="C2395">
        <v>0</v>
      </c>
      <c r="D2395">
        <v>0.12037037037037</v>
      </c>
      <c r="E2395">
        <v>0.112244897959</v>
      </c>
      <c r="F2395">
        <v>0.19047619047618999</v>
      </c>
      <c r="G2395">
        <v>0.105263157894736</v>
      </c>
      <c r="H2395">
        <v>0.46153846153846101</v>
      </c>
      <c r="I2395">
        <v>0.38461538461538403</v>
      </c>
      <c r="J2395">
        <v>0.23076923076923</v>
      </c>
      <c r="K2395">
        <v>0.46153846153846101</v>
      </c>
      <c r="L2395">
        <v>0.46153846153846101</v>
      </c>
      <c r="M2395">
        <v>7.6923076923076802E-2</v>
      </c>
      <c r="N2395">
        <v>0.41025641025641002</v>
      </c>
      <c r="O2395">
        <v>0</v>
      </c>
      <c r="P2395">
        <v>5.7142857142857099E-2</v>
      </c>
    </row>
    <row r="2396" spans="1:16" x14ac:dyDescent="0.25">
      <c r="A2396" t="s">
        <v>5473</v>
      </c>
      <c r="B2396" t="s">
        <v>5474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0.33333333333333298</v>
      </c>
      <c r="I2396">
        <v>0.19999999999999901</v>
      </c>
      <c r="J2396">
        <v>6.6666666666666596E-2</v>
      </c>
      <c r="K2396">
        <v>0.266666666666666</v>
      </c>
      <c r="L2396">
        <v>0.266666666666666</v>
      </c>
      <c r="M2396">
        <v>6.6666666666666596E-2</v>
      </c>
      <c r="N2396">
        <v>0.266666666666666</v>
      </c>
      <c r="O2396">
        <v>8.3333333333333301E-2</v>
      </c>
      <c r="P2396">
        <v>0</v>
      </c>
    </row>
    <row r="2397" spans="1:16" x14ac:dyDescent="0.25">
      <c r="A2397" t="s">
        <v>5475</v>
      </c>
      <c r="B2397" t="s">
        <v>5476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0.30769230769230699</v>
      </c>
      <c r="I2397">
        <v>0.23076923076923</v>
      </c>
      <c r="J2397">
        <v>7.6923076923076802E-2</v>
      </c>
      <c r="K2397">
        <v>0.23076923076923</v>
      </c>
      <c r="L2397">
        <v>0.23076923076923</v>
      </c>
      <c r="M2397">
        <v>7.6923076923076802E-2</v>
      </c>
      <c r="N2397">
        <v>0.256410256410256</v>
      </c>
      <c r="O2397">
        <v>0</v>
      </c>
      <c r="P2397">
        <v>0</v>
      </c>
    </row>
    <row r="2398" spans="1:16" x14ac:dyDescent="0.25">
      <c r="A2398" t="s">
        <v>5479</v>
      </c>
      <c r="B2398" t="s">
        <v>5480</v>
      </c>
      <c r="C2398">
        <v>0</v>
      </c>
      <c r="D2398">
        <v>6.8181818181818094E-2</v>
      </c>
      <c r="E2398">
        <v>4.6025104602499999E-2</v>
      </c>
      <c r="F2398">
        <v>8.3333333333333301E-2</v>
      </c>
      <c r="G2398">
        <v>4.3478260869565098E-2</v>
      </c>
      <c r="H2398">
        <v>0.42857142857142799</v>
      </c>
      <c r="I2398">
        <v>0.35714285714285698</v>
      </c>
      <c r="J2398">
        <v>0.14285714285714199</v>
      </c>
      <c r="K2398">
        <v>0.35714285714285698</v>
      </c>
      <c r="L2398">
        <v>0.35714285714285698</v>
      </c>
      <c r="M2398">
        <v>7.1428571428571397E-2</v>
      </c>
      <c r="N2398">
        <v>0.35714285714285698</v>
      </c>
      <c r="O2398">
        <v>0</v>
      </c>
      <c r="P2398">
        <v>4.1666666666666602E-2</v>
      </c>
    </row>
    <row r="2399" spans="1:16" x14ac:dyDescent="0.25">
      <c r="A2399" t="s">
        <v>5481</v>
      </c>
      <c r="B2399" t="s">
        <v>5482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0.33333333333333298</v>
      </c>
      <c r="I2399">
        <v>0.16666666666666599</v>
      </c>
      <c r="J2399">
        <v>8.3333333333333301E-2</v>
      </c>
      <c r="K2399">
        <v>0.29166666666666602</v>
      </c>
      <c r="L2399">
        <v>0.29166666666666602</v>
      </c>
      <c r="M2399">
        <v>8.3333333333333301E-2</v>
      </c>
      <c r="N2399">
        <v>0.30555555555555503</v>
      </c>
      <c r="O2399">
        <v>0.11111111111111099</v>
      </c>
      <c r="P2399">
        <v>0</v>
      </c>
    </row>
    <row r="2400" spans="1:16" x14ac:dyDescent="0.25">
      <c r="A2400" t="s">
        <v>5483</v>
      </c>
      <c r="B2400" t="s">
        <v>5484</v>
      </c>
      <c r="C2400">
        <v>0</v>
      </c>
      <c r="D2400">
        <v>3.9682539682539597E-2</v>
      </c>
      <c r="E2400">
        <v>9.7222222222200005E-2</v>
      </c>
      <c r="F2400">
        <v>0.20689655172413701</v>
      </c>
      <c r="G2400">
        <v>0.115384615384615</v>
      </c>
      <c r="H2400">
        <v>0.35</v>
      </c>
      <c r="I2400">
        <v>0.35</v>
      </c>
      <c r="J2400">
        <v>0.19999999999999901</v>
      </c>
      <c r="K2400">
        <v>0.35</v>
      </c>
      <c r="L2400">
        <v>0.35</v>
      </c>
      <c r="M2400">
        <v>9.9999999999999895E-2</v>
      </c>
      <c r="N2400">
        <v>0.33333333333333298</v>
      </c>
      <c r="O2400">
        <v>0.148148148148148</v>
      </c>
      <c r="P2400">
        <v>3.5996635828426898E-3</v>
      </c>
    </row>
    <row r="2401" spans="1:16" x14ac:dyDescent="0.25">
      <c r="A2401" t="s">
        <v>5485</v>
      </c>
      <c r="B2401" t="s">
        <v>5486</v>
      </c>
      <c r="C2401">
        <v>0</v>
      </c>
      <c r="D2401">
        <v>4.1666666666666602E-2</v>
      </c>
      <c r="E2401">
        <v>2.9702970297E-2</v>
      </c>
      <c r="F2401">
        <v>6.6666666666666596E-2</v>
      </c>
      <c r="G2401">
        <v>3.4482758620689599E-2</v>
      </c>
      <c r="H2401">
        <v>0.36842105263157898</v>
      </c>
      <c r="I2401">
        <v>0.26315789473684198</v>
      </c>
      <c r="J2401">
        <v>0.105263157894736</v>
      </c>
      <c r="K2401">
        <v>0.28947368421052599</v>
      </c>
      <c r="L2401">
        <v>0.23684210526315699</v>
      </c>
      <c r="M2401">
        <v>5.26315789473683E-2</v>
      </c>
      <c r="N2401">
        <v>0.31578947368421001</v>
      </c>
      <c r="O2401">
        <v>0</v>
      </c>
      <c r="P2401">
        <v>1.3333333333333299E-2</v>
      </c>
    </row>
    <row r="2402" spans="1:16" x14ac:dyDescent="0.25">
      <c r="A2402" t="s">
        <v>5487</v>
      </c>
      <c r="B2402" t="s">
        <v>5488</v>
      </c>
      <c r="C2402">
        <v>0</v>
      </c>
      <c r="D2402">
        <v>6.25E-2</v>
      </c>
      <c r="E2402">
        <v>3.6290322580599998E-2</v>
      </c>
      <c r="F2402">
        <v>7.6923076923076802E-2</v>
      </c>
      <c r="G2402">
        <v>0.04</v>
      </c>
      <c r="H2402">
        <v>0.46666666666666601</v>
      </c>
      <c r="I2402">
        <v>0.33333333333333298</v>
      </c>
      <c r="J2402">
        <v>0.133333333333333</v>
      </c>
      <c r="K2402">
        <v>0.4</v>
      </c>
      <c r="L2402">
        <v>0.4</v>
      </c>
      <c r="M2402">
        <v>6.6666666666666596E-2</v>
      </c>
      <c r="N2402">
        <v>0.37777777777777699</v>
      </c>
      <c r="O2402">
        <v>8.3333333333333301E-2</v>
      </c>
      <c r="P2402">
        <v>3.8461538461538401E-2</v>
      </c>
    </row>
    <row r="2403" spans="1:16" x14ac:dyDescent="0.25">
      <c r="A2403" t="s">
        <v>5489</v>
      </c>
      <c r="B2403" t="s">
        <v>5490</v>
      </c>
      <c r="C2403">
        <v>0</v>
      </c>
      <c r="D2403">
        <v>6.8181818181818094E-2</v>
      </c>
      <c r="E2403">
        <v>3.0188679245299999E-2</v>
      </c>
      <c r="F2403">
        <v>7.4074074074074001E-2</v>
      </c>
      <c r="G2403">
        <v>3.8461538461538401E-2</v>
      </c>
      <c r="H2403">
        <v>0.35294117647058798</v>
      </c>
      <c r="I2403">
        <v>0.29411764705882298</v>
      </c>
      <c r="J2403">
        <v>0.11764705882352899</v>
      </c>
      <c r="K2403">
        <v>0.29411764705882298</v>
      </c>
      <c r="L2403">
        <v>0.29411764705882298</v>
      </c>
      <c r="M2403">
        <v>5.8823529411764698E-2</v>
      </c>
      <c r="N2403">
        <v>0.31372549019607798</v>
      </c>
      <c r="O2403">
        <v>0</v>
      </c>
      <c r="P2403">
        <v>3.7037037037036903E-2</v>
      </c>
    </row>
    <row r="2404" spans="1:16" x14ac:dyDescent="0.25">
      <c r="A2404" t="s">
        <v>5491</v>
      </c>
      <c r="B2404" t="s">
        <v>5492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0.266666666666666</v>
      </c>
      <c r="I2404">
        <v>0.19999999999999901</v>
      </c>
      <c r="J2404">
        <v>6.6666666666666596E-2</v>
      </c>
      <c r="K2404">
        <v>0.266666666666666</v>
      </c>
      <c r="L2404">
        <v>0.266666666666666</v>
      </c>
      <c r="M2404">
        <v>6.6666666666666596E-2</v>
      </c>
      <c r="N2404">
        <v>0.266666666666666</v>
      </c>
      <c r="O2404">
        <v>0</v>
      </c>
      <c r="P2404">
        <v>0</v>
      </c>
    </row>
    <row r="2405" spans="1:16" x14ac:dyDescent="0.25">
      <c r="A2405" t="s">
        <v>5493</v>
      </c>
      <c r="B2405" t="s">
        <v>5494</v>
      </c>
      <c r="C2405">
        <v>0</v>
      </c>
      <c r="D2405">
        <v>8.3333333333333301E-2</v>
      </c>
      <c r="E2405">
        <v>0.1015625</v>
      </c>
      <c r="F2405">
        <v>0.14285714285714199</v>
      </c>
      <c r="G2405">
        <v>7.6923076923076802E-2</v>
      </c>
      <c r="H2405">
        <v>0.46666666666666601</v>
      </c>
      <c r="I2405">
        <v>0.33333333333333298</v>
      </c>
      <c r="J2405">
        <v>0.19999999999999901</v>
      </c>
      <c r="K2405">
        <v>0.46666666666666601</v>
      </c>
      <c r="L2405">
        <v>0.43333333333333302</v>
      </c>
      <c r="M2405">
        <v>0.133333333333333</v>
      </c>
      <c r="N2405">
        <v>0.44444444444444398</v>
      </c>
      <c r="O2405">
        <v>0.23076923076923</v>
      </c>
      <c r="P2405">
        <v>7.3359073359073296E-2</v>
      </c>
    </row>
    <row r="2406" spans="1:16" x14ac:dyDescent="0.25">
      <c r="A2406" t="s">
        <v>5497</v>
      </c>
      <c r="B2406" t="s">
        <v>5498</v>
      </c>
      <c r="C2406">
        <v>0</v>
      </c>
      <c r="D2406">
        <v>0.125</v>
      </c>
      <c r="E2406">
        <v>9.7297297297299995E-2</v>
      </c>
      <c r="F2406">
        <v>0.105263157894736</v>
      </c>
      <c r="G2406">
        <v>5.5555555555555497E-2</v>
      </c>
      <c r="H2406">
        <v>0.41666666666666602</v>
      </c>
      <c r="I2406">
        <v>0.41666666666666602</v>
      </c>
      <c r="J2406">
        <v>0.16666666666666599</v>
      </c>
      <c r="K2406">
        <v>0.375</v>
      </c>
      <c r="L2406">
        <v>0.375</v>
      </c>
      <c r="M2406">
        <v>0.16666666666666599</v>
      </c>
      <c r="N2406">
        <v>0.44444444444444398</v>
      </c>
      <c r="O2406">
        <v>0</v>
      </c>
      <c r="P2406">
        <v>0.105263157894736</v>
      </c>
    </row>
    <row r="2407" spans="1:16" x14ac:dyDescent="0.25">
      <c r="A2407" t="s">
        <v>5499</v>
      </c>
      <c r="B2407" t="s">
        <v>5500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0.25</v>
      </c>
      <c r="I2407">
        <v>0.25</v>
      </c>
      <c r="J2407">
        <v>6.25E-2</v>
      </c>
      <c r="K2407">
        <v>0.25</v>
      </c>
      <c r="L2407">
        <v>0.25</v>
      </c>
      <c r="M2407">
        <v>6.25E-2</v>
      </c>
      <c r="N2407">
        <v>0.27083333333333298</v>
      </c>
      <c r="O2407">
        <v>0</v>
      </c>
      <c r="P2407">
        <v>0</v>
      </c>
    </row>
    <row r="2408" spans="1:16" x14ac:dyDescent="0.25">
      <c r="A2408" t="s">
        <v>5501</v>
      </c>
      <c r="B2408" t="s">
        <v>5502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0.30769230769230699</v>
      </c>
      <c r="I2408">
        <v>0.30769230769230699</v>
      </c>
      <c r="J2408">
        <v>7.6923076923076802E-2</v>
      </c>
      <c r="K2408">
        <v>0.30769230769230699</v>
      </c>
      <c r="L2408">
        <v>0.30769230769230699</v>
      </c>
      <c r="M2408">
        <v>7.6923076923076802E-2</v>
      </c>
      <c r="N2408">
        <v>0.35897435897435798</v>
      </c>
      <c r="O2408">
        <v>0</v>
      </c>
      <c r="P2408">
        <v>0</v>
      </c>
    </row>
    <row r="2409" spans="1:16" x14ac:dyDescent="0.25">
      <c r="A2409" t="s">
        <v>5503</v>
      </c>
      <c r="B2409" t="s">
        <v>5504</v>
      </c>
      <c r="C2409">
        <v>0</v>
      </c>
      <c r="D2409">
        <v>1.38888888888888E-2</v>
      </c>
      <c r="E2409">
        <v>3.2921810699599999E-2</v>
      </c>
      <c r="F2409">
        <v>7.6923076923076802E-2</v>
      </c>
      <c r="G2409">
        <v>0.04</v>
      </c>
      <c r="H2409">
        <v>0.33333333333333298</v>
      </c>
      <c r="I2409">
        <v>0.33333333333333298</v>
      </c>
      <c r="J2409">
        <v>0.11111111111111099</v>
      </c>
      <c r="K2409">
        <v>0.27777777777777701</v>
      </c>
      <c r="L2409">
        <v>0.27777777777777701</v>
      </c>
      <c r="M2409">
        <v>5.5555555555555497E-2</v>
      </c>
      <c r="N2409">
        <v>0.296296296296296</v>
      </c>
      <c r="O2409">
        <v>8.3333333333333301E-2</v>
      </c>
      <c r="P2409">
        <v>1.1834319526626801E-3</v>
      </c>
    </row>
    <row r="2410" spans="1:16" x14ac:dyDescent="0.25">
      <c r="A2410" t="s">
        <v>5505</v>
      </c>
      <c r="B2410" t="s">
        <v>5506</v>
      </c>
      <c r="C2410">
        <v>0</v>
      </c>
      <c r="D2410">
        <v>0.69230769230769196</v>
      </c>
      <c r="E2410">
        <v>0.46448087431700003</v>
      </c>
      <c r="F2410">
        <v>0.64285714285714202</v>
      </c>
      <c r="G2410">
        <v>0.47368421052631499</v>
      </c>
      <c r="H2410">
        <v>0.75</v>
      </c>
      <c r="I2410">
        <v>0.75</v>
      </c>
      <c r="J2410">
        <v>0.625</v>
      </c>
      <c r="K2410">
        <v>0.71875</v>
      </c>
      <c r="L2410">
        <v>0.71875</v>
      </c>
      <c r="M2410">
        <v>0.625</v>
      </c>
      <c r="N2410">
        <v>0.75</v>
      </c>
      <c r="O2410">
        <v>0.61538461538461497</v>
      </c>
      <c r="P2410">
        <v>0.64285714285714202</v>
      </c>
    </row>
    <row r="2411" spans="1:16" x14ac:dyDescent="0.25">
      <c r="A2411" t="s">
        <v>5507</v>
      </c>
      <c r="B2411" t="s">
        <v>5508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0.266666666666666</v>
      </c>
      <c r="I2411">
        <v>0.19999999999999901</v>
      </c>
      <c r="J2411">
        <v>6.6666666666666596E-2</v>
      </c>
      <c r="K2411">
        <v>0.233333333333333</v>
      </c>
      <c r="L2411">
        <v>0.233333333333333</v>
      </c>
      <c r="M2411">
        <v>6.6666666666666596E-2</v>
      </c>
      <c r="N2411">
        <v>0.24444444444444399</v>
      </c>
      <c r="O2411">
        <v>9.0909090909090898E-2</v>
      </c>
      <c r="P2411">
        <v>0</v>
      </c>
    </row>
    <row r="2412" spans="1:16" x14ac:dyDescent="0.25">
      <c r="A2412" t="s">
        <v>5509</v>
      </c>
      <c r="B2412" t="s">
        <v>5510</v>
      </c>
      <c r="C2412">
        <v>0</v>
      </c>
      <c r="D2412">
        <v>0.04</v>
      </c>
      <c r="E2412">
        <v>8.2474226804100007E-2</v>
      </c>
      <c r="F2412">
        <v>0.18181818181818099</v>
      </c>
      <c r="G2412">
        <v>9.9999999999999895E-2</v>
      </c>
      <c r="H2412">
        <v>0.46153846153846101</v>
      </c>
      <c r="I2412">
        <v>0.23076923076923</v>
      </c>
      <c r="J2412">
        <v>0.23076923076923</v>
      </c>
      <c r="K2412">
        <v>0.34615384615384598</v>
      </c>
      <c r="L2412">
        <v>0.34615384615384598</v>
      </c>
      <c r="M2412">
        <v>0.15384615384615299</v>
      </c>
      <c r="N2412">
        <v>0.33333333333333298</v>
      </c>
      <c r="O2412">
        <v>9.9999999999999895E-2</v>
      </c>
      <c r="P2412">
        <v>6.9930069930069696E-3</v>
      </c>
    </row>
    <row r="2413" spans="1:16" x14ac:dyDescent="0.25">
      <c r="A2413" t="s">
        <v>5511</v>
      </c>
      <c r="B2413" t="s">
        <v>5512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0.30769230769230699</v>
      </c>
      <c r="I2413">
        <v>0.30769230769230699</v>
      </c>
      <c r="J2413">
        <v>7.6923076923076802E-2</v>
      </c>
      <c r="K2413">
        <v>0.30769230769230699</v>
      </c>
      <c r="L2413">
        <v>0.269230769230769</v>
      </c>
      <c r="M2413">
        <v>7.6923076923076802E-2</v>
      </c>
      <c r="N2413">
        <v>0.33333333333333298</v>
      </c>
      <c r="O2413">
        <v>0</v>
      </c>
      <c r="P2413">
        <v>0</v>
      </c>
    </row>
    <row r="2414" spans="1:16" x14ac:dyDescent="0.25">
      <c r="A2414" t="s">
        <v>5513</v>
      </c>
      <c r="B2414" t="s">
        <v>5514</v>
      </c>
      <c r="C2414">
        <v>0</v>
      </c>
      <c r="D2414">
        <v>4.54545454545454E-2</v>
      </c>
      <c r="E2414">
        <v>4.2635658914700003E-2</v>
      </c>
      <c r="F2414">
        <v>8.3333333333333301E-2</v>
      </c>
      <c r="G2414">
        <v>4.3478260869565098E-2</v>
      </c>
      <c r="H2414">
        <v>0.42857142857142799</v>
      </c>
      <c r="I2414">
        <v>0.28571428571428498</v>
      </c>
      <c r="J2414">
        <v>0.14285714285714199</v>
      </c>
      <c r="K2414">
        <v>0.35714285714285698</v>
      </c>
      <c r="L2414">
        <v>0.35714285714285698</v>
      </c>
      <c r="M2414">
        <v>7.1428571428571397E-2</v>
      </c>
      <c r="N2414">
        <v>0.35714285714285698</v>
      </c>
      <c r="O2414">
        <v>0</v>
      </c>
      <c r="P2414">
        <v>1.6666666666666701E-2</v>
      </c>
    </row>
    <row r="2415" spans="1:16" x14ac:dyDescent="0.25">
      <c r="A2415" t="s">
        <v>5517</v>
      </c>
      <c r="B2415" t="s">
        <v>5518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0.33333333333333298</v>
      </c>
      <c r="I2415">
        <v>0.25</v>
      </c>
      <c r="J2415">
        <v>8.3333333333333301E-2</v>
      </c>
      <c r="K2415">
        <v>0.33333333333333298</v>
      </c>
      <c r="L2415">
        <v>0.33333333333333298</v>
      </c>
      <c r="M2415">
        <v>8.3333333333333301E-2</v>
      </c>
      <c r="N2415">
        <v>0.33333333333333298</v>
      </c>
      <c r="O2415">
        <v>0</v>
      </c>
      <c r="P2415">
        <v>0</v>
      </c>
    </row>
    <row r="2416" spans="1:16" x14ac:dyDescent="0.25">
      <c r="A2416" t="s">
        <v>5519</v>
      </c>
      <c r="B2416" t="s">
        <v>5520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0.25</v>
      </c>
      <c r="I2416">
        <v>0.25</v>
      </c>
      <c r="J2416">
        <v>6.25E-2</v>
      </c>
      <c r="K2416">
        <v>0.21875</v>
      </c>
      <c r="L2416">
        <v>0.21875</v>
      </c>
      <c r="M2416">
        <v>6.25E-2</v>
      </c>
      <c r="N2416">
        <v>0.22916666666666599</v>
      </c>
      <c r="O2416">
        <v>0</v>
      </c>
      <c r="P2416">
        <v>0</v>
      </c>
    </row>
    <row r="2417" spans="1:16" x14ac:dyDescent="0.25">
      <c r="A2417" t="s">
        <v>5521</v>
      </c>
      <c r="B2417" t="s">
        <v>5522</v>
      </c>
      <c r="C2417">
        <v>0</v>
      </c>
      <c r="D2417">
        <v>0.125</v>
      </c>
      <c r="E2417">
        <v>7.66129032258E-2</v>
      </c>
      <c r="F2417">
        <v>0.16666666666666599</v>
      </c>
      <c r="G2417">
        <v>9.0909090909090898E-2</v>
      </c>
      <c r="H2417">
        <v>0.38461538461538403</v>
      </c>
      <c r="I2417">
        <v>0.30769230769230699</v>
      </c>
      <c r="J2417">
        <v>0.23076923076923</v>
      </c>
      <c r="K2417">
        <v>0.38461538461538403</v>
      </c>
      <c r="L2417">
        <v>0.38461538461538403</v>
      </c>
      <c r="M2417">
        <v>0.15384615384615299</v>
      </c>
      <c r="N2417">
        <v>0.43589743589743501</v>
      </c>
      <c r="O2417">
        <v>9.0909090909090898E-2</v>
      </c>
      <c r="P2417">
        <v>8.3333333333333301E-2</v>
      </c>
    </row>
    <row r="2418" spans="1:16" x14ac:dyDescent="0.25">
      <c r="A2418" t="s">
        <v>5523</v>
      </c>
      <c r="B2418" t="s">
        <v>5524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0.38461538461538403</v>
      </c>
      <c r="I2418">
        <v>0.15384615384615299</v>
      </c>
      <c r="J2418">
        <v>7.6923076923076802E-2</v>
      </c>
      <c r="K2418">
        <v>0.34615384615384598</v>
      </c>
      <c r="L2418">
        <v>0.34615384615384598</v>
      </c>
      <c r="M2418">
        <v>7.6923076923076802E-2</v>
      </c>
      <c r="N2418">
        <v>0.33333333333333298</v>
      </c>
      <c r="O2418">
        <v>0</v>
      </c>
      <c r="P2418">
        <v>0</v>
      </c>
    </row>
    <row r="2419" spans="1:16" x14ac:dyDescent="0.25">
      <c r="A2419" t="s">
        <v>5527</v>
      </c>
      <c r="B2419" t="s">
        <v>5528</v>
      </c>
      <c r="C2419">
        <v>0</v>
      </c>
      <c r="D2419">
        <v>0.125</v>
      </c>
      <c r="E2419">
        <v>4.89130434783E-2</v>
      </c>
      <c r="F2419">
        <v>0.11111111111111099</v>
      </c>
      <c r="G2419">
        <v>5.8823529411764698E-2</v>
      </c>
      <c r="H2419">
        <v>0.36363636363636298</v>
      </c>
      <c r="I2419">
        <v>0.36363636363636298</v>
      </c>
      <c r="J2419">
        <v>0.18181818181818099</v>
      </c>
      <c r="K2419">
        <v>0.36363636363636298</v>
      </c>
      <c r="L2419">
        <v>0.36363636363636298</v>
      </c>
      <c r="M2419">
        <v>9.0909090909090898E-2</v>
      </c>
      <c r="N2419">
        <v>0.39393939393939298</v>
      </c>
      <c r="O2419">
        <v>0</v>
      </c>
      <c r="P2419">
        <v>0.11111111111111099</v>
      </c>
    </row>
    <row r="2420" spans="1:16" x14ac:dyDescent="0.25">
      <c r="A2420" t="s">
        <v>5529</v>
      </c>
      <c r="B2420" t="s">
        <v>5530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0.38461538461538403</v>
      </c>
      <c r="I2420">
        <v>0.38461538461538403</v>
      </c>
      <c r="J2420">
        <v>7.6923076923076802E-2</v>
      </c>
      <c r="K2420">
        <v>0.38461538461538403</v>
      </c>
      <c r="L2420">
        <v>0.34615384615384598</v>
      </c>
      <c r="M2420">
        <v>7.6923076923076802E-2</v>
      </c>
      <c r="N2420">
        <v>0.43589743589743501</v>
      </c>
      <c r="O2420">
        <v>0</v>
      </c>
      <c r="P2420">
        <v>0</v>
      </c>
    </row>
    <row r="2421" spans="1:16" x14ac:dyDescent="0.25">
      <c r="A2421" t="s">
        <v>5531</v>
      </c>
      <c r="B2421" t="s">
        <v>5532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0.42857142857142799</v>
      </c>
      <c r="I2421">
        <v>0.42857142857142799</v>
      </c>
      <c r="J2421">
        <v>7.1428571428571397E-2</v>
      </c>
      <c r="K2421">
        <v>0.39285714285714202</v>
      </c>
      <c r="L2421">
        <v>0.39285714285714202</v>
      </c>
      <c r="M2421">
        <v>7.1428571428571397E-2</v>
      </c>
      <c r="N2421">
        <v>0.42857142857142799</v>
      </c>
      <c r="O2421">
        <v>0.18181818181818099</v>
      </c>
      <c r="P2421">
        <v>0</v>
      </c>
    </row>
    <row r="2422" spans="1:16" x14ac:dyDescent="0.25">
      <c r="A2422" t="s">
        <v>5533</v>
      </c>
      <c r="B2422" t="s">
        <v>5534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0.4375</v>
      </c>
      <c r="I2422">
        <v>0.25</v>
      </c>
      <c r="J2422">
        <v>6.25E-2</v>
      </c>
      <c r="K2422">
        <v>0.375</v>
      </c>
      <c r="L2422">
        <v>0.3125</v>
      </c>
      <c r="M2422">
        <v>6.25E-2</v>
      </c>
      <c r="N2422">
        <v>0.39583333333333298</v>
      </c>
      <c r="O2422">
        <v>0</v>
      </c>
      <c r="P2422">
        <v>0</v>
      </c>
    </row>
    <row r="2423" spans="1:16" x14ac:dyDescent="0.25">
      <c r="A2423" t="s">
        <v>5537</v>
      </c>
      <c r="B2423" t="s">
        <v>5538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0.23529411764705799</v>
      </c>
      <c r="I2423">
        <v>0.23529411764705799</v>
      </c>
      <c r="J2423">
        <v>5.8823529411764698E-2</v>
      </c>
      <c r="K2423">
        <v>0.17647058823529399</v>
      </c>
      <c r="L2423">
        <v>0.17647058823529399</v>
      </c>
      <c r="M2423">
        <v>5.8823529411764698E-2</v>
      </c>
      <c r="N2423">
        <v>0.21568627450980299</v>
      </c>
      <c r="O2423">
        <v>0</v>
      </c>
      <c r="P2423">
        <v>0</v>
      </c>
    </row>
    <row r="2424" spans="1:16" x14ac:dyDescent="0.25">
      <c r="A2424" t="s">
        <v>5539</v>
      </c>
      <c r="B2424" t="s">
        <v>5540</v>
      </c>
      <c r="C2424">
        <v>0</v>
      </c>
      <c r="D2424">
        <v>0.11111111111111099</v>
      </c>
      <c r="E2424">
        <v>6.3829787233999999E-2</v>
      </c>
      <c r="F2424">
        <v>7.1428571428571397E-2</v>
      </c>
      <c r="G2424">
        <v>3.7037037037036903E-2</v>
      </c>
      <c r="H2424">
        <v>0.3</v>
      </c>
      <c r="I2424">
        <v>0.25</v>
      </c>
      <c r="J2424">
        <v>9.9999999999999895E-2</v>
      </c>
      <c r="K2424">
        <v>0.22499999999999901</v>
      </c>
      <c r="L2424">
        <v>0.22499999999999901</v>
      </c>
      <c r="M2424">
        <v>9.9999999999999895E-2</v>
      </c>
      <c r="N2424">
        <v>0.21666666666666601</v>
      </c>
      <c r="O2424">
        <v>0</v>
      </c>
      <c r="P2424">
        <v>7.1428571428571397E-2</v>
      </c>
    </row>
    <row r="2425" spans="1:16" x14ac:dyDescent="0.25">
      <c r="A2425" t="s">
        <v>5541</v>
      </c>
      <c r="B2425" t="s">
        <v>5542</v>
      </c>
      <c r="C2425">
        <v>0</v>
      </c>
      <c r="D2425">
        <v>0.13076923076923</v>
      </c>
      <c r="E2425">
        <v>0.13215859030800001</v>
      </c>
      <c r="F2425">
        <v>0.22222222222222199</v>
      </c>
      <c r="G2425">
        <v>0.125</v>
      </c>
      <c r="H2425">
        <v>0.46666666666666601</v>
      </c>
      <c r="I2425">
        <v>0.266666666666666</v>
      </c>
      <c r="J2425">
        <v>0.266666666666666</v>
      </c>
      <c r="K2425">
        <v>0.4</v>
      </c>
      <c r="L2425">
        <v>0.4</v>
      </c>
      <c r="M2425">
        <v>0.133333333333333</v>
      </c>
      <c r="N2425">
        <v>0.422222222222222</v>
      </c>
      <c r="O2425">
        <v>0.16</v>
      </c>
      <c r="P2425">
        <v>7.6923076923076802E-2</v>
      </c>
    </row>
    <row r="2426" spans="1:16" x14ac:dyDescent="0.25">
      <c r="A2426" t="s">
        <v>5543</v>
      </c>
      <c r="B2426" t="s">
        <v>5544</v>
      </c>
      <c r="C2426">
        <v>0</v>
      </c>
      <c r="D2426">
        <v>9.9999999999999895E-2</v>
      </c>
      <c r="E2426">
        <v>0.124463519313</v>
      </c>
      <c r="F2426">
        <v>0.23076923076923</v>
      </c>
      <c r="G2426">
        <v>0.13043478260869501</v>
      </c>
      <c r="H2426">
        <v>0.4</v>
      </c>
      <c r="I2426">
        <v>0.266666666666666</v>
      </c>
      <c r="J2426">
        <v>0.266666666666666</v>
      </c>
      <c r="K2426">
        <v>0.36666666666666597</v>
      </c>
      <c r="L2426">
        <v>0.36666666666666597</v>
      </c>
      <c r="M2426">
        <v>0.133333333333333</v>
      </c>
      <c r="N2426">
        <v>0.37777777777777699</v>
      </c>
      <c r="O2426">
        <v>8.3333333333333301E-2</v>
      </c>
      <c r="P2426">
        <v>3.3727810650887501E-2</v>
      </c>
    </row>
    <row r="2427" spans="1:16" x14ac:dyDescent="0.25">
      <c r="A2427" t="s">
        <v>5547</v>
      </c>
      <c r="B2427" t="s">
        <v>5548</v>
      </c>
      <c r="C2427">
        <v>0</v>
      </c>
      <c r="D2427">
        <v>0.24074074074074001</v>
      </c>
      <c r="E2427">
        <v>0.17351598173499999</v>
      </c>
      <c r="F2427">
        <v>0.25</v>
      </c>
      <c r="G2427">
        <v>0.14285714285714199</v>
      </c>
      <c r="H2427">
        <v>0.5</v>
      </c>
      <c r="I2427">
        <v>0.5</v>
      </c>
      <c r="J2427">
        <v>0.25</v>
      </c>
      <c r="K2427">
        <v>0.4375</v>
      </c>
      <c r="L2427">
        <v>0.4375</v>
      </c>
      <c r="M2427">
        <v>0.1875</v>
      </c>
      <c r="N2427">
        <v>0.4375</v>
      </c>
      <c r="O2427">
        <v>0.18181818181818099</v>
      </c>
      <c r="P2427">
        <v>0.168918918918918</v>
      </c>
    </row>
    <row r="2428" spans="1:16" x14ac:dyDescent="0.25">
      <c r="A2428" t="s">
        <v>5549</v>
      </c>
      <c r="B2428" t="s">
        <v>5550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0.266666666666666</v>
      </c>
      <c r="I2428">
        <v>0.266666666666666</v>
      </c>
      <c r="J2428">
        <v>6.6666666666666596E-2</v>
      </c>
      <c r="K2428">
        <v>0.266666666666666</v>
      </c>
      <c r="L2428">
        <v>0.266666666666666</v>
      </c>
      <c r="M2428">
        <v>6.6666666666666596E-2</v>
      </c>
      <c r="N2428">
        <v>0.33333333333333298</v>
      </c>
      <c r="O2428">
        <v>0</v>
      </c>
      <c r="P2428">
        <v>0</v>
      </c>
    </row>
    <row r="2429" spans="1:16" x14ac:dyDescent="0.25">
      <c r="A2429" t="s">
        <v>5551</v>
      </c>
      <c r="B2429" t="s">
        <v>5552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0.41666666666666602</v>
      </c>
      <c r="I2429">
        <v>0.25</v>
      </c>
      <c r="J2429">
        <v>8.3333333333333301E-2</v>
      </c>
      <c r="K2429">
        <v>0.41666666666666602</v>
      </c>
      <c r="L2429">
        <v>0.375</v>
      </c>
      <c r="M2429">
        <v>8.3333333333333301E-2</v>
      </c>
      <c r="N2429">
        <v>0.44444444444444398</v>
      </c>
      <c r="O2429">
        <v>0</v>
      </c>
      <c r="P2429">
        <v>0</v>
      </c>
    </row>
    <row r="2430" spans="1:16" x14ac:dyDescent="0.25">
      <c r="A2430" t="s">
        <v>5553</v>
      </c>
      <c r="B2430" t="s">
        <v>5554</v>
      </c>
      <c r="C2430">
        <v>0</v>
      </c>
      <c r="D2430">
        <v>5.83333333333333E-2</v>
      </c>
      <c r="E2430">
        <v>9.90099009901E-2</v>
      </c>
      <c r="F2430">
        <v>0.17391304347826</v>
      </c>
      <c r="G2430">
        <v>9.5238095238095205E-2</v>
      </c>
      <c r="H2430">
        <v>0.5</v>
      </c>
      <c r="I2430">
        <v>0.35714285714285698</v>
      </c>
      <c r="J2430">
        <v>0.214285714285714</v>
      </c>
      <c r="K2430">
        <v>0.42857142857142799</v>
      </c>
      <c r="L2430">
        <v>0.39285714285714202</v>
      </c>
      <c r="M2430">
        <v>7.1428571428571397E-2</v>
      </c>
      <c r="N2430">
        <v>0.452380952380952</v>
      </c>
      <c r="O2430">
        <v>0</v>
      </c>
      <c r="P2430">
        <v>1.3810741687979499E-2</v>
      </c>
    </row>
    <row r="2431" spans="1:16" x14ac:dyDescent="0.25">
      <c r="A2431" t="s">
        <v>5555</v>
      </c>
      <c r="B2431" t="s">
        <v>5556</v>
      </c>
      <c r="C2431">
        <v>0</v>
      </c>
      <c r="D2431">
        <v>0.66666666666666596</v>
      </c>
      <c r="E2431">
        <v>0.546875</v>
      </c>
      <c r="F2431">
        <v>0.66666666666666596</v>
      </c>
      <c r="G2431">
        <v>0.5</v>
      </c>
      <c r="H2431">
        <v>0.8</v>
      </c>
      <c r="I2431">
        <v>0.8</v>
      </c>
      <c r="J2431">
        <v>0.7</v>
      </c>
      <c r="K2431">
        <v>0.8</v>
      </c>
      <c r="L2431">
        <v>0.8</v>
      </c>
      <c r="M2431">
        <v>0.7</v>
      </c>
      <c r="N2431">
        <v>0.83333333333333304</v>
      </c>
      <c r="O2431">
        <v>0.625</v>
      </c>
      <c r="P2431">
        <v>0.66666666666666596</v>
      </c>
    </row>
    <row r="2432" spans="1:16" x14ac:dyDescent="0.25">
      <c r="A2432" t="s">
        <v>5557</v>
      </c>
      <c r="B2432" t="s">
        <v>5558</v>
      </c>
      <c r="C2432">
        <v>0</v>
      </c>
      <c r="D2432">
        <v>0.10256410256410201</v>
      </c>
      <c r="E2432">
        <v>0.106060606061</v>
      </c>
      <c r="F2432">
        <v>0.148148148148148</v>
      </c>
      <c r="G2432">
        <v>7.9999999999999905E-2</v>
      </c>
      <c r="H2432">
        <v>0.4</v>
      </c>
      <c r="I2432">
        <v>0.266666666666666</v>
      </c>
      <c r="J2432">
        <v>0.19999999999999901</v>
      </c>
      <c r="K2432">
        <v>0.36666666666666597</v>
      </c>
      <c r="L2432">
        <v>0.36666666666666597</v>
      </c>
      <c r="M2432">
        <v>0.133333333333333</v>
      </c>
      <c r="N2432">
        <v>0.37777777777777699</v>
      </c>
      <c r="O2432">
        <v>0</v>
      </c>
      <c r="P2432">
        <v>8.1481481481481405E-2</v>
      </c>
    </row>
    <row r="2433" spans="1:16" x14ac:dyDescent="0.25">
      <c r="A2433" t="s">
        <v>5559</v>
      </c>
      <c r="B2433" t="s">
        <v>5560</v>
      </c>
      <c r="C2433">
        <v>0</v>
      </c>
      <c r="D2433">
        <v>0.21212121212121199</v>
      </c>
      <c r="E2433">
        <v>0.1220657277</v>
      </c>
      <c r="F2433">
        <v>0.25</v>
      </c>
      <c r="G2433">
        <v>0.14285714285714199</v>
      </c>
      <c r="H2433">
        <v>0.5</v>
      </c>
      <c r="I2433">
        <v>0.42857142857142799</v>
      </c>
      <c r="J2433">
        <v>0.28571428571428498</v>
      </c>
      <c r="K2433">
        <v>0.46428571428571402</v>
      </c>
      <c r="L2433">
        <v>0.46428571428571402</v>
      </c>
      <c r="M2433">
        <v>0.214285714285714</v>
      </c>
      <c r="N2433">
        <v>0.5</v>
      </c>
      <c r="O2433">
        <v>9.0909090909090898E-2</v>
      </c>
      <c r="P2433">
        <v>0.17499999999999999</v>
      </c>
    </row>
    <row r="2434" spans="1:16" x14ac:dyDescent="0.25">
      <c r="A2434" t="s">
        <v>5561</v>
      </c>
      <c r="B2434" t="s">
        <v>5562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0.35</v>
      </c>
      <c r="I2434">
        <v>0.19999999999999901</v>
      </c>
      <c r="J2434">
        <v>0.05</v>
      </c>
      <c r="K2434">
        <v>0.3</v>
      </c>
      <c r="L2434">
        <v>0.27500000000000002</v>
      </c>
      <c r="M2434">
        <v>0.05</v>
      </c>
      <c r="N2434">
        <v>0.33333333333333298</v>
      </c>
      <c r="O2434">
        <v>0</v>
      </c>
      <c r="P2434">
        <v>0</v>
      </c>
    </row>
    <row r="2435" spans="1:16" x14ac:dyDescent="0.25">
      <c r="A2435" t="s">
        <v>5563</v>
      </c>
      <c r="B2435" t="s">
        <v>660</v>
      </c>
      <c r="C2435">
        <v>0</v>
      </c>
      <c r="D2435">
        <v>0.37083333333333302</v>
      </c>
      <c r="E2435">
        <v>0.38509316770200003</v>
      </c>
      <c r="F2435">
        <v>0.52173913043478204</v>
      </c>
      <c r="G2435">
        <v>0.35294117647058798</v>
      </c>
      <c r="H2435">
        <v>0.57142857142857095</v>
      </c>
      <c r="I2435">
        <v>0.57142857142857095</v>
      </c>
      <c r="J2435">
        <v>0.42857142857142799</v>
      </c>
      <c r="K2435">
        <v>0.57142857142857095</v>
      </c>
      <c r="L2435">
        <v>0.57142857142857095</v>
      </c>
      <c r="M2435">
        <v>0.35714285714285698</v>
      </c>
      <c r="N2435">
        <v>0.57142857142857095</v>
      </c>
      <c r="O2435">
        <v>0.38095238095237999</v>
      </c>
      <c r="P2435">
        <v>0.236120401337792</v>
      </c>
    </row>
    <row r="2436" spans="1:16" x14ac:dyDescent="0.25">
      <c r="A2436" t="s">
        <v>5564</v>
      </c>
      <c r="B2436" t="s">
        <v>5565</v>
      </c>
      <c r="C2436">
        <v>0</v>
      </c>
      <c r="D2436">
        <v>0.125</v>
      </c>
      <c r="E2436">
        <v>7.4688796680500005E-2</v>
      </c>
      <c r="F2436">
        <v>7.9999999999999905E-2</v>
      </c>
      <c r="G2436">
        <v>4.1666666666666602E-2</v>
      </c>
      <c r="H2436">
        <v>0.27777777777777701</v>
      </c>
      <c r="I2436">
        <v>0.27777777777777701</v>
      </c>
      <c r="J2436">
        <v>0.11111111111111099</v>
      </c>
      <c r="K2436">
        <v>0.25</v>
      </c>
      <c r="L2436">
        <v>0.25</v>
      </c>
      <c r="M2436">
        <v>0.11111111111111099</v>
      </c>
      <c r="N2436">
        <v>0.25925925925925902</v>
      </c>
      <c r="O2436">
        <v>0</v>
      </c>
      <c r="P2436">
        <v>7.9999999999999905E-2</v>
      </c>
    </row>
    <row r="2437" spans="1:16" x14ac:dyDescent="0.25">
      <c r="A2437" t="s">
        <v>5566</v>
      </c>
      <c r="B2437" t="s">
        <v>5567</v>
      </c>
      <c r="C2437">
        <v>0</v>
      </c>
      <c r="D2437">
        <v>0.133333333333333</v>
      </c>
      <c r="E2437">
        <v>0.11377245509</v>
      </c>
      <c r="F2437">
        <v>0.19999999999999901</v>
      </c>
      <c r="G2437">
        <v>0.11111111111111099</v>
      </c>
      <c r="H2437">
        <v>0.45454545454545398</v>
      </c>
      <c r="I2437">
        <v>0.36363636363636298</v>
      </c>
      <c r="J2437">
        <v>0.27272727272727199</v>
      </c>
      <c r="K2437">
        <v>0.45454545454545398</v>
      </c>
      <c r="L2437">
        <v>0.45454545454545398</v>
      </c>
      <c r="M2437">
        <v>9.0909090909090898E-2</v>
      </c>
      <c r="N2437">
        <v>0.42424242424242398</v>
      </c>
      <c r="O2437">
        <v>0.11111111111111099</v>
      </c>
      <c r="P2437">
        <v>0.109999999999999</v>
      </c>
    </row>
    <row r="2438" spans="1:16" x14ac:dyDescent="0.25">
      <c r="A2438" t="s">
        <v>5568</v>
      </c>
      <c r="B2438" t="s">
        <v>5569</v>
      </c>
      <c r="C2438">
        <v>0</v>
      </c>
      <c r="D2438">
        <v>1.5873015873015799E-2</v>
      </c>
      <c r="E2438">
        <v>3.7190082644599998E-2</v>
      </c>
      <c r="F2438">
        <v>8.3333333333333301E-2</v>
      </c>
      <c r="G2438">
        <v>4.3478260869565098E-2</v>
      </c>
      <c r="H2438">
        <v>0.3125</v>
      </c>
      <c r="I2438">
        <v>0.25</v>
      </c>
      <c r="J2438">
        <v>0.125</v>
      </c>
      <c r="K2438">
        <v>0.28125</v>
      </c>
      <c r="L2438">
        <v>0.25</v>
      </c>
      <c r="M2438">
        <v>6.25E-2</v>
      </c>
      <c r="N2438">
        <v>0.29166666666666602</v>
      </c>
      <c r="O2438">
        <v>0</v>
      </c>
      <c r="P2438">
        <v>1.6666666666667E-3</v>
      </c>
    </row>
    <row r="2439" spans="1:16" x14ac:dyDescent="0.25">
      <c r="A2439" t="s">
        <v>5570</v>
      </c>
      <c r="B2439" t="s">
        <v>5571</v>
      </c>
      <c r="C2439">
        <v>0</v>
      </c>
      <c r="D2439">
        <v>0.13636363636363599</v>
      </c>
      <c r="E2439">
        <v>9.5000000000000001E-2</v>
      </c>
      <c r="F2439">
        <v>0.17391304347826</v>
      </c>
      <c r="G2439">
        <v>9.5238095238095205E-2</v>
      </c>
      <c r="H2439">
        <v>0.46153846153846101</v>
      </c>
      <c r="I2439">
        <v>0.38461538461538403</v>
      </c>
      <c r="J2439">
        <v>0.23076923076923</v>
      </c>
      <c r="K2439">
        <v>0.42307692307692302</v>
      </c>
      <c r="L2439">
        <v>0.42307692307692302</v>
      </c>
      <c r="M2439">
        <v>0.15384615384615299</v>
      </c>
      <c r="N2439">
        <v>0.43589743589743501</v>
      </c>
      <c r="O2439">
        <v>0.19047619047618999</v>
      </c>
      <c r="P2439">
        <v>8.6956521739130294E-2</v>
      </c>
    </row>
    <row r="2440" spans="1:16" x14ac:dyDescent="0.25">
      <c r="A2440" t="s">
        <v>5574</v>
      </c>
      <c r="B2440" t="s">
        <v>5575</v>
      </c>
      <c r="C2440">
        <v>0</v>
      </c>
      <c r="D2440">
        <v>8.3333333333333297E-3</v>
      </c>
      <c r="E2440">
        <v>3.3898305084700001E-2</v>
      </c>
      <c r="F2440">
        <v>7.9999999999999905E-2</v>
      </c>
      <c r="G2440">
        <v>4.1666666666666602E-2</v>
      </c>
      <c r="H2440">
        <v>0.3125</v>
      </c>
      <c r="I2440">
        <v>0.25</v>
      </c>
      <c r="J2440">
        <v>0.125</v>
      </c>
      <c r="K2440">
        <v>0.28125</v>
      </c>
      <c r="L2440">
        <v>0.28125</v>
      </c>
      <c r="M2440">
        <v>6.25E-2</v>
      </c>
      <c r="N2440">
        <v>0.29166666666666602</v>
      </c>
      <c r="O2440">
        <v>0</v>
      </c>
      <c r="P2440">
        <v>5.5172413793103104E-4</v>
      </c>
    </row>
    <row r="2441" spans="1:16" x14ac:dyDescent="0.25">
      <c r="A2441" t="s">
        <v>5576</v>
      </c>
      <c r="B2441" t="s">
        <v>5577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0.38461538461538403</v>
      </c>
      <c r="I2441">
        <v>0.30769230769230699</v>
      </c>
      <c r="J2441">
        <v>7.6923076923076802E-2</v>
      </c>
      <c r="K2441">
        <v>0.34615384615384598</v>
      </c>
      <c r="L2441">
        <v>0.34615384615384598</v>
      </c>
      <c r="M2441">
        <v>7.6923076923076802E-2</v>
      </c>
      <c r="N2441">
        <v>0.38461538461538403</v>
      </c>
      <c r="O2441">
        <v>0.18181818181818099</v>
      </c>
      <c r="P2441">
        <v>0</v>
      </c>
    </row>
    <row r="2442" spans="1:16" x14ac:dyDescent="0.25">
      <c r="A2442" t="s">
        <v>5578</v>
      </c>
      <c r="B2442" t="s">
        <v>5579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0.28571428571428498</v>
      </c>
      <c r="I2442">
        <v>0.28571428571428498</v>
      </c>
      <c r="J2442">
        <v>7.1428571428571397E-2</v>
      </c>
      <c r="K2442">
        <v>0.28571428571428498</v>
      </c>
      <c r="L2442">
        <v>0.28571428571428498</v>
      </c>
      <c r="M2442">
        <v>7.1428571428571397E-2</v>
      </c>
      <c r="N2442">
        <v>0.28571428571428498</v>
      </c>
      <c r="O2442">
        <v>9.9999999999999895E-2</v>
      </c>
      <c r="P2442">
        <v>0</v>
      </c>
    </row>
    <row r="2443" spans="1:16" x14ac:dyDescent="0.25">
      <c r="A2443" t="s">
        <v>5580</v>
      </c>
      <c r="B2443" t="s">
        <v>5581</v>
      </c>
      <c r="C2443">
        <v>0</v>
      </c>
      <c r="D2443">
        <v>0.33333333333333298</v>
      </c>
      <c r="E2443">
        <v>0.29383886255899999</v>
      </c>
      <c r="F2443">
        <v>0.46153846153846101</v>
      </c>
      <c r="G2443">
        <v>0.3</v>
      </c>
      <c r="H2443">
        <v>0.6</v>
      </c>
      <c r="I2443">
        <v>0.6</v>
      </c>
      <c r="J2443">
        <v>0.46666666666666601</v>
      </c>
      <c r="K2443">
        <v>0.56666666666666599</v>
      </c>
      <c r="L2443">
        <v>0.56666666666666599</v>
      </c>
      <c r="M2443">
        <v>0.4</v>
      </c>
      <c r="N2443">
        <v>0.57777777777777695</v>
      </c>
      <c r="O2443">
        <v>0.33333333333333298</v>
      </c>
      <c r="P2443">
        <v>0.21538461538461501</v>
      </c>
    </row>
    <row r="2444" spans="1:16" x14ac:dyDescent="0.25">
      <c r="A2444" t="s">
        <v>5582</v>
      </c>
      <c r="B2444" t="s">
        <v>5583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0.45454545454545398</v>
      </c>
      <c r="I2444">
        <v>0.27272727272727199</v>
      </c>
      <c r="J2444">
        <v>9.0909090909090898E-2</v>
      </c>
      <c r="K2444">
        <v>0.40909090909090901</v>
      </c>
      <c r="L2444">
        <v>0.40909090909090901</v>
      </c>
      <c r="M2444">
        <v>9.0909090909090898E-2</v>
      </c>
      <c r="N2444">
        <v>0.42424242424242398</v>
      </c>
      <c r="O2444">
        <v>0.11111111111111099</v>
      </c>
      <c r="P2444">
        <v>0</v>
      </c>
    </row>
    <row r="2445" spans="1:16" x14ac:dyDescent="0.25">
      <c r="A2445" t="s">
        <v>5584</v>
      </c>
      <c r="B2445" t="s">
        <v>5585</v>
      </c>
      <c r="C2445">
        <v>0</v>
      </c>
      <c r="D2445">
        <v>9.6153846153846104E-2</v>
      </c>
      <c r="E2445">
        <v>8.3665338645400003E-2</v>
      </c>
      <c r="F2445">
        <v>0.148148148148148</v>
      </c>
      <c r="G2445">
        <v>7.9999999999999905E-2</v>
      </c>
      <c r="H2445">
        <v>0.53333333333333299</v>
      </c>
      <c r="I2445">
        <v>0.4</v>
      </c>
      <c r="J2445">
        <v>0.19999999999999901</v>
      </c>
      <c r="K2445">
        <v>0.46666666666666601</v>
      </c>
      <c r="L2445">
        <v>0.46666666666666601</v>
      </c>
      <c r="M2445">
        <v>6.6666666666666596E-2</v>
      </c>
      <c r="N2445">
        <v>0.48888888888888798</v>
      </c>
      <c r="O2445">
        <v>7.9999999999999905E-2</v>
      </c>
      <c r="P2445">
        <v>5.1851851851851802E-2</v>
      </c>
    </row>
    <row r="2446" spans="1:16" x14ac:dyDescent="0.25">
      <c r="A2446" t="s">
        <v>5586</v>
      </c>
      <c r="B2446" t="s">
        <v>5587</v>
      </c>
      <c r="C2446">
        <v>0</v>
      </c>
      <c r="D2446">
        <v>0.23076923076923</v>
      </c>
      <c r="E2446">
        <v>0.164556962025</v>
      </c>
      <c r="F2446">
        <v>0.23076923076923</v>
      </c>
      <c r="G2446">
        <v>0.13043478260869501</v>
      </c>
      <c r="H2446">
        <v>0.5</v>
      </c>
      <c r="I2446">
        <v>0.42857142857142799</v>
      </c>
      <c r="J2446">
        <v>0.28571428571428498</v>
      </c>
      <c r="K2446">
        <v>0.5</v>
      </c>
      <c r="L2446">
        <v>0.46428571428571402</v>
      </c>
      <c r="M2446">
        <v>0.28571428571428498</v>
      </c>
      <c r="N2446">
        <v>0.54761904761904701</v>
      </c>
      <c r="O2446">
        <v>0.25</v>
      </c>
      <c r="P2446">
        <v>0.23230769230769199</v>
      </c>
    </row>
    <row r="2447" spans="1:16" x14ac:dyDescent="0.25">
      <c r="A2447" t="s">
        <v>5588</v>
      </c>
      <c r="B2447" t="s">
        <v>5589</v>
      </c>
      <c r="C2447">
        <v>0</v>
      </c>
      <c r="D2447">
        <v>0.16666666666666599</v>
      </c>
      <c r="E2447">
        <v>7.2649572649599994E-2</v>
      </c>
      <c r="F2447">
        <v>0.15384615384615299</v>
      </c>
      <c r="G2447">
        <v>8.3333333333333301E-2</v>
      </c>
      <c r="H2447">
        <v>0.4</v>
      </c>
      <c r="I2447">
        <v>0.266666666666666</v>
      </c>
      <c r="J2447">
        <v>0.19999999999999901</v>
      </c>
      <c r="K2447">
        <v>0.36666666666666597</v>
      </c>
      <c r="L2447">
        <v>0.36666666666666597</v>
      </c>
      <c r="M2447">
        <v>0.19999999999999901</v>
      </c>
      <c r="N2447">
        <v>0.37777777777777699</v>
      </c>
      <c r="O2447">
        <v>8.3333333333333301E-2</v>
      </c>
      <c r="P2447">
        <v>0.15447667087011299</v>
      </c>
    </row>
    <row r="2448" spans="1:16" x14ac:dyDescent="0.25">
      <c r="A2448" t="s">
        <v>5592</v>
      </c>
      <c r="B2448" t="s">
        <v>5593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0.23529411764705799</v>
      </c>
      <c r="I2448">
        <v>0.17647058823529399</v>
      </c>
      <c r="J2448">
        <v>5.8823529411764698E-2</v>
      </c>
      <c r="K2448">
        <v>0.20588235294117599</v>
      </c>
      <c r="L2448">
        <v>0.20588235294117599</v>
      </c>
      <c r="M2448">
        <v>5.8823529411764698E-2</v>
      </c>
      <c r="N2448">
        <v>0.23529411764705799</v>
      </c>
      <c r="O2448">
        <v>0</v>
      </c>
      <c r="P2448">
        <v>0</v>
      </c>
    </row>
    <row r="2449" spans="1:16" x14ac:dyDescent="0.25">
      <c r="A2449" t="s">
        <v>5594</v>
      </c>
      <c r="B2449" t="s">
        <v>5595</v>
      </c>
      <c r="C2449">
        <v>0</v>
      </c>
      <c r="D2449">
        <v>0.14583333333333301</v>
      </c>
      <c r="E2449">
        <v>0.128318584071</v>
      </c>
      <c r="F2449">
        <v>0.16666666666666599</v>
      </c>
      <c r="G2449">
        <v>9.0909090909090898E-2</v>
      </c>
      <c r="H2449">
        <v>0.53846153846153799</v>
      </c>
      <c r="I2449">
        <v>0.38461538461538403</v>
      </c>
      <c r="J2449">
        <v>0.23076923076923</v>
      </c>
      <c r="K2449">
        <v>0.46153846153846101</v>
      </c>
      <c r="L2449">
        <v>0.46153846153846101</v>
      </c>
      <c r="M2449">
        <v>0.15384615384615299</v>
      </c>
      <c r="N2449">
        <v>0.487179487179487</v>
      </c>
      <c r="O2449">
        <v>0</v>
      </c>
      <c r="P2449">
        <v>0.125</v>
      </c>
    </row>
    <row r="2450" spans="1:16" x14ac:dyDescent="0.25">
      <c r="A2450" t="s">
        <v>5596</v>
      </c>
      <c r="B2450" t="s">
        <v>5597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0.5</v>
      </c>
      <c r="I2450">
        <v>0.19999999999999901</v>
      </c>
      <c r="J2450">
        <v>9.9999999999999895E-2</v>
      </c>
      <c r="K2450">
        <v>0.4</v>
      </c>
      <c r="L2450">
        <v>0.4</v>
      </c>
      <c r="M2450">
        <v>9.9999999999999895E-2</v>
      </c>
      <c r="N2450">
        <v>0.43333333333333302</v>
      </c>
      <c r="O2450">
        <v>0</v>
      </c>
      <c r="P2450">
        <v>0</v>
      </c>
    </row>
    <row r="2451" spans="1:16" x14ac:dyDescent="0.25">
      <c r="A2451" t="s">
        <v>5598</v>
      </c>
      <c r="B2451" t="s">
        <v>5599</v>
      </c>
      <c r="C2451">
        <v>0</v>
      </c>
      <c r="D2451">
        <v>0.05</v>
      </c>
      <c r="E2451">
        <v>5.5E-2</v>
      </c>
      <c r="F2451">
        <v>9.0909090909090898E-2</v>
      </c>
      <c r="G2451">
        <v>4.7619047619047603E-2</v>
      </c>
      <c r="H2451">
        <v>0.38461538461538403</v>
      </c>
      <c r="I2451">
        <v>0.30769230769230699</v>
      </c>
      <c r="J2451">
        <v>0.15384615384615299</v>
      </c>
      <c r="K2451">
        <v>0.34615384615384598</v>
      </c>
      <c r="L2451">
        <v>0.34615384615384598</v>
      </c>
      <c r="M2451">
        <v>7.6923076923076802E-2</v>
      </c>
      <c r="N2451">
        <v>0.35897435897435898</v>
      </c>
      <c r="O2451">
        <v>0</v>
      </c>
      <c r="P2451">
        <v>1.8181818181818101E-2</v>
      </c>
    </row>
    <row r="2452" spans="1:16" x14ac:dyDescent="0.25">
      <c r="A2452" t="s">
        <v>5602</v>
      </c>
      <c r="B2452" t="s">
        <v>5603</v>
      </c>
      <c r="C2452">
        <v>0</v>
      </c>
      <c r="D2452">
        <v>5.5555555555555497E-2</v>
      </c>
      <c r="E2452">
        <v>2.9962546816499999E-2</v>
      </c>
      <c r="F2452">
        <v>7.4074074074074001E-2</v>
      </c>
      <c r="G2452">
        <v>3.8461538461538401E-2</v>
      </c>
      <c r="H2452">
        <v>0.26315789473684198</v>
      </c>
      <c r="I2452">
        <v>0.21052631578947301</v>
      </c>
      <c r="J2452">
        <v>0.105263157894736</v>
      </c>
      <c r="K2452">
        <v>0.23684210526315699</v>
      </c>
      <c r="L2452">
        <v>0.23684210526315699</v>
      </c>
      <c r="M2452">
        <v>5.26315789473683E-2</v>
      </c>
      <c r="N2452">
        <v>0.28070175438596401</v>
      </c>
      <c r="O2452">
        <v>0.16</v>
      </c>
      <c r="P2452">
        <v>1.48148148148148E-2</v>
      </c>
    </row>
    <row r="2453" spans="1:16" x14ac:dyDescent="0.25">
      <c r="A2453" t="s">
        <v>5604</v>
      </c>
      <c r="B2453" t="s">
        <v>5605</v>
      </c>
      <c r="C2453">
        <v>0</v>
      </c>
      <c r="D2453">
        <v>0.204545454545454</v>
      </c>
      <c r="E2453">
        <v>0.12785388127899999</v>
      </c>
      <c r="F2453">
        <v>0.26086956521739102</v>
      </c>
      <c r="G2453">
        <v>0.15</v>
      </c>
      <c r="H2453">
        <v>0.46153846153846101</v>
      </c>
      <c r="I2453">
        <v>0.38461538461538403</v>
      </c>
      <c r="J2453">
        <v>0.30769230769230699</v>
      </c>
      <c r="K2453">
        <v>0.46153846153846101</v>
      </c>
      <c r="L2453">
        <v>0.46153846153846101</v>
      </c>
      <c r="M2453">
        <v>0.23076923076923</v>
      </c>
      <c r="N2453">
        <v>0.46153846153846101</v>
      </c>
      <c r="O2453">
        <v>0.19047619047618999</v>
      </c>
      <c r="P2453">
        <v>0.13043478260869501</v>
      </c>
    </row>
    <row r="2454" spans="1:16" x14ac:dyDescent="0.25">
      <c r="A2454" t="s">
        <v>5606</v>
      </c>
      <c r="B2454" t="s">
        <v>5607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0.28571428571428498</v>
      </c>
      <c r="I2454">
        <v>0.28571428571428498</v>
      </c>
      <c r="J2454">
        <v>7.1428571428571397E-2</v>
      </c>
      <c r="K2454">
        <v>0.28571428571428498</v>
      </c>
      <c r="L2454">
        <v>0.28571428571428498</v>
      </c>
      <c r="M2454">
        <v>7.1428571428571397E-2</v>
      </c>
      <c r="N2454">
        <v>0.28571428571428498</v>
      </c>
      <c r="O2454">
        <v>0.11111111111111099</v>
      </c>
      <c r="P2454">
        <v>0</v>
      </c>
    </row>
    <row r="2455" spans="1:16" x14ac:dyDescent="0.25">
      <c r="A2455" t="s">
        <v>5608</v>
      </c>
      <c r="B2455" t="s">
        <v>5609</v>
      </c>
      <c r="C2455">
        <v>0</v>
      </c>
      <c r="D2455">
        <v>9.0909090909090905E-3</v>
      </c>
      <c r="E2455">
        <v>4.74137931034E-2</v>
      </c>
      <c r="F2455">
        <v>7.9999999999999905E-2</v>
      </c>
      <c r="G2455">
        <v>4.1666666666666602E-2</v>
      </c>
      <c r="H2455">
        <v>0.3125</v>
      </c>
      <c r="I2455">
        <v>0.3125</v>
      </c>
      <c r="J2455">
        <v>0.125</v>
      </c>
      <c r="K2455">
        <v>0.3125</v>
      </c>
      <c r="L2455">
        <v>0.3125</v>
      </c>
      <c r="M2455">
        <v>6.25E-2</v>
      </c>
      <c r="N2455">
        <v>0.33333333333333298</v>
      </c>
      <c r="O2455">
        <v>0</v>
      </c>
      <c r="P2455">
        <v>6.5573770491800199E-4</v>
      </c>
    </row>
    <row r="2456" spans="1:16" x14ac:dyDescent="0.25">
      <c r="A2456" t="s">
        <v>5612</v>
      </c>
      <c r="B2456" t="s">
        <v>5613</v>
      </c>
      <c r="C2456">
        <v>0</v>
      </c>
      <c r="D2456">
        <v>1.42857142857142E-2</v>
      </c>
      <c r="E2456">
        <v>4.1044776119400002E-2</v>
      </c>
      <c r="F2456">
        <v>7.4074074074074001E-2</v>
      </c>
      <c r="G2456">
        <v>3.8461538461538401E-2</v>
      </c>
      <c r="H2456">
        <v>0.27777777777777701</v>
      </c>
      <c r="I2456">
        <v>0.27777777777777701</v>
      </c>
      <c r="J2456">
        <v>0.11111111111111099</v>
      </c>
      <c r="K2456">
        <v>0.27777777777777701</v>
      </c>
      <c r="L2456">
        <v>0.27777777777777701</v>
      </c>
      <c r="M2456">
        <v>5.5555555555555497E-2</v>
      </c>
      <c r="N2456">
        <v>0.27777777777777701</v>
      </c>
      <c r="O2456">
        <v>0</v>
      </c>
      <c r="P2456">
        <v>1.48148148148152E-3</v>
      </c>
    </row>
    <row r="2457" spans="1:16" x14ac:dyDescent="0.25">
      <c r="A2457" t="s">
        <v>5614</v>
      </c>
      <c r="B2457" t="s">
        <v>5615</v>
      </c>
      <c r="C2457">
        <v>0</v>
      </c>
      <c r="D2457">
        <v>0.31818181818181801</v>
      </c>
      <c r="E2457">
        <v>0.20689655172400001</v>
      </c>
      <c r="F2457">
        <v>0.296296296296296</v>
      </c>
      <c r="G2457">
        <v>0.17391304347826</v>
      </c>
      <c r="H2457">
        <v>0.47058823529411697</v>
      </c>
      <c r="I2457">
        <v>0.41176470588235198</v>
      </c>
      <c r="J2457">
        <v>0.29411764705882298</v>
      </c>
      <c r="K2457">
        <v>0.441176470588235</v>
      </c>
      <c r="L2457">
        <v>0.441176470588235</v>
      </c>
      <c r="M2457">
        <v>0.23529411764705799</v>
      </c>
      <c r="N2457">
        <v>0.45098039215686198</v>
      </c>
      <c r="O2457">
        <v>0.24</v>
      </c>
      <c r="P2457">
        <v>0.23817663817663801</v>
      </c>
    </row>
    <row r="2458" spans="1:16" x14ac:dyDescent="0.25">
      <c r="A2458" t="s">
        <v>5616</v>
      </c>
      <c r="B2458" t="s">
        <v>5617</v>
      </c>
      <c r="C2458">
        <v>0</v>
      </c>
      <c r="D2458">
        <v>5.5555555555555497E-2</v>
      </c>
      <c r="E2458">
        <v>6.9672131147499997E-2</v>
      </c>
      <c r="F2458">
        <v>0.148148148148148</v>
      </c>
      <c r="G2458">
        <v>7.9999999999999905E-2</v>
      </c>
      <c r="H2458">
        <v>0.375</v>
      </c>
      <c r="I2458">
        <v>0.375</v>
      </c>
      <c r="J2458">
        <v>0.1875</v>
      </c>
      <c r="K2458">
        <v>0.375</v>
      </c>
      <c r="L2458">
        <v>0.375</v>
      </c>
      <c r="M2458">
        <v>0.125</v>
      </c>
      <c r="N2458">
        <v>0.39583333333333298</v>
      </c>
      <c r="O2458">
        <v>0.24</v>
      </c>
      <c r="P2458">
        <v>1.48148148148148E-2</v>
      </c>
    </row>
    <row r="2459" spans="1:16" x14ac:dyDescent="0.25">
      <c r="A2459" t="s">
        <v>5618</v>
      </c>
      <c r="B2459" t="s">
        <v>5619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0.27777777777777701</v>
      </c>
      <c r="I2459">
        <v>0.22222222222222199</v>
      </c>
      <c r="J2459">
        <v>5.5555555555555497E-2</v>
      </c>
      <c r="K2459">
        <v>0.22222222222222199</v>
      </c>
      <c r="L2459">
        <v>0.22222222222222199</v>
      </c>
      <c r="M2459">
        <v>5.5555555555555497E-2</v>
      </c>
      <c r="N2459">
        <v>0.22222222222222199</v>
      </c>
      <c r="O2459">
        <v>8.6956521739130294E-2</v>
      </c>
      <c r="P2459">
        <v>0</v>
      </c>
    </row>
    <row r="2460" spans="1:16" x14ac:dyDescent="0.25">
      <c r="A2460" t="s">
        <v>5620</v>
      </c>
      <c r="B2460" t="s">
        <v>5621</v>
      </c>
      <c r="C2460">
        <v>0</v>
      </c>
      <c r="D2460">
        <v>0.33333333333333298</v>
      </c>
      <c r="E2460">
        <v>0.24404761904799999</v>
      </c>
      <c r="F2460">
        <v>0.31578947368421001</v>
      </c>
      <c r="G2460">
        <v>0.1875</v>
      </c>
      <c r="H2460">
        <v>0.63636363636363602</v>
      </c>
      <c r="I2460">
        <v>0.54545454545454497</v>
      </c>
      <c r="J2460">
        <v>0.36363636363636298</v>
      </c>
      <c r="K2460">
        <v>0.59090909090909005</v>
      </c>
      <c r="L2460">
        <v>0.59090909090909005</v>
      </c>
      <c r="M2460">
        <v>0.36363636363636298</v>
      </c>
      <c r="N2460">
        <v>0.60606060606060597</v>
      </c>
      <c r="O2460">
        <v>0.35294117647058798</v>
      </c>
      <c r="P2460">
        <v>0.31578947368421001</v>
      </c>
    </row>
    <row r="2461" spans="1:16" x14ac:dyDescent="0.25">
      <c r="A2461" t="s">
        <v>5622</v>
      </c>
      <c r="B2461" t="s">
        <v>5623</v>
      </c>
      <c r="C2461">
        <v>0</v>
      </c>
      <c r="D2461">
        <v>0.16402116402116401</v>
      </c>
      <c r="E2461">
        <v>0.14141414141399999</v>
      </c>
      <c r="F2461">
        <v>0.26086956521739102</v>
      </c>
      <c r="G2461">
        <v>0.15</v>
      </c>
      <c r="H2461">
        <v>0.4</v>
      </c>
      <c r="I2461">
        <v>0.4</v>
      </c>
      <c r="J2461">
        <v>0.19999999999999901</v>
      </c>
      <c r="K2461">
        <v>0.36666666666666597</v>
      </c>
      <c r="L2461">
        <v>0.36666666666666597</v>
      </c>
      <c r="M2461">
        <v>6.6666666666666596E-2</v>
      </c>
      <c r="N2461">
        <v>0.422222222222222</v>
      </c>
      <c r="O2461">
        <v>0</v>
      </c>
      <c r="P2461">
        <v>9.7391304347826002E-2</v>
      </c>
    </row>
    <row r="2462" spans="1:16" x14ac:dyDescent="0.25">
      <c r="A2462" t="s">
        <v>5624</v>
      </c>
      <c r="B2462" t="s">
        <v>5625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0.266666666666666</v>
      </c>
      <c r="I2462">
        <v>0.19999999999999901</v>
      </c>
      <c r="J2462">
        <v>6.6666666666666596E-2</v>
      </c>
      <c r="K2462">
        <v>0.233333333333333</v>
      </c>
      <c r="L2462">
        <v>0.233333333333333</v>
      </c>
      <c r="M2462">
        <v>6.6666666666666596E-2</v>
      </c>
      <c r="N2462">
        <v>0.28888888888888797</v>
      </c>
      <c r="O2462">
        <v>0</v>
      </c>
      <c r="P2462">
        <v>0</v>
      </c>
    </row>
    <row r="2463" spans="1:16" x14ac:dyDescent="0.25">
      <c r="A2463" t="s">
        <v>5626</v>
      </c>
      <c r="B2463" t="s">
        <v>5627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0.46153846153846101</v>
      </c>
      <c r="I2463">
        <v>0.38461538461538403</v>
      </c>
      <c r="J2463">
        <v>7.6923076923076802E-2</v>
      </c>
      <c r="K2463">
        <v>0.38461538461538403</v>
      </c>
      <c r="L2463">
        <v>0.34615384615384598</v>
      </c>
      <c r="M2463">
        <v>7.6923076923076802E-2</v>
      </c>
      <c r="N2463">
        <v>0.41025641025641002</v>
      </c>
      <c r="O2463">
        <v>0.11764705882352899</v>
      </c>
      <c r="P2463">
        <v>0</v>
      </c>
    </row>
    <row r="2464" spans="1:16" x14ac:dyDescent="0.25">
      <c r="A2464" t="s">
        <v>5628</v>
      </c>
      <c r="B2464" t="s">
        <v>5629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0.29411764705882298</v>
      </c>
      <c r="I2464">
        <v>0.23529411764705799</v>
      </c>
      <c r="J2464">
        <v>5.8823529411764698E-2</v>
      </c>
      <c r="K2464">
        <v>0.26470588235294101</v>
      </c>
      <c r="L2464">
        <v>0.26470588235294101</v>
      </c>
      <c r="M2464">
        <v>5.8823529411764698E-2</v>
      </c>
      <c r="N2464">
        <v>0.25490196078431299</v>
      </c>
      <c r="O2464">
        <v>8.6956521739130294E-2</v>
      </c>
      <c r="P2464">
        <v>0</v>
      </c>
    </row>
    <row r="2465" spans="1:16" x14ac:dyDescent="0.25">
      <c r="A2465" t="s">
        <v>5632</v>
      </c>
      <c r="B2465" t="s">
        <v>5633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0.46153846153846101</v>
      </c>
      <c r="I2465">
        <v>0.38461538461538403</v>
      </c>
      <c r="J2465">
        <v>7.6923076923076802E-2</v>
      </c>
      <c r="K2465">
        <v>0.38461538461538403</v>
      </c>
      <c r="L2465">
        <v>0.38461538461538403</v>
      </c>
      <c r="M2465">
        <v>7.6923076923076802E-2</v>
      </c>
      <c r="N2465">
        <v>0.43589743589743501</v>
      </c>
      <c r="O2465">
        <v>9.5238095238095205E-2</v>
      </c>
      <c r="P2465">
        <v>0</v>
      </c>
    </row>
    <row r="2466" spans="1:16" x14ac:dyDescent="0.25">
      <c r="A2466" t="s">
        <v>5634</v>
      </c>
      <c r="B2466" t="s">
        <v>5635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0.4</v>
      </c>
      <c r="I2466">
        <v>0.3</v>
      </c>
      <c r="J2466">
        <v>9.9999999999999895E-2</v>
      </c>
      <c r="K2466">
        <v>0.4</v>
      </c>
      <c r="L2466">
        <v>0.4</v>
      </c>
      <c r="M2466">
        <v>9.9999999999999895E-2</v>
      </c>
      <c r="N2466">
        <v>0.4</v>
      </c>
      <c r="O2466">
        <v>0.14285714285714199</v>
      </c>
      <c r="P2466">
        <v>0</v>
      </c>
    </row>
    <row r="2467" spans="1:16" x14ac:dyDescent="0.25">
      <c r="A2467" t="s">
        <v>5636</v>
      </c>
      <c r="B2467" t="s">
        <v>5637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0.33333333333333298</v>
      </c>
      <c r="I2467">
        <v>0.33333333333333298</v>
      </c>
      <c r="J2467">
        <v>6.6666666666666596E-2</v>
      </c>
      <c r="K2467">
        <v>0.266666666666666</v>
      </c>
      <c r="L2467">
        <v>0.266666666666666</v>
      </c>
      <c r="M2467">
        <v>6.6666666666666596E-2</v>
      </c>
      <c r="N2467">
        <v>0.266666666666666</v>
      </c>
      <c r="O2467">
        <v>0.105263157894736</v>
      </c>
      <c r="P2467">
        <v>0</v>
      </c>
    </row>
    <row r="2468" spans="1:16" x14ac:dyDescent="0.25">
      <c r="A2468" t="s">
        <v>5638</v>
      </c>
      <c r="B2468" t="s">
        <v>5639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0.33333333333333298</v>
      </c>
      <c r="I2468">
        <v>0.25</v>
      </c>
      <c r="J2468">
        <v>8.3333333333333301E-2</v>
      </c>
      <c r="K2468">
        <v>0.29166666666666602</v>
      </c>
      <c r="L2468">
        <v>0.29166666666666602</v>
      </c>
      <c r="M2468">
        <v>8.3333333333333301E-2</v>
      </c>
      <c r="N2468">
        <v>0.30555555555555503</v>
      </c>
      <c r="O2468">
        <v>0</v>
      </c>
      <c r="P2468">
        <v>0</v>
      </c>
    </row>
    <row r="2469" spans="1:16" x14ac:dyDescent="0.25">
      <c r="A2469" t="s">
        <v>5642</v>
      </c>
      <c r="B2469" t="s">
        <v>5643</v>
      </c>
      <c r="C2469">
        <v>0</v>
      </c>
      <c r="D2469">
        <v>8.3333333333333301E-2</v>
      </c>
      <c r="E2469">
        <v>4.0816326530600001E-2</v>
      </c>
      <c r="F2469">
        <v>9.5238095238095205E-2</v>
      </c>
      <c r="G2469">
        <v>0.05</v>
      </c>
      <c r="H2469">
        <v>0.25</v>
      </c>
      <c r="I2469">
        <v>0.25</v>
      </c>
      <c r="J2469">
        <v>0.125</v>
      </c>
      <c r="K2469">
        <v>0.21875</v>
      </c>
      <c r="L2469">
        <v>0.21875</v>
      </c>
      <c r="M2469">
        <v>6.25E-2</v>
      </c>
      <c r="N2469">
        <v>0.22916666666666599</v>
      </c>
      <c r="O2469">
        <v>0</v>
      </c>
      <c r="P2469">
        <v>1.9047619047619001E-2</v>
      </c>
    </row>
    <row r="2470" spans="1:16" x14ac:dyDescent="0.25">
      <c r="A2470" t="s">
        <v>5644</v>
      </c>
      <c r="B2470" t="s">
        <v>5645</v>
      </c>
      <c r="C2470">
        <v>0</v>
      </c>
      <c r="D2470">
        <v>1.04166666666666E-2</v>
      </c>
      <c r="E2470">
        <v>3.07692307692E-2</v>
      </c>
      <c r="F2470">
        <v>7.4074074074074001E-2</v>
      </c>
      <c r="G2470">
        <v>3.8461538461538401E-2</v>
      </c>
      <c r="H2470">
        <v>0.3125</v>
      </c>
      <c r="I2470">
        <v>0.25</v>
      </c>
      <c r="J2470">
        <v>0.125</v>
      </c>
      <c r="K2470">
        <v>0.28125</v>
      </c>
      <c r="L2470">
        <v>0.28125</v>
      </c>
      <c r="M2470">
        <v>6.25E-2</v>
      </c>
      <c r="N2470">
        <v>0.29166666666666602</v>
      </c>
      <c r="O2470">
        <v>0</v>
      </c>
      <c r="P2470">
        <v>1.1396011396010901E-3</v>
      </c>
    </row>
    <row r="2471" spans="1:16" x14ac:dyDescent="0.25">
      <c r="A2471" t="s">
        <v>5646</v>
      </c>
      <c r="B2471" t="s">
        <v>5647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0.41666666666666602</v>
      </c>
      <c r="I2471">
        <v>0.25</v>
      </c>
      <c r="J2471">
        <v>8.3333333333333301E-2</v>
      </c>
      <c r="K2471">
        <v>0.33333333333333298</v>
      </c>
      <c r="L2471">
        <v>0.29166666666666602</v>
      </c>
      <c r="M2471">
        <v>8.3333333333333301E-2</v>
      </c>
      <c r="N2471">
        <v>0.36111111111111099</v>
      </c>
      <c r="O2471">
        <v>0</v>
      </c>
      <c r="P2471">
        <v>0</v>
      </c>
    </row>
    <row r="2472" spans="1:16" x14ac:dyDescent="0.25">
      <c r="A2472" t="s">
        <v>5648</v>
      </c>
      <c r="B2472" t="s">
        <v>5649</v>
      </c>
      <c r="C2472">
        <v>0</v>
      </c>
      <c r="D2472">
        <v>1.7857142857142801E-2</v>
      </c>
      <c r="E2472">
        <v>3.68852459016E-2</v>
      </c>
      <c r="F2472">
        <v>8.3333333333333301E-2</v>
      </c>
      <c r="G2472">
        <v>4.3478260869565098E-2</v>
      </c>
      <c r="H2472">
        <v>0.35294117647058798</v>
      </c>
      <c r="I2472">
        <v>0.29411764705882298</v>
      </c>
      <c r="J2472">
        <v>0.11764705882352899</v>
      </c>
      <c r="K2472">
        <v>0.29411764705882298</v>
      </c>
      <c r="L2472">
        <v>0.26470588235294101</v>
      </c>
      <c r="M2472">
        <v>5.8823529411764698E-2</v>
      </c>
      <c r="N2472">
        <v>0.33333333333333298</v>
      </c>
      <c r="O2472">
        <v>9.0909090909090898E-2</v>
      </c>
      <c r="P2472">
        <v>1.6666666666667E-3</v>
      </c>
    </row>
    <row r="2473" spans="1:16" x14ac:dyDescent="0.25">
      <c r="A2473" t="s">
        <v>5652</v>
      </c>
      <c r="B2473" t="s">
        <v>5653</v>
      </c>
      <c r="C2473">
        <v>0</v>
      </c>
      <c r="D2473">
        <v>2.77777777777777E-2</v>
      </c>
      <c r="E2473">
        <v>5.0279329608899997E-2</v>
      </c>
      <c r="F2473">
        <v>0.105263157894736</v>
      </c>
      <c r="G2473">
        <v>5.5555555555555497E-2</v>
      </c>
      <c r="H2473">
        <v>0.45454545454545398</v>
      </c>
      <c r="I2473">
        <v>0.27272727272727199</v>
      </c>
      <c r="J2473">
        <v>0.18181818181818099</v>
      </c>
      <c r="K2473">
        <v>0.40909090909090901</v>
      </c>
      <c r="L2473">
        <v>0.36363636363636298</v>
      </c>
      <c r="M2473">
        <v>9.0909090909090898E-2</v>
      </c>
      <c r="N2473">
        <v>0.39393939393939298</v>
      </c>
      <c r="O2473">
        <v>0</v>
      </c>
      <c r="P2473">
        <v>6.1919504643962401E-3</v>
      </c>
    </row>
    <row r="2474" spans="1:16" x14ac:dyDescent="0.25">
      <c r="A2474" t="s">
        <v>5654</v>
      </c>
      <c r="B2474" t="s">
        <v>5655</v>
      </c>
      <c r="C2474">
        <v>0</v>
      </c>
      <c r="D2474">
        <v>6.25E-2</v>
      </c>
      <c r="E2474">
        <v>7.2289156626499998E-2</v>
      </c>
      <c r="F2474">
        <v>0.16</v>
      </c>
      <c r="G2474">
        <v>8.6956521739130294E-2</v>
      </c>
      <c r="H2474">
        <v>0.42857142857142799</v>
      </c>
      <c r="I2474">
        <v>0.28571428571428498</v>
      </c>
      <c r="J2474">
        <v>0.214285714285714</v>
      </c>
      <c r="K2474">
        <v>0.39285714285714202</v>
      </c>
      <c r="L2474">
        <v>0.39285714285714202</v>
      </c>
      <c r="M2474">
        <v>7.1428571428571397E-2</v>
      </c>
      <c r="N2474">
        <v>0.40476190476190399</v>
      </c>
      <c r="O2474">
        <v>0</v>
      </c>
      <c r="P2474">
        <v>2.0705882352941098E-2</v>
      </c>
    </row>
    <row r="2475" spans="1:16" x14ac:dyDescent="0.25">
      <c r="A2475" t="s">
        <v>5656</v>
      </c>
      <c r="B2475" t="s">
        <v>5657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0.25</v>
      </c>
      <c r="I2475">
        <v>0.16666666666666599</v>
      </c>
      <c r="J2475">
        <v>8.3333333333333301E-2</v>
      </c>
      <c r="K2475">
        <v>0.25</v>
      </c>
      <c r="L2475">
        <v>0.25</v>
      </c>
      <c r="M2475">
        <v>8.3333333333333301E-2</v>
      </c>
      <c r="N2475">
        <v>0.25</v>
      </c>
      <c r="O2475">
        <v>0</v>
      </c>
      <c r="P2475">
        <v>0</v>
      </c>
    </row>
    <row r="2476" spans="1:16" x14ac:dyDescent="0.25">
      <c r="A2476" t="s">
        <v>5658</v>
      </c>
      <c r="B2476" t="s">
        <v>5659</v>
      </c>
      <c r="C2476">
        <v>0</v>
      </c>
      <c r="D2476">
        <v>0.22222222222222199</v>
      </c>
      <c r="E2476">
        <v>0.16053511705699999</v>
      </c>
      <c r="F2476">
        <v>0.23529411764705799</v>
      </c>
      <c r="G2476">
        <v>0.133333333333333</v>
      </c>
      <c r="H2476">
        <v>0.4</v>
      </c>
      <c r="I2476">
        <v>0.4</v>
      </c>
      <c r="J2476">
        <v>0.25</v>
      </c>
      <c r="K2476">
        <v>0.375</v>
      </c>
      <c r="L2476">
        <v>0.375</v>
      </c>
      <c r="M2476">
        <v>0.19999999999999901</v>
      </c>
      <c r="N2476">
        <v>0.41666666666666602</v>
      </c>
      <c r="O2476">
        <v>0.125</v>
      </c>
      <c r="P2476">
        <v>0.18235294117647</v>
      </c>
    </row>
    <row r="2477" spans="1:16" x14ac:dyDescent="0.25">
      <c r="A2477" t="s">
        <v>5661</v>
      </c>
      <c r="B2477" t="s">
        <v>5662</v>
      </c>
      <c r="C2477">
        <v>0</v>
      </c>
      <c r="D2477">
        <v>6.25E-2</v>
      </c>
      <c r="E2477">
        <v>3.1007751938000001E-2</v>
      </c>
      <c r="F2477">
        <v>8.3333333333333301E-2</v>
      </c>
      <c r="G2477">
        <v>4.3478260869565098E-2</v>
      </c>
      <c r="H2477">
        <v>0.29411764705882298</v>
      </c>
      <c r="I2477">
        <v>0.29411764705882298</v>
      </c>
      <c r="J2477">
        <v>0.11764705882352899</v>
      </c>
      <c r="K2477">
        <v>0.29411764705882298</v>
      </c>
      <c r="L2477">
        <v>0.29411764705882298</v>
      </c>
      <c r="M2477">
        <v>5.8823529411764698E-2</v>
      </c>
      <c r="N2477">
        <v>0.29411764705882298</v>
      </c>
      <c r="O2477">
        <v>0</v>
      </c>
      <c r="P2477">
        <v>1.9349593495935E-2</v>
      </c>
    </row>
    <row r="2478" spans="1:16" x14ac:dyDescent="0.25">
      <c r="A2478" t="s">
        <v>5663</v>
      </c>
      <c r="B2478" t="s">
        <v>5664</v>
      </c>
      <c r="C2478">
        <v>0</v>
      </c>
      <c r="D2478">
        <v>1.2500000000000001E-2</v>
      </c>
      <c r="E2478">
        <v>4.3902439024399997E-2</v>
      </c>
      <c r="F2478">
        <v>9.5238095238095205E-2</v>
      </c>
      <c r="G2478">
        <v>0.05</v>
      </c>
      <c r="H2478">
        <v>0.41666666666666602</v>
      </c>
      <c r="I2478">
        <v>0.25</v>
      </c>
      <c r="J2478">
        <v>0.16666666666666599</v>
      </c>
      <c r="K2478">
        <v>0.375</v>
      </c>
      <c r="L2478">
        <v>0.33333333333333298</v>
      </c>
      <c r="M2478">
        <v>8.3333333333333301E-2</v>
      </c>
      <c r="N2478">
        <v>0.41666666666666602</v>
      </c>
      <c r="O2478">
        <v>0</v>
      </c>
      <c r="P2478">
        <v>1.46520146520146E-3</v>
      </c>
    </row>
    <row r="2479" spans="1:16" x14ac:dyDescent="0.25">
      <c r="A2479" t="s">
        <v>5665</v>
      </c>
      <c r="B2479" t="s">
        <v>5666</v>
      </c>
      <c r="C2479">
        <v>0</v>
      </c>
      <c r="D2479">
        <v>8.3333333333333301E-2</v>
      </c>
      <c r="E2479">
        <v>4.38596491228E-2</v>
      </c>
      <c r="F2479">
        <v>8.3333333333333301E-2</v>
      </c>
      <c r="G2479">
        <v>4.3478260869565098E-2</v>
      </c>
      <c r="H2479">
        <v>0.3125</v>
      </c>
      <c r="I2479">
        <v>0.25</v>
      </c>
      <c r="J2479">
        <v>0.125</v>
      </c>
      <c r="K2479">
        <v>0.3125</v>
      </c>
      <c r="L2479">
        <v>0.3125</v>
      </c>
      <c r="M2479">
        <v>6.25E-2</v>
      </c>
      <c r="N2479">
        <v>0.3125</v>
      </c>
      <c r="O2479">
        <v>9.0909090909090898E-2</v>
      </c>
      <c r="P2479">
        <v>4.1666666666666602E-2</v>
      </c>
    </row>
    <row r="2480" spans="1:16" x14ac:dyDescent="0.25">
      <c r="A2480" t="s">
        <v>5667</v>
      </c>
      <c r="B2480" t="s">
        <v>5668</v>
      </c>
      <c r="C2480">
        <v>0</v>
      </c>
      <c r="D2480">
        <v>9.0909090909090898E-2</v>
      </c>
      <c r="E2480">
        <v>4.0650406504099998E-2</v>
      </c>
      <c r="F2480">
        <v>7.6923076923076802E-2</v>
      </c>
      <c r="G2480">
        <v>0.04</v>
      </c>
      <c r="H2480">
        <v>0.4375</v>
      </c>
      <c r="I2480">
        <v>0.4375</v>
      </c>
      <c r="J2480">
        <v>0.125</v>
      </c>
      <c r="K2480">
        <v>0.40625</v>
      </c>
      <c r="L2480">
        <v>0.375</v>
      </c>
      <c r="M2480">
        <v>6.25E-2</v>
      </c>
      <c r="N2480">
        <v>0.4375</v>
      </c>
      <c r="O2480">
        <v>8.3333333333333301E-2</v>
      </c>
      <c r="P2480">
        <v>7.6923076923076802E-2</v>
      </c>
    </row>
    <row r="2481" spans="1:16" x14ac:dyDescent="0.25">
      <c r="A2481" t="s">
        <v>5669</v>
      </c>
      <c r="B2481" t="s">
        <v>5670</v>
      </c>
      <c r="C2481">
        <v>0</v>
      </c>
      <c r="D2481">
        <v>9.6153846153846104E-2</v>
      </c>
      <c r="E2481">
        <v>9.4405594405599993E-2</v>
      </c>
      <c r="F2481">
        <v>0.12903225806451599</v>
      </c>
      <c r="G2481">
        <v>6.8965517241379296E-2</v>
      </c>
      <c r="H2481">
        <v>0.36842105263157898</v>
      </c>
      <c r="I2481">
        <v>0.26315789473684198</v>
      </c>
      <c r="J2481">
        <v>0.157894736842105</v>
      </c>
      <c r="K2481">
        <v>0.31578947368421001</v>
      </c>
      <c r="L2481">
        <v>0.31578947368421001</v>
      </c>
      <c r="M2481">
        <v>0.105263157894736</v>
      </c>
      <c r="N2481">
        <v>0.33333333333333298</v>
      </c>
      <c r="O2481">
        <v>0</v>
      </c>
      <c r="P2481">
        <v>6.8311195445920306E-2</v>
      </c>
    </row>
    <row r="2482" spans="1:16" x14ac:dyDescent="0.25">
      <c r="A2482" t="s">
        <v>5671</v>
      </c>
      <c r="B2482" t="s">
        <v>5672</v>
      </c>
      <c r="C2482">
        <v>0</v>
      </c>
      <c r="D2482">
        <v>3.125E-2</v>
      </c>
      <c r="E2482">
        <v>4.3902439024399997E-2</v>
      </c>
      <c r="F2482">
        <v>9.9999999999999895E-2</v>
      </c>
      <c r="G2482">
        <v>5.26315789473683E-2</v>
      </c>
      <c r="H2482">
        <v>0.30769230769230699</v>
      </c>
      <c r="I2482">
        <v>0.30769230769230699</v>
      </c>
      <c r="J2482">
        <v>0.15384615384615299</v>
      </c>
      <c r="K2482">
        <v>0.30769230769230699</v>
      </c>
      <c r="L2482">
        <v>0.30769230769230699</v>
      </c>
      <c r="M2482">
        <v>7.6923076923076802E-2</v>
      </c>
      <c r="N2482">
        <v>0.30769230769230699</v>
      </c>
      <c r="O2482">
        <v>0</v>
      </c>
      <c r="P2482">
        <v>5.8823529411764497E-3</v>
      </c>
    </row>
    <row r="2483" spans="1:16" x14ac:dyDescent="0.25">
      <c r="A2483" t="s">
        <v>5673</v>
      </c>
      <c r="B2483" t="s">
        <v>5674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0.38461538461538403</v>
      </c>
      <c r="I2483">
        <v>0.38461538461538403</v>
      </c>
      <c r="J2483">
        <v>7.6923076923076802E-2</v>
      </c>
      <c r="K2483">
        <v>0.30769230769230699</v>
      </c>
      <c r="L2483">
        <v>0.30769230769230699</v>
      </c>
      <c r="M2483">
        <v>7.6923076923076802E-2</v>
      </c>
      <c r="N2483">
        <v>0.33333333333333298</v>
      </c>
      <c r="O2483">
        <v>0.105263157894736</v>
      </c>
      <c r="P2483">
        <v>0</v>
      </c>
    </row>
    <row r="2484" spans="1:16" x14ac:dyDescent="0.25">
      <c r="A2484" t="s">
        <v>3042</v>
      </c>
      <c r="B2484" t="s">
        <v>5675</v>
      </c>
      <c r="C2484">
        <v>0</v>
      </c>
      <c r="D2484">
        <v>5.5555555555555497E-2</v>
      </c>
      <c r="E2484">
        <v>5.2631578947399997E-2</v>
      </c>
      <c r="F2484">
        <v>9.9999999999999895E-2</v>
      </c>
      <c r="G2484">
        <v>5.26315789473683E-2</v>
      </c>
      <c r="H2484">
        <v>0.33333333333333298</v>
      </c>
      <c r="I2484">
        <v>0.33333333333333298</v>
      </c>
      <c r="J2484">
        <v>0.16666666666666599</v>
      </c>
      <c r="K2484">
        <v>0.33333333333333298</v>
      </c>
      <c r="L2484">
        <v>0.33333333333333298</v>
      </c>
      <c r="M2484">
        <v>8.3333333333333301E-2</v>
      </c>
      <c r="N2484">
        <v>0.36111111111111099</v>
      </c>
      <c r="O2484">
        <v>0</v>
      </c>
      <c r="P2484">
        <v>0.02</v>
      </c>
    </row>
    <row r="2485" spans="1:16" x14ac:dyDescent="0.25">
      <c r="A2485" t="s">
        <v>5678</v>
      </c>
      <c r="B2485" t="s">
        <v>5679</v>
      </c>
      <c r="C2485">
        <v>0</v>
      </c>
      <c r="D2485">
        <v>7.6923076923076901E-3</v>
      </c>
      <c r="E2485">
        <v>3.1007751938000001E-2</v>
      </c>
      <c r="F2485">
        <v>7.4074074074074001E-2</v>
      </c>
      <c r="G2485">
        <v>3.8461538461538401E-2</v>
      </c>
      <c r="H2485">
        <v>0.33333333333333298</v>
      </c>
      <c r="I2485">
        <v>0.133333333333333</v>
      </c>
      <c r="J2485">
        <v>0.133333333333333</v>
      </c>
      <c r="K2485">
        <v>0.266666666666666</v>
      </c>
      <c r="L2485">
        <v>0.266666666666666</v>
      </c>
      <c r="M2485">
        <v>6.6666666666666596E-2</v>
      </c>
      <c r="N2485">
        <v>0.33333333333333298</v>
      </c>
      <c r="O2485">
        <v>0</v>
      </c>
      <c r="P2485">
        <v>7.3340667400067995E-4</v>
      </c>
    </row>
    <row r="2486" spans="1:16" x14ac:dyDescent="0.25">
      <c r="A2486" t="s">
        <v>5680</v>
      </c>
      <c r="B2486" t="s">
        <v>5681</v>
      </c>
      <c r="C2486">
        <v>0</v>
      </c>
      <c r="D2486">
        <v>6.6239316239316198E-2</v>
      </c>
      <c r="E2486">
        <v>6.5217391304300001E-2</v>
      </c>
      <c r="F2486">
        <v>0.14285714285714199</v>
      </c>
      <c r="G2486">
        <v>7.6923076923076802E-2</v>
      </c>
      <c r="H2486">
        <v>0.3125</v>
      </c>
      <c r="I2486">
        <v>0.25</v>
      </c>
      <c r="J2486">
        <v>0.125</v>
      </c>
      <c r="K2486">
        <v>0.25</v>
      </c>
      <c r="L2486">
        <v>0.25</v>
      </c>
      <c r="M2486">
        <v>6.25E-2</v>
      </c>
      <c r="N2486">
        <v>0.3125</v>
      </c>
      <c r="O2486">
        <v>7.6923076923076802E-2</v>
      </c>
      <c r="P2486">
        <v>3.65853658536585E-2</v>
      </c>
    </row>
    <row r="2487" spans="1:16" x14ac:dyDescent="0.25">
      <c r="A2487" t="s">
        <v>5682</v>
      </c>
      <c r="B2487" t="s">
        <v>5683</v>
      </c>
      <c r="C2487">
        <v>0</v>
      </c>
      <c r="D2487">
        <v>3.03030303030303E-2</v>
      </c>
      <c r="E2487">
        <v>3.1372549019600002E-2</v>
      </c>
      <c r="F2487">
        <v>7.4074074074074001E-2</v>
      </c>
      <c r="G2487">
        <v>3.8461538461538401E-2</v>
      </c>
      <c r="H2487">
        <v>0.35294117647058798</v>
      </c>
      <c r="I2487">
        <v>0.29411764705882298</v>
      </c>
      <c r="J2487">
        <v>0.11764705882352899</v>
      </c>
      <c r="K2487">
        <v>0.29411764705882298</v>
      </c>
      <c r="L2487">
        <v>0.29411764705882298</v>
      </c>
      <c r="M2487">
        <v>5.8823529411764698E-2</v>
      </c>
      <c r="N2487">
        <v>0.33333333333333298</v>
      </c>
      <c r="O2487">
        <v>0</v>
      </c>
      <c r="P2487">
        <v>7.4074074074074103E-3</v>
      </c>
    </row>
    <row r="2488" spans="1:16" x14ac:dyDescent="0.25">
      <c r="A2488" t="s">
        <v>5684</v>
      </c>
      <c r="B2488" t="s">
        <v>5685</v>
      </c>
      <c r="C2488">
        <v>0</v>
      </c>
      <c r="D2488">
        <v>0.27777777777777701</v>
      </c>
      <c r="E2488">
        <v>0.22272727272699999</v>
      </c>
      <c r="F2488">
        <v>0.296296296296296</v>
      </c>
      <c r="G2488">
        <v>0.17391304347826</v>
      </c>
      <c r="H2488">
        <v>0.5</v>
      </c>
      <c r="I2488">
        <v>0.4375</v>
      </c>
      <c r="J2488">
        <v>0.3125</v>
      </c>
      <c r="K2488">
        <v>0.5</v>
      </c>
      <c r="L2488">
        <v>0.5</v>
      </c>
      <c r="M2488">
        <v>0.25</v>
      </c>
      <c r="N2488">
        <v>0.5</v>
      </c>
      <c r="O2488">
        <v>0.24</v>
      </c>
      <c r="P2488">
        <v>0.22962962962962899</v>
      </c>
    </row>
    <row r="2489" spans="1:16" x14ac:dyDescent="0.25">
      <c r="A2489" t="s">
        <v>5686</v>
      </c>
      <c r="B2489" t="s">
        <v>5687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0.41666666666666602</v>
      </c>
      <c r="I2489">
        <v>0.25</v>
      </c>
      <c r="J2489">
        <v>8.3333333333333301E-2</v>
      </c>
      <c r="K2489">
        <v>0.41666666666666602</v>
      </c>
      <c r="L2489">
        <v>0.375</v>
      </c>
      <c r="M2489">
        <v>8.3333333333333301E-2</v>
      </c>
      <c r="N2489">
        <v>0.44444444444444398</v>
      </c>
      <c r="O2489">
        <v>0.19999999999999901</v>
      </c>
      <c r="P2489">
        <v>0</v>
      </c>
    </row>
    <row r="2490" spans="1:16" x14ac:dyDescent="0.25">
      <c r="A2490" t="s">
        <v>5688</v>
      </c>
      <c r="B2490" t="s">
        <v>5689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0.46153846153846101</v>
      </c>
      <c r="I2490">
        <v>0.38461538461538403</v>
      </c>
      <c r="J2490">
        <v>7.6923076923076802E-2</v>
      </c>
      <c r="K2490">
        <v>0.42307692307692302</v>
      </c>
      <c r="L2490">
        <v>0.38461538461538403</v>
      </c>
      <c r="M2490">
        <v>7.6923076923076802E-2</v>
      </c>
      <c r="N2490">
        <v>0.46153846153846101</v>
      </c>
      <c r="O2490">
        <v>0.19999999999999901</v>
      </c>
      <c r="P2490">
        <v>0</v>
      </c>
    </row>
    <row r="2491" spans="1:16" x14ac:dyDescent="0.25">
      <c r="A2491" t="s">
        <v>5690</v>
      </c>
      <c r="B2491" t="s">
        <v>5691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0.33333333333333298</v>
      </c>
      <c r="I2491">
        <v>0.33333333333333298</v>
      </c>
      <c r="J2491">
        <v>8.3333333333333301E-2</v>
      </c>
      <c r="K2491">
        <v>0.33333333333333298</v>
      </c>
      <c r="L2491">
        <v>0.33333333333333298</v>
      </c>
      <c r="M2491">
        <v>8.3333333333333301E-2</v>
      </c>
      <c r="N2491">
        <v>0.33333333333333298</v>
      </c>
      <c r="O2491">
        <v>0.105263157894736</v>
      </c>
      <c r="P2491">
        <v>0</v>
      </c>
    </row>
    <row r="2492" spans="1:16" x14ac:dyDescent="0.25">
      <c r="A2492" t="s">
        <v>5692</v>
      </c>
      <c r="B2492" t="s">
        <v>5693</v>
      </c>
      <c r="C2492">
        <v>0</v>
      </c>
      <c r="D2492">
        <v>0.2</v>
      </c>
      <c r="E2492">
        <v>0.14136125654500001</v>
      </c>
      <c r="F2492">
        <v>0.19047619047618999</v>
      </c>
      <c r="G2492">
        <v>0.105263157894736</v>
      </c>
      <c r="H2492">
        <v>0.5</v>
      </c>
      <c r="I2492">
        <v>0.41666666666666602</v>
      </c>
      <c r="J2492">
        <v>0.25</v>
      </c>
      <c r="K2492">
        <v>0.5</v>
      </c>
      <c r="L2492">
        <v>0.5</v>
      </c>
      <c r="M2492">
        <v>0.25</v>
      </c>
      <c r="N2492">
        <v>0.55555555555555503</v>
      </c>
      <c r="O2492">
        <v>0.105263157894736</v>
      </c>
      <c r="P2492">
        <v>0.19047619047618999</v>
      </c>
    </row>
    <row r="2493" spans="1:16" x14ac:dyDescent="0.25">
      <c r="A2493" t="s">
        <v>5694</v>
      </c>
      <c r="B2493" t="s">
        <v>5695</v>
      </c>
      <c r="C2493">
        <v>0</v>
      </c>
      <c r="D2493">
        <v>0.8</v>
      </c>
      <c r="E2493">
        <v>0.66666666666700003</v>
      </c>
      <c r="F2493">
        <v>0.76190476190476097</v>
      </c>
      <c r="G2493">
        <v>0.61538461538461497</v>
      </c>
      <c r="H2493">
        <v>0.83333333333333304</v>
      </c>
      <c r="I2493">
        <v>0.83333333333333304</v>
      </c>
      <c r="J2493">
        <v>0.75</v>
      </c>
      <c r="K2493">
        <v>0.83333333333333304</v>
      </c>
      <c r="L2493">
        <v>0.83333333333333304</v>
      </c>
      <c r="M2493">
        <v>0.75</v>
      </c>
      <c r="N2493">
        <v>0.88888888888888795</v>
      </c>
      <c r="O2493">
        <v>0.73684210526315697</v>
      </c>
      <c r="P2493">
        <v>0.78095238095237995</v>
      </c>
    </row>
    <row r="2494" spans="1:16" x14ac:dyDescent="0.25">
      <c r="A2494" t="s">
        <v>5696</v>
      </c>
      <c r="B2494" t="s">
        <v>5697</v>
      </c>
      <c r="C2494">
        <v>0</v>
      </c>
      <c r="D2494">
        <v>2.77777777777777E-2</v>
      </c>
      <c r="E2494">
        <v>3.3333333333299998E-2</v>
      </c>
      <c r="F2494">
        <v>8.3333333333333301E-2</v>
      </c>
      <c r="G2494">
        <v>4.3478260869565098E-2</v>
      </c>
      <c r="H2494">
        <v>0.38461538461538403</v>
      </c>
      <c r="I2494">
        <v>0.15384615384615299</v>
      </c>
      <c r="J2494">
        <v>0.15384615384615299</v>
      </c>
      <c r="K2494">
        <v>0.34615384615384598</v>
      </c>
      <c r="L2494">
        <v>0.34615384615384598</v>
      </c>
      <c r="M2494">
        <v>7.6923076923076802E-2</v>
      </c>
      <c r="N2494">
        <v>0.33333333333333298</v>
      </c>
      <c r="O2494">
        <v>0</v>
      </c>
      <c r="P2494">
        <v>8.3333333333333003E-3</v>
      </c>
    </row>
    <row r="2495" spans="1:16" x14ac:dyDescent="0.25">
      <c r="A2495" t="s">
        <v>5698</v>
      </c>
      <c r="B2495" t="s">
        <v>5699</v>
      </c>
      <c r="C2495">
        <v>0</v>
      </c>
      <c r="D2495">
        <v>9.375E-2</v>
      </c>
      <c r="E2495">
        <v>4.6391752577300001E-2</v>
      </c>
      <c r="F2495">
        <v>0.105263157894736</v>
      </c>
      <c r="G2495">
        <v>5.5555555555555497E-2</v>
      </c>
      <c r="H2495">
        <v>0.41666666666666602</v>
      </c>
      <c r="I2495">
        <v>0.33333333333333298</v>
      </c>
      <c r="J2495">
        <v>0.16666666666666599</v>
      </c>
      <c r="K2495">
        <v>0.375</v>
      </c>
      <c r="L2495">
        <v>0.33333333333333298</v>
      </c>
      <c r="M2495">
        <v>8.3333333333333301E-2</v>
      </c>
      <c r="N2495">
        <v>0.38888888888888801</v>
      </c>
      <c r="O2495">
        <v>0.11764705882352899</v>
      </c>
      <c r="P2495">
        <v>5.26315789473683E-2</v>
      </c>
    </row>
    <row r="2496" spans="1:16" x14ac:dyDescent="0.25">
      <c r="A2496" t="s">
        <v>5700</v>
      </c>
      <c r="B2496" t="s">
        <v>5701</v>
      </c>
      <c r="C2496">
        <v>0</v>
      </c>
      <c r="D2496">
        <v>0.13636363636363599</v>
      </c>
      <c r="E2496">
        <v>9.2682926829300002E-2</v>
      </c>
      <c r="F2496">
        <v>0.18181818181818099</v>
      </c>
      <c r="G2496">
        <v>9.9999999999999895E-2</v>
      </c>
      <c r="H2496">
        <v>0.5</v>
      </c>
      <c r="I2496">
        <v>0.33333333333333298</v>
      </c>
      <c r="J2496">
        <v>0.25</v>
      </c>
      <c r="K2496">
        <v>0.5</v>
      </c>
      <c r="L2496">
        <v>0.5</v>
      </c>
      <c r="M2496">
        <v>0.16666666666666599</v>
      </c>
      <c r="N2496">
        <v>0.47222222222222199</v>
      </c>
      <c r="O2496">
        <v>9.9999999999999895E-2</v>
      </c>
      <c r="P2496">
        <v>9.6256684491978495E-2</v>
      </c>
    </row>
    <row r="2497" spans="1:16" x14ac:dyDescent="0.25">
      <c r="A2497" t="s">
        <v>5702</v>
      </c>
      <c r="B2497" t="s">
        <v>5703</v>
      </c>
      <c r="C2497">
        <v>0</v>
      </c>
      <c r="D2497">
        <v>1.38888888888888E-2</v>
      </c>
      <c r="E2497">
        <v>3.8834951456299997E-2</v>
      </c>
      <c r="F2497">
        <v>9.0909090909090898E-2</v>
      </c>
      <c r="G2497">
        <v>4.7619047619047603E-2</v>
      </c>
      <c r="H2497">
        <v>0.28571428571428498</v>
      </c>
      <c r="I2497">
        <v>0.214285714285714</v>
      </c>
      <c r="J2497">
        <v>0.14285714285714199</v>
      </c>
      <c r="K2497">
        <v>0.28571428571428498</v>
      </c>
      <c r="L2497">
        <v>0.28571428571428498</v>
      </c>
      <c r="M2497">
        <v>7.1428571428571397E-2</v>
      </c>
      <c r="N2497">
        <v>0.30952380952380898</v>
      </c>
      <c r="O2497">
        <v>0</v>
      </c>
      <c r="P2497">
        <v>1.39860139860137E-3</v>
      </c>
    </row>
    <row r="2498" spans="1:16" x14ac:dyDescent="0.25">
      <c r="A2498" t="s">
        <v>5704</v>
      </c>
      <c r="B2498" t="s">
        <v>5705</v>
      </c>
      <c r="C2498">
        <v>0</v>
      </c>
      <c r="D2498">
        <v>0.6</v>
      </c>
      <c r="E2498">
        <v>0.30588235294100002</v>
      </c>
      <c r="F2498">
        <v>0.5</v>
      </c>
      <c r="G2498">
        <v>0.33333333333333298</v>
      </c>
      <c r="H2498">
        <v>0.625</v>
      </c>
      <c r="I2498">
        <v>0.625</v>
      </c>
      <c r="J2498">
        <v>0.5</v>
      </c>
      <c r="K2498">
        <v>0.625</v>
      </c>
      <c r="L2498">
        <v>0.625</v>
      </c>
      <c r="M2498">
        <v>0.5</v>
      </c>
      <c r="N2498">
        <v>0.625</v>
      </c>
      <c r="O2498">
        <v>0.4</v>
      </c>
      <c r="P2498">
        <v>0.5</v>
      </c>
    </row>
    <row r="2499" spans="1:16" x14ac:dyDescent="0.25">
      <c r="A2499" t="s">
        <v>5706</v>
      </c>
      <c r="B2499" t="s">
        <v>5707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0.25</v>
      </c>
      <c r="I2499">
        <v>0.25</v>
      </c>
      <c r="J2499">
        <v>8.3333333333333301E-2</v>
      </c>
      <c r="K2499">
        <v>0.25</v>
      </c>
      <c r="L2499">
        <v>0.25</v>
      </c>
      <c r="M2499">
        <v>8.3333333333333301E-2</v>
      </c>
      <c r="N2499">
        <v>0.27777777777777701</v>
      </c>
      <c r="O2499">
        <v>0</v>
      </c>
      <c r="P2499">
        <v>0</v>
      </c>
    </row>
    <row r="2500" spans="1:16" x14ac:dyDescent="0.25">
      <c r="A2500" t="s">
        <v>5708</v>
      </c>
      <c r="B2500" t="s">
        <v>5709</v>
      </c>
      <c r="C2500">
        <v>0</v>
      </c>
      <c r="D2500">
        <v>4.1666666666666602E-2</v>
      </c>
      <c r="E2500">
        <v>4.4247787610599998E-2</v>
      </c>
      <c r="F2500">
        <v>7.9999999999999905E-2</v>
      </c>
      <c r="G2500">
        <v>4.1666666666666602E-2</v>
      </c>
      <c r="H2500">
        <v>0.5</v>
      </c>
      <c r="I2500">
        <v>0.28571428571428498</v>
      </c>
      <c r="J2500">
        <v>0.14285714285714199</v>
      </c>
      <c r="K2500">
        <v>0.42857142857142799</v>
      </c>
      <c r="L2500">
        <v>0.42857142857142799</v>
      </c>
      <c r="M2500">
        <v>7.1428571428571397E-2</v>
      </c>
      <c r="N2500">
        <v>0.452380952380952</v>
      </c>
      <c r="O2500">
        <v>0.17391304347826</v>
      </c>
      <c r="P2500">
        <v>1.6E-2</v>
      </c>
    </row>
    <row r="2501" spans="1:16" x14ac:dyDescent="0.25">
      <c r="A2501" t="s">
        <v>5710</v>
      </c>
      <c r="B2501" t="s">
        <v>5711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0.44444444444444398</v>
      </c>
      <c r="I2501">
        <v>0.22222222222222199</v>
      </c>
      <c r="J2501">
        <v>0.11111111111111099</v>
      </c>
      <c r="K2501">
        <v>0.33333333333333298</v>
      </c>
      <c r="L2501">
        <v>0.33333333333333298</v>
      </c>
      <c r="M2501">
        <v>0.11111111111111099</v>
      </c>
      <c r="N2501">
        <v>0.33333333333333298</v>
      </c>
      <c r="O2501">
        <v>0.16666666666666599</v>
      </c>
      <c r="P2501">
        <v>0</v>
      </c>
    </row>
    <row r="2502" spans="1:16" x14ac:dyDescent="0.25">
      <c r="A2502" t="s">
        <v>5712</v>
      </c>
      <c r="B2502" t="s">
        <v>5713</v>
      </c>
      <c r="C2502">
        <v>0</v>
      </c>
      <c r="D2502">
        <v>3.7037037037037E-2</v>
      </c>
      <c r="E2502">
        <v>5.4545454545499999E-2</v>
      </c>
      <c r="F2502">
        <v>0.11111111111111099</v>
      </c>
      <c r="G2502">
        <v>5.8823529411764698E-2</v>
      </c>
      <c r="H2502">
        <v>0.5</v>
      </c>
      <c r="I2502">
        <v>0.19999999999999901</v>
      </c>
      <c r="J2502">
        <v>0.19999999999999901</v>
      </c>
      <c r="K2502">
        <v>0.4</v>
      </c>
      <c r="L2502">
        <v>0.4</v>
      </c>
      <c r="M2502">
        <v>9.9999999999999895E-2</v>
      </c>
      <c r="N2502">
        <v>0.39999999999999902</v>
      </c>
      <c r="O2502">
        <v>0</v>
      </c>
      <c r="P2502">
        <v>1.1111111111111001E-2</v>
      </c>
    </row>
    <row r="2503" spans="1:16" x14ac:dyDescent="0.25">
      <c r="A2503" t="s">
        <v>2615</v>
      </c>
      <c r="B2503" t="s">
        <v>5716</v>
      </c>
      <c r="C2503">
        <v>0</v>
      </c>
      <c r="D2503">
        <v>0.25</v>
      </c>
      <c r="E2503">
        <v>0.19409282700399999</v>
      </c>
      <c r="F2503">
        <v>0.296296296296296</v>
      </c>
      <c r="G2503">
        <v>0.17391304347826</v>
      </c>
      <c r="H2503">
        <v>0.5</v>
      </c>
      <c r="I2503">
        <v>0.5</v>
      </c>
      <c r="J2503">
        <v>0.3125</v>
      </c>
      <c r="K2503">
        <v>0.5</v>
      </c>
      <c r="L2503">
        <v>0.5</v>
      </c>
      <c r="M2503">
        <v>0.25</v>
      </c>
      <c r="N2503">
        <v>0.54166666666666596</v>
      </c>
      <c r="O2503">
        <v>0.24</v>
      </c>
      <c r="P2503">
        <v>0.17777777777777701</v>
      </c>
    </row>
    <row r="2504" spans="1:16" x14ac:dyDescent="0.25">
      <c r="A2504" t="s">
        <v>5717</v>
      </c>
      <c r="B2504" t="s">
        <v>5718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0.33333333333333298</v>
      </c>
      <c r="I2504">
        <v>0.33333333333333298</v>
      </c>
      <c r="J2504">
        <v>0.11111111111111099</v>
      </c>
      <c r="K2504">
        <v>0.33333333333333298</v>
      </c>
      <c r="L2504">
        <v>0.33333333333333298</v>
      </c>
      <c r="M2504">
        <v>0.11111111111111099</v>
      </c>
      <c r="N2504">
        <v>0.33333333333333298</v>
      </c>
      <c r="O2504">
        <v>0</v>
      </c>
      <c r="P2504">
        <v>0</v>
      </c>
    </row>
    <row r="2505" spans="1:16" x14ac:dyDescent="0.25">
      <c r="A2505" t="s">
        <v>5719</v>
      </c>
      <c r="B2505" t="s">
        <v>5720</v>
      </c>
      <c r="C2505">
        <v>0</v>
      </c>
      <c r="D2505">
        <v>8.3333333333333301E-2</v>
      </c>
      <c r="E2505">
        <v>7.2874493927100006E-2</v>
      </c>
      <c r="F2505">
        <v>0.15384615384615299</v>
      </c>
      <c r="G2505">
        <v>8.3333333333333301E-2</v>
      </c>
      <c r="H2505">
        <v>0.46666666666666601</v>
      </c>
      <c r="I2505">
        <v>0.4</v>
      </c>
      <c r="J2505">
        <v>0.19999999999999901</v>
      </c>
      <c r="K2505">
        <v>0.46666666666666601</v>
      </c>
      <c r="L2505">
        <v>0.46666666666666601</v>
      </c>
      <c r="M2505">
        <v>0.133333333333333</v>
      </c>
      <c r="N2505">
        <v>0.44444444444444398</v>
      </c>
      <c r="O2505">
        <v>8.3333333333333301E-2</v>
      </c>
      <c r="P2505">
        <v>3.0769230769230702E-2</v>
      </c>
    </row>
    <row r="2506" spans="1:16" x14ac:dyDescent="0.25">
      <c r="A2506" t="s">
        <v>5721</v>
      </c>
      <c r="B2506" t="s">
        <v>5722</v>
      </c>
      <c r="C2506">
        <v>0</v>
      </c>
      <c r="D2506">
        <v>0.2</v>
      </c>
      <c r="E2506">
        <v>0.131067961165</v>
      </c>
      <c r="F2506">
        <v>0.19047619047618999</v>
      </c>
      <c r="G2506">
        <v>0.105263157894736</v>
      </c>
      <c r="H2506">
        <v>0.41666666666666602</v>
      </c>
      <c r="I2506">
        <v>0.41666666666666602</v>
      </c>
      <c r="J2506">
        <v>0.25</v>
      </c>
      <c r="K2506">
        <v>0.41666666666666602</v>
      </c>
      <c r="L2506">
        <v>0.41666666666666602</v>
      </c>
      <c r="M2506">
        <v>0.25</v>
      </c>
      <c r="N2506">
        <v>0.44444444444444398</v>
      </c>
      <c r="O2506">
        <v>0.105263157894736</v>
      </c>
      <c r="P2506">
        <v>0.19047619047618999</v>
      </c>
    </row>
    <row r="2507" spans="1:16" x14ac:dyDescent="0.25">
      <c r="A2507" t="s">
        <v>5723</v>
      </c>
      <c r="B2507" t="s">
        <v>5724</v>
      </c>
      <c r="C2507">
        <v>0</v>
      </c>
      <c r="D2507">
        <v>0.90909090909090895</v>
      </c>
      <c r="E2507">
        <v>0.73684210526299998</v>
      </c>
      <c r="F2507">
        <v>0.83333333333333304</v>
      </c>
      <c r="G2507">
        <v>0.71428571428571397</v>
      </c>
      <c r="H2507">
        <v>0.85714285714285698</v>
      </c>
      <c r="I2507">
        <v>0.85714285714285698</v>
      </c>
      <c r="J2507">
        <v>0.78571428571428503</v>
      </c>
      <c r="K2507">
        <v>0.82142857142857095</v>
      </c>
      <c r="L2507">
        <v>0.82142857142857095</v>
      </c>
      <c r="M2507">
        <v>0.78571428571428503</v>
      </c>
      <c r="N2507">
        <v>0.83333333333333304</v>
      </c>
      <c r="O2507">
        <v>0.81818181818181801</v>
      </c>
      <c r="P2507">
        <v>0.83461538461538398</v>
      </c>
    </row>
    <row r="2508" spans="1:16" x14ac:dyDescent="0.25">
      <c r="A2508" t="s">
        <v>5725</v>
      </c>
      <c r="B2508" t="s">
        <v>5726</v>
      </c>
      <c r="C2508">
        <v>0</v>
      </c>
      <c r="D2508">
        <v>5.5555555555555497E-2</v>
      </c>
      <c r="E2508">
        <v>3.2786885245899997E-2</v>
      </c>
      <c r="F2508">
        <v>9.9999999999999895E-2</v>
      </c>
      <c r="G2508">
        <v>5.26315789473683E-2</v>
      </c>
      <c r="H2508">
        <v>0.33333333333333298</v>
      </c>
      <c r="I2508">
        <v>0.33333333333333298</v>
      </c>
      <c r="J2508">
        <v>0.16666666666666599</v>
      </c>
      <c r="K2508">
        <v>0.33333333333333298</v>
      </c>
      <c r="L2508">
        <v>0.33333333333333298</v>
      </c>
      <c r="M2508">
        <v>8.3333333333333301E-2</v>
      </c>
      <c r="N2508">
        <v>0.33333333333333298</v>
      </c>
      <c r="O2508">
        <v>0.11111111111111099</v>
      </c>
      <c r="P2508">
        <v>0.02</v>
      </c>
    </row>
    <row r="2509" spans="1:16" x14ac:dyDescent="0.25">
      <c r="A2509" t="s">
        <v>5727</v>
      </c>
      <c r="B2509" t="s">
        <v>5728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0.28571428571428498</v>
      </c>
      <c r="I2509">
        <v>0.214285714285714</v>
      </c>
      <c r="J2509">
        <v>7.1428571428571397E-2</v>
      </c>
      <c r="K2509">
        <v>0.28571428571428498</v>
      </c>
      <c r="L2509">
        <v>0.28571428571428498</v>
      </c>
      <c r="M2509">
        <v>7.1428571428571397E-2</v>
      </c>
      <c r="N2509">
        <v>0.28571428571428498</v>
      </c>
      <c r="O2509">
        <v>0</v>
      </c>
      <c r="P2509">
        <v>0</v>
      </c>
    </row>
    <row r="2510" spans="1:16" x14ac:dyDescent="0.25">
      <c r="A2510" t="s">
        <v>5729</v>
      </c>
      <c r="B2510" t="s">
        <v>5730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0.27777777777777701</v>
      </c>
      <c r="I2510">
        <v>0.27777777777777701</v>
      </c>
      <c r="J2510">
        <v>5.5555555555555497E-2</v>
      </c>
      <c r="K2510">
        <v>0.27777777777777701</v>
      </c>
      <c r="L2510">
        <v>0.27777777777777701</v>
      </c>
      <c r="M2510">
        <v>5.5555555555555497E-2</v>
      </c>
      <c r="N2510">
        <v>0.31481481481481399</v>
      </c>
      <c r="O2510">
        <v>0.16</v>
      </c>
      <c r="P2510">
        <v>0</v>
      </c>
    </row>
    <row r="2511" spans="1:16" x14ac:dyDescent="0.25">
      <c r="A2511" t="s">
        <v>5731</v>
      </c>
      <c r="B2511" t="s">
        <v>5732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0.33333333333333298</v>
      </c>
      <c r="I2511">
        <v>0.19999999999999901</v>
      </c>
      <c r="J2511">
        <v>6.6666666666666596E-2</v>
      </c>
      <c r="K2511">
        <v>0.3</v>
      </c>
      <c r="L2511">
        <v>0.3</v>
      </c>
      <c r="M2511">
        <v>6.6666666666666596E-2</v>
      </c>
      <c r="N2511">
        <v>0.31111111111111101</v>
      </c>
      <c r="O2511">
        <v>8.6956521739130294E-2</v>
      </c>
      <c r="P2511">
        <v>0</v>
      </c>
    </row>
    <row r="2512" spans="1:16" x14ac:dyDescent="0.25">
      <c r="A2512" t="s">
        <v>5735</v>
      </c>
      <c r="B2512" t="s">
        <v>5736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0.266666666666666</v>
      </c>
      <c r="I2512">
        <v>0.266666666666666</v>
      </c>
      <c r="J2512">
        <v>6.6666666666666596E-2</v>
      </c>
      <c r="K2512">
        <v>0.266666666666666</v>
      </c>
      <c r="L2512">
        <v>0.266666666666666</v>
      </c>
      <c r="M2512">
        <v>6.6666666666666596E-2</v>
      </c>
      <c r="N2512">
        <v>0.266666666666666</v>
      </c>
      <c r="O2512">
        <v>9.0909090909090898E-2</v>
      </c>
      <c r="P2512">
        <v>0</v>
      </c>
    </row>
    <row r="2513" spans="1:16" x14ac:dyDescent="0.25">
      <c r="A2513" t="s">
        <v>5737</v>
      </c>
      <c r="B2513" t="s">
        <v>5738</v>
      </c>
      <c r="C2513">
        <v>0</v>
      </c>
      <c r="D2513">
        <v>2.5000000000000001E-2</v>
      </c>
      <c r="E2513">
        <v>4.9773755656099997E-2</v>
      </c>
      <c r="F2513">
        <v>9.5238095238095205E-2</v>
      </c>
      <c r="G2513">
        <v>0.05</v>
      </c>
      <c r="H2513">
        <v>0.28571428571428498</v>
      </c>
      <c r="I2513">
        <v>0.28571428571428498</v>
      </c>
      <c r="J2513">
        <v>0.14285714285714199</v>
      </c>
      <c r="K2513">
        <v>0.28571428571428498</v>
      </c>
      <c r="L2513">
        <v>0.28571428571428498</v>
      </c>
      <c r="M2513">
        <v>7.1428571428571397E-2</v>
      </c>
      <c r="N2513">
        <v>0.28571428571428498</v>
      </c>
      <c r="O2513">
        <v>0</v>
      </c>
      <c r="P2513">
        <v>3.66300366300365E-3</v>
      </c>
    </row>
    <row r="2514" spans="1:16" x14ac:dyDescent="0.25">
      <c r="A2514" t="s">
        <v>5739</v>
      </c>
      <c r="B2514" t="s">
        <v>5740</v>
      </c>
      <c r="C2514">
        <v>0</v>
      </c>
      <c r="D2514">
        <v>0.18181818181818099</v>
      </c>
      <c r="E2514">
        <v>0.11739130434800001</v>
      </c>
      <c r="F2514">
        <v>0.16666666666666599</v>
      </c>
      <c r="G2514">
        <v>9.0909090909090898E-2</v>
      </c>
      <c r="H2514">
        <v>0.5</v>
      </c>
      <c r="I2514">
        <v>0.42857142857142799</v>
      </c>
      <c r="J2514">
        <v>0.214285714285714</v>
      </c>
      <c r="K2514">
        <v>0.46428571428571402</v>
      </c>
      <c r="L2514">
        <v>0.46428571428571402</v>
      </c>
      <c r="M2514">
        <v>0.214285714285714</v>
      </c>
      <c r="N2514">
        <v>0.476190476190476</v>
      </c>
      <c r="O2514">
        <v>0.18181818181818099</v>
      </c>
      <c r="P2514">
        <v>0.16666666666666599</v>
      </c>
    </row>
    <row r="2515" spans="1:16" x14ac:dyDescent="0.25">
      <c r="A2515" t="s">
        <v>5741</v>
      </c>
      <c r="B2515" t="s">
        <v>5742</v>
      </c>
      <c r="C2515">
        <v>0</v>
      </c>
      <c r="D2515">
        <v>0.15</v>
      </c>
      <c r="E2515">
        <v>0.109826589595</v>
      </c>
      <c r="F2515">
        <v>0.19999999999999901</v>
      </c>
      <c r="G2515">
        <v>0.11111111111111099</v>
      </c>
      <c r="H2515">
        <v>0.54545454545454497</v>
      </c>
      <c r="I2515">
        <v>0.36363636363636298</v>
      </c>
      <c r="J2515">
        <v>0.27272727272727199</v>
      </c>
      <c r="K2515">
        <v>0.5</v>
      </c>
      <c r="L2515">
        <v>0.5</v>
      </c>
      <c r="M2515">
        <v>9.0909090909090898E-2</v>
      </c>
      <c r="N2515">
        <v>0.51515151515151503</v>
      </c>
      <c r="O2515">
        <v>0.11111111111111099</v>
      </c>
      <c r="P2515">
        <v>0.12</v>
      </c>
    </row>
    <row r="2516" spans="1:16" x14ac:dyDescent="0.25">
      <c r="A2516" t="s">
        <v>5745</v>
      </c>
      <c r="B2516" t="s">
        <v>5746</v>
      </c>
      <c r="C2516">
        <v>0</v>
      </c>
      <c r="D2516">
        <v>2.5000000000000001E-2</v>
      </c>
      <c r="E2516">
        <v>5.1020408163300002E-2</v>
      </c>
      <c r="F2516">
        <v>9.5238095238095205E-2</v>
      </c>
      <c r="G2516">
        <v>0.05</v>
      </c>
      <c r="H2516">
        <v>0.35714285714285698</v>
      </c>
      <c r="I2516">
        <v>0.35714285714285698</v>
      </c>
      <c r="J2516">
        <v>0.14285714285714199</v>
      </c>
      <c r="K2516">
        <v>0.35714285714285698</v>
      </c>
      <c r="L2516">
        <v>0.35714285714285698</v>
      </c>
      <c r="M2516">
        <v>7.1428571428571397E-2</v>
      </c>
      <c r="N2516">
        <v>0.33333333333333298</v>
      </c>
      <c r="O2516">
        <v>0.105263157894736</v>
      </c>
      <c r="P2516">
        <v>3.66300366300365E-3</v>
      </c>
    </row>
    <row r="2517" spans="1:16" x14ac:dyDescent="0.25">
      <c r="A2517" t="s">
        <v>5747</v>
      </c>
      <c r="B2517" t="s">
        <v>5748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0.25</v>
      </c>
      <c r="I2517">
        <v>0.25</v>
      </c>
      <c r="J2517">
        <v>6.25E-2</v>
      </c>
      <c r="K2517">
        <v>0.25</v>
      </c>
      <c r="L2517">
        <v>0.25</v>
      </c>
      <c r="M2517">
        <v>6.25E-2</v>
      </c>
      <c r="N2517">
        <v>0.22916666666666599</v>
      </c>
      <c r="O2517">
        <v>0</v>
      </c>
      <c r="P2517">
        <v>0</v>
      </c>
    </row>
    <row r="2518" spans="1:16" x14ac:dyDescent="0.25">
      <c r="A2518" t="s">
        <v>5749</v>
      </c>
      <c r="B2518" t="s">
        <v>5750</v>
      </c>
      <c r="C2518">
        <v>0</v>
      </c>
      <c r="D2518">
        <v>0.12</v>
      </c>
      <c r="E2518">
        <v>0.11855670103099999</v>
      </c>
      <c r="F2518">
        <v>0.18181818181818099</v>
      </c>
      <c r="G2518">
        <v>9.9999999999999895E-2</v>
      </c>
      <c r="H2518">
        <v>0.38461538461538403</v>
      </c>
      <c r="I2518">
        <v>0.30769230769230699</v>
      </c>
      <c r="J2518">
        <v>0.23076923076923</v>
      </c>
      <c r="K2518">
        <v>0.34615384615384598</v>
      </c>
      <c r="L2518">
        <v>0.34615384615384598</v>
      </c>
      <c r="M2518">
        <v>0.15384615384615299</v>
      </c>
      <c r="N2518">
        <v>0.35897435897435798</v>
      </c>
      <c r="O2518">
        <v>0.19999999999999901</v>
      </c>
      <c r="P2518">
        <v>9.4405594405594304E-2</v>
      </c>
    </row>
    <row r="2519" spans="1:16" x14ac:dyDescent="0.25">
      <c r="A2519" t="s">
        <v>5751</v>
      </c>
      <c r="B2519" t="s">
        <v>5752</v>
      </c>
      <c r="C2519">
        <v>0</v>
      </c>
      <c r="D2519">
        <v>2.5000000000000001E-2</v>
      </c>
      <c r="E2519">
        <v>3.8135593220300003E-2</v>
      </c>
      <c r="F2519">
        <v>8.6956521739130294E-2</v>
      </c>
      <c r="G2519">
        <v>4.54545454545454E-2</v>
      </c>
      <c r="H2519">
        <v>0.35714285714285698</v>
      </c>
      <c r="I2519">
        <v>0.28571428571428498</v>
      </c>
      <c r="J2519">
        <v>0.14285714285714199</v>
      </c>
      <c r="K2519">
        <v>0.35714285714285698</v>
      </c>
      <c r="L2519">
        <v>0.35714285714285698</v>
      </c>
      <c r="M2519">
        <v>7.1428571428571397E-2</v>
      </c>
      <c r="N2519">
        <v>0.35714285714285698</v>
      </c>
      <c r="O2519">
        <v>0</v>
      </c>
      <c r="P2519">
        <v>5.1150895140664697E-3</v>
      </c>
    </row>
    <row r="2520" spans="1:16" x14ac:dyDescent="0.25">
      <c r="A2520" t="s">
        <v>5753</v>
      </c>
      <c r="B2520" t="s">
        <v>5754</v>
      </c>
      <c r="C2520">
        <v>0</v>
      </c>
      <c r="D2520">
        <v>0.134615384615</v>
      </c>
      <c r="E2520">
        <v>0.142322097378</v>
      </c>
      <c r="F2520">
        <v>0.266666666666666</v>
      </c>
      <c r="G2520">
        <v>0.15384615384615299</v>
      </c>
      <c r="H2520">
        <v>0.44444444444444398</v>
      </c>
      <c r="I2520">
        <v>0.38888888888888801</v>
      </c>
      <c r="J2520">
        <v>0.27777777777777701</v>
      </c>
      <c r="K2520">
        <v>0.41666666666666602</v>
      </c>
      <c r="L2520">
        <v>0.41666666666666602</v>
      </c>
      <c r="M2520">
        <v>0.11111111111111099</v>
      </c>
      <c r="N2520">
        <v>0.44444444444444398</v>
      </c>
      <c r="O2520">
        <v>0.214285714285714</v>
      </c>
      <c r="P2520">
        <v>4.5723370429252702E-2</v>
      </c>
    </row>
    <row r="2521" spans="1:16" x14ac:dyDescent="0.25">
      <c r="A2521" t="s">
        <v>5755</v>
      </c>
      <c r="B2521" t="s">
        <v>5756</v>
      </c>
      <c r="C2521">
        <v>0</v>
      </c>
      <c r="D2521">
        <v>0.18181818181818099</v>
      </c>
      <c r="E2521">
        <v>0.1</v>
      </c>
      <c r="F2521">
        <v>0.14285714285714199</v>
      </c>
      <c r="G2521">
        <v>7.6923076923076802E-2</v>
      </c>
      <c r="H2521">
        <v>0.33333333333333298</v>
      </c>
      <c r="I2521">
        <v>0.33333333333333298</v>
      </c>
      <c r="J2521">
        <v>0.16666666666666599</v>
      </c>
      <c r="K2521">
        <v>0.33333333333333298</v>
      </c>
      <c r="L2521">
        <v>0.30555555555555503</v>
      </c>
      <c r="M2521">
        <v>0.16666666666666599</v>
      </c>
      <c r="N2521">
        <v>0.35185185185185103</v>
      </c>
      <c r="O2521">
        <v>0.15384615384615299</v>
      </c>
      <c r="P2521">
        <v>0.14285714285714199</v>
      </c>
    </row>
    <row r="2522" spans="1:16" x14ac:dyDescent="0.25">
      <c r="A2522" t="s">
        <v>5757</v>
      </c>
      <c r="B2522" t="s">
        <v>5758</v>
      </c>
      <c r="C2522">
        <v>0</v>
      </c>
      <c r="D2522">
        <v>1.23456790123456E-2</v>
      </c>
      <c r="E2522">
        <v>4.2056074766399998E-2</v>
      </c>
      <c r="F2522">
        <v>9.0909090909090898E-2</v>
      </c>
      <c r="G2522">
        <v>4.7619047619047603E-2</v>
      </c>
      <c r="H2522">
        <v>0.35714285714285698</v>
      </c>
      <c r="I2522">
        <v>0.214285714285714</v>
      </c>
      <c r="J2522">
        <v>0.14285714285714199</v>
      </c>
      <c r="K2522">
        <v>0.28571428571428498</v>
      </c>
      <c r="L2522">
        <v>0.28571428571428498</v>
      </c>
      <c r="M2522">
        <v>7.1428571428571397E-2</v>
      </c>
      <c r="N2522">
        <v>0.30952380952380898</v>
      </c>
      <c r="O2522">
        <v>0</v>
      </c>
      <c r="P2522">
        <v>1.10864745011085E-3</v>
      </c>
    </row>
    <row r="2523" spans="1:16" x14ac:dyDescent="0.25">
      <c r="A2523" t="s">
        <v>5759</v>
      </c>
      <c r="B2523" t="s">
        <v>5760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0.33333333333333298</v>
      </c>
      <c r="I2523">
        <v>0.19999999999999901</v>
      </c>
      <c r="J2523">
        <v>6.6666666666666596E-2</v>
      </c>
      <c r="K2523">
        <v>0.3</v>
      </c>
      <c r="L2523">
        <v>0.266666666666666</v>
      </c>
      <c r="M2523">
        <v>6.6666666666666596E-2</v>
      </c>
      <c r="N2523">
        <v>0.28888888888888797</v>
      </c>
      <c r="O2523">
        <v>0</v>
      </c>
      <c r="P2523">
        <v>0</v>
      </c>
    </row>
    <row r="2524" spans="1:16" x14ac:dyDescent="0.25">
      <c r="A2524" t="s">
        <v>5763</v>
      </c>
      <c r="B2524" t="s">
        <v>5764</v>
      </c>
      <c r="C2524">
        <v>0</v>
      </c>
      <c r="D2524">
        <v>0.115384615384615</v>
      </c>
      <c r="E2524">
        <v>7.1698113207499997E-2</v>
      </c>
      <c r="F2524">
        <v>0.148148148148148</v>
      </c>
      <c r="G2524">
        <v>7.9999999999999905E-2</v>
      </c>
      <c r="H2524">
        <v>0.33333333333333298</v>
      </c>
      <c r="I2524">
        <v>0.33333333333333298</v>
      </c>
      <c r="J2524">
        <v>0.19999999999999901</v>
      </c>
      <c r="K2524">
        <v>0.33333333333333298</v>
      </c>
      <c r="L2524">
        <v>0.33333333333333298</v>
      </c>
      <c r="M2524">
        <v>0.133333333333333</v>
      </c>
      <c r="N2524">
        <v>0.35555555555555501</v>
      </c>
      <c r="O2524">
        <v>7.9999999999999905E-2</v>
      </c>
      <c r="P2524">
        <v>7.4074074074074001E-2</v>
      </c>
    </row>
    <row r="2525" spans="1:16" x14ac:dyDescent="0.25">
      <c r="A2525" t="s">
        <v>5765</v>
      </c>
      <c r="B2525" t="s">
        <v>5766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0.33333333333333298</v>
      </c>
      <c r="I2525">
        <v>0.33333333333333298</v>
      </c>
      <c r="J2525">
        <v>8.3333333333333301E-2</v>
      </c>
      <c r="K2525">
        <v>0.29166666666666602</v>
      </c>
      <c r="L2525">
        <v>0.29166666666666602</v>
      </c>
      <c r="M2525">
        <v>8.3333333333333301E-2</v>
      </c>
      <c r="N2525">
        <v>0.30555555555555503</v>
      </c>
      <c r="O2525">
        <v>0</v>
      </c>
      <c r="P2525">
        <v>0</v>
      </c>
    </row>
    <row r="2526" spans="1:16" x14ac:dyDescent="0.25">
      <c r="A2526" t="s">
        <v>5767</v>
      </c>
      <c r="B2526" t="s">
        <v>5768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0.33333333333333298</v>
      </c>
      <c r="I2526">
        <v>0.25</v>
      </c>
      <c r="J2526">
        <v>8.3333333333333301E-2</v>
      </c>
      <c r="K2526">
        <v>0.29166666666666602</v>
      </c>
      <c r="L2526">
        <v>0.29166666666666602</v>
      </c>
      <c r="M2526">
        <v>8.3333333333333301E-2</v>
      </c>
      <c r="N2526">
        <v>0.30555555555555503</v>
      </c>
      <c r="O2526">
        <v>0</v>
      </c>
      <c r="P2526">
        <v>0</v>
      </c>
    </row>
    <row r="2527" spans="1:16" x14ac:dyDescent="0.25">
      <c r="A2527" t="s">
        <v>5769</v>
      </c>
      <c r="B2527" t="s">
        <v>5770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0.38461538461538403</v>
      </c>
      <c r="I2527">
        <v>0.23076923076923</v>
      </c>
      <c r="J2527">
        <v>7.6923076923076802E-2</v>
      </c>
      <c r="K2527">
        <v>0.30769230769230699</v>
      </c>
      <c r="L2527">
        <v>0.30769230769230699</v>
      </c>
      <c r="M2527">
        <v>7.6923076923076802E-2</v>
      </c>
      <c r="N2527">
        <v>0.33333333333333298</v>
      </c>
      <c r="O2527">
        <v>0.21052631578947301</v>
      </c>
      <c r="P2527">
        <v>0</v>
      </c>
    </row>
    <row r="2528" spans="1:16" x14ac:dyDescent="0.25">
      <c r="A2528" t="s">
        <v>5773</v>
      </c>
      <c r="B2528" t="s">
        <v>5774</v>
      </c>
      <c r="C2528">
        <v>0</v>
      </c>
      <c r="D2528">
        <v>0.108333333333333</v>
      </c>
      <c r="E2528">
        <v>8.5201793721999999E-2</v>
      </c>
      <c r="F2528">
        <v>0.17391304347826</v>
      </c>
      <c r="G2528">
        <v>9.5238095238095205E-2</v>
      </c>
      <c r="H2528">
        <v>0.42857142857142799</v>
      </c>
      <c r="I2528">
        <v>0.28571428571428498</v>
      </c>
      <c r="J2528">
        <v>0.214285714285714</v>
      </c>
      <c r="K2528">
        <v>0.39285714285714202</v>
      </c>
      <c r="L2528">
        <v>0.39285714285714202</v>
      </c>
      <c r="M2528">
        <v>7.1428571428571397E-2</v>
      </c>
      <c r="N2528">
        <v>0.38095238095237999</v>
      </c>
      <c r="O2528">
        <v>0.19047619047618999</v>
      </c>
      <c r="P2528">
        <v>5.2173913043478203E-2</v>
      </c>
    </row>
    <row r="2529" spans="1:16" x14ac:dyDescent="0.25">
      <c r="A2529" t="s">
        <v>5775</v>
      </c>
      <c r="B2529" t="s">
        <v>5776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0.33333333333333298</v>
      </c>
      <c r="I2529">
        <v>0.33333333333333298</v>
      </c>
      <c r="J2529">
        <v>8.3333333333333301E-2</v>
      </c>
      <c r="K2529">
        <v>0.29166666666666602</v>
      </c>
      <c r="L2529">
        <v>0.29166666666666602</v>
      </c>
      <c r="M2529">
        <v>8.3333333333333301E-2</v>
      </c>
      <c r="N2529">
        <v>0.33333333333333298</v>
      </c>
      <c r="O2529">
        <v>0.125</v>
      </c>
      <c r="P2529">
        <v>0</v>
      </c>
    </row>
    <row r="2530" spans="1:16" x14ac:dyDescent="0.25">
      <c r="A2530" t="s">
        <v>5777</v>
      </c>
      <c r="B2530" t="s">
        <v>5778</v>
      </c>
      <c r="C2530">
        <v>0</v>
      </c>
      <c r="D2530">
        <v>0.21153846153846101</v>
      </c>
      <c r="E2530">
        <v>0.14830508474599999</v>
      </c>
      <c r="F2530">
        <v>0.23076923076923</v>
      </c>
      <c r="G2530">
        <v>0.13043478260869501</v>
      </c>
      <c r="H2530">
        <v>0.57142857142857095</v>
      </c>
      <c r="I2530">
        <v>0.42857142857142799</v>
      </c>
      <c r="J2530">
        <v>0.28571428571428498</v>
      </c>
      <c r="K2530">
        <v>0.53571428571428503</v>
      </c>
      <c r="L2530">
        <v>0.5</v>
      </c>
      <c r="M2530">
        <v>0.14285714285714199</v>
      </c>
      <c r="N2530">
        <v>0.57142857142857095</v>
      </c>
      <c r="O2530">
        <v>0</v>
      </c>
      <c r="P2530">
        <v>0.19230769230769201</v>
      </c>
    </row>
    <row r="2531" spans="1:16" x14ac:dyDescent="0.25">
      <c r="A2531" t="s">
        <v>5779</v>
      </c>
      <c r="B2531" t="s">
        <v>5780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0.375</v>
      </c>
      <c r="I2531">
        <v>0.3125</v>
      </c>
      <c r="J2531">
        <v>6.25E-2</v>
      </c>
      <c r="K2531">
        <v>0.28125</v>
      </c>
      <c r="L2531">
        <v>0.28125</v>
      </c>
      <c r="M2531">
        <v>6.25E-2</v>
      </c>
      <c r="N2531">
        <v>0.29166666666666602</v>
      </c>
      <c r="O2531">
        <v>0.19047619047618999</v>
      </c>
      <c r="P2531">
        <v>0</v>
      </c>
    </row>
    <row r="2532" spans="1:16" x14ac:dyDescent="0.25">
      <c r="A2532" t="s">
        <v>5783</v>
      </c>
      <c r="B2532" t="s">
        <v>5784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0.4</v>
      </c>
      <c r="I2532">
        <v>0.266666666666666</v>
      </c>
      <c r="J2532">
        <v>6.6666666666666596E-2</v>
      </c>
      <c r="K2532">
        <v>0.33333333333333298</v>
      </c>
      <c r="L2532">
        <v>0.33333333333333298</v>
      </c>
      <c r="M2532">
        <v>6.6666666666666596E-2</v>
      </c>
      <c r="N2532">
        <v>0.33333333333333298</v>
      </c>
      <c r="O2532">
        <v>8.6956521739130294E-2</v>
      </c>
      <c r="P2532">
        <v>0</v>
      </c>
    </row>
    <row r="2533" spans="1:16" x14ac:dyDescent="0.25">
      <c r="A2533" t="s">
        <v>5785</v>
      </c>
      <c r="B2533" t="s">
        <v>5786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0.27777777777777701</v>
      </c>
      <c r="I2533">
        <v>0.27777777777777701</v>
      </c>
      <c r="J2533">
        <v>5.5555555555555497E-2</v>
      </c>
      <c r="K2533">
        <v>0.27777777777777701</v>
      </c>
      <c r="L2533">
        <v>0.27777777777777701</v>
      </c>
      <c r="M2533">
        <v>5.5555555555555497E-2</v>
      </c>
      <c r="N2533">
        <v>0.27777777777777701</v>
      </c>
      <c r="O2533">
        <v>0.16</v>
      </c>
      <c r="P2533">
        <v>0</v>
      </c>
    </row>
    <row r="2534" spans="1:16" x14ac:dyDescent="0.25">
      <c r="A2534" t="s">
        <v>5787</v>
      </c>
      <c r="B2534" t="s">
        <v>5788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0.33333333333333298</v>
      </c>
      <c r="I2534">
        <v>0.19999999999999901</v>
      </c>
      <c r="J2534">
        <v>6.6666666666666596E-2</v>
      </c>
      <c r="K2534">
        <v>0.266666666666666</v>
      </c>
      <c r="L2534">
        <v>0.266666666666666</v>
      </c>
      <c r="M2534">
        <v>6.6666666666666596E-2</v>
      </c>
      <c r="N2534">
        <v>0.266666666666666</v>
      </c>
      <c r="O2534">
        <v>0</v>
      </c>
      <c r="P2534">
        <v>0</v>
      </c>
    </row>
    <row r="2535" spans="1:16" x14ac:dyDescent="0.25">
      <c r="A2535" t="s">
        <v>5789</v>
      </c>
      <c r="B2535" t="s">
        <v>5790</v>
      </c>
      <c r="C2535">
        <v>0</v>
      </c>
      <c r="D2535">
        <v>0.1</v>
      </c>
      <c r="E2535">
        <v>8.6956521739099998E-2</v>
      </c>
      <c r="F2535">
        <v>9.5238095238095205E-2</v>
      </c>
      <c r="G2535">
        <v>0.05</v>
      </c>
      <c r="H2535">
        <v>0.41666666666666602</v>
      </c>
      <c r="I2535">
        <v>0.41666666666666602</v>
      </c>
      <c r="J2535">
        <v>0.16666666666666599</v>
      </c>
      <c r="K2535">
        <v>0.41666666666666602</v>
      </c>
      <c r="L2535">
        <v>0.41666666666666602</v>
      </c>
      <c r="M2535">
        <v>0.16666666666666599</v>
      </c>
      <c r="N2535">
        <v>0.41666666666666602</v>
      </c>
      <c r="O2535">
        <v>0.105263157894736</v>
      </c>
      <c r="P2535">
        <v>9.5238095238095205E-2</v>
      </c>
    </row>
    <row r="2536" spans="1:16" x14ac:dyDescent="0.25">
      <c r="A2536" t="s">
        <v>5793</v>
      </c>
      <c r="B2536" t="s">
        <v>5794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0.23076923076923</v>
      </c>
      <c r="I2536">
        <v>0.23076923076923</v>
      </c>
      <c r="J2536">
        <v>7.6923076923076802E-2</v>
      </c>
      <c r="K2536">
        <v>0.23076923076923</v>
      </c>
      <c r="L2536">
        <v>0.23076923076923</v>
      </c>
      <c r="M2536">
        <v>7.6923076923076802E-2</v>
      </c>
      <c r="N2536">
        <v>0.23076923076923</v>
      </c>
      <c r="O2536">
        <v>0</v>
      </c>
      <c r="P2536">
        <v>0</v>
      </c>
    </row>
    <row r="2537" spans="1:16" x14ac:dyDescent="0.25">
      <c r="A2537" t="s">
        <v>5795</v>
      </c>
      <c r="B2537" t="s">
        <v>5796</v>
      </c>
      <c r="C2537">
        <v>0</v>
      </c>
      <c r="D2537">
        <v>0.21212121212121199</v>
      </c>
      <c r="E2537">
        <v>0.18848167539300001</v>
      </c>
      <c r="F2537">
        <v>0.27272727272727199</v>
      </c>
      <c r="G2537">
        <v>0.157894736842105</v>
      </c>
      <c r="H2537">
        <v>0.5</v>
      </c>
      <c r="I2537">
        <v>0.41666666666666602</v>
      </c>
      <c r="J2537">
        <v>0.33333333333333298</v>
      </c>
      <c r="K2537">
        <v>0.5</v>
      </c>
      <c r="L2537">
        <v>0.5</v>
      </c>
      <c r="M2537">
        <v>0.16666666666666599</v>
      </c>
      <c r="N2537">
        <v>0.5</v>
      </c>
      <c r="O2537">
        <v>0</v>
      </c>
      <c r="P2537">
        <v>0.19090909090909</v>
      </c>
    </row>
    <row r="2538" spans="1:16" x14ac:dyDescent="0.25">
      <c r="A2538" t="s">
        <v>5797</v>
      </c>
      <c r="B2538" t="s">
        <v>5798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0.27777777777777701</v>
      </c>
      <c r="I2538">
        <v>0.16666666666666599</v>
      </c>
      <c r="J2538">
        <v>5.5555555555555497E-2</v>
      </c>
      <c r="K2538">
        <v>0.25</v>
      </c>
      <c r="L2538">
        <v>0.25</v>
      </c>
      <c r="M2538">
        <v>5.5555555555555497E-2</v>
      </c>
      <c r="N2538">
        <v>0.24074074074074001</v>
      </c>
      <c r="O2538">
        <v>7.9999999999999905E-2</v>
      </c>
      <c r="P2538">
        <v>0</v>
      </c>
    </row>
    <row r="2539" spans="1:16" x14ac:dyDescent="0.25">
      <c r="A2539" t="s">
        <v>5799</v>
      </c>
      <c r="B2539" t="s">
        <v>5800</v>
      </c>
      <c r="C2539">
        <v>0</v>
      </c>
      <c r="D2539">
        <v>6.25E-2</v>
      </c>
      <c r="E2539">
        <v>6.7484662576699994E-2</v>
      </c>
      <c r="F2539">
        <v>0.11111111111111099</v>
      </c>
      <c r="G2539">
        <v>5.8823529411764698E-2</v>
      </c>
      <c r="H2539">
        <v>0.45454545454545398</v>
      </c>
      <c r="I2539">
        <v>0.45454545454545398</v>
      </c>
      <c r="J2539">
        <v>0.18181818181818099</v>
      </c>
      <c r="K2539">
        <v>0.40909090909090901</v>
      </c>
      <c r="L2539">
        <v>0.40909090909090901</v>
      </c>
      <c r="M2539">
        <v>9.0909090909090898E-2</v>
      </c>
      <c r="N2539">
        <v>0.45454545454545398</v>
      </c>
      <c r="O2539">
        <v>0</v>
      </c>
      <c r="P2539">
        <v>2.2222222222222199E-2</v>
      </c>
    </row>
    <row r="2540" spans="1:16" x14ac:dyDescent="0.25">
      <c r="A2540" t="s">
        <v>5803</v>
      </c>
      <c r="B2540" t="s">
        <v>5804</v>
      </c>
      <c r="C2540">
        <v>0</v>
      </c>
      <c r="D2540">
        <v>3.5714285714285698E-2</v>
      </c>
      <c r="E2540">
        <v>0.105263157895</v>
      </c>
      <c r="F2540">
        <v>0.13793103448275801</v>
      </c>
      <c r="G2540">
        <v>7.4074074074074001E-2</v>
      </c>
      <c r="H2540">
        <v>0.4375</v>
      </c>
      <c r="I2540">
        <v>0.1875</v>
      </c>
      <c r="J2540">
        <v>0.1875</v>
      </c>
      <c r="K2540">
        <v>0.40625</v>
      </c>
      <c r="L2540">
        <v>0.40625</v>
      </c>
      <c r="M2540">
        <v>0.125</v>
      </c>
      <c r="N2540">
        <v>0.4375</v>
      </c>
      <c r="O2540">
        <v>7.4074074074074001E-2</v>
      </c>
      <c r="P2540">
        <v>8.1135902636917303E-3</v>
      </c>
    </row>
    <row r="2541" spans="1:16" x14ac:dyDescent="0.25">
      <c r="A2541" t="s">
        <v>5805</v>
      </c>
      <c r="B2541" t="s">
        <v>5806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0.30769230769230699</v>
      </c>
      <c r="I2541">
        <v>0.30769230769230699</v>
      </c>
      <c r="J2541">
        <v>7.6923076923076802E-2</v>
      </c>
      <c r="K2541">
        <v>0.30769230769230699</v>
      </c>
      <c r="L2541">
        <v>0.30769230769230699</v>
      </c>
      <c r="M2541">
        <v>7.6923076923076802E-2</v>
      </c>
      <c r="N2541">
        <v>0.33333333333333298</v>
      </c>
      <c r="O2541">
        <v>9.5238095238095205E-2</v>
      </c>
      <c r="P2541">
        <v>0</v>
      </c>
    </row>
    <row r="2542" spans="1:16" x14ac:dyDescent="0.25">
      <c r="A2542" t="s">
        <v>5807</v>
      </c>
      <c r="B2542" t="s">
        <v>5808</v>
      </c>
      <c r="C2542">
        <v>0</v>
      </c>
      <c r="D2542">
        <v>0.33333333333333298</v>
      </c>
      <c r="E2542">
        <v>0.14718614718600001</v>
      </c>
      <c r="F2542">
        <v>0.32</v>
      </c>
      <c r="G2542">
        <v>0.19047619047618999</v>
      </c>
      <c r="H2542">
        <v>0.5</v>
      </c>
      <c r="I2542">
        <v>0.4375</v>
      </c>
      <c r="J2542">
        <v>0.3125</v>
      </c>
      <c r="K2542">
        <v>0.4375</v>
      </c>
      <c r="L2542">
        <v>0.4375</v>
      </c>
      <c r="M2542">
        <v>0.25</v>
      </c>
      <c r="N2542">
        <v>0.4375</v>
      </c>
      <c r="O2542">
        <v>0.17391304347826</v>
      </c>
      <c r="P2542">
        <v>0.248</v>
      </c>
    </row>
    <row r="2543" spans="1:16" x14ac:dyDescent="0.25">
      <c r="A2543" t="s">
        <v>5809</v>
      </c>
      <c r="B2543" t="s">
        <v>5810</v>
      </c>
      <c r="C2543">
        <v>0</v>
      </c>
      <c r="D2543">
        <v>0.02</v>
      </c>
      <c r="E2543">
        <v>3.6585365853700001E-2</v>
      </c>
      <c r="F2543">
        <v>8.3333333333333301E-2</v>
      </c>
      <c r="G2543">
        <v>4.3478260869565098E-2</v>
      </c>
      <c r="H2543">
        <v>0.33333333333333298</v>
      </c>
      <c r="I2543">
        <v>0.33333333333333298</v>
      </c>
      <c r="J2543">
        <v>0.133333333333333</v>
      </c>
      <c r="K2543">
        <v>0.33333333333333298</v>
      </c>
      <c r="L2543">
        <v>0.33333333333333298</v>
      </c>
      <c r="M2543">
        <v>6.6666666666666596E-2</v>
      </c>
      <c r="N2543">
        <v>0.35555555555555501</v>
      </c>
      <c r="O2543">
        <v>9.0909090909090898E-2</v>
      </c>
      <c r="P2543">
        <v>3.2051282051281898E-3</v>
      </c>
    </row>
    <row r="2544" spans="1:16" x14ac:dyDescent="0.25">
      <c r="A2544" t="s">
        <v>5811</v>
      </c>
      <c r="B2544" t="s">
        <v>5812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0.33333333333333298</v>
      </c>
      <c r="I2544">
        <v>0.25</v>
      </c>
      <c r="J2544">
        <v>8.3333333333333301E-2</v>
      </c>
      <c r="K2544">
        <v>0.25</v>
      </c>
      <c r="L2544">
        <v>0.25</v>
      </c>
      <c r="M2544">
        <v>8.3333333333333301E-2</v>
      </c>
      <c r="N2544">
        <v>0.25</v>
      </c>
      <c r="O2544">
        <v>0</v>
      </c>
      <c r="P2544">
        <v>0</v>
      </c>
    </row>
    <row r="2545" spans="1:16" x14ac:dyDescent="0.25">
      <c r="A2545" t="s">
        <v>5813</v>
      </c>
      <c r="B2545" t="s">
        <v>5814</v>
      </c>
      <c r="C2545">
        <v>0</v>
      </c>
      <c r="D2545">
        <v>0.16666666666666599</v>
      </c>
      <c r="E2545">
        <v>0.115107913669</v>
      </c>
      <c r="F2545">
        <v>0.14285714285714199</v>
      </c>
      <c r="G2545">
        <v>7.6923076923076802E-2</v>
      </c>
      <c r="H2545">
        <v>0.33333333333333298</v>
      </c>
      <c r="I2545">
        <v>0.33333333333333298</v>
      </c>
      <c r="J2545">
        <v>0.22222222222222199</v>
      </c>
      <c r="K2545">
        <v>0.33333333333333298</v>
      </c>
      <c r="L2545">
        <v>0.33333333333333298</v>
      </c>
      <c r="M2545">
        <v>0.22222222222222199</v>
      </c>
      <c r="N2545">
        <v>0.37037037037037002</v>
      </c>
      <c r="O2545">
        <v>0</v>
      </c>
      <c r="P2545">
        <v>0.14285714285714199</v>
      </c>
    </row>
    <row r="2546" spans="1:16" x14ac:dyDescent="0.25">
      <c r="A2546" t="s">
        <v>5815</v>
      </c>
      <c r="B2546" t="s">
        <v>5816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0.214285714285714</v>
      </c>
      <c r="I2546">
        <v>0.214285714285714</v>
      </c>
      <c r="J2546">
        <v>7.1428571428571397E-2</v>
      </c>
      <c r="K2546">
        <v>0.214285714285714</v>
      </c>
      <c r="L2546">
        <v>0.214285714285714</v>
      </c>
      <c r="M2546">
        <v>7.1428571428571397E-2</v>
      </c>
      <c r="N2546">
        <v>0.238095238095238</v>
      </c>
      <c r="O2546">
        <v>0</v>
      </c>
      <c r="P2546">
        <v>0</v>
      </c>
    </row>
    <row r="2547" spans="1:16" x14ac:dyDescent="0.25">
      <c r="A2547" t="s">
        <v>5817</v>
      </c>
      <c r="B2547" t="s">
        <v>5818</v>
      </c>
      <c r="C2547">
        <v>0</v>
      </c>
      <c r="D2547">
        <v>0.2</v>
      </c>
      <c r="E2547">
        <v>0.100558659218</v>
      </c>
      <c r="F2547">
        <v>0.105263157894736</v>
      </c>
      <c r="G2547">
        <v>5.5555555555555497E-2</v>
      </c>
      <c r="H2547">
        <v>0.266666666666666</v>
      </c>
      <c r="I2547">
        <v>0.266666666666666</v>
      </c>
      <c r="J2547">
        <v>0.133333333333333</v>
      </c>
      <c r="K2547">
        <v>0.266666666666666</v>
      </c>
      <c r="L2547">
        <v>0.266666666666666</v>
      </c>
      <c r="M2547">
        <v>0.133333333333333</v>
      </c>
      <c r="N2547">
        <v>0.28888888888888797</v>
      </c>
      <c r="O2547">
        <v>0.11764705882352899</v>
      </c>
      <c r="P2547">
        <v>0.105263157894736</v>
      </c>
    </row>
    <row r="2548" spans="1:16" x14ac:dyDescent="0.25">
      <c r="A2548" t="s">
        <v>5821</v>
      </c>
      <c r="B2548" t="s">
        <v>5822</v>
      </c>
      <c r="C2548">
        <v>0</v>
      </c>
      <c r="D2548">
        <v>1.1111111111111099E-2</v>
      </c>
      <c r="E2548">
        <v>3.1007751938000001E-2</v>
      </c>
      <c r="F2548">
        <v>7.9999999999999905E-2</v>
      </c>
      <c r="G2548">
        <v>4.1666666666666602E-2</v>
      </c>
      <c r="H2548">
        <v>0.375</v>
      </c>
      <c r="I2548">
        <v>0.3125</v>
      </c>
      <c r="J2548">
        <v>0.125</v>
      </c>
      <c r="K2548">
        <v>0.3125</v>
      </c>
      <c r="L2548">
        <v>0.28125</v>
      </c>
      <c r="M2548">
        <v>6.25E-2</v>
      </c>
      <c r="N2548">
        <v>0.29166666666666602</v>
      </c>
      <c r="O2548">
        <v>8.6956521739130294E-2</v>
      </c>
      <c r="P2548">
        <v>9.7560975609756097E-4</v>
      </c>
    </row>
    <row r="2549" spans="1:16" x14ac:dyDescent="0.25">
      <c r="A2549" t="s">
        <v>5823</v>
      </c>
      <c r="B2549" t="s">
        <v>5824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0.38461538461538403</v>
      </c>
      <c r="I2549">
        <v>0.30769230769230699</v>
      </c>
      <c r="J2549">
        <v>7.6923076923076802E-2</v>
      </c>
      <c r="K2549">
        <v>0.30769230769230699</v>
      </c>
      <c r="L2549">
        <v>0.30769230769230699</v>
      </c>
      <c r="M2549">
        <v>7.6923076923076802E-2</v>
      </c>
      <c r="N2549">
        <v>0.35897435897435898</v>
      </c>
      <c r="O2549">
        <v>0</v>
      </c>
      <c r="P2549">
        <v>0</v>
      </c>
    </row>
    <row r="2550" spans="1:16" x14ac:dyDescent="0.25">
      <c r="A2550" t="s">
        <v>5825</v>
      </c>
      <c r="B2550" t="s">
        <v>5826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0.25</v>
      </c>
      <c r="I2550">
        <v>0.25</v>
      </c>
      <c r="J2550">
        <v>6.25E-2</v>
      </c>
      <c r="K2550">
        <v>0.25</v>
      </c>
      <c r="L2550">
        <v>0.25</v>
      </c>
      <c r="M2550">
        <v>6.25E-2</v>
      </c>
      <c r="N2550">
        <v>0.25</v>
      </c>
      <c r="O2550">
        <v>9.0909090909090898E-2</v>
      </c>
      <c r="P2550">
        <v>0</v>
      </c>
    </row>
    <row r="2551" spans="1:16" x14ac:dyDescent="0.25">
      <c r="A2551" t="s">
        <v>5827</v>
      </c>
      <c r="B2551" t="s">
        <v>5828</v>
      </c>
      <c r="C2551">
        <v>0</v>
      </c>
      <c r="D2551">
        <v>5.4545454545499999E-2</v>
      </c>
      <c r="E2551">
        <v>0.10546875</v>
      </c>
      <c r="F2551">
        <v>0.22222222222222199</v>
      </c>
      <c r="G2551">
        <v>0.125</v>
      </c>
      <c r="H2551">
        <v>0.35294117647058798</v>
      </c>
      <c r="I2551">
        <v>0.29411764705882298</v>
      </c>
      <c r="J2551">
        <v>0.23529411764705799</v>
      </c>
      <c r="K2551">
        <v>0.35294117647058798</v>
      </c>
      <c r="L2551">
        <v>0.35294117647058798</v>
      </c>
      <c r="M2551">
        <v>0.17647058823529399</v>
      </c>
      <c r="N2551">
        <v>0.33333333333333298</v>
      </c>
      <c r="O2551">
        <v>0.16</v>
      </c>
      <c r="P2551">
        <v>9.1541730885993308E-3</v>
      </c>
    </row>
    <row r="2552" spans="1:16" x14ac:dyDescent="0.25">
      <c r="A2552" t="s">
        <v>5831</v>
      </c>
      <c r="B2552" t="s">
        <v>5832</v>
      </c>
      <c r="C2552">
        <v>0</v>
      </c>
      <c r="D2552">
        <v>7.4074074074074001E-2</v>
      </c>
      <c r="E2552">
        <v>9.2233009708700006E-2</v>
      </c>
      <c r="F2552">
        <v>0.18181818181818099</v>
      </c>
      <c r="G2552">
        <v>9.9999999999999895E-2</v>
      </c>
      <c r="H2552">
        <v>0.42857142857142799</v>
      </c>
      <c r="I2552">
        <v>0.35714285714285698</v>
      </c>
      <c r="J2552">
        <v>0.214285714285714</v>
      </c>
      <c r="K2552">
        <v>0.39285714285714202</v>
      </c>
      <c r="L2552">
        <v>0.39285714285714202</v>
      </c>
      <c r="M2552">
        <v>0.14285714285714199</v>
      </c>
      <c r="N2552">
        <v>0.42857142857142799</v>
      </c>
      <c r="O2552">
        <v>9.9999999999999895E-2</v>
      </c>
      <c r="P2552">
        <v>1.8181818181818101E-2</v>
      </c>
    </row>
    <row r="2553" spans="1:16" x14ac:dyDescent="0.25">
      <c r="A2553" t="s">
        <v>5833</v>
      </c>
      <c r="B2553" t="s">
        <v>5834</v>
      </c>
      <c r="C2553">
        <v>0</v>
      </c>
      <c r="D2553">
        <v>0.11363636363636299</v>
      </c>
      <c r="E2553">
        <v>0.118721461187</v>
      </c>
      <c r="F2553">
        <v>0.17391304347826</v>
      </c>
      <c r="G2553">
        <v>9.5238095238095205E-2</v>
      </c>
      <c r="H2553">
        <v>0.46153846153846101</v>
      </c>
      <c r="I2553">
        <v>0.23076923076923</v>
      </c>
      <c r="J2553">
        <v>0.23076923076923</v>
      </c>
      <c r="K2553">
        <v>0.42307692307692302</v>
      </c>
      <c r="L2553">
        <v>0.42307692307692302</v>
      </c>
      <c r="M2553">
        <v>0.15384615384615299</v>
      </c>
      <c r="N2553">
        <v>0.43589743589743601</v>
      </c>
      <c r="O2553">
        <v>0</v>
      </c>
      <c r="P2553">
        <v>9.2071611253196906E-2</v>
      </c>
    </row>
    <row r="2554" spans="1:16" x14ac:dyDescent="0.25">
      <c r="A2554" t="s">
        <v>5835</v>
      </c>
      <c r="B2554" t="s">
        <v>5836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0.35714285714285698</v>
      </c>
      <c r="I2554">
        <v>0.28571428571428498</v>
      </c>
      <c r="J2554">
        <v>7.1428571428571397E-2</v>
      </c>
      <c r="K2554">
        <v>0.32142857142857101</v>
      </c>
      <c r="L2554">
        <v>0.32142857142857101</v>
      </c>
      <c r="M2554">
        <v>7.1428571428571397E-2</v>
      </c>
      <c r="N2554">
        <v>0.33333333333333298</v>
      </c>
      <c r="O2554">
        <v>9.0909090909090898E-2</v>
      </c>
      <c r="P2554">
        <v>0</v>
      </c>
    </row>
    <row r="2555" spans="1:16" x14ac:dyDescent="0.25">
      <c r="A2555" t="s">
        <v>5837</v>
      </c>
      <c r="B2555" t="s">
        <v>5838</v>
      </c>
      <c r="C2555">
        <v>0</v>
      </c>
      <c r="D2555">
        <v>3.3333333333333298E-2</v>
      </c>
      <c r="E2555">
        <v>5.0458715596299997E-2</v>
      </c>
      <c r="F2555">
        <v>8.6956521739130294E-2</v>
      </c>
      <c r="G2555">
        <v>4.54545454545454E-2</v>
      </c>
      <c r="H2555">
        <v>0.42857142857142799</v>
      </c>
      <c r="I2555">
        <v>0.28571428571428498</v>
      </c>
      <c r="J2555">
        <v>0.14285714285714199</v>
      </c>
      <c r="K2555">
        <v>0.42857142857142799</v>
      </c>
      <c r="L2555">
        <v>0.39285714285714202</v>
      </c>
      <c r="M2555">
        <v>7.1428571428571397E-2</v>
      </c>
      <c r="N2555">
        <v>0.42857142857142799</v>
      </c>
      <c r="O2555">
        <v>0.19047619047618999</v>
      </c>
      <c r="P2555">
        <v>8.6956521739129898E-3</v>
      </c>
    </row>
    <row r="2556" spans="1:16" x14ac:dyDescent="0.25">
      <c r="A2556" t="s">
        <v>5841</v>
      </c>
      <c r="B2556" t="s">
        <v>5842</v>
      </c>
      <c r="C2556">
        <v>0</v>
      </c>
      <c r="D2556">
        <v>2.77777777777777E-2</v>
      </c>
      <c r="E2556">
        <v>3.1746031745999999E-2</v>
      </c>
      <c r="F2556">
        <v>7.9999999999999905E-2</v>
      </c>
      <c r="G2556">
        <v>4.1666666666666602E-2</v>
      </c>
      <c r="H2556">
        <v>0.35714285714285698</v>
      </c>
      <c r="I2556">
        <v>0.214285714285714</v>
      </c>
      <c r="J2556">
        <v>0.14285714285714199</v>
      </c>
      <c r="K2556">
        <v>0.32142857142857101</v>
      </c>
      <c r="L2556">
        <v>0.32142857142857101</v>
      </c>
      <c r="M2556">
        <v>7.1428571428571397E-2</v>
      </c>
      <c r="N2556">
        <v>0.38095238095237999</v>
      </c>
      <c r="O2556">
        <v>8.6956521739130294E-2</v>
      </c>
      <c r="P2556">
        <v>8.0000000000000002E-3</v>
      </c>
    </row>
    <row r="2557" spans="1:16" x14ac:dyDescent="0.25">
      <c r="A2557" t="s">
        <v>5843</v>
      </c>
      <c r="B2557" t="s">
        <v>5844</v>
      </c>
      <c r="C2557">
        <v>0</v>
      </c>
      <c r="D2557">
        <v>0.25</v>
      </c>
      <c r="E2557">
        <v>0.20103092783500001</v>
      </c>
      <c r="F2557">
        <v>0.27272727272727199</v>
      </c>
      <c r="G2557">
        <v>0.157894736842105</v>
      </c>
      <c r="H2557">
        <v>0.42857142857142799</v>
      </c>
      <c r="I2557">
        <v>0.42857142857142799</v>
      </c>
      <c r="J2557">
        <v>0.28571428571428498</v>
      </c>
      <c r="K2557">
        <v>0.42857142857142799</v>
      </c>
      <c r="L2557">
        <v>0.42857142857142799</v>
      </c>
      <c r="M2557">
        <v>0.214285714285714</v>
      </c>
      <c r="N2557">
        <v>0.42857142857142799</v>
      </c>
      <c r="O2557">
        <v>9.9999999999999895E-2</v>
      </c>
      <c r="P2557">
        <v>0.18716577540106899</v>
      </c>
    </row>
    <row r="2558" spans="1:16" x14ac:dyDescent="0.25">
      <c r="A2558" t="s">
        <v>5845</v>
      </c>
      <c r="B2558" t="s">
        <v>5846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0.25</v>
      </c>
      <c r="I2558">
        <v>0.16666666666666599</v>
      </c>
      <c r="J2558">
        <v>8.3333333333333301E-2</v>
      </c>
      <c r="K2558">
        <v>0.20833333333333301</v>
      </c>
      <c r="L2558">
        <v>0.20833333333333301</v>
      </c>
      <c r="M2558">
        <v>8.3333333333333301E-2</v>
      </c>
      <c r="N2558">
        <v>0.22222222222222199</v>
      </c>
      <c r="O2558">
        <v>0</v>
      </c>
      <c r="P2558">
        <v>0</v>
      </c>
    </row>
    <row r="2559" spans="1:16" x14ac:dyDescent="0.25">
      <c r="A2559" t="s">
        <v>5847</v>
      </c>
      <c r="B2559" t="s">
        <v>5848</v>
      </c>
      <c r="C2559">
        <v>0</v>
      </c>
      <c r="D2559">
        <v>6.4814814814814797E-2</v>
      </c>
      <c r="E2559">
        <v>9.8958333333299994E-2</v>
      </c>
      <c r="F2559">
        <v>0.18181818181818099</v>
      </c>
      <c r="G2559">
        <v>9.9999999999999895E-2</v>
      </c>
      <c r="H2559">
        <v>0.5</v>
      </c>
      <c r="I2559">
        <v>0.42857142857142799</v>
      </c>
      <c r="J2559">
        <v>0.214285714285714</v>
      </c>
      <c r="K2559">
        <v>0.42857142857142799</v>
      </c>
      <c r="L2559">
        <v>0.42857142857142799</v>
      </c>
      <c r="M2559">
        <v>7.1428571428571397E-2</v>
      </c>
      <c r="N2559">
        <v>0.452380952380952</v>
      </c>
      <c r="O2559">
        <v>9.9999999999999895E-2</v>
      </c>
      <c r="P2559">
        <v>1.44385026737967E-2</v>
      </c>
    </row>
    <row r="2560" spans="1:16" x14ac:dyDescent="0.25">
      <c r="A2560" t="s">
        <v>5851</v>
      </c>
      <c r="B2560" t="s">
        <v>5852</v>
      </c>
      <c r="C2560">
        <v>0</v>
      </c>
      <c r="D2560">
        <v>9.375E-2</v>
      </c>
      <c r="E2560">
        <v>5.1282051282099998E-2</v>
      </c>
      <c r="F2560">
        <v>0.125</v>
      </c>
      <c r="G2560">
        <v>6.6666666666666596E-2</v>
      </c>
      <c r="H2560">
        <v>0.55555555555555503</v>
      </c>
      <c r="I2560">
        <v>0.33333333333333298</v>
      </c>
      <c r="J2560">
        <v>0.22222222222222199</v>
      </c>
      <c r="K2560">
        <v>0.5</v>
      </c>
      <c r="L2560">
        <v>0.5</v>
      </c>
      <c r="M2560">
        <v>0.11111111111111099</v>
      </c>
      <c r="N2560">
        <v>0.51851851851851805</v>
      </c>
      <c r="O2560">
        <v>0</v>
      </c>
      <c r="P2560">
        <v>6.25E-2</v>
      </c>
    </row>
    <row r="2561" spans="1:16" x14ac:dyDescent="0.25">
      <c r="A2561" t="s">
        <v>5853</v>
      </c>
      <c r="B2561" t="s">
        <v>5854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0.27272727272727199</v>
      </c>
      <c r="I2561">
        <v>0.27272727272727199</v>
      </c>
      <c r="J2561">
        <v>9.0909090909090898E-2</v>
      </c>
      <c r="K2561">
        <v>0.22727272727272699</v>
      </c>
      <c r="L2561">
        <v>0.22727272727272699</v>
      </c>
      <c r="M2561">
        <v>9.0909090909090898E-2</v>
      </c>
      <c r="N2561">
        <v>0.24242424242424199</v>
      </c>
      <c r="O2561">
        <v>0</v>
      </c>
      <c r="P2561">
        <v>0</v>
      </c>
    </row>
    <row r="2562" spans="1:16" x14ac:dyDescent="0.25">
      <c r="A2562" t="s">
        <v>5855</v>
      </c>
      <c r="B2562" t="s">
        <v>5856</v>
      </c>
      <c r="C2562">
        <v>0</v>
      </c>
      <c r="D2562">
        <v>0.21153846153846101</v>
      </c>
      <c r="E2562">
        <v>0.14785992217899999</v>
      </c>
      <c r="F2562">
        <v>0.214285714285714</v>
      </c>
      <c r="G2562">
        <v>0.12</v>
      </c>
      <c r="H2562">
        <v>0.5</v>
      </c>
      <c r="I2562">
        <v>0.4375</v>
      </c>
      <c r="J2562">
        <v>0.25</v>
      </c>
      <c r="K2562">
        <v>0.46875</v>
      </c>
      <c r="L2562">
        <v>0.4375</v>
      </c>
      <c r="M2562">
        <v>0.1875</v>
      </c>
      <c r="N2562">
        <v>0.47916666666666602</v>
      </c>
      <c r="O2562">
        <v>0.15384615384615299</v>
      </c>
      <c r="P2562">
        <v>0.17857142857142799</v>
      </c>
    </row>
    <row r="2563" spans="1:16" x14ac:dyDescent="0.25">
      <c r="A2563" t="s">
        <v>5857</v>
      </c>
      <c r="B2563" t="s">
        <v>5858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0.4</v>
      </c>
      <c r="I2563">
        <v>0.4</v>
      </c>
      <c r="J2563">
        <v>9.9999999999999895E-2</v>
      </c>
      <c r="K2563">
        <v>0.4</v>
      </c>
      <c r="L2563">
        <v>0.4</v>
      </c>
      <c r="M2563">
        <v>9.9999999999999895E-2</v>
      </c>
      <c r="N2563">
        <v>0.46666666666666601</v>
      </c>
      <c r="O2563">
        <v>0.28571428571428498</v>
      </c>
      <c r="P2563">
        <v>0</v>
      </c>
    </row>
    <row r="2564" spans="1:16" x14ac:dyDescent="0.25">
      <c r="A2564" t="s">
        <v>5861</v>
      </c>
      <c r="B2564" t="s">
        <v>5862</v>
      </c>
      <c r="C2564">
        <v>0</v>
      </c>
      <c r="D2564">
        <v>0.155555555555555</v>
      </c>
      <c r="E2564">
        <v>9.41558441558E-2</v>
      </c>
      <c r="F2564">
        <v>0.19999999999999901</v>
      </c>
      <c r="G2564">
        <v>0.11111111111111099</v>
      </c>
      <c r="H2564">
        <v>0.5</v>
      </c>
      <c r="I2564">
        <v>0.375</v>
      </c>
      <c r="J2564">
        <v>0.25</v>
      </c>
      <c r="K2564">
        <v>0.4375</v>
      </c>
      <c r="L2564">
        <v>0.4375</v>
      </c>
      <c r="M2564">
        <v>6.25E-2</v>
      </c>
      <c r="N2564">
        <v>0.4375</v>
      </c>
      <c r="O2564">
        <v>7.1428571428571397E-2</v>
      </c>
      <c r="P2564">
        <v>0.14000000000000001</v>
      </c>
    </row>
    <row r="2565" spans="1:16" x14ac:dyDescent="0.25">
      <c r="A2565" t="s">
        <v>5863</v>
      </c>
      <c r="B2565" t="s">
        <v>5864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0.35</v>
      </c>
      <c r="I2565">
        <v>0.3</v>
      </c>
      <c r="J2565">
        <v>0.05</v>
      </c>
      <c r="K2565">
        <v>0.27500000000000002</v>
      </c>
      <c r="L2565">
        <v>0.27500000000000002</v>
      </c>
      <c r="M2565">
        <v>0.05</v>
      </c>
      <c r="N2565">
        <v>0.31666666666666599</v>
      </c>
      <c r="O2565">
        <v>0.13793103448275801</v>
      </c>
      <c r="P2565">
        <v>0</v>
      </c>
    </row>
    <row r="2566" spans="1:16" x14ac:dyDescent="0.25">
      <c r="A2566" t="s">
        <v>5865</v>
      </c>
      <c r="B2566" t="s">
        <v>5866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0.4</v>
      </c>
      <c r="I2566">
        <v>0.3</v>
      </c>
      <c r="J2566">
        <v>9.9999999999999895E-2</v>
      </c>
      <c r="K2566">
        <v>0.4</v>
      </c>
      <c r="L2566">
        <v>0.4</v>
      </c>
      <c r="M2566">
        <v>9.9999999999999895E-2</v>
      </c>
      <c r="N2566">
        <v>0.43333333333333302</v>
      </c>
      <c r="O2566">
        <v>0</v>
      </c>
      <c r="P2566">
        <v>0</v>
      </c>
    </row>
    <row r="2567" spans="1:16" x14ac:dyDescent="0.25">
      <c r="A2567" t="s">
        <v>5867</v>
      </c>
      <c r="B2567" t="s">
        <v>5868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0.4</v>
      </c>
      <c r="I2567">
        <v>0.19999999999999901</v>
      </c>
      <c r="J2567">
        <v>9.9999999999999895E-2</v>
      </c>
      <c r="K2567">
        <v>0.4</v>
      </c>
      <c r="L2567">
        <v>0.4</v>
      </c>
      <c r="M2567">
        <v>9.9999999999999895E-2</v>
      </c>
      <c r="N2567">
        <v>0.36666666666666597</v>
      </c>
      <c r="O2567">
        <v>0</v>
      </c>
      <c r="P2567">
        <v>0</v>
      </c>
    </row>
    <row r="2568" spans="1:16" x14ac:dyDescent="0.25">
      <c r="A2568" t="s">
        <v>5869</v>
      </c>
      <c r="B2568" t="s">
        <v>5870</v>
      </c>
      <c r="C2568">
        <v>0</v>
      </c>
      <c r="D2568">
        <v>0.119047619047619</v>
      </c>
      <c r="E2568">
        <v>0.10646387832699999</v>
      </c>
      <c r="F2568">
        <v>0.214285714285714</v>
      </c>
      <c r="G2568">
        <v>0.12</v>
      </c>
      <c r="H2568">
        <v>0.53333333333333299</v>
      </c>
      <c r="I2568">
        <v>0.266666666666666</v>
      </c>
      <c r="J2568">
        <v>0.266666666666666</v>
      </c>
      <c r="K2568">
        <v>0.46666666666666601</v>
      </c>
      <c r="L2568">
        <v>0.46666666666666601</v>
      </c>
      <c r="M2568">
        <v>0.133333333333333</v>
      </c>
      <c r="N2568">
        <v>0.46666666666666601</v>
      </c>
      <c r="O2568">
        <v>0.15384615384615299</v>
      </c>
      <c r="P2568">
        <v>8.5714285714285701E-2</v>
      </c>
    </row>
    <row r="2569" spans="1:16" x14ac:dyDescent="0.25">
      <c r="A2569" t="s">
        <v>5871</v>
      </c>
      <c r="B2569" t="s">
        <v>5872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0.47368421052631499</v>
      </c>
      <c r="I2569">
        <v>0.21052631578947301</v>
      </c>
      <c r="J2569">
        <v>5.26315789473683E-2</v>
      </c>
      <c r="K2569">
        <v>0.394736842105263</v>
      </c>
      <c r="L2569">
        <v>0.31578947368421001</v>
      </c>
      <c r="M2569">
        <v>5.26315789473683E-2</v>
      </c>
      <c r="N2569">
        <v>0.38596491228070101</v>
      </c>
      <c r="O2569">
        <v>6.0606060606060497E-2</v>
      </c>
      <c r="P2569">
        <v>0</v>
      </c>
    </row>
    <row r="2570" spans="1:16" x14ac:dyDescent="0.25">
      <c r="A2570" t="s">
        <v>5873</v>
      </c>
      <c r="B2570" t="s">
        <v>5874</v>
      </c>
      <c r="C2570">
        <v>0</v>
      </c>
      <c r="D2570">
        <v>7.6923076923076901E-3</v>
      </c>
      <c r="E2570">
        <v>2.9197080292000001E-2</v>
      </c>
      <c r="F2570">
        <v>6.8965517241379296E-2</v>
      </c>
      <c r="G2570">
        <v>3.5714285714285698E-2</v>
      </c>
      <c r="H2570">
        <v>0.41176470588235198</v>
      </c>
      <c r="I2570">
        <v>0.29411764705882298</v>
      </c>
      <c r="J2570">
        <v>0.11764705882352899</v>
      </c>
      <c r="K2570">
        <v>0.32352941176470501</v>
      </c>
      <c r="L2570">
        <v>0.29411764705882298</v>
      </c>
      <c r="M2570">
        <v>5.8823529411764698E-2</v>
      </c>
      <c r="N2570">
        <v>0.37254901960784298</v>
      </c>
      <c r="O2570">
        <v>7.4074074074074001E-2</v>
      </c>
      <c r="P2570">
        <v>6.8282690337995102E-4</v>
      </c>
    </row>
    <row r="2571" spans="1:16" x14ac:dyDescent="0.25">
      <c r="A2571" t="s">
        <v>5875</v>
      </c>
      <c r="B2571" t="s">
        <v>5876</v>
      </c>
      <c r="C2571">
        <v>0</v>
      </c>
      <c r="D2571">
        <v>0.14285714285714199</v>
      </c>
      <c r="E2571">
        <v>7.4074074074099994E-2</v>
      </c>
      <c r="F2571">
        <v>0.125</v>
      </c>
      <c r="G2571">
        <v>6.6666666666666596E-2</v>
      </c>
      <c r="H2571">
        <v>0.4</v>
      </c>
      <c r="I2571">
        <v>0.4</v>
      </c>
      <c r="J2571">
        <v>0.19999999999999901</v>
      </c>
      <c r="K2571">
        <v>0.4</v>
      </c>
      <c r="L2571">
        <v>0.4</v>
      </c>
      <c r="M2571">
        <v>0.19999999999999901</v>
      </c>
      <c r="N2571">
        <v>0.499999999999999</v>
      </c>
      <c r="O2571">
        <v>0</v>
      </c>
      <c r="P2571">
        <v>0.125</v>
      </c>
    </row>
    <row r="2572" spans="1:16" x14ac:dyDescent="0.25">
      <c r="A2572" t="s">
        <v>5879</v>
      </c>
      <c r="B2572" t="s">
        <v>5880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0.36363636363636298</v>
      </c>
      <c r="I2572">
        <v>0.18181818181818099</v>
      </c>
      <c r="J2572">
        <v>9.0909090909090898E-2</v>
      </c>
      <c r="K2572">
        <v>0.31818181818181801</v>
      </c>
      <c r="L2572">
        <v>0.31818181818181801</v>
      </c>
      <c r="M2572">
        <v>9.0909090909090898E-2</v>
      </c>
      <c r="N2572">
        <v>0.36363636363636298</v>
      </c>
      <c r="O2572">
        <v>0.11111111111111099</v>
      </c>
      <c r="P2572">
        <v>0</v>
      </c>
    </row>
    <row r="2573" spans="1:16" x14ac:dyDescent="0.25">
      <c r="A2573" t="s">
        <v>5881</v>
      </c>
      <c r="B2573" t="s">
        <v>5882</v>
      </c>
      <c r="C2573">
        <v>0</v>
      </c>
      <c r="D2573">
        <v>8.9285714285714204E-2</v>
      </c>
      <c r="E2573">
        <v>5.8823529411800003E-2</v>
      </c>
      <c r="F2573">
        <v>0.12121212121212099</v>
      </c>
      <c r="G2573">
        <v>6.4516129032257993E-2</v>
      </c>
      <c r="H2573">
        <v>0.3</v>
      </c>
      <c r="I2573">
        <v>0.25</v>
      </c>
      <c r="J2573">
        <v>0.15</v>
      </c>
      <c r="K2573">
        <v>0.27500000000000002</v>
      </c>
      <c r="L2573">
        <v>0.27500000000000002</v>
      </c>
      <c r="M2573">
        <v>0.05</v>
      </c>
      <c r="N2573">
        <v>0.31666666666666599</v>
      </c>
      <c r="O2573">
        <v>0</v>
      </c>
      <c r="P2573">
        <v>4.2424242424242399E-2</v>
      </c>
    </row>
    <row r="2574" spans="1:16" x14ac:dyDescent="0.25">
      <c r="A2574" t="s">
        <v>5883</v>
      </c>
      <c r="B2574" t="s">
        <v>5884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0.266666666666666</v>
      </c>
      <c r="I2574">
        <v>0.19999999999999901</v>
      </c>
      <c r="J2574">
        <v>6.6666666666666596E-2</v>
      </c>
      <c r="K2574">
        <v>0.233333333333333</v>
      </c>
      <c r="L2574">
        <v>0.233333333333333</v>
      </c>
      <c r="M2574">
        <v>6.6666666666666596E-2</v>
      </c>
      <c r="N2574">
        <v>0.24444444444444399</v>
      </c>
      <c r="O2574">
        <v>0</v>
      </c>
      <c r="P2574">
        <v>0</v>
      </c>
    </row>
    <row r="2575" spans="1:16" x14ac:dyDescent="0.25">
      <c r="A2575" t="s">
        <v>5885</v>
      </c>
      <c r="B2575" t="s">
        <v>5886</v>
      </c>
      <c r="C2575">
        <v>0</v>
      </c>
      <c r="D2575">
        <v>0.125</v>
      </c>
      <c r="E2575">
        <v>7.1748878923799997E-2</v>
      </c>
      <c r="F2575">
        <v>9.0909090909090898E-2</v>
      </c>
      <c r="G2575">
        <v>4.7619047619047603E-2</v>
      </c>
      <c r="H2575">
        <v>0.33333333333333298</v>
      </c>
      <c r="I2575">
        <v>0.33333333333333298</v>
      </c>
      <c r="J2575">
        <v>0.133333333333333</v>
      </c>
      <c r="K2575">
        <v>0.3</v>
      </c>
      <c r="L2575">
        <v>0.3</v>
      </c>
      <c r="M2575">
        <v>0.133333333333333</v>
      </c>
      <c r="N2575">
        <v>0.31111111111111101</v>
      </c>
      <c r="O2575">
        <v>9.9999999999999895E-2</v>
      </c>
      <c r="P2575">
        <v>9.0909090909090898E-2</v>
      </c>
    </row>
    <row r="2576" spans="1:16" x14ac:dyDescent="0.25">
      <c r="A2576" t="s">
        <v>5887</v>
      </c>
      <c r="B2576" t="s">
        <v>5888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0.33333333333333298</v>
      </c>
      <c r="I2576">
        <v>0.19999999999999901</v>
      </c>
      <c r="J2576">
        <v>6.6666666666666596E-2</v>
      </c>
      <c r="K2576">
        <v>0.3</v>
      </c>
      <c r="L2576">
        <v>0.266666666666666</v>
      </c>
      <c r="M2576">
        <v>6.6666666666666596E-2</v>
      </c>
      <c r="N2576">
        <v>0.28888888888888797</v>
      </c>
      <c r="O2576">
        <v>0</v>
      </c>
      <c r="P2576">
        <v>0</v>
      </c>
    </row>
    <row r="2577" spans="1:16" x14ac:dyDescent="0.25">
      <c r="A2577" t="s">
        <v>5889</v>
      </c>
      <c r="B2577" t="s">
        <v>5890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0.33333333333333298</v>
      </c>
      <c r="I2577">
        <v>0.19999999999999901</v>
      </c>
      <c r="J2577">
        <v>6.6666666666666596E-2</v>
      </c>
      <c r="K2577">
        <v>0.3</v>
      </c>
      <c r="L2577">
        <v>0.3</v>
      </c>
      <c r="M2577">
        <v>6.6666666666666596E-2</v>
      </c>
      <c r="N2577">
        <v>0.33333333333333298</v>
      </c>
      <c r="O2577">
        <v>0</v>
      </c>
      <c r="P2577">
        <v>0</v>
      </c>
    </row>
    <row r="2578" spans="1:16" x14ac:dyDescent="0.25">
      <c r="A2578" t="s">
        <v>5891</v>
      </c>
      <c r="B2578" t="s">
        <v>5892</v>
      </c>
      <c r="C2578">
        <v>0</v>
      </c>
      <c r="D2578">
        <v>1.38888888888888E-2</v>
      </c>
      <c r="E2578">
        <v>3.4090909090899998E-2</v>
      </c>
      <c r="F2578">
        <v>7.4074074074074001E-2</v>
      </c>
      <c r="G2578">
        <v>3.8461538461538401E-2</v>
      </c>
      <c r="H2578">
        <v>0.375</v>
      </c>
      <c r="I2578">
        <v>0.3125</v>
      </c>
      <c r="J2578">
        <v>0.125</v>
      </c>
      <c r="K2578">
        <v>0.34375</v>
      </c>
      <c r="L2578">
        <v>0.34375</v>
      </c>
      <c r="M2578">
        <v>6.25E-2</v>
      </c>
      <c r="N2578">
        <v>0.375</v>
      </c>
      <c r="O2578">
        <v>7.9999999999999905E-2</v>
      </c>
      <c r="P2578">
        <v>2.0020020020019499E-3</v>
      </c>
    </row>
    <row r="2579" spans="1:16" x14ac:dyDescent="0.25">
      <c r="A2579" t="s">
        <v>5893</v>
      </c>
      <c r="B2579" t="s">
        <v>5894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0.3125</v>
      </c>
      <c r="I2579">
        <v>0.3125</v>
      </c>
      <c r="J2579">
        <v>6.25E-2</v>
      </c>
      <c r="K2579">
        <v>0.28125</v>
      </c>
      <c r="L2579">
        <v>0.28125</v>
      </c>
      <c r="M2579">
        <v>6.25E-2</v>
      </c>
      <c r="N2579">
        <v>0.3125</v>
      </c>
      <c r="O2579">
        <v>9.0909090909090898E-2</v>
      </c>
      <c r="P2579">
        <v>0</v>
      </c>
    </row>
    <row r="2580" spans="1:16" x14ac:dyDescent="0.25">
      <c r="A2580" t="s">
        <v>5897</v>
      </c>
      <c r="B2580" t="s">
        <v>5898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0.3</v>
      </c>
      <c r="I2580">
        <v>0.19999999999999901</v>
      </c>
      <c r="J2580">
        <v>9.9999999999999895E-2</v>
      </c>
      <c r="K2580">
        <v>0.3</v>
      </c>
      <c r="L2580">
        <v>0.3</v>
      </c>
      <c r="M2580">
        <v>9.9999999999999895E-2</v>
      </c>
      <c r="N2580">
        <v>0.3</v>
      </c>
      <c r="O2580">
        <v>0</v>
      </c>
      <c r="P2580">
        <v>0</v>
      </c>
    </row>
    <row r="2581" spans="1:16" x14ac:dyDescent="0.25">
      <c r="A2581" t="s">
        <v>5899</v>
      </c>
      <c r="B2581" t="s">
        <v>5900</v>
      </c>
      <c r="C2581">
        <v>0</v>
      </c>
      <c r="D2581">
        <v>2.5000000000000001E-2</v>
      </c>
      <c r="E2581">
        <v>6.3745019920300003E-2</v>
      </c>
      <c r="F2581">
        <v>7.6923076923076802E-2</v>
      </c>
      <c r="G2581">
        <v>0.04</v>
      </c>
      <c r="H2581">
        <v>0.29411764705882298</v>
      </c>
      <c r="I2581">
        <v>0.23529411764705799</v>
      </c>
      <c r="J2581">
        <v>0.11764705882352899</v>
      </c>
      <c r="K2581">
        <v>0.26470588235294101</v>
      </c>
      <c r="L2581">
        <v>0.26470588235294101</v>
      </c>
      <c r="M2581">
        <v>5.8823529411764698E-2</v>
      </c>
      <c r="N2581">
        <v>0.27450980392156799</v>
      </c>
      <c r="O2581">
        <v>0</v>
      </c>
      <c r="P2581">
        <v>4.5248868778280304E-3</v>
      </c>
    </row>
    <row r="2582" spans="1:16" x14ac:dyDescent="0.25">
      <c r="A2582" t="s">
        <v>5901</v>
      </c>
      <c r="B2582" t="s">
        <v>5902</v>
      </c>
      <c r="C2582">
        <v>0</v>
      </c>
      <c r="D2582">
        <v>1.04166666666666E-2</v>
      </c>
      <c r="E2582">
        <v>3.4220532319399997E-2</v>
      </c>
      <c r="F2582">
        <v>7.9999999999999905E-2</v>
      </c>
      <c r="G2582">
        <v>4.1666666666666602E-2</v>
      </c>
      <c r="H2582">
        <v>0.28571428571428498</v>
      </c>
      <c r="I2582">
        <v>0.214285714285714</v>
      </c>
      <c r="J2582">
        <v>0.14285714285714199</v>
      </c>
      <c r="K2582">
        <v>0.25</v>
      </c>
      <c r="L2582">
        <v>0.25</v>
      </c>
      <c r="M2582">
        <v>7.1428571428571397E-2</v>
      </c>
      <c r="N2582">
        <v>0.26190476190476097</v>
      </c>
      <c r="O2582">
        <v>0</v>
      </c>
      <c r="P2582">
        <v>1.2307692307692499E-3</v>
      </c>
    </row>
    <row r="2583" spans="1:16" x14ac:dyDescent="0.25">
      <c r="A2583" t="s">
        <v>5903</v>
      </c>
      <c r="B2583" t="s">
        <v>5904</v>
      </c>
      <c r="C2583">
        <v>0</v>
      </c>
      <c r="D2583">
        <v>8.9285714285714204E-2</v>
      </c>
      <c r="E2583">
        <v>7.8260869565199995E-2</v>
      </c>
      <c r="F2583">
        <v>0.18181818181818099</v>
      </c>
      <c r="G2583">
        <v>9.9999999999999895E-2</v>
      </c>
      <c r="H2583">
        <v>0.375</v>
      </c>
      <c r="I2583">
        <v>0.375</v>
      </c>
      <c r="J2583">
        <v>0.1875</v>
      </c>
      <c r="K2583">
        <v>0.3125</v>
      </c>
      <c r="L2583">
        <v>0.3125</v>
      </c>
      <c r="M2583">
        <v>6.25E-2</v>
      </c>
      <c r="N2583">
        <v>0.3125</v>
      </c>
      <c r="O2583">
        <v>9.9999999999999895E-2</v>
      </c>
      <c r="P2583">
        <v>1.9580419580419499E-2</v>
      </c>
    </row>
    <row r="2584" spans="1:16" x14ac:dyDescent="0.25">
      <c r="A2584" t="s">
        <v>5907</v>
      </c>
      <c r="B2584" t="s">
        <v>5908</v>
      </c>
      <c r="C2584">
        <v>0</v>
      </c>
      <c r="D2584">
        <v>0.16666666666666599</v>
      </c>
      <c r="E2584">
        <v>0.141762452107</v>
      </c>
      <c r="F2584">
        <v>0.30769230769230699</v>
      </c>
      <c r="G2584">
        <v>0.18181818181818099</v>
      </c>
      <c r="H2584">
        <v>0.53333333333333299</v>
      </c>
      <c r="I2584">
        <v>0.4</v>
      </c>
      <c r="J2584">
        <v>0.33333333333333298</v>
      </c>
      <c r="K2584">
        <v>0.5</v>
      </c>
      <c r="L2584">
        <v>0.5</v>
      </c>
      <c r="M2584">
        <v>0.266666666666666</v>
      </c>
      <c r="N2584">
        <v>0.48888888888888798</v>
      </c>
      <c r="O2584">
        <v>0.25</v>
      </c>
      <c r="P2584">
        <v>6.15384615384615E-2</v>
      </c>
    </row>
    <row r="2585" spans="1:16" x14ac:dyDescent="0.25">
      <c r="A2585" t="s">
        <v>5909</v>
      </c>
      <c r="B2585" t="s">
        <v>5910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0.19999999999999901</v>
      </c>
      <c r="I2585">
        <v>0.19999999999999901</v>
      </c>
      <c r="J2585">
        <v>9.9999999999999895E-2</v>
      </c>
      <c r="K2585">
        <v>0.19999999999999901</v>
      </c>
      <c r="L2585">
        <v>0.19999999999999901</v>
      </c>
      <c r="M2585">
        <v>9.9999999999999895E-2</v>
      </c>
      <c r="N2585">
        <v>0.233333333333333</v>
      </c>
      <c r="O2585">
        <v>0</v>
      </c>
      <c r="P2585">
        <v>0</v>
      </c>
    </row>
    <row r="2586" spans="1:16" x14ac:dyDescent="0.25">
      <c r="A2586" t="s">
        <v>5911</v>
      </c>
      <c r="B2586" t="s">
        <v>5912</v>
      </c>
      <c r="C2586">
        <v>0</v>
      </c>
      <c r="D2586">
        <v>2.77777777777777E-2</v>
      </c>
      <c r="E2586">
        <v>4.1860465116299997E-2</v>
      </c>
      <c r="F2586">
        <v>9.0909090909090898E-2</v>
      </c>
      <c r="G2586">
        <v>4.7619047619047603E-2</v>
      </c>
      <c r="H2586">
        <v>0.5</v>
      </c>
      <c r="I2586">
        <v>0.42857142857142799</v>
      </c>
      <c r="J2586">
        <v>0.14285714285714199</v>
      </c>
      <c r="K2586">
        <v>0.39285714285714202</v>
      </c>
      <c r="L2586">
        <v>0.35714285714285698</v>
      </c>
      <c r="M2586">
        <v>7.1428571428571397E-2</v>
      </c>
      <c r="N2586">
        <v>0.40476190476190399</v>
      </c>
      <c r="O2586">
        <v>0</v>
      </c>
      <c r="P2586">
        <v>5.3475935828877202E-3</v>
      </c>
    </row>
    <row r="2587" spans="1:16" x14ac:dyDescent="0.25">
      <c r="A2587" t="s">
        <v>5913</v>
      </c>
      <c r="B2587" t="s">
        <v>5914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0.266666666666666</v>
      </c>
      <c r="I2587">
        <v>0.266666666666666</v>
      </c>
      <c r="J2587">
        <v>6.6666666666666596E-2</v>
      </c>
      <c r="K2587">
        <v>0.266666666666666</v>
      </c>
      <c r="L2587">
        <v>0.266666666666666</v>
      </c>
      <c r="M2587">
        <v>6.6666666666666596E-2</v>
      </c>
      <c r="N2587">
        <v>0.266666666666666</v>
      </c>
      <c r="O2587">
        <v>0</v>
      </c>
      <c r="P2587">
        <v>0</v>
      </c>
    </row>
    <row r="2588" spans="1:16" x14ac:dyDescent="0.25">
      <c r="A2588" t="s">
        <v>5915</v>
      </c>
      <c r="B2588" t="s">
        <v>5916</v>
      </c>
      <c r="C2588">
        <v>0</v>
      </c>
      <c r="D2588">
        <v>0.72727272727272696</v>
      </c>
      <c r="E2588">
        <v>0.51041666666700003</v>
      </c>
      <c r="F2588">
        <v>0.64285714285714202</v>
      </c>
      <c r="G2588">
        <v>0.47368421052631499</v>
      </c>
      <c r="H2588">
        <v>0.66666666666666596</v>
      </c>
      <c r="I2588">
        <v>0.66666666666666596</v>
      </c>
      <c r="J2588">
        <v>0.55555555555555503</v>
      </c>
      <c r="K2588">
        <v>0.61111111111111105</v>
      </c>
      <c r="L2588">
        <v>0.61111111111111105</v>
      </c>
      <c r="M2588">
        <v>0.5</v>
      </c>
      <c r="N2588">
        <v>0.61111111111111105</v>
      </c>
      <c r="O2588">
        <v>0.53846153846153799</v>
      </c>
      <c r="P2588">
        <v>0.52857142857142803</v>
      </c>
    </row>
    <row r="2589" spans="1:16" x14ac:dyDescent="0.25">
      <c r="A2589" t="s">
        <v>5917</v>
      </c>
      <c r="B2589" t="s">
        <v>5918</v>
      </c>
      <c r="C2589">
        <v>0</v>
      </c>
      <c r="D2589">
        <v>5.7692307692307598E-2</v>
      </c>
      <c r="E2589">
        <v>4.08921933086E-2</v>
      </c>
      <c r="F2589">
        <v>7.4074074074074001E-2</v>
      </c>
      <c r="G2589">
        <v>3.8461538461538401E-2</v>
      </c>
      <c r="H2589">
        <v>0.46666666666666601</v>
      </c>
      <c r="I2589">
        <v>0.33333333333333298</v>
      </c>
      <c r="J2589">
        <v>0.133333333333333</v>
      </c>
      <c r="K2589">
        <v>0.43333333333333302</v>
      </c>
      <c r="L2589">
        <v>0.43333333333333302</v>
      </c>
      <c r="M2589">
        <v>6.6666666666666596E-2</v>
      </c>
      <c r="N2589">
        <v>0.39999999999999902</v>
      </c>
      <c r="O2589">
        <v>7.9999999999999905E-2</v>
      </c>
      <c r="P2589">
        <v>3.7037037037036903E-2</v>
      </c>
    </row>
    <row r="2590" spans="1:16" x14ac:dyDescent="0.25">
      <c r="A2590" t="s">
        <v>5919</v>
      </c>
      <c r="B2590" t="s">
        <v>5920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0.25</v>
      </c>
      <c r="I2590">
        <v>0.16666666666666599</v>
      </c>
      <c r="J2590">
        <v>8.3333333333333301E-2</v>
      </c>
      <c r="K2590">
        <v>0.20833333333333301</v>
      </c>
      <c r="L2590">
        <v>0.20833333333333301</v>
      </c>
      <c r="M2590">
        <v>8.3333333333333301E-2</v>
      </c>
      <c r="N2590">
        <v>0.22222222222222199</v>
      </c>
      <c r="O2590">
        <v>0</v>
      </c>
      <c r="P2590">
        <v>0</v>
      </c>
    </row>
    <row r="2591" spans="1:16" x14ac:dyDescent="0.25">
      <c r="A2591" t="s">
        <v>5921</v>
      </c>
      <c r="B2591" t="s">
        <v>5922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0.23076923076923</v>
      </c>
      <c r="I2591">
        <v>0.15384615384615299</v>
      </c>
      <c r="J2591">
        <v>7.6923076923076802E-2</v>
      </c>
      <c r="K2591">
        <v>0.23076923076923</v>
      </c>
      <c r="L2591">
        <v>0.23076923076923</v>
      </c>
      <c r="M2591">
        <v>7.6923076923076802E-2</v>
      </c>
      <c r="N2591">
        <v>0.23076923076923</v>
      </c>
      <c r="O2591">
        <v>0</v>
      </c>
      <c r="P2591">
        <v>0</v>
      </c>
    </row>
    <row r="2592" spans="1:16" x14ac:dyDescent="0.25">
      <c r="A2592" t="s">
        <v>5923</v>
      </c>
      <c r="B2592" t="s">
        <v>5924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0.33333333333333298</v>
      </c>
      <c r="I2592">
        <v>0.25</v>
      </c>
      <c r="J2592">
        <v>8.3333333333333301E-2</v>
      </c>
      <c r="K2592">
        <v>0.33333333333333298</v>
      </c>
      <c r="L2592">
        <v>0.33333333333333298</v>
      </c>
      <c r="M2592">
        <v>8.3333333333333301E-2</v>
      </c>
      <c r="N2592">
        <v>0.33333333333333298</v>
      </c>
      <c r="O2592">
        <v>0.11111111111111099</v>
      </c>
      <c r="P2592">
        <v>0</v>
      </c>
    </row>
    <row r="2593" spans="1:16" x14ac:dyDescent="0.25">
      <c r="A2593" t="s">
        <v>5925</v>
      </c>
      <c r="B2593" t="s">
        <v>5926</v>
      </c>
      <c r="C2593">
        <v>0</v>
      </c>
      <c r="D2593">
        <v>0.83333333333333304</v>
      </c>
      <c r="E2593">
        <v>0.65909090909099999</v>
      </c>
      <c r="F2593">
        <v>0.76923076923076905</v>
      </c>
      <c r="G2593">
        <v>0.625</v>
      </c>
      <c r="H2593">
        <v>0.875</v>
      </c>
      <c r="I2593">
        <v>0.875</v>
      </c>
      <c r="J2593">
        <v>0.75</v>
      </c>
      <c r="K2593">
        <v>0.8125</v>
      </c>
      <c r="L2593">
        <v>0.8125</v>
      </c>
      <c r="M2593">
        <v>0.75</v>
      </c>
      <c r="N2593">
        <v>0.83333333333333304</v>
      </c>
      <c r="O2593">
        <v>0.72727272727272696</v>
      </c>
      <c r="P2593">
        <v>0.76923076923076905</v>
      </c>
    </row>
    <row r="2594" spans="1:16" x14ac:dyDescent="0.25">
      <c r="A2594" t="s">
        <v>5927</v>
      </c>
      <c r="B2594" t="s">
        <v>5928</v>
      </c>
      <c r="C2594">
        <v>0</v>
      </c>
      <c r="D2594">
        <v>3.125E-2</v>
      </c>
      <c r="E2594">
        <v>4.0201005025100003E-2</v>
      </c>
      <c r="F2594">
        <v>9.0909090909090898E-2</v>
      </c>
      <c r="G2594">
        <v>4.7619047619047603E-2</v>
      </c>
      <c r="H2594">
        <v>0.33333333333333298</v>
      </c>
      <c r="I2594">
        <v>0.33333333333333298</v>
      </c>
      <c r="J2594">
        <v>0.133333333333333</v>
      </c>
      <c r="K2594">
        <v>0.266666666666666</v>
      </c>
      <c r="L2594">
        <v>0.266666666666666</v>
      </c>
      <c r="M2594">
        <v>6.6666666666666596E-2</v>
      </c>
      <c r="N2594">
        <v>0.28888888888888797</v>
      </c>
      <c r="O2594">
        <v>0</v>
      </c>
      <c r="P2594">
        <v>5.3475935828877202E-3</v>
      </c>
    </row>
    <row r="2595" spans="1:16" x14ac:dyDescent="0.25">
      <c r="A2595" t="s">
        <v>5929</v>
      </c>
      <c r="B2595" t="s">
        <v>5930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0.27272727272727199</v>
      </c>
      <c r="I2595">
        <v>0.18181818181818099</v>
      </c>
      <c r="J2595">
        <v>9.0909090909090898E-2</v>
      </c>
      <c r="K2595">
        <v>0.22727272727272699</v>
      </c>
      <c r="L2595">
        <v>0.22727272727272699</v>
      </c>
      <c r="M2595">
        <v>9.0909090909090898E-2</v>
      </c>
      <c r="N2595">
        <v>0.24242424242424199</v>
      </c>
      <c r="O2595">
        <v>0</v>
      </c>
      <c r="P2595">
        <v>0</v>
      </c>
    </row>
    <row r="2596" spans="1:16" x14ac:dyDescent="0.25">
      <c r="A2596" t="s">
        <v>5931</v>
      </c>
      <c r="B2596" t="s">
        <v>5932</v>
      </c>
      <c r="C2596">
        <v>0</v>
      </c>
      <c r="D2596">
        <v>8.3333333333333301E-2</v>
      </c>
      <c r="E2596">
        <v>4.4715447154500002E-2</v>
      </c>
      <c r="F2596">
        <v>8.3333333333333301E-2</v>
      </c>
      <c r="G2596">
        <v>4.3478260869565098E-2</v>
      </c>
      <c r="H2596">
        <v>0.38461538461538403</v>
      </c>
      <c r="I2596">
        <v>0.23076923076923</v>
      </c>
      <c r="J2596">
        <v>0.15384615384615299</v>
      </c>
      <c r="K2596">
        <v>0.34615384615384598</v>
      </c>
      <c r="L2596">
        <v>0.34615384615384598</v>
      </c>
      <c r="M2596">
        <v>7.6923076923076802E-2</v>
      </c>
      <c r="N2596">
        <v>0.33333333333333298</v>
      </c>
      <c r="O2596">
        <v>0</v>
      </c>
      <c r="P2596">
        <v>8.3333333333333301E-2</v>
      </c>
    </row>
    <row r="2597" spans="1:16" x14ac:dyDescent="0.25">
      <c r="A2597" t="s">
        <v>5933</v>
      </c>
      <c r="B2597" t="s">
        <v>5934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0.33333333333333298</v>
      </c>
      <c r="I2597">
        <v>0.19999999999999901</v>
      </c>
      <c r="J2597">
        <v>6.6666666666666596E-2</v>
      </c>
      <c r="K2597">
        <v>0.3</v>
      </c>
      <c r="L2597">
        <v>0.3</v>
      </c>
      <c r="M2597">
        <v>6.6666666666666596E-2</v>
      </c>
      <c r="N2597">
        <v>0.28888888888888797</v>
      </c>
      <c r="O2597">
        <v>0</v>
      </c>
      <c r="P2597">
        <v>0</v>
      </c>
    </row>
    <row r="2598" spans="1:16" x14ac:dyDescent="0.25">
      <c r="A2598" t="s">
        <v>5937</v>
      </c>
      <c r="B2598" t="s">
        <v>5938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0.266666666666666</v>
      </c>
      <c r="I2598">
        <v>0.266666666666666</v>
      </c>
      <c r="J2598">
        <v>6.6666666666666596E-2</v>
      </c>
      <c r="K2598">
        <v>0.266666666666666</v>
      </c>
      <c r="L2598">
        <v>0.266666666666666</v>
      </c>
      <c r="M2598">
        <v>6.6666666666666596E-2</v>
      </c>
      <c r="N2598">
        <v>0.266666666666666</v>
      </c>
      <c r="O2598">
        <v>0</v>
      </c>
      <c r="P2598">
        <v>0</v>
      </c>
    </row>
    <row r="2599" spans="1:16" x14ac:dyDescent="0.25">
      <c r="A2599" t="s">
        <v>5939</v>
      </c>
      <c r="B2599" t="s">
        <v>5940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0.33333333333333298</v>
      </c>
      <c r="I2599">
        <v>0.22222222222222199</v>
      </c>
      <c r="J2599">
        <v>0.11111111111111099</v>
      </c>
      <c r="K2599">
        <v>0.33333333333333298</v>
      </c>
      <c r="L2599">
        <v>0.33333333333333298</v>
      </c>
      <c r="M2599">
        <v>0.11111111111111099</v>
      </c>
      <c r="N2599">
        <v>0.33333333333333298</v>
      </c>
      <c r="O2599">
        <v>0</v>
      </c>
      <c r="P2599">
        <v>0</v>
      </c>
    </row>
    <row r="2600" spans="1:16" x14ac:dyDescent="0.25">
      <c r="A2600" t="s">
        <v>5941</v>
      </c>
      <c r="B2600" t="s">
        <v>5942</v>
      </c>
      <c r="C2600">
        <v>0</v>
      </c>
      <c r="D2600">
        <v>0.194444444444444</v>
      </c>
      <c r="E2600">
        <v>0.110671936759</v>
      </c>
      <c r="F2600">
        <v>0.22222222222222199</v>
      </c>
      <c r="G2600">
        <v>0.125</v>
      </c>
      <c r="H2600">
        <v>0.375</v>
      </c>
      <c r="I2600">
        <v>0.375</v>
      </c>
      <c r="J2600">
        <v>0.25</v>
      </c>
      <c r="K2600">
        <v>0.375</v>
      </c>
      <c r="L2600">
        <v>0.375</v>
      </c>
      <c r="M2600">
        <v>0.1875</v>
      </c>
      <c r="N2600">
        <v>0.375</v>
      </c>
      <c r="O2600">
        <v>7.9999999999999905E-2</v>
      </c>
      <c r="P2600">
        <v>0.155555555555555</v>
      </c>
    </row>
    <row r="2601" spans="1:16" x14ac:dyDescent="0.25">
      <c r="A2601" t="s">
        <v>5943</v>
      </c>
      <c r="B2601" t="s">
        <v>5944</v>
      </c>
      <c r="C2601">
        <v>0</v>
      </c>
      <c r="D2601">
        <v>0.23749999999999999</v>
      </c>
      <c r="E2601">
        <v>0.21524663677100001</v>
      </c>
      <c r="F2601">
        <v>0.33333333333333298</v>
      </c>
      <c r="G2601">
        <v>0.19999999999999901</v>
      </c>
      <c r="H2601">
        <v>0.4</v>
      </c>
      <c r="I2601">
        <v>0.4</v>
      </c>
      <c r="J2601">
        <v>0.33333333333333298</v>
      </c>
      <c r="K2601">
        <v>0.4</v>
      </c>
      <c r="L2601">
        <v>0.4</v>
      </c>
      <c r="M2601">
        <v>0.19999999999999901</v>
      </c>
      <c r="N2601">
        <v>0.4</v>
      </c>
      <c r="O2601">
        <v>9.0909090909090898E-2</v>
      </c>
      <c r="P2601">
        <v>0.172850678733031</v>
      </c>
    </row>
    <row r="2602" spans="1:16" x14ac:dyDescent="0.25">
      <c r="A2602" t="s">
        <v>5947</v>
      </c>
      <c r="B2602" t="s">
        <v>5948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0.35714285714285698</v>
      </c>
      <c r="I2602">
        <v>0.214285714285714</v>
      </c>
      <c r="J2602">
        <v>7.1428571428571397E-2</v>
      </c>
      <c r="K2602">
        <v>0.35714285714285698</v>
      </c>
      <c r="L2602">
        <v>0.35714285714285698</v>
      </c>
      <c r="M2602">
        <v>7.1428571428571397E-2</v>
      </c>
      <c r="N2602">
        <v>0.33333333333333298</v>
      </c>
      <c r="O2602">
        <v>0</v>
      </c>
      <c r="P2602">
        <v>0</v>
      </c>
    </row>
    <row r="2603" spans="1:16" x14ac:dyDescent="0.25">
      <c r="A2603" t="s">
        <v>5949</v>
      </c>
      <c r="B2603" t="s">
        <v>5950</v>
      </c>
      <c r="C2603">
        <v>0</v>
      </c>
      <c r="D2603">
        <v>0.15909090909090901</v>
      </c>
      <c r="E2603">
        <v>0.116883116883</v>
      </c>
      <c r="F2603">
        <v>0.16666666666666599</v>
      </c>
      <c r="G2603">
        <v>9.0909090909090898E-2</v>
      </c>
      <c r="H2603">
        <v>0.35714285714285698</v>
      </c>
      <c r="I2603">
        <v>0.35714285714285698</v>
      </c>
      <c r="J2603">
        <v>0.214285714285714</v>
      </c>
      <c r="K2603">
        <v>0.35714285714285698</v>
      </c>
      <c r="L2603">
        <v>0.35714285714285698</v>
      </c>
      <c r="M2603">
        <v>0.14285714285714199</v>
      </c>
      <c r="N2603">
        <v>0.38095238095237999</v>
      </c>
      <c r="O2603">
        <v>9.0909090909090898E-2</v>
      </c>
      <c r="P2603">
        <v>0.125</v>
      </c>
    </row>
    <row r="2604" spans="1:16" x14ac:dyDescent="0.25">
      <c r="A2604" t="s">
        <v>5951</v>
      </c>
      <c r="B2604" t="s">
        <v>5952</v>
      </c>
      <c r="C2604">
        <v>0</v>
      </c>
      <c r="D2604">
        <v>0.16785714285714201</v>
      </c>
      <c r="E2604">
        <v>0.16115702479300001</v>
      </c>
      <c r="F2604">
        <v>0.27586206896551702</v>
      </c>
      <c r="G2604">
        <v>0.16</v>
      </c>
      <c r="H2604">
        <v>0.4375</v>
      </c>
      <c r="I2604">
        <v>0.3125</v>
      </c>
      <c r="J2604">
        <v>0.25</v>
      </c>
      <c r="K2604">
        <v>0.4375</v>
      </c>
      <c r="L2604">
        <v>0.4375</v>
      </c>
      <c r="M2604">
        <v>0.125</v>
      </c>
      <c r="N2604">
        <v>0.45833333333333298</v>
      </c>
      <c r="O2604">
        <v>7.4074074074074001E-2</v>
      </c>
      <c r="P2604">
        <v>0.104131102765449</v>
      </c>
    </row>
    <row r="2605" spans="1:16" x14ac:dyDescent="0.25">
      <c r="A2605" t="s">
        <v>5953</v>
      </c>
      <c r="B2605" t="s">
        <v>5954</v>
      </c>
      <c r="C2605">
        <v>0</v>
      </c>
      <c r="D2605">
        <v>0.2</v>
      </c>
      <c r="E2605">
        <v>0.15075376884399999</v>
      </c>
      <c r="F2605">
        <v>0.18181818181818099</v>
      </c>
      <c r="G2605">
        <v>9.9999999999999895E-2</v>
      </c>
      <c r="H2605">
        <v>0.46153846153846101</v>
      </c>
      <c r="I2605">
        <v>0.38461538461538403</v>
      </c>
      <c r="J2605">
        <v>0.23076923076923</v>
      </c>
      <c r="K2605">
        <v>0.42307692307692302</v>
      </c>
      <c r="L2605">
        <v>0.42307692307692302</v>
      </c>
      <c r="M2605">
        <v>0.23076923076923</v>
      </c>
      <c r="N2605">
        <v>0.43589743589743501</v>
      </c>
      <c r="O2605">
        <v>9.9999999999999895E-2</v>
      </c>
      <c r="P2605">
        <v>0.18181818181818099</v>
      </c>
    </row>
    <row r="2606" spans="1:16" x14ac:dyDescent="0.25">
      <c r="A2606" t="s">
        <v>5957</v>
      </c>
      <c r="B2606" t="s">
        <v>5958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0.33333333333333298</v>
      </c>
      <c r="I2606">
        <v>0.22222222222222199</v>
      </c>
      <c r="J2606">
        <v>0.11111111111111099</v>
      </c>
      <c r="K2606">
        <v>0.27777777777777701</v>
      </c>
      <c r="L2606">
        <v>0.27777777777777701</v>
      </c>
      <c r="M2606">
        <v>0.11111111111111099</v>
      </c>
      <c r="N2606">
        <v>0.296296296296296</v>
      </c>
      <c r="O2606">
        <v>0</v>
      </c>
      <c r="P2606">
        <v>0</v>
      </c>
    </row>
    <row r="2607" spans="1:16" x14ac:dyDescent="0.25">
      <c r="A2607" t="s">
        <v>5959</v>
      </c>
      <c r="B2607" t="s">
        <v>5960</v>
      </c>
      <c r="C2607">
        <v>0</v>
      </c>
      <c r="D2607">
        <v>9.0909090909090898E-2</v>
      </c>
      <c r="E2607">
        <v>8.4821428571400001E-2</v>
      </c>
      <c r="F2607">
        <v>0.16</v>
      </c>
      <c r="G2607">
        <v>8.6956521739130294E-2</v>
      </c>
      <c r="H2607">
        <v>0.46666666666666601</v>
      </c>
      <c r="I2607">
        <v>0.4</v>
      </c>
      <c r="J2607">
        <v>0.19999999999999901</v>
      </c>
      <c r="K2607">
        <v>0.5</v>
      </c>
      <c r="L2607">
        <v>0.43333333333333302</v>
      </c>
      <c r="M2607">
        <v>0.133333333333333</v>
      </c>
      <c r="N2607">
        <v>0.53333333333333299</v>
      </c>
      <c r="O2607">
        <v>0.26086956521739102</v>
      </c>
      <c r="P2607">
        <v>3.2000000000000001E-2</v>
      </c>
    </row>
    <row r="2608" spans="1:16" x14ac:dyDescent="0.25">
      <c r="A2608" t="s">
        <v>5961</v>
      </c>
      <c r="B2608" t="s">
        <v>5962</v>
      </c>
      <c r="C2608">
        <v>0</v>
      </c>
      <c r="D2608">
        <v>0.42499999999999999</v>
      </c>
      <c r="E2608">
        <v>0.25882352941199999</v>
      </c>
      <c r="F2608">
        <v>0.434782608695652</v>
      </c>
      <c r="G2608">
        <v>0.27777777777777701</v>
      </c>
      <c r="H2608">
        <v>0.64285714285714202</v>
      </c>
      <c r="I2608">
        <v>0.64285714285714202</v>
      </c>
      <c r="J2608">
        <v>0.42857142857142799</v>
      </c>
      <c r="K2608">
        <v>0.60714285714285698</v>
      </c>
      <c r="L2608">
        <v>0.60714285714285698</v>
      </c>
      <c r="M2608">
        <v>0.35714285714285698</v>
      </c>
      <c r="N2608">
        <v>0.61904761904761896</v>
      </c>
      <c r="O2608">
        <v>0.38095238095237999</v>
      </c>
      <c r="P2608">
        <v>0.305685618729097</v>
      </c>
    </row>
    <row r="2609" spans="1:16" x14ac:dyDescent="0.25">
      <c r="A2609" t="s">
        <v>5963</v>
      </c>
      <c r="B2609" t="s">
        <v>5964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0.4</v>
      </c>
      <c r="I2609">
        <v>0.266666666666666</v>
      </c>
      <c r="J2609">
        <v>6.6666666666666596E-2</v>
      </c>
      <c r="K2609">
        <v>0.33333333333333298</v>
      </c>
      <c r="L2609">
        <v>0.33333333333333298</v>
      </c>
      <c r="M2609">
        <v>6.6666666666666596E-2</v>
      </c>
      <c r="N2609">
        <v>0.33333333333333298</v>
      </c>
      <c r="O2609">
        <v>8.6956521739130294E-2</v>
      </c>
      <c r="P2609">
        <v>0</v>
      </c>
    </row>
    <row r="2610" spans="1:16" x14ac:dyDescent="0.25">
      <c r="A2610" t="s">
        <v>5967</v>
      </c>
      <c r="B2610" t="s">
        <v>5968</v>
      </c>
      <c r="C2610">
        <v>0</v>
      </c>
      <c r="D2610">
        <v>0.1</v>
      </c>
      <c r="E2610">
        <v>8.1447963800899997E-2</v>
      </c>
      <c r="F2610">
        <v>9.0909090909090898E-2</v>
      </c>
      <c r="G2610">
        <v>4.7619047619047603E-2</v>
      </c>
      <c r="H2610">
        <v>0.38461538461538403</v>
      </c>
      <c r="I2610">
        <v>0.38461538461538403</v>
      </c>
      <c r="J2610">
        <v>0.15384615384615299</v>
      </c>
      <c r="K2610">
        <v>0.38461538461538403</v>
      </c>
      <c r="L2610">
        <v>0.38461538461538403</v>
      </c>
      <c r="M2610">
        <v>0.15384615384615299</v>
      </c>
      <c r="N2610">
        <v>0.38461538461538403</v>
      </c>
      <c r="O2610">
        <v>9.9999999999999895E-2</v>
      </c>
      <c r="P2610">
        <v>9.0909090909090898E-2</v>
      </c>
    </row>
    <row r="2611" spans="1:16" x14ac:dyDescent="0.25">
      <c r="A2611" t="s">
        <v>5969</v>
      </c>
      <c r="B2611" t="s">
        <v>5970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0.31578947368421001</v>
      </c>
      <c r="I2611">
        <v>0.31578947368421001</v>
      </c>
      <c r="J2611">
        <v>5.26315789473683E-2</v>
      </c>
      <c r="K2611">
        <v>0.26315789473684198</v>
      </c>
      <c r="L2611">
        <v>0.23684210526315699</v>
      </c>
      <c r="M2611">
        <v>5.26315789473683E-2</v>
      </c>
      <c r="N2611">
        <v>0.24561403508771901</v>
      </c>
      <c r="O2611">
        <v>0.17391304347826</v>
      </c>
      <c r="P2611">
        <v>0</v>
      </c>
    </row>
    <row r="2612" spans="1:16" x14ac:dyDescent="0.25">
      <c r="A2612" t="s">
        <v>5971</v>
      </c>
      <c r="B2612" t="s">
        <v>5972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0.36363636363636298</v>
      </c>
      <c r="I2612">
        <v>0.36363636363636298</v>
      </c>
      <c r="J2612">
        <v>9.0909090909090898E-2</v>
      </c>
      <c r="K2612">
        <v>0.36363636363636298</v>
      </c>
      <c r="L2612">
        <v>0.36363636363636298</v>
      </c>
      <c r="M2612">
        <v>9.0909090909090898E-2</v>
      </c>
      <c r="N2612">
        <v>0.39393939393939298</v>
      </c>
      <c r="O2612">
        <v>0.25</v>
      </c>
      <c r="P2612">
        <v>0</v>
      </c>
    </row>
    <row r="2613" spans="1:16" x14ac:dyDescent="0.25">
      <c r="A2613" t="s">
        <v>5973</v>
      </c>
      <c r="B2613" t="s">
        <v>5974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0.33333333333333298</v>
      </c>
      <c r="I2613">
        <v>0.25</v>
      </c>
      <c r="J2613">
        <v>8.3333333333333301E-2</v>
      </c>
      <c r="K2613">
        <v>0.33333333333333298</v>
      </c>
      <c r="L2613">
        <v>0.33333333333333298</v>
      </c>
      <c r="M2613">
        <v>8.3333333333333301E-2</v>
      </c>
      <c r="N2613">
        <v>0.36111111111111099</v>
      </c>
      <c r="O2613">
        <v>0</v>
      </c>
      <c r="P2613">
        <v>0</v>
      </c>
    </row>
    <row r="2614" spans="1:16" x14ac:dyDescent="0.25">
      <c r="A2614" t="s">
        <v>5975</v>
      </c>
      <c r="B2614" t="s">
        <v>5976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0.46153846153846101</v>
      </c>
      <c r="I2614">
        <v>0.30769230769230699</v>
      </c>
      <c r="J2614">
        <v>7.6923076923076802E-2</v>
      </c>
      <c r="K2614">
        <v>0.42307692307692302</v>
      </c>
      <c r="L2614">
        <v>0.38461538461538403</v>
      </c>
      <c r="M2614">
        <v>7.6923076923076802E-2</v>
      </c>
      <c r="N2614">
        <v>0.43589743589743501</v>
      </c>
      <c r="O2614">
        <v>9.9999999999999895E-2</v>
      </c>
      <c r="P2614">
        <v>0</v>
      </c>
    </row>
    <row r="2615" spans="1:16" x14ac:dyDescent="0.25">
      <c r="A2615" t="s">
        <v>5977</v>
      </c>
      <c r="B2615" t="s">
        <v>5978</v>
      </c>
      <c r="C2615">
        <v>0</v>
      </c>
      <c r="D2615">
        <v>6.8181818181818094E-2</v>
      </c>
      <c r="E2615">
        <v>0.110701107011</v>
      </c>
      <c r="F2615">
        <v>0.23076923076923</v>
      </c>
      <c r="G2615">
        <v>0.13043478260869501</v>
      </c>
      <c r="H2615">
        <v>0.4375</v>
      </c>
      <c r="I2615">
        <v>0.4375</v>
      </c>
      <c r="J2615">
        <v>0.25</v>
      </c>
      <c r="K2615">
        <v>0.4375</v>
      </c>
      <c r="L2615">
        <v>0.4375</v>
      </c>
      <c r="M2615">
        <v>0.125</v>
      </c>
      <c r="N2615">
        <v>0.45833333333333298</v>
      </c>
      <c r="O2615">
        <v>0.25</v>
      </c>
      <c r="P2615">
        <v>1.3574660633484101E-2</v>
      </c>
    </row>
    <row r="2616" spans="1:16" x14ac:dyDescent="0.25">
      <c r="A2616" t="s">
        <v>5979</v>
      </c>
      <c r="B2616" t="s">
        <v>5980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0.30769230769230699</v>
      </c>
      <c r="I2616">
        <v>0.30769230769230699</v>
      </c>
      <c r="J2616">
        <v>7.6923076923076802E-2</v>
      </c>
      <c r="K2616">
        <v>0.30769230769230699</v>
      </c>
      <c r="L2616">
        <v>0.30769230769230699</v>
      </c>
      <c r="M2616">
        <v>7.6923076923076802E-2</v>
      </c>
      <c r="N2616">
        <v>0.33333333333333298</v>
      </c>
      <c r="O2616">
        <v>0.23529411764705799</v>
      </c>
      <c r="P2616">
        <v>0</v>
      </c>
    </row>
    <row r="2617" spans="1:16" x14ac:dyDescent="0.25">
      <c r="A2617" t="s">
        <v>5981</v>
      </c>
      <c r="B2617" t="s">
        <v>5982</v>
      </c>
      <c r="C2617">
        <v>0</v>
      </c>
      <c r="D2617">
        <v>1.5625E-2</v>
      </c>
      <c r="E2617">
        <v>3.6734693877599998E-2</v>
      </c>
      <c r="F2617">
        <v>9.5238095238095205E-2</v>
      </c>
      <c r="G2617">
        <v>0.05</v>
      </c>
      <c r="H2617">
        <v>0.28571428571428498</v>
      </c>
      <c r="I2617">
        <v>0.28571428571428498</v>
      </c>
      <c r="J2617">
        <v>0.14285714285714199</v>
      </c>
      <c r="K2617">
        <v>0.28571428571428498</v>
      </c>
      <c r="L2617">
        <v>0.28571428571428498</v>
      </c>
      <c r="M2617">
        <v>7.1428571428571397E-2</v>
      </c>
      <c r="N2617">
        <v>0.28571428571428498</v>
      </c>
      <c r="O2617">
        <v>0.105263157894736</v>
      </c>
      <c r="P2617">
        <v>1.46520146520146E-3</v>
      </c>
    </row>
    <row r="2618" spans="1:16" x14ac:dyDescent="0.25">
      <c r="A2618" t="s">
        <v>5985</v>
      </c>
      <c r="B2618" t="s">
        <v>5986</v>
      </c>
      <c r="C2618">
        <v>0</v>
      </c>
      <c r="D2618">
        <v>0.23076923076923</v>
      </c>
      <c r="E2618">
        <v>9.7014925373099997E-2</v>
      </c>
      <c r="F2618">
        <v>0.19999999999999901</v>
      </c>
      <c r="G2618">
        <v>0.11111111111111099</v>
      </c>
      <c r="H2618">
        <v>0.38888888888888801</v>
      </c>
      <c r="I2618">
        <v>0.33333333333333298</v>
      </c>
      <c r="J2618">
        <v>0.22222222222222199</v>
      </c>
      <c r="K2618">
        <v>0.36111111111111099</v>
      </c>
      <c r="L2618">
        <v>0.36111111111111099</v>
      </c>
      <c r="M2618">
        <v>0.22222222222222199</v>
      </c>
      <c r="N2618">
        <v>0.37037037037037002</v>
      </c>
      <c r="O2618">
        <v>0.14285714285714199</v>
      </c>
      <c r="P2618">
        <v>0.20045977011494201</v>
      </c>
    </row>
    <row r="2619" spans="1:16" x14ac:dyDescent="0.25">
      <c r="A2619" t="s">
        <v>5987</v>
      </c>
      <c r="B2619" t="s">
        <v>5988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0.27272727272727199</v>
      </c>
      <c r="I2619">
        <v>0.27272727272727199</v>
      </c>
      <c r="J2619">
        <v>9.0909090909090898E-2</v>
      </c>
      <c r="K2619">
        <v>0.27272727272727199</v>
      </c>
      <c r="L2619">
        <v>0.27272727272727199</v>
      </c>
      <c r="M2619">
        <v>9.0909090909090898E-2</v>
      </c>
      <c r="N2619">
        <v>0.27272727272727199</v>
      </c>
      <c r="O2619">
        <v>0</v>
      </c>
      <c r="P2619">
        <v>0</v>
      </c>
    </row>
    <row r="2620" spans="1:16" x14ac:dyDescent="0.25">
      <c r="A2620" t="s">
        <v>5989</v>
      </c>
      <c r="B2620" t="s">
        <v>5990</v>
      </c>
      <c r="C2620">
        <v>0</v>
      </c>
      <c r="D2620">
        <v>6.0606060606060601E-2</v>
      </c>
      <c r="E2620">
        <v>8.2969432314400002E-2</v>
      </c>
      <c r="F2620">
        <v>0.16666666666666599</v>
      </c>
      <c r="G2620">
        <v>9.0909090909090898E-2</v>
      </c>
      <c r="H2620">
        <v>0.42857142857142799</v>
      </c>
      <c r="I2620">
        <v>0.35714285714285698</v>
      </c>
      <c r="J2620">
        <v>0.214285714285714</v>
      </c>
      <c r="K2620">
        <v>0.39285714285714202</v>
      </c>
      <c r="L2620">
        <v>0.39285714285714202</v>
      </c>
      <c r="M2620">
        <v>0.14285714285714199</v>
      </c>
      <c r="N2620">
        <v>0.42857142857142799</v>
      </c>
      <c r="O2620">
        <v>0.18181818181818099</v>
      </c>
      <c r="P2620">
        <v>1.6666666666666701E-2</v>
      </c>
    </row>
    <row r="2621" spans="1:16" x14ac:dyDescent="0.25">
      <c r="A2621" t="s">
        <v>5991</v>
      </c>
      <c r="B2621" t="s">
        <v>5992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0.3125</v>
      </c>
      <c r="I2621">
        <v>0.1875</v>
      </c>
      <c r="J2621">
        <v>6.25E-2</v>
      </c>
      <c r="K2621">
        <v>0.25</v>
      </c>
      <c r="L2621">
        <v>0.25</v>
      </c>
      <c r="M2621">
        <v>6.25E-2</v>
      </c>
      <c r="N2621">
        <v>0.27083333333333298</v>
      </c>
      <c r="O2621">
        <v>0</v>
      </c>
      <c r="P2621">
        <v>0</v>
      </c>
    </row>
    <row r="2622" spans="1:16" x14ac:dyDescent="0.25">
      <c r="A2622" t="s">
        <v>5995</v>
      </c>
      <c r="B2622" t="s">
        <v>5996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0.42857142857142799</v>
      </c>
      <c r="I2622">
        <v>0.28571428571428498</v>
      </c>
      <c r="J2622">
        <v>7.1428571428571397E-2</v>
      </c>
      <c r="K2622">
        <v>0.39285714285714202</v>
      </c>
      <c r="L2622">
        <v>0.32142857142857101</v>
      </c>
      <c r="M2622">
        <v>7.1428571428571397E-2</v>
      </c>
      <c r="N2622">
        <v>0.40476190476190399</v>
      </c>
      <c r="O2622">
        <v>0.17391304347826</v>
      </c>
      <c r="P2622">
        <v>0</v>
      </c>
    </row>
    <row r="2623" spans="1:16" x14ac:dyDescent="0.25">
      <c r="A2623" t="s">
        <v>5997</v>
      </c>
      <c r="B2623" t="s">
        <v>5998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0.36363636363636298</v>
      </c>
      <c r="I2623">
        <v>0.18181818181818099</v>
      </c>
      <c r="J2623">
        <v>9.0909090909090898E-2</v>
      </c>
      <c r="K2623">
        <v>0.31818181818181801</v>
      </c>
      <c r="L2623">
        <v>0.31818181818181801</v>
      </c>
      <c r="M2623">
        <v>9.0909090909090898E-2</v>
      </c>
      <c r="N2623">
        <v>0.30303030303030298</v>
      </c>
      <c r="O2623">
        <v>0</v>
      </c>
      <c r="P2623">
        <v>0</v>
      </c>
    </row>
    <row r="2624" spans="1:16" x14ac:dyDescent="0.25">
      <c r="A2624" t="s">
        <v>5999</v>
      </c>
      <c r="B2624" t="s">
        <v>6000</v>
      </c>
      <c r="C2624">
        <v>0</v>
      </c>
      <c r="D2624">
        <v>2.0512820512820499E-2</v>
      </c>
      <c r="E2624">
        <v>6.2091503268000003E-2</v>
      </c>
      <c r="F2624">
        <v>0.125</v>
      </c>
      <c r="G2624">
        <v>6.6666666666666596E-2</v>
      </c>
      <c r="H2624">
        <v>0.3</v>
      </c>
      <c r="I2624">
        <v>0.25</v>
      </c>
      <c r="J2624">
        <v>0.15</v>
      </c>
      <c r="K2624">
        <v>0.27500000000000002</v>
      </c>
      <c r="L2624">
        <v>0.27500000000000002</v>
      </c>
      <c r="M2624">
        <v>0.05</v>
      </c>
      <c r="N2624">
        <v>0.3</v>
      </c>
      <c r="O2624">
        <v>0</v>
      </c>
      <c r="P2624">
        <v>2.3080010703773099E-3</v>
      </c>
    </row>
    <row r="2625" spans="1:16" x14ac:dyDescent="0.25">
      <c r="A2625" t="s">
        <v>6001</v>
      </c>
      <c r="B2625" t="s">
        <v>6002</v>
      </c>
      <c r="C2625">
        <v>0</v>
      </c>
      <c r="D2625">
        <v>1.85185185185185E-2</v>
      </c>
      <c r="E2625">
        <v>3.7383177570099999E-2</v>
      </c>
      <c r="F2625">
        <v>8.6956521739130294E-2</v>
      </c>
      <c r="G2625">
        <v>4.54545454545454E-2</v>
      </c>
      <c r="H2625">
        <v>0.33333333333333298</v>
      </c>
      <c r="I2625">
        <v>0.266666666666666</v>
      </c>
      <c r="J2625">
        <v>0.133333333333333</v>
      </c>
      <c r="K2625">
        <v>0.33333333333333298</v>
      </c>
      <c r="L2625">
        <v>0.3</v>
      </c>
      <c r="M2625">
        <v>6.6666666666666596E-2</v>
      </c>
      <c r="N2625">
        <v>0.35555555555555501</v>
      </c>
      <c r="O2625">
        <v>0</v>
      </c>
      <c r="P2625">
        <v>2.3501762632197601E-3</v>
      </c>
    </row>
    <row r="2626" spans="1:16" x14ac:dyDescent="0.25">
      <c r="A2626" t="s">
        <v>6005</v>
      </c>
      <c r="B2626" t="s">
        <v>6006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0.5</v>
      </c>
      <c r="I2626">
        <v>0.19999999999999901</v>
      </c>
      <c r="J2626">
        <v>9.9999999999999895E-2</v>
      </c>
      <c r="K2626">
        <v>0.4</v>
      </c>
      <c r="L2626">
        <v>0.35</v>
      </c>
      <c r="M2626">
        <v>9.9999999999999895E-2</v>
      </c>
      <c r="N2626">
        <v>0.43333333333333302</v>
      </c>
      <c r="O2626">
        <v>0</v>
      </c>
      <c r="P2626">
        <v>0</v>
      </c>
    </row>
    <row r="2627" spans="1:16" x14ac:dyDescent="0.25">
      <c r="A2627" t="s">
        <v>6007</v>
      </c>
      <c r="B2627" t="s">
        <v>6008</v>
      </c>
      <c r="C2627">
        <v>0</v>
      </c>
      <c r="D2627">
        <v>0.15384615384615299</v>
      </c>
      <c r="E2627">
        <v>0.10465116279099999</v>
      </c>
      <c r="F2627">
        <v>0.148148148148148</v>
      </c>
      <c r="G2627">
        <v>7.9999999999999905E-2</v>
      </c>
      <c r="H2627">
        <v>0.4</v>
      </c>
      <c r="I2627">
        <v>0.33333333333333298</v>
      </c>
      <c r="J2627">
        <v>0.19999999999999901</v>
      </c>
      <c r="K2627">
        <v>0.4</v>
      </c>
      <c r="L2627">
        <v>0.4</v>
      </c>
      <c r="M2627">
        <v>0.19999999999999901</v>
      </c>
      <c r="N2627">
        <v>0.422222222222222</v>
      </c>
      <c r="O2627">
        <v>0.16</v>
      </c>
      <c r="P2627">
        <v>0.15250544662309301</v>
      </c>
    </row>
    <row r="2628" spans="1:16" x14ac:dyDescent="0.25">
      <c r="A2628" t="s">
        <v>6009</v>
      </c>
      <c r="B2628" t="s">
        <v>6010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0.41666666666666602</v>
      </c>
      <c r="I2628">
        <v>0.33333333333333298</v>
      </c>
      <c r="J2628">
        <v>8.3333333333333301E-2</v>
      </c>
      <c r="K2628">
        <v>0.375</v>
      </c>
      <c r="L2628">
        <v>0.33333333333333298</v>
      </c>
      <c r="M2628">
        <v>8.3333333333333301E-2</v>
      </c>
      <c r="N2628">
        <v>0.38888888888888801</v>
      </c>
      <c r="O2628">
        <v>0.105263157894736</v>
      </c>
      <c r="P2628">
        <v>0</v>
      </c>
    </row>
    <row r="2629" spans="1:16" x14ac:dyDescent="0.25">
      <c r="A2629" t="s">
        <v>6011</v>
      </c>
      <c r="B2629" t="s">
        <v>6012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0.36363636363636298</v>
      </c>
      <c r="I2629">
        <v>0.18181818181818099</v>
      </c>
      <c r="J2629">
        <v>9.0909090909090898E-2</v>
      </c>
      <c r="K2629">
        <v>0.31818181818181801</v>
      </c>
      <c r="L2629">
        <v>0.31818181818181801</v>
      </c>
      <c r="M2629">
        <v>9.0909090909090898E-2</v>
      </c>
      <c r="N2629">
        <v>0.30303030303030298</v>
      </c>
      <c r="O2629">
        <v>0</v>
      </c>
      <c r="P2629">
        <v>0</v>
      </c>
    </row>
    <row r="2630" spans="1:16" x14ac:dyDescent="0.25">
      <c r="A2630" t="s">
        <v>6013</v>
      </c>
      <c r="B2630" t="s">
        <v>6014</v>
      </c>
      <c r="C2630">
        <v>0</v>
      </c>
      <c r="D2630">
        <v>0.90909090909090895</v>
      </c>
      <c r="E2630">
        <v>0.80434782608699995</v>
      </c>
      <c r="F2630">
        <v>0.86956521739130399</v>
      </c>
      <c r="G2630">
        <v>0.76923076923076905</v>
      </c>
      <c r="H2630">
        <v>0.92307692307692302</v>
      </c>
      <c r="I2630">
        <v>0.92307692307692302</v>
      </c>
      <c r="J2630">
        <v>0.84615384615384603</v>
      </c>
      <c r="K2630">
        <v>0.88461538461538403</v>
      </c>
      <c r="L2630">
        <v>0.88461538461538403</v>
      </c>
      <c r="M2630">
        <v>0.84615384615384603</v>
      </c>
      <c r="N2630">
        <v>0.89743589743589702</v>
      </c>
      <c r="O2630">
        <v>0.85714285714285698</v>
      </c>
      <c r="P2630">
        <v>0.86956521739130399</v>
      </c>
    </row>
    <row r="2631" spans="1:16" x14ac:dyDescent="0.25">
      <c r="A2631" t="s">
        <v>6015</v>
      </c>
      <c r="B2631" t="s">
        <v>6016</v>
      </c>
      <c r="C2631">
        <v>0</v>
      </c>
      <c r="D2631">
        <v>2.0833333333333301E-2</v>
      </c>
      <c r="E2631">
        <v>3.5971223021600003E-2</v>
      </c>
      <c r="F2631">
        <v>6.8965517241379296E-2</v>
      </c>
      <c r="G2631">
        <v>3.5714285714285698E-2</v>
      </c>
      <c r="H2631">
        <v>0.44444444444444398</v>
      </c>
      <c r="I2631">
        <v>0.33333333333333298</v>
      </c>
      <c r="J2631">
        <v>0.11111111111111099</v>
      </c>
      <c r="K2631">
        <v>0.36111111111111099</v>
      </c>
      <c r="L2631">
        <v>0.33333333333333298</v>
      </c>
      <c r="M2631">
        <v>5.5555555555555497E-2</v>
      </c>
      <c r="N2631">
        <v>0.37037037037037002</v>
      </c>
      <c r="O2631">
        <v>7.4074074074074001E-2</v>
      </c>
      <c r="P2631">
        <v>4.0567951318458599E-3</v>
      </c>
    </row>
    <row r="2632" spans="1:16" x14ac:dyDescent="0.25">
      <c r="A2632" t="s">
        <v>6017</v>
      </c>
      <c r="B2632" t="s">
        <v>6018</v>
      </c>
      <c r="C2632">
        <v>0</v>
      </c>
      <c r="D2632">
        <v>2.5000000000000001E-2</v>
      </c>
      <c r="E2632">
        <v>3.7499999999999999E-2</v>
      </c>
      <c r="F2632">
        <v>8.3333333333333301E-2</v>
      </c>
      <c r="G2632">
        <v>4.3478260869565098E-2</v>
      </c>
      <c r="H2632">
        <v>0.33333333333333298</v>
      </c>
      <c r="I2632">
        <v>0.33333333333333298</v>
      </c>
      <c r="J2632">
        <v>0.133333333333333</v>
      </c>
      <c r="K2632">
        <v>0.33333333333333298</v>
      </c>
      <c r="L2632">
        <v>0.33333333333333298</v>
      </c>
      <c r="M2632">
        <v>6.6666666666666596E-2</v>
      </c>
      <c r="N2632">
        <v>0.33333333333333298</v>
      </c>
      <c r="O2632">
        <v>9.0909090909090898E-2</v>
      </c>
      <c r="P2632">
        <v>4.9019607843137003E-3</v>
      </c>
    </row>
    <row r="2633" spans="1:16" x14ac:dyDescent="0.25">
      <c r="A2633" t="s">
        <v>6019</v>
      </c>
      <c r="B2633" t="s">
        <v>6020</v>
      </c>
      <c r="C2633">
        <v>0</v>
      </c>
      <c r="D2633">
        <v>6.0515873015900001E-2</v>
      </c>
      <c r="E2633">
        <v>0.116838487973</v>
      </c>
      <c r="F2633">
        <v>0.266666666666666</v>
      </c>
      <c r="G2633">
        <v>0.15384615384615299</v>
      </c>
      <c r="H2633">
        <v>0.47368421052631499</v>
      </c>
      <c r="I2633">
        <v>0.36842105263157898</v>
      </c>
      <c r="J2633">
        <v>0.26315789473684198</v>
      </c>
      <c r="K2633">
        <v>0.394736842105263</v>
      </c>
      <c r="L2633">
        <v>0.394736842105263</v>
      </c>
      <c r="M2633">
        <v>0.21052631578947301</v>
      </c>
      <c r="N2633">
        <v>0.38596491228070101</v>
      </c>
      <c r="O2633">
        <v>0.214285714285714</v>
      </c>
      <c r="P2633">
        <v>1.4300758323713801E-2</v>
      </c>
    </row>
    <row r="2634" spans="1:16" x14ac:dyDescent="0.25">
      <c r="A2634" t="s">
        <v>6021</v>
      </c>
      <c r="B2634" t="s">
        <v>6022</v>
      </c>
      <c r="C2634">
        <v>0</v>
      </c>
      <c r="D2634">
        <v>2.27272727272727E-2</v>
      </c>
      <c r="E2634">
        <v>4.0485829959500001E-2</v>
      </c>
      <c r="F2634">
        <v>7.9999999999999905E-2</v>
      </c>
      <c r="G2634">
        <v>4.1666666666666602E-2</v>
      </c>
      <c r="H2634">
        <v>0.266666666666666</v>
      </c>
      <c r="I2634">
        <v>0.19999999999999901</v>
      </c>
      <c r="J2634">
        <v>0.133333333333333</v>
      </c>
      <c r="K2634">
        <v>0.233333333333333</v>
      </c>
      <c r="L2634">
        <v>0.233333333333333</v>
      </c>
      <c r="M2634">
        <v>6.6666666666666596E-2</v>
      </c>
      <c r="N2634">
        <v>0.24444444444444399</v>
      </c>
      <c r="O2634">
        <v>0</v>
      </c>
      <c r="P2634">
        <v>4.7058823529412203E-3</v>
      </c>
    </row>
    <row r="2635" spans="1:16" x14ac:dyDescent="0.25">
      <c r="A2635" t="s">
        <v>6023</v>
      </c>
      <c r="B2635" t="s">
        <v>6024</v>
      </c>
      <c r="C2635">
        <v>0</v>
      </c>
      <c r="D2635">
        <v>0.75</v>
      </c>
      <c r="E2635">
        <v>0.54545454545500005</v>
      </c>
      <c r="F2635">
        <v>0.66666666666666596</v>
      </c>
      <c r="G2635">
        <v>0.5</v>
      </c>
      <c r="H2635">
        <v>0.6875</v>
      </c>
      <c r="I2635">
        <v>0.6875</v>
      </c>
      <c r="J2635">
        <v>0.625</v>
      </c>
      <c r="K2635">
        <v>0.6875</v>
      </c>
      <c r="L2635">
        <v>0.6875</v>
      </c>
      <c r="M2635">
        <v>0.625</v>
      </c>
      <c r="N2635">
        <v>0.70833333333333304</v>
      </c>
      <c r="O2635">
        <v>0.64</v>
      </c>
      <c r="P2635">
        <v>0.66666666666666596</v>
      </c>
    </row>
    <row r="2636" spans="1:16" x14ac:dyDescent="0.25">
      <c r="A2636" t="s">
        <v>6025</v>
      </c>
      <c r="B2636" t="s">
        <v>6026</v>
      </c>
      <c r="C2636">
        <v>0</v>
      </c>
      <c r="D2636">
        <v>0.19230769230769201</v>
      </c>
      <c r="E2636">
        <v>0.18145161290299999</v>
      </c>
      <c r="F2636">
        <v>0.28571428571428498</v>
      </c>
      <c r="G2636">
        <v>0.16666666666666599</v>
      </c>
      <c r="H2636">
        <v>0.4375</v>
      </c>
      <c r="I2636">
        <v>0.375</v>
      </c>
      <c r="J2636">
        <v>0.25</v>
      </c>
      <c r="K2636">
        <v>0.40625</v>
      </c>
      <c r="L2636">
        <v>0.40625</v>
      </c>
      <c r="M2636">
        <v>0.125</v>
      </c>
      <c r="N2636">
        <v>0.4375</v>
      </c>
      <c r="O2636">
        <v>0.30769230769230699</v>
      </c>
      <c r="P2636">
        <v>0.11554621848739401</v>
      </c>
    </row>
    <row r="2637" spans="1:16" x14ac:dyDescent="0.25">
      <c r="A2637" t="s">
        <v>6027</v>
      </c>
      <c r="B2637" t="s">
        <v>6028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0.33333333333333298</v>
      </c>
      <c r="I2637">
        <v>0.22222222222222199</v>
      </c>
      <c r="J2637">
        <v>0.11111111111111099</v>
      </c>
      <c r="K2637">
        <v>0.33333333333333298</v>
      </c>
      <c r="L2637">
        <v>0.33333333333333298</v>
      </c>
      <c r="M2637">
        <v>0.11111111111111099</v>
      </c>
      <c r="N2637">
        <v>0.33333333333333298</v>
      </c>
      <c r="O2637">
        <v>0</v>
      </c>
      <c r="P2637">
        <v>0</v>
      </c>
    </row>
    <row r="2638" spans="1:16" x14ac:dyDescent="0.25">
      <c r="A2638" t="s">
        <v>6029</v>
      </c>
      <c r="B2638" t="s">
        <v>6030</v>
      </c>
      <c r="C2638">
        <v>0</v>
      </c>
      <c r="D2638">
        <v>0.180555555555555</v>
      </c>
      <c r="E2638">
        <v>0.106719367589</v>
      </c>
      <c r="F2638">
        <v>0.20689655172413701</v>
      </c>
      <c r="G2638">
        <v>0.115384615384615</v>
      </c>
      <c r="H2638">
        <v>0.33333333333333298</v>
      </c>
      <c r="I2638">
        <v>0.33333333333333298</v>
      </c>
      <c r="J2638">
        <v>0.16666666666666599</v>
      </c>
      <c r="K2638">
        <v>0.33333333333333298</v>
      </c>
      <c r="L2638">
        <v>0.33333333333333298</v>
      </c>
      <c r="M2638">
        <v>0.11111111111111099</v>
      </c>
      <c r="N2638">
        <v>0.38888888888888801</v>
      </c>
      <c r="O2638">
        <v>0.148148148148148</v>
      </c>
      <c r="P2638">
        <v>0.139794967381174</v>
      </c>
    </row>
    <row r="2639" spans="1:16" x14ac:dyDescent="0.25">
      <c r="A2639" t="s">
        <v>6031</v>
      </c>
      <c r="B2639" t="s">
        <v>6032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0.25</v>
      </c>
      <c r="I2639">
        <v>0.1875</v>
      </c>
      <c r="J2639">
        <v>6.25E-2</v>
      </c>
      <c r="K2639">
        <v>0.1875</v>
      </c>
      <c r="L2639">
        <v>0.1875</v>
      </c>
      <c r="M2639">
        <v>6.25E-2</v>
      </c>
      <c r="N2639">
        <v>0.20833333333333301</v>
      </c>
      <c r="O2639">
        <v>0</v>
      </c>
      <c r="P2639">
        <v>0</v>
      </c>
    </row>
    <row r="2640" spans="1:16" x14ac:dyDescent="0.25">
      <c r="A2640" t="s">
        <v>6033</v>
      </c>
      <c r="B2640" t="s">
        <v>6034</v>
      </c>
      <c r="C2640">
        <v>0</v>
      </c>
      <c r="D2640">
        <v>0.63636363636363602</v>
      </c>
      <c r="E2640">
        <v>0.45783132530100001</v>
      </c>
      <c r="F2640">
        <v>0.60869565217391297</v>
      </c>
      <c r="G2640">
        <v>0.4375</v>
      </c>
      <c r="H2640">
        <v>0.76923076923076905</v>
      </c>
      <c r="I2640">
        <v>0.76923076923076905</v>
      </c>
      <c r="J2640">
        <v>0.61538461538461497</v>
      </c>
      <c r="K2640">
        <v>0.73076923076922995</v>
      </c>
      <c r="L2640">
        <v>0.73076923076922995</v>
      </c>
      <c r="M2640">
        <v>0.61538461538461497</v>
      </c>
      <c r="N2640">
        <v>0.82051282051282004</v>
      </c>
      <c r="O2640">
        <v>0.57142857142857095</v>
      </c>
      <c r="P2640">
        <v>0.60869565217391297</v>
      </c>
    </row>
    <row r="2641" spans="1:16" x14ac:dyDescent="0.25">
      <c r="A2641" t="s">
        <v>6035</v>
      </c>
      <c r="B2641" t="s">
        <v>6036</v>
      </c>
      <c r="C2641">
        <v>0</v>
      </c>
      <c r="D2641">
        <v>0.1875</v>
      </c>
      <c r="E2641">
        <v>0.19196428571400001</v>
      </c>
      <c r="F2641">
        <v>0.296296296296296</v>
      </c>
      <c r="G2641">
        <v>0.17391304347826</v>
      </c>
      <c r="H2641">
        <v>0.4375</v>
      </c>
      <c r="I2641">
        <v>0.4375</v>
      </c>
      <c r="J2641">
        <v>0.25</v>
      </c>
      <c r="K2641">
        <v>0.4375</v>
      </c>
      <c r="L2641">
        <v>0.4375</v>
      </c>
      <c r="M2641">
        <v>0.125</v>
      </c>
      <c r="N2641">
        <v>0.5</v>
      </c>
      <c r="O2641">
        <v>0.16</v>
      </c>
      <c r="P2641">
        <v>0.108061002178649</v>
      </c>
    </row>
    <row r="2642" spans="1:16" x14ac:dyDescent="0.25">
      <c r="A2642" t="s">
        <v>6037</v>
      </c>
      <c r="B2642" t="s">
        <v>6038</v>
      </c>
      <c r="C2642">
        <v>0</v>
      </c>
      <c r="D2642">
        <v>0.05</v>
      </c>
      <c r="E2642">
        <v>3.2520325203299998E-2</v>
      </c>
      <c r="F2642">
        <v>7.6923076923076802E-2</v>
      </c>
      <c r="G2642">
        <v>0.04</v>
      </c>
      <c r="H2642">
        <v>0.29411764705882298</v>
      </c>
      <c r="I2642">
        <v>0.23529411764705799</v>
      </c>
      <c r="J2642">
        <v>0.11764705882352899</v>
      </c>
      <c r="K2642">
        <v>0.26470588235294101</v>
      </c>
      <c r="L2642">
        <v>0.26470588235294101</v>
      </c>
      <c r="M2642">
        <v>5.8823529411764698E-2</v>
      </c>
      <c r="N2642">
        <v>0.29411764705882298</v>
      </c>
      <c r="O2642">
        <v>0</v>
      </c>
      <c r="P2642">
        <v>1.53846153846153E-2</v>
      </c>
    </row>
    <row r="2643" spans="1:16" x14ac:dyDescent="0.25">
      <c r="A2643" t="s">
        <v>6039</v>
      </c>
      <c r="B2643" t="s">
        <v>6040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0.4</v>
      </c>
      <c r="I2643">
        <v>0.19999999999999901</v>
      </c>
      <c r="J2643">
        <v>6.6666666666666596E-2</v>
      </c>
      <c r="K2643">
        <v>0.33333333333333298</v>
      </c>
      <c r="L2643">
        <v>0.33333333333333298</v>
      </c>
      <c r="M2643">
        <v>6.6666666666666596E-2</v>
      </c>
      <c r="N2643">
        <v>0.4</v>
      </c>
      <c r="O2643">
        <v>7.6923076923076802E-2</v>
      </c>
      <c r="P2643">
        <v>0</v>
      </c>
    </row>
    <row r="2644" spans="1:16" x14ac:dyDescent="0.25">
      <c r="A2644" t="s">
        <v>6041</v>
      </c>
      <c r="B2644" t="s">
        <v>5254</v>
      </c>
      <c r="C2644">
        <v>0</v>
      </c>
      <c r="D2644">
        <v>9.0909090909090898E-2</v>
      </c>
      <c r="E2644">
        <v>6.3380281690100002E-2</v>
      </c>
      <c r="F2644">
        <v>0.13793103448275801</v>
      </c>
      <c r="G2644">
        <v>7.4074074074074001E-2</v>
      </c>
      <c r="H2644">
        <v>0.36842105263157898</v>
      </c>
      <c r="I2644">
        <v>0.31578947368421001</v>
      </c>
      <c r="J2644">
        <v>0.157894736842105</v>
      </c>
      <c r="K2644">
        <v>0.31578947368421001</v>
      </c>
      <c r="L2644">
        <v>0.31578947368421001</v>
      </c>
      <c r="M2644">
        <v>0.105263157894736</v>
      </c>
      <c r="N2644">
        <v>0.29824561403508698</v>
      </c>
      <c r="O2644">
        <v>0.148148148148148</v>
      </c>
      <c r="P2644">
        <v>2.7586206896551699E-2</v>
      </c>
    </row>
    <row r="2645" spans="1:16" x14ac:dyDescent="0.25">
      <c r="A2645" t="s">
        <v>6044</v>
      </c>
      <c r="B2645" t="s">
        <v>6045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0.36363636363636298</v>
      </c>
      <c r="I2645">
        <v>0.18181818181818099</v>
      </c>
      <c r="J2645">
        <v>9.0909090909090898E-2</v>
      </c>
      <c r="K2645">
        <v>0.36363636363636298</v>
      </c>
      <c r="L2645">
        <v>0.36363636363636298</v>
      </c>
      <c r="M2645">
        <v>9.0909090909090898E-2</v>
      </c>
      <c r="N2645">
        <v>0.36363636363636298</v>
      </c>
      <c r="O2645">
        <v>0</v>
      </c>
      <c r="P2645">
        <v>0</v>
      </c>
    </row>
    <row r="2646" spans="1:16" x14ac:dyDescent="0.25">
      <c r="A2646" t="s">
        <v>6046</v>
      </c>
      <c r="B2646" t="s">
        <v>6047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0.28571428571428498</v>
      </c>
      <c r="I2646">
        <v>0.28571428571428498</v>
      </c>
      <c r="J2646">
        <v>7.1428571428571397E-2</v>
      </c>
      <c r="K2646">
        <v>0.28571428571428498</v>
      </c>
      <c r="L2646">
        <v>0.28571428571428498</v>
      </c>
      <c r="M2646">
        <v>7.1428571428571397E-2</v>
      </c>
      <c r="N2646">
        <v>0.33333333333333298</v>
      </c>
      <c r="O2646">
        <v>9.9999999999999895E-2</v>
      </c>
      <c r="P2646">
        <v>0</v>
      </c>
    </row>
    <row r="2647" spans="1:16" x14ac:dyDescent="0.25">
      <c r="A2647" t="s">
        <v>6048</v>
      </c>
      <c r="B2647" t="s">
        <v>6049</v>
      </c>
      <c r="C2647">
        <v>0</v>
      </c>
      <c r="D2647">
        <v>8.3333333333333301E-2</v>
      </c>
      <c r="E2647">
        <v>4.1450777202099998E-2</v>
      </c>
      <c r="F2647">
        <v>9.9999999999999895E-2</v>
      </c>
      <c r="G2647">
        <v>5.26315789473683E-2</v>
      </c>
      <c r="H2647">
        <v>0.5</v>
      </c>
      <c r="I2647">
        <v>0.33333333333333298</v>
      </c>
      <c r="J2647">
        <v>0.16666666666666599</v>
      </c>
      <c r="K2647">
        <v>0.375</v>
      </c>
      <c r="L2647">
        <v>0.375</v>
      </c>
      <c r="M2647">
        <v>8.3333333333333301E-2</v>
      </c>
      <c r="N2647">
        <v>0.44444444444444398</v>
      </c>
      <c r="O2647">
        <v>0.22222222222222199</v>
      </c>
      <c r="P2647">
        <v>0.05</v>
      </c>
    </row>
    <row r="2648" spans="1:16" x14ac:dyDescent="0.25">
      <c r="A2648" t="s">
        <v>6050</v>
      </c>
      <c r="B2648" t="s">
        <v>6051</v>
      </c>
      <c r="C2648">
        <v>0</v>
      </c>
      <c r="D2648">
        <v>1.8181818181818101E-2</v>
      </c>
      <c r="E2648">
        <v>3.3210332103300003E-2</v>
      </c>
      <c r="F2648">
        <v>7.4074074074074001E-2</v>
      </c>
      <c r="G2648">
        <v>3.8461538461538401E-2</v>
      </c>
      <c r="H2648">
        <v>0.35294117647058798</v>
      </c>
      <c r="I2648">
        <v>0.35294117647058798</v>
      </c>
      <c r="J2648">
        <v>0.11764705882352899</v>
      </c>
      <c r="K2648">
        <v>0.32352941176470501</v>
      </c>
      <c r="L2648">
        <v>0.32352941176470501</v>
      </c>
      <c r="M2648">
        <v>5.8823529411764698E-2</v>
      </c>
      <c r="N2648">
        <v>0.35294117647058798</v>
      </c>
      <c r="O2648">
        <v>7.9999999999999905E-2</v>
      </c>
      <c r="P2648">
        <v>2.8490028490028001E-3</v>
      </c>
    </row>
    <row r="2649" spans="1:16" x14ac:dyDescent="0.25">
      <c r="A2649" t="s">
        <v>6054</v>
      </c>
      <c r="B2649" t="s">
        <v>6055</v>
      </c>
      <c r="C2649">
        <v>0</v>
      </c>
      <c r="D2649">
        <v>0.1</v>
      </c>
      <c r="E2649">
        <v>7.3770491803300003E-2</v>
      </c>
      <c r="F2649">
        <v>8.3333333333333301E-2</v>
      </c>
      <c r="G2649">
        <v>4.3478260869565098E-2</v>
      </c>
      <c r="H2649">
        <v>0.33333333333333298</v>
      </c>
      <c r="I2649">
        <v>0.19999999999999901</v>
      </c>
      <c r="J2649">
        <v>0.133333333333333</v>
      </c>
      <c r="K2649">
        <v>0.3</v>
      </c>
      <c r="L2649">
        <v>0.3</v>
      </c>
      <c r="M2649">
        <v>0.133333333333333</v>
      </c>
      <c r="N2649">
        <v>0.33333333333333298</v>
      </c>
      <c r="O2649">
        <v>0</v>
      </c>
      <c r="P2649">
        <v>8.3333333333333301E-2</v>
      </c>
    </row>
    <row r="2650" spans="1:16" x14ac:dyDescent="0.25">
      <c r="A2650" t="s">
        <v>6056</v>
      </c>
      <c r="B2650" t="s">
        <v>6057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0.35714285714285698</v>
      </c>
      <c r="I2650">
        <v>0.214285714285714</v>
      </c>
      <c r="J2650">
        <v>7.1428571428571397E-2</v>
      </c>
      <c r="K2650">
        <v>0.35714285714285698</v>
      </c>
      <c r="L2650">
        <v>0.32142857142857101</v>
      </c>
      <c r="M2650">
        <v>7.1428571428571397E-2</v>
      </c>
      <c r="N2650">
        <v>0.33333333333333298</v>
      </c>
      <c r="O2650">
        <v>8.6956521739130294E-2</v>
      </c>
      <c r="P2650">
        <v>0</v>
      </c>
    </row>
    <row r="2651" spans="1:16" x14ac:dyDescent="0.25">
      <c r="A2651" t="s">
        <v>6058</v>
      </c>
      <c r="B2651" t="s">
        <v>6059</v>
      </c>
      <c r="C2651">
        <v>0</v>
      </c>
      <c r="D2651">
        <v>6.25E-2</v>
      </c>
      <c r="E2651">
        <v>4.7169811320799997E-2</v>
      </c>
      <c r="F2651">
        <v>9.0909090909090898E-2</v>
      </c>
      <c r="G2651">
        <v>4.7619047619047603E-2</v>
      </c>
      <c r="H2651">
        <v>0.33333333333333298</v>
      </c>
      <c r="I2651">
        <v>0.266666666666666</v>
      </c>
      <c r="J2651">
        <v>0.133333333333333</v>
      </c>
      <c r="K2651">
        <v>0.3</v>
      </c>
      <c r="L2651">
        <v>0.3</v>
      </c>
      <c r="M2651">
        <v>6.6666666666666596E-2</v>
      </c>
      <c r="N2651">
        <v>0.28888888888888797</v>
      </c>
      <c r="O2651">
        <v>0</v>
      </c>
      <c r="P2651">
        <v>1.8181818181818101E-2</v>
      </c>
    </row>
    <row r="2652" spans="1:16" x14ac:dyDescent="0.25">
      <c r="A2652" t="s">
        <v>6060</v>
      </c>
      <c r="B2652" t="s">
        <v>6061</v>
      </c>
      <c r="C2652">
        <v>0</v>
      </c>
      <c r="D2652">
        <v>2.0833333333333301E-2</v>
      </c>
      <c r="E2652">
        <v>4.2056074766399998E-2</v>
      </c>
      <c r="F2652">
        <v>9.5238095238095205E-2</v>
      </c>
      <c r="G2652">
        <v>0.05</v>
      </c>
      <c r="H2652">
        <v>0.28571428571428498</v>
      </c>
      <c r="I2652">
        <v>0.214285714285714</v>
      </c>
      <c r="J2652">
        <v>0.14285714285714199</v>
      </c>
      <c r="K2652">
        <v>0.28571428571428498</v>
      </c>
      <c r="L2652">
        <v>0.28571428571428498</v>
      </c>
      <c r="M2652">
        <v>7.1428571428571397E-2</v>
      </c>
      <c r="N2652">
        <v>0.33333333333333298</v>
      </c>
      <c r="O2652">
        <v>0</v>
      </c>
      <c r="P2652">
        <v>2.5740025740025301E-3</v>
      </c>
    </row>
    <row r="2653" spans="1:16" x14ac:dyDescent="0.25">
      <c r="A2653" t="s">
        <v>6062</v>
      </c>
      <c r="B2653" t="s">
        <v>6063</v>
      </c>
      <c r="C2653">
        <v>0</v>
      </c>
      <c r="D2653">
        <v>0.7</v>
      </c>
      <c r="E2653">
        <v>0.56198347107400004</v>
      </c>
      <c r="F2653">
        <v>0.7</v>
      </c>
      <c r="G2653">
        <v>0.53846153846153799</v>
      </c>
      <c r="H2653">
        <v>0.81818181818181801</v>
      </c>
      <c r="I2653">
        <v>0.81818181818181801</v>
      </c>
      <c r="J2653">
        <v>0.72727272727272696</v>
      </c>
      <c r="K2653">
        <v>0.81818181818181801</v>
      </c>
      <c r="L2653">
        <v>0.81818181818181801</v>
      </c>
      <c r="M2653">
        <v>0.72727272727272696</v>
      </c>
      <c r="N2653">
        <v>0.84848484848484795</v>
      </c>
      <c r="O2653">
        <v>0.66666666666666596</v>
      </c>
      <c r="P2653">
        <v>0.7</v>
      </c>
    </row>
    <row r="2654" spans="1:16" x14ac:dyDescent="0.25">
      <c r="A2654" t="s">
        <v>6064</v>
      </c>
      <c r="B2654" t="s">
        <v>6065</v>
      </c>
      <c r="C2654">
        <v>0</v>
      </c>
      <c r="D2654">
        <v>0.11111111111111099</v>
      </c>
      <c r="E2654">
        <v>8.1081081081100001E-2</v>
      </c>
      <c r="F2654">
        <v>8.6956521739130294E-2</v>
      </c>
      <c r="G2654">
        <v>4.54545454545454E-2</v>
      </c>
      <c r="H2654">
        <v>0.33333333333333298</v>
      </c>
      <c r="I2654">
        <v>0.266666666666666</v>
      </c>
      <c r="J2654">
        <v>0.133333333333333</v>
      </c>
      <c r="K2654">
        <v>0.266666666666666</v>
      </c>
      <c r="L2654">
        <v>0.266666666666666</v>
      </c>
      <c r="M2654">
        <v>0.133333333333333</v>
      </c>
      <c r="N2654">
        <v>0.28888888888888797</v>
      </c>
      <c r="O2654">
        <v>0</v>
      </c>
      <c r="P2654">
        <v>8.6956521739130294E-2</v>
      </c>
    </row>
    <row r="2655" spans="1:16" x14ac:dyDescent="0.25">
      <c r="A2655" t="s">
        <v>6066</v>
      </c>
      <c r="B2655" t="s">
        <v>6067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0.33333333333333298</v>
      </c>
      <c r="I2655">
        <v>0.19999999999999901</v>
      </c>
      <c r="J2655">
        <v>6.6666666666666596E-2</v>
      </c>
      <c r="K2655">
        <v>0.266666666666666</v>
      </c>
      <c r="L2655">
        <v>0.266666666666666</v>
      </c>
      <c r="M2655">
        <v>6.6666666666666596E-2</v>
      </c>
      <c r="N2655">
        <v>0.28888888888888797</v>
      </c>
      <c r="O2655">
        <v>0</v>
      </c>
      <c r="P2655">
        <v>0</v>
      </c>
    </row>
    <row r="2656" spans="1:16" x14ac:dyDescent="0.25">
      <c r="A2656" t="s">
        <v>6068</v>
      </c>
      <c r="B2656" t="s">
        <v>6069</v>
      </c>
      <c r="C2656">
        <v>0</v>
      </c>
      <c r="D2656">
        <v>0.107142857142857</v>
      </c>
      <c r="E2656">
        <v>4.0816326530600001E-2</v>
      </c>
      <c r="F2656">
        <v>9.9999999999999895E-2</v>
      </c>
      <c r="G2656">
        <v>5.26315789473683E-2</v>
      </c>
      <c r="H2656">
        <v>0.28571428571428498</v>
      </c>
      <c r="I2656">
        <v>0.28571428571428498</v>
      </c>
      <c r="J2656">
        <v>0.14285714285714199</v>
      </c>
      <c r="K2656">
        <v>0.28571428571428498</v>
      </c>
      <c r="L2656">
        <v>0.28571428571428498</v>
      </c>
      <c r="M2656">
        <v>7.1428571428571397E-2</v>
      </c>
      <c r="N2656">
        <v>0.28571428571428498</v>
      </c>
      <c r="O2656">
        <v>0</v>
      </c>
      <c r="P2656">
        <v>0.05</v>
      </c>
    </row>
    <row r="2657" spans="1:16" x14ac:dyDescent="0.25">
      <c r="A2657" t="s">
        <v>6070</v>
      </c>
      <c r="B2657" t="s">
        <v>6071</v>
      </c>
      <c r="C2657">
        <v>0</v>
      </c>
      <c r="D2657">
        <v>8.9743589743589702E-2</v>
      </c>
      <c r="E2657">
        <v>0.108870967742</v>
      </c>
      <c r="F2657">
        <v>0.148148148148148</v>
      </c>
      <c r="G2657">
        <v>7.9999999999999905E-2</v>
      </c>
      <c r="H2657">
        <v>0.4</v>
      </c>
      <c r="I2657">
        <v>0.266666666666666</v>
      </c>
      <c r="J2657">
        <v>0.19999999999999901</v>
      </c>
      <c r="K2657">
        <v>0.4</v>
      </c>
      <c r="L2657">
        <v>0.4</v>
      </c>
      <c r="M2657">
        <v>0.133333333333333</v>
      </c>
      <c r="N2657">
        <v>0.422222222222222</v>
      </c>
      <c r="O2657">
        <v>0.32</v>
      </c>
      <c r="P2657">
        <v>7.6076076076075999E-2</v>
      </c>
    </row>
    <row r="2658" spans="1:16" x14ac:dyDescent="0.25">
      <c r="A2658" t="s">
        <v>6074</v>
      </c>
      <c r="B2658" t="s">
        <v>6075</v>
      </c>
      <c r="C2658">
        <v>0</v>
      </c>
      <c r="D2658">
        <v>0.15</v>
      </c>
      <c r="E2658">
        <v>0.142156862745</v>
      </c>
      <c r="F2658">
        <v>0.19047619047618999</v>
      </c>
      <c r="G2658">
        <v>0.105263157894736</v>
      </c>
      <c r="H2658">
        <v>0.35714285714285698</v>
      </c>
      <c r="I2658">
        <v>0.35714285714285698</v>
      </c>
      <c r="J2658">
        <v>0.214285714285714</v>
      </c>
      <c r="K2658">
        <v>0.32142857142857101</v>
      </c>
      <c r="L2658">
        <v>0.32142857142857101</v>
      </c>
      <c r="M2658">
        <v>0.14285714285714199</v>
      </c>
      <c r="N2658">
        <v>0.33333333333333298</v>
      </c>
      <c r="O2658">
        <v>0</v>
      </c>
      <c r="P2658">
        <v>9.89010989010988E-2</v>
      </c>
    </row>
    <row r="2659" spans="1:16" x14ac:dyDescent="0.25">
      <c r="A2659" t="s">
        <v>6076</v>
      </c>
      <c r="B2659" t="s">
        <v>6077</v>
      </c>
      <c r="C2659">
        <v>0</v>
      </c>
      <c r="D2659">
        <v>7.1428571428571397E-2</v>
      </c>
      <c r="E2659">
        <v>5.5900621118000003E-2</v>
      </c>
      <c r="F2659">
        <v>0.11111111111111099</v>
      </c>
      <c r="G2659">
        <v>5.8823529411764698E-2</v>
      </c>
      <c r="H2659">
        <v>0.41666666666666602</v>
      </c>
      <c r="I2659">
        <v>0.25</v>
      </c>
      <c r="J2659">
        <v>0.16666666666666599</v>
      </c>
      <c r="K2659">
        <v>0.33333333333333298</v>
      </c>
      <c r="L2659">
        <v>0.29166666666666602</v>
      </c>
      <c r="M2659">
        <v>8.3333333333333301E-2</v>
      </c>
      <c r="N2659">
        <v>0.38888888888888801</v>
      </c>
      <c r="O2659">
        <v>0</v>
      </c>
      <c r="P2659">
        <v>2.2222222222222199E-2</v>
      </c>
    </row>
    <row r="2660" spans="1:16" x14ac:dyDescent="0.25">
      <c r="A2660" t="s">
        <v>6078</v>
      </c>
      <c r="B2660" t="s">
        <v>6079</v>
      </c>
      <c r="C2660">
        <v>0</v>
      </c>
      <c r="D2660">
        <v>0.02</v>
      </c>
      <c r="E2660">
        <v>3.5019455252899997E-2</v>
      </c>
      <c r="F2660">
        <v>8.3333333333333301E-2</v>
      </c>
      <c r="G2660">
        <v>4.3478260869565098E-2</v>
      </c>
      <c r="H2660">
        <v>0.33333333333333298</v>
      </c>
      <c r="I2660">
        <v>0.266666666666666</v>
      </c>
      <c r="J2660">
        <v>0.133333333333333</v>
      </c>
      <c r="K2660">
        <v>0.33333333333333298</v>
      </c>
      <c r="L2660">
        <v>0.33333333333333298</v>
      </c>
      <c r="M2660">
        <v>6.6666666666666596E-2</v>
      </c>
      <c r="N2660">
        <v>0.37777777777777699</v>
      </c>
      <c r="O2660">
        <v>9.0909090909090898E-2</v>
      </c>
      <c r="P2660">
        <v>3.2051282051281898E-3</v>
      </c>
    </row>
    <row r="2661" spans="1:16" x14ac:dyDescent="0.25">
      <c r="A2661" t="s">
        <v>6080</v>
      </c>
      <c r="B2661" t="s">
        <v>6081</v>
      </c>
      <c r="C2661">
        <v>0</v>
      </c>
      <c r="D2661">
        <v>2.0833333333300001E-2</v>
      </c>
      <c r="E2661">
        <v>3.0888030888E-2</v>
      </c>
      <c r="F2661">
        <v>7.6923076923076802E-2</v>
      </c>
      <c r="G2661">
        <v>0.04</v>
      </c>
      <c r="H2661">
        <v>0.4</v>
      </c>
      <c r="I2661">
        <v>0.19999999999999901</v>
      </c>
      <c r="J2661">
        <v>0.133333333333333</v>
      </c>
      <c r="K2661">
        <v>0.4</v>
      </c>
      <c r="L2661">
        <v>0.36666666666666597</v>
      </c>
      <c r="M2661">
        <v>6.6666666666666596E-2</v>
      </c>
      <c r="N2661">
        <v>0.422222222222222</v>
      </c>
      <c r="O2661">
        <v>0</v>
      </c>
      <c r="P2661">
        <v>7.4834667594848503E-3</v>
      </c>
    </row>
    <row r="2662" spans="1:16" x14ac:dyDescent="0.25">
      <c r="A2662" t="s">
        <v>6082</v>
      </c>
      <c r="B2662" t="s">
        <v>6083</v>
      </c>
      <c r="C2662">
        <v>0</v>
      </c>
      <c r="D2662">
        <v>0.76923076923076905</v>
      </c>
      <c r="E2662">
        <v>0.61235955056199998</v>
      </c>
      <c r="F2662">
        <v>0.71428571428571397</v>
      </c>
      <c r="G2662">
        <v>0.55555555555555503</v>
      </c>
      <c r="H2662">
        <v>0.75</v>
      </c>
      <c r="I2662">
        <v>0.75</v>
      </c>
      <c r="J2662">
        <v>0.6875</v>
      </c>
      <c r="K2662">
        <v>0.75</v>
      </c>
      <c r="L2662">
        <v>0.75</v>
      </c>
      <c r="M2662">
        <v>0.6875</v>
      </c>
      <c r="N2662">
        <v>0.77083333333333304</v>
      </c>
      <c r="O2662">
        <v>0.69230769230769196</v>
      </c>
      <c r="P2662">
        <v>0.71428571428571397</v>
      </c>
    </row>
    <row r="2663" spans="1:16" x14ac:dyDescent="0.25">
      <c r="A2663" t="s">
        <v>6084</v>
      </c>
      <c r="B2663" t="s">
        <v>6085</v>
      </c>
      <c r="C2663">
        <v>0</v>
      </c>
      <c r="D2663">
        <v>2.5000000000000001E-2</v>
      </c>
      <c r="E2663">
        <v>3.8793103448299997E-2</v>
      </c>
      <c r="F2663">
        <v>9.9999999999999895E-2</v>
      </c>
      <c r="G2663">
        <v>5.26315789473683E-2</v>
      </c>
      <c r="H2663">
        <v>0.36363636363636298</v>
      </c>
      <c r="I2663">
        <v>0.18181818181818099</v>
      </c>
      <c r="J2663">
        <v>0.18181818181818099</v>
      </c>
      <c r="K2663">
        <v>0.31818181818181801</v>
      </c>
      <c r="L2663">
        <v>0.31818181818181801</v>
      </c>
      <c r="M2663">
        <v>9.0909090909090898E-2</v>
      </c>
      <c r="N2663">
        <v>0.36363636363636298</v>
      </c>
      <c r="O2663">
        <v>0</v>
      </c>
      <c r="P2663">
        <v>5.8823529411764497E-3</v>
      </c>
    </row>
    <row r="2664" spans="1:16" x14ac:dyDescent="0.25">
      <c r="A2664" t="s">
        <v>6086</v>
      </c>
      <c r="B2664" t="s">
        <v>6087</v>
      </c>
      <c r="C2664">
        <v>0</v>
      </c>
      <c r="D2664">
        <v>0.05</v>
      </c>
      <c r="E2664">
        <v>4.1493775933599999E-2</v>
      </c>
      <c r="F2664">
        <v>9.0909090909090898E-2</v>
      </c>
      <c r="G2664">
        <v>4.7619047619047603E-2</v>
      </c>
      <c r="H2664">
        <v>0.30769230769230699</v>
      </c>
      <c r="I2664">
        <v>0.23076923076923</v>
      </c>
      <c r="J2664">
        <v>0.15384615384615299</v>
      </c>
      <c r="K2664">
        <v>0.30769230769230699</v>
      </c>
      <c r="L2664">
        <v>0.30769230769230699</v>
      </c>
      <c r="M2664">
        <v>7.6923076923076802E-2</v>
      </c>
      <c r="N2664">
        <v>0.28205128205128199</v>
      </c>
      <c r="O2664">
        <v>0</v>
      </c>
      <c r="P2664">
        <v>1.8181818181818101E-2</v>
      </c>
    </row>
    <row r="2665" spans="1:16" x14ac:dyDescent="0.25">
      <c r="A2665" t="s">
        <v>6088</v>
      </c>
      <c r="B2665" t="s">
        <v>6089</v>
      </c>
      <c r="C2665">
        <v>0</v>
      </c>
      <c r="D2665">
        <v>0.134259259259259</v>
      </c>
      <c r="E2665">
        <v>0.173228346457</v>
      </c>
      <c r="F2665">
        <v>0.266666666666666</v>
      </c>
      <c r="G2665">
        <v>0.15384615384615299</v>
      </c>
      <c r="H2665">
        <v>0.36842105263157898</v>
      </c>
      <c r="I2665">
        <v>0.31578947368421001</v>
      </c>
      <c r="J2665">
        <v>0.21052631578947301</v>
      </c>
      <c r="K2665">
        <v>0.34210526315789402</v>
      </c>
      <c r="L2665">
        <v>0.34210526315789402</v>
      </c>
      <c r="M2665">
        <v>0.105263157894736</v>
      </c>
      <c r="N2665">
        <v>0.33333333333333298</v>
      </c>
      <c r="O2665">
        <v>0.14285714285714199</v>
      </c>
      <c r="P2665">
        <v>7.59481432652164E-2</v>
      </c>
    </row>
    <row r="2666" spans="1:16" x14ac:dyDescent="0.25">
      <c r="A2666" t="s">
        <v>6090</v>
      </c>
      <c r="B2666" t="s">
        <v>6091</v>
      </c>
      <c r="C2666">
        <v>0</v>
      </c>
      <c r="D2666">
        <v>0.1</v>
      </c>
      <c r="E2666">
        <v>0.08</v>
      </c>
      <c r="F2666">
        <v>0.18181818181818099</v>
      </c>
      <c r="G2666">
        <v>9.9999999999999895E-2</v>
      </c>
      <c r="H2666">
        <v>0.46153846153846101</v>
      </c>
      <c r="I2666">
        <v>0.30769230769230699</v>
      </c>
      <c r="J2666">
        <v>0.23076923076923</v>
      </c>
      <c r="K2666">
        <v>0.42307692307692302</v>
      </c>
      <c r="L2666">
        <v>0.42307692307692302</v>
      </c>
      <c r="M2666">
        <v>0.15384615384615299</v>
      </c>
      <c r="N2666">
        <v>0.38461538461538403</v>
      </c>
      <c r="O2666">
        <v>9.9999999999999895E-2</v>
      </c>
      <c r="P2666">
        <v>3.6363636363636299E-2</v>
      </c>
    </row>
    <row r="2667" spans="1:16" x14ac:dyDescent="0.25">
      <c r="A2667" t="s">
        <v>6094</v>
      </c>
      <c r="B2667" t="s">
        <v>6095</v>
      </c>
      <c r="C2667">
        <v>0</v>
      </c>
      <c r="D2667">
        <v>8.4285714285700003E-2</v>
      </c>
      <c r="E2667">
        <v>0.11013215859</v>
      </c>
      <c r="F2667">
        <v>0.24</v>
      </c>
      <c r="G2667">
        <v>0.13636363636363599</v>
      </c>
      <c r="H2667">
        <v>0.4375</v>
      </c>
      <c r="I2667">
        <v>0.3125</v>
      </c>
      <c r="J2667">
        <v>0.25</v>
      </c>
      <c r="K2667">
        <v>0.375</v>
      </c>
      <c r="L2667">
        <v>0.375</v>
      </c>
      <c r="M2667">
        <v>0.125</v>
      </c>
      <c r="N2667">
        <v>0.375</v>
      </c>
      <c r="O2667">
        <v>0.26086956521739102</v>
      </c>
      <c r="P2667">
        <v>2.2276923076923E-2</v>
      </c>
    </row>
    <row r="2668" spans="1:16" x14ac:dyDescent="0.25">
      <c r="A2668" t="s">
        <v>6096</v>
      </c>
      <c r="B2668" t="s">
        <v>6097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0.41666666666666602</v>
      </c>
      <c r="I2668">
        <v>0.33333333333333298</v>
      </c>
      <c r="J2668">
        <v>8.3333333333333301E-2</v>
      </c>
      <c r="K2668">
        <v>0.33333333333333298</v>
      </c>
      <c r="L2668">
        <v>0.33333333333333298</v>
      </c>
      <c r="M2668">
        <v>8.3333333333333301E-2</v>
      </c>
      <c r="N2668">
        <v>0.33333333333333298</v>
      </c>
      <c r="O2668">
        <v>0.11764705882352899</v>
      </c>
      <c r="P2668">
        <v>0</v>
      </c>
    </row>
    <row r="2669" spans="1:16" x14ac:dyDescent="0.25">
      <c r="A2669" t="s">
        <v>6098</v>
      </c>
      <c r="B2669" t="s">
        <v>6099</v>
      </c>
      <c r="C2669">
        <v>0</v>
      </c>
      <c r="D2669">
        <v>1.1111111111111099E-2</v>
      </c>
      <c r="E2669">
        <v>3.6290322580599998E-2</v>
      </c>
      <c r="F2669">
        <v>7.9999999999999905E-2</v>
      </c>
      <c r="G2669">
        <v>4.1666666666666602E-2</v>
      </c>
      <c r="H2669">
        <v>0.3125</v>
      </c>
      <c r="I2669">
        <v>0.1875</v>
      </c>
      <c r="J2669">
        <v>0.125</v>
      </c>
      <c r="K2669">
        <v>0.28125</v>
      </c>
      <c r="L2669">
        <v>0.28125</v>
      </c>
      <c r="M2669">
        <v>6.25E-2</v>
      </c>
      <c r="N2669">
        <v>0.29166666666666602</v>
      </c>
      <c r="O2669">
        <v>8.6956521739130294E-2</v>
      </c>
      <c r="P2669">
        <v>9.7560975609756097E-4</v>
      </c>
    </row>
    <row r="2670" spans="1:16" x14ac:dyDescent="0.25">
      <c r="A2670" t="s">
        <v>6100</v>
      </c>
      <c r="B2670" t="s">
        <v>6101</v>
      </c>
      <c r="C2670">
        <v>0</v>
      </c>
      <c r="D2670">
        <v>6.5476190476190396E-2</v>
      </c>
      <c r="E2670">
        <v>8.6505190311399999E-2</v>
      </c>
      <c r="F2670">
        <v>0.19354838709677399</v>
      </c>
      <c r="G2670">
        <v>0.107142857142857</v>
      </c>
      <c r="H2670">
        <v>0.38888888888888801</v>
      </c>
      <c r="I2670">
        <v>0.33333333333333298</v>
      </c>
      <c r="J2670">
        <v>0.22222222222222199</v>
      </c>
      <c r="K2670">
        <v>0.36111111111111099</v>
      </c>
      <c r="L2670">
        <v>0.36111111111111099</v>
      </c>
      <c r="M2670">
        <v>5.5555555555555497E-2</v>
      </c>
      <c r="N2670">
        <v>0.35185185185185103</v>
      </c>
      <c r="O2670">
        <v>6.8965517241379296E-2</v>
      </c>
      <c r="P2670">
        <v>1.6698292220113799E-2</v>
      </c>
    </row>
    <row r="2671" spans="1:16" x14ac:dyDescent="0.25">
      <c r="A2671" t="s">
        <v>6102</v>
      </c>
      <c r="B2671" t="s">
        <v>6103</v>
      </c>
      <c r="C2671">
        <v>0</v>
      </c>
      <c r="D2671">
        <v>0.33333333333333298</v>
      </c>
      <c r="E2671">
        <v>0.15625</v>
      </c>
      <c r="F2671">
        <v>0.22222222222222199</v>
      </c>
      <c r="G2671">
        <v>0.125</v>
      </c>
      <c r="H2671">
        <v>0.38461538461538403</v>
      </c>
      <c r="I2671">
        <v>0.38461538461538403</v>
      </c>
      <c r="J2671">
        <v>0.23076923076923</v>
      </c>
      <c r="K2671">
        <v>0.38461538461538403</v>
      </c>
      <c r="L2671">
        <v>0.38461538461538403</v>
      </c>
      <c r="M2671">
        <v>0.23076923076923</v>
      </c>
      <c r="N2671">
        <v>0.38461538461538403</v>
      </c>
      <c r="O2671">
        <v>0.25</v>
      </c>
      <c r="P2671">
        <v>0.22222222222222199</v>
      </c>
    </row>
    <row r="2672" spans="1:16" x14ac:dyDescent="0.25">
      <c r="A2672" t="s">
        <v>6104</v>
      </c>
      <c r="B2672" t="s">
        <v>6105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0.36363636363636298</v>
      </c>
      <c r="I2672">
        <v>0.27272727272727199</v>
      </c>
      <c r="J2672">
        <v>9.0909090909090898E-2</v>
      </c>
      <c r="K2672">
        <v>0.27272727272727199</v>
      </c>
      <c r="L2672">
        <v>0.27272727272727199</v>
      </c>
      <c r="M2672">
        <v>9.0909090909090898E-2</v>
      </c>
      <c r="N2672">
        <v>0.33333333333333298</v>
      </c>
      <c r="O2672">
        <v>0</v>
      </c>
      <c r="P2672">
        <v>0</v>
      </c>
    </row>
    <row r="2673" spans="1:16" x14ac:dyDescent="0.25">
      <c r="A2673" t="s">
        <v>6106</v>
      </c>
      <c r="B2673" t="s">
        <v>6107</v>
      </c>
      <c r="C2673">
        <v>0</v>
      </c>
      <c r="D2673">
        <v>0.05</v>
      </c>
      <c r="E2673">
        <v>3.2490974729199998E-2</v>
      </c>
      <c r="F2673">
        <v>7.1428571428571397E-2</v>
      </c>
      <c r="G2673">
        <v>3.7037037037036903E-2</v>
      </c>
      <c r="H2673">
        <v>0.26315789473684198</v>
      </c>
      <c r="I2673">
        <v>0.157894736842105</v>
      </c>
      <c r="J2673">
        <v>0.105263157894736</v>
      </c>
      <c r="K2673">
        <v>0.23684210526315699</v>
      </c>
      <c r="L2673">
        <v>0.23684210526315699</v>
      </c>
      <c r="M2673">
        <v>5.26315789473683E-2</v>
      </c>
      <c r="N2673">
        <v>0.26315789473684198</v>
      </c>
      <c r="O2673">
        <v>0</v>
      </c>
      <c r="P2673">
        <v>1.42857142857142E-2</v>
      </c>
    </row>
    <row r="2674" spans="1:16" x14ac:dyDescent="0.25">
      <c r="A2674" t="s">
        <v>6108</v>
      </c>
      <c r="B2674" t="s">
        <v>6109</v>
      </c>
      <c r="C2674">
        <v>0</v>
      </c>
      <c r="D2674">
        <v>3.7037037037037E-2</v>
      </c>
      <c r="E2674">
        <v>5.1643192488300002E-2</v>
      </c>
      <c r="F2674">
        <v>9.5238095238095205E-2</v>
      </c>
      <c r="G2674">
        <v>0.05</v>
      </c>
      <c r="H2674">
        <v>0.30769230769230699</v>
      </c>
      <c r="I2674">
        <v>0.23076923076923</v>
      </c>
      <c r="J2674">
        <v>0.15384615384615299</v>
      </c>
      <c r="K2674">
        <v>0.30769230769230699</v>
      </c>
      <c r="L2674">
        <v>0.30769230769230699</v>
      </c>
      <c r="M2674">
        <v>7.6923076923076802E-2</v>
      </c>
      <c r="N2674">
        <v>0.30769230769230699</v>
      </c>
      <c r="O2674">
        <v>0</v>
      </c>
      <c r="P2674">
        <v>9.52380952380949E-3</v>
      </c>
    </row>
    <row r="2675" spans="1:16" x14ac:dyDescent="0.25">
      <c r="A2675" t="s">
        <v>6110</v>
      </c>
      <c r="B2675" t="s">
        <v>6111</v>
      </c>
      <c r="C2675">
        <v>0</v>
      </c>
      <c r="D2675">
        <v>0.11363636363636299</v>
      </c>
      <c r="E2675">
        <v>9.0476190476199994E-2</v>
      </c>
      <c r="F2675">
        <v>0.17391304347826</v>
      </c>
      <c r="G2675">
        <v>9.5238095238095205E-2</v>
      </c>
      <c r="H2675">
        <v>0.38461538461538403</v>
      </c>
      <c r="I2675">
        <v>0.30769230769230699</v>
      </c>
      <c r="J2675">
        <v>0.23076923076923</v>
      </c>
      <c r="K2675">
        <v>0.38461538461538403</v>
      </c>
      <c r="L2675">
        <v>0.38461538461538403</v>
      </c>
      <c r="M2675">
        <v>7.6923076923076802E-2</v>
      </c>
      <c r="N2675">
        <v>0.38461538461538403</v>
      </c>
      <c r="O2675">
        <v>9.5238095238095205E-2</v>
      </c>
      <c r="P2675">
        <v>6.0869565217391203E-2</v>
      </c>
    </row>
    <row r="2676" spans="1:16" x14ac:dyDescent="0.25">
      <c r="A2676" t="s">
        <v>6114</v>
      </c>
      <c r="B2676" t="s">
        <v>6115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0.38461538461538403</v>
      </c>
      <c r="I2676">
        <v>0.38461538461538403</v>
      </c>
      <c r="J2676">
        <v>7.6923076923076802E-2</v>
      </c>
      <c r="K2676">
        <v>0.30769230769230699</v>
      </c>
      <c r="L2676">
        <v>0.30769230769230699</v>
      </c>
      <c r="M2676">
        <v>7.6923076923076802E-2</v>
      </c>
      <c r="N2676">
        <v>0.35897435897435798</v>
      </c>
      <c r="O2676">
        <v>0</v>
      </c>
      <c r="P2676">
        <v>0</v>
      </c>
    </row>
    <row r="2677" spans="1:16" x14ac:dyDescent="0.25">
      <c r="A2677" t="s">
        <v>6116</v>
      </c>
      <c r="B2677" t="s">
        <v>6117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0.5</v>
      </c>
      <c r="I2677">
        <v>0.25</v>
      </c>
      <c r="J2677">
        <v>8.3333333333333301E-2</v>
      </c>
      <c r="K2677">
        <v>0.41666666666666602</v>
      </c>
      <c r="L2677">
        <v>0.375</v>
      </c>
      <c r="M2677">
        <v>8.3333333333333301E-2</v>
      </c>
      <c r="N2677">
        <v>0.44444444444444398</v>
      </c>
      <c r="O2677">
        <v>0</v>
      </c>
      <c r="P2677">
        <v>0</v>
      </c>
    </row>
    <row r="2678" spans="1:16" x14ac:dyDescent="0.25">
      <c r="A2678" t="s">
        <v>6118</v>
      </c>
      <c r="B2678" t="s">
        <v>6119</v>
      </c>
      <c r="C2678">
        <v>0</v>
      </c>
      <c r="D2678">
        <v>2.3809523809523801E-2</v>
      </c>
      <c r="E2678">
        <v>3.2142857142900001E-2</v>
      </c>
      <c r="F2678">
        <v>6.8965517241379296E-2</v>
      </c>
      <c r="G2678">
        <v>3.5714285714285698E-2</v>
      </c>
      <c r="H2678">
        <v>0.375</v>
      </c>
      <c r="I2678">
        <v>0.25</v>
      </c>
      <c r="J2678">
        <v>0.125</v>
      </c>
      <c r="K2678">
        <v>0.34375</v>
      </c>
      <c r="L2678">
        <v>0.34375</v>
      </c>
      <c r="M2678">
        <v>6.25E-2</v>
      </c>
      <c r="N2678">
        <v>0.35416666666666602</v>
      </c>
      <c r="O2678">
        <v>7.4074074074074001E-2</v>
      </c>
      <c r="P2678">
        <v>6.8965517241379396E-3</v>
      </c>
    </row>
    <row r="2679" spans="1:16" x14ac:dyDescent="0.25">
      <c r="A2679" t="s">
        <v>6120</v>
      </c>
      <c r="B2679" t="s">
        <v>6121</v>
      </c>
      <c r="C2679">
        <v>0</v>
      </c>
      <c r="D2679">
        <v>0.10256410256410201</v>
      </c>
      <c r="E2679">
        <v>0.104247104247</v>
      </c>
      <c r="F2679">
        <v>0.14285714285714199</v>
      </c>
      <c r="G2679">
        <v>7.6923076923076802E-2</v>
      </c>
      <c r="H2679">
        <v>0.3125</v>
      </c>
      <c r="I2679">
        <v>0.25</v>
      </c>
      <c r="J2679">
        <v>0.1875</v>
      </c>
      <c r="K2679">
        <v>0.3125</v>
      </c>
      <c r="L2679">
        <v>0.3125</v>
      </c>
      <c r="M2679">
        <v>0.125</v>
      </c>
      <c r="N2679">
        <v>0.33333333333333298</v>
      </c>
      <c r="O2679">
        <v>0</v>
      </c>
      <c r="P2679">
        <v>7.8571428571428598E-2</v>
      </c>
    </row>
    <row r="2680" spans="1:16" x14ac:dyDescent="0.25">
      <c r="A2680" t="s">
        <v>6122</v>
      </c>
      <c r="B2680" t="s">
        <v>6123</v>
      </c>
      <c r="C2680">
        <v>0</v>
      </c>
      <c r="D2680">
        <v>0.18181818181818099</v>
      </c>
      <c r="E2680">
        <v>0.11065573770500001</v>
      </c>
      <c r="F2680">
        <v>0.15384615384615299</v>
      </c>
      <c r="G2680">
        <v>8.3333333333333301E-2</v>
      </c>
      <c r="H2680">
        <v>0.375</v>
      </c>
      <c r="I2680">
        <v>0.25</v>
      </c>
      <c r="J2680">
        <v>0.1875</v>
      </c>
      <c r="K2680">
        <v>0.3125</v>
      </c>
      <c r="L2680">
        <v>0.3125</v>
      </c>
      <c r="M2680">
        <v>0.1875</v>
      </c>
      <c r="N2680">
        <v>0.3125</v>
      </c>
      <c r="O2680">
        <v>8.3333333333333301E-2</v>
      </c>
      <c r="P2680">
        <v>0.15384615384615299</v>
      </c>
    </row>
    <row r="2681" spans="1:16" x14ac:dyDescent="0.25">
      <c r="A2681" t="s">
        <v>6124</v>
      </c>
      <c r="B2681" t="s">
        <v>6125</v>
      </c>
      <c r="C2681">
        <v>0</v>
      </c>
      <c r="D2681">
        <v>1.8181818181818101E-2</v>
      </c>
      <c r="E2681">
        <v>4.1984732824400003E-2</v>
      </c>
      <c r="F2681">
        <v>7.4074074074074001E-2</v>
      </c>
      <c r="G2681">
        <v>3.8461538461538401E-2</v>
      </c>
      <c r="H2681">
        <v>0.35294117647058798</v>
      </c>
      <c r="I2681">
        <v>0.35294117647058798</v>
      </c>
      <c r="J2681">
        <v>0.11764705882352899</v>
      </c>
      <c r="K2681">
        <v>0.32352941176470501</v>
      </c>
      <c r="L2681">
        <v>0.32352941176470501</v>
      </c>
      <c r="M2681">
        <v>5.8823529411764698E-2</v>
      </c>
      <c r="N2681">
        <v>0.33333333333333298</v>
      </c>
      <c r="O2681">
        <v>7.9999999999999905E-2</v>
      </c>
      <c r="P2681">
        <v>2.8490028490028001E-3</v>
      </c>
    </row>
    <row r="2682" spans="1:16" x14ac:dyDescent="0.25">
      <c r="A2682" t="s">
        <v>6126</v>
      </c>
      <c r="B2682" t="s">
        <v>6127</v>
      </c>
      <c r="C2682">
        <v>0</v>
      </c>
      <c r="D2682">
        <v>2.77777777777777E-2</v>
      </c>
      <c r="E2682">
        <v>3.7190082644599998E-2</v>
      </c>
      <c r="F2682">
        <v>8.6956521739130294E-2</v>
      </c>
      <c r="G2682">
        <v>4.54545454545454E-2</v>
      </c>
      <c r="H2682">
        <v>0.33333333333333298</v>
      </c>
      <c r="I2682">
        <v>0.266666666666666</v>
      </c>
      <c r="J2682">
        <v>0.133333333333333</v>
      </c>
      <c r="K2682">
        <v>0.33333333333333298</v>
      </c>
      <c r="L2682">
        <v>0.33333333333333298</v>
      </c>
      <c r="M2682">
        <v>6.6666666666666596E-2</v>
      </c>
      <c r="N2682">
        <v>0.33333333333333298</v>
      </c>
      <c r="O2682">
        <v>0</v>
      </c>
      <c r="P2682">
        <v>5.1150895140664697E-3</v>
      </c>
    </row>
    <row r="2683" spans="1:16" x14ac:dyDescent="0.25">
      <c r="A2683" t="s">
        <v>6128</v>
      </c>
      <c r="B2683" t="s">
        <v>6129</v>
      </c>
      <c r="C2683">
        <v>0</v>
      </c>
      <c r="D2683">
        <v>4.8484848484848402E-2</v>
      </c>
      <c r="E2683">
        <v>7.1129707112999999E-2</v>
      </c>
      <c r="F2683">
        <v>0.16</v>
      </c>
      <c r="G2683">
        <v>8.6956521739130294E-2</v>
      </c>
      <c r="H2683">
        <v>0.46666666666666601</v>
      </c>
      <c r="I2683">
        <v>0.266666666666666</v>
      </c>
      <c r="J2683">
        <v>0.19999999999999901</v>
      </c>
      <c r="K2683">
        <v>0.4</v>
      </c>
      <c r="L2683">
        <v>0.4</v>
      </c>
      <c r="M2683">
        <v>6.6666666666666596E-2</v>
      </c>
      <c r="N2683">
        <v>0.37777777777777699</v>
      </c>
      <c r="O2683">
        <v>8.6956521739130294E-2</v>
      </c>
      <c r="P2683">
        <v>1.1076923076923E-2</v>
      </c>
    </row>
    <row r="2684" spans="1:16" x14ac:dyDescent="0.25">
      <c r="A2684" t="s">
        <v>6130</v>
      </c>
      <c r="B2684" t="s">
        <v>6131</v>
      </c>
      <c r="C2684">
        <v>0</v>
      </c>
      <c r="D2684">
        <v>7.4999999999999997E-2</v>
      </c>
      <c r="E2684">
        <v>5.0420168067199997E-2</v>
      </c>
      <c r="F2684">
        <v>8.6956521739130294E-2</v>
      </c>
      <c r="G2684">
        <v>4.54545454545454E-2</v>
      </c>
      <c r="H2684">
        <v>0.42857142857142799</v>
      </c>
      <c r="I2684">
        <v>0.35714285714285698</v>
      </c>
      <c r="J2684">
        <v>0.14285714285714199</v>
      </c>
      <c r="K2684">
        <v>0.39285714285714202</v>
      </c>
      <c r="L2684">
        <v>0.35714285714285698</v>
      </c>
      <c r="M2684">
        <v>7.1428571428571397E-2</v>
      </c>
      <c r="N2684">
        <v>0.35714285714285698</v>
      </c>
      <c r="O2684">
        <v>0</v>
      </c>
      <c r="P2684">
        <v>4.3478260869565098E-2</v>
      </c>
    </row>
    <row r="2685" spans="1:16" x14ac:dyDescent="0.25">
      <c r="A2685" t="s">
        <v>6132</v>
      </c>
      <c r="B2685" t="s">
        <v>6133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0.4</v>
      </c>
      <c r="I2685">
        <v>0.33333333333333298</v>
      </c>
      <c r="J2685">
        <v>6.6666666666666596E-2</v>
      </c>
      <c r="K2685">
        <v>0.3</v>
      </c>
      <c r="L2685">
        <v>0.3</v>
      </c>
      <c r="M2685">
        <v>6.6666666666666596E-2</v>
      </c>
      <c r="N2685">
        <v>0.37777777777777699</v>
      </c>
      <c r="O2685">
        <v>8.3333333333333301E-2</v>
      </c>
      <c r="P2685">
        <v>0</v>
      </c>
    </row>
    <row r="2686" spans="1:16" x14ac:dyDescent="0.25">
      <c r="A2686" t="s">
        <v>6134</v>
      </c>
      <c r="B2686" t="s">
        <v>6135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0.28571428571428498</v>
      </c>
      <c r="I2686">
        <v>0.14285714285714199</v>
      </c>
      <c r="J2686">
        <v>7.1428571428571397E-2</v>
      </c>
      <c r="K2686">
        <v>0.25</v>
      </c>
      <c r="L2686">
        <v>0.25</v>
      </c>
      <c r="M2686">
        <v>7.1428571428571397E-2</v>
      </c>
      <c r="N2686">
        <v>0.26190476190476097</v>
      </c>
      <c r="O2686">
        <v>0</v>
      </c>
      <c r="P2686">
        <v>0</v>
      </c>
    </row>
    <row r="2687" spans="1:16" x14ac:dyDescent="0.25">
      <c r="A2687" t="s">
        <v>6136</v>
      </c>
      <c r="B2687" t="s">
        <v>6137</v>
      </c>
      <c r="C2687">
        <v>0</v>
      </c>
      <c r="D2687">
        <v>0.125</v>
      </c>
      <c r="E2687">
        <v>9.9502487562199995E-2</v>
      </c>
      <c r="F2687">
        <v>0.19047619047618999</v>
      </c>
      <c r="G2687">
        <v>0.105263157894736</v>
      </c>
      <c r="H2687">
        <v>0.5</v>
      </c>
      <c r="I2687">
        <v>0.41666666666666602</v>
      </c>
      <c r="J2687">
        <v>0.25</v>
      </c>
      <c r="K2687">
        <v>0.41666666666666602</v>
      </c>
      <c r="L2687">
        <v>0.41666666666666602</v>
      </c>
      <c r="M2687">
        <v>8.3333333333333301E-2</v>
      </c>
      <c r="N2687">
        <v>0.41666666666666602</v>
      </c>
      <c r="O2687">
        <v>0</v>
      </c>
      <c r="P2687">
        <v>6.6666666666666596E-2</v>
      </c>
    </row>
    <row r="2688" spans="1:16" x14ac:dyDescent="0.25">
      <c r="A2688" t="s">
        <v>6140</v>
      </c>
      <c r="B2688" t="s">
        <v>6141</v>
      </c>
      <c r="C2688">
        <v>0</v>
      </c>
      <c r="D2688">
        <v>1.85185185185185E-2</v>
      </c>
      <c r="E2688">
        <v>4.0650406504099998E-2</v>
      </c>
      <c r="F2688">
        <v>8.3333333333333301E-2</v>
      </c>
      <c r="G2688">
        <v>4.3478260869565098E-2</v>
      </c>
      <c r="H2688">
        <v>0.3125</v>
      </c>
      <c r="I2688">
        <v>0.3125</v>
      </c>
      <c r="J2688">
        <v>0.125</v>
      </c>
      <c r="K2688">
        <v>0.3125</v>
      </c>
      <c r="L2688">
        <v>0.3125</v>
      </c>
      <c r="M2688">
        <v>6.25E-2</v>
      </c>
      <c r="N2688">
        <v>0.3125</v>
      </c>
      <c r="O2688">
        <v>9.0909090909090898E-2</v>
      </c>
      <c r="P2688">
        <v>2.2522522522522201E-3</v>
      </c>
    </row>
    <row r="2689" spans="1:16" x14ac:dyDescent="0.25">
      <c r="A2689" t="s">
        <v>6142</v>
      </c>
      <c r="B2689" t="s">
        <v>6143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0.33333333333333298</v>
      </c>
      <c r="I2689">
        <v>0.25</v>
      </c>
      <c r="J2689">
        <v>8.3333333333333301E-2</v>
      </c>
      <c r="K2689">
        <v>0.29166666666666602</v>
      </c>
      <c r="L2689">
        <v>0.29166666666666602</v>
      </c>
      <c r="M2689">
        <v>8.3333333333333301E-2</v>
      </c>
      <c r="N2689">
        <v>0.33333333333333298</v>
      </c>
      <c r="O2689">
        <v>0</v>
      </c>
      <c r="P2689">
        <v>0</v>
      </c>
    </row>
    <row r="2690" spans="1:16" x14ac:dyDescent="0.25">
      <c r="A2690" t="s">
        <v>6144</v>
      </c>
      <c r="B2690" t="s">
        <v>6145</v>
      </c>
      <c r="C2690">
        <v>0</v>
      </c>
      <c r="D2690">
        <v>1.01010101010101E-2</v>
      </c>
      <c r="E2690">
        <v>3.6290322580599998E-2</v>
      </c>
      <c r="F2690">
        <v>7.9999999999999905E-2</v>
      </c>
      <c r="G2690">
        <v>4.1666666666666602E-2</v>
      </c>
      <c r="H2690">
        <v>0.23529411764705799</v>
      </c>
      <c r="I2690">
        <v>0.17647058823529399</v>
      </c>
      <c r="J2690">
        <v>0.11764705882352899</v>
      </c>
      <c r="K2690">
        <v>0.23529411764705799</v>
      </c>
      <c r="L2690">
        <v>0.23529411764705799</v>
      </c>
      <c r="M2690">
        <v>5.8823529411764698E-2</v>
      </c>
      <c r="N2690">
        <v>0.23529411764705799</v>
      </c>
      <c r="O2690">
        <v>8.6956521739130294E-2</v>
      </c>
      <c r="P2690">
        <v>6.5573770491800199E-4</v>
      </c>
    </row>
    <row r="2691" spans="1:16" x14ac:dyDescent="0.25">
      <c r="A2691" t="s">
        <v>6146</v>
      </c>
      <c r="B2691" t="s">
        <v>6147</v>
      </c>
      <c r="C2691">
        <v>0</v>
      </c>
      <c r="D2691">
        <v>0.11363636363636299</v>
      </c>
      <c r="E2691">
        <v>8.3333333333299994E-2</v>
      </c>
      <c r="F2691">
        <v>0.17391304347826</v>
      </c>
      <c r="G2691">
        <v>9.5238095238095205E-2</v>
      </c>
      <c r="H2691">
        <v>0.53846153846153799</v>
      </c>
      <c r="I2691">
        <v>0.46153846153846101</v>
      </c>
      <c r="J2691">
        <v>0.23076923076923</v>
      </c>
      <c r="K2691">
        <v>0.5</v>
      </c>
      <c r="L2691">
        <v>0.5</v>
      </c>
      <c r="M2691">
        <v>7.6923076923076802E-2</v>
      </c>
      <c r="N2691">
        <v>0.487179487179487</v>
      </c>
      <c r="O2691">
        <v>0.19047619047618999</v>
      </c>
      <c r="P2691">
        <v>6.0869565217391203E-2</v>
      </c>
    </row>
    <row r="2692" spans="1:16" x14ac:dyDescent="0.25">
      <c r="A2692" t="s">
        <v>6148</v>
      </c>
      <c r="B2692" t="s">
        <v>6149</v>
      </c>
      <c r="C2692">
        <v>0</v>
      </c>
      <c r="D2692">
        <v>0.72727272727272696</v>
      </c>
      <c r="E2692">
        <v>0.49411764705900002</v>
      </c>
      <c r="F2692">
        <v>0.64</v>
      </c>
      <c r="G2692">
        <v>0.47058823529411697</v>
      </c>
      <c r="H2692">
        <v>0.73333333333333295</v>
      </c>
      <c r="I2692">
        <v>0.73333333333333295</v>
      </c>
      <c r="J2692">
        <v>0.6</v>
      </c>
      <c r="K2692">
        <v>0.7</v>
      </c>
      <c r="L2692">
        <v>0.7</v>
      </c>
      <c r="M2692">
        <v>0.6</v>
      </c>
      <c r="N2692">
        <v>0.73333333333333295</v>
      </c>
      <c r="O2692">
        <v>0.69565217391304301</v>
      </c>
      <c r="P2692">
        <v>0.64</v>
      </c>
    </row>
    <row r="2693" spans="1:16" x14ac:dyDescent="0.25">
      <c r="A2693" t="s">
        <v>6150</v>
      </c>
      <c r="B2693" t="s">
        <v>6151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0.214285714285714</v>
      </c>
      <c r="I2693">
        <v>0.214285714285714</v>
      </c>
      <c r="J2693">
        <v>7.1428571428571397E-2</v>
      </c>
      <c r="K2693">
        <v>0.214285714285714</v>
      </c>
      <c r="L2693">
        <v>0.214285714285714</v>
      </c>
      <c r="M2693">
        <v>7.1428571428571397E-2</v>
      </c>
      <c r="N2693">
        <v>0.28571428571428498</v>
      </c>
      <c r="O2693">
        <v>0.11111111111111099</v>
      </c>
      <c r="P2693">
        <v>0</v>
      </c>
    </row>
    <row r="2694" spans="1:16" x14ac:dyDescent="0.25">
      <c r="A2694" t="s">
        <v>6152</v>
      </c>
      <c r="B2694" t="s">
        <v>6153</v>
      </c>
      <c r="C2694">
        <v>0</v>
      </c>
      <c r="D2694">
        <v>4.54545454545454E-2</v>
      </c>
      <c r="E2694">
        <v>3.9301310043700001E-2</v>
      </c>
      <c r="F2694">
        <v>8.3333333333333301E-2</v>
      </c>
      <c r="G2694">
        <v>4.3478260869565098E-2</v>
      </c>
      <c r="H2694">
        <v>0.35714285714285698</v>
      </c>
      <c r="I2694">
        <v>0.214285714285714</v>
      </c>
      <c r="J2694">
        <v>0.14285714285714199</v>
      </c>
      <c r="K2694">
        <v>0.32142857142857101</v>
      </c>
      <c r="L2694">
        <v>0.32142857142857101</v>
      </c>
      <c r="M2694">
        <v>7.1428571428571397E-2</v>
      </c>
      <c r="N2694">
        <v>0.35714285714285698</v>
      </c>
      <c r="O2694">
        <v>0</v>
      </c>
      <c r="P2694">
        <v>1.6666666666666701E-2</v>
      </c>
    </row>
    <row r="2695" spans="1:16" x14ac:dyDescent="0.25">
      <c r="A2695" t="s">
        <v>6154</v>
      </c>
      <c r="B2695" t="s">
        <v>6155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0.5</v>
      </c>
      <c r="I2695">
        <v>0.3</v>
      </c>
      <c r="J2695">
        <v>9.9999999999999895E-2</v>
      </c>
      <c r="K2695">
        <v>0.4</v>
      </c>
      <c r="L2695">
        <v>0.35</v>
      </c>
      <c r="M2695">
        <v>9.9999999999999895E-2</v>
      </c>
      <c r="N2695">
        <v>0.43333333333333302</v>
      </c>
      <c r="O2695">
        <v>0</v>
      </c>
      <c r="P2695">
        <v>0</v>
      </c>
    </row>
    <row r="2696" spans="1:16" x14ac:dyDescent="0.25">
      <c r="A2696" t="s">
        <v>6156</v>
      </c>
      <c r="B2696" t="s">
        <v>6157</v>
      </c>
      <c r="C2696">
        <v>0</v>
      </c>
      <c r="D2696">
        <v>0.125</v>
      </c>
      <c r="E2696">
        <v>7.5630252100800002E-2</v>
      </c>
      <c r="F2696">
        <v>0.16</v>
      </c>
      <c r="G2696">
        <v>8.6956521739130294E-2</v>
      </c>
      <c r="H2696">
        <v>0.375</v>
      </c>
      <c r="I2696">
        <v>0.25</v>
      </c>
      <c r="J2696">
        <v>0.1875</v>
      </c>
      <c r="K2696">
        <v>0.3125</v>
      </c>
      <c r="L2696">
        <v>0.3125</v>
      </c>
      <c r="M2696">
        <v>6.25E-2</v>
      </c>
      <c r="N2696">
        <v>0.35416666666666602</v>
      </c>
      <c r="O2696">
        <v>0</v>
      </c>
      <c r="P2696">
        <v>5.6000000000000001E-2</v>
      </c>
    </row>
    <row r="2697" spans="1:16" x14ac:dyDescent="0.25">
      <c r="A2697" t="s">
        <v>6158</v>
      </c>
      <c r="B2697" t="s">
        <v>6159</v>
      </c>
      <c r="C2697">
        <v>0</v>
      </c>
      <c r="D2697">
        <v>0.52272727272727204</v>
      </c>
      <c r="E2697">
        <v>0.392405063291</v>
      </c>
      <c r="F2697">
        <v>0.52173913043478204</v>
      </c>
      <c r="G2697">
        <v>0.35294117647058798</v>
      </c>
      <c r="H2697">
        <v>0.69230769230769196</v>
      </c>
      <c r="I2697">
        <v>0.61538461538461497</v>
      </c>
      <c r="J2697">
        <v>0.53846153846153799</v>
      </c>
      <c r="K2697">
        <v>0.65384615384615297</v>
      </c>
      <c r="L2697">
        <v>0.65384615384615297</v>
      </c>
      <c r="M2697">
        <v>0.46153846153846101</v>
      </c>
      <c r="N2697">
        <v>0.64102564102564097</v>
      </c>
      <c r="O2697">
        <v>0.38095238095237999</v>
      </c>
      <c r="P2697">
        <v>0.47826086956521702</v>
      </c>
    </row>
    <row r="2698" spans="1:16" x14ac:dyDescent="0.25">
      <c r="A2698" t="s">
        <v>6160</v>
      </c>
      <c r="B2698" t="s">
        <v>6161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0.45454545454545398</v>
      </c>
      <c r="I2698">
        <v>0.36363636363636298</v>
      </c>
      <c r="J2698">
        <v>9.0909090909090898E-2</v>
      </c>
      <c r="K2698">
        <v>0.45454545454545398</v>
      </c>
      <c r="L2698">
        <v>0.45454545454545398</v>
      </c>
      <c r="M2698">
        <v>9.0909090909090898E-2</v>
      </c>
      <c r="N2698">
        <v>0.45454545454545398</v>
      </c>
      <c r="O2698">
        <v>0.22222222222222199</v>
      </c>
      <c r="P2698">
        <v>0</v>
      </c>
    </row>
    <row r="2699" spans="1:16" x14ac:dyDescent="0.25">
      <c r="A2699" t="s">
        <v>6162</v>
      </c>
      <c r="B2699" t="s">
        <v>6163</v>
      </c>
      <c r="C2699">
        <v>0</v>
      </c>
      <c r="D2699">
        <v>0.23030303030303001</v>
      </c>
      <c r="E2699">
        <v>0.22685185185199999</v>
      </c>
      <c r="F2699">
        <v>0.32</v>
      </c>
      <c r="G2699">
        <v>0.19047619047618999</v>
      </c>
      <c r="H2699">
        <v>0.46666666666666601</v>
      </c>
      <c r="I2699">
        <v>0.46666666666666601</v>
      </c>
      <c r="J2699">
        <v>0.33333333333333298</v>
      </c>
      <c r="K2699">
        <v>0.46666666666666601</v>
      </c>
      <c r="L2699">
        <v>0.46666666666666601</v>
      </c>
      <c r="M2699">
        <v>0.266666666666666</v>
      </c>
      <c r="N2699">
        <v>0.48888888888888798</v>
      </c>
      <c r="O2699">
        <v>0.26086956521739102</v>
      </c>
      <c r="P2699">
        <v>0.17415384615384599</v>
      </c>
    </row>
    <row r="2700" spans="1:16" x14ac:dyDescent="0.25">
      <c r="A2700" t="s">
        <v>6164</v>
      </c>
      <c r="B2700" t="s">
        <v>6165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0.28571428571428498</v>
      </c>
      <c r="I2700">
        <v>0.28571428571428498</v>
      </c>
      <c r="J2700">
        <v>7.1428571428571397E-2</v>
      </c>
      <c r="K2700">
        <v>0.28571428571428498</v>
      </c>
      <c r="L2700">
        <v>0.25</v>
      </c>
      <c r="M2700">
        <v>7.1428571428571397E-2</v>
      </c>
      <c r="N2700">
        <v>0.33333333333333298</v>
      </c>
      <c r="O2700">
        <v>0</v>
      </c>
      <c r="P2700">
        <v>0</v>
      </c>
    </row>
    <row r="2701" spans="1:16" x14ac:dyDescent="0.25">
      <c r="A2701" t="s">
        <v>6166</v>
      </c>
      <c r="B2701" t="s">
        <v>6167</v>
      </c>
      <c r="C2701">
        <v>0</v>
      </c>
      <c r="D2701">
        <v>1.8181818181818101E-2</v>
      </c>
      <c r="E2701">
        <v>5.2863436123300002E-2</v>
      </c>
      <c r="F2701">
        <v>8.6956521739130294E-2</v>
      </c>
      <c r="G2701">
        <v>4.54545454545454E-2</v>
      </c>
      <c r="H2701">
        <v>0.30769230769230699</v>
      </c>
      <c r="I2701">
        <v>0.15384615384615299</v>
      </c>
      <c r="J2701">
        <v>0.15384615384615299</v>
      </c>
      <c r="K2701">
        <v>0.30769230769230699</v>
      </c>
      <c r="L2701">
        <v>0.30769230769230699</v>
      </c>
      <c r="M2701">
        <v>7.6923076923076802E-2</v>
      </c>
      <c r="N2701">
        <v>0.30769230769230699</v>
      </c>
      <c r="O2701">
        <v>0</v>
      </c>
      <c r="P2701">
        <v>3.3444816053511601E-3</v>
      </c>
    </row>
    <row r="2702" spans="1:16" x14ac:dyDescent="0.25">
      <c r="A2702" t="s">
        <v>6168</v>
      </c>
      <c r="B2702" t="s">
        <v>6169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0.5</v>
      </c>
      <c r="I2702">
        <v>0.4</v>
      </c>
      <c r="J2702">
        <v>9.9999999999999895E-2</v>
      </c>
      <c r="K2702">
        <v>0.5</v>
      </c>
      <c r="L2702">
        <v>0.44999999999999901</v>
      </c>
      <c r="M2702">
        <v>9.9999999999999895E-2</v>
      </c>
      <c r="N2702">
        <v>0.56666666666666599</v>
      </c>
      <c r="O2702">
        <v>0.125</v>
      </c>
      <c r="P2702">
        <v>0</v>
      </c>
    </row>
    <row r="2703" spans="1:16" x14ac:dyDescent="0.25">
      <c r="A2703" t="s">
        <v>6170</v>
      </c>
      <c r="B2703" t="s">
        <v>6171</v>
      </c>
      <c r="C2703">
        <v>0</v>
      </c>
      <c r="D2703">
        <v>0.15312500000000001</v>
      </c>
      <c r="E2703">
        <v>0.119718309859</v>
      </c>
      <c r="F2703">
        <v>0.25</v>
      </c>
      <c r="G2703">
        <v>0.14285714285714199</v>
      </c>
      <c r="H2703">
        <v>0.52941176470588203</v>
      </c>
      <c r="I2703">
        <v>0.29411764705882298</v>
      </c>
      <c r="J2703">
        <v>0.29411764705882298</v>
      </c>
      <c r="K2703">
        <v>0.47058823529411697</v>
      </c>
      <c r="L2703">
        <v>0.47058823529411697</v>
      </c>
      <c r="M2703">
        <v>0.11764705882352899</v>
      </c>
      <c r="N2703">
        <v>0.50980392156862697</v>
      </c>
      <c r="O2703">
        <v>0.133333333333333</v>
      </c>
      <c r="P2703">
        <v>0.13108031674208101</v>
      </c>
    </row>
    <row r="2704" spans="1:16" x14ac:dyDescent="0.25">
      <c r="A2704" t="s">
        <v>6172</v>
      </c>
      <c r="B2704" t="s">
        <v>6173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0.41666666666666602</v>
      </c>
      <c r="I2704">
        <v>0.25</v>
      </c>
      <c r="J2704">
        <v>8.3333333333333301E-2</v>
      </c>
      <c r="K2704">
        <v>0.33333333333333298</v>
      </c>
      <c r="L2704">
        <v>0.25</v>
      </c>
      <c r="M2704">
        <v>8.3333333333333301E-2</v>
      </c>
      <c r="N2704">
        <v>0.38888888888888801</v>
      </c>
      <c r="O2704">
        <v>0</v>
      </c>
      <c r="P2704">
        <v>0</v>
      </c>
    </row>
    <row r="2705" spans="1:16" x14ac:dyDescent="0.25">
      <c r="A2705" t="s">
        <v>6174</v>
      </c>
      <c r="B2705" t="s">
        <v>6175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0.33333333333333298</v>
      </c>
      <c r="I2705">
        <v>0.266666666666666</v>
      </c>
      <c r="J2705">
        <v>6.6666666666666596E-2</v>
      </c>
      <c r="K2705">
        <v>0.3</v>
      </c>
      <c r="L2705">
        <v>0.3</v>
      </c>
      <c r="M2705">
        <v>6.6666666666666596E-2</v>
      </c>
      <c r="N2705">
        <v>0.37777777777777699</v>
      </c>
      <c r="O2705">
        <v>0</v>
      </c>
      <c r="P2705">
        <v>0</v>
      </c>
    </row>
    <row r="2706" spans="1:16" x14ac:dyDescent="0.25">
      <c r="A2706" t="s">
        <v>6178</v>
      </c>
      <c r="B2706" t="s">
        <v>6179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0.17647058823529399</v>
      </c>
      <c r="I2706">
        <v>0.17647058823529399</v>
      </c>
      <c r="J2706">
        <v>5.8823529411764698E-2</v>
      </c>
      <c r="K2706">
        <v>0.17647058823529399</v>
      </c>
      <c r="L2706">
        <v>0.17647058823529399</v>
      </c>
      <c r="M2706">
        <v>5.8823529411764698E-2</v>
      </c>
      <c r="N2706">
        <v>0.19607843137254899</v>
      </c>
      <c r="O2706">
        <v>0</v>
      </c>
      <c r="P2706">
        <v>0</v>
      </c>
    </row>
    <row r="2707" spans="1:16" x14ac:dyDescent="0.25">
      <c r="A2707" t="s">
        <v>6180</v>
      </c>
      <c r="B2707" t="s">
        <v>6181</v>
      </c>
      <c r="C2707">
        <v>0</v>
      </c>
      <c r="D2707">
        <v>2.77777777777777E-2</v>
      </c>
      <c r="E2707">
        <v>0.05</v>
      </c>
      <c r="F2707">
        <v>9.0909090909090898E-2</v>
      </c>
      <c r="G2707">
        <v>4.7619047619047603E-2</v>
      </c>
      <c r="H2707">
        <v>0.28571428571428498</v>
      </c>
      <c r="I2707">
        <v>0.28571428571428498</v>
      </c>
      <c r="J2707">
        <v>0.14285714285714199</v>
      </c>
      <c r="K2707">
        <v>0.28571428571428498</v>
      </c>
      <c r="L2707">
        <v>0.28571428571428498</v>
      </c>
      <c r="M2707">
        <v>7.1428571428571397E-2</v>
      </c>
      <c r="N2707">
        <v>0.28571428571428498</v>
      </c>
      <c r="O2707">
        <v>9.9999999999999895E-2</v>
      </c>
      <c r="P2707">
        <v>5.3475935828877202E-3</v>
      </c>
    </row>
    <row r="2708" spans="1:16" x14ac:dyDescent="0.25">
      <c r="A2708" t="s">
        <v>6182</v>
      </c>
      <c r="B2708" t="s">
        <v>6183</v>
      </c>
      <c r="C2708">
        <v>0</v>
      </c>
      <c r="D2708">
        <v>0.16666666666666599</v>
      </c>
      <c r="E2708">
        <v>0.112970711297</v>
      </c>
      <c r="F2708">
        <v>0.16</v>
      </c>
      <c r="G2708">
        <v>8.6956521739130294E-2</v>
      </c>
      <c r="H2708">
        <v>0.5</v>
      </c>
      <c r="I2708">
        <v>0.42857142857142799</v>
      </c>
      <c r="J2708">
        <v>0.214285714285714</v>
      </c>
      <c r="K2708">
        <v>0.46428571428571402</v>
      </c>
      <c r="L2708">
        <v>0.46428571428571402</v>
      </c>
      <c r="M2708">
        <v>0.214285714285714</v>
      </c>
      <c r="N2708">
        <v>0.54761904761904701</v>
      </c>
      <c r="O2708">
        <v>0.26086956521739102</v>
      </c>
      <c r="P2708">
        <v>0.16</v>
      </c>
    </row>
    <row r="2709" spans="1:16" x14ac:dyDescent="0.25">
      <c r="A2709" t="s">
        <v>6184</v>
      </c>
      <c r="B2709" t="s">
        <v>6185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0.33333333333333298</v>
      </c>
      <c r="I2709">
        <v>0.19999999999999901</v>
      </c>
      <c r="J2709">
        <v>6.6666666666666596E-2</v>
      </c>
      <c r="K2709">
        <v>0.33333333333333298</v>
      </c>
      <c r="L2709">
        <v>0.33333333333333298</v>
      </c>
      <c r="M2709">
        <v>6.6666666666666596E-2</v>
      </c>
      <c r="N2709">
        <v>0.33333333333333298</v>
      </c>
      <c r="O2709">
        <v>7.9999999999999905E-2</v>
      </c>
      <c r="P2709">
        <v>0</v>
      </c>
    </row>
    <row r="2710" spans="1:16" x14ac:dyDescent="0.25">
      <c r="A2710" t="s">
        <v>6188</v>
      </c>
      <c r="B2710" t="s">
        <v>6189</v>
      </c>
      <c r="C2710">
        <v>0</v>
      </c>
      <c r="D2710">
        <v>6.8181818181818094E-2</v>
      </c>
      <c r="E2710">
        <v>3.48837209302E-2</v>
      </c>
      <c r="F2710">
        <v>7.9999999999999905E-2</v>
      </c>
      <c r="G2710">
        <v>4.1666666666666602E-2</v>
      </c>
      <c r="H2710">
        <v>0.4</v>
      </c>
      <c r="I2710">
        <v>0.33333333333333298</v>
      </c>
      <c r="J2710">
        <v>0.133333333333333</v>
      </c>
      <c r="K2710">
        <v>0.4</v>
      </c>
      <c r="L2710">
        <v>0.4</v>
      </c>
      <c r="M2710">
        <v>6.6666666666666596E-2</v>
      </c>
      <c r="N2710">
        <v>0.39999999999999902</v>
      </c>
      <c r="O2710">
        <v>8.6956521739130294E-2</v>
      </c>
      <c r="P2710">
        <v>0.04</v>
      </c>
    </row>
    <row r="2711" spans="1:16" x14ac:dyDescent="0.25">
      <c r="A2711" t="s">
        <v>6190</v>
      </c>
      <c r="B2711" t="s">
        <v>6191</v>
      </c>
      <c r="C2711">
        <v>0</v>
      </c>
      <c r="D2711">
        <v>0.14285714285714199</v>
      </c>
      <c r="E2711">
        <v>0.13779527559099999</v>
      </c>
      <c r="F2711">
        <v>0.20689655172413701</v>
      </c>
      <c r="G2711">
        <v>0.115384615384615</v>
      </c>
      <c r="H2711">
        <v>0.4375</v>
      </c>
      <c r="I2711">
        <v>0.3125</v>
      </c>
      <c r="J2711">
        <v>0.25</v>
      </c>
      <c r="K2711">
        <v>0.4375</v>
      </c>
      <c r="L2711">
        <v>0.4375</v>
      </c>
      <c r="M2711">
        <v>0.125</v>
      </c>
      <c r="N2711">
        <v>0.4375</v>
      </c>
      <c r="O2711">
        <v>7.4074074074074001E-2</v>
      </c>
      <c r="P2711">
        <v>0.107505070993914</v>
      </c>
    </row>
    <row r="2712" spans="1:16" x14ac:dyDescent="0.25">
      <c r="A2712" t="s">
        <v>6192</v>
      </c>
      <c r="B2712" t="s">
        <v>6193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0.3125</v>
      </c>
      <c r="I2712">
        <v>0.1875</v>
      </c>
      <c r="J2712">
        <v>6.25E-2</v>
      </c>
      <c r="K2712">
        <v>0.21875</v>
      </c>
      <c r="L2712">
        <v>0.21875</v>
      </c>
      <c r="M2712">
        <v>6.25E-2</v>
      </c>
      <c r="N2712">
        <v>0.22916666666666599</v>
      </c>
      <c r="O2712">
        <v>9.0909090909090898E-2</v>
      </c>
      <c r="P2712">
        <v>0</v>
      </c>
    </row>
    <row r="2713" spans="1:16" x14ac:dyDescent="0.25">
      <c r="A2713" t="s">
        <v>6194</v>
      </c>
      <c r="B2713" t="s">
        <v>6195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0.266666666666666</v>
      </c>
      <c r="I2713">
        <v>0.133333333333333</v>
      </c>
      <c r="J2713">
        <v>6.6666666666666596E-2</v>
      </c>
      <c r="K2713">
        <v>0.266666666666666</v>
      </c>
      <c r="L2713">
        <v>0.266666666666666</v>
      </c>
      <c r="M2713">
        <v>6.6666666666666596E-2</v>
      </c>
      <c r="N2713">
        <v>0.266666666666666</v>
      </c>
      <c r="O2713">
        <v>0</v>
      </c>
      <c r="P2713">
        <v>0</v>
      </c>
    </row>
    <row r="2714" spans="1:16" x14ac:dyDescent="0.25">
      <c r="A2714" t="s">
        <v>6196</v>
      </c>
      <c r="B2714" t="s">
        <v>6197</v>
      </c>
      <c r="C2714">
        <v>0</v>
      </c>
      <c r="D2714">
        <v>0.72727272727272696</v>
      </c>
      <c r="E2714">
        <v>0.56756756756799998</v>
      </c>
      <c r="F2714">
        <v>0.69565217391304301</v>
      </c>
      <c r="G2714">
        <v>0.53333333333333299</v>
      </c>
      <c r="H2714">
        <v>0.76923076923076905</v>
      </c>
      <c r="I2714">
        <v>0.76923076923076905</v>
      </c>
      <c r="J2714">
        <v>0.69230769230769196</v>
      </c>
      <c r="K2714">
        <v>0.76923076923076905</v>
      </c>
      <c r="L2714">
        <v>0.76923076923076905</v>
      </c>
      <c r="M2714">
        <v>0.69230769230769196</v>
      </c>
      <c r="N2714">
        <v>0.84615384615384603</v>
      </c>
      <c r="O2714">
        <v>0.66666666666666596</v>
      </c>
      <c r="P2714">
        <v>0.713043478260869</v>
      </c>
    </row>
    <row r="2715" spans="1:16" x14ac:dyDescent="0.25">
      <c r="A2715" t="s">
        <v>6198</v>
      </c>
      <c r="B2715" t="s">
        <v>6199</v>
      </c>
      <c r="C2715">
        <v>0</v>
      </c>
      <c r="D2715">
        <v>0.27272727272727199</v>
      </c>
      <c r="E2715">
        <v>0.17808219178099999</v>
      </c>
      <c r="F2715">
        <v>0.24</v>
      </c>
      <c r="G2715">
        <v>0.13636363636363599</v>
      </c>
      <c r="H2715">
        <v>0.46666666666666601</v>
      </c>
      <c r="I2715">
        <v>0.4</v>
      </c>
      <c r="J2715">
        <v>0.266666666666666</v>
      </c>
      <c r="K2715">
        <v>0.43333333333333302</v>
      </c>
      <c r="L2715">
        <v>0.43333333333333302</v>
      </c>
      <c r="M2715">
        <v>0.266666666666666</v>
      </c>
      <c r="N2715">
        <v>0.46666666666666601</v>
      </c>
      <c r="O2715">
        <v>0.34782608695652101</v>
      </c>
      <c r="P2715">
        <v>0.24</v>
      </c>
    </row>
    <row r="2716" spans="1:16" x14ac:dyDescent="0.25">
      <c r="A2716" t="s">
        <v>6200</v>
      </c>
      <c r="B2716" t="s">
        <v>6201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0.23076923076923</v>
      </c>
      <c r="I2716">
        <v>0.15384615384615299</v>
      </c>
      <c r="J2716">
        <v>7.6923076923076802E-2</v>
      </c>
      <c r="K2716">
        <v>0.23076923076923</v>
      </c>
      <c r="L2716">
        <v>0.23076923076923</v>
      </c>
      <c r="M2716">
        <v>7.6923076923076802E-2</v>
      </c>
      <c r="N2716">
        <v>0.256410256410256</v>
      </c>
      <c r="O2716">
        <v>0</v>
      </c>
      <c r="P2716">
        <v>0</v>
      </c>
    </row>
    <row r="2717" spans="1:16" x14ac:dyDescent="0.25">
      <c r="A2717" t="s">
        <v>6202</v>
      </c>
      <c r="B2717" t="s">
        <v>6203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0.17647058823529399</v>
      </c>
      <c r="I2717">
        <v>0.11764705882352899</v>
      </c>
      <c r="J2717">
        <v>5.8823529411764698E-2</v>
      </c>
      <c r="K2717">
        <v>0.17647058823529399</v>
      </c>
      <c r="L2717">
        <v>0.17647058823529399</v>
      </c>
      <c r="M2717">
        <v>5.8823529411764698E-2</v>
      </c>
      <c r="N2717">
        <v>0.17647058823529399</v>
      </c>
      <c r="O2717">
        <v>0</v>
      </c>
      <c r="P2717">
        <v>0</v>
      </c>
    </row>
    <row r="2718" spans="1:16" x14ac:dyDescent="0.25">
      <c r="A2718" t="s">
        <v>6204</v>
      </c>
      <c r="B2718" t="s">
        <v>6205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0.33333333333333298</v>
      </c>
      <c r="I2718">
        <v>0.266666666666666</v>
      </c>
      <c r="J2718">
        <v>6.6666666666666596E-2</v>
      </c>
      <c r="K2718">
        <v>0.3</v>
      </c>
      <c r="L2718">
        <v>0.3</v>
      </c>
      <c r="M2718">
        <v>6.6666666666666596E-2</v>
      </c>
      <c r="N2718">
        <v>0.28888888888888797</v>
      </c>
      <c r="O2718">
        <v>0</v>
      </c>
      <c r="P2718">
        <v>0</v>
      </c>
    </row>
    <row r="2719" spans="1:16" x14ac:dyDescent="0.25">
      <c r="A2719" t="s">
        <v>6208</v>
      </c>
      <c r="B2719" t="s">
        <v>6209</v>
      </c>
      <c r="C2719">
        <v>0</v>
      </c>
      <c r="D2719">
        <v>6.8181818181818094E-2</v>
      </c>
      <c r="E2719">
        <v>3.00751879699E-2</v>
      </c>
      <c r="F2719">
        <v>7.4074074074074001E-2</v>
      </c>
      <c r="G2719">
        <v>3.8461538461538401E-2</v>
      </c>
      <c r="H2719">
        <v>0.29411764705882298</v>
      </c>
      <c r="I2719">
        <v>0.29411764705882298</v>
      </c>
      <c r="J2719">
        <v>0.11764705882352899</v>
      </c>
      <c r="K2719">
        <v>0.29411764705882298</v>
      </c>
      <c r="L2719">
        <v>0.29411764705882298</v>
      </c>
      <c r="M2719">
        <v>5.8823529411764698E-2</v>
      </c>
      <c r="N2719">
        <v>0.31372549019607798</v>
      </c>
      <c r="O2719">
        <v>0</v>
      </c>
      <c r="P2719">
        <v>3.7037037037036903E-2</v>
      </c>
    </row>
    <row r="2720" spans="1:16" x14ac:dyDescent="0.25">
      <c r="A2720" t="s">
        <v>6210</v>
      </c>
      <c r="B2720" t="s">
        <v>6211</v>
      </c>
      <c r="C2720">
        <v>0</v>
      </c>
      <c r="D2720">
        <v>1.1111111111111099E-2</v>
      </c>
      <c r="E2720">
        <v>3.9215686274499999E-2</v>
      </c>
      <c r="F2720">
        <v>9.0909090909090898E-2</v>
      </c>
      <c r="G2720">
        <v>4.7619047619047603E-2</v>
      </c>
      <c r="H2720">
        <v>0.28571428571428498</v>
      </c>
      <c r="I2720">
        <v>0.14285714285714199</v>
      </c>
      <c r="J2720">
        <v>0.14285714285714199</v>
      </c>
      <c r="K2720">
        <v>0.25</v>
      </c>
      <c r="L2720">
        <v>0.25</v>
      </c>
      <c r="M2720">
        <v>7.1428571428571397E-2</v>
      </c>
      <c r="N2720">
        <v>0.26190476190476097</v>
      </c>
      <c r="O2720">
        <v>0</v>
      </c>
      <c r="P2720">
        <v>9.0009000900093095E-4</v>
      </c>
    </row>
    <row r="2721" spans="1:16" x14ac:dyDescent="0.25">
      <c r="A2721" t="s">
        <v>6212</v>
      </c>
      <c r="B2721" t="s">
        <v>6213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0.33333333333333298</v>
      </c>
      <c r="I2721">
        <v>0.27777777777777701</v>
      </c>
      <c r="J2721">
        <v>5.5555555555555497E-2</v>
      </c>
      <c r="K2721">
        <v>0.27777777777777701</v>
      </c>
      <c r="L2721">
        <v>0.27777777777777701</v>
      </c>
      <c r="M2721">
        <v>5.5555555555555497E-2</v>
      </c>
      <c r="N2721">
        <v>0.296296296296296</v>
      </c>
      <c r="O2721">
        <v>0.15384615384615299</v>
      </c>
      <c r="P2721">
        <v>0</v>
      </c>
    </row>
    <row r="2722" spans="1:16" x14ac:dyDescent="0.25">
      <c r="A2722" t="s">
        <v>6214</v>
      </c>
      <c r="B2722" t="s">
        <v>6215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0.33333333333333298</v>
      </c>
      <c r="I2722">
        <v>0.22222222222222199</v>
      </c>
      <c r="J2722">
        <v>0.11111111111111099</v>
      </c>
      <c r="K2722">
        <v>0.27777777777777701</v>
      </c>
      <c r="L2722">
        <v>0.27777777777777701</v>
      </c>
      <c r="M2722">
        <v>0.11111111111111099</v>
      </c>
      <c r="N2722">
        <v>0.296296296296296</v>
      </c>
      <c r="O2722">
        <v>0</v>
      </c>
      <c r="P2722">
        <v>0</v>
      </c>
    </row>
    <row r="2723" spans="1:16" x14ac:dyDescent="0.25">
      <c r="A2723" t="s">
        <v>6216</v>
      </c>
      <c r="B2723" t="s">
        <v>6217</v>
      </c>
      <c r="C2723">
        <v>0</v>
      </c>
      <c r="D2723">
        <v>0.7</v>
      </c>
      <c r="E2723">
        <v>0.46969696969699998</v>
      </c>
      <c r="F2723">
        <v>0.66666666666666596</v>
      </c>
      <c r="G2723">
        <v>0.5</v>
      </c>
      <c r="H2723">
        <v>0.75</v>
      </c>
      <c r="I2723">
        <v>0.75</v>
      </c>
      <c r="J2723">
        <v>0.66666666666666596</v>
      </c>
      <c r="K2723">
        <v>0.75</v>
      </c>
      <c r="L2723">
        <v>0.75</v>
      </c>
      <c r="M2723">
        <v>0.66666666666666596</v>
      </c>
      <c r="N2723">
        <v>0.77777777777777701</v>
      </c>
      <c r="O2723">
        <v>0.63157894736842102</v>
      </c>
      <c r="P2723">
        <v>0.66666666666666596</v>
      </c>
    </row>
    <row r="2724" spans="1:16" x14ac:dyDescent="0.25">
      <c r="A2724" t="s">
        <v>6218</v>
      </c>
      <c r="B2724" t="s">
        <v>6219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0.19999999999999901</v>
      </c>
      <c r="I2724">
        <v>0.19999999999999901</v>
      </c>
      <c r="J2724">
        <v>6.6666666666666596E-2</v>
      </c>
      <c r="K2724">
        <v>0.16666666666666599</v>
      </c>
      <c r="L2724">
        <v>0.16666666666666599</v>
      </c>
      <c r="M2724">
        <v>6.6666666666666596E-2</v>
      </c>
      <c r="N2724">
        <v>0.17777777777777701</v>
      </c>
      <c r="O2724">
        <v>0</v>
      </c>
      <c r="P2724">
        <v>0</v>
      </c>
    </row>
    <row r="2725" spans="1:16" x14ac:dyDescent="0.25">
      <c r="A2725" t="s">
        <v>6220</v>
      </c>
      <c r="B2725" t="s">
        <v>6221</v>
      </c>
      <c r="C2725">
        <v>0</v>
      </c>
      <c r="D2725">
        <v>8.5470085470085392E-3</v>
      </c>
      <c r="E2725">
        <v>2.9304029304000001E-2</v>
      </c>
      <c r="F2725">
        <v>7.1428571428571397E-2</v>
      </c>
      <c r="G2725">
        <v>3.7037037037036903E-2</v>
      </c>
      <c r="H2725">
        <v>0.375</v>
      </c>
      <c r="I2725">
        <v>0.25</v>
      </c>
      <c r="J2725">
        <v>0.125</v>
      </c>
      <c r="K2725">
        <v>0.34375</v>
      </c>
      <c r="L2725">
        <v>0.3125</v>
      </c>
      <c r="M2725">
        <v>6.25E-2</v>
      </c>
      <c r="N2725">
        <v>0.35416666666666602</v>
      </c>
      <c r="O2725">
        <v>0</v>
      </c>
      <c r="P2725">
        <v>8.7108013937287E-4</v>
      </c>
    </row>
    <row r="2726" spans="1:16" x14ac:dyDescent="0.25">
      <c r="A2726" t="s">
        <v>6222</v>
      </c>
      <c r="B2726" t="s">
        <v>6223</v>
      </c>
      <c r="C2726">
        <v>0</v>
      </c>
      <c r="D2726">
        <v>0.22916666666666599</v>
      </c>
      <c r="E2726">
        <v>0.220338983051</v>
      </c>
      <c r="F2726">
        <v>0.35714285714285698</v>
      </c>
      <c r="G2726">
        <v>0.217391304347826</v>
      </c>
      <c r="H2726">
        <v>0.52941176470588203</v>
      </c>
      <c r="I2726">
        <v>0.52941176470588203</v>
      </c>
      <c r="J2726">
        <v>0.35294117647058798</v>
      </c>
      <c r="K2726">
        <v>0.52941176470588203</v>
      </c>
      <c r="L2726">
        <v>0.52941176470588203</v>
      </c>
      <c r="M2726">
        <v>0.29411764705882298</v>
      </c>
      <c r="N2726">
        <v>0.50980392156862697</v>
      </c>
      <c r="O2726">
        <v>0.30769230769230699</v>
      </c>
      <c r="P2726">
        <v>0.155462184873949</v>
      </c>
    </row>
    <row r="2727" spans="1:16" x14ac:dyDescent="0.25">
      <c r="A2727" t="s">
        <v>6224</v>
      </c>
      <c r="B2727" t="s">
        <v>6225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0.23076923076923</v>
      </c>
      <c r="I2727">
        <v>0.23076923076923</v>
      </c>
      <c r="J2727">
        <v>7.6923076923076802E-2</v>
      </c>
      <c r="K2727">
        <v>0.23076923076923</v>
      </c>
      <c r="L2727">
        <v>0.23076923076923</v>
      </c>
      <c r="M2727">
        <v>7.6923076923076802E-2</v>
      </c>
      <c r="N2727">
        <v>0.256410256410256</v>
      </c>
      <c r="O2727">
        <v>0</v>
      </c>
      <c r="P2727">
        <v>0</v>
      </c>
    </row>
    <row r="2728" spans="1:16" x14ac:dyDescent="0.25">
      <c r="A2728" t="s">
        <v>6226</v>
      </c>
      <c r="B2728" t="s">
        <v>6227</v>
      </c>
      <c r="C2728">
        <v>0</v>
      </c>
      <c r="D2728">
        <v>0.53846153846153799</v>
      </c>
      <c r="E2728">
        <v>0.371980676329</v>
      </c>
      <c r="F2728">
        <v>0.5</v>
      </c>
      <c r="G2728">
        <v>0.33333333333333298</v>
      </c>
      <c r="H2728">
        <v>0.625</v>
      </c>
      <c r="I2728">
        <v>0.625</v>
      </c>
      <c r="J2728">
        <v>0.5</v>
      </c>
      <c r="K2728">
        <v>0.625</v>
      </c>
      <c r="L2728">
        <v>0.625</v>
      </c>
      <c r="M2728">
        <v>0.5</v>
      </c>
      <c r="N2728">
        <v>0.66666666666666596</v>
      </c>
      <c r="O2728">
        <v>0.46153846153846101</v>
      </c>
      <c r="P2728">
        <v>0.50824175824175799</v>
      </c>
    </row>
    <row r="2729" spans="1:16" x14ac:dyDescent="0.25">
      <c r="A2729" t="s">
        <v>6228</v>
      </c>
      <c r="B2729" t="s">
        <v>6229</v>
      </c>
      <c r="C2729">
        <v>0</v>
      </c>
      <c r="D2729">
        <v>0.114325068870523</v>
      </c>
      <c r="E2729">
        <v>0.151020408163</v>
      </c>
      <c r="F2729">
        <v>0.296296296296296</v>
      </c>
      <c r="G2729">
        <v>0.17391304347826</v>
      </c>
      <c r="H2729">
        <v>0.47058823529411697</v>
      </c>
      <c r="I2729">
        <v>0.35294117647058798</v>
      </c>
      <c r="J2729">
        <v>0.17647058823529399</v>
      </c>
      <c r="K2729">
        <v>0.441176470588235</v>
      </c>
      <c r="L2729">
        <v>0.38235294117647001</v>
      </c>
      <c r="M2729">
        <v>5.8823529411764698E-2</v>
      </c>
      <c r="N2729">
        <v>0.45098039215686198</v>
      </c>
      <c r="O2729">
        <v>0</v>
      </c>
      <c r="P2729">
        <v>4.4003502055575301E-2</v>
      </c>
    </row>
    <row r="2730" spans="1:16" x14ac:dyDescent="0.25">
      <c r="A2730" t="s">
        <v>6230</v>
      </c>
      <c r="B2730" t="s">
        <v>6231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0.30769230769230699</v>
      </c>
      <c r="I2730">
        <v>0.15384615384615299</v>
      </c>
      <c r="J2730">
        <v>7.6923076923076802E-2</v>
      </c>
      <c r="K2730">
        <v>0.269230769230769</v>
      </c>
      <c r="L2730">
        <v>0.269230769230769</v>
      </c>
      <c r="M2730">
        <v>7.6923076923076802E-2</v>
      </c>
      <c r="N2730">
        <v>0.30769230769230699</v>
      </c>
      <c r="O2730">
        <v>0</v>
      </c>
      <c r="P2730">
        <v>0</v>
      </c>
    </row>
    <row r="2731" spans="1:16" x14ac:dyDescent="0.25">
      <c r="A2731" t="s">
        <v>6232</v>
      </c>
      <c r="B2731" t="s">
        <v>6233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0.22222222222222199</v>
      </c>
      <c r="I2731">
        <v>0.22222222222222199</v>
      </c>
      <c r="J2731">
        <v>5.5555555555555497E-2</v>
      </c>
      <c r="K2731">
        <v>0.22222222222222199</v>
      </c>
      <c r="L2731">
        <v>0.22222222222222199</v>
      </c>
      <c r="M2731">
        <v>5.5555555555555497E-2</v>
      </c>
      <c r="N2731">
        <v>0.22222222222222199</v>
      </c>
      <c r="O2731">
        <v>8.6956521739130294E-2</v>
      </c>
      <c r="P2731">
        <v>0</v>
      </c>
    </row>
    <row r="2732" spans="1:16" x14ac:dyDescent="0.25">
      <c r="A2732" t="s">
        <v>6234</v>
      </c>
      <c r="B2732" t="s">
        <v>6235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0.35714285714285698</v>
      </c>
      <c r="I2732">
        <v>0.214285714285714</v>
      </c>
      <c r="J2732">
        <v>7.1428571428571397E-2</v>
      </c>
      <c r="K2732">
        <v>0.28571428571428498</v>
      </c>
      <c r="L2732">
        <v>0.28571428571428498</v>
      </c>
      <c r="M2732">
        <v>7.1428571428571397E-2</v>
      </c>
      <c r="N2732">
        <v>0.28571428571428498</v>
      </c>
      <c r="O2732">
        <v>0</v>
      </c>
      <c r="P2732">
        <v>0</v>
      </c>
    </row>
    <row r="2733" spans="1:16" x14ac:dyDescent="0.25">
      <c r="A2733" t="s">
        <v>6236</v>
      </c>
      <c r="B2733" t="s">
        <v>6237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0.5</v>
      </c>
      <c r="I2733">
        <v>0.375</v>
      </c>
      <c r="J2733">
        <v>0.125</v>
      </c>
      <c r="K2733">
        <v>0.4375</v>
      </c>
      <c r="L2733">
        <v>0.375</v>
      </c>
      <c r="M2733">
        <v>0.125</v>
      </c>
      <c r="N2733">
        <v>0.45833333333333298</v>
      </c>
      <c r="O2733">
        <v>0</v>
      </c>
      <c r="P2733">
        <v>0</v>
      </c>
    </row>
    <row r="2734" spans="1:16" x14ac:dyDescent="0.25">
      <c r="A2734" t="s">
        <v>6238</v>
      </c>
      <c r="B2734" t="s">
        <v>710</v>
      </c>
      <c r="C2734">
        <v>0</v>
      </c>
      <c r="D2734">
        <v>0.194444444444444</v>
      </c>
      <c r="E2734">
        <v>0.16182572614099999</v>
      </c>
      <c r="F2734">
        <v>0.22222222222222199</v>
      </c>
      <c r="G2734">
        <v>0.125</v>
      </c>
      <c r="H2734">
        <v>0.4375</v>
      </c>
      <c r="I2734">
        <v>0.375</v>
      </c>
      <c r="J2734">
        <v>0.25</v>
      </c>
      <c r="K2734">
        <v>0.40625</v>
      </c>
      <c r="L2734">
        <v>0.375</v>
      </c>
      <c r="M2734">
        <v>0.1875</v>
      </c>
      <c r="N2734">
        <v>0.39583333333333298</v>
      </c>
      <c r="O2734">
        <v>0.16</v>
      </c>
      <c r="P2734">
        <v>0.155555555555555</v>
      </c>
    </row>
    <row r="2735" spans="1:16" x14ac:dyDescent="0.25">
      <c r="A2735" t="s">
        <v>6239</v>
      </c>
      <c r="B2735" t="s">
        <v>6240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0.35294117647058798</v>
      </c>
      <c r="I2735">
        <v>0.29411764705882298</v>
      </c>
      <c r="J2735">
        <v>5.8823529411764698E-2</v>
      </c>
      <c r="K2735">
        <v>0.26470588235294101</v>
      </c>
      <c r="L2735">
        <v>0.26470588235294101</v>
      </c>
      <c r="M2735">
        <v>5.8823529411764698E-2</v>
      </c>
      <c r="N2735">
        <v>0.31372549019607798</v>
      </c>
      <c r="O2735">
        <v>8.6956521739130294E-2</v>
      </c>
      <c r="P2735">
        <v>0</v>
      </c>
    </row>
    <row r="2736" spans="1:16" x14ac:dyDescent="0.25">
      <c r="A2736" t="s">
        <v>6241</v>
      </c>
      <c r="B2736" t="s">
        <v>6242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0.23529411764705799</v>
      </c>
      <c r="I2736">
        <v>0.17647058823529399</v>
      </c>
      <c r="J2736">
        <v>5.8823529411764698E-2</v>
      </c>
      <c r="K2736">
        <v>0.23529411764705799</v>
      </c>
      <c r="L2736">
        <v>0.23529411764705799</v>
      </c>
      <c r="M2736">
        <v>5.8823529411764698E-2</v>
      </c>
      <c r="N2736">
        <v>0.25490196078431299</v>
      </c>
      <c r="O2736">
        <v>0</v>
      </c>
      <c r="P2736">
        <v>0</v>
      </c>
    </row>
    <row r="2737" spans="1:16" x14ac:dyDescent="0.25">
      <c r="A2737" t="s">
        <v>6243</v>
      </c>
      <c r="B2737" t="s">
        <v>6244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0.266666666666666</v>
      </c>
      <c r="I2737">
        <v>0.266666666666666</v>
      </c>
      <c r="J2737">
        <v>6.6666666666666596E-2</v>
      </c>
      <c r="K2737">
        <v>0.233333333333333</v>
      </c>
      <c r="L2737">
        <v>0.233333333333333</v>
      </c>
      <c r="M2737">
        <v>6.6666666666666596E-2</v>
      </c>
      <c r="N2737">
        <v>0.24444444444444399</v>
      </c>
      <c r="O2737">
        <v>0</v>
      </c>
      <c r="P2737">
        <v>0</v>
      </c>
    </row>
    <row r="2738" spans="1:16" x14ac:dyDescent="0.25">
      <c r="A2738" t="s">
        <v>6245</v>
      </c>
      <c r="B2738" t="s">
        <v>6246</v>
      </c>
      <c r="C2738">
        <v>0</v>
      </c>
      <c r="D2738">
        <v>9.7222222222222196E-2</v>
      </c>
      <c r="E2738">
        <v>8.18965517241E-2</v>
      </c>
      <c r="F2738">
        <v>0.15384615384615299</v>
      </c>
      <c r="G2738">
        <v>8.3333333333333301E-2</v>
      </c>
      <c r="H2738">
        <v>0.33333333333333298</v>
      </c>
      <c r="I2738">
        <v>0.27777777777777701</v>
      </c>
      <c r="J2738">
        <v>0.16666666666666599</v>
      </c>
      <c r="K2738">
        <v>0.30555555555555503</v>
      </c>
      <c r="L2738">
        <v>0.30555555555555503</v>
      </c>
      <c r="M2738">
        <v>5.5555555555555497E-2</v>
      </c>
      <c r="N2738">
        <v>0.27777777777777701</v>
      </c>
      <c r="O2738">
        <v>0</v>
      </c>
      <c r="P2738">
        <v>3.9644970414201203E-2</v>
      </c>
    </row>
    <row r="2739" spans="1:16" x14ac:dyDescent="0.25">
      <c r="A2739" t="s">
        <v>6247</v>
      </c>
      <c r="B2739" t="s">
        <v>6248</v>
      </c>
      <c r="C2739">
        <v>0</v>
      </c>
      <c r="D2739">
        <v>0.16666666666666599</v>
      </c>
      <c r="E2739">
        <v>0.102150537634</v>
      </c>
      <c r="F2739">
        <v>0.19999999999999901</v>
      </c>
      <c r="G2739">
        <v>0.11111111111111099</v>
      </c>
      <c r="H2739">
        <v>0.5</v>
      </c>
      <c r="I2739">
        <v>0.41666666666666602</v>
      </c>
      <c r="J2739">
        <v>0.25</v>
      </c>
      <c r="K2739">
        <v>0.45833333333333298</v>
      </c>
      <c r="L2739">
        <v>0.41666666666666602</v>
      </c>
      <c r="M2739">
        <v>0.16666666666666599</v>
      </c>
      <c r="N2739">
        <v>0.44444444444444398</v>
      </c>
      <c r="O2739">
        <v>0.11111111111111099</v>
      </c>
      <c r="P2739">
        <v>9.9999999999999895E-2</v>
      </c>
    </row>
    <row r="2740" spans="1:16" x14ac:dyDescent="0.25">
      <c r="A2740" t="s">
        <v>6249</v>
      </c>
      <c r="B2740" t="s">
        <v>6250</v>
      </c>
      <c r="C2740">
        <v>0</v>
      </c>
      <c r="D2740">
        <v>0.115384615384615</v>
      </c>
      <c r="E2740">
        <v>7.1129707112999999E-2</v>
      </c>
      <c r="F2740">
        <v>0.148148148148148</v>
      </c>
      <c r="G2740">
        <v>7.9999999999999905E-2</v>
      </c>
      <c r="H2740">
        <v>0.46666666666666601</v>
      </c>
      <c r="I2740">
        <v>0.33333333333333298</v>
      </c>
      <c r="J2740">
        <v>0.19999999999999901</v>
      </c>
      <c r="K2740">
        <v>0.4</v>
      </c>
      <c r="L2740">
        <v>0.4</v>
      </c>
      <c r="M2740">
        <v>6.6666666666666596E-2</v>
      </c>
      <c r="N2740">
        <v>0.39999999999999902</v>
      </c>
      <c r="O2740">
        <v>0</v>
      </c>
      <c r="P2740">
        <v>8.8888888888888906E-2</v>
      </c>
    </row>
    <row r="2741" spans="1:16" x14ac:dyDescent="0.25">
      <c r="A2741" t="s">
        <v>6253</v>
      </c>
      <c r="B2741" t="s">
        <v>6254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0.19999999999999901</v>
      </c>
      <c r="I2741">
        <v>0.19999999999999901</v>
      </c>
      <c r="J2741">
        <v>9.9999999999999895E-2</v>
      </c>
      <c r="K2741">
        <v>0.19999999999999901</v>
      </c>
      <c r="L2741">
        <v>0.19999999999999901</v>
      </c>
      <c r="M2741">
        <v>9.9999999999999895E-2</v>
      </c>
      <c r="N2741">
        <v>0.233333333333333</v>
      </c>
      <c r="O2741">
        <v>0</v>
      </c>
      <c r="P2741">
        <v>0</v>
      </c>
    </row>
    <row r="2742" spans="1:16" x14ac:dyDescent="0.25">
      <c r="A2742" t="s">
        <v>6255</v>
      </c>
      <c r="B2742" t="s">
        <v>6256</v>
      </c>
      <c r="C2742">
        <v>0</v>
      </c>
      <c r="D2742">
        <v>4.54545454545454E-2</v>
      </c>
      <c r="E2742">
        <v>4.0909090909099999E-2</v>
      </c>
      <c r="F2742">
        <v>8.6956521739130294E-2</v>
      </c>
      <c r="G2742">
        <v>4.54545454545454E-2</v>
      </c>
      <c r="H2742">
        <v>0.38461538461538403</v>
      </c>
      <c r="I2742">
        <v>0.23076923076923</v>
      </c>
      <c r="J2742">
        <v>0.15384615384615299</v>
      </c>
      <c r="K2742">
        <v>0.38461538461538403</v>
      </c>
      <c r="L2742">
        <v>0.38461538461538403</v>
      </c>
      <c r="M2742">
        <v>7.6923076923076802E-2</v>
      </c>
      <c r="N2742">
        <v>0.43589743589743501</v>
      </c>
      <c r="O2742">
        <v>0</v>
      </c>
      <c r="P2742">
        <v>1.7391304347826E-2</v>
      </c>
    </row>
    <row r="2743" spans="1:16" x14ac:dyDescent="0.25">
      <c r="A2743" t="s">
        <v>6257</v>
      </c>
      <c r="B2743" t="s">
        <v>6258</v>
      </c>
      <c r="C2743">
        <v>0</v>
      </c>
      <c r="D2743">
        <v>7.1428571428599999E-2</v>
      </c>
      <c r="E2743">
        <v>7.1161048689100004E-2</v>
      </c>
      <c r="F2743">
        <v>0.14285714285714199</v>
      </c>
      <c r="G2743">
        <v>7.6923076923076802E-2</v>
      </c>
      <c r="H2743">
        <v>0.46666666666666601</v>
      </c>
      <c r="I2743">
        <v>0.33333333333333298</v>
      </c>
      <c r="J2743">
        <v>0.19999999999999901</v>
      </c>
      <c r="K2743">
        <v>0.46666666666666601</v>
      </c>
      <c r="L2743">
        <v>0.46666666666666601</v>
      </c>
      <c r="M2743">
        <v>0.133333333333333</v>
      </c>
      <c r="N2743">
        <v>0.48888888888888798</v>
      </c>
      <c r="O2743">
        <v>0.23076923076923</v>
      </c>
      <c r="P2743">
        <v>4.2857142857142802E-2</v>
      </c>
    </row>
    <row r="2744" spans="1:16" x14ac:dyDescent="0.25">
      <c r="A2744" t="s">
        <v>6259</v>
      </c>
      <c r="B2744" t="s">
        <v>6260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0.38461538461538403</v>
      </c>
      <c r="I2744">
        <v>0.30769230769230699</v>
      </c>
      <c r="J2744">
        <v>7.6923076923076802E-2</v>
      </c>
      <c r="K2744">
        <v>0.34615384615384598</v>
      </c>
      <c r="L2744">
        <v>0.34615384615384598</v>
      </c>
      <c r="M2744">
        <v>7.6923076923076802E-2</v>
      </c>
      <c r="N2744">
        <v>0.35897435897435798</v>
      </c>
      <c r="O2744">
        <v>0</v>
      </c>
      <c r="P2744">
        <v>0</v>
      </c>
    </row>
    <row r="2745" spans="1:16" x14ac:dyDescent="0.25">
      <c r="A2745" t="s">
        <v>6263</v>
      </c>
      <c r="B2745" t="s">
        <v>6264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0.16666666666666599</v>
      </c>
      <c r="I2745">
        <v>0.16666666666666599</v>
      </c>
      <c r="J2745">
        <v>5.5555555555555497E-2</v>
      </c>
      <c r="K2745">
        <v>0.16666666666666599</v>
      </c>
      <c r="L2745">
        <v>0.16666666666666599</v>
      </c>
      <c r="M2745">
        <v>5.5555555555555497E-2</v>
      </c>
      <c r="N2745">
        <v>0.18518518518518501</v>
      </c>
      <c r="O2745">
        <v>0</v>
      </c>
      <c r="P2745">
        <v>0</v>
      </c>
    </row>
    <row r="2746" spans="1:16" x14ac:dyDescent="0.25">
      <c r="A2746" t="s">
        <v>6265</v>
      </c>
      <c r="B2746" t="s">
        <v>6266</v>
      </c>
      <c r="C2746">
        <v>0</v>
      </c>
      <c r="D2746">
        <v>1.9230769230769201E-2</v>
      </c>
      <c r="E2746">
        <v>4.4776119402999998E-2</v>
      </c>
      <c r="F2746">
        <v>6.8965517241379296E-2</v>
      </c>
      <c r="G2746">
        <v>3.5714285714285698E-2</v>
      </c>
      <c r="H2746">
        <v>0.29411764705882298</v>
      </c>
      <c r="I2746">
        <v>0.29411764705882298</v>
      </c>
      <c r="J2746">
        <v>0.11764705882352899</v>
      </c>
      <c r="K2746">
        <v>0.32352941176470501</v>
      </c>
      <c r="L2746">
        <v>0.29411764705882298</v>
      </c>
      <c r="M2746">
        <v>5.8823529411764698E-2</v>
      </c>
      <c r="N2746">
        <v>0.33333333333333298</v>
      </c>
      <c r="O2746">
        <v>0</v>
      </c>
      <c r="P2746">
        <v>4.0567951318458599E-3</v>
      </c>
    </row>
    <row r="2747" spans="1:16" x14ac:dyDescent="0.25">
      <c r="A2747" t="s">
        <v>6267</v>
      </c>
      <c r="B2747" t="s">
        <v>6268</v>
      </c>
      <c r="C2747">
        <v>0</v>
      </c>
      <c r="D2747">
        <v>0.11607142857142801</v>
      </c>
      <c r="E2747">
        <v>0.139097744361</v>
      </c>
      <c r="F2747">
        <v>0.19999999999999901</v>
      </c>
      <c r="G2747">
        <v>0.11111111111111099</v>
      </c>
      <c r="H2747">
        <v>0.41176470588235198</v>
      </c>
      <c r="I2747">
        <v>0.41176470588235198</v>
      </c>
      <c r="J2747">
        <v>0.23529411764705799</v>
      </c>
      <c r="K2747">
        <v>0.41176470588235198</v>
      </c>
      <c r="L2747">
        <v>0.38235294117647001</v>
      </c>
      <c r="M2747">
        <v>0.11764705882352899</v>
      </c>
      <c r="N2747">
        <v>0.41176470588235298</v>
      </c>
      <c r="O2747">
        <v>7.1428571428571397E-2</v>
      </c>
      <c r="P2747">
        <v>8.1025641025640999E-2</v>
      </c>
    </row>
    <row r="2748" spans="1:16" x14ac:dyDescent="0.25">
      <c r="A2748" t="s">
        <v>6269</v>
      </c>
      <c r="B2748" t="s">
        <v>6270</v>
      </c>
      <c r="C2748">
        <v>0</v>
      </c>
      <c r="D2748">
        <v>9.8484848484848397E-2</v>
      </c>
      <c r="E2748">
        <v>7.5313807531400004E-2</v>
      </c>
      <c r="F2748">
        <v>0.16666666666666599</v>
      </c>
      <c r="G2748">
        <v>9.0909090909090898E-2</v>
      </c>
      <c r="H2748">
        <v>0.42857142857142799</v>
      </c>
      <c r="I2748">
        <v>0.35714285714285698</v>
      </c>
      <c r="J2748">
        <v>0.214285714285714</v>
      </c>
      <c r="K2748">
        <v>0.39285714285714202</v>
      </c>
      <c r="L2748">
        <v>0.39285714285714202</v>
      </c>
      <c r="M2748">
        <v>7.1428571428571397E-2</v>
      </c>
      <c r="N2748">
        <v>0.42857142857142799</v>
      </c>
      <c r="O2748">
        <v>0</v>
      </c>
      <c r="P2748">
        <v>0.05</v>
      </c>
    </row>
    <row r="2749" spans="1:16" x14ac:dyDescent="0.25">
      <c r="A2749" t="s">
        <v>6273</v>
      </c>
      <c r="B2749" t="s">
        <v>6274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0.33333333333333298</v>
      </c>
      <c r="I2749">
        <v>0.266666666666666</v>
      </c>
      <c r="J2749">
        <v>6.6666666666666596E-2</v>
      </c>
      <c r="K2749">
        <v>0.3</v>
      </c>
      <c r="L2749">
        <v>0.266666666666666</v>
      </c>
      <c r="M2749">
        <v>6.6666666666666596E-2</v>
      </c>
      <c r="N2749">
        <v>0.31111111111111101</v>
      </c>
      <c r="O2749">
        <v>0</v>
      </c>
      <c r="P2749">
        <v>0</v>
      </c>
    </row>
    <row r="2750" spans="1:16" x14ac:dyDescent="0.25">
      <c r="A2750" t="s">
        <v>6275</v>
      </c>
      <c r="B2750" t="s">
        <v>6276</v>
      </c>
      <c r="C2750">
        <v>0</v>
      </c>
      <c r="D2750">
        <v>0.33333333333333298</v>
      </c>
      <c r="E2750">
        <v>0.16774193548399999</v>
      </c>
      <c r="F2750">
        <v>0.33333333333333298</v>
      </c>
      <c r="G2750">
        <v>0.19999999999999901</v>
      </c>
      <c r="H2750">
        <v>0.6</v>
      </c>
      <c r="I2750">
        <v>0.5</v>
      </c>
      <c r="J2750">
        <v>0.4</v>
      </c>
      <c r="K2750">
        <v>0.6</v>
      </c>
      <c r="L2750">
        <v>0.6</v>
      </c>
      <c r="M2750">
        <v>0.3</v>
      </c>
      <c r="N2750">
        <v>0.56666666666666599</v>
      </c>
      <c r="O2750">
        <v>0.25</v>
      </c>
      <c r="P2750">
        <v>0.33333333333333298</v>
      </c>
    </row>
    <row r="2751" spans="1:16" x14ac:dyDescent="0.25">
      <c r="A2751" t="s">
        <v>6277</v>
      </c>
      <c r="B2751" t="s">
        <v>6278</v>
      </c>
      <c r="C2751">
        <v>0</v>
      </c>
      <c r="D2751">
        <v>0.13636363636363599</v>
      </c>
      <c r="E2751">
        <v>0.13333333333299999</v>
      </c>
      <c r="F2751">
        <v>0.25</v>
      </c>
      <c r="G2751">
        <v>0.14285714285714199</v>
      </c>
      <c r="H2751">
        <v>0.64285714285714202</v>
      </c>
      <c r="I2751">
        <v>0.5</v>
      </c>
      <c r="J2751">
        <v>0.28571428571428498</v>
      </c>
      <c r="K2751">
        <v>0.53571428571428503</v>
      </c>
      <c r="L2751">
        <v>0.5</v>
      </c>
      <c r="M2751">
        <v>0.14285714285714199</v>
      </c>
      <c r="N2751">
        <v>0.54761904761904701</v>
      </c>
      <c r="O2751">
        <v>9.0909090909090898E-2</v>
      </c>
      <c r="P2751">
        <v>0.05</v>
      </c>
    </row>
    <row r="2752" spans="1:16" x14ac:dyDescent="0.25">
      <c r="A2752" t="s">
        <v>6279</v>
      </c>
      <c r="B2752" t="s">
        <v>6280</v>
      </c>
      <c r="C2752">
        <v>0</v>
      </c>
      <c r="D2752">
        <v>0.13095238095237999</v>
      </c>
      <c r="E2752">
        <v>0.109947643979</v>
      </c>
      <c r="F2752">
        <v>0.19999999999999901</v>
      </c>
      <c r="G2752">
        <v>0.11111111111111099</v>
      </c>
      <c r="H2752">
        <v>0.42857142857142799</v>
      </c>
      <c r="I2752">
        <v>0.35714285714285698</v>
      </c>
      <c r="J2752">
        <v>0.214285714285714</v>
      </c>
      <c r="K2752">
        <v>0.35714285714285698</v>
      </c>
      <c r="L2752">
        <v>0.32142857142857101</v>
      </c>
      <c r="M2752">
        <v>7.1428571428571397E-2</v>
      </c>
      <c r="N2752">
        <v>0.35714285714285698</v>
      </c>
      <c r="O2752">
        <v>0</v>
      </c>
      <c r="P2752">
        <v>5.2702702702702699E-2</v>
      </c>
    </row>
    <row r="2753" spans="1:16" x14ac:dyDescent="0.25">
      <c r="A2753" t="s">
        <v>6281</v>
      </c>
      <c r="B2753" t="s">
        <v>6282</v>
      </c>
      <c r="C2753">
        <v>0</v>
      </c>
      <c r="D2753">
        <v>0.4</v>
      </c>
      <c r="E2753">
        <v>0.279835390947</v>
      </c>
      <c r="F2753">
        <v>0.38709677419354799</v>
      </c>
      <c r="G2753">
        <v>0.24</v>
      </c>
      <c r="H2753">
        <v>0.52941176470588203</v>
      </c>
      <c r="I2753">
        <v>0.47058823529411697</v>
      </c>
      <c r="J2753">
        <v>0.41176470588235198</v>
      </c>
      <c r="K2753">
        <v>0.52941176470588203</v>
      </c>
      <c r="L2753">
        <v>0.52941176470588203</v>
      </c>
      <c r="M2753">
        <v>0.41176470588235198</v>
      </c>
      <c r="N2753">
        <v>0.52941176470588203</v>
      </c>
      <c r="O2753">
        <v>0.34482758620689602</v>
      </c>
      <c r="P2753">
        <v>0.38967741935483802</v>
      </c>
    </row>
    <row r="2754" spans="1:16" x14ac:dyDescent="0.25">
      <c r="A2754" t="s">
        <v>6283</v>
      </c>
      <c r="B2754" t="s">
        <v>6284</v>
      </c>
      <c r="C2754">
        <v>0</v>
      </c>
      <c r="D2754">
        <v>3.03030303030303E-2</v>
      </c>
      <c r="E2754">
        <v>4.1044776119400002E-2</v>
      </c>
      <c r="F2754">
        <v>7.1428571428571397E-2</v>
      </c>
      <c r="G2754">
        <v>3.7037037037036903E-2</v>
      </c>
      <c r="H2754">
        <v>0.33333333333333298</v>
      </c>
      <c r="I2754">
        <v>0.27777777777777701</v>
      </c>
      <c r="J2754">
        <v>0.11111111111111099</v>
      </c>
      <c r="K2754">
        <v>0.30555555555555503</v>
      </c>
      <c r="L2754">
        <v>0.27777777777777701</v>
      </c>
      <c r="M2754">
        <v>5.5555555555555497E-2</v>
      </c>
      <c r="N2754">
        <v>0.33333333333333298</v>
      </c>
      <c r="O2754">
        <v>7.6923076923076802E-2</v>
      </c>
      <c r="P2754">
        <v>7.1428571428571097E-3</v>
      </c>
    </row>
    <row r="2755" spans="1:16" x14ac:dyDescent="0.25">
      <c r="A2755" t="s">
        <v>6285</v>
      </c>
      <c r="B2755" t="s">
        <v>6286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0.23529411764705799</v>
      </c>
      <c r="I2755">
        <v>0.17647058823529399</v>
      </c>
      <c r="J2755">
        <v>5.8823529411764698E-2</v>
      </c>
      <c r="K2755">
        <v>0.20588235294117599</v>
      </c>
      <c r="L2755">
        <v>0.20588235294117599</v>
      </c>
      <c r="M2755">
        <v>5.8823529411764698E-2</v>
      </c>
      <c r="N2755">
        <v>0.21568627450980299</v>
      </c>
      <c r="O2755">
        <v>9.5238095238095205E-2</v>
      </c>
      <c r="P2755">
        <v>0</v>
      </c>
    </row>
    <row r="2756" spans="1:16" x14ac:dyDescent="0.25">
      <c r="A2756" t="s">
        <v>6287</v>
      </c>
      <c r="B2756" t="s">
        <v>6288</v>
      </c>
      <c r="C2756">
        <v>0</v>
      </c>
      <c r="D2756">
        <v>1.8181818181818101E-2</v>
      </c>
      <c r="E2756">
        <v>3.4188034187999997E-2</v>
      </c>
      <c r="F2756">
        <v>7.9999999999999905E-2</v>
      </c>
      <c r="G2756">
        <v>4.1666666666666602E-2</v>
      </c>
      <c r="H2756">
        <v>0.33333333333333298</v>
      </c>
      <c r="I2756">
        <v>0.266666666666666</v>
      </c>
      <c r="J2756">
        <v>0.133333333333333</v>
      </c>
      <c r="K2756">
        <v>0.33333333333333298</v>
      </c>
      <c r="L2756">
        <v>0.33333333333333298</v>
      </c>
      <c r="M2756">
        <v>6.6666666666666596E-2</v>
      </c>
      <c r="N2756">
        <v>0.33333333333333298</v>
      </c>
      <c r="O2756">
        <v>0</v>
      </c>
      <c r="P2756">
        <v>3.07692307692308E-3</v>
      </c>
    </row>
    <row r="2757" spans="1:16" x14ac:dyDescent="0.25">
      <c r="A2757" t="s">
        <v>6289</v>
      </c>
      <c r="B2757" t="s">
        <v>6290</v>
      </c>
      <c r="C2757">
        <v>0</v>
      </c>
      <c r="D2757">
        <v>7.4999999999999997E-2</v>
      </c>
      <c r="E2757">
        <v>4.1666666666699999E-2</v>
      </c>
      <c r="F2757">
        <v>9.5238095238095205E-2</v>
      </c>
      <c r="G2757">
        <v>0.05</v>
      </c>
      <c r="H2757">
        <v>0.41666666666666602</v>
      </c>
      <c r="I2757">
        <v>0.25</v>
      </c>
      <c r="J2757">
        <v>0.16666666666666599</v>
      </c>
      <c r="K2757">
        <v>0.375</v>
      </c>
      <c r="L2757">
        <v>0.375</v>
      </c>
      <c r="M2757">
        <v>8.3333333333333301E-2</v>
      </c>
      <c r="N2757">
        <v>0.44444444444444398</v>
      </c>
      <c r="O2757">
        <v>0</v>
      </c>
      <c r="P2757">
        <v>4.7619047619047603E-2</v>
      </c>
    </row>
    <row r="2758" spans="1:16" x14ac:dyDescent="0.25">
      <c r="A2758" t="s">
        <v>6291</v>
      </c>
      <c r="B2758" t="s">
        <v>6292</v>
      </c>
      <c r="C2758">
        <v>0</v>
      </c>
      <c r="D2758">
        <v>0.66666666666666596</v>
      </c>
      <c r="E2758">
        <v>0.51851851851899999</v>
      </c>
      <c r="F2758">
        <v>0.63157894736842102</v>
      </c>
      <c r="G2758">
        <v>0.46153846153846101</v>
      </c>
      <c r="H2758">
        <v>0.72727272727272696</v>
      </c>
      <c r="I2758">
        <v>0.72727272727272696</v>
      </c>
      <c r="J2758">
        <v>0.63636363636363602</v>
      </c>
      <c r="K2758">
        <v>0.72727272727272696</v>
      </c>
      <c r="L2758">
        <v>0.72727272727272696</v>
      </c>
      <c r="M2758">
        <v>0.63636363636363602</v>
      </c>
      <c r="N2758">
        <v>0.75757575757575701</v>
      </c>
      <c r="O2758">
        <v>0.58823529411764697</v>
      </c>
      <c r="P2758">
        <v>0.63157894736842102</v>
      </c>
    </row>
    <row r="2759" spans="1:16" x14ac:dyDescent="0.25">
      <c r="A2759" t="s">
        <v>6293</v>
      </c>
      <c r="B2759" t="s">
        <v>6294</v>
      </c>
      <c r="C2759">
        <v>0</v>
      </c>
      <c r="D2759">
        <v>5.5555555555555497E-2</v>
      </c>
      <c r="E2759">
        <v>5.6122448979599997E-2</v>
      </c>
      <c r="F2759">
        <v>9.9999999999999895E-2</v>
      </c>
      <c r="G2759">
        <v>5.26315789473683E-2</v>
      </c>
      <c r="H2759">
        <v>0.5</v>
      </c>
      <c r="I2759">
        <v>0.41666666666666602</v>
      </c>
      <c r="J2759">
        <v>0.16666666666666599</v>
      </c>
      <c r="K2759">
        <v>0.41666666666666602</v>
      </c>
      <c r="L2759">
        <v>0.375</v>
      </c>
      <c r="M2759">
        <v>8.3333333333333301E-2</v>
      </c>
      <c r="N2759">
        <v>0.41666666666666602</v>
      </c>
      <c r="O2759">
        <v>0</v>
      </c>
      <c r="P2759">
        <v>0.02</v>
      </c>
    </row>
    <row r="2760" spans="1:16" x14ac:dyDescent="0.25">
      <c r="A2760" t="s">
        <v>6295</v>
      </c>
      <c r="B2760" t="s">
        <v>6296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0.30769230769230699</v>
      </c>
      <c r="I2760">
        <v>0.15384615384615299</v>
      </c>
      <c r="J2760">
        <v>7.6923076923076802E-2</v>
      </c>
      <c r="K2760">
        <v>0.269230769230769</v>
      </c>
      <c r="L2760">
        <v>0.269230769230769</v>
      </c>
      <c r="M2760">
        <v>7.6923076923076802E-2</v>
      </c>
      <c r="N2760">
        <v>0.28205128205128199</v>
      </c>
      <c r="O2760">
        <v>9.5238095238095205E-2</v>
      </c>
      <c r="P2760">
        <v>0</v>
      </c>
    </row>
    <row r="2761" spans="1:16" x14ac:dyDescent="0.25">
      <c r="A2761" t="s">
        <v>6297</v>
      </c>
      <c r="B2761" t="s">
        <v>6298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0.33333333333333298</v>
      </c>
      <c r="I2761">
        <v>0.25</v>
      </c>
      <c r="J2761">
        <v>8.3333333333333301E-2</v>
      </c>
      <c r="K2761">
        <v>0.29166666666666602</v>
      </c>
      <c r="L2761">
        <v>0.29166666666666602</v>
      </c>
      <c r="M2761">
        <v>8.3333333333333301E-2</v>
      </c>
      <c r="N2761">
        <v>0.30555555555555503</v>
      </c>
      <c r="O2761">
        <v>0</v>
      </c>
      <c r="P2761">
        <v>0</v>
      </c>
    </row>
    <row r="2762" spans="1:16" x14ac:dyDescent="0.25">
      <c r="A2762" t="s">
        <v>6299</v>
      </c>
      <c r="B2762" t="s">
        <v>6300</v>
      </c>
      <c r="C2762">
        <v>0</v>
      </c>
      <c r="D2762">
        <v>3.7037037037037E-2</v>
      </c>
      <c r="E2762">
        <v>3.40425531915E-2</v>
      </c>
      <c r="F2762">
        <v>9.5238095238095205E-2</v>
      </c>
      <c r="G2762">
        <v>0.05</v>
      </c>
      <c r="H2762">
        <v>0.38461538461538403</v>
      </c>
      <c r="I2762">
        <v>0.30769230769230699</v>
      </c>
      <c r="J2762">
        <v>0.15384615384615299</v>
      </c>
      <c r="K2762">
        <v>0.34615384615384598</v>
      </c>
      <c r="L2762">
        <v>0.34615384615384598</v>
      </c>
      <c r="M2762">
        <v>7.6923076923076802E-2</v>
      </c>
      <c r="N2762">
        <v>0.35897435897435798</v>
      </c>
      <c r="O2762">
        <v>0.105263157894736</v>
      </c>
      <c r="P2762">
        <v>9.52380952380949E-3</v>
      </c>
    </row>
    <row r="2763" spans="1:16" x14ac:dyDescent="0.25">
      <c r="A2763" t="s">
        <v>6301</v>
      </c>
      <c r="B2763" t="s">
        <v>6302</v>
      </c>
      <c r="C2763">
        <v>0</v>
      </c>
      <c r="D2763">
        <v>0.75</v>
      </c>
      <c r="E2763">
        <v>0.58125000000000004</v>
      </c>
      <c r="F2763">
        <v>0.75</v>
      </c>
      <c r="G2763">
        <v>0.6</v>
      </c>
      <c r="H2763">
        <v>0.84615384615384603</v>
      </c>
      <c r="I2763">
        <v>0.84615384615384603</v>
      </c>
      <c r="J2763">
        <v>0.76923076923076905</v>
      </c>
      <c r="K2763">
        <v>0.84615384615384603</v>
      </c>
      <c r="L2763">
        <v>0.84615384615384603</v>
      </c>
      <c r="M2763">
        <v>0.76923076923076905</v>
      </c>
      <c r="N2763">
        <v>0.87179487179487103</v>
      </c>
      <c r="O2763">
        <v>0.72727272727272696</v>
      </c>
      <c r="P2763">
        <v>0.75</v>
      </c>
    </row>
    <row r="2764" spans="1:16" x14ac:dyDescent="0.25">
      <c r="A2764" t="s">
        <v>6303</v>
      </c>
      <c r="B2764" t="s">
        <v>6304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0.27272727272727199</v>
      </c>
      <c r="I2764">
        <v>0.18181818181818099</v>
      </c>
      <c r="J2764">
        <v>9.0909090909090898E-2</v>
      </c>
      <c r="K2764">
        <v>0.27272727272727199</v>
      </c>
      <c r="L2764">
        <v>0.27272727272727199</v>
      </c>
      <c r="M2764">
        <v>9.0909090909090898E-2</v>
      </c>
      <c r="N2764">
        <v>0.30303030303030298</v>
      </c>
      <c r="O2764">
        <v>0</v>
      </c>
      <c r="P2764">
        <v>0</v>
      </c>
    </row>
    <row r="2765" spans="1:16" x14ac:dyDescent="0.25">
      <c r="A2765" t="s">
        <v>6305</v>
      </c>
      <c r="B2765" t="s">
        <v>6306</v>
      </c>
      <c r="C2765">
        <v>0</v>
      </c>
      <c r="D2765">
        <v>0.15384615384615299</v>
      </c>
      <c r="E2765">
        <v>0.11475409836100001</v>
      </c>
      <c r="F2765">
        <v>0.23076923076923</v>
      </c>
      <c r="G2765">
        <v>0.13043478260869501</v>
      </c>
      <c r="H2765">
        <v>0.57142857142857095</v>
      </c>
      <c r="I2765">
        <v>0.42857142857142799</v>
      </c>
      <c r="J2765">
        <v>0.28571428571428498</v>
      </c>
      <c r="K2765">
        <v>0.53571428571428503</v>
      </c>
      <c r="L2765">
        <v>0.53571428571428503</v>
      </c>
      <c r="M2765">
        <v>0.14285714285714199</v>
      </c>
      <c r="N2765">
        <v>0.54761904761904701</v>
      </c>
      <c r="O2765">
        <v>0.25</v>
      </c>
      <c r="P2765">
        <v>9.2307692307692299E-2</v>
      </c>
    </row>
    <row r="2766" spans="1:16" x14ac:dyDescent="0.25">
      <c r="A2766" t="s">
        <v>6307</v>
      </c>
      <c r="B2766" t="s">
        <v>6308</v>
      </c>
      <c r="C2766">
        <v>0</v>
      </c>
      <c r="D2766">
        <v>5.5555555555555497E-2</v>
      </c>
      <c r="E2766">
        <v>4.7619047619000002E-2</v>
      </c>
      <c r="F2766">
        <v>9.9999999999999895E-2</v>
      </c>
      <c r="G2766">
        <v>5.26315789473683E-2</v>
      </c>
      <c r="H2766">
        <v>0.33333333333333298</v>
      </c>
      <c r="I2766">
        <v>0.25</v>
      </c>
      <c r="J2766">
        <v>0.16666666666666599</v>
      </c>
      <c r="K2766">
        <v>0.29166666666666602</v>
      </c>
      <c r="L2766">
        <v>0.29166666666666602</v>
      </c>
      <c r="M2766">
        <v>8.3333333333333301E-2</v>
      </c>
      <c r="N2766">
        <v>0.30555555555555503</v>
      </c>
      <c r="O2766">
        <v>0</v>
      </c>
      <c r="P2766">
        <v>0.02</v>
      </c>
    </row>
    <row r="2767" spans="1:16" x14ac:dyDescent="0.25">
      <c r="A2767" t="s">
        <v>6309</v>
      </c>
      <c r="B2767" t="s">
        <v>6310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0.25</v>
      </c>
      <c r="I2767">
        <v>0.25</v>
      </c>
      <c r="J2767">
        <v>8.3333333333333301E-2</v>
      </c>
      <c r="K2767">
        <v>0.25</v>
      </c>
      <c r="L2767">
        <v>0.25</v>
      </c>
      <c r="M2767">
        <v>8.3333333333333301E-2</v>
      </c>
      <c r="N2767">
        <v>0.30555555555555503</v>
      </c>
      <c r="O2767">
        <v>0.125</v>
      </c>
      <c r="P2767">
        <v>0</v>
      </c>
    </row>
    <row r="2768" spans="1:16" x14ac:dyDescent="0.25">
      <c r="A2768" t="s">
        <v>6311</v>
      </c>
      <c r="B2768" t="s">
        <v>6312</v>
      </c>
      <c r="C2768">
        <v>0</v>
      </c>
      <c r="D2768">
        <v>0.33333333333333298</v>
      </c>
      <c r="E2768">
        <v>0.24418604651199999</v>
      </c>
      <c r="F2768">
        <v>0.434782608695652</v>
      </c>
      <c r="G2768">
        <v>0.27777777777777701</v>
      </c>
      <c r="H2768">
        <v>0.57142857142857095</v>
      </c>
      <c r="I2768">
        <v>0.5</v>
      </c>
      <c r="J2768">
        <v>0.42857142857142799</v>
      </c>
      <c r="K2768">
        <v>0.57142857142857095</v>
      </c>
      <c r="L2768">
        <v>0.57142857142857095</v>
      </c>
      <c r="M2768">
        <v>0.214285714285714</v>
      </c>
      <c r="N2768">
        <v>0.5</v>
      </c>
      <c r="O2768">
        <v>0.19047619047618999</v>
      </c>
      <c r="P2768">
        <v>0.182608695652173</v>
      </c>
    </row>
    <row r="2769" spans="1:16" x14ac:dyDescent="0.25">
      <c r="A2769" t="s">
        <v>6313</v>
      </c>
      <c r="B2769" t="s">
        <v>6314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0.214285714285714</v>
      </c>
      <c r="I2769">
        <v>0.214285714285714</v>
      </c>
      <c r="J2769">
        <v>7.1428571428571397E-2</v>
      </c>
      <c r="K2769">
        <v>0.214285714285714</v>
      </c>
      <c r="L2769">
        <v>0.214285714285714</v>
      </c>
      <c r="M2769">
        <v>7.1428571428571397E-2</v>
      </c>
      <c r="N2769">
        <v>0.238095238095238</v>
      </c>
      <c r="O2769">
        <v>0</v>
      </c>
      <c r="P2769">
        <v>0</v>
      </c>
    </row>
    <row r="2770" spans="1:16" x14ac:dyDescent="0.25">
      <c r="A2770" t="s">
        <v>6315</v>
      </c>
      <c r="B2770" t="s">
        <v>6316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0.214285714285714</v>
      </c>
      <c r="I2770">
        <v>0.214285714285714</v>
      </c>
      <c r="J2770">
        <v>7.1428571428571397E-2</v>
      </c>
      <c r="K2770">
        <v>0.214285714285714</v>
      </c>
      <c r="L2770">
        <v>0.214285714285714</v>
      </c>
      <c r="M2770">
        <v>7.1428571428571397E-2</v>
      </c>
      <c r="N2770">
        <v>0.26190476190476097</v>
      </c>
      <c r="O2770">
        <v>0</v>
      </c>
      <c r="P2770">
        <v>0</v>
      </c>
    </row>
    <row r="2771" spans="1:16" x14ac:dyDescent="0.25">
      <c r="A2771" t="s">
        <v>6317</v>
      </c>
      <c r="B2771" t="s">
        <v>6318</v>
      </c>
      <c r="C2771">
        <v>0</v>
      </c>
      <c r="D2771">
        <v>1.5873015873015799E-2</v>
      </c>
      <c r="E2771">
        <v>4.4334975369499999E-2</v>
      </c>
      <c r="F2771">
        <v>9.5238095238095205E-2</v>
      </c>
      <c r="G2771">
        <v>0.05</v>
      </c>
      <c r="H2771">
        <v>0.46153846153846101</v>
      </c>
      <c r="I2771">
        <v>0.30769230769230699</v>
      </c>
      <c r="J2771">
        <v>0.15384615384615299</v>
      </c>
      <c r="K2771">
        <v>0.38461538461538403</v>
      </c>
      <c r="L2771">
        <v>0.34615384615384598</v>
      </c>
      <c r="M2771">
        <v>7.6923076923076802E-2</v>
      </c>
      <c r="N2771">
        <v>0.41025641025641002</v>
      </c>
      <c r="O2771">
        <v>0</v>
      </c>
      <c r="P2771">
        <v>1.9047619047618499E-3</v>
      </c>
    </row>
    <row r="2772" spans="1:16" x14ac:dyDescent="0.25">
      <c r="A2772" t="s">
        <v>6320</v>
      </c>
      <c r="B2772" t="s">
        <v>6321</v>
      </c>
      <c r="C2772">
        <v>0</v>
      </c>
      <c r="D2772">
        <v>0.1</v>
      </c>
      <c r="E2772">
        <v>7.3732718894000002E-2</v>
      </c>
      <c r="F2772">
        <v>9.0909090909090898E-2</v>
      </c>
      <c r="G2772">
        <v>4.7619047619047603E-2</v>
      </c>
      <c r="H2772">
        <v>0.38461538461538403</v>
      </c>
      <c r="I2772">
        <v>0.30769230769230699</v>
      </c>
      <c r="J2772">
        <v>0.15384615384615299</v>
      </c>
      <c r="K2772">
        <v>0.38461538461538403</v>
      </c>
      <c r="L2772">
        <v>0.38461538461538403</v>
      </c>
      <c r="M2772">
        <v>0.15384615384615299</v>
      </c>
      <c r="N2772">
        <v>0.38461538461538403</v>
      </c>
      <c r="O2772">
        <v>0</v>
      </c>
      <c r="P2772">
        <v>9.0909090909090898E-2</v>
      </c>
    </row>
    <row r="2773" spans="1:16" x14ac:dyDescent="0.25">
      <c r="A2773" t="s">
        <v>6322</v>
      </c>
      <c r="B2773" t="s">
        <v>6323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0.25</v>
      </c>
      <c r="I2773">
        <v>0.1875</v>
      </c>
      <c r="J2773">
        <v>6.25E-2</v>
      </c>
      <c r="K2773">
        <v>0.21875</v>
      </c>
      <c r="L2773">
        <v>0.21875</v>
      </c>
      <c r="M2773">
        <v>6.25E-2</v>
      </c>
      <c r="N2773">
        <v>0.22916666666666599</v>
      </c>
      <c r="O2773">
        <v>0</v>
      </c>
      <c r="P2773">
        <v>0</v>
      </c>
    </row>
    <row r="2774" spans="1:16" x14ac:dyDescent="0.25">
      <c r="A2774" t="s">
        <v>6324</v>
      </c>
      <c r="B2774" t="s">
        <v>6325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0.28571428571428498</v>
      </c>
      <c r="I2774">
        <v>0.214285714285714</v>
      </c>
      <c r="J2774">
        <v>7.1428571428571397E-2</v>
      </c>
      <c r="K2774">
        <v>0.28571428571428498</v>
      </c>
      <c r="L2774">
        <v>0.28571428571428498</v>
      </c>
      <c r="M2774">
        <v>7.1428571428571397E-2</v>
      </c>
      <c r="N2774">
        <v>0.33333333333333298</v>
      </c>
      <c r="O2774">
        <v>0</v>
      </c>
      <c r="P2774">
        <v>0</v>
      </c>
    </row>
    <row r="2775" spans="1:16" x14ac:dyDescent="0.25">
      <c r="A2775" t="s">
        <v>6326</v>
      </c>
      <c r="B2775" t="s">
        <v>6327</v>
      </c>
      <c r="C2775">
        <v>0</v>
      </c>
      <c r="D2775">
        <v>5.7692307692307598E-2</v>
      </c>
      <c r="E2775">
        <v>2.7777777777800002E-2</v>
      </c>
      <c r="F2775">
        <v>7.4074074074074001E-2</v>
      </c>
      <c r="G2775">
        <v>3.8461538461538401E-2</v>
      </c>
      <c r="H2775">
        <v>0.4</v>
      </c>
      <c r="I2775">
        <v>0.33333333333333298</v>
      </c>
      <c r="J2775">
        <v>0.133333333333333</v>
      </c>
      <c r="K2775">
        <v>0.36666666666666597</v>
      </c>
      <c r="L2775">
        <v>0.36666666666666597</v>
      </c>
      <c r="M2775">
        <v>6.6666666666666596E-2</v>
      </c>
      <c r="N2775">
        <v>0.37777777777777699</v>
      </c>
      <c r="O2775">
        <v>7.9999999999999905E-2</v>
      </c>
      <c r="P2775">
        <v>3.8176638176638099E-2</v>
      </c>
    </row>
    <row r="2776" spans="1:16" x14ac:dyDescent="0.25">
      <c r="A2776" t="s">
        <v>6330</v>
      </c>
      <c r="B2776" t="s">
        <v>6331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0.1875</v>
      </c>
      <c r="I2776">
        <v>0.125</v>
      </c>
      <c r="J2776">
        <v>6.25E-2</v>
      </c>
      <c r="K2776">
        <v>0.15625</v>
      </c>
      <c r="L2776">
        <v>0.15625</v>
      </c>
      <c r="M2776">
        <v>6.25E-2</v>
      </c>
      <c r="N2776">
        <v>0.1875</v>
      </c>
      <c r="O2776">
        <v>0</v>
      </c>
      <c r="P2776">
        <v>0</v>
      </c>
    </row>
    <row r="2777" spans="1:16" x14ac:dyDescent="0.25">
      <c r="A2777" t="s">
        <v>6332</v>
      </c>
      <c r="B2777" t="s">
        <v>6333</v>
      </c>
      <c r="C2777">
        <v>0</v>
      </c>
      <c r="D2777">
        <v>0.15</v>
      </c>
      <c r="E2777">
        <v>7.7272727272700001E-2</v>
      </c>
      <c r="F2777">
        <v>0.17391304347826</v>
      </c>
      <c r="G2777">
        <v>9.5238095238095205E-2</v>
      </c>
      <c r="H2777">
        <v>0.42857142857142799</v>
      </c>
      <c r="I2777">
        <v>0.35714285714285698</v>
      </c>
      <c r="J2777">
        <v>0.214285714285714</v>
      </c>
      <c r="K2777">
        <v>0.39285714285714202</v>
      </c>
      <c r="L2777">
        <v>0.39285714285714202</v>
      </c>
      <c r="M2777">
        <v>0.14285714285714199</v>
      </c>
      <c r="N2777">
        <v>0.38095238095237999</v>
      </c>
      <c r="O2777">
        <v>9.5238095238095205E-2</v>
      </c>
      <c r="P2777">
        <v>8.6956521739130294E-2</v>
      </c>
    </row>
    <row r="2778" spans="1:16" x14ac:dyDescent="0.25">
      <c r="A2778" t="s">
        <v>6334</v>
      </c>
      <c r="B2778" t="s">
        <v>6335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0.33333333333333298</v>
      </c>
      <c r="I2778">
        <v>0.266666666666666</v>
      </c>
      <c r="J2778">
        <v>6.6666666666666596E-2</v>
      </c>
      <c r="K2778">
        <v>0.3</v>
      </c>
      <c r="L2778">
        <v>0.266666666666666</v>
      </c>
      <c r="M2778">
        <v>6.6666666666666596E-2</v>
      </c>
      <c r="N2778">
        <v>0.31111111111111101</v>
      </c>
      <c r="O2778">
        <v>8.3333333333333301E-2</v>
      </c>
      <c r="P2778">
        <v>0</v>
      </c>
    </row>
    <row r="2779" spans="1:16" x14ac:dyDescent="0.25">
      <c r="A2779" t="s">
        <v>6336</v>
      </c>
      <c r="B2779" t="s">
        <v>6337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0.1875</v>
      </c>
      <c r="I2779">
        <v>0.1875</v>
      </c>
      <c r="J2779">
        <v>6.25E-2</v>
      </c>
      <c r="K2779">
        <v>0.1875</v>
      </c>
      <c r="L2779">
        <v>0.1875</v>
      </c>
      <c r="M2779">
        <v>6.25E-2</v>
      </c>
      <c r="N2779">
        <v>0.20833333333333301</v>
      </c>
      <c r="O2779">
        <v>0.105263157894736</v>
      </c>
      <c r="P2779">
        <v>0</v>
      </c>
    </row>
    <row r="2780" spans="1:16" x14ac:dyDescent="0.25">
      <c r="A2780" t="s">
        <v>6340</v>
      </c>
      <c r="B2780" t="s">
        <v>6341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0.35714285714285698</v>
      </c>
      <c r="I2780">
        <v>0.28571428571428498</v>
      </c>
      <c r="J2780">
        <v>7.1428571428571397E-2</v>
      </c>
      <c r="K2780">
        <v>0.28571428571428498</v>
      </c>
      <c r="L2780">
        <v>0.28571428571428498</v>
      </c>
      <c r="M2780">
        <v>7.1428571428571397E-2</v>
      </c>
      <c r="N2780">
        <v>0.30952380952380898</v>
      </c>
      <c r="O2780">
        <v>9.9999999999999895E-2</v>
      </c>
      <c r="P2780">
        <v>0</v>
      </c>
    </row>
    <row r="2781" spans="1:16" x14ac:dyDescent="0.25">
      <c r="A2781" t="s">
        <v>6342</v>
      </c>
      <c r="B2781" t="s">
        <v>6343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0.30769230769230699</v>
      </c>
      <c r="I2781">
        <v>0.30769230769230699</v>
      </c>
      <c r="J2781">
        <v>7.6923076923076802E-2</v>
      </c>
      <c r="K2781">
        <v>0.30769230769230699</v>
      </c>
      <c r="L2781">
        <v>0.30769230769230699</v>
      </c>
      <c r="M2781">
        <v>7.6923076923076802E-2</v>
      </c>
      <c r="N2781">
        <v>0.30769230769230699</v>
      </c>
      <c r="O2781">
        <v>0</v>
      </c>
      <c r="P2781">
        <v>0</v>
      </c>
    </row>
    <row r="2782" spans="1:16" x14ac:dyDescent="0.25">
      <c r="A2782" t="s">
        <v>6344</v>
      </c>
      <c r="B2782" t="s">
        <v>6345</v>
      </c>
      <c r="C2782">
        <v>0</v>
      </c>
      <c r="D2782">
        <v>2.3809523809523801E-2</v>
      </c>
      <c r="E2782">
        <v>5.4054054054099999E-2</v>
      </c>
      <c r="F2782">
        <v>9.9999999999999895E-2</v>
      </c>
      <c r="G2782">
        <v>5.26315789473683E-2</v>
      </c>
      <c r="H2782">
        <v>0.42857142857142799</v>
      </c>
      <c r="I2782">
        <v>0.42857142857142799</v>
      </c>
      <c r="J2782">
        <v>0.14285714285714199</v>
      </c>
      <c r="K2782">
        <v>0.35714285714285698</v>
      </c>
      <c r="L2782">
        <v>0.35714285714285698</v>
      </c>
      <c r="M2782">
        <v>7.1428571428571397E-2</v>
      </c>
      <c r="N2782">
        <v>0.35714285714285698</v>
      </c>
      <c r="O2782">
        <v>0</v>
      </c>
      <c r="P2782">
        <v>2.7027027027026699E-3</v>
      </c>
    </row>
    <row r="2783" spans="1:16" x14ac:dyDescent="0.25">
      <c r="A2783" t="s">
        <v>6346</v>
      </c>
      <c r="B2783" t="s">
        <v>6347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0.27272727272727199</v>
      </c>
      <c r="I2783">
        <v>0.27272727272727199</v>
      </c>
      <c r="J2783">
        <v>9.0909090909090898E-2</v>
      </c>
      <c r="K2783">
        <v>0.27272727272727199</v>
      </c>
      <c r="L2783">
        <v>0.27272727272727199</v>
      </c>
      <c r="M2783">
        <v>9.0909090909090898E-2</v>
      </c>
      <c r="N2783">
        <v>0.30303030303030298</v>
      </c>
      <c r="O2783">
        <v>0</v>
      </c>
      <c r="P2783">
        <v>0</v>
      </c>
    </row>
    <row r="2784" spans="1:16" x14ac:dyDescent="0.25">
      <c r="A2784" t="s">
        <v>6348</v>
      </c>
      <c r="B2784" t="s">
        <v>6349</v>
      </c>
      <c r="C2784">
        <v>0</v>
      </c>
      <c r="D2784">
        <v>0.63636363636363602</v>
      </c>
      <c r="E2784">
        <v>0.46470588235299998</v>
      </c>
      <c r="F2784">
        <v>0.58333333333333304</v>
      </c>
      <c r="G2784">
        <v>0.41176470588235198</v>
      </c>
      <c r="H2784">
        <v>0.71428571428571397</v>
      </c>
      <c r="I2784">
        <v>0.64285714285714202</v>
      </c>
      <c r="J2784">
        <v>0.57142857142857095</v>
      </c>
      <c r="K2784">
        <v>0.67857142857142805</v>
      </c>
      <c r="L2784">
        <v>0.67857142857142805</v>
      </c>
      <c r="M2784">
        <v>0.57142857142857095</v>
      </c>
      <c r="N2784">
        <v>0.69047619047619002</v>
      </c>
      <c r="O2784">
        <v>0.54545454545454497</v>
      </c>
      <c r="P2784">
        <v>0.58333333333333304</v>
      </c>
    </row>
    <row r="2785" spans="1:16" x14ac:dyDescent="0.25">
      <c r="A2785" t="s">
        <v>6350</v>
      </c>
      <c r="B2785" t="s">
        <v>6351</v>
      </c>
      <c r="C2785">
        <v>0</v>
      </c>
      <c r="D2785">
        <v>1.42857142857142E-2</v>
      </c>
      <c r="E2785">
        <v>3.7974683544300003E-2</v>
      </c>
      <c r="F2785">
        <v>8.3333333333333301E-2</v>
      </c>
      <c r="G2785">
        <v>4.3478260869565098E-2</v>
      </c>
      <c r="H2785">
        <v>0.33333333333333298</v>
      </c>
      <c r="I2785">
        <v>0.133333333333333</v>
      </c>
      <c r="J2785">
        <v>0.133333333333333</v>
      </c>
      <c r="K2785">
        <v>0.3</v>
      </c>
      <c r="L2785">
        <v>0.3</v>
      </c>
      <c r="M2785">
        <v>6.6666666666666596E-2</v>
      </c>
      <c r="N2785">
        <v>0.28888888888888797</v>
      </c>
      <c r="O2785">
        <v>0</v>
      </c>
      <c r="P2785">
        <v>1.6666666666667E-3</v>
      </c>
    </row>
    <row r="2786" spans="1:16" x14ac:dyDescent="0.25">
      <c r="A2786" t="s">
        <v>6352</v>
      </c>
      <c r="B2786" t="s">
        <v>6353</v>
      </c>
      <c r="C2786">
        <v>0</v>
      </c>
      <c r="D2786">
        <v>0.28125</v>
      </c>
      <c r="E2786">
        <v>0.16875000000000001</v>
      </c>
      <c r="F2786">
        <v>0.35294117647058798</v>
      </c>
      <c r="G2786">
        <v>0.214285714285714</v>
      </c>
      <c r="H2786">
        <v>0.5</v>
      </c>
      <c r="I2786">
        <v>0.5</v>
      </c>
      <c r="J2786">
        <v>0.4</v>
      </c>
      <c r="K2786">
        <v>0.5</v>
      </c>
      <c r="L2786">
        <v>0.5</v>
      </c>
      <c r="M2786">
        <v>0.3</v>
      </c>
      <c r="N2786">
        <v>0.5</v>
      </c>
      <c r="O2786">
        <v>0.266666666666666</v>
      </c>
      <c r="P2786">
        <v>0.17647058823529399</v>
      </c>
    </row>
    <row r="2787" spans="1:16" x14ac:dyDescent="0.25">
      <c r="A2787" t="s">
        <v>6354</v>
      </c>
      <c r="B2787" t="s">
        <v>6355</v>
      </c>
      <c r="C2787">
        <v>0</v>
      </c>
      <c r="D2787">
        <v>0.109375</v>
      </c>
      <c r="E2787">
        <v>8.4548104956299996E-2</v>
      </c>
      <c r="F2787">
        <v>0.12121212121212099</v>
      </c>
      <c r="G2787">
        <v>6.4516129032257993E-2</v>
      </c>
      <c r="H2787">
        <v>0.38888888888888801</v>
      </c>
      <c r="I2787">
        <v>0.33333333333333298</v>
      </c>
      <c r="J2787">
        <v>0.16666666666666599</v>
      </c>
      <c r="K2787">
        <v>0.38888888888888801</v>
      </c>
      <c r="L2787">
        <v>0.38888888888888801</v>
      </c>
      <c r="M2787">
        <v>0.11111111111111099</v>
      </c>
      <c r="N2787">
        <v>0.37037037037037002</v>
      </c>
      <c r="O2787">
        <v>6.4516129032257993E-2</v>
      </c>
      <c r="P2787">
        <v>9.0909090909090898E-2</v>
      </c>
    </row>
    <row r="2788" spans="1:16" x14ac:dyDescent="0.25">
      <c r="A2788" t="s">
        <v>6356</v>
      </c>
      <c r="B2788" t="s">
        <v>6357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0.41666666666666602</v>
      </c>
      <c r="I2788">
        <v>0.33333333333333298</v>
      </c>
      <c r="J2788">
        <v>8.3333333333333301E-2</v>
      </c>
      <c r="K2788">
        <v>0.33333333333333298</v>
      </c>
      <c r="L2788">
        <v>0.33333333333333298</v>
      </c>
      <c r="M2788">
        <v>8.3333333333333301E-2</v>
      </c>
      <c r="N2788">
        <v>0.36111111111111099</v>
      </c>
      <c r="O2788">
        <v>0.11764705882352899</v>
      </c>
      <c r="P2788">
        <v>0</v>
      </c>
    </row>
    <row r="2789" spans="1:16" x14ac:dyDescent="0.25">
      <c r="A2789" t="s">
        <v>6359</v>
      </c>
      <c r="B2789" t="s">
        <v>6360</v>
      </c>
      <c r="C2789">
        <v>0</v>
      </c>
      <c r="D2789">
        <v>0.05</v>
      </c>
      <c r="E2789">
        <v>5.6338028169E-2</v>
      </c>
      <c r="F2789">
        <v>9.5238095238095205E-2</v>
      </c>
      <c r="G2789">
        <v>0.05</v>
      </c>
      <c r="H2789">
        <v>0.41666666666666602</v>
      </c>
      <c r="I2789">
        <v>0.25</v>
      </c>
      <c r="J2789">
        <v>0.16666666666666599</v>
      </c>
      <c r="K2789">
        <v>0.375</v>
      </c>
      <c r="L2789">
        <v>0.375</v>
      </c>
      <c r="M2789">
        <v>8.3333333333333301E-2</v>
      </c>
      <c r="N2789">
        <v>0.36111111111111099</v>
      </c>
      <c r="O2789">
        <v>0</v>
      </c>
      <c r="P2789">
        <v>1.9047619047619001E-2</v>
      </c>
    </row>
    <row r="2790" spans="1:16" x14ac:dyDescent="0.25">
      <c r="A2790" t="s">
        <v>6361</v>
      </c>
      <c r="B2790" t="s">
        <v>6362</v>
      </c>
      <c r="C2790">
        <v>0</v>
      </c>
      <c r="D2790">
        <v>0.25</v>
      </c>
      <c r="E2790">
        <v>0.137755102041</v>
      </c>
      <c r="F2790">
        <v>0.19047619047618999</v>
      </c>
      <c r="G2790">
        <v>0.105263157894736</v>
      </c>
      <c r="H2790">
        <v>0.5</v>
      </c>
      <c r="I2790">
        <v>0.42857142857142799</v>
      </c>
      <c r="J2790">
        <v>0.214285714285714</v>
      </c>
      <c r="K2790">
        <v>0.46428571428571402</v>
      </c>
      <c r="L2790">
        <v>0.39285714285714202</v>
      </c>
      <c r="M2790">
        <v>0.214285714285714</v>
      </c>
      <c r="N2790">
        <v>0.476190476190476</v>
      </c>
      <c r="O2790">
        <v>0.105263157894736</v>
      </c>
      <c r="P2790">
        <v>0.19047619047618999</v>
      </c>
    </row>
    <row r="2791" spans="1:16" x14ac:dyDescent="0.25">
      <c r="A2791" t="s">
        <v>6363</v>
      </c>
      <c r="B2791" t="s">
        <v>6364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0.33333333333333298</v>
      </c>
      <c r="I2791">
        <v>0.266666666666666</v>
      </c>
      <c r="J2791">
        <v>6.6666666666666596E-2</v>
      </c>
      <c r="K2791">
        <v>0.33333333333333298</v>
      </c>
      <c r="L2791">
        <v>0.3</v>
      </c>
      <c r="M2791">
        <v>6.6666666666666596E-2</v>
      </c>
      <c r="N2791">
        <v>0.35555555555555501</v>
      </c>
      <c r="O2791">
        <v>0</v>
      </c>
      <c r="P2791">
        <v>0</v>
      </c>
    </row>
    <row r="2792" spans="1:16" x14ac:dyDescent="0.25">
      <c r="A2792" t="s">
        <v>6365</v>
      </c>
      <c r="B2792" t="s">
        <v>6366</v>
      </c>
      <c r="C2792">
        <v>0</v>
      </c>
      <c r="D2792">
        <v>7.1428571428571397E-2</v>
      </c>
      <c r="E2792">
        <v>3.7800687285200002E-2</v>
      </c>
      <c r="F2792">
        <v>7.1428571428571397E-2</v>
      </c>
      <c r="G2792">
        <v>3.7037037037036903E-2</v>
      </c>
      <c r="H2792">
        <v>0.46666666666666601</v>
      </c>
      <c r="I2792">
        <v>0.4</v>
      </c>
      <c r="J2792">
        <v>0.133333333333333</v>
      </c>
      <c r="K2792">
        <v>0.43333333333333302</v>
      </c>
      <c r="L2792">
        <v>0.43333333333333302</v>
      </c>
      <c r="M2792">
        <v>6.6666666666666596E-2</v>
      </c>
      <c r="N2792">
        <v>0.44444444444444398</v>
      </c>
      <c r="O2792">
        <v>0.15384615384615299</v>
      </c>
      <c r="P2792">
        <v>7.1428571428571397E-2</v>
      </c>
    </row>
    <row r="2793" spans="1:16" x14ac:dyDescent="0.25">
      <c r="A2793" t="s">
        <v>6369</v>
      </c>
      <c r="B2793" t="s">
        <v>6370</v>
      </c>
      <c r="C2793">
        <v>0</v>
      </c>
      <c r="D2793">
        <v>0.1</v>
      </c>
      <c r="E2793">
        <v>0.08</v>
      </c>
      <c r="F2793">
        <v>8.6956521739130294E-2</v>
      </c>
      <c r="G2793">
        <v>4.54545454545454E-2</v>
      </c>
      <c r="H2793">
        <v>0.42857142857142799</v>
      </c>
      <c r="I2793">
        <v>0.42857142857142799</v>
      </c>
      <c r="J2793">
        <v>0.14285714285714199</v>
      </c>
      <c r="K2793">
        <v>0.39285714285714202</v>
      </c>
      <c r="L2793">
        <v>0.39285714285714202</v>
      </c>
      <c r="M2793">
        <v>0.14285714285714199</v>
      </c>
      <c r="N2793">
        <v>0.40476190476190399</v>
      </c>
      <c r="O2793">
        <v>0</v>
      </c>
      <c r="P2793">
        <v>8.6956521739130294E-2</v>
      </c>
    </row>
    <row r="2794" spans="1:16" x14ac:dyDescent="0.25">
      <c r="A2794" t="s">
        <v>6371</v>
      </c>
      <c r="B2794" t="s">
        <v>6372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0.36842105263157898</v>
      </c>
      <c r="I2794">
        <v>0.21052631578947301</v>
      </c>
      <c r="J2794">
        <v>5.26315789473683E-2</v>
      </c>
      <c r="K2794">
        <v>0.28947368421052599</v>
      </c>
      <c r="L2794">
        <v>0.28947368421052599</v>
      </c>
      <c r="M2794">
        <v>5.26315789473683E-2</v>
      </c>
      <c r="N2794">
        <v>0.29824561403508698</v>
      </c>
      <c r="O2794">
        <v>6.6666666666666596E-2</v>
      </c>
      <c r="P2794">
        <v>0</v>
      </c>
    </row>
    <row r="2795" spans="1:16" x14ac:dyDescent="0.25">
      <c r="A2795" t="s">
        <v>6373</v>
      </c>
      <c r="B2795" t="s">
        <v>6374</v>
      </c>
      <c r="C2795">
        <v>0</v>
      </c>
      <c r="D2795">
        <v>2.5000000000000001E-2</v>
      </c>
      <c r="E2795">
        <v>0.04</v>
      </c>
      <c r="F2795">
        <v>9.5238095238095205E-2</v>
      </c>
      <c r="G2795">
        <v>0.05</v>
      </c>
      <c r="H2795">
        <v>0.35714285714285698</v>
      </c>
      <c r="I2795">
        <v>0.28571428571428498</v>
      </c>
      <c r="J2795">
        <v>0.14285714285714199</v>
      </c>
      <c r="K2795">
        <v>0.32142857142857101</v>
      </c>
      <c r="L2795">
        <v>0.32142857142857101</v>
      </c>
      <c r="M2795">
        <v>7.1428571428571397E-2</v>
      </c>
      <c r="N2795">
        <v>0.35714285714285698</v>
      </c>
      <c r="O2795">
        <v>0</v>
      </c>
      <c r="P2795">
        <v>3.66300366300365E-3</v>
      </c>
    </row>
    <row r="2796" spans="1:16" x14ac:dyDescent="0.25">
      <c r="A2796" t="s">
        <v>6375</v>
      </c>
      <c r="B2796" t="s">
        <v>6376</v>
      </c>
      <c r="C2796">
        <v>0</v>
      </c>
      <c r="D2796">
        <v>9.0909090909090898E-2</v>
      </c>
      <c r="E2796">
        <v>0.08</v>
      </c>
      <c r="F2796">
        <v>8.3333333333333301E-2</v>
      </c>
      <c r="G2796">
        <v>4.3478260869565098E-2</v>
      </c>
      <c r="H2796">
        <v>0.5</v>
      </c>
      <c r="I2796">
        <v>0.42857142857142799</v>
      </c>
      <c r="J2796">
        <v>0.14285714285714199</v>
      </c>
      <c r="K2796">
        <v>0.42857142857142799</v>
      </c>
      <c r="L2796">
        <v>0.39285714285714202</v>
      </c>
      <c r="M2796">
        <v>0.14285714285714199</v>
      </c>
      <c r="N2796">
        <v>0.452380952380952</v>
      </c>
      <c r="O2796">
        <v>9.0909090909090898E-2</v>
      </c>
      <c r="P2796">
        <v>8.3333333333333301E-2</v>
      </c>
    </row>
    <row r="2797" spans="1:16" x14ac:dyDescent="0.25">
      <c r="A2797" t="s">
        <v>6379</v>
      </c>
      <c r="B2797" t="s">
        <v>6380</v>
      </c>
      <c r="C2797">
        <v>0</v>
      </c>
      <c r="D2797">
        <v>0.36363636363636298</v>
      </c>
      <c r="E2797">
        <v>0.32653061224500002</v>
      </c>
      <c r="F2797">
        <v>0.41666666666666602</v>
      </c>
      <c r="G2797">
        <v>0.26315789473684198</v>
      </c>
      <c r="H2797">
        <v>0.64285714285714202</v>
      </c>
      <c r="I2797">
        <v>0.57142857142857095</v>
      </c>
      <c r="J2797">
        <v>0.42857142857142799</v>
      </c>
      <c r="K2797">
        <v>0.60714285714285698</v>
      </c>
      <c r="L2797">
        <v>0.60714285714285698</v>
      </c>
      <c r="M2797">
        <v>0.28571428571428498</v>
      </c>
      <c r="N2797">
        <v>0.59523809523809501</v>
      </c>
      <c r="O2797">
        <v>0.36363636363636298</v>
      </c>
      <c r="P2797">
        <v>0.25</v>
      </c>
    </row>
    <row r="2798" spans="1:16" x14ac:dyDescent="0.25">
      <c r="A2798" t="s">
        <v>6381</v>
      </c>
      <c r="B2798" t="s">
        <v>6382</v>
      </c>
      <c r="C2798">
        <v>0</v>
      </c>
      <c r="D2798">
        <v>3.3333333333333298E-2</v>
      </c>
      <c r="E2798">
        <v>5.1428571428600002E-2</v>
      </c>
      <c r="F2798">
        <v>0.11764705882352899</v>
      </c>
      <c r="G2798">
        <v>6.25E-2</v>
      </c>
      <c r="H2798">
        <v>0.33333333333333298</v>
      </c>
      <c r="I2798">
        <v>0.33333333333333298</v>
      </c>
      <c r="J2798">
        <v>0.16666666666666599</v>
      </c>
      <c r="K2798">
        <v>0.375</v>
      </c>
      <c r="L2798">
        <v>0.33333333333333298</v>
      </c>
      <c r="M2798">
        <v>8.3333333333333301E-2</v>
      </c>
      <c r="N2798">
        <v>0.36111111111111099</v>
      </c>
      <c r="O2798">
        <v>0</v>
      </c>
      <c r="P2798">
        <v>4.5248868778280304E-3</v>
      </c>
    </row>
    <row r="2799" spans="1:16" x14ac:dyDescent="0.25">
      <c r="A2799" t="s">
        <v>6383</v>
      </c>
      <c r="B2799" t="s">
        <v>6384</v>
      </c>
      <c r="C2799">
        <v>0</v>
      </c>
      <c r="D2799">
        <v>7.4999999999999997E-2</v>
      </c>
      <c r="E2799">
        <v>7.3170731707299999E-2</v>
      </c>
      <c r="F2799">
        <v>0.16666666666666599</v>
      </c>
      <c r="G2799">
        <v>9.0909090909090898E-2</v>
      </c>
      <c r="H2799">
        <v>0.4</v>
      </c>
      <c r="I2799">
        <v>0.266666666666666</v>
      </c>
      <c r="J2799">
        <v>0.19999999999999901</v>
      </c>
      <c r="K2799">
        <v>0.36666666666666597</v>
      </c>
      <c r="L2799">
        <v>0.36666666666666597</v>
      </c>
      <c r="M2799">
        <v>6.6666666666666596E-2</v>
      </c>
      <c r="N2799">
        <v>0.33333333333333298</v>
      </c>
      <c r="O2799">
        <v>0</v>
      </c>
      <c r="P2799">
        <v>2.2584887613581999E-2</v>
      </c>
    </row>
    <row r="2800" spans="1:16" x14ac:dyDescent="0.25">
      <c r="A2800" t="s">
        <v>6385</v>
      </c>
      <c r="B2800" t="s">
        <v>6386</v>
      </c>
      <c r="C2800">
        <v>0</v>
      </c>
      <c r="D2800">
        <v>8.3333333333333301E-2</v>
      </c>
      <c r="E2800">
        <v>7.5313807531400004E-2</v>
      </c>
      <c r="F2800">
        <v>7.9999999999999905E-2</v>
      </c>
      <c r="G2800">
        <v>4.1666666666666602E-2</v>
      </c>
      <c r="H2800">
        <v>0.35714285714285698</v>
      </c>
      <c r="I2800">
        <v>0.214285714285714</v>
      </c>
      <c r="J2800">
        <v>0.14285714285714199</v>
      </c>
      <c r="K2800">
        <v>0.32142857142857101</v>
      </c>
      <c r="L2800">
        <v>0.32142857142857101</v>
      </c>
      <c r="M2800">
        <v>0.14285714285714199</v>
      </c>
      <c r="N2800">
        <v>0.33333333333333298</v>
      </c>
      <c r="O2800">
        <v>0</v>
      </c>
      <c r="P2800">
        <v>7.9999999999999905E-2</v>
      </c>
    </row>
    <row r="2801" spans="1:16" x14ac:dyDescent="0.25">
      <c r="A2801" t="s">
        <v>6387</v>
      </c>
      <c r="B2801" t="s">
        <v>6388</v>
      </c>
      <c r="C2801">
        <v>0</v>
      </c>
      <c r="D2801">
        <v>0.22727272727272699</v>
      </c>
      <c r="E2801">
        <v>0.17061611374399999</v>
      </c>
      <c r="F2801">
        <v>0.25</v>
      </c>
      <c r="G2801">
        <v>0.14285714285714199</v>
      </c>
      <c r="H2801">
        <v>0.5</v>
      </c>
      <c r="I2801">
        <v>0.35714285714285698</v>
      </c>
      <c r="J2801">
        <v>0.28571428571428498</v>
      </c>
      <c r="K2801">
        <v>0.46428571428571402</v>
      </c>
      <c r="L2801">
        <v>0.46428571428571402</v>
      </c>
      <c r="M2801">
        <v>0.214285714285714</v>
      </c>
      <c r="N2801">
        <v>0.476190476190476</v>
      </c>
      <c r="O2801">
        <v>9.0909090909090898E-2</v>
      </c>
      <c r="P2801">
        <v>0.18333333333333299</v>
      </c>
    </row>
    <row r="2802" spans="1:16" x14ac:dyDescent="0.25">
      <c r="A2802" t="s">
        <v>6389</v>
      </c>
      <c r="B2802" t="s">
        <v>6390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0.3125</v>
      </c>
      <c r="I2802">
        <v>0.1875</v>
      </c>
      <c r="J2802">
        <v>6.25E-2</v>
      </c>
      <c r="K2802">
        <v>0.25</v>
      </c>
      <c r="L2802">
        <v>0.25</v>
      </c>
      <c r="M2802">
        <v>6.25E-2</v>
      </c>
      <c r="N2802">
        <v>0.25</v>
      </c>
      <c r="O2802">
        <v>0</v>
      </c>
      <c r="P2802">
        <v>0</v>
      </c>
    </row>
    <row r="2803" spans="1:16" x14ac:dyDescent="0.25">
      <c r="A2803" t="s">
        <v>6391</v>
      </c>
      <c r="B2803" t="s">
        <v>6392</v>
      </c>
      <c r="C2803">
        <v>0</v>
      </c>
      <c r="D2803">
        <v>0.14814814814800001</v>
      </c>
      <c r="E2803">
        <v>0.15508021390400001</v>
      </c>
      <c r="F2803">
        <v>0.3</v>
      </c>
      <c r="G2803">
        <v>0.17647058823529399</v>
      </c>
      <c r="H2803">
        <v>0.5</v>
      </c>
      <c r="I2803">
        <v>0.41666666666666602</v>
      </c>
      <c r="J2803">
        <v>0.33333333333333298</v>
      </c>
      <c r="K2803">
        <v>0.45833333333333298</v>
      </c>
      <c r="L2803">
        <v>0.45833333333333298</v>
      </c>
      <c r="M2803">
        <v>0.16666666666666599</v>
      </c>
      <c r="N2803">
        <v>0.5</v>
      </c>
      <c r="O2803">
        <v>0.22222222222222199</v>
      </c>
      <c r="P2803">
        <v>5.3846153846153801E-2</v>
      </c>
    </row>
    <row r="2804" spans="1:16" x14ac:dyDescent="0.25">
      <c r="A2804" t="s">
        <v>6393</v>
      </c>
      <c r="B2804" t="s">
        <v>6394</v>
      </c>
      <c r="C2804">
        <v>0</v>
      </c>
      <c r="D2804">
        <v>3.125E-2</v>
      </c>
      <c r="E2804">
        <v>4.5267489711899998E-2</v>
      </c>
      <c r="F2804">
        <v>8.6956521739130294E-2</v>
      </c>
      <c r="G2804">
        <v>4.54545454545454E-2</v>
      </c>
      <c r="H2804">
        <v>0.375</v>
      </c>
      <c r="I2804">
        <v>0.3125</v>
      </c>
      <c r="J2804">
        <v>0.125</v>
      </c>
      <c r="K2804">
        <v>0.3125</v>
      </c>
      <c r="L2804">
        <v>0.28125</v>
      </c>
      <c r="M2804">
        <v>6.25E-2</v>
      </c>
      <c r="N2804">
        <v>0.33333333333333298</v>
      </c>
      <c r="O2804">
        <v>0</v>
      </c>
      <c r="P2804">
        <v>5.1150895140664697E-3</v>
      </c>
    </row>
    <row r="2805" spans="1:16" x14ac:dyDescent="0.25">
      <c r="A2805" t="s">
        <v>6397</v>
      </c>
      <c r="B2805" t="s">
        <v>6398</v>
      </c>
      <c r="C2805">
        <v>0</v>
      </c>
      <c r="D2805">
        <v>0.14285714285714199</v>
      </c>
      <c r="E2805">
        <v>0.10555555555600001</v>
      </c>
      <c r="F2805">
        <v>0.11111111111111099</v>
      </c>
      <c r="G2805">
        <v>5.8823529411764698E-2</v>
      </c>
      <c r="H2805">
        <v>0.5</v>
      </c>
      <c r="I2805">
        <v>0.33333333333333298</v>
      </c>
      <c r="J2805">
        <v>0.16666666666666599</v>
      </c>
      <c r="K2805">
        <v>0.41666666666666602</v>
      </c>
      <c r="L2805">
        <v>0.375</v>
      </c>
      <c r="M2805">
        <v>0.16666666666666599</v>
      </c>
      <c r="N2805">
        <v>0.47222222222222199</v>
      </c>
      <c r="O2805">
        <v>0</v>
      </c>
      <c r="P2805">
        <v>0.11111111111111099</v>
      </c>
    </row>
    <row r="2806" spans="1:16" x14ac:dyDescent="0.25">
      <c r="A2806" t="s">
        <v>6399</v>
      </c>
      <c r="B2806" t="s">
        <v>6400</v>
      </c>
      <c r="C2806">
        <v>0</v>
      </c>
      <c r="D2806">
        <v>5.5555555555600003E-2</v>
      </c>
      <c r="E2806">
        <v>4.2654028435999997E-2</v>
      </c>
      <c r="F2806">
        <v>8.6956521739130294E-2</v>
      </c>
      <c r="G2806">
        <v>4.54545454545454E-2</v>
      </c>
      <c r="H2806">
        <v>0.46666666666666601</v>
      </c>
      <c r="I2806">
        <v>0.46666666666666601</v>
      </c>
      <c r="J2806">
        <v>0.133333333333333</v>
      </c>
      <c r="K2806">
        <v>0.4</v>
      </c>
      <c r="L2806">
        <v>0.4</v>
      </c>
      <c r="M2806">
        <v>6.6666666666666596E-2</v>
      </c>
      <c r="N2806">
        <v>0.44444444444444398</v>
      </c>
      <c r="O2806">
        <v>9.5238095238095205E-2</v>
      </c>
      <c r="P2806">
        <v>2.07357859531772E-2</v>
      </c>
    </row>
    <row r="2807" spans="1:16" x14ac:dyDescent="0.25">
      <c r="A2807" t="s">
        <v>6401</v>
      </c>
      <c r="B2807" t="s">
        <v>6402</v>
      </c>
      <c r="C2807">
        <v>0</v>
      </c>
      <c r="D2807">
        <v>4.8484848484848402E-2</v>
      </c>
      <c r="E2807">
        <v>7.2874493927100006E-2</v>
      </c>
      <c r="F2807">
        <v>0.148148148148148</v>
      </c>
      <c r="G2807">
        <v>7.9999999999999905E-2</v>
      </c>
      <c r="H2807">
        <v>0.41176470588235198</v>
      </c>
      <c r="I2807">
        <v>0.23529411764705799</v>
      </c>
      <c r="J2807">
        <v>0.17647058823529399</v>
      </c>
      <c r="K2807">
        <v>0.35294117647058798</v>
      </c>
      <c r="L2807">
        <v>0.35294117647058798</v>
      </c>
      <c r="M2807">
        <v>5.8823529411764698E-2</v>
      </c>
      <c r="N2807">
        <v>0.33333333333333298</v>
      </c>
      <c r="O2807">
        <v>7.9999999999999905E-2</v>
      </c>
      <c r="P2807">
        <v>1.0256410256410199E-2</v>
      </c>
    </row>
    <row r="2808" spans="1:16" x14ac:dyDescent="0.25">
      <c r="A2808" t="s">
        <v>6403</v>
      </c>
      <c r="B2808" t="s">
        <v>6404</v>
      </c>
      <c r="C2808">
        <v>0</v>
      </c>
      <c r="D2808">
        <v>2.3809523809523801E-2</v>
      </c>
      <c r="E2808">
        <v>4.5714285714300001E-2</v>
      </c>
      <c r="F2808">
        <v>0.105263157894736</v>
      </c>
      <c r="G2808">
        <v>5.5555555555555497E-2</v>
      </c>
      <c r="H2808">
        <v>0.35714285714285698</v>
      </c>
      <c r="I2808">
        <v>0.35714285714285698</v>
      </c>
      <c r="J2808">
        <v>0.14285714285714199</v>
      </c>
      <c r="K2808">
        <v>0.32142857142857101</v>
      </c>
      <c r="L2808">
        <v>0.32142857142857101</v>
      </c>
      <c r="M2808">
        <v>7.1428571428571397E-2</v>
      </c>
      <c r="N2808">
        <v>0.28571428571428498</v>
      </c>
      <c r="O2808">
        <v>0.11764705882352899</v>
      </c>
      <c r="P2808">
        <v>2.1052631578947199E-3</v>
      </c>
    </row>
    <row r="2809" spans="1:16" x14ac:dyDescent="0.25">
      <c r="A2809" t="s">
        <v>6405</v>
      </c>
      <c r="B2809" t="s">
        <v>6406</v>
      </c>
      <c r="C2809">
        <v>0</v>
      </c>
      <c r="D2809">
        <v>0.4</v>
      </c>
      <c r="E2809">
        <v>0.17543859649099999</v>
      </c>
      <c r="F2809">
        <v>0.28571428571428498</v>
      </c>
      <c r="G2809">
        <v>0.16666666666666599</v>
      </c>
      <c r="H2809">
        <v>0.5</v>
      </c>
      <c r="I2809">
        <v>0.4</v>
      </c>
      <c r="J2809">
        <v>0.3</v>
      </c>
      <c r="K2809">
        <v>0.44999999999999901</v>
      </c>
      <c r="L2809">
        <v>0.4</v>
      </c>
      <c r="M2809">
        <v>0.3</v>
      </c>
      <c r="N2809">
        <v>0.46666666666666601</v>
      </c>
      <c r="O2809">
        <v>0.16666666666666599</v>
      </c>
      <c r="P2809">
        <v>0.28571428571428498</v>
      </c>
    </row>
    <row r="2810" spans="1:16" x14ac:dyDescent="0.25">
      <c r="A2810" t="s">
        <v>6407</v>
      </c>
      <c r="B2810" t="s">
        <v>6408</v>
      </c>
      <c r="C2810">
        <v>0</v>
      </c>
      <c r="D2810">
        <v>0.15909090909099999</v>
      </c>
      <c r="E2810">
        <v>0.187234042553</v>
      </c>
      <c r="F2810">
        <v>0.28571428571428498</v>
      </c>
      <c r="G2810">
        <v>0.16666666666666599</v>
      </c>
      <c r="H2810">
        <v>0.38888888888888801</v>
      </c>
      <c r="I2810">
        <v>0.38888888888888801</v>
      </c>
      <c r="J2810">
        <v>0.27777777777777701</v>
      </c>
      <c r="K2810">
        <v>0.38888888888888801</v>
      </c>
      <c r="L2810">
        <v>0.38888888888888801</v>
      </c>
      <c r="M2810">
        <v>0.16666666666666599</v>
      </c>
      <c r="N2810">
        <v>0.37037037037037002</v>
      </c>
      <c r="O2810">
        <v>0.15384615384615299</v>
      </c>
      <c r="P2810">
        <v>8.6634113104701302E-2</v>
      </c>
    </row>
    <row r="2811" spans="1:16" x14ac:dyDescent="0.25">
      <c r="A2811" t="s">
        <v>6409</v>
      </c>
      <c r="B2811" t="s">
        <v>6410</v>
      </c>
      <c r="C2811">
        <v>0</v>
      </c>
      <c r="D2811">
        <v>9.0909090909090898E-2</v>
      </c>
      <c r="E2811">
        <v>6.3380281690100002E-2</v>
      </c>
      <c r="F2811">
        <v>6.8965517241379296E-2</v>
      </c>
      <c r="G2811">
        <v>3.5714285714285698E-2</v>
      </c>
      <c r="H2811">
        <v>0.31578947368421001</v>
      </c>
      <c r="I2811">
        <v>0.26315789473684198</v>
      </c>
      <c r="J2811">
        <v>0.105263157894736</v>
      </c>
      <c r="K2811">
        <v>0.26315789473684198</v>
      </c>
      <c r="L2811">
        <v>0.26315789473684198</v>
      </c>
      <c r="M2811">
        <v>0.105263157894736</v>
      </c>
      <c r="N2811">
        <v>0.28070175438596401</v>
      </c>
      <c r="O2811">
        <v>0</v>
      </c>
      <c r="P2811">
        <v>6.8965517241379296E-2</v>
      </c>
    </row>
    <row r="2812" spans="1:16" x14ac:dyDescent="0.25">
      <c r="A2812" t="s">
        <v>6411</v>
      </c>
      <c r="B2812" t="s">
        <v>6412</v>
      </c>
      <c r="C2812">
        <v>0</v>
      </c>
      <c r="D2812">
        <v>0.120833333333333</v>
      </c>
      <c r="E2812">
        <v>0.12987012986999999</v>
      </c>
      <c r="F2812">
        <v>0.23076923076923</v>
      </c>
      <c r="G2812">
        <v>0.13043478260869501</v>
      </c>
      <c r="H2812">
        <v>0.46666666666666601</v>
      </c>
      <c r="I2812">
        <v>0.33333333333333298</v>
      </c>
      <c r="J2812">
        <v>0.19999999999999901</v>
      </c>
      <c r="K2812">
        <v>0.4</v>
      </c>
      <c r="L2812">
        <v>0.4</v>
      </c>
      <c r="M2812">
        <v>6.6666666666666596E-2</v>
      </c>
      <c r="N2812">
        <v>0.4</v>
      </c>
      <c r="O2812">
        <v>8.3333333333333301E-2</v>
      </c>
      <c r="P2812">
        <v>5.6804733727810697E-2</v>
      </c>
    </row>
    <row r="2813" spans="1:16" x14ac:dyDescent="0.25">
      <c r="A2813" t="s">
        <v>6413</v>
      </c>
      <c r="B2813" t="s">
        <v>6414</v>
      </c>
      <c r="C2813">
        <v>0</v>
      </c>
      <c r="D2813">
        <v>0.238095238095238</v>
      </c>
      <c r="E2813">
        <v>0.19863013698599999</v>
      </c>
      <c r="F2813">
        <v>0.35294117647058798</v>
      </c>
      <c r="G2813">
        <v>0.214285714285714</v>
      </c>
      <c r="H2813">
        <v>0.45454545454545398</v>
      </c>
      <c r="I2813">
        <v>0.45454545454545398</v>
      </c>
      <c r="J2813">
        <v>0.36363636363636298</v>
      </c>
      <c r="K2813">
        <v>0.45454545454545398</v>
      </c>
      <c r="L2813">
        <v>0.45454545454545398</v>
      </c>
      <c r="M2813">
        <v>0.18181818181818099</v>
      </c>
      <c r="N2813">
        <v>0.42424242424242398</v>
      </c>
      <c r="O2813">
        <v>0.133333333333333</v>
      </c>
      <c r="P2813">
        <v>0.14117647058823499</v>
      </c>
    </row>
    <row r="2814" spans="1:16" x14ac:dyDescent="0.25">
      <c r="A2814" t="s">
        <v>6417</v>
      </c>
      <c r="B2814" t="s">
        <v>6418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0.28571428571428498</v>
      </c>
      <c r="I2814">
        <v>0.28571428571428498</v>
      </c>
      <c r="J2814">
        <v>7.1428571428571397E-2</v>
      </c>
      <c r="K2814">
        <v>0.25</v>
      </c>
      <c r="L2814">
        <v>0.25</v>
      </c>
      <c r="M2814">
        <v>7.1428571428571397E-2</v>
      </c>
      <c r="N2814">
        <v>0.238095238095238</v>
      </c>
      <c r="O2814">
        <v>0</v>
      </c>
      <c r="P2814">
        <v>0</v>
      </c>
    </row>
    <row r="2815" spans="1:16" x14ac:dyDescent="0.25">
      <c r="A2815" t="s">
        <v>6419</v>
      </c>
      <c r="B2815" t="s">
        <v>6420</v>
      </c>
      <c r="C2815">
        <v>0</v>
      </c>
      <c r="D2815">
        <v>0.25</v>
      </c>
      <c r="E2815">
        <v>0.181818181818</v>
      </c>
      <c r="F2815">
        <v>0.34782608695652101</v>
      </c>
      <c r="G2815">
        <v>0.21052631578947301</v>
      </c>
      <c r="H2815">
        <v>0.53846153846153799</v>
      </c>
      <c r="I2815">
        <v>0.38461538461538403</v>
      </c>
      <c r="J2815">
        <v>0.38461538461538403</v>
      </c>
      <c r="K2815">
        <v>0.5</v>
      </c>
      <c r="L2815">
        <v>0.5</v>
      </c>
      <c r="M2815">
        <v>0.23076923076923</v>
      </c>
      <c r="N2815">
        <v>0.487179487179487</v>
      </c>
      <c r="O2815">
        <v>0.19047619047618999</v>
      </c>
      <c r="P2815">
        <v>0.147826086956521</v>
      </c>
    </row>
    <row r="2816" spans="1:16" x14ac:dyDescent="0.25">
      <c r="A2816" t="s">
        <v>6421</v>
      </c>
      <c r="B2816" t="s">
        <v>6422</v>
      </c>
      <c r="C2816">
        <v>0</v>
      </c>
      <c r="D2816">
        <v>6.25E-2</v>
      </c>
      <c r="E2816">
        <v>5.5E-2</v>
      </c>
      <c r="F2816">
        <v>0.11111111111111099</v>
      </c>
      <c r="G2816">
        <v>5.8823529411764698E-2</v>
      </c>
      <c r="H2816">
        <v>0.36363636363636298</v>
      </c>
      <c r="I2816">
        <v>0.27272727272727199</v>
      </c>
      <c r="J2816">
        <v>0.18181818181818099</v>
      </c>
      <c r="K2816">
        <v>0.36363636363636298</v>
      </c>
      <c r="L2816">
        <v>0.36363636363636298</v>
      </c>
      <c r="M2816">
        <v>9.0909090909090898E-2</v>
      </c>
      <c r="N2816">
        <v>0.33333333333333298</v>
      </c>
      <c r="O2816">
        <v>0</v>
      </c>
      <c r="P2816">
        <v>2.2222222222222199E-2</v>
      </c>
    </row>
    <row r="2817" spans="1:16" x14ac:dyDescent="0.25">
      <c r="A2817" t="s">
        <v>6423</v>
      </c>
      <c r="B2817" t="s">
        <v>6424</v>
      </c>
      <c r="C2817">
        <v>0</v>
      </c>
      <c r="D2817">
        <v>0.133333333333333</v>
      </c>
      <c r="E2817">
        <v>6.6433566433600003E-2</v>
      </c>
      <c r="F2817">
        <v>0.133333333333333</v>
      </c>
      <c r="G2817">
        <v>7.1428571428571397E-2</v>
      </c>
      <c r="H2817">
        <v>0.4375</v>
      </c>
      <c r="I2817">
        <v>0.3125</v>
      </c>
      <c r="J2817">
        <v>0.1875</v>
      </c>
      <c r="K2817">
        <v>0.4375</v>
      </c>
      <c r="L2817">
        <v>0.4375</v>
      </c>
      <c r="M2817">
        <v>0.125</v>
      </c>
      <c r="N2817">
        <v>0.41666666666666602</v>
      </c>
      <c r="O2817">
        <v>0.14285714285714199</v>
      </c>
      <c r="P2817">
        <v>0.133333333333333</v>
      </c>
    </row>
    <row r="2818" spans="1:16" x14ac:dyDescent="0.25">
      <c r="A2818" t="s">
        <v>6427</v>
      </c>
      <c r="B2818" t="s">
        <v>6428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0.25</v>
      </c>
      <c r="I2818">
        <v>0.1875</v>
      </c>
      <c r="J2818">
        <v>6.25E-2</v>
      </c>
      <c r="K2818">
        <v>0.25</v>
      </c>
      <c r="L2818">
        <v>0.21875</v>
      </c>
      <c r="M2818">
        <v>6.25E-2</v>
      </c>
      <c r="N2818">
        <v>0.27083333333333298</v>
      </c>
      <c r="O2818">
        <v>0</v>
      </c>
      <c r="P2818">
        <v>0</v>
      </c>
    </row>
    <row r="2819" spans="1:16" x14ac:dyDescent="0.25">
      <c r="A2819" t="s">
        <v>6429</v>
      </c>
      <c r="B2819" t="s">
        <v>6430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0.27272727272727199</v>
      </c>
      <c r="I2819">
        <v>0.27272727272727199</v>
      </c>
      <c r="J2819">
        <v>9.0909090909090898E-2</v>
      </c>
      <c r="K2819">
        <v>0.27272727272727199</v>
      </c>
      <c r="L2819">
        <v>0.27272727272727199</v>
      </c>
      <c r="M2819">
        <v>9.0909090909090898E-2</v>
      </c>
      <c r="N2819">
        <v>0.33333333333333298</v>
      </c>
      <c r="O2819">
        <v>0</v>
      </c>
      <c r="P2819">
        <v>0</v>
      </c>
    </row>
    <row r="2820" spans="1:16" x14ac:dyDescent="0.25">
      <c r="A2820" t="s">
        <v>6431</v>
      </c>
      <c r="B2820" t="s">
        <v>6432</v>
      </c>
      <c r="C2820">
        <v>0</v>
      </c>
      <c r="D2820">
        <v>0.115384615384615</v>
      </c>
      <c r="E2820">
        <v>6.9105691056899995E-2</v>
      </c>
      <c r="F2820">
        <v>0.148148148148148</v>
      </c>
      <c r="G2820">
        <v>7.9999999999999905E-2</v>
      </c>
      <c r="H2820">
        <v>0.46666666666666601</v>
      </c>
      <c r="I2820">
        <v>0.33333333333333298</v>
      </c>
      <c r="J2820">
        <v>0.19999999999999901</v>
      </c>
      <c r="K2820">
        <v>0.4</v>
      </c>
      <c r="L2820">
        <v>0.4</v>
      </c>
      <c r="M2820">
        <v>0.133333333333333</v>
      </c>
      <c r="N2820">
        <v>0.4</v>
      </c>
      <c r="O2820">
        <v>7.9999999999999905E-2</v>
      </c>
      <c r="P2820">
        <v>7.4074074074074001E-2</v>
      </c>
    </row>
    <row r="2821" spans="1:16" x14ac:dyDescent="0.25">
      <c r="A2821" t="s">
        <v>6433</v>
      </c>
      <c r="B2821" t="s">
        <v>6434</v>
      </c>
      <c r="C2821">
        <v>0</v>
      </c>
      <c r="D2821">
        <v>3.7037037037037E-2</v>
      </c>
      <c r="E2821">
        <v>4.7619047619000002E-2</v>
      </c>
      <c r="F2821">
        <v>0.105263157894736</v>
      </c>
      <c r="G2821">
        <v>5.5555555555555497E-2</v>
      </c>
      <c r="H2821">
        <v>0.45454545454545398</v>
      </c>
      <c r="I2821">
        <v>0.36363636363636298</v>
      </c>
      <c r="J2821">
        <v>0.18181818181818099</v>
      </c>
      <c r="K2821">
        <v>0.45454545454545398</v>
      </c>
      <c r="L2821">
        <v>0.40909090909090901</v>
      </c>
      <c r="M2821">
        <v>9.0909090909090898E-2</v>
      </c>
      <c r="N2821">
        <v>0.48484848484848397</v>
      </c>
      <c r="O2821">
        <v>0.11764705882352899</v>
      </c>
      <c r="P2821">
        <v>1.05263157894737E-2</v>
      </c>
    </row>
    <row r="2822" spans="1:16" x14ac:dyDescent="0.25">
      <c r="A2822" t="s">
        <v>6437</v>
      </c>
      <c r="B2822" t="s">
        <v>6438</v>
      </c>
      <c r="C2822">
        <v>0</v>
      </c>
      <c r="D2822">
        <v>0.269230769230769</v>
      </c>
      <c r="E2822">
        <v>0.13307984790899999</v>
      </c>
      <c r="F2822">
        <v>0.266666666666666</v>
      </c>
      <c r="G2822">
        <v>0.15384615384615299</v>
      </c>
      <c r="H2822">
        <v>0.44444444444444398</v>
      </c>
      <c r="I2822">
        <v>0.38888888888888801</v>
      </c>
      <c r="J2822">
        <v>0.27777777777777701</v>
      </c>
      <c r="K2822">
        <v>0.41666666666666602</v>
      </c>
      <c r="L2822">
        <v>0.41666666666666602</v>
      </c>
      <c r="M2822">
        <v>0.22222222222222199</v>
      </c>
      <c r="N2822">
        <v>0.42592592592592499</v>
      </c>
      <c r="O2822">
        <v>0.14285714285714199</v>
      </c>
      <c r="P2822">
        <v>0.21333333333333299</v>
      </c>
    </row>
    <row r="2823" spans="1:16" x14ac:dyDescent="0.25">
      <c r="A2823" t="s">
        <v>6439</v>
      </c>
      <c r="B2823" t="s">
        <v>6440</v>
      </c>
      <c r="C2823">
        <v>0</v>
      </c>
      <c r="D2823">
        <v>0.1</v>
      </c>
      <c r="E2823">
        <v>5.1136363636399999E-2</v>
      </c>
      <c r="F2823">
        <v>9.9999999999999895E-2</v>
      </c>
      <c r="G2823">
        <v>5.26315789473683E-2</v>
      </c>
      <c r="H2823">
        <v>0.36363636363636298</v>
      </c>
      <c r="I2823">
        <v>0.36363636363636298</v>
      </c>
      <c r="J2823">
        <v>0.18181818181818099</v>
      </c>
      <c r="K2823">
        <v>0.36363636363636298</v>
      </c>
      <c r="L2823">
        <v>0.36363636363636298</v>
      </c>
      <c r="M2823">
        <v>9.0909090909090898E-2</v>
      </c>
      <c r="N2823">
        <v>0.42424242424242398</v>
      </c>
      <c r="O2823">
        <v>0</v>
      </c>
      <c r="P2823">
        <v>9.9999999999999895E-2</v>
      </c>
    </row>
    <row r="2824" spans="1:16" x14ac:dyDescent="0.25">
      <c r="A2824" t="s">
        <v>6441</v>
      </c>
      <c r="B2824" t="s">
        <v>6442</v>
      </c>
      <c r="C2824">
        <v>0</v>
      </c>
      <c r="D2824">
        <v>0.16666666666666599</v>
      </c>
      <c r="E2824">
        <v>0.11811023622</v>
      </c>
      <c r="F2824">
        <v>0.15384615384615299</v>
      </c>
      <c r="G2824">
        <v>8.3333333333333301E-2</v>
      </c>
      <c r="H2824">
        <v>0.53333333333333299</v>
      </c>
      <c r="I2824">
        <v>0.33333333333333298</v>
      </c>
      <c r="J2824">
        <v>0.19999999999999901</v>
      </c>
      <c r="K2824">
        <v>0.43333333333333302</v>
      </c>
      <c r="L2824">
        <v>0.4</v>
      </c>
      <c r="M2824">
        <v>0.19999999999999901</v>
      </c>
      <c r="N2824">
        <v>0.44444444444444398</v>
      </c>
      <c r="O2824">
        <v>8.3333333333333301E-2</v>
      </c>
      <c r="P2824">
        <v>0.15384615384615299</v>
      </c>
    </row>
    <row r="2825" spans="1:16" x14ac:dyDescent="0.25">
      <c r="A2825" t="s">
        <v>6443</v>
      </c>
      <c r="B2825" t="s">
        <v>6444</v>
      </c>
      <c r="C2825">
        <v>0</v>
      </c>
      <c r="D2825">
        <v>0.2</v>
      </c>
      <c r="E2825">
        <v>7.5892857142900005E-2</v>
      </c>
      <c r="F2825">
        <v>0.15384615384615299</v>
      </c>
      <c r="G2825">
        <v>8.3333333333333301E-2</v>
      </c>
      <c r="H2825">
        <v>0.29411764705882298</v>
      </c>
      <c r="I2825">
        <v>0.29411764705882298</v>
      </c>
      <c r="J2825">
        <v>0.17647058823529399</v>
      </c>
      <c r="K2825">
        <v>0.29411764705882298</v>
      </c>
      <c r="L2825">
        <v>0.29411764705882298</v>
      </c>
      <c r="M2825">
        <v>0.17647058823529399</v>
      </c>
      <c r="N2825">
        <v>0.31372549019607798</v>
      </c>
      <c r="O2825">
        <v>0.16666666666666599</v>
      </c>
      <c r="P2825">
        <v>0.15384615384615299</v>
      </c>
    </row>
    <row r="2826" spans="1:16" x14ac:dyDescent="0.25">
      <c r="A2826" t="s">
        <v>6445</v>
      </c>
      <c r="B2826" t="s">
        <v>6446</v>
      </c>
      <c r="C2826">
        <v>0</v>
      </c>
      <c r="D2826">
        <v>0.41666666666666602</v>
      </c>
      <c r="E2826">
        <v>0.23188405797100001</v>
      </c>
      <c r="F2826">
        <v>0.37037037037037002</v>
      </c>
      <c r="G2826">
        <v>0.22727272727272699</v>
      </c>
      <c r="H2826">
        <v>0.5625</v>
      </c>
      <c r="I2826">
        <v>0.5625</v>
      </c>
      <c r="J2826">
        <v>0.375</v>
      </c>
      <c r="K2826">
        <v>0.5625</v>
      </c>
      <c r="L2826">
        <v>0.5625</v>
      </c>
      <c r="M2826">
        <v>0.375</v>
      </c>
      <c r="N2826">
        <v>0.58333333333333304</v>
      </c>
      <c r="O2826">
        <v>0.48</v>
      </c>
      <c r="P2826">
        <v>0.37037037037037002</v>
      </c>
    </row>
    <row r="2827" spans="1:16" x14ac:dyDescent="0.25">
      <c r="A2827" t="s">
        <v>6447</v>
      </c>
      <c r="B2827" t="s">
        <v>6448</v>
      </c>
      <c r="C2827">
        <v>0</v>
      </c>
      <c r="D2827">
        <v>0.16666666666666599</v>
      </c>
      <c r="E2827">
        <v>0.15789473684200001</v>
      </c>
      <c r="F2827">
        <v>0.27586206896551702</v>
      </c>
      <c r="G2827">
        <v>0.16</v>
      </c>
      <c r="H2827">
        <v>0.47058823529411697</v>
      </c>
      <c r="I2827">
        <v>0.35294117647058798</v>
      </c>
      <c r="J2827">
        <v>0.29411764705882298</v>
      </c>
      <c r="K2827">
        <v>0.441176470588235</v>
      </c>
      <c r="L2827">
        <v>0.41176470588235198</v>
      </c>
      <c r="M2827">
        <v>0.17647058823529399</v>
      </c>
      <c r="N2827">
        <v>0.43137254901960698</v>
      </c>
      <c r="O2827">
        <v>0.148148148148148</v>
      </c>
      <c r="P2827">
        <v>8.2758620689655199E-2</v>
      </c>
    </row>
    <row r="2828" spans="1:16" x14ac:dyDescent="0.25">
      <c r="A2828" t="s">
        <v>6449</v>
      </c>
      <c r="B2828" t="s">
        <v>6450</v>
      </c>
      <c r="C2828">
        <v>0</v>
      </c>
      <c r="D2828">
        <v>2.77777777777777E-2</v>
      </c>
      <c r="E2828">
        <v>4.9773755656099997E-2</v>
      </c>
      <c r="F2828">
        <v>9.0909090909090898E-2</v>
      </c>
      <c r="G2828">
        <v>4.7619047619047603E-2</v>
      </c>
      <c r="H2828">
        <v>0.42857142857142799</v>
      </c>
      <c r="I2828">
        <v>0.42857142857142799</v>
      </c>
      <c r="J2828">
        <v>0.14285714285714199</v>
      </c>
      <c r="K2828">
        <v>0.39285714285714202</v>
      </c>
      <c r="L2828">
        <v>0.39285714285714202</v>
      </c>
      <c r="M2828">
        <v>7.1428571428571397E-2</v>
      </c>
      <c r="N2828">
        <v>0.38095238095237999</v>
      </c>
      <c r="O2828">
        <v>9.9999999999999895E-2</v>
      </c>
      <c r="P2828">
        <v>5.3475935828877202E-3</v>
      </c>
    </row>
    <row r="2829" spans="1:16" x14ac:dyDescent="0.25">
      <c r="A2829" t="s">
        <v>6451</v>
      </c>
      <c r="B2829" t="s">
        <v>3037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0.25</v>
      </c>
      <c r="I2829">
        <v>0.25</v>
      </c>
      <c r="J2829">
        <v>6.25E-2</v>
      </c>
      <c r="K2829">
        <v>0.1875</v>
      </c>
      <c r="L2829">
        <v>0.1875</v>
      </c>
      <c r="M2829">
        <v>6.25E-2</v>
      </c>
      <c r="N2829">
        <v>0.22916666666666599</v>
      </c>
      <c r="O2829">
        <v>0</v>
      </c>
      <c r="P2829">
        <v>0</v>
      </c>
    </row>
    <row r="2830" spans="1:16" x14ac:dyDescent="0.25">
      <c r="A2830" t="s">
        <v>6452</v>
      </c>
      <c r="B2830" t="s">
        <v>6453</v>
      </c>
      <c r="C2830">
        <v>0</v>
      </c>
      <c r="D2830">
        <v>2.5000000000000001E-2</v>
      </c>
      <c r="E2830">
        <v>4.9504950494999998E-2</v>
      </c>
      <c r="F2830">
        <v>9.9999999999999895E-2</v>
      </c>
      <c r="G2830">
        <v>5.26315789473683E-2</v>
      </c>
      <c r="H2830">
        <v>0.30769230769230699</v>
      </c>
      <c r="I2830">
        <v>0.23076923076923</v>
      </c>
      <c r="J2830">
        <v>0.15384615384615299</v>
      </c>
      <c r="K2830">
        <v>0.269230769230769</v>
      </c>
      <c r="L2830">
        <v>0.269230769230769</v>
      </c>
      <c r="M2830">
        <v>7.6923076923076802E-2</v>
      </c>
      <c r="N2830">
        <v>0.33333333333333298</v>
      </c>
      <c r="O2830">
        <v>0</v>
      </c>
      <c r="P2830">
        <v>3.8461538461538299E-3</v>
      </c>
    </row>
    <row r="2831" spans="1:16" x14ac:dyDescent="0.25">
      <c r="A2831" t="s">
        <v>6456</v>
      </c>
      <c r="B2831" t="s">
        <v>6457</v>
      </c>
      <c r="C2831">
        <v>0</v>
      </c>
      <c r="D2831">
        <v>2.77777777777777E-2</v>
      </c>
      <c r="E2831">
        <v>3.1690140845100002E-2</v>
      </c>
      <c r="F2831">
        <v>6.8965517241379296E-2</v>
      </c>
      <c r="G2831">
        <v>3.5714285714285698E-2</v>
      </c>
      <c r="H2831">
        <v>0.38888888888888801</v>
      </c>
      <c r="I2831">
        <v>0.38888888888888801</v>
      </c>
      <c r="J2831">
        <v>0.11111111111111099</v>
      </c>
      <c r="K2831">
        <v>0.33333333333333298</v>
      </c>
      <c r="L2831">
        <v>0.33333333333333298</v>
      </c>
      <c r="M2831">
        <v>5.5555555555555497E-2</v>
      </c>
      <c r="N2831">
        <v>0.35185185185185103</v>
      </c>
      <c r="O2831">
        <v>7.4074074074074001E-2</v>
      </c>
      <c r="P2831">
        <v>6.8965517241379396E-3</v>
      </c>
    </row>
    <row r="2832" spans="1:16" x14ac:dyDescent="0.25">
      <c r="A2832" t="s">
        <v>6458</v>
      </c>
      <c r="B2832" t="s">
        <v>6459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0.33333333333333298</v>
      </c>
      <c r="I2832">
        <v>0.19999999999999901</v>
      </c>
      <c r="J2832">
        <v>6.6666666666666596E-2</v>
      </c>
      <c r="K2832">
        <v>0.266666666666666</v>
      </c>
      <c r="L2832">
        <v>0.266666666666666</v>
      </c>
      <c r="M2832">
        <v>6.6666666666666596E-2</v>
      </c>
      <c r="N2832">
        <v>0.266666666666666</v>
      </c>
      <c r="O2832">
        <v>0</v>
      </c>
      <c r="P2832">
        <v>0</v>
      </c>
    </row>
    <row r="2833" spans="1:16" x14ac:dyDescent="0.25">
      <c r="A2833" t="s">
        <v>6460</v>
      </c>
      <c r="B2833" t="s">
        <v>6461</v>
      </c>
      <c r="C2833">
        <v>0</v>
      </c>
      <c r="D2833">
        <v>0.29166666666666602</v>
      </c>
      <c r="E2833">
        <v>0.176056338028</v>
      </c>
      <c r="F2833">
        <v>0.35294117647058798</v>
      </c>
      <c r="G2833">
        <v>0.214285714285714</v>
      </c>
      <c r="H2833">
        <v>0.47368421052631499</v>
      </c>
      <c r="I2833">
        <v>0.42105263157894701</v>
      </c>
      <c r="J2833">
        <v>0.31578947368421001</v>
      </c>
      <c r="K2833">
        <v>0.44736842105263103</v>
      </c>
      <c r="L2833">
        <v>0.44736842105263103</v>
      </c>
      <c r="M2833">
        <v>0.26315789473684198</v>
      </c>
      <c r="N2833">
        <v>0.45614035087719301</v>
      </c>
      <c r="O2833">
        <v>0.1875</v>
      </c>
      <c r="P2833">
        <v>0.23688394276629501</v>
      </c>
    </row>
    <row r="2834" spans="1:16" x14ac:dyDescent="0.25">
      <c r="A2834" t="s">
        <v>6462</v>
      </c>
      <c r="B2834" t="s">
        <v>6463</v>
      </c>
      <c r="C2834">
        <v>0</v>
      </c>
      <c r="D2834">
        <v>0.27272727272727199</v>
      </c>
      <c r="E2834">
        <v>0.11981566820300001</v>
      </c>
      <c r="F2834">
        <v>0.24</v>
      </c>
      <c r="G2834">
        <v>0.13636363636363599</v>
      </c>
      <c r="H2834">
        <v>0.4</v>
      </c>
      <c r="I2834">
        <v>0.4</v>
      </c>
      <c r="J2834">
        <v>0.266666666666666</v>
      </c>
      <c r="K2834">
        <v>0.4</v>
      </c>
      <c r="L2834">
        <v>0.4</v>
      </c>
      <c r="M2834">
        <v>0.266666666666666</v>
      </c>
      <c r="N2834">
        <v>0.39999999999999902</v>
      </c>
      <c r="O2834">
        <v>0.17391304347826</v>
      </c>
      <c r="P2834">
        <v>0.24</v>
      </c>
    </row>
    <row r="2835" spans="1:16" x14ac:dyDescent="0.25">
      <c r="A2835" t="s">
        <v>6466</v>
      </c>
      <c r="B2835" t="s">
        <v>6467</v>
      </c>
      <c r="C2835">
        <v>0</v>
      </c>
      <c r="D2835">
        <v>0.133333333333333</v>
      </c>
      <c r="E2835">
        <v>9.1525423728800001E-2</v>
      </c>
      <c r="F2835">
        <v>0.133333333333333</v>
      </c>
      <c r="G2835">
        <v>7.1428571428571397E-2</v>
      </c>
      <c r="H2835">
        <v>0.4375</v>
      </c>
      <c r="I2835">
        <v>0.3125</v>
      </c>
      <c r="J2835">
        <v>0.1875</v>
      </c>
      <c r="K2835">
        <v>0.375</v>
      </c>
      <c r="L2835">
        <v>0.375</v>
      </c>
      <c r="M2835">
        <v>0.1875</v>
      </c>
      <c r="N2835">
        <v>0.4375</v>
      </c>
      <c r="O2835">
        <v>7.1428571428571397E-2</v>
      </c>
      <c r="P2835">
        <v>0.133333333333333</v>
      </c>
    </row>
    <row r="2836" spans="1:16" x14ac:dyDescent="0.25">
      <c r="A2836" t="s">
        <v>6468</v>
      </c>
      <c r="B2836" t="s">
        <v>6469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0.23076923076923</v>
      </c>
      <c r="I2836">
        <v>0.15384615384615299</v>
      </c>
      <c r="J2836">
        <v>7.6923076923076802E-2</v>
      </c>
      <c r="K2836">
        <v>0.23076923076923</v>
      </c>
      <c r="L2836">
        <v>0.23076923076923</v>
      </c>
      <c r="M2836">
        <v>7.6923076923076802E-2</v>
      </c>
      <c r="N2836">
        <v>0.256410256410256</v>
      </c>
      <c r="O2836">
        <v>0</v>
      </c>
      <c r="P2836">
        <v>0</v>
      </c>
    </row>
    <row r="2837" spans="1:16" x14ac:dyDescent="0.25">
      <c r="A2837" t="s">
        <v>6470</v>
      </c>
      <c r="B2837" t="s">
        <v>6471</v>
      </c>
      <c r="C2837">
        <v>0</v>
      </c>
      <c r="D2837">
        <v>7.03125E-2</v>
      </c>
      <c r="E2837">
        <v>5.2117263843599999E-2</v>
      </c>
      <c r="F2837">
        <v>0.125</v>
      </c>
      <c r="G2837">
        <v>6.6666666666666596E-2</v>
      </c>
      <c r="H2837">
        <v>0.35294117647058798</v>
      </c>
      <c r="I2837">
        <v>0.23529411764705799</v>
      </c>
      <c r="J2837">
        <v>0.11764705882352899</v>
      </c>
      <c r="K2837">
        <v>0.32352941176470501</v>
      </c>
      <c r="L2837">
        <v>0.32352941176470501</v>
      </c>
      <c r="M2837">
        <v>5.8823529411764698E-2</v>
      </c>
      <c r="N2837">
        <v>0.35294117647058798</v>
      </c>
      <c r="O2837">
        <v>0</v>
      </c>
      <c r="P2837">
        <v>6.3461538461538403E-2</v>
      </c>
    </row>
    <row r="2838" spans="1:16" x14ac:dyDescent="0.25">
      <c r="A2838" t="s">
        <v>6472</v>
      </c>
      <c r="B2838" t="s">
        <v>6473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0.42857142857142799</v>
      </c>
      <c r="I2838">
        <v>0.35714285714285698</v>
      </c>
      <c r="J2838">
        <v>7.1428571428571397E-2</v>
      </c>
      <c r="K2838">
        <v>0.39285714285714202</v>
      </c>
      <c r="L2838">
        <v>0.35714285714285698</v>
      </c>
      <c r="M2838">
        <v>7.1428571428571397E-2</v>
      </c>
      <c r="N2838">
        <v>0.42857142857142799</v>
      </c>
      <c r="O2838">
        <v>0.3</v>
      </c>
      <c r="P2838">
        <v>0</v>
      </c>
    </row>
    <row r="2839" spans="1:16" x14ac:dyDescent="0.25">
      <c r="A2839" t="s">
        <v>6474</v>
      </c>
      <c r="B2839" t="s">
        <v>6475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0.214285714285714</v>
      </c>
      <c r="I2839">
        <v>0.214285714285714</v>
      </c>
      <c r="J2839">
        <v>7.1428571428571397E-2</v>
      </c>
      <c r="K2839">
        <v>0.214285714285714</v>
      </c>
      <c r="L2839">
        <v>0.214285714285714</v>
      </c>
      <c r="M2839">
        <v>7.1428571428571397E-2</v>
      </c>
      <c r="N2839">
        <v>0.214285714285714</v>
      </c>
      <c r="O2839">
        <v>0</v>
      </c>
      <c r="P2839">
        <v>0</v>
      </c>
    </row>
    <row r="2840" spans="1:16" x14ac:dyDescent="0.25">
      <c r="A2840" t="s">
        <v>6476</v>
      </c>
      <c r="B2840" t="s">
        <v>6477</v>
      </c>
      <c r="C2840">
        <v>0</v>
      </c>
      <c r="D2840">
        <v>6.41025641025641E-3</v>
      </c>
      <c r="E2840">
        <v>2.8880866426000001E-2</v>
      </c>
      <c r="F2840">
        <v>6.8965517241379296E-2</v>
      </c>
      <c r="G2840">
        <v>3.5714285714285698E-2</v>
      </c>
      <c r="H2840">
        <v>0.35294117647058798</v>
      </c>
      <c r="I2840">
        <v>0.23529411764705799</v>
      </c>
      <c r="J2840">
        <v>0.11764705882352899</v>
      </c>
      <c r="K2840">
        <v>0.29411764705882298</v>
      </c>
      <c r="L2840">
        <v>0.26470588235294101</v>
      </c>
      <c r="M2840">
        <v>5.8823529411764698E-2</v>
      </c>
      <c r="N2840">
        <v>0.31372549019607798</v>
      </c>
      <c r="O2840">
        <v>0.148148148148148</v>
      </c>
      <c r="P2840">
        <v>4.7562425683711398E-4</v>
      </c>
    </row>
    <row r="2841" spans="1:16" x14ac:dyDescent="0.25">
      <c r="A2841" t="s">
        <v>6478</v>
      </c>
      <c r="B2841" t="s">
        <v>6479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0.28571428571428498</v>
      </c>
      <c r="I2841">
        <v>0.214285714285714</v>
      </c>
      <c r="J2841">
        <v>7.1428571428571397E-2</v>
      </c>
      <c r="K2841">
        <v>0.25</v>
      </c>
      <c r="L2841">
        <v>0.25</v>
      </c>
      <c r="M2841">
        <v>7.1428571428571397E-2</v>
      </c>
      <c r="N2841">
        <v>0.28571428571428498</v>
      </c>
      <c r="O2841">
        <v>0</v>
      </c>
      <c r="P2841">
        <v>0</v>
      </c>
    </row>
    <row r="2842" spans="1:16" x14ac:dyDescent="0.25">
      <c r="A2842" t="s">
        <v>6480</v>
      </c>
      <c r="B2842" t="s">
        <v>6481</v>
      </c>
      <c r="C2842">
        <v>0</v>
      </c>
      <c r="D2842">
        <v>0.24074074074099999</v>
      </c>
      <c r="E2842">
        <v>0.19021739130400001</v>
      </c>
      <c r="F2842">
        <v>0.27272727272727199</v>
      </c>
      <c r="G2842">
        <v>0.157894736842105</v>
      </c>
      <c r="H2842">
        <v>0.42857142857142799</v>
      </c>
      <c r="I2842">
        <v>0.35714285714285698</v>
      </c>
      <c r="J2842">
        <v>0.28571428571428498</v>
      </c>
      <c r="K2842">
        <v>0.39285714285714202</v>
      </c>
      <c r="L2842">
        <v>0.39285714285714202</v>
      </c>
      <c r="M2842">
        <v>0.214285714285714</v>
      </c>
      <c r="N2842">
        <v>0.40476190476190399</v>
      </c>
      <c r="O2842">
        <v>9.9999999999999895E-2</v>
      </c>
      <c r="P2842">
        <v>0.18538383172529499</v>
      </c>
    </row>
    <row r="2843" spans="1:16" x14ac:dyDescent="0.25">
      <c r="A2843" t="s">
        <v>6482</v>
      </c>
      <c r="B2843" t="s">
        <v>6483</v>
      </c>
      <c r="C2843">
        <v>0</v>
      </c>
      <c r="D2843">
        <v>0.84615384615384603</v>
      </c>
      <c r="E2843">
        <v>0.66463414634100004</v>
      </c>
      <c r="F2843">
        <v>0.78571428571428503</v>
      </c>
      <c r="G2843">
        <v>0.64705882352941102</v>
      </c>
      <c r="H2843">
        <v>0.875</v>
      </c>
      <c r="I2843">
        <v>0.875</v>
      </c>
      <c r="J2843">
        <v>0.75</v>
      </c>
      <c r="K2843">
        <v>0.8125</v>
      </c>
      <c r="L2843">
        <v>0.8125</v>
      </c>
      <c r="M2843">
        <v>0.75</v>
      </c>
      <c r="N2843">
        <v>0.83333333333333304</v>
      </c>
      <c r="O2843">
        <v>0.76923076923076905</v>
      </c>
      <c r="P2843">
        <v>0.78571428571428503</v>
      </c>
    </row>
    <row r="2844" spans="1:16" x14ac:dyDescent="0.25">
      <c r="A2844" t="s">
        <v>6484</v>
      </c>
      <c r="B2844" t="s">
        <v>6485</v>
      </c>
      <c r="C2844">
        <v>0</v>
      </c>
      <c r="D2844">
        <v>0.25</v>
      </c>
      <c r="E2844">
        <v>0.13526570048299999</v>
      </c>
      <c r="F2844">
        <v>0.25</v>
      </c>
      <c r="G2844">
        <v>0.14285714285714199</v>
      </c>
      <c r="H2844">
        <v>0.53846153846153799</v>
      </c>
      <c r="I2844">
        <v>0.46153846153846101</v>
      </c>
      <c r="J2844">
        <v>0.30769230769230699</v>
      </c>
      <c r="K2844">
        <v>0.53846153846153799</v>
      </c>
      <c r="L2844">
        <v>0.53846153846153799</v>
      </c>
      <c r="M2844">
        <v>0.23076923076923</v>
      </c>
      <c r="N2844">
        <v>0.58974358974358898</v>
      </c>
      <c r="O2844">
        <v>0.27272727272727199</v>
      </c>
      <c r="P2844">
        <v>0.25</v>
      </c>
    </row>
    <row r="2845" spans="1:16" x14ac:dyDescent="0.25">
      <c r="A2845" t="s">
        <v>6486</v>
      </c>
      <c r="B2845" t="s">
        <v>6487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0.29411764705882298</v>
      </c>
      <c r="I2845">
        <v>0.23529411764705799</v>
      </c>
      <c r="J2845">
        <v>5.8823529411764698E-2</v>
      </c>
      <c r="K2845">
        <v>0.23529411764705799</v>
      </c>
      <c r="L2845">
        <v>0.23529411764705799</v>
      </c>
      <c r="M2845">
        <v>5.8823529411764698E-2</v>
      </c>
      <c r="N2845">
        <v>0.23529411764705799</v>
      </c>
      <c r="O2845">
        <v>0</v>
      </c>
      <c r="P2845">
        <v>0</v>
      </c>
    </row>
    <row r="2846" spans="1:16" x14ac:dyDescent="0.25">
      <c r="A2846" t="s">
        <v>6488</v>
      </c>
      <c r="B2846" t="s">
        <v>6489</v>
      </c>
      <c r="C2846">
        <v>0</v>
      </c>
      <c r="D2846">
        <v>3.1498015873015803E-2</v>
      </c>
      <c r="E2846">
        <v>8.0838323353300004E-2</v>
      </c>
      <c r="F2846">
        <v>0.16666666666666599</v>
      </c>
      <c r="G2846">
        <v>9.0909090909090898E-2</v>
      </c>
      <c r="H2846">
        <v>0.28571428571428498</v>
      </c>
      <c r="I2846">
        <v>0.19047619047618999</v>
      </c>
      <c r="J2846">
        <v>0.14285714285714199</v>
      </c>
      <c r="K2846">
        <v>0.28571428571428498</v>
      </c>
      <c r="L2846">
        <v>0.28571428571428498</v>
      </c>
      <c r="M2846">
        <v>4.7619047619047603E-2</v>
      </c>
      <c r="N2846">
        <v>0.317460317460317</v>
      </c>
      <c r="O2846">
        <v>0.17647058823529399</v>
      </c>
      <c r="P2846">
        <v>5.0565917423880304E-3</v>
      </c>
    </row>
    <row r="2847" spans="1:16" x14ac:dyDescent="0.25">
      <c r="A2847" t="s">
        <v>6490</v>
      </c>
      <c r="B2847" t="s">
        <v>6491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0.266666666666666</v>
      </c>
      <c r="I2847">
        <v>0.19999999999999901</v>
      </c>
      <c r="J2847">
        <v>6.6666666666666596E-2</v>
      </c>
      <c r="K2847">
        <v>0.266666666666666</v>
      </c>
      <c r="L2847">
        <v>0.266666666666666</v>
      </c>
      <c r="M2847">
        <v>6.6666666666666596E-2</v>
      </c>
      <c r="N2847">
        <v>0.28888888888888797</v>
      </c>
      <c r="O2847">
        <v>9.0909090909090898E-2</v>
      </c>
      <c r="P2847">
        <v>0</v>
      </c>
    </row>
    <row r="2848" spans="1:16" x14ac:dyDescent="0.25">
      <c r="A2848" t="s">
        <v>6494</v>
      </c>
      <c r="B2848" t="s">
        <v>6495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0.38461538461538403</v>
      </c>
      <c r="I2848">
        <v>0.23076923076923</v>
      </c>
      <c r="J2848">
        <v>7.6923076923076802E-2</v>
      </c>
      <c r="K2848">
        <v>0.30769230769230699</v>
      </c>
      <c r="L2848">
        <v>0.269230769230769</v>
      </c>
      <c r="M2848">
        <v>7.6923076923076802E-2</v>
      </c>
      <c r="N2848">
        <v>0.33333333333333298</v>
      </c>
      <c r="O2848">
        <v>0</v>
      </c>
      <c r="P2848">
        <v>0</v>
      </c>
    </row>
    <row r="2849" spans="1:16" x14ac:dyDescent="0.25">
      <c r="A2849" t="s">
        <v>6496</v>
      </c>
      <c r="B2849" t="s">
        <v>6497</v>
      </c>
      <c r="C2849">
        <v>0</v>
      </c>
      <c r="D2849">
        <v>7.4999999999999997E-2</v>
      </c>
      <c r="E2849">
        <v>8.3333333333299994E-2</v>
      </c>
      <c r="F2849">
        <v>0.16666666666666599</v>
      </c>
      <c r="G2849">
        <v>9.0909090909090898E-2</v>
      </c>
      <c r="H2849">
        <v>0.4</v>
      </c>
      <c r="I2849">
        <v>0.33333333333333298</v>
      </c>
      <c r="J2849">
        <v>0.19999999999999901</v>
      </c>
      <c r="K2849">
        <v>0.4</v>
      </c>
      <c r="L2849">
        <v>0.4</v>
      </c>
      <c r="M2849">
        <v>6.6666666666666596E-2</v>
      </c>
      <c r="N2849">
        <v>0.4</v>
      </c>
      <c r="O2849">
        <v>9.0909090909090898E-2</v>
      </c>
      <c r="P2849">
        <v>2.38208797032326E-2</v>
      </c>
    </row>
    <row r="2850" spans="1:16" x14ac:dyDescent="0.25">
      <c r="A2850" t="s">
        <v>6498</v>
      </c>
      <c r="B2850" t="s">
        <v>6499</v>
      </c>
      <c r="C2850">
        <v>0</v>
      </c>
      <c r="D2850">
        <v>5.5555555555555497E-2</v>
      </c>
      <c r="E2850">
        <v>5.6962025316499999E-2</v>
      </c>
      <c r="F2850">
        <v>0.133333333333333</v>
      </c>
      <c r="G2850">
        <v>7.1428571428571397E-2</v>
      </c>
      <c r="H2850">
        <v>0.4</v>
      </c>
      <c r="I2850">
        <v>0.4</v>
      </c>
      <c r="J2850">
        <v>0.19999999999999901</v>
      </c>
      <c r="K2850">
        <v>0.4</v>
      </c>
      <c r="L2850">
        <v>0.4</v>
      </c>
      <c r="M2850">
        <v>9.9999999999999895E-2</v>
      </c>
      <c r="N2850">
        <v>0.4</v>
      </c>
      <c r="O2850">
        <v>0.15384615384615299</v>
      </c>
      <c r="P2850">
        <v>1.3333333333333299E-2</v>
      </c>
    </row>
    <row r="2851" spans="1:16" x14ac:dyDescent="0.25">
      <c r="A2851" t="s">
        <v>6500</v>
      </c>
      <c r="B2851" t="s">
        <v>6501</v>
      </c>
      <c r="C2851">
        <v>0</v>
      </c>
      <c r="D2851">
        <v>0.125</v>
      </c>
      <c r="E2851">
        <v>0.11371237458199999</v>
      </c>
      <c r="F2851">
        <v>0.1875</v>
      </c>
      <c r="G2851">
        <v>0.10344827586206801</v>
      </c>
      <c r="H2851">
        <v>0.47058823529411697</v>
      </c>
      <c r="I2851">
        <v>0.35294117647058798</v>
      </c>
      <c r="J2851">
        <v>0.23529411764705799</v>
      </c>
      <c r="K2851">
        <v>0.47058823529411697</v>
      </c>
      <c r="L2851">
        <v>0.47058823529411697</v>
      </c>
      <c r="M2851">
        <v>0.17647058823529399</v>
      </c>
      <c r="N2851">
        <v>0.45098039215686198</v>
      </c>
      <c r="O2851">
        <v>6.6666666666666596E-2</v>
      </c>
      <c r="P2851">
        <v>8.8749999999999996E-2</v>
      </c>
    </row>
    <row r="2852" spans="1:16" x14ac:dyDescent="0.25">
      <c r="A2852" t="s">
        <v>6504</v>
      </c>
      <c r="B2852" t="s">
        <v>6505</v>
      </c>
      <c r="C2852">
        <v>0</v>
      </c>
      <c r="D2852">
        <v>0.109090909090909</v>
      </c>
      <c r="E2852">
        <v>0.111570247934</v>
      </c>
      <c r="F2852">
        <v>0.148148148148148</v>
      </c>
      <c r="G2852">
        <v>7.9999999999999905E-2</v>
      </c>
      <c r="H2852">
        <v>0.35294117647058798</v>
      </c>
      <c r="I2852">
        <v>0.29411764705882298</v>
      </c>
      <c r="J2852">
        <v>0.17647058823529399</v>
      </c>
      <c r="K2852">
        <v>0.35294117647058798</v>
      </c>
      <c r="L2852">
        <v>0.35294117647058798</v>
      </c>
      <c r="M2852">
        <v>0.11764705882352899</v>
      </c>
      <c r="N2852">
        <v>0.35294117647058798</v>
      </c>
      <c r="O2852">
        <v>0.16</v>
      </c>
      <c r="P2852">
        <v>7.6923076923076802E-2</v>
      </c>
    </row>
    <row r="2853" spans="1:16" x14ac:dyDescent="0.25">
      <c r="A2853" t="s">
        <v>6506</v>
      </c>
      <c r="B2853" t="s">
        <v>6507</v>
      </c>
      <c r="C2853">
        <v>0</v>
      </c>
      <c r="D2853">
        <v>2.8218694885399999E-2</v>
      </c>
      <c r="E2853">
        <v>6.5891472868200004E-2</v>
      </c>
      <c r="F2853">
        <v>0.148148148148148</v>
      </c>
      <c r="G2853">
        <v>7.9999999999999905E-2</v>
      </c>
      <c r="H2853">
        <v>0.26315789473684198</v>
      </c>
      <c r="I2853">
        <v>0.26315789473684198</v>
      </c>
      <c r="J2853">
        <v>0.157894736842105</v>
      </c>
      <c r="K2853">
        <v>0.26315789473684198</v>
      </c>
      <c r="L2853">
        <v>0.26315789473684198</v>
      </c>
      <c r="M2853">
        <v>0.105263157894736</v>
      </c>
      <c r="N2853">
        <v>0.29824561403508698</v>
      </c>
      <c r="O2853">
        <v>7.9999999999999905E-2</v>
      </c>
      <c r="P2853">
        <v>3.2881662149955001E-3</v>
      </c>
    </row>
    <row r="2854" spans="1:16" x14ac:dyDescent="0.25">
      <c r="A2854" t="s">
        <v>6508</v>
      </c>
      <c r="B2854" t="s">
        <v>6509</v>
      </c>
      <c r="C2854">
        <v>0</v>
      </c>
      <c r="D2854">
        <v>4.3290043290043198E-2</v>
      </c>
      <c r="E2854">
        <v>8.3700440528599998E-2</v>
      </c>
      <c r="F2854">
        <v>0.16</v>
      </c>
      <c r="G2854">
        <v>8.6956521739130294E-2</v>
      </c>
      <c r="H2854">
        <v>0.4</v>
      </c>
      <c r="I2854">
        <v>0.33333333333333298</v>
      </c>
      <c r="J2854">
        <v>0.19999999999999901</v>
      </c>
      <c r="K2854">
        <v>0.4</v>
      </c>
      <c r="L2854">
        <v>0.4</v>
      </c>
      <c r="M2854">
        <v>6.6666666666666596E-2</v>
      </c>
      <c r="N2854">
        <v>0.35555555555555501</v>
      </c>
      <c r="O2854">
        <v>8.6956521739130294E-2</v>
      </c>
      <c r="P2854">
        <v>9.6000000000000495E-3</v>
      </c>
    </row>
    <row r="2855" spans="1:16" x14ac:dyDescent="0.25">
      <c r="A2855" t="s">
        <v>6510</v>
      </c>
      <c r="B2855" t="s">
        <v>6511</v>
      </c>
      <c r="C2855">
        <v>0</v>
      </c>
      <c r="D2855">
        <v>8.3333333333333301E-2</v>
      </c>
      <c r="E2855">
        <v>9.5744680851099995E-2</v>
      </c>
      <c r="F2855">
        <v>0.22222222222222199</v>
      </c>
      <c r="G2855">
        <v>0.125</v>
      </c>
      <c r="H2855">
        <v>0.36363636363636298</v>
      </c>
      <c r="I2855">
        <v>0.36363636363636298</v>
      </c>
      <c r="J2855">
        <v>0.18181818181818099</v>
      </c>
      <c r="K2855">
        <v>0.36363636363636298</v>
      </c>
      <c r="L2855">
        <v>0.36363636363636298</v>
      </c>
      <c r="M2855">
        <v>9.0909090909090898E-2</v>
      </c>
      <c r="N2855">
        <v>0.39393939393939298</v>
      </c>
      <c r="O2855">
        <v>0</v>
      </c>
      <c r="P2855">
        <v>2.5225225225225099E-2</v>
      </c>
    </row>
    <row r="2856" spans="1:16" x14ac:dyDescent="0.25">
      <c r="A2856" t="s">
        <v>6514</v>
      </c>
      <c r="B2856" t="s">
        <v>6515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0.33333333333333298</v>
      </c>
      <c r="I2856">
        <v>0.19999999999999901</v>
      </c>
      <c r="J2856">
        <v>6.6666666666666596E-2</v>
      </c>
      <c r="K2856">
        <v>0.266666666666666</v>
      </c>
      <c r="L2856">
        <v>0.233333333333333</v>
      </c>
      <c r="M2856">
        <v>6.6666666666666596E-2</v>
      </c>
      <c r="N2856">
        <v>0.266666666666666</v>
      </c>
      <c r="O2856">
        <v>0</v>
      </c>
      <c r="P2856">
        <v>0</v>
      </c>
    </row>
    <row r="2857" spans="1:16" x14ac:dyDescent="0.25">
      <c r="A2857" t="s">
        <v>6516</v>
      </c>
      <c r="B2857" t="s">
        <v>6517</v>
      </c>
      <c r="C2857">
        <v>0</v>
      </c>
      <c r="D2857">
        <v>3.5256410256410201E-2</v>
      </c>
      <c r="E2857">
        <v>6.6225165562900007E-2</v>
      </c>
      <c r="F2857">
        <v>0.12121212121212099</v>
      </c>
      <c r="G2857">
        <v>6.4516129032257993E-2</v>
      </c>
      <c r="H2857">
        <v>0.33333333333333298</v>
      </c>
      <c r="I2857">
        <v>0.33333333333333298</v>
      </c>
      <c r="J2857">
        <v>9.5238095238095205E-2</v>
      </c>
      <c r="K2857">
        <v>0.30952380952380898</v>
      </c>
      <c r="L2857">
        <v>0.30952380952380898</v>
      </c>
      <c r="M2857">
        <v>4.7619047619047603E-2</v>
      </c>
      <c r="N2857">
        <v>0.30158730158730102</v>
      </c>
      <c r="O2857">
        <v>0</v>
      </c>
      <c r="P2857">
        <v>6.9930069930069696E-3</v>
      </c>
    </row>
    <row r="2858" spans="1:16" x14ac:dyDescent="0.25">
      <c r="A2858" t="s">
        <v>6518</v>
      </c>
      <c r="B2858" t="s">
        <v>6519</v>
      </c>
      <c r="C2858">
        <v>0</v>
      </c>
      <c r="D2858">
        <v>2.77777777777777E-2</v>
      </c>
      <c r="E2858">
        <v>3.3582089552200003E-2</v>
      </c>
      <c r="F2858">
        <v>7.4074074074074001E-2</v>
      </c>
      <c r="G2858">
        <v>3.8461538461538401E-2</v>
      </c>
      <c r="H2858">
        <v>0.3125</v>
      </c>
      <c r="I2858">
        <v>0.25</v>
      </c>
      <c r="J2858">
        <v>0.125</v>
      </c>
      <c r="K2858">
        <v>0.3125</v>
      </c>
      <c r="L2858">
        <v>0.3125</v>
      </c>
      <c r="M2858">
        <v>6.25E-2</v>
      </c>
      <c r="N2858">
        <v>0.3125</v>
      </c>
      <c r="O2858">
        <v>0</v>
      </c>
      <c r="P2858">
        <v>7.4074074074074103E-3</v>
      </c>
    </row>
    <row r="2859" spans="1:16" x14ac:dyDescent="0.25">
      <c r="A2859" t="s">
        <v>6520</v>
      </c>
      <c r="B2859" t="s">
        <v>6521</v>
      </c>
      <c r="C2859">
        <v>0</v>
      </c>
      <c r="D2859">
        <v>2.77777777777777E-2</v>
      </c>
      <c r="E2859">
        <v>4.4843049327399999E-2</v>
      </c>
      <c r="F2859">
        <v>8.6956521739130294E-2</v>
      </c>
      <c r="G2859">
        <v>4.54545454545454E-2</v>
      </c>
      <c r="H2859">
        <v>0.4</v>
      </c>
      <c r="I2859">
        <v>0.4</v>
      </c>
      <c r="J2859">
        <v>0.133333333333333</v>
      </c>
      <c r="K2859">
        <v>0.36666666666666597</v>
      </c>
      <c r="L2859">
        <v>0.36666666666666597</v>
      </c>
      <c r="M2859">
        <v>6.6666666666666596E-2</v>
      </c>
      <c r="N2859">
        <v>0.35555555555555501</v>
      </c>
      <c r="O2859">
        <v>9.5238095238095205E-2</v>
      </c>
      <c r="P2859">
        <v>5.1150895140664697E-3</v>
      </c>
    </row>
    <row r="2860" spans="1:16" x14ac:dyDescent="0.25">
      <c r="A2860" t="s">
        <v>6524</v>
      </c>
      <c r="B2860" t="s">
        <v>6525</v>
      </c>
      <c r="C2860">
        <v>0</v>
      </c>
      <c r="D2860">
        <v>5.7692307692307598E-2</v>
      </c>
      <c r="E2860">
        <v>3.6630036630000001E-2</v>
      </c>
      <c r="F2860">
        <v>7.4074074074074001E-2</v>
      </c>
      <c r="G2860">
        <v>3.8461538461538401E-2</v>
      </c>
      <c r="H2860">
        <v>0.46666666666666601</v>
      </c>
      <c r="I2860">
        <v>0.4</v>
      </c>
      <c r="J2860">
        <v>0.133333333333333</v>
      </c>
      <c r="K2860">
        <v>0.46666666666666601</v>
      </c>
      <c r="L2860">
        <v>0.43333333333333302</v>
      </c>
      <c r="M2860">
        <v>6.6666666666666596E-2</v>
      </c>
      <c r="N2860">
        <v>0.48888888888888798</v>
      </c>
      <c r="O2860">
        <v>0.24</v>
      </c>
      <c r="P2860">
        <v>3.7037037037036903E-2</v>
      </c>
    </row>
    <row r="2861" spans="1:16" x14ac:dyDescent="0.25">
      <c r="A2861" t="s">
        <v>6526</v>
      </c>
      <c r="B2861" t="s">
        <v>6527</v>
      </c>
      <c r="C2861">
        <v>0</v>
      </c>
      <c r="D2861">
        <v>0.10101010101010099</v>
      </c>
      <c r="E2861">
        <v>0.10833333333300001</v>
      </c>
      <c r="F2861">
        <v>0.15384615384615299</v>
      </c>
      <c r="G2861">
        <v>8.3333333333333301E-2</v>
      </c>
      <c r="H2861">
        <v>0.4375</v>
      </c>
      <c r="I2861">
        <v>0.3125</v>
      </c>
      <c r="J2861">
        <v>0.1875</v>
      </c>
      <c r="K2861">
        <v>0.3125</v>
      </c>
      <c r="L2861">
        <v>0.3125</v>
      </c>
      <c r="M2861">
        <v>0.125</v>
      </c>
      <c r="N2861">
        <v>0.35416666666666602</v>
      </c>
      <c r="O2861">
        <v>0</v>
      </c>
      <c r="P2861">
        <v>7.7861163227016805E-2</v>
      </c>
    </row>
    <row r="2862" spans="1:16" x14ac:dyDescent="0.25">
      <c r="A2862" t="s">
        <v>2282</v>
      </c>
      <c r="B2862" t="s">
        <v>6528</v>
      </c>
      <c r="C2862">
        <v>0</v>
      </c>
      <c r="D2862">
        <v>0.05</v>
      </c>
      <c r="E2862">
        <v>2.8481012658200001E-2</v>
      </c>
      <c r="F2862">
        <v>6.4516129032257993E-2</v>
      </c>
      <c r="G2862">
        <v>3.3333333333333298E-2</v>
      </c>
      <c r="H2862">
        <v>0.41176470588235198</v>
      </c>
      <c r="I2862">
        <v>0.29411764705882298</v>
      </c>
      <c r="J2862">
        <v>0.11764705882352899</v>
      </c>
      <c r="K2862">
        <v>0.41176470588235198</v>
      </c>
      <c r="L2862">
        <v>0.41176470588235198</v>
      </c>
      <c r="M2862">
        <v>5.8823529411764698E-2</v>
      </c>
      <c r="N2862">
        <v>0.39215686274509798</v>
      </c>
      <c r="O2862">
        <v>0.20689655172413701</v>
      </c>
      <c r="P2862">
        <v>3.2258064516128997E-2</v>
      </c>
    </row>
    <row r="2863" spans="1:16" x14ac:dyDescent="0.25">
      <c r="A2863" t="s">
        <v>6529</v>
      </c>
      <c r="B2863" t="s">
        <v>6530</v>
      </c>
      <c r="C2863">
        <v>0</v>
      </c>
      <c r="D2863">
        <v>6.25E-2</v>
      </c>
      <c r="E2863">
        <v>0.11309523809499999</v>
      </c>
      <c r="F2863">
        <v>0.19999999999999901</v>
      </c>
      <c r="G2863">
        <v>0.11111111111111099</v>
      </c>
      <c r="H2863">
        <v>0.46153846153846101</v>
      </c>
      <c r="I2863">
        <v>0.46153846153846101</v>
      </c>
      <c r="J2863">
        <v>0.23076923076923</v>
      </c>
      <c r="K2863">
        <v>0.46153846153846101</v>
      </c>
      <c r="L2863">
        <v>0.46153846153846101</v>
      </c>
      <c r="M2863">
        <v>7.6923076923076802E-2</v>
      </c>
      <c r="N2863">
        <v>0.41025641025641002</v>
      </c>
      <c r="O2863">
        <v>0.11111111111111099</v>
      </c>
      <c r="P2863">
        <v>1.1764705882352899E-2</v>
      </c>
    </row>
    <row r="2864" spans="1:16" x14ac:dyDescent="0.25">
      <c r="A2864" t="s">
        <v>6533</v>
      </c>
      <c r="B2864" t="s">
        <v>6534</v>
      </c>
      <c r="C2864">
        <v>0</v>
      </c>
      <c r="D2864">
        <v>0.23076923076923</v>
      </c>
      <c r="E2864">
        <v>0.14285714285699999</v>
      </c>
      <c r="F2864">
        <v>0.22222222222222199</v>
      </c>
      <c r="G2864">
        <v>0.125</v>
      </c>
      <c r="H2864">
        <v>0.46666666666666601</v>
      </c>
      <c r="I2864">
        <v>0.46666666666666601</v>
      </c>
      <c r="J2864">
        <v>0.266666666666666</v>
      </c>
      <c r="K2864">
        <v>0.46666666666666601</v>
      </c>
      <c r="L2864">
        <v>0.46666666666666601</v>
      </c>
      <c r="M2864">
        <v>0.266666666666666</v>
      </c>
      <c r="N2864">
        <v>0.51111111111111096</v>
      </c>
      <c r="O2864">
        <v>0.24</v>
      </c>
      <c r="P2864">
        <v>0.22222222222222199</v>
      </c>
    </row>
    <row r="2865" spans="1:16" x14ac:dyDescent="0.25">
      <c r="A2865" t="s">
        <v>6535</v>
      </c>
      <c r="B2865" t="s">
        <v>6536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0.42857142857142799</v>
      </c>
      <c r="I2865">
        <v>0.214285714285714</v>
      </c>
      <c r="J2865">
        <v>7.1428571428571397E-2</v>
      </c>
      <c r="K2865">
        <v>0.35714285714285698</v>
      </c>
      <c r="L2865">
        <v>0.35714285714285698</v>
      </c>
      <c r="M2865">
        <v>7.1428571428571397E-2</v>
      </c>
      <c r="N2865">
        <v>0.35714285714285698</v>
      </c>
      <c r="O2865">
        <v>8.3333333333333301E-2</v>
      </c>
      <c r="P2865">
        <v>0</v>
      </c>
    </row>
    <row r="2866" spans="1:16" x14ac:dyDescent="0.25">
      <c r="A2866" t="s">
        <v>6537</v>
      </c>
      <c r="B2866" t="s">
        <v>6538</v>
      </c>
      <c r="C2866">
        <v>0</v>
      </c>
      <c r="D2866">
        <v>5.7692307692307598E-2</v>
      </c>
      <c r="E2866">
        <v>3.6630036630000001E-2</v>
      </c>
      <c r="F2866">
        <v>6.6666666666666596E-2</v>
      </c>
      <c r="G2866">
        <v>3.4482758620689599E-2</v>
      </c>
      <c r="H2866">
        <v>0.38888888888888801</v>
      </c>
      <c r="I2866">
        <v>0.33333333333333298</v>
      </c>
      <c r="J2866">
        <v>0.11111111111111099</v>
      </c>
      <c r="K2866">
        <v>0.33333333333333298</v>
      </c>
      <c r="L2866">
        <v>0.33333333333333298</v>
      </c>
      <c r="M2866">
        <v>5.5555555555555497E-2</v>
      </c>
      <c r="N2866">
        <v>0.35185185185185103</v>
      </c>
      <c r="O2866">
        <v>7.1428571428571397E-2</v>
      </c>
      <c r="P2866">
        <v>3.3333333333333298E-2</v>
      </c>
    </row>
    <row r="2867" spans="1:16" x14ac:dyDescent="0.25">
      <c r="A2867" t="s">
        <v>6539</v>
      </c>
      <c r="B2867" t="s">
        <v>6540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0.33333333333333298</v>
      </c>
      <c r="I2867">
        <v>0.25</v>
      </c>
      <c r="J2867">
        <v>8.3333333333333301E-2</v>
      </c>
      <c r="K2867">
        <v>0.29166666666666602</v>
      </c>
      <c r="L2867">
        <v>0.29166666666666602</v>
      </c>
      <c r="M2867">
        <v>8.3333333333333301E-2</v>
      </c>
      <c r="N2867">
        <v>0.33333333333333298</v>
      </c>
      <c r="O2867">
        <v>0</v>
      </c>
      <c r="P2867">
        <v>0</v>
      </c>
    </row>
    <row r="2868" spans="1:16" x14ac:dyDescent="0.25">
      <c r="A2868" t="s">
        <v>6543</v>
      </c>
      <c r="B2868" t="s">
        <v>6544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0.25</v>
      </c>
      <c r="I2868">
        <v>0.25</v>
      </c>
      <c r="J2868">
        <v>8.3333333333333301E-2</v>
      </c>
      <c r="K2868">
        <v>0.25</v>
      </c>
      <c r="L2868">
        <v>0.25</v>
      </c>
      <c r="M2868">
        <v>8.3333333333333301E-2</v>
      </c>
      <c r="N2868">
        <v>0.27777777777777701</v>
      </c>
      <c r="O2868">
        <v>0</v>
      </c>
      <c r="P2868">
        <v>0</v>
      </c>
    </row>
    <row r="2869" spans="1:16" x14ac:dyDescent="0.25">
      <c r="A2869" t="s">
        <v>6545</v>
      </c>
      <c r="B2869" t="s">
        <v>6546</v>
      </c>
      <c r="C2869">
        <v>0</v>
      </c>
      <c r="D2869">
        <v>0.14285714285714199</v>
      </c>
      <c r="E2869">
        <v>7.4349442379200006E-2</v>
      </c>
      <c r="F2869">
        <v>0.14285714285714199</v>
      </c>
      <c r="G2869">
        <v>7.6923076923076802E-2</v>
      </c>
      <c r="H2869">
        <v>0.4</v>
      </c>
      <c r="I2869">
        <v>0.33333333333333298</v>
      </c>
      <c r="J2869">
        <v>0.19999999999999901</v>
      </c>
      <c r="K2869">
        <v>0.4</v>
      </c>
      <c r="L2869">
        <v>0.4</v>
      </c>
      <c r="M2869">
        <v>6.6666666666666596E-2</v>
      </c>
      <c r="N2869">
        <v>0.422222222222222</v>
      </c>
      <c r="O2869">
        <v>7.6923076923076802E-2</v>
      </c>
      <c r="P2869">
        <v>0.14285714285714199</v>
      </c>
    </row>
    <row r="2870" spans="1:16" x14ac:dyDescent="0.25">
      <c r="A2870" t="s">
        <v>6547</v>
      </c>
      <c r="B2870" t="s">
        <v>6548</v>
      </c>
      <c r="C2870">
        <v>0</v>
      </c>
      <c r="D2870">
        <v>0.15384615384615299</v>
      </c>
      <c r="E2870">
        <v>0.1125</v>
      </c>
      <c r="F2870">
        <v>0.15384615384615299</v>
      </c>
      <c r="G2870">
        <v>8.3333333333333301E-2</v>
      </c>
      <c r="H2870">
        <v>0.42857142857142799</v>
      </c>
      <c r="I2870">
        <v>0.35714285714285698</v>
      </c>
      <c r="J2870">
        <v>0.214285714285714</v>
      </c>
      <c r="K2870">
        <v>0.39285714285714202</v>
      </c>
      <c r="L2870">
        <v>0.39285714285714202</v>
      </c>
      <c r="M2870">
        <v>0.214285714285714</v>
      </c>
      <c r="N2870">
        <v>0.42857142857142799</v>
      </c>
      <c r="O2870">
        <v>8.3333333333333301E-2</v>
      </c>
      <c r="P2870">
        <v>0.15384615384615299</v>
      </c>
    </row>
    <row r="2871" spans="1:16" x14ac:dyDescent="0.25">
      <c r="A2871" t="s">
        <v>6549</v>
      </c>
      <c r="B2871" t="s">
        <v>6550</v>
      </c>
      <c r="C2871">
        <v>0</v>
      </c>
      <c r="D2871">
        <v>1.09890109890109E-2</v>
      </c>
      <c r="E2871">
        <v>3.4615384615400001E-2</v>
      </c>
      <c r="F2871">
        <v>7.9999999999999905E-2</v>
      </c>
      <c r="G2871">
        <v>4.1666666666666602E-2</v>
      </c>
      <c r="H2871">
        <v>0.31578947368421001</v>
      </c>
      <c r="I2871">
        <v>0.31578947368421001</v>
      </c>
      <c r="J2871">
        <v>0.105263157894736</v>
      </c>
      <c r="K2871">
        <v>0.23684210526315699</v>
      </c>
      <c r="L2871">
        <v>0.23684210526315699</v>
      </c>
      <c r="M2871">
        <v>5.26315789473683E-2</v>
      </c>
      <c r="N2871">
        <v>0.21052631578947301</v>
      </c>
      <c r="O2871">
        <v>8.6956521739130294E-2</v>
      </c>
      <c r="P2871">
        <v>4.7058823529411099E-4</v>
      </c>
    </row>
    <row r="2872" spans="1:16" x14ac:dyDescent="0.25">
      <c r="A2872" t="s">
        <v>6553</v>
      </c>
      <c r="B2872" t="s">
        <v>6554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0.44444444444444398</v>
      </c>
      <c r="I2872">
        <v>0.44444444444444398</v>
      </c>
      <c r="J2872">
        <v>0.11111111111111099</v>
      </c>
      <c r="K2872">
        <v>0.44444444444444398</v>
      </c>
      <c r="L2872">
        <v>0.44444444444444398</v>
      </c>
      <c r="M2872">
        <v>0.11111111111111099</v>
      </c>
      <c r="N2872">
        <v>0.48148148148148101</v>
      </c>
      <c r="O2872">
        <v>0.30769230769230699</v>
      </c>
      <c r="P2872">
        <v>0</v>
      </c>
    </row>
    <row r="2873" spans="1:16" x14ac:dyDescent="0.25">
      <c r="A2873" t="s">
        <v>6555</v>
      </c>
      <c r="B2873" t="s">
        <v>6556</v>
      </c>
      <c r="C2873">
        <v>0</v>
      </c>
      <c r="D2873">
        <v>6.6666666666666596E-2</v>
      </c>
      <c r="E2873">
        <v>9.1346153846199998E-2</v>
      </c>
      <c r="F2873">
        <v>0.17391304347826</v>
      </c>
      <c r="G2873">
        <v>9.5238095238095205E-2</v>
      </c>
      <c r="H2873">
        <v>0.35714285714285698</v>
      </c>
      <c r="I2873">
        <v>0.28571428571428498</v>
      </c>
      <c r="J2873">
        <v>0.214285714285714</v>
      </c>
      <c r="K2873">
        <v>0.35714285714285698</v>
      </c>
      <c r="L2873">
        <v>0.35714285714285698</v>
      </c>
      <c r="M2873">
        <v>0.14285714285714199</v>
      </c>
      <c r="N2873">
        <v>0.35714285714285698</v>
      </c>
      <c r="O2873">
        <v>9.5238095238095205E-2</v>
      </c>
      <c r="P2873">
        <v>1.7391304347826E-2</v>
      </c>
    </row>
    <row r="2874" spans="1:16" x14ac:dyDescent="0.25">
      <c r="A2874" t="s">
        <v>6557</v>
      </c>
      <c r="B2874" t="s">
        <v>6558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0.35714285714285698</v>
      </c>
      <c r="I2874">
        <v>0.35714285714285698</v>
      </c>
      <c r="J2874">
        <v>7.1428571428571397E-2</v>
      </c>
      <c r="K2874">
        <v>0.32142857142857101</v>
      </c>
      <c r="L2874">
        <v>0.32142857142857101</v>
      </c>
      <c r="M2874">
        <v>7.1428571428571397E-2</v>
      </c>
      <c r="N2874">
        <v>0.38095238095237999</v>
      </c>
      <c r="O2874">
        <v>0</v>
      </c>
      <c r="P2874">
        <v>0</v>
      </c>
    </row>
    <row r="2875" spans="1:16" x14ac:dyDescent="0.25">
      <c r="A2875" t="s">
        <v>6559</v>
      </c>
      <c r="B2875" t="s">
        <v>6560</v>
      </c>
      <c r="C2875">
        <v>0</v>
      </c>
      <c r="D2875">
        <v>0.25</v>
      </c>
      <c r="E2875">
        <v>0.16279069767400001</v>
      </c>
      <c r="F2875">
        <v>0.26086956521739102</v>
      </c>
      <c r="G2875">
        <v>0.15</v>
      </c>
      <c r="H2875">
        <v>0.53846153846153799</v>
      </c>
      <c r="I2875">
        <v>0.46153846153846101</v>
      </c>
      <c r="J2875">
        <v>0.30769230769230699</v>
      </c>
      <c r="K2875">
        <v>0.5</v>
      </c>
      <c r="L2875">
        <v>0.5</v>
      </c>
      <c r="M2875">
        <v>0.23076923076923</v>
      </c>
      <c r="N2875">
        <v>0.512820512820512</v>
      </c>
      <c r="O2875">
        <v>0.19047619047618999</v>
      </c>
      <c r="P2875">
        <v>0.217391304347826</v>
      </c>
    </row>
    <row r="2876" spans="1:16" x14ac:dyDescent="0.25">
      <c r="A2876" t="s">
        <v>6563</v>
      </c>
      <c r="B2876" t="s">
        <v>6564</v>
      </c>
      <c r="C2876">
        <v>0</v>
      </c>
      <c r="D2876">
        <v>4.3290043290043198E-2</v>
      </c>
      <c r="E2876">
        <v>7.0833333333299997E-2</v>
      </c>
      <c r="F2876">
        <v>0.15384615384615299</v>
      </c>
      <c r="G2876">
        <v>8.3333333333333301E-2</v>
      </c>
      <c r="H2876">
        <v>0.4375</v>
      </c>
      <c r="I2876">
        <v>0.375</v>
      </c>
      <c r="J2876">
        <v>0.1875</v>
      </c>
      <c r="K2876">
        <v>0.34375</v>
      </c>
      <c r="L2876">
        <v>0.3125</v>
      </c>
      <c r="M2876">
        <v>6.25E-2</v>
      </c>
      <c r="N2876">
        <v>0.375</v>
      </c>
      <c r="O2876">
        <v>0</v>
      </c>
      <c r="P2876">
        <v>9.2307692307692594E-3</v>
      </c>
    </row>
    <row r="2877" spans="1:16" x14ac:dyDescent="0.25">
      <c r="A2877" t="s">
        <v>6565</v>
      </c>
      <c r="B2877" t="s">
        <v>6566</v>
      </c>
      <c r="C2877">
        <v>0</v>
      </c>
      <c r="D2877">
        <v>1.42857142857E-2</v>
      </c>
      <c r="E2877">
        <v>4.2328042327999998E-2</v>
      </c>
      <c r="F2877">
        <v>9.0909090909090898E-2</v>
      </c>
      <c r="G2877">
        <v>4.7619047619047603E-2</v>
      </c>
      <c r="H2877">
        <v>0.38461538461538403</v>
      </c>
      <c r="I2877">
        <v>0.23076923076923</v>
      </c>
      <c r="J2877">
        <v>0.15384615384615299</v>
      </c>
      <c r="K2877">
        <v>0.30769230769230699</v>
      </c>
      <c r="L2877">
        <v>0.30769230769230699</v>
      </c>
      <c r="M2877">
        <v>7.6923076923076802E-2</v>
      </c>
      <c r="N2877">
        <v>0.33333333333333298</v>
      </c>
      <c r="O2877">
        <v>0</v>
      </c>
      <c r="P2877">
        <v>2.9268292682926799E-3</v>
      </c>
    </row>
    <row r="2878" spans="1:16" x14ac:dyDescent="0.25">
      <c r="A2878" t="s">
        <v>6567</v>
      </c>
      <c r="B2878" t="s">
        <v>6568</v>
      </c>
      <c r="C2878">
        <v>0</v>
      </c>
      <c r="D2878">
        <v>0.2</v>
      </c>
      <c r="E2878">
        <v>0.102702702703</v>
      </c>
      <c r="F2878">
        <v>0.19047619047618999</v>
      </c>
      <c r="G2878">
        <v>0.105263157894736</v>
      </c>
      <c r="H2878">
        <v>0.5</v>
      </c>
      <c r="I2878">
        <v>0.41666666666666602</v>
      </c>
      <c r="J2878">
        <v>0.25</v>
      </c>
      <c r="K2878">
        <v>0.41666666666666602</v>
      </c>
      <c r="L2878">
        <v>0.41666666666666602</v>
      </c>
      <c r="M2878">
        <v>0.25</v>
      </c>
      <c r="N2878">
        <v>0.47222222222222199</v>
      </c>
      <c r="O2878">
        <v>0.105263157894736</v>
      </c>
      <c r="P2878">
        <v>0.19047619047618999</v>
      </c>
    </row>
    <row r="2879" spans="1:16" x14ac:dyDescent="0.25">
      <c r="A2879" t="s">
        <v>6569</v>
      </c>
      <c r="B2879" t="s">
        <v>6570</v>
      </c>
      <c r="C2879">
        <v>0</v>
      </c>
      <c r="D2879">
        <v>2.9151404151399999E-2</v>
      </c>
      <c r="E2879">
        <v>0.112612612613</v>
      </c>
      <c r="F2879">
        <v>0.214285714285714</v>
      </c>
      <c r="G2879">
        <v>0.12</v>
      </c>
      <c r="H2879">
        <v>0.375</v>
      </c>
      <c r="I2879">
        <v>0.25</v>
      </c>
      <c r="J2879">
        <v>0.1875</v>
      </c>
      <c r="K2879">
        <v>0.375</v>
      </c>
      <c r="L2879">
        <v>0.34375</v>
      </c>
      <c r="M2879">
        <v>6.25E-2</v>
      </c>
      <c r="N2879">
        <v>0.39583333333333298</v>
      </c>
      <c r="O2879">
        <v>0.15384615384615299</v>
      </c>
      <c r="P2879">
        <v>4.1057662453460797E-3</v>
      </c>
    </row>
    <row r="2880" spans="1:16" x14ac:dyDescent="0.25">
      <c r="A2880" t="s">
        <v>6573</v>
      </c>
      <c r="B2880" t="s">
        <v>6574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0.30769230769230699</v>
      </c>
      <c r="I2880">
        <v>0.15384615384615299</v>
      </c>
      <c r="J2880">
        <v>7.6923076923076802E-2</v>
      </c>
      <c r="K2880">
        <v>0.30769230769230699</v>
      </c>
      <c r="L2880">
        <v>0.30769230769230699</v>
      </c>
      <c r="M2880">
        <v>7.6923076923076802E-2</v>
      </c>
      <c r="N2880">
        <v>0.30769230769230699</v>
      </c>
      <c r="O2880">
        <v>0</v>
      </c>
      <c r="P2880">
        <v>0</v>
      </c>
    </row>
    <row r="2881" spans="1:16" x14ac:dyDescent="0.25">
      <c r="A2881" t="s">
        <v>6575</v>
      </c>
      <c r="B2881" t="s">
        <v>6576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0.33333333333333298</v>
      </c>
      <c r="I2881">
        <v>0.16666666666666599</v>
      </c>
      <c r="J2881">
        <v>8.3333333333333301E-2</v>
      </c>
      <c r="K2881">
        <v>0.33333333333333298</v>
      </c>
      <c r="L2881">
        <v>0.33333333333333298</v>
      </c>
      <c r="M2881">
        <v>8.3333333333333301E-2</v>
      </c>
      <c r="N2881">
        <v>0.30555555555555503</v>
      </c>
      <c r="O2881">
        <v>0.105263157894736</v>
      </c>
      <c r="P2881">
        <v>0</v>
      </c>
    </row>
    <row r="2882" spans="1:16" x14ac:dyDescent="0.25">
      <c r="A2882" t="s">
        <v>6577</v>
      </c>
      <c r="B2882" t="s">
        <v>6578</v>
      </c>
      <c r="C2882">
        <v>0</v>
      </c>
      <c r="D2882">
        <v>1.09890109890109E-2</v>
      </c>
      <c r="E2882">
        <v>3.6144578313300001E-2</v>
      </c>
      <c r="F2882">
        <v>7.4074074074074001E-2</v>
      </c>
      <c r="G2882">
        <v>3.8461538461538401E-2</v>
      </c>
      <c r="H2882">
        <v>0.33333333333333298</v>
      </c>
      <c r="I2882">
        <v>0.19999999999999901</v>
      </c>
      <c r="J2882">
        <v>0.133333333333333</v>
      </c>
      <c r="K2882">
        <v>0.266666666666666</v>
      </c>
      <c r="L2882">
        <v>0.266666666666666</v>
      </c>
      <c r="M2882">
        <v>6.6666666666666596E-2</v>
      </c>
      <c r="N2882">
        <v>0.31111111111111101</v>
      </c>
      <c r="O2882">
        <v>0</v>
      </c>
      <c r="P2882">
        <v>1.48148148148152E-3</v>
      </c>
    </row>
    <row r="2883" spans="1:16" x14ac:dyDescent="0.25">
      <c r="A2883" t="s">
        <v>6579</v>
      </c>
      <c r="B2883" t="s">
        <v>6580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0.33333333333333298</v>
      </c>
      <c r="I2883">
        <v>0.266666666666666</v>
      </c>
      <c r="J2883">
        <v>6.6666666666666596E-2</v>
      </c>
      <c r="K2883">
        <v>0.3</v>
      </c>
      <c r="L2883">
        <v>0.3</v>
      </c>
      <c r="M2883">
        <v>6.6666666666666596E-2</v>
      </c>
      <c r="N2883">
        <v>0.31111111111111101</v>
      </c>
      <c r="O2883">
        <v>9.5238095238095205E-2</v>
      </c>
      <c r="P2883">
        <v>0</v>
      </c>
    </row>
    <row r="2884" spans="1:16" x14ac:dyDescent="0.25">
      <c r="A2884" t="s">
        <v>6583</v>
      </c>
      <c r="B2884" t="s">
        <v>6584</v>
      </c>
      <c r="C2884">
        <v>0</v>
      </c>
      <c r="D2884">
        <v>0.125</v>
      </c>
      <c r="E2884">
        <v>0.111111111111</v>
      </c>
      <c r="F2884">
        <v>0.125</v>
      </c>
      <c r="G2884">
        <v>6.6666666666666596E-2</v>
      </c>
      <c r="H2884">
        <v>0.55555555555555503</v>
      </c>
      <c r="I2884">
        <v>0.55555555555555503</v>
      </c>
      <c r="J2884">
        <v>0.22222222222222199</v>
      </c>
      <c r="K2884">
        <v>0.55555555555555503</v>
      </c>
      <c r="L2884">
        <v>0.55555555555555503</v>
      </c>
      <c r="M2884">
        <v>0.22222222222222199</v>
      </c>
      <c r="N2884">
        <v>0.592592592592592</v>
      </c>
      <c r="O2884">
        <v>0.28571428571428498</v>
      </c>
      <c r="P2884">
        <v>0.125</v>
      </c>
    </row>
    <row r="2885" spans="1:16" x14ac:dyDescent="0.25">
      <c r="A2885" t="s">
        <v>6585</v>
      </c>
      <c r="B2885" t="s">
        <v>6586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0.3125</v>
      </c>
      <c r="I2885">
        <v>0.3125</v>
      </c>
      <c r="J2885">
        <v>6.25E-2</v>
      </c>
      <c r="K2885">
        <v>0.28125</v>
      </c>
      <c r="L2885">
        <v>0.28125</v>
      </c>
      <c r="M2885">
        <v>6.25E-2</v>
      </c>
      <c r="N2885">
        <v>0.29166666666666602</v>
      </c>
      <c r="O2885">
        <v>0.19047619047618999</v>
      </c>
      <c r="P2885">
        <v>0</v>
      </c>
    </row>
    <row r="2886" spans="1:16" x14ac:dyDescent="0.25">
      <c r="A2886" t="s">
        <v>6587</v>
      </c>
      <c r="B2886" t="s">
        <v>6588</v>
      </c>
      <c r="C2886">
        <v>0</v>
      </c>
      <c r="D2886">
        <v>0.133333333333333</v>
      </c>
      <c r="E2886">
        <v>7.4626865671599998E-2</v>
      </c>
      <c r="F2886">
        <v>0.133333333333333</v>
      </c>
      <c r="G2886">
        <v>7.1428571428571397E-2</v>
      </c>
      <c r="H2886">
        <v>0.5</v>
      </c>
      <c r="I2886">
        <v>0.375</v>
      </c>
      <c r="J2886">
        <v>0.1875</v>
      </c>
      <c r="K2886">
        <v>0.4375</v>
      </c>
      <c r="L2886">
        <v>0.40625</v>
      </c>
      <c r="M2886">
        <v>6.25E-2</v>
      </c>
      <c r="N2886">
        <v>0.4375</v>
      </c>
      <c r="O2886">
        <v>0.14285714285714199</v>
      </c>
      <c r="P2886">
        <v>0.133333333333333</v>
      </c>
    </row>
    <row r="2887" spans="1:16" x14ac:dyDescent="0.25">
      <c r="A2887" t="s">
        <v>6589</v>
      </c>
      <c r="B2887" t="s">
        <v>6590</v>
      </c>
      <c r="C2887">
        <v>0</v>
      </c>
      <c r="D2887">
        <v>6.8181818181818094E-2</v>
      </c>
      <c r="E2887">
        <v>4.6808510638300001E-2</v>
      </c>
      <c r="F2887">
        <v>8.6956521739130294E-2</v>
      </c>
      <c r="G2887">
        <v>4.54545454545454E-2</v>
      </c>
      <c r="H2887">
        <v>0.38461538461538403</v>
      </c>
      <c r="I2887">
        <v>0.30769230769230699</v>
      </c>
      <c r="J2887">
        <v>0.15384615384615299</v>
      </c>
      <c r="K2887">
        <v>0.38461538461538403</v>
      </c>
      <c r="L2887">
        <v>0.38461538461538403</v>
      </c>
      <c r="M2887">
        <v>7.6923076923076802E-2</v>
      </c>
      <c r="N2887">
        <v>0.35897435897435898</v>
      </c>
      <c r="O2887">
        <v>0</v>
      </c>
      <c r="P2887">
        <v>4.3478260869565098E-2</v>
      </c>
    </row>
    <row r="2888" spans="1:16" x14ac:dyDescent="0.25">
      <c r="A2888" t="s">
        <v>6593</v>
      </c>
      <c r="B2888" t="s">
        <v>6594</v>
      </c>
      <c r="C2888">
        <v>0</v>
      </c>
      <c r="D2888">
        <v>8.3333333333299994E-2</v>
      </c>
      <c r="E2888">
        <v>0.11600000000000001</v>
      </c>
      <c r="F2888">
        <v>0.22222222222222199</v>
      </c>
      <c r="G2888">
        <v>0.125</v>
      </c>
      <c r="H2888">
        <v>0.4375</v>
      </c>
      <c r="I2888">
        <v>0.4375</v>
      </c>
      <c r="J2888">
        <v>0.25</v>
      </c>
      <c r="K2888">
        <v>0.4375</v>
      </c>
      <c r="L2888">
        <v>0.4375</v>
      </c>
      <c r="M2888">
        <v>0.1875</v>
      </c>
      <c r="N2888">
        <v>0.47916666666666602</v>
      </c>
      <c r="O2888">
        <v>0.24</v>
      </c>
      <c r="P2888">
        <v>2.5071225071225001E-2</v>
      </c>
    </row>
    <row r="2889" spans="1:16" x14ac:dyDescent="0.25">
      <c r="A2889" t="s">
        <v>6595</v>
      </c>
      <c r="B2889" t="s">
        <v>6596</v>
      </c>
      <c r="C2889">
        <v>0</v>
      </c>
      <c r="D2889">
        <v>0.12962962962962901</v>
      </c>
      <c r="E2889">
        <v>0.122171945701</v>
      </c>
      <c r="F2889">
        <v>0.16666666666666599</v>
      </c>
      <c r="G2889">
        <v>9.0909090909090898E-2</v>
      </c>
      <c r="H2889">
        <v>0.3125</v>
      </c>
      <c r="I2889">
        <v>0.3125</v>
      </c>
      <c r="J2889">
        <v>0.1875</v>
      </c>
      <c r="K2889">
        <v>0.3125</v>
      </c>
      <c r="L2889">
        <v>0.3125</v>
      </c>
      <c r="M2889">
        <v>0.125</v>
      </c>
      <c r="N2889">
        <v>0.35416666666666602</v>
      </c>
      <c r="O2889">
        <v>9.0909090909090898E-2</v>
      </c>
      <c r="P2889">
        <v>8.55855855855856E-2</v>
      </c>
    </row>
    <row r="2890" spans="1:16" x14ac:dyDescent="0.25">
      <c r="A2890" t="s">
        <v>6597</v>
      </c>
      <c r="B2890" t="s">
        <v>6598</v>
      </c>
      <c r="C2890">
        <v>0</v>
      </c>
      <c r="D2890">
        <v>9.2592592592592501E-3</v>
      </c>
      <c r="E2890">
        <v>3.7499999999999999E-2</v>
      </c>
      <c r="F2890">
        <v>7.9999999999999905E-2</v>
      </c>
      <c r="G2890">
        <v>4.1666666666666602E-2</v>
      </c>
      <c r="H2890">
        <v>0.28571428571428498</v>
      </c>
      <c r="I2890">
        <v>0.214285714285714</v>
      </c>
      <c r="J2890">
        <v>0.14285714285714199</v>
      </c>
      <c r="K2890">
        <v>0.28571428571428498</v>
      </c>
      <c r="L2890">
        <v>0.28571428571428498</v>
      </c>
      <c r="M2890">
        <v>7.1428571428571397E-2</v>
      </c>
      <c r="N2890">
        <v>0.30952380952380898</v>
      </c>
      <c r="O2890">
        <v>0</v>
      </c>
      <c r="P2890">
        <v>9.7560975609756097E-4</v>
      </c>
    </row>
    <row r="2891" spans="1:16" x14ac:dyDescent="0.25">
      <c r="A2891" t="s">
        <v>6599</v>
      </c>
      <c r="B2891" t="s">
        <v>6600</v>
      </c>
      <c r="C2891">
        <v>0</v>
      </c>
      <c r="D2891">
        <v>2.2222222222222199E-2</v>
      </c>
      <c r="E2891">
        <v>5.0228310502299998E-2</v>
      </c>
      <c r="F2891">
        <v>8.6956521739130294E-2</v>
      </c>
      <c r="G2891">
        <v>4.54545454545454E-2</v>
      </c>
      <c r="H2891">
        <v>0.266666666666666</v>
      </c>
      <c r="I2891">
        <v>0.266666666666666</v>
      </c>
      <c r="J2891">
        <v>0.133333333333333</v>
      </c>
      <c r="K2891">
        <v>0.266666666666666</v>
      </c>
      <c r="L2891">
        <v>0.266666666666666</v>
      </c>
      <c r="M2891">
        <v>6.6666666666666596E-2</v>
      </c>
      <c r="N2891">
        <v>0.266666666666666</v>
      </c>
      <c r="O2891">
        <v>9.5238095238095205E-2</v>
      </c>
      <c r="P2891">
        <v>3.3444816053511601E-3</v>
      </c>
    </row>
    <row r="2892" spans="1:16" x14ac:dyDescent="0.25">
      <c r="A2892" t="s">
        <v>6603</v>
      </c>
      <c r="B2892" t="s">
        <v>6604</v>
      </c>
      <c r="C2892">
        <v>0</v>
      </c>
      <c r="D2892">
        <v>0.125</v>
      </c>
      <c r="E2892">
        <v>0.11347517730499999</v>
      </c>
      <c r="F2892">
        <v>0.125</v>
      </c>
      <c r="G2892">
        <v>6.6666666666666596E-2</v>
      </c>
      <c r="H2892">
        <v>0.44444444444444398</v>
      </c>
      <c r="I2892">
        <v>0.33333333333333298</v>
      </c>
      <c r="J2892">
        <v>0.22222222222222199</v>
      </c>
      <c r="K2892">
        <v>0.44444444444444398</v>
      </c>
      <c r="L2892">
        <v>0.44444444444444398</v>
      </c>
      <c r="M2892">
        <v>0.22222222222222199</v>
      </c>
      <c r="N2892">
        <v>0.48148148148148101</v>
      </c>
      <c r="O2892">
        <v>0</v>
      </c>
      <c r="P2892">
        <v>0.125</v>
      </c>
    </row>
    <row r="2893" spans="1:16" x14ac:dyDescent="0.25">
      <c r="A2893" t="s">
        <v>6605</v>
      </c>
      <c r="B2893" t="s">
        <v>6606</v>
      </c>
      <c r="C2893">
        <v>0</v>
      </c>
      <c r="D2893">
        <v>5.4545454545454501E-2</v>
      </c>
      <c r="E2893">
        <v>0.110204081633</v>
      </c>
      <c r="F2893">
        <v>0.22222222222222199</v>
      </c>
      <c r="G2893">
        <v>0.125</v>
      </c>
      <c r="H2893">
        <v>0.35294117647058798</v>
      </c>
      <c r="I2893">
        <v>0.35294117647058798</v>
      </c>
      <c r="J2893">
        <v>0.23529411764705799</v>
      </c>
      <c r="K2893">
        <v>0.35294117647058798</v>
      </c>
      <c r="L2893">
        <v>0.35294117647058798</v>
      </c>
      <c r="M2893">
        <v>0.17647058823529399</v>
      </c>
      <c r="N2893">
        <v>0.39215686274509798</v>
      </c>
      <c r="O2893">
        <v>0.16</v>
      </c>
      <c r="P2893">
        <v>8.5470085470085097E-3</v>
      </c>
    </row>
    <row r="2894" spans="1:16" x14ac:dyDescent="0.25">
      <c r="A2894" t="s">
        <v>6607</v>
      </c>
      <c r="B2894" t="s">
        <v>6608</v>
      </c>
      <c r="C2894">
        <v>0</v>
      </c>
      <c r="D2894">
        <v>0.15909090909090901</v>
      </c>
      <c r="E2894">
        <v>0.13809523809499999</v>
      </c>
      <c r="F2894">
        <v>0.17391304347826</v>
      </c>
      <c r="G2894">
        <v>9.5238095238095205E-2</v>
      </c>
      <c r="H2894">
        <v>0.46153846153846101</v>
      </c>
      <c r="I2894">
        <v>0.30769230769230699</v>
      </c>
      <c r="J2894">
        <v>0.23076923076923</v>
      </c>
      <c r="K2894">
        <v>0.42307692307692302</v>
      </c>
      <c r="L2894">
        <v>0.42307692307692302</v>
      </c>
      <c r="M2894">
        <v>0.15384615384615299</v>
      </c>
      <c r="N2894">
        <v>0.41025641025641002</v>
      </c>
      <c r="O2894">
        <v>9.5238095238095205E-2</v>
      </c>
      <c r="P2894">
        <v>0.13043478260869501</v>
      </c>
    </row>
    <row r="2895" spans="1:16" x14ac:dyDescent="0.25">
      <c r="A2895" t="s">
        <v>6609</v>
      </c>
      <c r="B2895" t="s">
        <v>6610</v>
      </c>
      <c r="C2895">
        <v>0</v>
      </c>
      <c r="D2895">
        <v>0.25</v>
      </c>
      <c r="E2895">
        <v>0.16304347826099999</v>
      </c>
      <c r="F2895">
        <v>0.19999999999999901</v>
      </c>
      <c r="G2895">
        <v>0.11111111111111099</v>
      </c>
      <c r="H2895">
        <v>0.38461538461538403</v>
      </c>
      <c r="I2895">
        <v>0.30769230769230699</v>
      </c>
      <c r="J2895">
        <v>0.23076923076923</v>
      </c>
      <c r="K2895">
        <v>0.34615384615384598</v>
      </c>
      <c r="L2895">
        <v>0.34615384615384598</v>
      </c>
      <c r="M2895">
        <v>0.23076923076923</v>
      </c>
      <c r="N2895">
        <v>0.35897435897435798</v>
      </c>
      <c r="O2895">
        <v>0.11111111111111099</v>
      </c>
      <c r="P2895">
        <v>0.19999999999999901</v>
      </c>
    </row>
    <row r="2896" spans="1:16" x14ac:dyDescent="0.25">
      <c r="A2896" t="s">
        <v>6613</v>
      </c>
      <c r="B2896" t="s">
        <v>6614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0.30769230769230699</v>
      </c>
      <c r="I2896">
        <v>0.23076923076923</v>
      </c>
      <c r="J2896">
        <v>7.6923076923076802E-2</v>
      </c>
      <c r="K2896">
        <v>0.30769230769230699</v>
      </c>
      <c r="L2896">
        <v>0.30769230769230699</v>
      </c>
      <c r="M2896">
        <v>7.6923076923076802E-2</v>
      </c>
      <c r="N2896">
        <v>0.35897435897435798</v>
      </c>
      <c r="O2896">
        <v>9.5238095238095205E-2</v>
      </c>
      <c r="P2896">
        <v>0</v>
      </c>
    </row>
    <row r="2897" spans="1:16" x14ac:dyDescent="0.25">
      <c r="A2897" t="s">
        <v>6615</v>
      </c>
      <c r="B2897" t="s">
        <v>6616</v>
      </c>
      <c r="C2897">
        <v>0</v>
      </c>
      <c r="D2897">
        <v>0.18181818181818099</v>
      </c>
      <c r="E2897">
        <v>9.7472924187699997E-2</v>
      </c>
      <c r="F2897">
        <v>0.14285714285714199</v>
      </c>
      <c r="G2897">
        <v>7.6923076923076802E-2</v>
      </c>
      <c r="H2897">
        <v>0.33333333333333298</v>
      </c>
      <c r="I2897">
        <v>0.27777777777777701</v>
      </c>
      <c r="J2897">
        <v>0.16666666666666599</v>
      </c>
      <c r="K2897">
        <v>0.27777777777777701</v>
      </c>
      <c r="L2897">
        <v>0.27777777777777701</v>
      </c>
      <c r="M2897">
        <v>0.16666666666666599</v>
      </c>
      <c r="N2897">
        <v>0.296296296296296</v>
      </c>
      <c r="O2897">
        <v>7.6923076923076802E-2</v>
      </c>
      <c r="P2897">
        <v>0.14285714285714199</v>
      </c>
    </row>
    <row r="2898" spans="1:16" x14ac:dyDescent="0.25">
      <c r="A2898" t="s">
        <v>6617</v>
      </c>
      <c r="B2898" t="s">
        <v>6618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0.22222222222222199</v>
      </c>
      <c r="I2898">
        <v>0.16666666666666599</v>
      </c>
      <c r="J2898">
        <v>5.5555555555555497E-2</v>
      </c>
      <c r="K2898">
        <v>0.22222222222222199</v>
      </c>
      <c r="L2898">
        <v>0.22222222222222199</v>
      </c>
      <c r="M2898">
        <v>5.5555555555555497E-2</v>
      </c>
      <c r="N2898">
        <v>0.24074074074074001</v>
      </c>
      <c r="O2898">
        <v>0</v>
      </c>
      <c r="P2898">
        <v>0</v>
      </c>
    </row>
    <row r="2899" spans="1:16" x14ac:dyDescent="0.25">
      <c r="A2899" t="s">
        <v>6619</v>
      </c>
      <c r="B2899" t="s">
        <v>6620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0.33333333333333298</v>
      </c>
      <c r="I2899">
        <v>0.266666666666666</v>
      </c>
      <c r="J2899">
        <v>6.6666666666666596E-2</v>
      </c>
      <c r="K2899">
        <v>0.3</v>
      </c>
      <c r="L2899">
        <v>0.3</v>
      </c>
      <c r="M2899">
        <v>6.6666666666666596E-2</v>
      </c>
      <c r="N2899">
        <v>0.33333333333333298</v>
      </c>
      <c r="O2899">
        <v>0.19999999999999901</v>
      </c>
      <c r="P2899">
        <v>0</v>
      </c>
    </row>
    <row r="2900" spans="1:16" x14ac:dyDescent="0.25">
      <c r="A2900" t="s">
        <v>6623</v>
      </c>
      <c r="B2900" t="s">
        <v>6624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0.25</v>
      </c>
      <c r="I2900">
        <v>0.25</v>
      </c>
      <c r="J2900">
        <v>8.3333333333333301E-2</v>
      </c>
      <c r="K2900">
        <v>0.25</v>
      </c>
      <c r="L2900">
        <v>0.25</v>
      </c>
      <c r="M2900">
        <v>8.3333333333333301E-2</v>
      </c>
      <c r="N2900">
        <v>0.22222222222222199</v>
      </c>
      <c r="O2900">
        <v>0</v>
      </c>
      <c r="P2900">
        <v>0</v>
      </c>
    </row>
    <row r="2901" spans="1:16" x14ac:dyDescent="0.25">
      <c r="A2901" t="s">
        <v>6625</v>
      </c>
      <c r="B2901" t="s">
        <v>6626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0.3125</v>
      </c>
      <c r="I2901">
        <v>0.25</v>
      </c>
      <c r="J2901">
        <v>6.25E-2</v>
      </c>
      <c r="K2901">
        <v>0.25</v>
      </c>
      <c r="L2901">
        <v>0.25</v>
      </c>
      <c r="M2901">
        <v>6.25E-2</v>
      </c>
      <c r="N2901">
        <v>0.25</v>
      </c>
      <c r="O2901">
        <v>0</v>
      </c>
      <c r="P2901">
        <v>0</v>
      </c>
    </row>
    <row r="2902" spans="1:16" x14ac:dyDescent="0.25">
      <c r="A2902" t="s">
        <v>6627</v>
      </c>
      <c r="B2902" t="s">
        <v>6628</v>
      </c>
      <c r="C2902">
        <v>0</v>
      </c>
      <c r="D2902">
        <v>0.2</v>
      </c>
      <c r="E2902">
        <v>0.13043478260899999</v>
      </c>
      <c r="F2902">
        <v>0.17391304347826</v>
      </c>
      <c r="G2902">
        <v>9.5238095238095205E-2</v>
      </c>
      <c r="H2902">
        <v>0.42857142857142799</v>
      </c>
      <c r="I2902">
        <v>0.35714285714285698</v>
      </c>
      <c r="J2902">
        <v>0.214285714285714</v>
      </c>
      <c r="K2902">
        <v>0.42857142857142799</v>
      </c>
      <c r="L2902">
        <v>0.42857142857142799</v>
      </c>
      <c r="M2902">
        <v>0.214285714285714</v>
      </c>
      <c r="N2902">
        <v>0.42857142857142799</v>
      </c>
      <c r="O2902">
        <v>9.5238095238095205E-2</v>
      </c>
      <c r="P2902">
        <v>0.17391304347826</v>
      </c>
    </row>
    <row r="2903" spans="1:16" x14ac:dyDescent="0.25">
      <c r="A2903" t="s">
        <v>6629</v>
      </c>
      <c r="B2903" t="s">
        <v>6630</v>
      </c>
      <c r="C2903">
        <v>0</v>
      </c>
      <c r="D2903">
        <v>4.94505494505494E-2</v>
      </c>
      <c r="E2903">
        <v>0.117408906883</v>
      </c>
      <c r="F2903">
        <v>0.22222222222222199</v>
      </c>
      <c r="G2903">
        <v>0.125</v>
      </c>
      <c r="H2903">
        <v>0.46666666666666601</v>
      </c>
      <c r="I2903">
        <v>0.19999999999999901</v>
      </c>
      <c r="J2903">
        <v>0.19999999999999901</v>
      </c>
      <c r="K2903">
        <v>0.4</v>
      </c>
      <c r="L2903">
        <v>0.36666666666666597</v>
      </c>
      <c r="M2903">
        <v>0.133333333333333</v>
      </c>
      <c r="N2903">
        <v>0.422222222222222</v>
      </c>
      <c r="O2903">
        <v>7.9999999999999905E-2</v>
      </c>
      <c r="P2903">
        <v>1.01960784313726E-2</v>
      </c>
    </row>
    <row r="2904" spans="1:16" x14ac:dyDescent="0.25">
      <c r="A2904" t="s">
        <v>6631</v>
      </c>
      <c r="B2904" t="s">
        <v>6632</v>
      </c>
      <c r="C2904">
        <v>0</v>
      </c>
      <c r="D2904">
        <v>0.10606060606060599</v>
      </c>
      <c r="E2904">
        <v>0.11739130434800001</v>
      </c>
      <c r="F2904">
        <v>0.16666666666666599</v>
      </c>
      <c r="G2904">
        <v>9.0909090909090898E-2</v>
      </c>
      <c r="H2904">
        <v>0.42857142857142799</v>
      </c>
      <c r="I2904">
        <v>0.28571428571428498</v>
      </c>
      <c r="J2904">
        <v>0.214285714285714</v>
      </c>
      <c r="K2904">
        <v>0.42857142857142799</v>
      </c>
      <c r="L2904">
        <v>0.39285714285714202</v>
      </c>
      <c r="M2904">
        <v>0.14285714285714199</v>
      </c>
      <c r="N2904">
        <v>0.40476190476190399</v>
      </c>
      <c r="O2904">
        <v>9.0909090909090898E-2</v>
      </c>
      <c r="P2904">
        <v>8.55855855855856E-2</v>
      </c>
    </row>
    <row r="2905" spans="1:16" x14ac:dyDescent="0.25">
      <c r="A2905" t="s">
        <v>6633</v>
      </c>
      <c r="B2905" t="s">
        <v>6634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0.266666666666666</v>
      </c>
      <c r="I2905">
        <v>0.266666666666666</v>
      </c>
      <c r="J2905">
        <v>6.6666666666666596E-2</v>
      </c>
      <c r="K2905">
        <v>0.233333333333333</v>
      </c>
      <c r="L2905">
        <v>0.233333333333333</v>
      </c>
      <c r="M2905">
        <v>6.6666666666666596E-2</v>
      </c>
      <c r="N2905">
        <v>0.266666666666666</v>
      </c>
      <c r="O2905">
        <v>0</v>
      </c>
      <c r="P2905">
        <v>0</v>
      </c>
    </row>
    <row r="2906" spans="1:16" x14ac:dyDescent="0.25">
      <c r="A2906" t="s">
        <v>6635</v>
      </c>
      <c r="B2906" t="s">
        <v>6636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0.4</v>
      </c>
      <c r="I2906">
        <v>0.4</v>
      </c>
      <c r="J2906">
        <v>9.9999999999999895E-2</v>
      </c>
      <c r="K2906">
        <v>0.4</v>
      </c>
      <c r="L2906">
        <v>0.4</v>
      </c>
      <c r="M2906">
        <v>9.9999999999999895E-2</v>
      </c>
      <c r="N2906">
        <v>0.46666666666666601</v>
      </c>
      <c r="O2906">
        <v>0.125</v>
      </c>
      <c r="P2906">
        <v>0</v>
      </c>
    </row>
    <row r="2907" spans="1:16" x14ac:dyDescent="0.25">
      <c r="A2907" t="s">
        <v>6637</v>
      </c>
      <c r="B2907" t="s">
        <v>6638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0.266666666666666</v>
      </c>
      <c r="I2907">
        <v>0.266666666666666</v>
      </c>
      <c r="J2907">
        <v>6.6666666666666596E-2</v>
      </c>
      <c r="K2907">
        <v>0.266666666666666</v>
      </c>
      <c r="L2907">
        <v>0.266666666666666</v>
      </c>
      <c r="M2907">
        <v>6.6666666666666596E-2</v>
      </c>
      <c r="N2907">
        <v>0.31111111111111101</v>
      </c>
      <c r="O2907">
        <v>9.5238095238095205E-2</v>
      </c>
      <c r="P2907">
        <v>0</v>
      </c>
    </row>
    <row r="2908" spans="1:16" x14ac:dyDescent="0.25">
      <c r="A2908" t="s">
        <v>6641</v>
      </c>
      <c r="B2908" t="s">
        <v>6642</v>
      </c>
      <c r="C2908">
        <v>0</v>
      </c>
      <c r="D2908">
        <v>4.1666666666666602E-2</v>
      </c>
      <c r="E2908">
        <v>4.4534412955500001E-2</v>
      </c>
      <c r="F2908">
        <v>7.6923076923076802E-2</v>
      </c>
      <c r="G2908">
        <v>0.04</v>
      </c>
      <c r="H2908">
        <v>0.33333333333333298</v>
      </c>
      <c r="I2908">
        <v>0.266666666666666</v>
      </c>
      <c r="J2908">
        <v>0.133333333333333</v>
      </c>
      <c r="K2908">
        <v>0.3</v>
      </c>
      <c r="L2908">
        <v>0.3</v>
      </c>
      <c r="M2908">
        <v>6.6666666666666596E-2</v>
      </c>
      <c r="N2908">
        <v>0.31111111111111101</v>
      </c>
      <c r="O2908">
        <v>0</v>
      </c>
      <c r="P2908">
        <v>1.53846153846153E-2</v>
      </c>
    </row>
    <row r="2909" spans="1:16" x14ac:dyDescent="0.25">
      <c r="A2909" t="s">
        <v>6643</v>
      </c>
      <c r="B2909" t="s">
        <v>6644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0.33333333333333298</v>
      </c>
      <c r="I2909">
        <v>0.25</v>
      </c>
      <c r="J2909">
        <v>8.3333333333333301E-2</v>
      </c>
      <c r="K2909">
        <v>0.29166666666666602</v>
      </c>
      <c r="L2909">
        <v>0.29166666666666602</v>
      </c>
      <c r="M2909">
        <v>8.3333333333333301E-2</v>
      </c>
      <c r="N2909">
        <v>0.30555555555555503</v>
      </c>
      <c r="O2909">
        <v>0.11764705882352899</v>
      </c>
      <c r="P2909">
        <v>0</v>
      </c>
    </row>
    <row r="2910" spans="1:16" x14ac:dyDescent="0.25">
      <c r="A2910" t="s">
        <v>6645</v>
      </c>
      <c r="B2910" t="s">
        <v>6646</v>
      </c>
      <c r="C2910">
        <v>0</v>
      </c>
      <c r="D2910">
        <v>8.3333333333333301E-2</v>
      </c>
      <c r="E2910">
        <v>5.9139784946200001E-2</v>
      </c>
      <c r="F2910">
        <v>0.105263157894736</v>
      </c>
      <c r="G2910">
        <v>5.5555555555555497E-2</v>
      </c>
      <c r="H2910">
        <v>0.45454545454545398</v>
      </c>
      <c r="I2910">
        <v>0.36363636363636298</v>
      </c>
      <c r="J2910">
        <v>0.18181818181818099</v>
      </c>
      <c r="K2910">
        <v>0.40909090909090901</v>
      </c>
      <c r="L2910">
        <v>0.40909090909090901</v>
      </c>
      <c r="M2910">
        <v>9.0909090909090898E-2</v>
      </c>
      <c r="N2910">
        <v>0.42424242424242398</v>
      </c>
      <c r="O2910">
        <v>0.11764705882352899</v>
      </c>
      <c r="P2910">
        <v>5.26315789473683E-2</v>
      </c>
    </row>
    <row r="2911" spans="1:16" x14ac:dyDescent="0.25">
      <c r="A2911" t="s">
        <v>6647</v>
      </c>
      <c r="B2911" t="s">
        <v>6648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0.36363636363636298</v>
      </c>
      <c r="I2911">
        <v>0.27272727272727199</v>
      </c>
      <c r="J2911">
        <v>9.0909090909090898E-2</v>
      </c>
      <c r="K2911">
        <v>0.31818181818181801</v>
      </c>
      <c r="L2911">
        <v>0.31818181818181801</v>
      </c>
      <c r="M2911">
        <v>9.0909090909090898E-2</v>
      </c>
      <c r="N2911">
        <v>0.33333333333333298</v>
      </c>
      <c r="O2911">
        <v>0</v>
      </c>
      <c r="P2911">
        <v>0</v>
      </c>
    </row>
    <row r="2912" spans="1:16" x14ac:dyDescent="0.25">
      <c r="A2912" t="s">
        <v>6651</v>
      </c>
      <c r="B2912" t="s">
        <v>6652</v>
      </c>
      <c r="C2912">
        <v>0</v>
      </c>
      <c r="D2912">
        <v>5.5555555555555497E-2</v>
      </c>
      <c r="E2912">
        <v>5.0691244239600003E-2</v>
      </c>
      <c r="F2912">
        <v>9.9999999999999895E-2</v>
      </c>
      <c r="G2912">
        <v>5.26315789473683E-2</v>
      </c>
      <c r="H2912">
        <v>0.33333333333333298</v>
      </c>
      <c r="I2912">
        <v>0.25</v>
      </c>
      <c r="J2912">
        <v>0.16666666666666599</v>
      </c>
      <c r="K2912">
        <v>0.33333333333333298</v>
      </c>
      <c r="L2912">
        <v>0.33333333333333298</v>
      </c>
      <c r="M2912">
        <v>8.3333333333333301E-2</v>
      </c>
      <c r="N2912">
        <v>0.33333333333333298</v>
      </c>
      <c r="O2912">
        <v>0</v>
      </c>
      <c r="P2912">
        <v>0.02</v>
      </c>
    </row>
    <row r="2913" spans="1:16" x14ac:dyDescent="0.25">
      <c r="A2913" t="s">
        <v>6653</v>
      </c>
      <c r="B2913" t="s">
        <v>6654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0.266666666666666</v>
      </c>
      <c r="I2913">
        <v>0.266666666666666</v>
      </c>
      <c r="J2913">
        <v>6.6666666666666596E-2</v>
      </c>
      <c r="K2913">
        <v>0.233333333333333</v>
      </c>
      <c r="L2913">
        <v>0.233333333333333</v>
      </c>
      <c r="M2913">
        <v>6.6666666666666596E-2</v>
      </c>
      <c r="N2913">
        <v>0.266666666666666</v>
      </c>
      <c r="O2913">
        <v>0</v>
      </c>
      <c r="P2913">
        <v>0</v>
      </c>
    </row>
    <row r="2914" spans="1:16" x14ac:dyDescent="0.25">
      <c r="A2914" t="s">
        <v>6655</v>
      </c>
      <c r="B2914" t="s">
        <v>6656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0.35714285714285698</v>
      </c>
      <c r="I2914">
        <v>0.28571428571428498</v>
      </c>
      <c r="J2914">
        <v>7.1428571428571397E-2</v>
      </c>
      <c r="K2914">
        <v>0.32142857142857101</v>
      </c>
      <c r="L2914">
        <v>0.28571428571428498</v>
      </c>
      <c r="M2914">
        <v>7.1428571428571397E-2</v>
      </c>
      <c r="N2914">
        <v>0.35714285714285698</v>
      </c>
      <c r="O2914">
        <v>0.19047619047618999</v>
      </c>
      <c r="P2914">
        <v>0</v>
      </c>
    </row>
    <row r="2915" spans="1:16" x14ac:dyDescent="0.25">
      <c r="A2915" t="s">
        <v>6657</v>
      </c>
      <c r="B2915" t="s">
        <v>6658</v>
      </c>
      <c r="C2915">
        <v>0</v>
      </c>
      <c r="D2915">
        <v>0.22916666666666599</v>
      </c>
      <c r="E2915">
        <v>0.15283842794800001</v>
      </c>
      <c r="F2915">
        <v>0.23076923076923</v>
      </c>
      <c r="G2915">
        <v>0.13043478260869501</v>
      </c>
      <c r="H2915">
        <v>0.46666666666666601</v>
      </c>
      <c r="I2915">
        <v>0.4</v>
      </c>
      <c r="J2915">
        <v>0.266666666666666</v>
      </c>
      <c r="K2915">
        <v>0.43333333333333302</v>
      </c>
      <c r="L2915">
        <v>0.43333333333333302</v>
      </c>
      <c r="M2915">
        <v>0.19999999999999901</v>
      </c>
      <c r="N2915">
        <v>0.48888888888888798</v>
      </c>
      <c r="O2915">
        <v>0.16666666666666599</v>
      </c>
      <c r="P2915">
        <v>0.19230769230769201</v>
      </c>
    </row>
    <row r="2916" spans="1:16" x14ac:dyDescent="0.25">
      <c r="A2916" t="s">
        <v>6659</v>
      </c>
      <c r="B2916" t="s">
        <v>6660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0.44444444444444398</v>
      </c>
      <c r="I2916">
        <v>0.33333333333333298</v>
      </c>
      <c r="J2916">
        <v>0.11111111111111099</v>
      </c>
      <c r="K2916">
        <v>0.38888888888888801</v>
      </c>
      <c r="L2916">
        <v>0.33333333333333298</v>
      </c>
      <c r="M2916">
        <v>0.11111111111111099</v>
      </c>
      <c r="N2916">
        <v>0.407407407407407</v>
      </c>
      <c r="O2916">
        <v>0</v>
      </c>
      <c r="P2916">
        <v>0</v>
      </c>
    </row>
    <row r="2917" spans="1:16" x14ac:dyDescent="0.25">
      <c r="A2917" t="s">
        <v>6661</v>
      </c>
      <c r="B2917" t="s">
        <v>6662</v>
      </c>
      <c r="C2917">
        <v>0</v>
      </c>
      <c r="D2917">
        <v>0.1875</v>
      </c>
      <c r="E2917">
        <v>0.104395604396</v>
      </c>
      <c r="F2917">
        <v>0.22222222222222199</v>
      </c>
      <c r="G2917">
        <v>0.125</v>
      </c>
      <c r="H2917">
        <v>0.54545454545454497</v>
      </c>
      <c r="I2917">
        <v>0.36363636363636298</v>
      </c>
      <c r="J2917">
        <v>0.27272727272727199</v>
      </c>
      <c r="K2917">
        <v>0.45454545454545398</v>
      </c>
      <c r="L2917">
        <v>0.45454545454545398</v>
      </c>
      <c r="M2917">
        <v>9.0909090909090898E-2</v>
      </c>
      <c r="N2917">
        <v>0.42424242424242398</v>
      </c>
      <c r="O2917">
        <v>0</v>
      </c>
      <c r="P2917">
        <v>0.133333333333333</v>
      </c>
    </row>
    <row r="2918" spans="1:16" x14ac:dyDescent="0.25">
      <c r="A2918" t="s">
        <v>6663</v>
      </c>
      <c r="B2918" t="s">
        <v>6664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0.36363636363636298</v>
      </c>
      <c r="I2918">
        <v>0.18181818181818099</v>
      </c>
      <c r="J2918">
        <v>9.0909090909090898E-2</v>
      </c>
      <c r="K2918">
        <v>0.36363636363636298</v>
      </c>
      <c r="L2918">
        <v>0.36363636363636298</v>
      </c>
      <c r="M2918">
        <v>9.0909090909090898E-2</v>
      </c>
      <c r="N2918">
        <v>0.36363636363636298</v>
      </c>
      <c r="O2918">
        <v>0</v>
      </c>
      <c r="P2918">
        <v>0</v>
      </c>
    </row>
    <row r="2919" spans="1:16" x14ac:dyDescent="0.25">
      <c r="A2919" t="s">
        <v>6665</v>
      </c>
      <c r="B2919" t="s">
        <v>6666</v>
      </c>
      <c r="C2919">
        <v>0</v>
      </c>
      <c r="D2919">
        <v>1.6666666666666601E-2</v>
      </c>
      <c r="E2919">
        <v>3.8277511961699998E-2</v>
      </c>
      <c r="F2919">
        <v>9.0909090909090898E-2</v>
      </c>
      <c r="G2919">
        <v>4.7619047619047603E-2</v>
      </c>
      <c r="H2919">
        <v>0.38461538461538403</v>
      </c>
      <c r="I2919">
        <v>0.23076923076923</v>
      </c>
      <c r="J2919">
        <v>0.15384615384615299</v>
      </c>
      <c r="K2919">
        <v>0.34615384615384598</v>
      </c>
      <c r="L2919">
        <v>0.34615384615384598</v>
      </c>
      <c r="M2919">
        <v>7.6923076923076802E-2</v>
      </c>
      <c r="N2919">
        <v>0.35897435897435798</v>
      </c>
      <c r="O2919">
        <v>9.9999999999999895E-2</v>
      </c>
      <c r="P2919">
        <v>2.4570024570024201E-3</v>
      </c>
    </row>
    <row r="2920" spans="1:16" x14ac:dyDescent="0.25">
      <c r="A2920" t="s">
        <v>6667</v>
      </c>
      <c r="B2920" t="s">
        <v>6668</v>
      </c>
      <c r="C2920">
        <v>0</v>
      </c>
      <c r="D2920">
        <v>0.214285714285714</v>
      </c>
      <c r="E2920">
        <v>0.1015625</v>
      </c>
      <c r="F2920">
        <v>0.20689655172413701</v>
      </c>
      <c r="G2920">
        <v>0.115384615384615</v>
      </c>
      <c r="H2920">
        <v>0.5</v>
      </c>
      <c r="I2920">
        <v>0.375</v>
      </c>
      <c r="J2920">
        <v>0.25</v>
      </c>
      <c r="K2920">
        <v>0.46875</v>
      </c>
      <c r="L2920">
        <v>0.4375</v>
      </c>
      <c r="M2920">
        <v>0.25</v>
      </c>
      <c r="N2920">
        <v>0.47916666666666602</v>
      </c>
      <c r="O2920">
        <v>0.22222222222222199</v>
      </c>
      <c r="P2920">
        <v>0.20746184284906699</v>
      </c>
    </row>
    <row r="2921" spans="1:16" x14ac:dyDescent="0.25">
      <c r="A2921" t="s">
        <v>6669</v>
      </c>
      <c r="B2921" t="s">
        <v>6670</v>
      </c>
      <c r="C2921">
        <v>0</v>
      </c>
      <c r="D2921">
        <v>0.19480519480519401</v>
      </c>
      <c r="E2921">
        <v>0.13432835820899999</v>
      </c>
      <c r="F2921">
        <v>0.214285714285714</v>
      </c>
      <c r="G2921">
        <v>0.12</v>
      </c>
      <c r="H2921">
        <v>0.33333333333333298</v>
      </c>
      <c r="I2921">
        <v>0.27777777777777701</v>
      </c>
      <c r="J2921">
        <v>0.22222222222222199</v>
      </c>
      <c r="K2921">
        <v>0.33333333333333298</v>
      </c>
      <c r="L2921">
        <v>0.33333333333333298</v>
      </c>
      <c r="M2921">
        <v>0.16666666666666599</v>
      </c>
      <c r="N2921">
        <v>0.37037037037037002</v>
      </c>
      <c r="O2921">
        <v>7.6923076923076802E-2</v>
      </c>
      <c r="P2921">
        <v>0.146216216216216</v>
      </c>
    </row>
    <row r="2922" spans="1:16" x14ac:dyDescent="0.25">
      <c r="A2922" t="s">
        <v>6671</v>
      </c>
      <c r="B2922" t="s">
        <v>6672</v>
      </c>
      <c r="C2922">
        <v>0</v>
      </c>
      <c r="D2922">
        <v>2.5000000000000001E-2</v>
      </c>
      <c r="E2922">
        <v>5.6701030927800003E-2</v>
      </c>
      <c r="F2922">
        <v>9.5238095238095205E-2</v>
      </c>
      <c r="G2922">
        <v>0.05</v>
      </c>
      <c r="H2922">
        <v>0.42857142857142799</v>
      </c>
      <c r="I2922">
        <v>0.35714285714285698</v>
      </c>
      <c r="J2922">
        <v>0.14285714285714199</v>
      </c>
      <c r="K2922">
        <v>0.39285714285714202</v>
      </c>
      <c r="L2922">
        <v>0.35714285714285698</v>
      </c>
      <c r="M2922">
        <v>7.1428571428571397E-2</v>
      </c>
      <c r="N2922">
        <v>0.38095238095237999</v>
      </c>
      <c r="O2922">
        <v>0.105263157894736</v>
      </c>
      <c r="P2922">
        <v>3.66300366300365E-3</v>
      </c>
    </row>
    <row r="2923" spans="1:16" x14ac:dyDescent="0.25">
      <c r="A2923" t="s">
        <v>6673</v>
      </c>
      <c r="B2923" t="s">
        <v>6674</v>
      </c>
      <c r="C2923">
        <v>0</v>
      </c>
      <c r="D2923">
        <v>1.38888888888888E-2</v>
      </c>
      <c r="E2923">
        <v>4.56852791878E-2</v>
      </c>
      <c r="F2923">
        <v>9.9999999999999895E-2</v>
      </c>
      <c r="G2923">
        <v>5.26315789473683E-2</v>
      </c>
      <c r="H2923">
        <v>0.30769230769230699</v>
      </c>
      <c r="I2923">
        <v>0.23076923076923</v>
      </c>
      <c r="J2923">
        <v>0.15384615384615299</v>
      </c>
      <c r="K2923">
        <v>0.30769230769230699</v>
      </c>
      <c r="L2923">
        <v>0.30769230769230699</v>
      </c>
      <c r="M2923">
        <v>7.6923076923076802E-2</v>
      </c>
      <c r="N2923">
        <v>0.30769230769230699</v>
      </c>
      <c r="O2923">
        <v>0</v>
      </c>
      <c r="P2923">
        <v>1.2195121951219499E-3</v>
      </c>
    </row>
    <row r="2924" spans="1:16" x14ac:dyDescent="0.25">
      <c r="A2924" t="s">
        <v>6677</v>
      </c>
      <c r="B2924" t="s">
        <v>6678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0.41666666666666602</v>
      </c>
      <c r="I2924">
        <v>0.16666666666666599</v>
      </c>
      <c r="J2924">
        <v>8.3333333333333301E-2</v>
      </c>
      <c r="K2924">
        <v>0.33333333333333298</v>
      </c>
      <c r="L2924">
        <v>0.29166666666666602</v>
      </c>
      <c r="M2924">
        <v>8.3333333333333301E-2</v>
      </c>
      <c r="N2924">
        <v>0.33333333333333298</v>
      </c>
      <c r="O2924">
        <v>0</v>
      </c>
      <c r="P2924">
        <v>0</v>
      </c>
    </row>
    <row r="2925" spans="1:16" x14ac:dyDescent="0.25">
      <c r="A2925" t="s">
        <v>6679</v>
      </c>
      <c r="B2925" t="s">
        <v>6680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0.33333333333333298</v>
      </c>
      <c r="I2925">
        <v>0.19999999999999901</v>
      </c>
      <c r="J2925">
        <v>6.6666666666666596E-2</v>
      </c>
      <c r="K2925">
        <v>0.3</v>
      </c>
      <c r="L2925">
        <v>0.3</v>
      </c>
      <c r="M2925">
        <v>6.6666666666666596E-2</v>
      </c>
      <c r="N2925">
        <v>0.35555555555555501</v>
      </c>
      <c r="O2925">
        <v>0</v>
      </c>
      <c r="P2925">
        <v>0</v>
      </c>
    </row>
    <row r="2926" spans="1:16" x14ac:dyDescent="0.25">
      <c r="A2926" t="s">
        <v>6681</v>
      </c>
      <c r="B2926" t="s">
        <v>6682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0.28571428571428498</v>
      </c>
      <c r="I2926">
        <v>0.28571428571428498</v>
      </c>
      <c r="J2926">
        <v>7.1428571428571397E-2</v>
      </c>
      <c r="K2926">
        <v>0.25</v>
      </c>
      <c r="L2926">
        <v>0.25</v>
      </c>
      <c r="M2926">
        <v>7.1428571428571397E-2</v>
      </c>
      <c r="N2926">
        <v>0.30952380952380898</v>
      </c>
      <c r="O2926">
        <v>0</v>
      </c>
      <c r="P2926">
        <v>0</v>
      </c>
    </row>
    <row r="2927" spans="1:16" x14ac:dyDescent="0.25">
      <c r="A2927" t="s">
        <v>6683</v>
      </c>
      <c r="B2927" t="s">
        <v>6684</v>
      </c>
      <c r="C2927">
        <v>0</v>
      </c>
      <c r="D2927">
        <v>0.15625</v>
      </c>
      <c r="E2927">
        <v>0.12925170068</v>
      </c>
      <c r="F2927">
        <v>0.23529411764705799</v>
      </c>
      <c r="G2927">
        <v>0.133333333333333</v>
      </c>
      <c r="H2927">
        <v>0.5</v>
      </c>
      <c r="I2927">
        <v>0.4</v>
      </c>
      <c r="J2927">
        <v>0.3</v>
      </c>
      <c r="K2927">
        <v>0.5</v>
      </c>
      <c r="L2927">
        <v>0.5</v>
      </c>
      <c r="M2927">
        <v>9.9999999999999895E-2</v>
      </c>
      <c r="N2927">
        <v>0.46666666666666601</v>
      </c>
      <c r="O2927">
        <v>0.133333333333333</v>
      </c>
      <c r="P2927">
        <v>8.2352941176470601E-2</v>
      </c>
    </row>
    <row r="2928" spans="1:16" x14ac:dyDescent="0.25">
      <c r="A2928" t="s">
        <v>6685</v>
      </c>
      <c r="B2928" t="s">
        <v>6686</v>
      </c>
      <c r="C2928">
        <v>0</v>
      </c>
      <c r="D2928">
        <v>0.39285714285714202</v>
      </c>
      <c r="E2928">
        <v>0.23396226415099999</v>
      </c>
      <c r="F2928">
        <v>0.36363636363636298</v>
      </c>
      <c r="G2928">
        <v>0.22222222222222199</v>
      </c>
      <c r="H2928">
        <v>0.5</v>
      </c>
      <c r="I2928">
        <v>0.5</v>
      </c>
      <c r="J2928">
        <v>0.35</v>
      </c>
      <c r="K2928">
        <v>0.5</v>
      </c>
      <c r="L2928">
        <v>0.5</v>
      </c>
      <c r="M2928">
        <v>0.3</v>
      </c>
      <c r="N2928">
        <v>0.51666666666666605</v>
      </c>
      <c r="O2928">
        <v>0.32258064516128998</v>
      </c>
      <c r="P2928">
        <v>0.321212121212121</v>
      </c>
    </row>
    <row r="2929" spans="1:16" x14ac:dyDescent="0.25">
      <c r="A2929" t="s">
        <v>6687</v>
      </c>
      <c r="B2929" t="s">
        <v>6688</v>
      </c>
      <c r="C2929">
        <v>0</v>
      </c>
      <c r="D2929">
        <v>0.18181818181818099</v>
      </c>
      <c r="E2929">
        <v>0.13567839196000001</v>
      </c>
      <c r="F2929">
        <v>0.18181818181818099</v>
      </c>
      <c r="G2929">
        <v>9.9999999999999895E-2</v>
      </c>
      <c r="H2929">
        <v>0.58333333333333304</v>
      </c>
      <c r="I2929">
        <v>0.5</v>
      </c>
      <c r="J2929">
        <v>0.25</v>
      </c>
      <c r="K2929">
        <v>0.58333333333333304</v>
      </c>
      <c r="L2929">
        <v>0.54166666666666596</v>
      </c>
      <c r="M2929">
        <v>0.25</v>
      </c>
      <c r="N2929">
        <v>0.61111111111111105</v>
      </c>
      <c r="O2929">
        <v>0.3</v>
      </c>
      <c r="P2929">
        <v>0.18181818181818099</v>
      </c>
    </row>
    <row r="2930" spans="1:16" x14ac:dyDescent="0.25">
      <c r="A2930" t="s">
        <v>6689</v>
      </c>
      <c r="B2930" t="s">
        <v>6690</v>
      </c>
      <c r="C2930">
        <v>0</v>
      </c>
      <c r="D2930">
        <v>6.25E-2</v>
      </c>
      <c r="E2930">
        <v>4.0293040293000001E-2</v>
      </c>
      <c r="F2930">
        <v>7.9999999999999905E-2</v>
      </c>
      <c r="G2930">
        <v>4.1666666666666602E-2</v>
      </c>
      <c r="H2930">
        <v>0.42857142857142799</v>
      </c>
      <c r="I2930">
        <v>0.35714285714285698</v>
      </c>
      <c r="J2930">
        <v>0.14285714285714199</v>
      </c>
      <c r="K2930">
        <v>0.39285714285714202</v>
      </c>
      <c r="L2930">
        <v>0.35714285714285698</v>
      </c>
      <c r="M2930">
        <v>7.1428571428571397E-2</v>
      </c>
      <c r="N2930">
        <v>0.40476190476190399</v>
      </c>
      <c r="O2930">
        <v>8.6956521739130294E-2</v>
      </c>
      <c r="P2930">
        <v>0.04</v>
      </c>
    </row>
    <row r="2931" spans="1:16" x14ac:dyDescent="0.25">
      <c r="A2931" t="s">
        <v>6691</v>
      </c>
      <c r="B2931" t="s">
        <v>6692</v>
      </c>
      <c r="C2931">
        <v>0</v>
      </c>
      <c r="D2931">
        <v>3.1746031745999999E-2</v>
      </c>
      <c r="E2931">
        <v>5.7627118644100001E-2</v>
      </c>
      <c r="F2931">
        <v>0.12903225806451599</v>
      </c>
      <c r="G2931">
        <v>6.8965517241379296E-2</v>
      </c>
      <c r="H2931">
        <v>0.47058823529411697</v>
      </c>
      <c r="I2931">
        <v>0.23529411764705799</v>
      </c>
      <c r="J2931">
        <v>0.17647058823529399</v>
      </c>
      <c r="K2931">
        <v>0.38235294117647001</v>
      </c>
      <c r="L2931">
        <v>0.32352941176470501</v>
      </c>
      <c r="M2931">
        <v>5.8823529411764698E-2</v>
      </c>
      <c r="N2931">
        <v>0.43137254901960698</v>
      </c>
      <c r="O2931">
        <v>0</v>
      </c>
      <c r="P2931">
        <v>1.02233250620347E-2</v>
      </c>
    </row>
    <row r="2932" spans="1:16" x14ac:dyDescent="0.25">
      <c r="A2932" t="s">
        <v>6693</v>
      </c>
      <c r="B2932" t="s">
        <v>6694</v>
      </c>
      <c r="C2932">
        <v>0</v>
      </c>
      <c r="D2932">
        <v>3.7037037037037E-2</v>
      </c>
      <c r="E2932">
        <v>7.8817733990100003E-2</v>
      </c>
      <c r="F2932">
        <v>0.17391304347826</v>
      </c>
      <c r="G2932">
        <v>9.5238095238095205E-2</v>
      </c>
      <c r="H2932">
        <v>0.4</v>
      </c>
      <c r="I2932">
        <v>0.33333333333333298</v>
      </c>
      <c r="J2932">
        <v>0.19999999999999901</v>
      </c>
      <c r="K2932">
        <v>0.36666666666666597</v>
      </c>
      <c r="L2932">
        <v>0.36666666666666597</v>
      </c>
      <c r="M2932">
        <v>0.133333333333333</v>
      </c>
      <c r="N2932">
        <v>0.39999999999999902</v>
      </c>
      <c r="O2932">
        <v>0.19047619047618999</v>
      </c>
      <c r="P2932">
        <v>4.7003525264395201E-3</v>
      </c>
    </row>
    <row r="2933" spans="1:16" x14ac:dyDescent="0.25">
      <c r="A2933" t="s">
        <v>6697</v>
      </c>
      <c r="B2933" t="s">
        <v>6698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0.28571428571428498</v>
      </c>
      <c r="I2933">
        <v>0.214285714285714</v>
      </c>
      <c r="J2933">
        <v>7.1428571428571397E-2</v>
      </c>
      <c r="K2933">
        <v>0.28571428571428498</v>
      </c>
      <c r="L2933">
        <v>0.214285714285714</v>
      </c>
      <c r="M2933">
        <v>7.1428571428571397E-2</v>
      </c>
      <c r="N2933">
        <v>0.30952380952380898</v>
      </c>
      <c r="O2933">
        <v>0</v>
      </c>
      <c r="P2933">
        <v>0</v>
      </c>
    </row>
    <row r="2934" spans="1:16" x14ac:dyDescent="0.25">
      <c r="A2934" t="s">
        <v>6699</v>
      </c>
      <c r="B2934" t="s">
        <v>6700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0.36363636363636298</v>
      </c>
      <c r="I2934">
        <v>0.18181818181818099</v>
      </c>
      <c r="J2934">
        <v>9.0909090909090898E-2</v>
      </c>
      <c r="K2934">
        <v>0.36363636363636298</v>
      </c>
      <c r="L2934">
        <v>0.36363636363636298</v>
      </c>
      <c r="M2934">
        <v>9.0909090909090898E-2</v>
      </c>
      <c r="N2934">
        <v>0.33333333333333298</v>
      </c>
      <c r="O2934">
        <v>0</v>
      </c>
      <c r="P2934">
        <v>0</v>
      </c>
    </row>
    <row r="2935" spans="1:16" x14ac:dyDescent="0.25">
      <c r="A2935" t="s">
        <v>6701</v>
      </c>
      <c r="B2935" t="s">
        <v>6702</v>
      </c>
      <c r="C2935">
        <v>0</v>
      </c>
      <c r="D2935">
        <v>0.375</v>
      </c>
      <c r="E2935">
        <v>0.25342465753400001</v>
      </c>
      <c r="F2935">
        <v>0.35294117647058798</v>
      </c>
      <c r="G2935">
        <v>0.214285714285714</v>
      </c>
      <c r="H2935">
        <v>0.7</v>
      </c>
      <c r="I2935">
        <v>0.6</v>
      </c>
      <c r="J2935">
        <v>0.4</v>
      </c>
      <c r="K2935">
        <v>0.65</v>
      </c>
      <c r="L2935">
        <v>0.6</v>
      </c>
      <c r="M2935">
        <v>0.3</v>
      </c>
      <c r="N2935">
        <v>0.7</v>
      </c>
      <c r="O2935">
        <v>0.133333333333333</v>
      </c>
      <c r="P2935">
        <v>0.35294117647058798</v>
      </c>
    </row>
    <row r="2936" spans="1:16" x14ac:dyDescent="0.25">
      <c r="A2936" t="s">
        <v>6703</v>
      </c>
      <c r="B2936" t="s">
        <v>6704</v>
      </c>
      <c r="C2936">
        <v>0</v>
      </c>
      <c r="D2936">
        <v>0.13636363636363599</v>
      </c>
      <c r="E2936">
        <v>0.12946428571400001</v>
      </c>
      <c r="F2936">
        <v>0.26086956521739102</v>
      </c>
      <c r="G2936">
        <v>0.15</v>
      </c>
      <c r="H2936">
        <v>0.53846153846153799</v>
      </c>
      <c r="I2936">
        <v>0.38461538461538403</v>
      </c>
      <c r="J2936">
        <v>0.30769230769230699</v>
      </c>
      <c r="K2936">
        <v>0.46153846153846101</v>
      </c>
      <c r="L2936">
        <v>0.46153846153846101</v>
      </c>
      <c r="M2936">
        <v>0.23076923076923</v>
      </c>
      <c r="N2936">
        <v>0.512820512820512</v>
      </c>
      <c r="O2936">
        <v>0.28571428571428498</v>
      </c>
      <c r="P2936">
        <v>5.2173913043478203E-2</v>
      </c>
    </row>
    <row r="2937" spans="1:16" x14ac:dyDescent="0.25">
      <c r="A2937" t="s">
        <v>6707</v>
      </c>
      <c r="B2937" t="s">
        <v>6708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0.25</v>
      </c>
      <c r="I2937">
        <v>0.25</v>
      </c>
      <c r="J2937">
        <v>6.25E-2</v>
      </c>
      <c r="K2937">
        <v>0.25</v>
      </c>
      <c r="L2937">
        <v>0.25</v>
      </c>
      <c r="M2937">
        <v>6.25E-2</v>
      </c>
      <c r="N2937">
        <v>0.27083333333333298</v>
      </c>
      <c r="O2937">
        <v>9.0909090909090898E-2</v>
      </c>
      <c r="P2937">
        <v>0</v>
      </c>
    </row>
    <row r="2938" spans="1:16" x14ac:dyDescent="0.25">
      <c r="A2938" t="s">
        <v>6709</v>
      </c>
      <c r="B2938" t="s">
        <v>6710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0.35714285714285698</v>
      </c>
      <c r="I2938">
        <v>0.28571428571428498</v>
      </c>
      <c r="J2938">
        <v>7.1428571428571397E-2</v>
      </c>
      <c r="K2938">
        <v>0.32142857142857101</v>
      </c>
      <c r="L2938">
        <v>0.32142857142857101</v>
      </c>
      <c r="M2938">
        <v>7.1428571428571397E-2</v>
      </c>
      <c r="N2938">
        <v>0.30952380952380898</v>
      </c>
      <c r="O2938">
        <v>0</v>
      </c>
      <c r="P2938">
        <v>0</v>
      </c>
    </row>
    <row r="2939" spans="1:16" x14ac:dyDescent="0.25">
      <c r="A2939" t="s">
        <v>6711</v>
      </c>
      <c r="B2939" t="s">
        <v>6712</v>
      </c>
      <c r="C2939">
        <v>0</v>
      </c>
      <c r="D2939">
        <v>0.12121212121212099</v>
      </c>
      <c r="E2939">
        <v>9.0909090909100002E-2</v>
      </c>
      <c r="F2939">
        <v>0.18181818181818099</v>
      </c>
      <c r="G2939">
        <v>9.9999999999999895E-2</v>
      </c>
      <c r="H2939">
        <v>0.41666666666666602</v>
      </c>
      <c r="I2939">
        <v>0.33333333333333298</v>
      </c>
      <c r="J2939">
        <v>0.25</v>
      </c>
      <c r="K2939">
        <v>0.41666666666666602</v>
      </c>
      <c r="L2939">
        <v>0.41666666666666602</v>
      </c>
      <c r="M2939">
        <v>8.3333333333333301E-2</v>
      </c>
      <c r="N2939">
        <v>0.44444444444444398</v>
      </c>
      <c r="O2939">
        <v>9.9999999999999895E-2</v>
      </c>
      <c r="P2939">
        <v>9.9999999999999895E-2</v>
      </c>
    </row>
    <row r="2940" spans="1:16" x14ac:dyDescent="0.25">
      <c r="A2940" t="s">
        <v>6713</v>
      </c>
      <c r="B2940" t="s">
        <v>6714</v>
      </c>
      <c r="C2940">
        <v>0</v>
      </c>
      <c r="D2940">
        <v>2.5000000000000001E-2</v>
      </c>
      <c r="E2940">
        <v>4.2735042734999999E-2</v>
      </c>
      <c r="F2940">
        <v>8.3333333333333301E-2</v>
      </c>
      <c r="G2940">
        <v>4.3478260869565098E-2</v>
      </c>
      <c r="H2940">
        <v>0.4</v>
      </c>
      <c r="I2940">
        <v>0.33333333333333298</v>
      </c>
      <c r="J2940">
        <v>0.133333333333333</v>
      </c>
      <c r="K2940">
        <v>0.33333333333333298</v>
      </c>
      <c r="L2940">
        <v>0.33333333333333298</v>
      </c>
      <c r="M2940">
        <v>6.6666666666666596E-2</v>
      </c>
      <c r="N2940">
        <v>0.33333333333333298</v>
      </c>
      <c r="O2940">
        <v>0</v>
      </c>
      <c r="P2940">
        <v>4.9019607843137003E-3</v>
      </c>
    </row>
    <row r="2941" spans="1:16" x14ac:dyDescent="0.25">
      <c r="A2941" t="s">
        <v>6715</v>
      </c>
      <c r="B2941" t="s">
        <v>6716</v>
      </c>
      <c r="C2941">
        <v>0</v>
      </c>
      <c r="D2941">
        <v>0.7</v>
      </c>
      <c r="E2941">
        <v>0.49382716049399999</v>
      </c>
      <c r="F2941">
        <v>0.60869565217391297</v>
      </c>
      <c r="G2941">
        <v>0.4375</v>
      </c>
      <c r="H2941">
        <v>0.64285714285714202</v>
      </c>
      <c r="I2941">
        <v>0.64285714285714202</v>
      </c>
      <c r="J2941">
        <v>0.57142857142857095</v>
      </c>
      <c r="K2941">
        <v>0.64285714285714202</v>
      </c>
      <c r="L2941">
        <v>0.64285714285714202</v>
      </c>
      <c r="M2941">
        <v>0.57142857142857095</v>
      </c>
      <c r="N2941">
        <v>0.66666666666666596</v>
      </c>
      <c r="O2941">
        <v>0.57142857142857095</v>
      </c>
      <c r="P2941">
        <v>0.60869565217391297</v>
      </c>
    </row>
    <row r="2942" spans="1:16" x14ac:dyDescent="0.25">
      <c r="A2942" t="s">
        <v>6717</v>
      </c>
      <c r="B2942" t="s">
        <v>6718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0.33333333333333298</v>
      </c>
      <c r="I2942">
        <v>0.25</v>
      </c>
      <c r="J2942">
        <v>8.3333333333333301E-2</v>
      </c>
      <c r="K2942">
        <v>0.29166666666666602</v>
      </c>
      <c r="L2942">
        <v>0.29166666666666602</v>
      </c>
      <c r="M2942">
        <v>8.3333333333333301E-2</v>
      </c>
      <c r="N2942">
        <v>0.30555555555555503</v>
      </c>
      <c r="O2942">
        <v>0.11764705882352899</v>
      </c>
      <c r="P2942">
        <v>0</v>
      </c>
    </row>
    <row r="2943" spans="1:16" x14ac:dyDescent="0.25">
      <c r="A2943" t="s">
        <v>6719</v>
      </c>
      <c r="B2943" t="s">
        <v>6720</v>
      </c>
      <c r="C2943">
        <v>0</v>
      </c>
      <c r="D2943">
        <v>2.2222222222200001E-2</v>
      </c>
      <c r="E2943">
        <v>4.0178571428599999E-2</v>
      </c>
      <c r="F2943">
        <v>9.5238095238095205E-2</v>
      </c>
      <c r="G2943">
        <v>0.05</v>
      </c>
      <c r="H2943">
        <v>0.30769230769230699</v>
      </c>
      <c r="I2943">
        <v>0.15384615384615299</v>
      </c>
      <c r="J2943">
        <v>0.15384615384615299</v>
      </c>
      <c r="K2943">
        <v>0.30769230769230699</v>
      </c>
      <c r="L2943">
        <v>0.30769230769230699</v>
      </c>
      <c r="M2943">
        <v>7.6923076923076802E-2</v>
      </c>
      <c r="N2943">
        <v>0.30769230769230699</v>
      </c>
      <c r="O2943">
        <v>0</v>
      </c>
      <c r="P2943">
        <v>5.12820512820511E-3</v>
      </c>
    </row>
    <row r="2944" spans="1:16" x14ac:dyDescent="0.25">
      <c r="A2944" t="s">
        <v>6721</v>
      </c>
      <c r="B2944" t="s">
        <v>6722</v>
      </c>
      <c r="C2944">
        <v>0</v>
      </c>
      <c r="D2944">
        <v>0.16666666666666599</v>
      </c>
      <c r="E2944">
        <v>0.105590062112</v>
      </c>
      <c r="F2944">
        <v>0.19999999999999901</v>
      </c>
      <c r="G2944">
        <v>0.11111111111111099</v>
      </c>
      <c r="H2944">
        <v>0.5</v>
      </c>
      <c r="I2944">
        <v>0.5</v>
      </c>
      <c r="J2944">
        <v>0.25</v>
      </c>
      <c r="K2944">
        <v>0.5</v>
      </c>
      <c r="L2944">
        <v>0.5</v>
      </c>
      <c r="M2944">
        <v>8.3333333333333301E-2</v>
      </c>
      <c r="N2944">
        <v>0.5</v>
      </c>
      <c r="O2944">
        <v>0.11111111111111099</v>
      </c>
      <c r="P2944">
        <v>0.12</v>
      </c>
    </row>
    <row r="2945" spans="1:16" x14ac:dyDescent="0.25">
      <c r="A2945" t="s">
        <v>6723</v>
      </c>
      <c r="B2945" t="s">
        <v>6724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0.38461538461538403</v>
      </c>
      <c r="I2945">
        <v>0.23076923076923</v>
      </c>
      <c r="J2945">
        <v>7.6923076923076802E-2</v>
      </c>
      <c r="K2945">
        <v>0.30769230769230699</v>
      </c>
      <c r="L2945">
        <v>0.30769230769230699</v>
      </c>
      <c r="M2945">
        <v>7.6923076923076802E-2</v>
      </c>
      <c r="N2945">
        <v>0.33333333333333298</v>
      </c>
      <c r="O2945">
        <v>9.5238095238095205E-2</v>
      </c>
      <c r="P2945">
        <v>0</v>
      </c>
    </row>
    <row r="2946" spans="1:16" x14ac:dyDescent="0.25">
      <c r="A2946" t="s">
        <v>6725</v>
      </c>
      <c r="B2946" t="s">
        <v>6726</v>
      </c>
      <c r="C2946">
        <v>0</v>
      </c>
      <c r="D2946">
        <v>3.7037037037037E-2</v>
      </c>
      <c r="E2946">
        <v>4.5714285714300001E-2</v>
      </c>
      <c r="F2946">
        <v>0.105263157894736</v>
      </c>
      <c r="G2946">
        <v>5.5555555555555497E-2</v>
      </c>
      <c r="H2946">
        <v>0.36363636363636298</v>
      </c>
      <c r="I2946">
        <v>0.27272727272727199</v>
      </c>
      <c r="J2946">
        <v>0.18181818181818099</v>
      </c>
      <c r="K2946">
        <v>0.36363636363636298</v>
      </c>
      <c r="L2946">
        <v>0.36363636363636298</v>
      </c>
      <c r="M2946">
        <v>9.0909090909090898E-2</v>
      </c>
      <c r="N2946">
        <v>0.36363636363636298</v>
      </c>
      <c r="O2946">
        <v>0</v>
      </c>
      <c r="P2946">
        <v>1.05263157894737E-2</v>
      </c>
    </row>
    <row r="2947" spans="1:16" x14ac:dyDescent="0.25">
      <c r="A2947" t="s">
        <v>6727</v>
      </c>
      <c r="B2947" t="s">
        <v>6728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0.33333333333333298</v>
      </c>
      <c r="I2947">
        <v>0.266666666666666</v>
      </c>
      <c r="J2947">
        <v>6.6666666666666596E-2</v>
      </c>
      <c r="K2947">
        <v>0.266666666666666</v>
      </c>
      <c r="L2947">
        <v>0.266666666666666</v>
      </c>
      <c r="M2947">
        <v>6.6666666666666596E-2</v>
      </c>
      <c r="N2947">
        <v>0.31111111111111101</v>
      </c>
      <c r="O2947">
        <v>0</v>
      </c>
      <c r="P2947">
        <v>0</v>
      </c>
    </row>
    <row r="2948" spans="1:16" x14ac:dyDescent="0.25">
      <c r="A2948" t="s">
        <v>6729</v>
      </c>
      <c r="B2948" t="s">
        <v>6730</v>
      </c>
      <c r="C2948">
        <v>0</v>
      </c>
      <c r="D2948">
        <v>0.10416666666666601</v>
      </c>
      <c r="E2948">
        <v>7.4688796680500005E-2</v>
      </c>
      <c r="F2948">
        <v>0.15384615384615299</v>
      </c>
      <c r="G2948">
        <v>8.3333333333333301E-2</v>
      </c>
      <c r="H2948">
        <v>0.4</v>
      </c>
      <c r="I2948">
        <v>0.33333333333333298</v>
      </c>
      <c r="J2948">
        <v>0.133333333333333</v>
      </c>
      <c r="K2948">
        <v>0.33333333333333298</v>
      </c>
      <c r="L2948">
        <v>0.33333333333333298</v>
      </c>
      <c r="M2948">
        <v>6.6666666666666596E-2</v>
      </c>
      <c r="N2948">
        <v>0.35555555555555501</v>
      </c>
      <c r="O2948">
        <v>0</v>
      </c>
      <c r="P2948">
        <v>8.1447963800904993E-2</v>
      </c>
    </row>
    <row r="2949" spans="1:16" x14ac:dyDescent="0.25">
      <c r="A2949" t="s">
        <v>6731</v>
      </c>
      <c r="B2949" t="s">
        <v>6732</v>
      </c>
      <c r="C2949">
        <v>0</v>
      </c>
      <c r="D2949">
        <v>0.125</v>
      </c>
      <c r="E2949">
        <v>5.6074766355100003E-2</v>
      </c>
      <c r="F2949">
        <v>9.0909090909090898E-2</v>
      </c>
      <c r="G2949">
        <v>4.7619047619047603E-2</v>
      </c>
      <c r="H2949">
        <v>0.33333333333333298</v>
      </c>
      <c r="I2949">
        <v>0.33333333333333298</v>
      </c>
      <c r="J2949">
        <v>0.133333333333333</v>
      </c>
      <c r="K2949">
        <v>0.3</v>
      </c>
      <c r="L2949">
        <v>0.3</v>
      </c>
      <c r="M2949">
        <v>6.6666666666666596E-2</v>
      </c>
      <c r="N2949">
        <v>0.33333333333333298</v>
      </c>
      <c r="O2949">
        <v>9.9999999999999895E-2</v>
      </c>
      <c r="P2949">
        <v>9.0909090909090898E-2</v>
      </c>
    </row>
    <row r="2950" spans="1:16" x14ac:dyDescent="0.25">
      <c r="A2950" t="s">
        <v>6733</v>
      </c>
      <c r="B2950" t="s">
        <v>6734</v>
      </c>
      <c r="C2950">
        <v>0</v>
      </c>
      <c r="D2950">
        <v>0.69230769230769196</v>
      </c>
      <c r="E2950">
        <v>0.477528089888</v>
      </c>
      <c r="F2950">
        <v>0.64285714285714202</v>
      </c>
      <c r="G2950">
        <v>0.47368421052631499</v>
      </c>
      <c r="H2950">
        <v>0.75</v>
      </c>
      <c r="I2950">
        <v>0.75</v>
      </c>
      <c r="J2950">
        <v>0.625</v>
      </c>
      <c r="K2950">
        <v>0.78125</v>
      </c>
      <c r="L2950">
        <v>0.75</v>
      </c>
      <c r="M2950">
        <v>0.625</v>
      </c>
      <c r="N2950">
        <v>0.79166666666666596</v>
      </c>
      <c r="O2950">
        <v>0.69230769230769196</v>
      </c>
      <c r="P2950">
        <v>0.64285714285714202</v>
      </c>
    </row>
    <row r="2951" spans="1:16" x14ac:dyDescent="0.25">
      <c r="A2951" t="s">
        <v>6735</v>
      </c>
      <c r="B2951" t="s">
        <v>6736</v>
      </c>
      <c r="C2951">
        <v>0</v>
      </c>
      <c r="D2951">
        <v>1.85185185185185E-2</v>
      </c>
      <c r="E2951">
        <v>4.7210300429199999E-2</v>
      </c>
      <c r="F2951">
        <v>8.3333333333333301E-2</v>
      </c>
      <c r="G2951">
        <v>4.3478260869565098E-2</v>
      </c>
      <c r="H2951">
        <v>0.375</v>
      </c>
      <c r="I2951">
        <v>0.375</v>
      </c>
      <c r="J2951">
        <v>0.125</v>
      </c>
      <c r="K2951">
        <v>0.34375</v>
      </c>
      <c r="L2951">
        <v>0.3125</v>
      </c>
      <c r="M2951">
        <v>6.25E-2</v>
      </c>
      <c r="N2951">
        <v>0.33333333333333298</v>
      </c>
      <c r="O2951">
        <v>9.0909090909090898E-2</v>
      </c>
      <c r="P2951">
        <v>2.2522522522522201E-3</v>
      </c>
    </row>
    <row r="2952" spans="1:16" x14ac:dyDescent="0.25">
      <c r="A2952" t="s">
        <v>6737</v>
      </c>
      <c r="B2952" t="s">
        <v>6738</v>
      </c>
      <c r="C2952">
        <v>0</v>
      </c>
      <c r="D2952">
        <v>3.9682539682539597E-2</v>
      </c>
      <c r="E2952">
        <v>8.8607594936699993E-2</v>
      </c>
      <c r="F2952">
        <v>0.16</v>
      </c>
      <c r="G2952">
        <v>8.6956521739130294E-2</v>
      </c>
      <c r="H2952">
        <v>0.35714285714285698</v>
      </c>
      <c r="I2952">
        <v>0.28571428571428498</v>
      </c>
      <c r="J2952">
        <v>0.214285714285714</v>
      </c>
      <c r="K2952">
        <v>0.32142857142857101</v>
      </c>
      <c r="L2952">
        <v>0.32142857142857101</v>
      </c>
      <c r="M2952">
        <v>7.1428571428571397E-2</v>
      </c>
      <c r="N2952">
        <v>0.33333333333333298</v>
      </c>
      <c r="O2952">
        <v>0</v>
      </c>
      <c r="P2952">
        <v>9.6000000000000495E-3</v>
      </c>
    </row>
    <row r="2953" spans="1:16" x14ac:dyDescent="0.25">
      <c r="A2953" t="s">
        <v>6739</v>
      </c>
      <c r="B2953" t="s">
        <v>6740</v>
      </c>
      <c r="C2953">
        <v>0</v>
      </c>
      <c r="D2953">
        <v>7.4999999999999997E-2</v>
      </c>
      <c r="E2953">
        <v>3.8626609442100002E-2</v>
      </c>
      <c r="F2953">
        <v>8.6956521739130294E-2</v>
      </c>
      <c r="G2953">
        <v>4.54545454545454E-2</v>
      </c>
      <c r="H2953">
        <v>0.42857142857142799</v>
      </c>
      <c r="I2953">
        <v>0.35714285714285698</v>
      </c>
      <c r="J2953">
        <v>0.14285714285714199</v>
      </c>
      <c r="K2953">
        <v>0.35714285714285698</v>
      </c>
      <c r="L2953">
        <v>0.35714285714285698</v>
      </c>
      <c r="M2953">
        <v>7.1428571428571397E-2</v>
      </c>
      <c r="N2953">
        <v>0.35714285714285698</v>
      </c>
      <c r="O2953">
        <v>0</v>
      </c>
      <c r="P2953">
        <v>4.3478260869565098E-2</v>
      </c>
    </row>
    <row r="2954" spans="1:16" x14ac:dyDescent="0.25">
      <c r="A2954" t="s">
        <v>6741</v>
      </c>
      <c r="B2954" t="s">
        <v>6742</v>
      </c>
      <c r="C2954">
        <v>0</v>
      </c>
      <c r="D2954">
        <v>9.375E-2</v>
      </c>
      <c r="E2954">
        <v>3.515625E-2</v>
      </c>
      <c r="F2954">
        <v>0.11111111111111099</v>
      </c>
      <c r="G2954">
        <v>5.8823529411764698E-2</v>
      </c>
      <c r="H2954">
        <v>0.45454545454545398</v>
      </c>
      <c r="I2954">
        <v>0.36363636363636298</v>
      </c>
      <c r="J2954">
        <v>0.18181818181818099</v>
      </c>
      <c r="K2954">
        <v>0.40909090909090901</v>
      </c>
      <c r="L2954">
        <v>0.40909090909090901</v>
      </c>
      <c r="M2954">
        <v>9.0909090909090898E-2</v>
      </c>
      <c r="N2954">
        <v>0.42424242424242398</v>
      </c>
      <c r="O2954">
        <v>0</v>
      </c>
      <c r="P2954">
        <v>5.5555555555555497E-2</v>
      </c>
    </row>
    <row r="2955" spans="1:16" x14ac:dyDescent="0.25">
      <c r="A2955" t="s">
        <v>6745</v>
      </c>
      <c r="B2955" t="s">
        <v>6746</v>
      </c>
      <c r="C2955">
        <v>0</v>
      </c>
      <c r="D2955">
        <v>0.353333333333333</v>
      </c>
      <c r="E2955">
        <v>0.29850746268700001</v>
      </c>
      <c r="F2955">
        <v>0.41666666666666602</v>
      </c>
      <c r="G2955">
        <v>0.26315789473684198</v>
      </c>
      <c r="H2955">
        <v>0.53333333333333299</v>
      </c>
      <c r="I2955">
        <v>0.46666666666666601</v>
      </c>
      <c r="J2955">
        <v>0.266666666666666</v>
      </c>
      <c r="K2955">
        <v>0.5</v>
      </c>
      <c r="L2955">
        <v>0.46666666666666601</v>
      </c>
      <c r="M2955">
        <v>0.19999999999999901</v>
      </c>
      <c r="N2955">
        <v>0.55555555555555503</v>
      </c>
      <c r="O2955">
        <v>0.18181818181818099</v>
      </c>
      <c r="P2955">
        <v>0.261538461538461</v>
      </c>
    </row>
    <row r="2956" spans="1:16" x14ac:dyDescent="0.25">
      <c r="A2956" t="s">
        <v>6747</v>
      </c>
      <c r="B2956" t="s">
        <v>6748</v>
      </c>
      <c r="C2956">
        <v>0</v>
      </c>
      <c r="D2956">
        <v>6.8181818181818094E-2</v>
      </c>
      <c r="E2956">
        <v>3.2921810699599999E-2</v>
      </c>
      <c r="F2956">
        <v>7.9999999999999905E-2</v>
      </c>
      <c r="G2956">
        <v>4.1666666666666602E-2</v>
      </c>
      <c r="H2956">
        <v>0.4</v>
      </c>
      <c r="I2956">
        <v>0.4</v>
      </c>
      <c r="J2956">
        <v>0.133333333333333</v>
      </c>
      <c r="K2956">
        <v>0.4</v>
      </c>
      <c r="L2956">
        <v>0.4</v>
      </c>
      <c r="M2956">
        <v>6.6666666666666596E-2</v>
      </c>
      <c r="N2956">
        <v>0.39999999999999902</v>
      </c>
      <c r="O2956">
        <v>0.17391304347826</v>
      </c>
      <c r="P2956">
        <v>0.04</v>
      </c>
    </row>
    <row r="2957" spans="1:16" x14ac:dyDescent="0.25">
      <c r="A2957" t="s">
        <v>6749</v>
      </c>
      <c r="B2957" t="s">
        <v>6750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0.33333333333333298</v>
      </c>
      <c r="I2957">
        <v>0.19999999999999901</v>
      </c>
      <c r="J2957">
        <v>6.6666666666666596E-2</v>
      </c>
      <c r="K2957">
        <v>0.3</v>
      </c>
      <c r="L2957">
        <v>0.3</v>
      </c>
      <c r="M2957">
        <v>6.6666666666666596E-2</v>
      </c>
      <c r="N2957">
        <v>0.28888888888888797</v>
      </c>
      <c r="O2957">
        <v>0</v>
      </c>
      <c r="P2957">
        <v>0</v>
      </c>
    </row>
    <row r="2958" spans="1:16" x14ac:dyDescent="0.25">
      <c r="A2958" t="s">
        <v>6751</v>
      </c>
      <c r="B2958" t="s">
        <v>6752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0.266666666666666</v>
      </c>
      <c r="I2958">
        <v>0.19999999999999901</v>
      </c>
      <c r="J2958">
        <v>6.6666666666666596E-2</v>
      </c>
      <c r="K2958">
        <v>0.233333333333333</v>
      </c>
      <c r="L2958">
        <v>0.233333333333333</v>
      </c>
      <c r="M2958">
        <v>6.6666666666666596E-2</v>
      </c>
      <c r="N2958">
        <v>0.24444444444444399</v>
      </c>
      <c r="O2958">
        <v>0</v>
      </c>
      <c r="P2958">
        <v>0</v>
      </c>
    </row>
    <row r="2959" spans="1:16" x14ac:dyDescent="0.25">
      <c r="A2959" t="s">
        <v>6755</v>
      </c>
      <c r="B2959" t="s">
        <v>6756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0.33333333333333298</v>
      </c>
      <c r="I2959">
        <v>0.33333333333333298</v>
      </c>
      <c r="J2959">
        <v>0.11111111111111099</v>
      </c>
      <c r="K2959">
        <v>0.33333333333333298</v>
      </c>
      <c r="L2959">
        <v>0.33333333333333298</v>
      </c>
      <c r="M2959">
        <v>0.11111111111111099</v>
      </c>
      <c r="N2959">
        <v>0.407407407407407</v>
      </c>
      <c r="O2959">
        <v>0</v>
      </c>
      <c r="P2959">
        <v>0</v>
      </c>
    </row>
    <row r="2960" spans="1:16" x14ac:dyDescent="0.25">
      <c r="A2960" t="s">
        <v>6757</v>
      </c>
      <c r="B2960" t="s">
        <v>6758</v>
      </c>
      <c r="C2960">
        <v>0</v>
      </c>
      <c r="D2960">
        <v>2.8571428571428501E-2</v>
      </c>
      <c r="E2960">
        <v>9.0517241379300006E-2</v>
      </c>
      <c r="F2960">
        <v>0.16666666666666599</v>
      </c>
      <c r="G2960">
        <v>9.0909090909090898E-2</v>
      </c>
      <c r="H2960">
        <v>0.4</v>
      </c>
      <c r="I2960">
        <v>0.19999999999999901</v>
      </c>
      <c r="J2960">
        <v>0.19999999999999901</v>
      </c>
      <c r="K2960">
        <v>0.36666666666666597</v>
      </c>
      <c r="L2960">
        <v>0.36666666666666597</v>
      </c>
      <c r="M2960">
        <v>0.133333333333333</v>
      </c>
      <c r="N2960">
        <v>0.35555555555555501</v>
      </c>
      <c r="O2960">
        <v>0.18181818181818099</v>
      </c>
      <c r="P2960">
        <v>3.3333333333332902E-3</v>
      </c>
    </row>
    <row r="2961" spans="1:16" x14ac:dyDescent="0.25">
      <c r="A2961" t="s">
        <v>6759</v>
      </c>
      <c r="B2961" t="s">
        <v>6760</v>
      </c>
      <c r="C2961">
        <v>0</v>
      </c>
      <c r="D2961">
        <v>0.115384615384615</v>
      </c>
      <c r="E2961">
        <v>5.92592592593E-2</v>
      </c>
      <c r="F2961">
        <v>0.148148148148148</v>
      </c>
      <c r="G2961">
        <v>7.9999999999999905E-2</v>
      </c>
      <c r="H2961">
        <v>0.33333333333333298</v>
      </c>
      <c r="I2961">
        <v>0.33333333333333298</v>
      </c>
      <c r="J2961">
        <v>0.19999999999999901</v>
      </c>
      <c r="K2961">
        <v>0.36666666666666597</v>
      </c>
      <c r="L2961">
        <v>0.33333333333333298</v>
      </c>
      <c r="M2961">
        <v>0.133333333333333</v>
      </c>
      <c r="N2961">
        <v>0.37777777777777699</v>
      </c>
      <c r="O2961">
        <v>0.24</v>
      </c>
      <c r="P2961">
        <v>7.4074074074074001E-2</v>
      </c>
    </row>
    <row r="2962" spans="1:16" x14ac:dyDescent="0.25">
      <c r="A2962" t="s">
        <v>6761</v>
      </c>
      <c r="B2962" t="s">
        <v>6762</v>
      </c>
      <c r="C2962">
        <v>0</v>
      </c>
      <c r="D2962">
        <v>7.1428571428571397E-2</v>
      </c>
      <c r="E2962">
        <v>5.1428571428600002E-2</v>
      </c>
      <c r="F2962">
        <v>5.5555555555555497E-2</v>
      </c>
      <c r="G2962">
        <v>2.8571428571428501E-2</v>
      </c>
      <c r="H2962">
        <v>0.30434782608695599</v>
      </c>
      <c r="I2962">
        <v>0.217391304347826</v>
      </c>
      <c r="J2962">
        <v>8.6956521739130294E-2</v>
      </c>
      <c r="K2962">
        <v>0.282608695652173</v>
      </c>
      <c r="L2962">
        <v>0.282608695652173</v>
      </c>
      <c r="M2962">
        <v>8.6956521739130294E-2</v>
      </c>
      <c r="N2962">
        <v>0.26086956521739102</v>
      </c>
      <c r="O2962">
        <v>0</v>
      </c>
      <c r="P2962">
        <v>5.5555555555555497E-2</v>
      </c>
    </row>
    <row r="2963" spans="1:16" x14ac:dyDescent="0.25">
      <c r="A2963" t="s">
        <v>6763</v>
      </c>
      <c r="B2963" t="s">
        <v>6764</v>
      </c>
      <c r="C2963">
        <v>0</v>
      </c>
      <c r="D2963">
        <v>8.3333333333333301E-2</v>
      </c>
      <c r="E2963">
        <v>7.03125E-2</v>
      </c>
      <c r="F2963">
        <v>7.4074074074074001E-2</v>
      </c>
      <c r="G2963">
        <v>3.8461538461538401E-2</v>
      </c>
      <c r="H2963">
        <v>0.4375</v>
      </c>
      <c r="I2963">
        <v>0.375</v>
      </c>
      <c r="J2963">
        <v>0.125</v>
      </c>
      <c r="K2963">
        <v>0.40625</v>
      </c>
      <c r="L2963">
        <v>0.375</v>
      </c>
      <c r="M2963">
        <v>0.125</v>
      </c>
      <c r="N2963">
        <v>0.41666666666666602</v>
      </c>
      <c r="O2963">
        <v>7.9999999999999905E-2</v>
      </c>
      <c r="P2963">
        <v>7.4074074074074001E-2</v>
      </c>
    </row>
    <row r="2964" spans="1:16" x14ac:dyDescent="0.25">
      <c r="A2964" t="s">
        <v>6765</v>
      </c>
      <c r="B2964" t="s">
        <v>6766</v>
      </c>
      <c r="C2964">
        <v>0</v>
      </c>
      <c r="D2964">
        <v>8.3333333333333301E-2</v>
      </c>
      <c r="E2964">
        <v>4.5045045045000003E-2</v>
      </c>
      <c r="F2964">
        <v>8.3333333333333301E-2</v>
      </c>
      <c r="G2964">
        <v>4.3478260869565098E-2</v>
      </c>
      <c r="H2964">
        <v>0.38461538461538403</v>
      </c>
      <c r="I2964">
        <v>0.38461538461538403</v>
      </c>
      <c r="J2964">
        <v>0.15384615384615299</v>
      </c>
      <c r="K2964">
        <v>0.38461538461538403</v>
      </c>
      <c r="L2964">
        <v>0.38461538461538403</v>
      </c>
      <c r="M2964">
        <v>7.6923076923076802E-2</v>
      </c>
      <c r="N2964">
        <v>0.41025641025641002</v>
      </c>
      <c r="O2964">
        <v>9.0909090909090898E-2</v>
      </c>
      <c r="P2964">
        <v>8.3333333333333301E-2</v>
      </c>
    </row>
    <row r="2965" spans="1:16" x14ac:dyDescent="0.25">
      <c r="A2965" t="s">
        <v>6767</v>
      </c>
      <c r="B2965" t="s">
        <v>6768</v>
      </c>
      <c r="C2965">
        <v>0</v>
      </c>
      <c r="D2965">
        <v>0.233333333333333</v>
      </c>
      <c r="E2965">
        <v>0.20809248554900001</v>
      </c>
      <c r="F2965">
        <v>0.28571428571428498</v>
      </c>
      <c r="G2965">
        <v>0.16666666666666599</v>
      </c>
      <c r="H2965">
        <v>0.58333333333333304</v>
      </c>
      <c r="I2965">
        <v>0.41666666666666602</v>
      </c>
      <c r="J2965">
        <v>0.33333333333333298</v>
      </c>
      <c r="K2965">
        <v>0.5</v>
      </c>
      <c r="L2965">
        <v>0.5</v>
      </c>
      <c r="M2965">
        <v>0.25</v>
      </c>
      <c r="N2965">
        <v>0.47222222222222199</v>
      </c>
      <c r="O2965">
        <v>0.105263157894736</v>
      </c>
      <c r="P2965">
        <v>0.19999999999999901</v>
      </c>
    </row>
    <row r="2966" spans="1:16" x14ac:dyDescent="0.25">
      <c r="A2966" t="s">
        <v>6769</v>
      </c>
      <c r="B2966" t="s">
        <v>6770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0.3125</v>
      </c>
      <c r="I2966">
        <v>0.1875</v>
      </c>
      <c r="J2966">
        <v>6.25E-2</v>
      </c>
      <c r="K2966">
        <v>0.25</v>
      </c>
      <c r="L2966">
        <v>0.25</v>
      </c>
      <c r="M2966">
        <v>6.25E-2</v>
      </c>
      <c r="N2966">
        <v>0.25</v>
      </c>
      <c r="O2966">
        <v>0</v>
      </c>
      <c r="P2966">
        <v>0</v>
      </c>
    </row>
    <row r="2967" spans="1:16" x14ac:dyDescent="0.25">
      <c r="A2967" t="s">
        <v>6771</v>
      </c>
      <c r="B2967" t="s">
        <v>6772</v>
      </c>
      <c r="C2967">
        <v>0</v>
      </c>
      <c r="D2967">
        <v>0.15384615384615299</v>
      </c>
      <c r="E2967">
        <v>8.6065573770500003E-2</v>
      </c>
      <c r="F2967">
        <v>0.15384615384615299</v>
      </c>
      <c r="G2967">
        <v>8.3333333333333301E-2</v>
      </c>
      <c r="H2967">
        <v>0.42857142857142799</v>
      </c>
      <c r="I2967">
        <v>0.28571428571428498</v>
      </c>
      <c r="J2967">
        <v>0.214285714285714</v>
      </c>
      <c r="K2967">
        <v>0.39285714285714202</v>
      </c>
      <c r="L2967">
        <v>0.39285714285714202</v>
      </c>
      <c r="M2967">
        <v>0.14285714285714199</v>
      </c>
      <c r="N2967">
        <v>0.38095238095237999</v>
      </c>
      <c r="O2967">
        <v>8.3333333333333301E-2</v>
      </c>
      <c r="P2967">
        <v>0.15384615384615299</v>
      </c>
    </row>
    <row r="2968" spans="1:16" x14ac:dyDescent="0.25">
      <c r="A2968" t="s">
        <v>6773</v>
      </c>
      <c r="B2968" t="s">
        <v>6774</v>
      </c>
      <c r="C2968">
        <v>0</v>
      </c>
      <c r="D2968">
        <v>9.87179487179487E-2</v>
      </c>
      <c r="E2968">
        <v>0.103571428571</v>
      </c>
      <c r="F2968">
        <v>0.19354838709677399</v>
      </c>
      <c r="G2968">
        <v>0.107142857142857</v>
      </c>
      <c r="H2968">
        <v>0.42105263157894701</v>
      </c>
      <c r="I2968">
        <v>0.36842105263157898</v>
      </c>
      <c r="J2968">
        <v>0.21052631578947301</v>
      </c>
      <c r="K2968">
        <v>0.34210526315789402</v>
      </c>
      <c r="L2968">
        <v>0.34210526315789402</v>
      </c>
      <c r="M2968">
        <v>5.26315789473683E-2</v>
      </c>
      <c r="N2968">
        <v>0.35087719298245601</v>
      </c>
      <c r="O2968">
        <v>0</v>
      </c>
      <c r="P2968">
        <v>4.1191066997518601E-2</v>
      </c>
    </row>
    <row r="2969" spans="1:16" x14ac:dyDescent="0.25">
      <c r="A2969" t="s">
        <v>6775</v>
      </c>
      <c r="B2969" t="s">
        <v>6776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0.33333333333333298</v>
      </c>
      <c r="I2969">
        <v>0.16666666666666599</v>
      </c>
      <c r="J2969">
        <v>8.3333333333333301E-2</v>
      </c>
      <c r="K2969">
        <v>0.29166666666666602</v>
      </c>
      <c r="L2969">
        <v>0.29166666666666602</v>
      </c>
      <c r="M2969">
        <v>8.3333333333333301E-2</v>
      </c>
      <c r="N2969">
        <v>0.30555555555555503</v>
      </c>
      <c r="O2969">
        <v>0</v>
      </c>
      <c r="P2969">
        <v>0</v>
      </c>
    </row>
    <row r="2970" spans="1:16" x14ac:dyDescent="0.25">
      <c r="A2970" t="s">
        <v>6777</v>
      </c>
      <c r="B2970" t="s">
        <v>6778</v>
      </c>
      <c r="C2970">
        <v>0</v>
      </c>
      <c r="D2970">
        <v>0.17142857142857101</v>
      </c>
      <c r="E2970">
        <v>0.16891891891899999</v>
      </c>
      <c r="F2970">
        <v>0.23529411764705799</v>
      </c>
      <c r="G2970">
        <v>0.133333333333333</v>
      </c>
      <c r="H2970">
        <v>0.45454545454545398</v>
      </c>
      <c r="I2970">
        <v>0.36363636363636298</v>
      </c>
      <c r="J2970">
        <v>0.27272727272727199</v>
      </c>
      <c r="K2970">
        <v>0.40909090909090901</v>
      </c>
      <c r="L2970">
        <v>0.40909090909090901</v>
      </c>
      <c r="M2970">
        <v>0.18181818181818099</v>
      </c>
      <c r="N2970">
        <v>0.48484848484848397</v>
      </c>
      <c r="O2970">
        <v>0</v>
      </c>
      <c r="P2970">
        <v>0.122171945701357</v>
      </c>
    </row>
    <row r="2971" spans="1:16" x14ac:dyDescent="0.25">
      <c r="A2971" t="s">
        <v>6781</v>
      </c>
      <c r="B2971" t="s">
        <v>6782</v>
      </c>
      <c r="C2971">
        <v>0</v>
      </c>
      <c r="D2971">
        <v>0.116666666666666</v>
      </c>
      <c r="E2971">
        <v>0.12918660287100001</v>
      </c>
      <c r="F2971">
        <v>0.18181818181818099</v>
      </c>
      <c r="G2971">
        <v>9.9999999999999895E-2</v>
      </c>
      <c r="H2971">
        <v>0.38461538461538403</v>
      </c>
      <c r="I2971">
        <v>0.38461538461538403</v>
      </c>
      <c r="J2971">
        <v>0.23076923076923</v>
      </c>
      <c r="K2971">
        <v>0.38461538461538403</v>
      </c>
      <c r="L2971">
        <v>0.38461538461538403</v>
      </c>
      <c r="M2971">
        <v>0.15384615384615299</v>
      </c>
      <c r="N2971">
        <v>0.41025641025641002</v>
      </c>
      <c r="O2971">
        <v>9.9999999999999895E-2</v>
      </c>
      <c r="P2971">
        <v>9.3366093366093306E-2</v>
      </c>
    </row>
    <row r="2972" spans="1:16" x14ac:dyDescent="0.25">
      <c r="A2972" t="s">
        <v>6783</v>
      </c>
      <c r="B2972" t="s">
        <v>6784</v>
      </c>
      <c r="C2972">
        <v>0</v>
      </c>
      <c r="D2972">
        <v>0.125</v>
      </c>
      <c r="E2972">
        <v>8.3720930232599994E-2</v>
      </c>
      <c r="F2972">
        <v>9.0909090909090898E-2</v>
      </c>
      <c r="G2972">
        <v>4.7619047619047603E-2</v>
      </c>
      <c r="H2972">
        <v>0.33333333333333298</v>
      </c>
      <c r="I2972">
        <v>0.33333333333333298</v>
      </c>
      <c r="J2972">
        <v>0.133333333333333</v>
      </c>
      <c r="K2972">
        <v>0.3</v>
      </c>
      <c r="L2972">
        <v>0.3</v>
      </c>
      <c r="M2972">
        <v>0.133333333333333</v>
      </c>
      <c r="N2972">
        <v>0.33333333333333298</v>
      </c>
      <c r="O2972">
        <v>0</v>
      </c>
      <c r="P2972">
        <v>9.0909090909090898E-2</v>
      </c>
    </row>
    <row r="2973" spans="1:16" x14ac:dyDescent="0.25">
      <c r="A2973" t="s">
        <v>6785</v>
      </c>
      <c r="B2973" t="s">
        <v>6786</v>
      </c>
      <c r="C2973">
        <v>0</v>
      </c>
      <c r="D2973">
        <v>3.7037037037037E-2</v>
      </c>
      <c r="E2973">
        <v>4.5454545454499999E-2</v>
      </c>
      <c r="F2973">
        <v>9.5238095238095205E-2</v>
      </c>
      <c r="G2973">
        <v>0.05</v>
      </c>
      <c r="H2973">
        <v>0.30769230769230699</v>
      </c>
      <c r="I2973">
        <v>0.23076923076923</v>
      </c>
      <c r="J2973">
        <v>0.15384615384615299</v>
      </c>
      <c r="K2973">
        <v>0.269230769230769</v>
      </c>
      <c r="L2973">
        <v>0.269230769230769</v>
      </c>
      <c r="M2973">
        <v>7.6923076923076802E-2</v>
      </c>
      <c r="N2973">
        <v>0.28205128205128099</v>
      </c>
      <c r="O2973">
        <v>0</v>
      </c>
      <c r="P2973">
        <v>9.52380952380949E-3</v>
      </c>
    </row>
    <row r="2974" spans="1:16" x14ac:dyDescent="0.25">
      <c r="A2974" t="s">
        <v>6787</v>
      </c>
      <c r="B2974" t="s">
        <v>6788</v>
      </c>
      <c r="C2974">
        <v>0</v>
      </c>
      <c r="D2974">
        <v>3.7037037037037E-2</v>
      </c>
      <c r="E2974">
        <v>4.2654028435999997E-2</v>
      </c>
      <c r="F2974">
        <v>9.0909090909090898E-2</v>
      </c>
      <c r="G2974">
        <v>4.7619047619047603E-2</v>
      </c>
      <c r="H2974">
        <v>0.42857142857142799</v>
      </c>
      <c r="I2974">
        <v>0.35714285714285698</v>
      </c>
      <c r="J2974">
        <v>0.14285714285714199</v>
      </c>
      <c r="K2974">
        <v>0.39285714285714202</v>
      </c>
      <c r="L2974">
        <v>0.35714285714285698</v>
      </c>
      <c r="M2974">
        <v>7.1428571428571397E-2</v>
      </c>
      <c r="N2974">
        <v>0.40476190476190399</v>
      </c>
      <c r="O2974">
        <v>0</v>
      </c>
      <c r="P2974">
        <v>9.0909090909090298E-3</v>
      </c>
    </row>
    <row r="2975" spans="1:16" x14ac:dyDescent="0.25">
      <c r="A2975" t="s">
        <v>6791</v>
      </c>
      <c r="B2975" t="s">
        <v>6792</v>
      </c>
      <c r="C2975">
        <v>0</v>
      </c>
      <c r="D2975">
        <v>5.4545454545454501E-2</v>
      </c>
      <c r="E2975">
        <v>0.110204081633</v>
      </c>
      <c r="F2975">
        <v>0.22222222222222199</v>
      </c>
      <c r="G2975">
        <v>0.125</v>
      </c>
      <c r="H2975">
        <v>0.41176470588235198</v>
      </c>
      <c r="I2975">
        <v>0.35294117647058798</v>
      </c>
      <c r="J2975">
        <v>0.23529411764705799</v>
      </c>
      <c r="K2975">
        <v>0.35294117647058798</v>
      </c>
      <c r="L2975">
        <v>0.35294117647058798</v>
      </c>
      <c r="M2975">
        <v>0.17647058823529399</v>
      </c>
      <c r="N2975">
        <v>0.39215686274509798</v>
      </c>
      <c r="O2975">
        <v>0.16</v>
      </c>
      <c r="P2975">
        <v>8.5470085470085097E-3</v>
      </c>
    </row>
    <row r="2976" spans="1:16" x14ac:dyDescent="0.25">
      <c r="A2976" t="s">
        <v>6793</v>
      </c>
      <c r="B2976" t="s">
        <v>6794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0.35714285714285698</v>
      </c>
      <c r="I2976">
        <v>0.28571428571428498</v>
      </c>
      <c r="J2976">
        <v>7.1428571428571397E-2</v>
      </c>
      <c r="K2976">
        <v>0.32142857142857101</v>
      </c>
      <c r="L2976">
        <v>0.32142857142857101</v>
      </c>
      <c r="M2976">
        <v>7.1428571428571397E-2</v>
      </c>
      <c r="N2976">
        <v>0.33333333333333298</v>
      </c>
      <c r="O2976">
        <v>0</v>
      </c>
      <c r="P2976">
        <v>0</v>
      </c>
    </row>
    <row r="2977" spans="1:16" x14ac:dyDescent="0.25">
      <c r="A2977" t="s">
        <v>6795</v>
      </c>
      <c r="B2977" t="s">
        <v>6796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0.25</v>
      </c>
      <c r="I2977">
        <v>0.25</v>
      </c>
      <c r="J2977">
        <v>8.3333333333333301E-2</v>
      </c>
      <c r="K2977">
        <v>0.25</v>
      </c>
      <c r="L2977">
        <v>0.25</v>
      </c>
      <c r="M2977">
        <v>8.3333333333333301E-2</v>
      </c>
      <c r="N2977">
        <v>0.27777777777777701</v>
      </c>
      <c r="O2977">
        <v>0</v>
      </c>
      <c r="P2977">
        <v>0</v>
      </c>
    </row>
    <row r="2978" spans="1:16" x14ac:dyDescent="0.25">
      <c r="A2978" t="s">
        <v>6797</v>
      </c>
      <c r="B2978" t="s">
        <v>6798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0.266666666666666</v>
      </c>
      <c r="I2978">
        <v>0.266666666666666</v>
      </c>
      <c r="J2978">
        <v>6.6666666666666596E-2</v>
      </c>
      <c r="K2978">
        <v>0.233333333333333</v>
      </c>
      <c r="L2978">
        <v>0.233333333333333</v>
      </c>
      <c r="M2978">
        <v>6.6666666666666596E-2</v>
      </c>
      <c r="N2978">
        <v>0.22222222222222199</v>
      </c>
      <c r="O2978">
        <v>0</v>
      </c>
      <c r="P2978">
        <v>0</v>
      </c>
    </row>
    <row r="2979" spans="1:16" x14ac:dyDescent="0.25">
      <c r="A2979" t="s">
        <v>6799</v>
      </c>
      <c r="B2979" t="s">
        <v>6800</v>
      </c>
      <c r="C2979">
        <v>0</v>
      </c>
      <c r="D2979">
        <v>0.6</v>
      </c>
      <c r="E2979">
        <v>0.388535031847</v>
      </c>
      <c r="F2979">
        <v>0.54545454545454497</v>
      </c>
      <c r="G2979">
        <v>0.375</v>
      </c>
      <c r="H2979">
        <v>0.69230769230769196</v>
      </c>
      <c r="I2979">
        <v>0.61538461538461497</v>
      </c>
      <c r="J2979">
        <v>0.53846153846153799</v>
      </c>
      <c r="K2979">
        <v>0.65384615384615297</v>
      </c>
      <c r="L2979">
        <v>0.65384615384615297</v>
      </c>
      <c r="M2979">
        <v>0.53846153846153799</v>
      </c>
      <c r="N2979">
        <v>0.69230769230769196</v>
      </c>
      <c r="O2979">
        <v>0.5</v>
      </c>
      <c r="P2979">
        <v>0.54545454545454497</v>
      </c>
    </row>
    <row r="2980" spans="1:16" x14ac:dyDescent="0.25">
      <c r="A2980" t="s">
        <v>6801</v>
      </c>
      <c r="B2980" t="s">
        <v>6802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0.42857142857142799</v>
      </c>
      <c r="I2980">
        <v>0.14285714285714199</v>
      </c>
      <c r="J2980">
        <v>7.1428571428571397E-2</v>
      </c>
      <c r="K2980">
        <v>0.35714285714285698</v>
      </c>
      <c r="L2980">
        <v>0.35714285714285698</v>
      </c>
      <c r="M2980">
        <v>7.1428571428571397E-2</v>
      </c>
      <c r="N2980">
        <v>0.33333333333333298</v>
      </c>
      <c r="O2980">
        <v>0</v>
      </c>
      <c r="P2980">
        <v>0</v>
      </c>
    </row>
    <row r="2981" spans="1:16" x14ac:dyDescent="0.25">
      <c r="A2981" t="s">
        <v>6803</v>
      </c>
      <c r="B2981" t="s">
        <v>6804</v>
      </c>
      <c r="C2981">
        <v>0</v>
      </c>
      <c r="D2981">
        <v>0.106481481481481</v>
      </c>
      <c r="E2981">
        <v>0.13565891472899999</v>
      </c>
      <c r="F2981">
        <v>0.20689655172413701</v>
      </c>
      <c r="G2981">
        <v>0.115384615384615</v>
      </c>
      <c r="H2981">
        <v>0.27777777777777701</v>
      </c>
      <c r="I2981">
        <v>0.27777777777777701</v>
      </c>
      <c r="J2981">
        <v>0.16666666666666599</v>
      </c>
      <c r="K2981">
        <v>0.27777777777777701</v>
      </c>
      <c r="L2981">
        <v>0.27777777777777701</v>
      </c>
      <c r="M2981">
        <v>0.11111111111111099</v>
      </c>
      <c r="N2981">
        <v>0.33333333333333298</v>
      </c>
      <c r="O2981">
        <v>7.4074074074074001E-2</v>
      </c>
      <c r="P2981">
        <v>7.1670493032982494E-2</v>
      </c>
    </row>
    <row r="2982" spans="1:16" x14ac:dyDescent="0.25">
      <c r="A2982" t="s">
        <v>6805</v>
      </c>
      <c r="B2982" t="s">
        <v>6806</v>
      </c>
      <c r="C2982">
        <v>0</v>
      </c>
      <c r="D2982">
        <v>1.1111111111111099E-2</v>
      </c>
      <c r="E2982">
        <v>3.3057851239700002E-2</v>
      </c>
      <c r="F2982">
        <v>7.9999999999999905E-2</v>
      </c>
      <c r="G2982">
        <v>4.1666666666666602E-2</v>
      </c>
      <c r="H2982">
        <v>0.3125</v>
      </c>
      <c r="I2982">
        <v>0.1875</v>
      </c>
      <c r="J2982">
        <v>0.125</v>
      </c>
      <c r="K2982">
        <v>0.28125</v>
      </c>
      <c r="L2982">
        <v>0.25</v>
      </c>
      <c r="M2982">
        <v>6.25E-2</v>
      </c>
      <c r="N2982">
        <v>0.27083333333333298</v>
      </c>
      <c r="O2982">
        <v>0</v>
      </c>
      <c r="P2982">
        <v>9.7560975609756097E-4</v>
      </c>
    </row>
    <row r="2983" spans="1:16" x14ac:dyDescent="0.25">
      <c r="A2983" t="s">
        <v>6807</v>
      </c>
      <c r="B2983" t="s">
        <v>6808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0.22222222222222199</v>
      </c>
      <c r="I2983">
        <v>0.22222222222222199</v>
      </c>
      <c r="J2983">
        <v>5.5555555555555497E-2</v>
      </c>
      <c r="K2983">
        <v>0.194444444444444</v>
      </c>
      <c r="L2983">
        <v>0.194444444444444</v>
      </c>
      <c r="M2983">
        <v>5.5555555555555497E-2</v>
      </c>
      <c r="N2983">
        <v>0.22222222222222199</v>
      </c>
      <c r="O2983">
        <v>9.5238095238095205E-2</v>
      </c>
      <c r="P2983">
        <v>0</v>
      </c>
    </row>
    <row r="2984" spans="1:16" x14ac:dyDescent="0.25">
      <c r="A2984" t="s">
        <v>6809</v>
      </c>
      <c r="B2984" t="s">
        <v>6810</v>
      </c>
      <c r="C2984">
        <v>0</v>
      </c>
      <c r="D2984">
        <v>0.7</v>
      </c>
      <c r="E2984">
        <v>0.47204968944100001</v>
      </c>
      <c r="F2984">
        <v>0.60869565217391297</v>
      </c>
      <c r="G2984">
        <v>0.4375</v>
      </c>
      <c r="H2984">
        <v>0.71428571428571397</v>
      </c>
      <c r="I2984">
        <v>0.71428571428571397</v>
      </c>
      <c r="J2984">
        <v>0.57142857142857095</v>
      </c>
      <c r="K2984">
        <v>0.67857142857142805</v>
      </c>
      <c r="L2984">
        <v>0.67857142857142805</v>
      </c>
      <c r="M2984">
        <v>0.57142857142857095</v>
      </c>
      <c r="N2984">
        <v>0.69047619047619002</v>
      </c>
      <c r="O2984">
        <v>0.66666666666666596</v>
      </c>
      <c r="P2984">
        <v>0.61043478260869499</v>
      </c>
    </row>
    <row r="2985" spans="1:16" x14ac:dyDescent="0.25">
      <c r="A2985" t="s">
        <v>6811</v>
      </c>
      <c r="B2985" t="s">
        <v>6812</v>
      </c>
      <c r="C2985">
        <v>0</v>
      </c>
      <c r="D2985">
        <v>2.3809523809500001E-2</v>
      </c>
      <c r="E2985">
        <v>2.5974025974E-2</v>
      </c>
      <c r="F2985">
        <v>6.6666666666666596E-2</v>
      </c>
      <c r="G2985">
        <v>3.4482758620689599E-2</v>
      </c>
      <c r="H2985">
        <v>0.35294117647058798</v>
      </c>
      <c r="I2985">
        <v>0.17647058823529399</v>
      </c>
      <c r="J2985">
        <v>0.11764705882352899</v>
      </c>
      <c r="K2985">
        <v>0.35294117647058798</v>
      </c>
      <c r="L2985">
        <v>0.35294117647058798</v>
      </c>
      <c r="M2985">
        <v>5.8823529411764698E-2</v>
      </c>
      <c r="N2985">
        <v>0.37254901960784298</v>
      </c>
      <c r="O2985">
        <v>0</v>
      </c>
      <c r="P2985">
        <v>7.6923076923076598E-3</v>
      </c>
    </row>
    <row r="2986" spans="1:16" x14ac:dyDescent="0.25">
      <c r="A2986" t="s">
        <v>6813</v>
      </c>
      <c r="B2986" t="s">
        <v>6814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0.3</v>
      </c>
      <c r="I2986">
        <v>0.3</v>
      </c>
      <c r="J2986">
        <v>9.9999999999999895E-2</v>
      </c>
      <c r="K2986">
        <v>0.3</v>
      </c>
      <c r="L2986">
        <v>0.3</v>
      </c>
      <c r="M2986">
        <v>9.9999999999999895E-2</v>
      </c>
      <c r="N2986">
        <v>0.33333333333333298</v>
      </c>
      <c r="O2986">
        <v>0</v>
      </c>
      <c r="P2986">
        <v>0</v>
      </c>
    </row>
    <row r="2987" spans="1:16" x14ac:dyDescent="0.25">
      <c r="A2987" t="s">
        <v>6815</v>
      </c>
      <c r="B2987" t="s">
        <v>6816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0.15384615384615299</v>
      </c>
      <c r="I2987">
        <v>0.15384615384615299</v>
      </c>
      <c r="J2987">
        <v>7.6923076923076802E-2</v>
      </c>
      <c r="K2987">
        <v>0.15384615384615299</v>
      </c>
      <c r="L2987">
        <v>0.15384615384615299</v>
      </c>
      <c r="M2987">
        <v>7.6923076923076802E-2</v>
      </c>
      <c r="N2987">
        <v>0.17948717948717899</v>
      </c>
      <c r="O2987">
        <v>0</v>
      </c>
      <c r="P2987">
        <v>0</v>
      </c>
    </row>
    <row r="2988" spans="1:16" x14ac:dyDescent="0.25">
      <c r="A2988" t="s">
        <v>6817</v>
      </c>
      <c r="B2988" t="s">
        <v>6818</v>
      </c>
      <c r="C2988">
        <v>0</v>
      </c>
      <c r="D2988">
        <v>0.05</v>
      </c>
      <c r="E2988">
        <v>3.5433070866100001E-2</v>
      </c>
      <c r="F2988">
        <v>7.9999999999999905E-2</v>
      </c>
      <c r="G2988">
        <v>4.1666666666666602E-2</v>
      </c>
      <c r="H2988">
        <v>0.25</v>
      </c>
      <c r="I2988">
        <v>0.25</v>
      </c>
      <c r="J2988">
        <v>0.125</v>
      </c>
      <c r="K2988">
        <v>0.25</v>
      </c>
      <c r="L2988">
        <v>0.25</v>
      </c>
      <c r="M2988">
        <v>6.25E-2</v>
      </c>
      <c r="N2988">
        <v>0.25</v>
      </c>
      <c r="O2988">
        <v>0</v>
      </c>
      <c r="P2988">
        <v>1.6E-2</v>
      </c>
    </row>
    <row r="2989" spans="1:16" x14ac:dyDescent="0.25">
      <c r="A2989" t="s">
        <v>4669</v>
      </c>
      <c r="B2989" t="s">
        <v>6821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0.33333333333333298</v>
      </c>
      <c r="I2989">
        <v>0.25</v>
      </c>
      <c r="J2989">
        <v>8.3333333333333301E-2</v>
      </c>
      <c r="K2989">
        <v>0.29166666666666602</v>
      </c>
      <c r="L2989">
        <v>0.29166666666666602</v>
      </c>
      <c r="M2989">
        <v>8.3333333333333301E-2</v>
      </c>
      <c r="N2989">
        <v>0.33333333333333298</v>
      </c>
      <c r="O2989">
        <v>0</v>
      </c>
      <c r="P2989">
        <v>0</v>
      </c>
    </row>
    <row r="2990" spans="1:16" x14ac:dyDescent="0.25">
      <c r="A2990" t="s">
        <v>6822</v>
      </c>
      <c r="B2990" t="s">
        <v>6823</v>
      </c>
      <c r="C2990">
        <v>0</v>
      </c>
      <c r="D2990">
        <v>2.5000000000000001E-2</v>
      </c>
      <c r="E2990">
        <v>3.40425531915E-2</v>
      </c>
      <c r="F2990">
        <v>8.3333333333333301E-2</v>
      </c>
      <c r="G2990">
        <v>4.3478260869565098E-2</v>
      </c>
      <c r="H2990">
        <v>0.33333333333333298</v>
      </c>
      <c r="I2990">
        <v>0.266666666666666</v>
      </c>
      <c r="J2990">
        <v>0.133333333333333</v>
      </c>
      <c r="K2990">
        <v>0.3</v>
      </c>
      <c r="L2990">
        <v>0.3</v>
      </c>
      <c r="M2990">
        <v>6.6666666666666596E-2</v>
      </c>
      <c r="N2990">
        <v>0.33333333333333298</v>
      </c>
      <c r="O2990">
        <v>9.0909090909090898E-2</v>
      </c>
      <c r="P2990">
        <v>4.9019607843137003E-3</v>
      </c>
    </row>
    <row r="2991" spans="1:16" x14ac:dyDescent="0.25">
      <c r="A2991" t="s">
        <v>6824</v>
      </c>
      <c r="B2991" t="s">
        <v>6825</v>
      </c>
      <c r="C2991">
        <v>0</v>
      </c>
      <c r="D2991">
        <v>8.7912087912087905E-2</v>
      </c>
      <c r="E2991">
        <v>7.4380165289299999E-2</v>
      </c>
      <c r="F2991">
        <v>0.15384615384615299</v>
      </c>
      <c r="G2991">
        <v>8.3333333333333301E-2</v>
      </c>
      <c r="H2991">
        <v>0.35714285714285698</v>
      </c>
      <c r="I2991">
        <v>0.214285714285714</v>
      </c>
      <c r="J2991">
        <v>0.214285714285714</v>
      </c>
      <c r="K2991">
        <v>0.35714285714285698</v>
      </c>
      <c r="L2991">
        <v>0.35714285714285698</v>
      </c>
      <c r="M2991">
        <v>7.1428571428571397E-2</v>
      </c>
      <c r="N2991">
        <v>0.30952380952380898</v>
      </c>
      <c r="O2991">
        <v>0</v>
      </c>
      <c r="P2991">
        <v>7.8461538461538402E-2</v>
      </c>
    </row>
    <row r="2992" spans="1:16" x14ac:dyDescent="0.25">
      <c r="A2992" t="s">
        <v>6826</v>
      </c>
      <c r="B2992" t="s">
        <v>6827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0.214285714285714</v>
      </c>
      <c r="I2992">
        <v>0.214285714285714</v>
      </c>
      <c r="J2992">
        <v>7.1428571428571397E-2</v>
      </c>
      <c r="K2992">
        <v>0.17857142857142799</v>
      </c>
      <c r="L2992">
        <v>0.17857142857142799</v>
      </c>
      <c r="M2992">
        <v>7.1428571428571397E-2</v>
      </c>
      <c r="N2992">
        <v>0.214285714285714</v>
      </c>
      <c r="O2992">
        <v>0</v>
      </c>
      <c r="P2992">
        <v>0</v>
      </c>
    </row>
    <row r="2993" spans="1:16" x14ac:dyDescent="0.25">
      <c r="A2993" t="s">
        <v>6828</v>
      </c>
      <c r="B2993" t="s">
        <v>6829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0.33333333333333298</v>
      </c>
      <c r="I2993">
        <v>0.16666666666666599</v>
      </c>
      <c r="J2993">
        <v>8.3333333333333301E-2</v>
      </c>
      <c r="K2993">
        <v>0.33333333333333298</v>
      </c>
      <c r="L2993">
        <v>0.33333333333333298</v>
      </c>
      <c r="M2993">
        <v>8.3333333333333301E-2</v>
      </c>
      <c r="N2993">
        <v>0.36111111111111099</v>
      </c>
      <c r="O2993">
        <v>0.105263157894736</v>
      </c>
      <c r="P2993">
        <v>0</v>
      </c>
    </row>
    <row r="2994" spans="1:16" x14ac:dyDescent="0.25">
      <c r="A2994" t="s">
        <v>6830</v>
      </c>
      <c r="B2994" t="s">
        <v>6831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0.30769230769230699</v>
      </c>
      <c r="I2994">
        <v>0.23076923076923</v>
      </c>
      <c r="J2994">
        <v>7.6923076923076802E-2</v>
      </c>
      <c r="K2994">
        <v>0.269230769230769</v>
      </c>
      <c r="L2994">
        <v>0.269230769230769</v>
      </c>
      <c r="M2994">
        <v>7.6923076923076802E-2</v>
      </c>
      <c r="N2994">
        <v>0.28205128205128199</v>
      </c>
      <c r="O2994">
        <v>0</v>
      </c>
      <c r="P2994">
        <v>0</v>
      </c>
    </row>
    <row r="2995" spans="1:16" x14ac:dyDescent="0.25">
      <c r="A2995" t="s">
        <v>6832</v>
      </c>
      <c r="B2995" t="s">
        <v>6833</v>
      </c>
      <c r="C2995">
        <v>0</v>
      </c>
      <c r="D2995">
        <v>7.4999999999999997E-2</v>
      </c>
      <c r="E2995">
        <v>4.8672566371699998E-2</v>
      </c>
      <c r="F2995">
        <v>8.6956521739130294E-2</v>
      </c>
      <c r="G2995">
        <v>4.54545454545454E-2</v>
      </c>
      <c r="H2995">
        <v>0.28571428571428498</v>
      </c>
      <c r="I2995">
        <v>0.28571428571428498</v>
      </c>
      <c r="J2995">
        <v>0.14285714285714199</v>
      </c>
      <c r="K2995">
        <v>0.28571428571428498</v>
      </c>
      <c r="L2995">
        <v>0.28571428571428498</v>
      </c>
      <c r="M2995">
        <v>7.1428571428571397E-2</v>
      </c>
      <c r="N2995">
        <v>0.30952380952380898</v>
      </c>
      <c r="O2995">
        <v>0</v>
      </c>
      <c r="P2995">
        <v>4.3478260869565098E-2</v>
      </c>
    </row>
    <row r="2996" spans="1:16" x14ac:dyDescent="0.25">
      <c r="A2996" t="s">
        <v>6834</v>
      </c>
      <c r="B2996" t="s">
        <v>6835</v>
      </c>
      <c r="C2996">
        <v>0</v>
      </c>
      <c r="D2996">
        <v>1.42857142857142E-2</v>
      </c>
      <c r="E2996">
        <v>3.2573289902299997E-2</v>
      </c>
      <c r="F2996">
        <v>6.6666666666666596E-2</v>
      </c>
      <c r="G2996">
        <v>3.4482758620689599E-2</v>
      </c>
      <c r="H2996">
        <v>0.29411764705882298</v>
      </c>
      <c r="I2996">
        <v>0.17647058823529399</v>
      </c>
      <c r="J2996">
        <v>0.11764705882352899</v>
      </c>
      <c r="K2996">
        <v>0.26470588235294101</v>
      </c>
      <c r="L2996">
        <v>0.26470588235294101</v>
      </c>
      <c r="M2996">
        <v>5.8823529411764698E-2</v>
      </c>
      <c r="N2996">
        <v>0.27450980392156799</v>
      </c>
      <c r="O2996">
        <v>0</v>
      </c>
      <c r="P2996">
        <v>2.5641025641025498E-3</v>
      </c>
    </row>
    <row r="2997" spans="1:16" x14ac:dyDescent="0.25">
      <c r="A2997" t="s">
        <v>6838</v>
      </c>
      <c r="B2997" t="s">
        <v>6839</v>
      </c>
      <c r="C2997">
        <v>0</v>
      </c>
      <c r="D2997">
        <v>4.1666666666666602E-2</v>
      </c>
      <c r="E2997">
        <v>6.1797752809000003E-2</v>
      </c>
      <c r="F2997">
        <v>0.105263157894736</v>
      </c>
      <c r="G2997">
        <v>5.5555555555555497E-2</v>
      </c>
      <c r="H2997">
        <v>0.5</v>
      </c>
      <c r="I2997">
        <v>0.33333333333333298</v>
      </c>
      <c r="J2997">
        <v>0.16666666666666599</v>
      </c>
      <c r="K2997">
        <v>0.375</v>
      </c>
      <c r="L2997">
        <v>0.33333333333333298</v>
      </c>
      <c r="M2997">
        <v>8.3333333333333301E-2</v>
      </c>
      <c r="N2997">
        <v>0.41666666666666602</v>
      </c>
      <c r="O2997">
        <v>0</v>
      </c>
      <c r="P2997">
        <v>1.05263157894737E-2</v>
      </c>
    </row>
    <row r="2998" spans="1:16" x14ac:dyDescent="0.25">
      <c r="A2998" t="s">
        <v>6840</v>
      </c>
      <c r="B2998" t="s">
        <v>6841</v>
      </c>
      <c r="C2998">
        <v>0</v>
      </c>
      <c r="D2998">
        <v>0.22500000000000001</v>
      </c>
      <c r="E2998">
        <v>0.166666666667</v>
      </c>
      <c r="F2998">
        <v>0.28571428571428498</v>
      </c>
      <c r="G2998">
        <v>0.16666666666666599</v>
      </c>
      <c r="H2998">
        <v>0.5</v>
      </c>
      <c r="I2998">
        <v>0.41666666666666602</v>
      </c>
      <c r="J2998">
        <v>0.33333333333333298</v>
      </c>
      <c r="K2998">
        <v>0.45833333333333298</v>
      </c>
      <c r="L2998">
        <v>0.45833333333333298</v>
      </c>
      <c r="M2998">
        <v>0.25</v>
      </c>
      <c r="N2998">
        <v>0.44444444444444398</v>
      </c>
      <c r="O2998">
        <v>0.21052631578947301</v>
      </c>
      <c r="P2998">
        <v>0.14285714285714199</v>
      </c>
    </row>
    <row r="2999" spans="1:16" x14ac:dyDescent="0.25">
      <c r="A2999" t="s">
        <v>6842</v>
      </c>
      <c r="B2999" t="s">
        <v>6843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0.26315789473684198</v>
      </c>
      <c r="I2999">
        <v>0.21052631578947301</v>
      </c>
      <c r="J2999">
        <v>5.26315789473683E-2</v>
      </c>
      <c r="K2999">
        <v>0.26315789473684198</v>
      </c>
      <c r="L2999">
        <v>0.26315789473684198</v>
      </c>
      <c r="M2999">
        <v>5.26315789473683E-2</v>
      </c>
      <c r="N2999">
        <v>0.26315789473684198</v>
      </c>
      <c r="O2999">
        <v>6.8965517241379296E-2</v>
      </c>
      <c r="P2999">
        <v>0</v>
      </c>
    </row>
    <row r="3000" spans="1:16" x14ac:dyDescent="0.25">
      <c r="A3000" t="s">
        <v>6844</v>
      </c>
      <c r="B3000" t="s">
        <v>6845</v>
      </c>
      <c r="C3000">
        <v>0</v>
      </c>
      <c r="D3000">
        <v>2.2222222222222199E-2</v>
      </c>
      <c r="E3000">
        <v>4.1284403669700001E-2</v>
      </c>
      <c r="F3000">
        <v>8.6956521739130294E-2</v>
      </c>
      <c r="G3000">
        <v>4.54545454545454E-2</v>
      </c>
      <c r="H3000">
        <v>0.266666666666666</v>
      </c>
      <c r="I3000">
        <v>0.266666666666666</v>
      </c>
      <c r="J3000">
        <v>0.133333333333333</v>
      </c>
      <c r="K3000">
        <v>0.266666666666666</v>
      </c>
      <c r="L3000">
        <v>0.266666666666666</v>
      </c>
      <c r="M3000">
        <v>6.6666666666666596E-2</v>
      </c>
      <c r="N3000">
        <v>0.266666666666666</v>
      </c>
      <c r="O3000">
        <v>0</v>
      </c>
      <c r="P3000">
        <v>3.3444816053511601E-3</v>
      </c>
    </row>
    <row r="3001" spans="1:16" x14ac:dyDescent="0.25">
      <c r="A3001" t="s">
        <v>6846</v>
      </c>
      <c r="B3001" t="s">
        <v>6847</v>
      </c>
      <c r="C3001">
        <v>0</v>
      </c>
      <c r="D3001">
        <v>0.14285714285714199</v>
      </c>
      <c r="E3001">
        <v>9.7122302158300006E-2</v>
      </c>
      <c r="F3001">
        <v>0.13793103448275801</v>
      </c>
      <c r="G3001">
        <v>7.4074074074074001E-2</v>
      </c>
      <c r="H3001">
        <v>0.4375</v>
      </c>
      <c r="I3001">
        <v>0.3125</v>
      </c>
      <c r="J3001">
        <v>0.1875</v>
      </c>
      <c r="K3001">
        <v>0.40625</v>
      </c>
      <c r="L3001">
        <v>0.40625</v>
      </c>
      <c r="M3001">
        <v>0.1875</v>
      </c>
      <c r="N3001">
        <v>0.437499999999999</v>
      </c>
      <c r="O3001">
        <v>7.4074074074074001E-2</v>
      </c>
      <c r="P3001">
        <v>0.13793103448275801</v>
      </c>
    </row>
    <row r="3002" spans="1:16" x14ac:dyDescent="0.25">
      <c r="A3002" t="s">
        <v>6848</v>
      </c>
      <c r="B3002" t="s">
        <v>6849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0.133333333333333</v>
      </c>
      <c r="I3002">
        <v>0.133333333333333</v>
      </c>
      <c r="J3002">
        <v>6.6666666666666596E-2</v>
      </c>
      <c r="K3002">
        <v>0.133333333333333</v>
      </c>
      <c r="L3002">
        <v>0.133333333333333</v>
      </c>
      <c r="M3002">
        <v>6.6666666666666596E-2</v>
      </c>
      <c r="N3002">
        <v>0.155555555555555</v>
      </c>
      <c r="O3002">
        <v>0</v>
      </c>
      <c r="P3002">
        <v>0</v>
      </c>
    </row>
    <row r="3003" spans="1:16" x14ac:dyDescent="0.25">
      <c r="A3003" t="s">
        <v>6850</v>
      </c>
      <c r="B3003" t="s">
        <v>6851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0.44444444444444398</v>
      </c>
      <c r="I3003">
        <v>0.33333333333333298</v>
      </c>
      <c r="J3003">
        <v>0.11111111111111099</v>
      </c>
      <c r="K3003">
        <v>0.33333333333333298</v>
      </c>
      <c r="L3003">
        <v>0.33333333333333298</v>
      </c>
      <c r="M3003">
        <v>0.11111111111111099</v>
      </c>
      <c r="N3003">
        <v>0.37037037037037002</v>
      </c>
      <c r="O3003">
        <v>0</v>
      </c>
      <c r="P3003">
        <v>0</v>
      </c>
    </row>
    <row r="3004" spans="1:16" x14ac:dyDescent="0.25">
      <c r="A3004" t="s">
        <v>6852</v>
      </c>
      <c r="B3004" t="s">
        <v>6853</v>
      </c>
      <c r="C3004">
        <v>0</v>
      </c>
      <c r="D3004">
        <v>6.8181818181818094E-2</v>
      </c>
      <c r="E3004">
        <v>3.7656903765700002E-2</v>
      </c>
      <c r="F3004">
        <v>8.6956521739130294E-2</v>
      </c>
      <c r="G3004">
        <v>4.54545454545454E-2</v>
      </c>
      <c r="H3004">
        <v>0.46153846153846101</v>
      </c>
      <c r="I3004">
        <v>0.38461538461538403</v>
      </c>
      <c r="J3004">
        <v>0.15384615384615299</v>
      </c>
      <c r="K3004">
        <v>0.46153846153846101</v>
      </c>
      <c r="L3004">
        <v>0.46153846153846101</v>
      </c>
      <c r="M3004">
        <v>7.6923076923076802E-2</v>
      </c>
      <c r="N3004">
        <v>0.487179487179487</v>
      </c>
      <c r="O3004">
        <v>0.19047619047618999</v>
      </c>
      <c r="P3004">
        <v>4.3478260869565098E-2</v>
      </c>
    </row>
    <row r="3005" spans="1:16" x14ac:dyDescent="0.25">
      <c r="A3005" t="s">
        <v>6856</v>
      </c>
      <c r="B3005" t="s">
        <v>6857</v>
      </c>
      <c r="C3005">
        <v>0</v>
      </c>
      <c r="D3005">
        <v>9.0909090909090898E-2</v>
      </c>
      <c r="E3005">
        <v>8.6956521739099998E-2</v>
      </c>
      <c r="F3005">
        <v>0.16666666666666599</v>
      </c>
      <c r="G3005">
        <v>9.0909090909090898E-2</v>
      </c>
      <c r="H3005">
        <v>0.5</v>
      </c>
      <c r="I3005">
        <v>0.35714285714285698</v>
      </c>
      <c r="J3005">
        <v>0.214285714285714</v>
      </c>
      <c r="K3005">
        <v>0.42857142857142799</v>
      </c>
      <c r="L3005">
        <v>0.42857142857142799</v>
      </c>
      <c r="M3005">
        <v>0.14285714285714199</v>
      </c>
      <c r="N3005">
        <v>0.452380952380952</v>
      </c>
      <c r="O3005">
        <v>9.0909090909090898E-2</v>
      </c>
      <c r="P3005">
        <v>3.3333333333333298E-2</v>
      </c>
    </row>
    <row r="3006" spans="1:16" x14ac:dyDescent="0.25">
      <c r="A3006" t="s">
        <v>6858</v>
      </c>
      <c r="B3006" t="s">
        <v>6859</v>
      </c>
      <c r="C3006">
        <v>0</v>
      </c>
      <c r="D3006">
        <v>0.17499999999999999</v>
      </c>
      <c r="E3006">
        <v>0.12735849056599999</v>
      </c>
      <c r="F3006">
        <v>0.16666666666666599</v>
      </c>
      <c r="G3006">
        <v>9.0909090909090898E-2</v>
      </c>
      <c r="H3006">
        <v>0.46666666666666601</v>
      </c>
      <c r="I3006">
        <v>0.46666666666666601</v>
      </c>
      <c r="J3006">
        <v>0.19999999999999901</v>
      </c>
      <c r="K3006">
        <v>0.43333333333333302</v>
      </c>
      <c r="L3006">
        <v>0.43333333333333302</v>
      </c>
      <c r="M3006">
        <v>0.133333333333333</v>
      </c>
      <c r="N3006">
        <v>0.44444444444444398</v>
      </c>
      <c r="O3006">
        <v>9.0909090909090898E-2</v>
      </c>
      <c r="P3006">
        <v>0.125</v>
      </c>
    </row>
    <row r="3007" spans="1:16" x14ac:dyDescent="0.25">
      <c r="A3007" t="s">
        <v>6860</v>
      </c>
      <c r="B3007" t="s">
        <v>6861</v>
      </c>
      <c r="C3007">
        <v>0</v>
      </c>
      <c r="D3007">
        <v>9.3650793650793596E-2</v>
      </c>
      <c r="E3007">
        <v>0.13571428571399999</v>
      </c>
      <c r="F3007">
        <v>0.19354838709677399</v>
      </c>
      <c r="G3007">
        <v>0.107142857142857</v>
      </c>
      <c r="H3007">
        <v>0.38888888888888801</v>
      </c>
      <c r="I3007">
        <v>0.22222222222222199</v>
      </c>
      <c r="J3007">
        <v>0.22222222222222199</v>
      </c>
      <c r="K3007">
        <v>0.36111111111111099</v>
      </c>
      <c r="L3007">
        <v>0.36111111111111099</v>
      </c>
      <c r="M3007">
        <v>0.11111111111111099</v>
      </c>
      <c r="N3007">
        <v>0.35185185185185103</v>
      </c>
      <c r="O3007">
        <v>0</v>
      </c>
      <c r="P3007">
        <v>6.7784300671790795E-2</v>
      </c>
    </row>
    <row r="3008" spans="1:16" x14ac:dyDescent="0.25">
      <c r="A3008" t="s">
        <v>6862</v>
      </c>
      <c r="B3008" t="s">
        <v>6863</v>
      </c>
      <c r="C3008">
        <v>0</v>
      </c>
      <c r="D3008">
        <v>5.5555555555555497E-2</v>
      </c>
      <c r="E3008">
        <v>5.7627118644100001E-2</v>
      </c>
      <c r="F3008">
        <v>0.12903225806451599</v>
      </c>
      <c r="G3008">
        <v>6.8965517241379296E-2</v>
      </c>
      <c r="H3008">
        <v>0.41176470588235198</v>
      </c>
      <c r="I3008">
        <v>0.29411764705882298</v>
      </c>
      <c r="J3008">
        <v>0.17647058823529399</v>
      </c>
      <c r="K3008">
        <v>0.41176470588235198</v>
      </c>
      <c r="L3008">
        <v>0.38235294117647001</v>
      </c>
      <c r="M3008">
        <v>5.8823529411764698E-2</v>
      </c>
      <c r="N3008">
        <v>0.45098039215686198</v>
      </c>
      <c r="O3008">
        <v>6.8965517241379296E-2</v>
      </c>
      <c r="P3008">
        <v>1.9354838709677399E-2</v>
      </c>
    </row>
    <row r="3009" spans="1:16" x14ac:dyDescent="0.25">
      <c r="A3009" t="s">
        <v>6864</v>
      </c>
      <c r="B3009" t="s">
        <v>6865</v>
      </c>
      <c r="C3009">
        <v>0</v>
      </c>
      <c r="D3009">
        <v>6.25E-2</v>
      </c>
      <c r="E3009">
        <v>0.05</v>
      </c>
      <c r="F3009">
        <v>0.11764705882352899</v>
      </c>
      <c r="G3009">
        <v>6.25E-2</v>
      </c>
      <c r="H3009">
        <v>0.5</v>
      </c>
      <c r="I3009">
        <v>0.4</v>
      </c>
      <c r="J3009">
        <v>0.19999999999999901</v>
      </c>
      <c r="K3009">
        <v>0.44999999999999901</v>
      </c>
      <c r="L3009">
        <v>0.44999999999999901</v>
      </c>
      <c r="M3009">
        <v>9.9999999999999895E-2</v>
      </c>
      <c r="N3009">
        <v>0.499999999999999</v>
      </c>
      <c r="O3009">
        <v>0.133333333333333</v>
      </c>
      <c r="P3009">
        <v>2.3529411764705899E-2</v>
      </c>
    </row>
    <row r="3010" spans="1:16" x14ac:dyDescent="0.25">
      <c r="A3010" t="s">
        <v>6866</v>
      </c>
      <c r="B3010" t="s">
        <v>6867</v>
      </c>
      <c r="C3010">
        <v>0</v>
      </c>
      <c r="D3010">
        <v>2.77777777777777E-2</v>
      </c>
      <c r="E3010">
        <v>4.3478260869600001E-2</v>
      </c>
      <c r="F3010">
        <v>9.0909090909090898E-2</v>
      </c>
      <c r="G3010">
        <v>4.7619047619047603E-2</v>
      </c>
      <c r="H3010">
        <v>0.28571428571428498</v>
      </c>
      <c r="I3010">
        <v>0.28571428571428498</v>
      </c>
      <c r="J3010">
        <v>0.14285714285714199</v>
      </c>
      <c r="K3010">
        <v>0.28571428571428498</v>
      </c>
      <c r="L3010">
        <v>0.25</v>
      </c>
      <c r="M3010">
        <v>7.1428571428571397E-2</v>
      </c>
      <c r="N3010">
        <v>0.30952380952380898</v>
      </c>
      <c r="O3010">
        <v>0</v>
      </c>
      <c r="P3010">
        <v>5.3475935828877202E-3</v>
      </c>
    </row>
    <row r="3011" spans="1:16" x14ac:dyDescent="0.25">
      <c r="A3011" t="s">
        <v>6868</v>
      </c>
      <c r="B3011" t="s">
        <v>6869</v>
      </c>
      <c r="C3011">
        <v>0</v>
      </c>
      <c r="D3011">
        <v>0.15</v>
      </c>
      <c r="E3011">
        <v>0.112970711297</v>
      </c>
      <c r="F3011">
        <v>0.25</v>
      </c>
      <c r="G3011">
        <v>0.14285714285714199</v>
      </c>
      <c r="H3011">
        <v>0.53333333333333299</v>
      </c>
      <c r="I3011">
        <v>0.53333333333333299</v>
      </c>
      <c r="J3011">
        <v>0.266666666666666</v>
      </c>
      <c r="K3011">
        <v>0.5</v>
      </c>
      <c r="L3011">
        <v>0.46666666666666601</v>
      </c>
      <c r="M3011">
        <v>0.19999999999999901</v>
      </c>
      <c r="N3011">
        <v>0.46666666666666601</v>
      </c>
      <c r="O3011">
        <v>0.18181818181818099</v>
      </c>
      <c r="P3011">
        <v>5.83333333333333E-2</v>
      </c>
    </row>
    <row r="3012" spans="1:16" x14ac:dyDescent="0.25">
      <c r="A3012" t="s">
        <v>6870</v>
      </c>
      <c r="B3012" t="s">
        <v>6871</v>
      </c>
      <c r="C3012">
        <v>0</v>
      </c>
      <c r="D3012">
        <v>9.375E-2</v>
      </c>
      <c r="E3012">
        <v>5.8823529411800003E-2</v>
      </c>
      <c r="F3012">
        <v>0.11764705882352899</v>
      </c>
      <c r="G3012">
        <v>6.25E-2</v>
      </c>
      <c r="H3012">
        <v>0.5</v>
      </c>
      <c r="I3012">
        <v>0.3</v>
      </c>
      <c r="J3012">
        <v>0.19999999999999901</v>
      </c>
      <c r="K3012">
        <v>0.44999999999999901</v>
      </c>
      <c r="L3012">
        <v>0.44999999999999901</v>
      </c>
      <c r="M3012">
        <v>9.9999999999999895E-2</v>
      </c>
      <c r="N3012">
        <v>0.43333333333333302</v>
      </c>
      <c r="O3012">
        <v>0.133333333333333</v>
      </c>
      <c r="P3012">
        <v>5.8823529411764698E-2</v>
      </c>
    </row>
    <row r="3013" spans="1:16" x14ac:dyDescent="0.25">
      <c r="A3013" t="s">
        <v>6874</v>
      </c>
      <c r="B3013" t="s">
        <v>6875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0.23076923076923</v>
      </c>
      <c r="I3013">
        <v>0.15384615384615299</v>
      </c>
      <c r="J3013">
        <v>7.6923076923076802E-2</v>
      </c>
      <c r="K3013">
        <v>0.19230769230769201</v>
      </c>
      <c r="L3013">
        <v>0.19230769230769201</v>
      </c>
      <c r="M3013">
        <v>7.6923076923076802E-2</v>
      </c>
      <c r="N3013">
        <v>0.20512820512820501</v>
      </c>
      <c r="O3013">
        <v>0</v>
      </c>
      <c r="P3013">
        <v>0</v>
      </c>
    </row>
    <row r="3014" spans="1:16" x14ac:dyDescent="0.25">
      <c r="A3014" t="s">
        <v>6876</v>
      </c>
      <c r="B3014" t="s">
        <v>6877</v>
      </c>
      <c r="C3014">
        <v>0</v>
      </c>
      <c r="D3014">
        <v>0.109090909090909</v>
      </c>
      <c r="E3014">
        <v>7.8341013824899997E-2</v>
      </c>
      <c r="F3014">
        <v>0.16666666666666599</v>
      </c>
      <c r="G3014">
        <v>9.0909090909090898E-2</v>
      </c>
      <c r="H3014">
        <v>0.42857142857142799</v>
      </c>
      <c r="I3014">
        <v>0.28571428571428498</v>
      </c>
      <c r="J3014">
        <v>0.214285714285714</v>
      </c>
      <c r="K3014">
        <v>0.35714285714285698</v>
      </c>
      <c r="L3014">
        <v>0.35714285714285698</v>
      </c>
      <c r="M3014">
        <v>7.1428571428571397E-2</v>
      </c>
      <c r="N3014">
        <v>0.38095238095237999</v>
      </c>
      <c r="O3014">
        <v>9.0909090909090898E-2</v>
      </c>
      <c r="P3014">
        <v>8.6538461538461495E-2</v>
      </c>
    </row>
    <row r="3015" spans="1:16" x14ac:dyDescent="0.25">
      <c r="A3015" t="s">
        <v>6878</v>
      </c>
      <c r="B3015" t="s">
        <v>6879</v>
      </c>
      <c r="C3015">
        <v>0</v>
      </c>
      <c r="D3015">
        <v>5.1282051282051197E-2</v>
      </c>
      <c r="E3015">
        <v>8.0851063829799993E-2</v>
      </c>
      <c r="F3015">
        <v>0.15384615384615299</v>
      </c>
      <c r="G3015">
        <v>8.3333333333333301E-2</v>
      </c>
      <c r="H3015">
        <v>0.42857142857142799</v>
      </c>
      <c r="I3015">
        <v>0.14285714285714199</v>
      </c>
      <c r="J3015">
        <v>0.214285714285714</v>
      </c>
      <c r="K3015">
        <v>0.39285714285714202</v>
      </c>
      <c r="L3015">
        <v>0.39285714285714202</v>
      </c>
      <c r="M3015">
        <v>0.14285714285714199</v>
      </c>
      <c r="N3015">
        <v>0.42857142857142799</v>
      </c>
      <c r="O3015">
        <v>8.3333333333333301E-2</v>
      </c>
      <c r="P3015">
        <v>1.53846153846153E-2</v>
      </c>
    </row>
    <row r="3016" spans="1:16" x14ac:dyDescent="0.25">
      <c r="A3016" t="s">
        <v>6880</v>
      </c>
      <c r="B3016" t="s">
        <v>6881</v>
      </c>
      <c r="C3016">
        <v>0</v>
      </c>
      <c r="D3016">
        <v>0.125</v>
      </c>
      <c r="E3016">
        <v>9.6666666666699999E-2</v>
      </c>
      <c r="F3016">
        <v>0.1875</v>
      </c>
      <c r="G3016">
        <v>0.10344827586206801</v>
      </c>
      <c r="H3016">
        <v>0.4</v>
      </c>
      <c r="I3016">
        <v>0.3</v>
      </c>
      <c r="J3016">
        <v>0.15</v>
      </c>
      <c r="K3016">
        <v>0.35</v>
      </c>
      <c r="L3016">
        <v>0.35</v>
      </c>
      <c r="M3016">
        <v>9.9999999999999895E-2</v>
      </c>
      <c r="N3016">
        <v>0.34999999999999898</v>
      </c>
      <c r="O3016">
        <v>6.6666666666666596E-2</v>
      </c>
      <c r="P3016">
        <v>6.5865384615384603E-2</v>
      </c>
    </row>
    <row r="3017" spans="1:16" x14ac:dyDescent="0.25">
      <c r="A3017" t="s">
        <v>6882</v>
      </c>
      <c r="B3017" t="s">
        <v>6883</v>
      </c>
      <c r="C3017">
        <v>0</v>
      </c>
      <c r="D3017">
        <v>0.88235294117647001</v>
      </c>
      <c r="E3017">
        <v>0.70588235294099999</v>
      </c>
      <c r="F3017">
        <v>0.83333333333333304</v>
      </c>
      <c r="G3017">
        <v>0.71428571428571397</v>
      </c>
      <c r="H3017">
        <v>0.85</v>
      </c>
      <c r="I3017">
        <v>0.85</v>
      </c>
      <c r="J3017">
        <v>0.8</v>
      </c>
      <c r="K3017">
        <v>0.85</v>
      </c>
      <c r="L3017">
        <v>0.85</v>
      </c>
      <c r="M3017">
        <v>0.8</v>
      </c>
      <c r="N3017">
        <v>0.85</v>
      </c>
      <c r="O3017">
        <v>0.82352941176470495</v>
      </c>
      <c r="P3017">
        <v>0.83547008547008506</v>
      </c>
    </row>
    <row r="3018" spans="1:16" x14ac:dyDescent="0.25">
      <c r="A3018" t="s">
        <v>6884</v>
      </c>
      <c r="B3018" t="s">
        <v>6885</v>
      </c>
      <c r="C3018">
        <v>0</v>
      </c>
      <c r="D3018">
        <v>6.25E-2</v>
      </c>
      <c r="E3018">
        <v>0.10752688171999999</v>
      </c>
      <c r="F3018">
        <v>0.19999999999999901</v>
      </c>
      <c r="G3018">
        <v>0.11111111111111099</v>
      </c>
      <c r="H3018">
        <v>0.38461538461538403</v>
      </c>
      <c r="I3018">
        <v>0.38461538461538403</v>
      </c>
      <c r="J3018">
        <v>0.23076923076923</v>
      </c>
      <c r="K3018">
        <v>0.38461538461538403</v>
      </c>
      <c r="L3018">
        <v>0.38461538461538403</v>
      </c>
      <c r="M3018">
        <v>0.15384615384615299</v>
      </c>
      <c r="N3018">
        <v>0.35897435897435798</v>
      </c>
      <c r="O3018">
        <v>0.11111111111111099</v>
      </c>
      <c r="P3018">
        <v>1.1764705882352899E-2</v>
      </c>
    </row>
    <row r="3019" spans="1:16" x14ac:dyDescent="0.25">
      <c r="A3019" t="s">
        <v>6886</v>
      </c>
      <c r="B3019" t="s">
        <v>6887</v>
      </c>
      <c r="C3019">
        <v>0</v>
      </c>
      <c r="D3019">
        <v>1.85185185185185E-2</v>
      </c>
      <c r="E3019">
        <v>0.05</v>
      </c>
      <c r="F3019">
        <v>8.3333333333333301E-2</v>
      </c>
      <c r="G3019">
        <v>4.3478260869565098E-2</v>
      </c>
      <c r="H3019">
        <v>0.375</v>
      </c>
      <c r="I3019">
        <v>0.3125</v>
      </c>
      <c r="J3019">
        <v>0.125</v>
      </c>
      <c r="K3019">
        <v>0.34375</v>
      </c>
      <c r="L3019">
        <v>0.34375</v>
      </c>
      <c r="M3019">
        <v>6.25E-2</v>
      </c>
      <c r="N3019">
        <v>0.33333333333333298</v>
      </c>
      <c r="O3019">
        <v>9.0909090909090898E-2</v>
      </c>
      <c r="P3019">
        <v>2.2522522522522201E-3</v>
      </c>
    </row>
    <row r="3020" spans="1:16" x14ac:dyDescent="0.25">
      <c r="A3020" t="s">
        <v>6888</v>
      </c>
      <c r="B3020" t="s">
        <v>6889</v>
      </c>
      <c r="C3020">
        <v>0</v>
      </c>
      <c r="D3020">
        <v>0.2</v>
      </c>
      <c r="E3020">
        <v>0.146739130435</v>
      </c>
      <c r="F3020">
        <v>0.19999999999999901</v>
      </c>
      <c r="G3020">
        <v>0.11111111111111099</v>
      </c>
      <c r="H3020">
        <v>0.45454545454545398</v>
      </c>
      <c r="I3020">
        <v>0.36363636363636298</v>
      </c>
      <c r="J3020">
        <v>0.27272727272727199</v>
      </c>
      <c r="K3020">
        <v>0.5</v>
      </c>
      <c r="L3020">
        <v>0.45454545454545398</v>
      </c>
      <c r="M3020">
        <v>0.27272727272727199</v>
      </c>
      <c r="N3020">
        <v>0.54545454545454497</v>
      </c>
      <c r="O3020">
        <v>0.11111111111111099</v>
      </c>
      <c r="P3020">
        <v>0.19999999999999901</v>
      </c>
    </row>
    <row r="3021" spans="1:16" x14ac:dyDescent="0.25">
      <c r="A3021" t="s">
        <v>6890</v>
      </c>
      <c r="B3021" t="s">
        <v>6891</v>
      </c>
      <c r="C3021">
        <v>0</v>
      </c>
      <c r="D3021">
        <v>0.115384615384615</v>
      </c>
      <c r="E3021">
        <v>8.3333333333299994E-2</v>
      </c>
      <c r="F3021">
        <v>0.15384615384615299</v>
      </c>
      <c r="G3021">
        <v>8.3333333333333301E-2</v>
      </c>
      <c r="H3021">
        <v>0.42857142857142799</v>
      </c>
      <c r="I3021">
        <v>0.214285714285714</v>
      </c>
      <c r="J3021">
        <v>0.214285714285714</v>
      </c>
      <c r="K3021">
        <v>0.39285714285714202</v>
      </c>
      <c r="L3021">
        <v>0.39285714285714202</v>
      </c>
      <c r="M3021">
        <v>7.1428571428571397E-2</v>
      </c>
      <c r="N3021">
        <v>0.40476190476190399</v>
      </c>
      <c r="O3021">
        <v>0</v>
      </c>
      <c r="P3021">
        <v>9.2307692307692299E-2</v>
      </c>
    </row>
    <row r="3022" spans="1:16" x14ac:dyDescent="0.25">
      <c r="A3022" t="s">
        <v>6892</v>
      </c>
      <c r="B3022" t="s">
        <v>6893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0.28571428571428498</v>
      </c>
      <c r="I3022">
        <v>0.28571428571428498</v>
      </c>
      <c r="J3022">
        <v>7.1428571428571397E-2</v>
      </c>
      <c r="K3022">
        <v>0.25</v>
      </c>
      <c r="L3022">
        <v>0.25</v>
      </c>
      <c r="M3022">
        <v>7.1428571428571397E-2</v>
      </c>
      <c r="N3022">
        <v>0.26190476190476097</v>
      </c>
      <c r="O3022">
        <v>0.19999999999999901</v>
      </c>
      <c r="P3022">
        <v>0</v>
      </c>
    </row>
    <row r="3023" spans="1:16" x14ac:dyDescent="0.25">
      <c r="A3023" t="s">
        <v>6894</v>
      </c>
      <c r="B3023" t="s">
        <v>6895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0.25</v>
      </c>
      <c r="I3023">
        <v>0.25</v>
      </c>
      <c r="J3023">
        <v>6.25E-2</v>
      </c>
      <c r="K3023">
        <v>0.25</v>
      </c>
      <c r="L3023">
        <v>0.25</v>
      </c>
      <c r="M3023">
        <v>6.25E-2</v>
      </c>
      <c r="N3023">
        <v>0.27083333333333298</v>
      </c>
      <c r="O3023">
        <v>7.9999999999999905E-2</v>
      </c>
      <c r="P3023">
        <v>0</v>
      </c>
    </row>
    <row r="3024" spans="1:16" x14ac:dyDescent="0.25">
      <c r="A3024" t="s">
        <v>6896</v>
      </c>
      <c r="B3024" t="s">
        <v>6897</v>
      </c>
      <c r="C3024">
        <v>0</v>
      </c>
      <c r="D3024">
        <v>0.1</v>
      </c>
      <c r="E3024">
        <v>8.3720930232599994E-2</v>
      </c>
      <c r="F3024">
        <v>9.5238095238095205E-2</v>
      </c>
      <c r="G3024">
        <v>0.05</v>
      </c>
      <c r="H3024">
        <v>0.41666666666666602</v>
      </c>
      <c r="I3024">
        <v>0.25</v>
      </c>
      <c r="J3024">
        <v>0.16666666666666599</v>
      </c>
      <c r="K3024">
        <v>0.33333333333333298</v>
      </c>
      <c r="L3024">
        <v>0.33333333333333298</v>
      </c>
      <c r="M3024">
        <v>0.16666666666666599</v>
      </c>
      <c r="N3024">
        <v>0.36111111111111099</v>
      </c>
      <c r="O3024">
        <v>0</v>
      </c>
      <c r="P3024">
        <v>9.5238095238095205E-2</v>
      </c>
    </row>
    <row r="3025" spans="1:16" x14ac:dyDescent="0.25">
      <c r="A3025" t="s">
        <v>6898</v>
      </c>
      <c r="B3025" t="s">
        <v>6899</v>
      </c>
      <c r="C3025">
        <v>0</v>
      </c>
      <c r="D3025">
        <v>0.15454545454545399</v>
      </c>
      <c r="E3025">
        <v>0.16908212560399999</v>
      </c>
      <c r="F3025">
        <v>0.26086956521739102</v>
      </c>
      <c r="G3025">
        <v>0.15</v>
      </c>
      <c r="H3025">
        <v>0.46153846153846101</v>
      </c>
      <c r="I3025">
        <v>0.38461538461538403</v>
      </c>
      <c r="J3025">
        <v>0.23076923076923</v>
      </c>
      <c r="K3025">
        <v>0.46153846153846101</v>
      </c>
      <c r="L3025">
        <v>0.46153846153846101</v>
      </c>
      <c r="M3025">
        <v>0.15384615384615299</v>
      </c>
      <c r="N3025">
        <v>0.487179487179487</v>
      </c>
      <c r="O3025">
        <v>0.19047619047618999</v>
      </c>
      <c r="P3025">
        <v>0.107692307692307</v>
      </c>
    </row>
    <row r="3026" spans="1:16" x14ac:dyDescent="0.25">
      <c r="A3026" t="s">
        <v>6902</v>
      </c>
      <c r="B3026" t="s">
        <v>6903</v>
      </c>
      <c r="C3026">
        <v>0</v>
      </c>
      <c r="D3026">
        <v>2.27272727272727E-2</v>
      </c>
      <c r="E3026">
        <v>3.2388663967599998E-2</v>
      </c>
      <c r="F3026">
        <v>8.3333333333333301E-2</v>
      </c>
      <c r="G3026">
        <v>4.3478260869565098E-2</v>
      </c>
      <c r="H3026">
        <v>0.35714285714285698</v>
      </c>
      <c r="I3026">
        <v>0.214285714285714</v>
      </c>
      <c r="J3026">
        <v>0.14285714285714199</v>
      </c>
      <c r="K3026">
        <v>0.32142857142857101</v>
      </c>
      <c r="L3026">
        <v>0.32142857142857101</v>
      </c>
      <c r="M3026">
        <v>7.1428571428571397E-2</v>
      </c>
      <c r="N3026">
        <v>0.35714285714285698</v>
      </c>
      <c r="O3026">
        <v>0</v>
      </c>
      <c r="P3026">
        <v>4.9019607843137003E-3</v>
      </c>
    </row>
    <row r="3027" spans="1:16" x14ac:dyDescent="0.25">
      <c r="A3027" t="s">
        <v>6904</v>
      </c>
      <c r="B3027" t="s">
        <v>6905</v>
      </c>
      <c r="C3027">
        <v>0</v>
      </c>
      <c r="D3027">
        <v>7.4999999999999997E-2</v>
      </c>
      <c r="E3027">
        <v>0.15642458100600001</v>
      </c>
      <c r="F3027">
        <v>0.28571428571428498</v>
      </c>
      <c r="G3027">
        <v>0.16666666666666599</v>
      </c>
      <c r="H3027">
        <v>0.35714285714285698</v>
      </c>
      <c r="I3027">
        <v>0.35714285714285698</v>
      </c>
      <c r="J3027">
        <v>0.28571428571428498</v>
      </c>
      <c r="K3027">
        <v>0.35714285714285698</v>
      </c>
      <c r="L3027">
        <v>0.35714285714285698</v>
      </c>
      <c r="M3027">
        <v>0.214285714285714</v>
      </c>
      <c r="N3027">
        <v>0.38095238095237999</v>
      </c>
      <c r="O3027">
        <v>0.21052631578947301</v>
      </c>
      <c r="P3027">
        <v>1.09890109890109E-2</v>
      </c>
    </row>
    <row r="3028" spans="1:16" x14ac:dyDescent="0.25">
      <c r="A3028" t="s">
        <v>6906</v>
      </c>
      <c r="B3028" t="s">
        <v>6907</v>
      </c>
      <c r="C3028">
        <v>0</v>
      </c>
      <c r="D3028">
        <v>0.13541666666666599</v>
      </c>
      <c r="E3028">
        <v>7.3732718894000002E-2</v>
      </c>
      <c r="F3028">
        <v>0.16666666666666599</v>
      </c>
      <c r="G3028">
        <v>9.0909090909090898E-2</v>
      </c>
      <c r="H3028">
        <v>0.29411764705882298</v>
      </c>
      <c r="I3028">
        <v>0.29411764705882298</v>
      </c>
      <c r="J3028">
        <v>0.11764705882352899</v>
      </c>
      <c r="K3028">
        <v>0.26470588235294101</v>
      </c>
      <c r="L3028">
        <v>0.26470588235294101</v>
      </c>
      <c r="M3028">
        <v>5.8823529411764698E-2</v>
      </c>
      <c r="N3028">
        <v>0.29411764705882298</v>
      </c>
      <c r="O3028">
        <v>0</v>
      </c>
      <c r="P3028">
        <v>0.05</v>
      </c>
    </row>
    <row r="3029" spans="1:16" x14ac:dyDescent="0.25">
      <c r="A3029" t="s">
        <v>6908</v>
      </c>
      <c r="B3029" t="s">
        <v>6909</v>
      </c>
      <c r="C3029">
        <v>0</v>
      </c>
      <c r="D3029">
        <v>0.25</v>
      </c>
      <c r="E3029">
        <v>0.16182572614099999</v>
      </c>
      <c r="F3029">
        <v>0.22222222222222199</v>
      </c>
      <c r="G3029">
        <v>0.125</v>
      </c>
      <c r="H3029">
        <v>0.5</v>
      </c>
      <c r="I3029">
        <v>0.4375</v>
      </c>
      <c r="J3029">
        <v>0.25</v>
      </c>
      <c r="K3029">
        <v>0.4375</v>
      </c>
      <c r="L3029">
        <v>0.4375</v>
      </c>
      <c r="M3029">
        <v>0.25</v>
      </c>
      <c r="N3029">
        <v>0.47916666666666602</v>
      </c>
      <c r="O3029">
        <v>0.16</v>
      </c>
      <c r="P3029">
        <v>0.22222222222222199</v>
      </c>
    </row>
    <row r="3030" spans="1:16" x14ac:dyDescent="0.25">
      <c r="A3030" t="s">
        <v>6912</v>
      </c>
      <c r="B3030" t="s">
        <v>6913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0.266666666666666</v>
      </c>
      <c r="I3030">
        <v>0.266666666666666</v>
      </c>
      <c r="J3030">
        <v>6.6666666666666596E-2</v>
      </c>
      <c r="K3030">
        <v>0.233333333333333</v>
      </c>
      <c r="L3030">
        <v>0.233333333333333</v>
      </c>
      <c r="M3030">
        <v>6.6666666666666596E-2</v>
      </c>
      <c r="N3030">
        <v>0.24444444444444399</v>
      </c>
      <c r="O3030">
        <v>0</v>
      </c>
      <c r="P3030">
        <v>0</v>
      </c>
    </row>
    <row r="3031" spans="1:16" x14ac:dyDescent="0.25">
      <c r="A3031" t="s">
        <v>6914</v>
      </c>
      <c r="B3031" t="s">
        <v>6915</v>
      </c>
      <c r="C3031">
        <v>0</v>
      </c>
      <c r="D3031">
        <v>9.9999999999999895E-2</v>
      </c>
      <c r="E3031">
        <v>0.11646586345399999</v>
      </c>
      <c r="F3031">
        <v>0.148148148148148</v>
      </c>
      <c r="G3031">
        <v>7.9999999999999905E-2</v>
      </c>
      <c r="H3031">
        <v>0.4375</v>
      </c>
      <c r="I3031">
        <v>0.375</v>
      </c>
      <c r="J3031">
        <v>0.1875</v>
      </c>
      <c r="K3031">
        <v>0.375</v>
      </c>
      <c r="L3031">
        <v>0.375</v>
      </c>
      <c r="M3031">
        <v>0.125</v>
      </c>
      <c r="N3031">
        <v>0.41666666666666602</v>
      </c>
      <c r="O3031">
        <v>0.16</v>
      </c>
      <c r="P3031">
        <v>7.6923076923076802E-2</v>
      </c>
    </row>
    <row r="3032" spans="1:16" x14ac:dyDescent="0.25">
      <c r="A3032" t="s">
        <v>6916</v>
      </c>
      <c r="B3032" t="s">
        <v>6917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0.1875</v>
      </c>
      <c r="I3032">
        <v>0.1875</v>
      </c>
      <c r="J3032">
        <v>6.25E-2</v>
      </c>
      <c r="K3032">
        <v>0.1875</v>
      </c>
      <c r="L3032">
        <v>0.1875</v>
      </c>
      <c r="M3032">
        <v>6.25E-2</v>
      </c>
      <c r="N3032">
        <v>0.20833333333333301</v>
      </c>
      <c r="O3032">
        <v>0</v>
      </c>
      <c r="P3032">
        <v>0</v>
      </c>
    </row>
    <row r="3033" spans="1:16" x14ac:dyDescent="0.25">
      <c r="A3033" t="s">
        <v>6918</v>
      </c>
      <c r="B3033" t="s">
        <v>6919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0.214285714285714</v>
      </c>
      <c r="I3033">
        <v>0.214285714285714</v>
      </c>
      <c r="J3033">
        <v>7.1428571428571397E-2</v>
      </c>
      <c r="K3033">
        <v>0.214285714285714</v>
      </c>
      <c r="L3033">
        <v>0.214285714285714</v>
      </c>
      <c r="M3033">
        <v>7.1428571428571397E-2</v>
      </c>
      <c r="N3033">
        <v>0.238095238095238</v>
      </c>
      <c r="O3033">
        <v>0</v>
      </c>
      <c r="P3033">
        <v>0</v>
      </c>
    </row>
    <row r="3034" spans="1:16" x14ac:dyDescent="0.25">
      <c r="A3034" t="s">
        <v>6922</v>
      </c>
      <c r="B3034" t="s">
        <v>6923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0.36363636363636298</v>
      </c>
      <c r="I3034">
        <v>0.27272727272727199</v>
      </c>
      <c r="J3034">
        <v>9.0909090909090898E-2</v>
      </c>
      <c r="K3034">
        <v>0.36363636363636298</v>
      </c>
      <c r="L3034">
        <v>0.36363636363636298</v>
      </c>
      <c r="M3034">
        <v>9.0909090909090898E-2</v>
      </c>
      <c r="N3034">
        <v>0.36363636363636298</v>
      </c>
      <c r="O3034">
        <v>0.125</v>
      </c>
      <c r="P3034">
        <v>0</v>
      </c>
    </row>
    <row r="3035" spans="1:16" x14ac:dyDescent="0.25">
      <c r="A3035" t="s">
        <v>6924</v>
      </c>
      <c r="B3035" t="s">
        <v>6925</v>
      </c>
      <c r="C3035">
        <v>0</v>
      </c>
      <c r="D3035">
        <v>6.8181818181818094E-2</v>
      </c>
      <c r="E3035">
        <v>3.7499999999999999E-2</v>
      </c>
      <c r="F3035">
        <v>8.3333333333333301E-2</v>
      </c>
      <c r="G3035">
        <v>4.3478260869565098E-2</v>
      </c>
      <c r="H3035">
        <v>0.42857142857142799</v>
      </c>
      <c r="I3035">
        <v>0.35714285714285698</v>
      </c>
      <c r="J3035">
        <v>0.14285714285714199</v>
      </c>
      <c r="K3035">
        <v>0.39285714285714202</v>
      </c>
      <c r="L3035">
        <v>0.39285714285714202</v>
      </c>
      <c r="M3035">
        <v>7.1428571428571397E-2</v>
      </c>
      <c r="N3035">
        <v>0.40476190476190399</v>
      </c>
      <c r="O3035">
        <v>0</v>
      </c>
      <c r="P3035">
        <v>4.1666666666666602E-2</v>
      </c>
    </row>
    <row r="3036" spans="1:16" x14ac:dyDescent="0.25">
      <c r="A3036" t="s">
        <v>6926</v>
      </c>
      <c r="B3036" t="s">
        <v>6927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0.4</v>
      </c>
      <c r="I3036">
        <v>0.33333333333333298</v>
      </c>
      <c r="J3036">
        <v>6.6666666666666596E-2</v>
      </c>
      <c r="K3036">
        <v>0.33333333333333298</v>
      </c>
      <c r="L3036">
        <v>0.33333333333333298</v>
      </c>
      <c r="M3036">
        <v>6.6666666666666596E-2</v>
      </c>
      <c r="N3036">
        <v>0.37777777777777699</v>
      </c>
      <c r="O3036">
        <v>8.3333333333333301E-2</v>
      </c>
      <c r="P3036">
        <v>0</v>
      </c>
    </row>
    <row r="3037" spans="1:16" x14ac:dyDescent="0.25">
      <c r="A3037" t="s">
        <v>6928</v>
      </c>
      <c r="B3037" t="s">
        <v>6929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0.38461538461538403</v>
      </c>
      <c r="I3037">
        <v>0.23076923076923</v>
      </c>
      <c r="J3037">
        <v>7.6923076923076802E-2</v>
      </c>
      <c r="K3037">
        <v>0.34615384615384598</v>
      </c>
      <c r="L3037">
        <v>0.34615384615384598</v>
      </c>
      <c r="M3037">
        <v>7.6923076923076802E-2</v>
      </c>
      <c r="N3037">
        <v>0.33333333333333298</v>
      </c>
      <c r="O3037">
        <v>0</v>
      </c>
      <c r="P3037">
        <v>0</v>
      </c>
    </row>
    <row r="3038" spans="1:16" x14ac:dyDescent="0.25">
      <c r="A3038" t="s">
        <v>6930</v>
      </c>
      <c r="B3038" t="s">
        <v>6931</v>
      </c>
      <c r="C3038">
        <v>0</v>
      </c>
      <c r="D3038">
        <v>0.1</v>
      </c>
      <c r="E3038">
        <v>0.101063829787</v>
      </c>
      <c r="F3038">
        <v>0.18181818181818099</v>
      </c>
      <c r="G3038">
        <v>9.9999999999999895E-2</v>
      </c>
      <c r="H3038">
        <v>0.46153846153846101</v>
      </c>
      <c r="I3038">
        <v>0.23076923076923</v>
      </c>
      <c r="J3038">
        <v>0.23076923076923</v>
      </c>
      <c r="K3038">
        <v>0.38461538461538403</v>
      </c>
      <c r="L3038">
        <v>0.34615384615384598</v>
      </c>
      <c r="M3038">
        <v>7.6923076923076802E-2</v>
      </c>
      <c r="N3038">
        <v>0.35897435897435898</v>
      </c>
      <c r="O3038">
        <v>9.9999999999999895E-2</v>
      </c>
      <c r="P3038">
        <v>3.6363636363636299E-2</v>
      </c>
    </row>
    <row r="3039" spans="1:16" x14ac:dyDescent="0.25">
      <c r="A3039" t="s">
        <v>6932</v>
      </c>
      <c r="B3039" t="s">
        <v>6933</v>
      </c>
      <c r="C3039">
        <v>0</v>
      </c>
      <c r="D3039">
        <v>0.26</v>
      </c>
      <c r="E3039">
        <v>0.26576576576599997</v>
      </c>
      <c r="F3039">
        <v>0.4</v>
      </c>
      <c r="G3039">
        <v>0.25</v>
      </c>
      <c r="H3039">
        <v>0.5</v>
      </c>
      <c r="I3039">
        <v>0.5</v>
      </c>
      <c r="J3039">
        <v>0.375</v>
      </c>
      <c r="K3039">
        <v>0.46875</v>
      </c>
      <c r="L3039">
        <v>0.46875</v>
      </c>
      <c r="M3039">
        <v>0.3125</v>
      </c>
      <c r="N3039">
        <v>0.47916666666666602</v>
      </c>
      <c r="O3039">
        <v>0.26086956521739102</v>
      </c>
      <c r="P3039">
        <v>0.16923076923076899</v>
      </c>
    </row>
    <row r="3040" spans="1:16" x14ac:dyDescent="0.25">
      <c r="A3040" t="s">
        <v>6934</v>
      </c>
      <c r="B3040" t="s">
        <v>6935</v>
      </c>
      <c r="C3040">
        <v>0</v>
      </c>
      <c r="D3040">
        <v>4.6296296296296197E-2</v>
      </c>
      <c r="E3040">
        <v>8.5714285714299995E-2</v>
      </c>
      <c r="F3040">
        <v>0.18181818181818099</v>
      </c>
      <c r="G3040">
        <v>9.9999999999999895E-2</v>
      </c>
      <c r="H3040">
        <v>0.42857142857142799</v>
      </c>
      <c r="I3040">
        <v>0.28571428571428498</v>
      </c>
      <c r="J3040">
        <v>0.214285714285714</v>
      </c>
      <c r="K3040">
        <v>0.42857142857142799</v>
      </c>
      <c r="L3040">
        <v>0.39285714285714202</v>
      </c>
      <c r="M3040">
        <v>7.1428571428571397E-2</v>
      </c>
      <c r="N3040">
        <v>0.40476190476190399</v>
      </c>
      <c r="O3040">
        <v>0.19999999999999901</v>
      </c>
      <c r="P3040">
        <v>7.8045960398901403E-3</v>
      </c>
    </row>
    <row r="3041" spans="1:16" x14ac:dyDescent="0.25">
      <c r="A3041" t="s">
        <v>6936</v>
      </c>
      <c r="B3041" t="s">
        <v>6937</v>
      </c>
      <c r="C3041">
        <v>0</v>
      </c>
      <c r="D3041">
        <v>8.3333333333333301E-2</v>
      </c>
      <c r="E3041">
        <v>7.8947368421100006E-2</v>
      </c>
      <c r="F3041">
        <v>8.3333333333333301E-2</v>
      </c>
      <c r="G3041">
        <v>4.3478260869565098E-2</v>
      </c>
      <c r="H3041">
        <v>0.38461538461538403</v>
      </c>
      <c r="I3041">
        <v>0.23076923076923</v>
      </c>
      <c r="J3041">
        <v>0.15384615384615299</v>
      </c>
      <c r="K3041">
        <v>0.34615384615384598</v>
      </c>
      <c r="L3041">
        <v>0.34615384615384598</v>
      </c>
      <c r="M3041">
        <v>0.15384615384615299</v>
      </c>
      <c r="N3041">
        <v>0.43589743589743501</v>
      </c>
      <c r="O3041">
        <v>0</v>
      </c>
      <c r="P3041">
        <v>8.3333333333333301E-2</v>
      </c>
    </row>
    <row r="3042" spans="1:16" x14ac:dyDescent="0.25">
      <c r="A3042" t="s">
        <v>6940</v>
      </c>
      <c r="B3042" t="s">
        <v>6941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</v>
      </c>
      <c r="I3042">
        <v>0.19999999999999901</v>
      </c>
      <c r="J3042">
        <v>9.9999999999999895E-2</v>
      </c>
      <c r="K3042">
        <v>0.3</v>
      </c>
      <c r="L3042">
        <v>0.3</v>
      </c>
      <c r="M3042">
        <v>9.9999999999999895E-2</v>
      </c>
      <c r="N3042">
        <v>0.36666666666666597</v>
      </c>
      <c r="O3042">
        <v>0</v>
      </c>
      <c r="P3042">
        <v>0</v>
      </c>
    </row>
    <row r="3043" spans="1:16" x14ac:dyDescent="0.25">
      <c r="A3043" t="s">
        <v>6942</v>
      </c>
      <c r="B3043" t="s">
        <v>6943</v>
      </c>
      <c r="C3043">
        <v>0</v>
      </c>
      <c r="D3043">
        <v>6.6666666666666596E-2</v>
      </c>
      <c r="E3043">
        <v>6.2068965517200002E-2</v>
      </c>
      <c r="F3043">
        <v>0.133333333333333</v>
      </c>
      <c r="G3043">
        <v>7.1428571428571397E-2</v>
      </c>
      <c r="H3043">
        <v>0.36363636363636298</v>
      </c>
      <c r="I3043">
        <v>0.36363636363636298</v>
      </c>
      <c r="J3043">
        <v>0.18181818181818099</v>
      </c>
      <c r="K3043">
        <v>0.36363636363636298</v>
      </c>
      <c r="L3043">
        <v>0.31818181818181801</v>
      </c>
      <c r="M3043">
        <v>9.0909090909090898E-2</v>
      </c>
      <c r="N3043">
        <v>0.39393939393939298</v>
      </c>
      <c r="O3043">
        <v>0</v>
      </c>
      <c r="P3043">
        <v>1.3333333333333299E-2</v>
      </c>
    </row>
    <row r="3044" spans="1:16" x14ac:dyDescent="0.25">
      <c r="A3044" t="s">
        <v>6944</v>
      </c>
      <c r="B3044" t="s">
        <v>6945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0.33333333333333298</v>
      </c>
      <c r="I3044">
        <v>0.25</v>
      </c>
      <c r="J3044">
        <v>8.3333333333333301E-2</v>
      </c>
      <c r="K3044">
        <v>0.29166666666666602</v>
      </c>
      <c r="L3044">
        <v>0.25</v>
      </c>
      <c r="M3044">
        <v>8.3333333333333301E-2</v>
      </c>
      <c r="N3044">
        <v>0.30555555555555503</v>
      </c>
      <c r="O3044">
        <v>0.11764705882352899</v>
      </c>
      <c r="P3044">
        <v>0</v>
      </c>
    </row>
    <row r="3045" spans="1:16" x14ac:dyDescent="0.25">
      <c r="A3045" t="s">
        <v>6946</v>
      </c>
      <c r="B3045" t="s">
        <v>6947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0.266666666666666</v>
      </c>
      <c r="I3045">
        <v>0.133333333333333</v>
      </c>
      <c r="J3045">
        <v>6.6666666666666596E-2</v>
      </c>
      <c r="K3045">
        <v>0.233333333333333</v>
      </c>
      <c r="L3045">
        <v>0.233333333333333</v>
      </c>
      <c r="M3045">
        <v>6.6666666666666596E-2</v>
      </c>
      <c r="N3045">
        <v>0.22222222222222199</v>
      </c>
      <c r="O3045">
        <v>0</v>
      </c>
      <c r="P3045">
        <v>0</v>
      </c>
    </row>
    <row r="3046" spans="1:16" x14ac:dyDescent="0.25">
      <c r="A3046" t="s">
        <v>6948</v>
      </c>
      <c r="B3046" t="s">
        <v>6949</v>
      </c>
      <c r="C3046">
        <v>0</v>
      </c>
      <c r="D3046">
        <v>0.78571428571428503</v>
      </c>
      <c r="E3046">
        <v>0.66480446927400005</v>
      </c>
      <c r="F3046">
        <v>0.78571428571428503</v>
      </c>
      <c r="G3046">
        <v>0.64705882352941102</v>
      </c>
      <c r="H3046">
        <v>0.86666666666666603</v>
      </c>
      <c r="I3046">
        <v>0.86666666666666603</v>
      </c>
      <c r="J3046">
        <v>0.8</v>
      </c>
      <c r="K3046">
        <v>0.86666666666666603</v>
      </c>
      <c r="L3046">
        <v>0.86666666666666603</v>
      </c>
      <c r="M3046">
        <v>0.8</v>
      </c>
      <c r="N3046">
        <v>0.88888888888888895</v>
      </c>
      <c r="O3046">
        <v>0.76923076923076905</v>
      </c>
      <c r="P3046">
        <v>0.78571428571428503</v>
      </c>
    </row>
    <row r="3047" spans="1:16" x14ac:dyDescent="0.25">
      <c r="A3047" t="s">
        <v>6950</v>
      </c>
      <c r="B3047" t="s">
        <v>6951</v>
      </c>
      <c r="C3047">
        <v>0</v>
      </c>
      <c r="D3047">
        <v>0.1875</v>
      </c>
      <c r="E3047">
        <v>0.121495327103</v>
      </c>
      <c r="F3047">
        <v>0.24</v>
      </c>
      <c r="G3047">
        <v>0.13636363636363599</v>
      </c>
      <c r="H3047">
        <v>0.5</v>
      </c>
      <c r="I3047">
        <v>0.42857142857142799</v>
      </c>
      <c r="J3047">
        <v>0.28571428571428498</v>
      </c>
      <c r="K3047">
        <v>0.46428571428571402</v>
      </c>
      <c r="L3047">
        <v>0.42857142857142799</v>
      </c>
      <c r="M3047">
        <v>0.214285714285714</v>
      </c>
      <c r="N3047">
        <v>0.452380952380952</v>
      </c>
      <c r="O3047">
        <v>0.17391304347826</v>
      </c>
      <c r="P3047">
        <v>0.128</v>
      </c>
    </row>
    <row r="3048" spans="1:16" x14ac:dyDescent="0.25">
      <c r="A3048" t="s">
        <v>6952</v>
      </c>
      <c r="B3048" t="s">
        <v>6953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0.33333333333333298</v>
      </c>
      <c r="I3048">
        <v>0.33333333333333298</v>
      </c>
      <c r="J3048">
        <v>6.6666666666666596E-2</v>
      </c>
      <c r="K3048">
        <v>0.33333333333333298</v>
      </c>
      <c r="L3048">
        <v>0.33333333333333298</v>
      </c>
      <c r="M3048">
        <v>6.6666666666666596E-2</v>
      </c>
      <c r="N3048">
        <v>0.31111111111111101</v>
      </c>
      <c r="O3048">
        <v>8.6956521739130294E-2</v>
      </c>
      <c r="P3048">
        <v>0</v>
      </c>
    </row>
    <row r="3049" spans="1:16" x14ac:dyDescent="0.25">
      <c r="A3049" t="s">
        <v>6954</v>
      </c>
      <c r="B3049" t="s">
        <v>6955</v>
      </c>
      <c r="C3049">
        <v>0</v>
      </c>
      <c r="D3049">
        <v>0.16666666666666599</v>
      </c>
      <c r="E3049">
        <v>0.17054263565899999</v>
      </c>
      <c r="F3049">
        <v>0.214285714285714</v>
      </c>
      <c r="G3049">
        <v>0.12</v>
      </c>
      <c r="H3049">
        <v>0.41176470588235198</v>
      </c>
      <c r="I3049">
        <v>0.41176470588235198</v>
      </c>
      <c r="J3049">
        <v>0.23529411764705799</v>
      </c>
      <c r="K3049">
        <v>0.41176470588235198</v>
      </c>
      <c r="L3049">
        <v>0.41176470588235198</v>
      </c>
      <c r="M3049">
        <v>0.17647058823529399</v>
      </c>
      <c r="N3049">
        <v>0.41176470588235198</v>
      </c>
      <c r="O3049">
        <v>7.6923076923076802E-2</v>
      </c>
      <c r="P3049">
        <v>9.9999999999999895E-2</v>
      </c>
    </row>
    <row r="3050" spans="1:16" x14ac:dyDescent="0.25">
      <c r="A3050" t="s">
        <v>6956</v>
      </c>
      <c r="B3050" t="s">
        <v>6957</v>
      </c>
      <c r="C3050">
        <v>0</v>
      </c>
      <c r="D3050">
        <v>0.103896103896103</v>
      </c>
      <c r="E3050">
        <v>6.3670411984999994E-2</v>
      </c>
      <c r="F3050">
        <v>0.133333333333333</v>
      </c>
      <c r="G3050">
        <v>7.1428571428571397E-2</v>
      </c>
      <c r="H3050">
        <v>0.35</v>
      </c>
      <c r="I3050">
        <v>0.35</v>
      </c>
      <c r="J3050">
        <v>9.9999999999999895E-2</v>
      </c>
      <c r="K3050">
        <v>0.3</v>
      </c>
      <c r="L3050">
        <v>0.3</v>
      </c>
      <c r="M3050">
        <v>0.05</v>
      </c>
      <c r="N3050">
        <v>0.3</v>
      </c>
      <c r="O3050">
        <v>0.14285714285714199</v>
      </c>
      <c r="P3050">
        <v>6.8000000000000005E-2</v>
      </c>
    </row>
    <row r="3051" spans="1:16" x14ac:dyDescent="0.25">
      <c r="A3051" t="s">
        <v>6958</v>
      </c>
      <c r="B3051" t="s">
        <v>6959</v>
      </c>
      <c r="C3051">
        <v>0</v>
      </c>
      <c r="D3051">
        <v>0.58333333333333304</v>
      </c>
      <c r="E3051">
        <v>0.40760869565199997</v>
      </c>
      <c r="F3051">
        <v>0.53846153846153799</v>
      </c>
      <c r="G3051">
        <v>0.36842105263157898</v>
      </c>
      <c r="H3051">
        <v>0.6</v>
      </c>
      <c r="I3051">
        <v>0.6</v>
      </c>
      <c r="J3051">
        <v>0.53333333333333299</v>
      </c>
      <c r="K3051">
        <v>0.6</v>
      </c>
      <c r="L3051">
        <v>0.6</v>
      </c>
      <c r="M3051">
        <v>0.53333333333333299</v>
      </c>
      <c r="N3051">
        <v>0.62222222222222201</v>
      </c>
      <c r="O3051">
        <v>0.5</v>
      </c>
      <c r="P3051">
        <v>0.53846153846153799</v>
      </c>
    </row>
    <row r="3052" spans="1:16" x14ac:dyDescent="0.25">
      <c r="A3052" t="s">
        <v>6960</v>
      </c>
      <c r="B3052" t="s">
        <v>6961</v>
      </c>
      <c r="C3052">
        <v>0</v>
      </c>
      <c r="D3052">
        <v>1.42857142857142E-2</v>
      </c>
      <c r="E3052">
        <v>4.6391752577300001E-2</v>
      </c>
      <c r="F3052">
        <v>9.5238095238095205E-2</v>
      </c>
      <c r="G3052">
        <v>0.05</v>
      </c>
      <c r="H3052">
        <v>0.41666666666666602</v>
      </c>
      <c r="I3052">
        <v>0.25</v>
      </c>
      <c r="J3052">
        <v>0.16666666666666599</v>
      </c>
      <c r="K3052">
        <v>0.375</v>
      </c>
      <c r="L3052">
        <v>0.375</v>
      </c>
      <c r="M3052">
        <v>8.3333333333333301E-2</v>
      </c>
      <c r="N3052">
        <v>0.36111111111111099</v>
      </c>
      <c r="O3052">
        <v>0.105263157894736</v>
      </c>
      <c r="P3052">
        <v>1.9047619047618499E-3</v>
      </c>
    </row>
    <row r="3053" spans="1:16" x14ac:dyDescent="0.25">
      <c r="A3053" t="s">
        <v>6962</v>
      </c>
      <c r="B3053" t="s">
        <v>6963</v>
      </c>
      <c r="C3053">
        <v>0</v>
      </c>
      <c r="D3053">
        <v>0.10416666666666601</v>
      </c>
      <c r="E3053">
        <v>9.2233009708700006E-2</v>
      </c>
      <c r="F3053">
        <v>0.19999999999999901</v>
      </c>
      <c r="G3053">
        <v>0.11111111111111099</v>
      </c>
      <c r="H3053">
        <v>0.266666666666666</v>
      </c>
      <c r="I3053">
        <v>0.19999999999999901</v>
      </c>
      <c r="J3053">
        <v>0.19999999999999901</v>
      </c>
      <c r="K3053">
        <v>0.266666666666666</v>
      </c>
      <c r="L3053">
        <v>0.266666666666666</v>
      </c>
      <c r="M3053">
        <v>6.6666666666666596E-2</v>
      </c>
      <c r="N3053">
        <v>0.24444444444444399</v>
      </c>
      <c r="O3053">
        <v>0</v>
      </c>
      <c r="P3053">
        <v>2.1538461538461499E-2</v>
      </c>
    </row>
    <row r="3054" spans="1:16" x14ac:dyDescent="0.25">
      <c r="A3054" t="s">
        <v>6964</v>
      </c>
      <c r="B3054" t="s">
        <v>6965</v>
      </c>
      <c r="C3054">
        <v>0</v>
      </c>
      <c r="D3054">
        <v>5.5555555555555497E-2</v>
      </c>
      <c r="E3054">
        <v>7.9710144927500004E-2</v>
      </c>
      <c r="F3054">
        <v>0.133333333333333</v>
      </c>
      <c r="G3054">
        <v>7.1428571428571397E-2</v>
      </c>
      <c r="H3054">
        <v>0.4</v>
      </c>
      <c r="I3054">
        <v>0.4</v>
      </c>
      <c r="J3054">
        <v>0.19999999999999901</v>
      </c>
      <c r="K3054">
        <v>0.4</v>
      </c>
      <c r="L3054">
        <v>0.4</v>
      </c>
      <c r="M3054">
        <v>9.9999999999999895E-2</v>
      </c>
      <c r="N3054">
        <v>0.36666666666666597</v>
      </c>
      <c r="O3054">
        <v>0</v>
      </c>
      <c r="P3054">
        <v>1.3333333333333299E-2</v>
      </c>
    </row>
    <row r="3055" spans="1:16" x14ac:dyDescent="0.25">
      <c r="A3055" t="s">
        <v>6966</v>
      </c>
      <c r="B3055" t="s">
        <v>6967</v>
      </c>
      <c r="C3055">
        <v>0</v>
      </c>
      <c r="D3055">
        <v>0.11363636363636299</v>
      </c>
      <c r="E3055">
        <v>0.12037037036999999</v>
      </c>
      <c r="F3055">
        <v>0.16666666666666599</v>
      </c>
      <c r="G3055">
        <v>9.0909090909090898E-2</v>
      </c>
      <c r="H3055">
        <v>0.5</v>
      </c>
      <c r="I3055">
        <v>0.35714285714285698</v>
      </c>
      <c r="J3055">
        <v>0.214285714285714</v>
      </c>
      <c r="K3055">
        <v>0.39285714285714202</v>
      </c>
      <c r="L3055">
        <v>0.39285714285714202</v>
      </c>
      <c r="M3055">
        <v>0.14285714285714199</v>
      </c>
      <c r="N3055">
        <v>0.42857142857142799</v>
      </c>
      <c r="O3055">
        <v>0</v>
      </c>
      <c r="P3055">
        <v>8.8235294117646995E-2</v>
      </c>
    </row>
    <row r="3056" spans="1:16" x14ac:dyDescent="0.25">
      <c r="A3056" t="s">
        <v>6970</v>
      </c>
      <c r="B3056" t="s">
        <v>6971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0.27272727272727199</v>
      </c>
      <c r="I3056">
        <v>0.27272727272727199</v>
      </c>
      <c r="J3056">
        <v>9.0909090909090898E-2</v>
      </c>
      <c r="K3056">
        <v>0.27272727272727199</v>
      </c>
      <c r="L3056">
        <v>0.27272727272727199</v>
      </c>
      <c r="M3056">
        <v>9.0909090909090898E-2</v>
      </c>
      <c r="N3056">
        <v>0.30303030303030298</v>
      </c>
      <c r="O3056">
        <v>0</v>
      </c>
      <c r="P3056">
        <v>0</v>
      </c>
    </row>
    <row r="3057" spans="1:16" x14ac:dyDescent="0.25">
      <c r="A3057" t="s">
        <v>6972</v>
      </c>
      <c r="B3057" t="s">
        <v>6973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0.4</v>
      </c>
      <c r="I3057">
        <v>0.3</v>
      </c>
      <c r="J3057">
        <v>9.9999999999999895E-2</v>
      </c>
      <c r="K3057">
        <v>0.35</v>
      </c>
      <c r="L3057">
        <v>0.35</v>
      </c>
      <c r="M3057">
        <v>9.9999999999999895E-2</v>
      </c>
      <c r="N3057">
        <v>0.4</v>
      </c>
      <c r="O3057">
        <v>0</v>
      </c>
      <c r="P3057">
        <v>0</v>
      </c>
    </row>
    <row r="3058" spans="1:16" x14ac:dyDescent="0.25">
      <c r="A3058" t="s">
        <v>6974</v>
      </c>
      <c r="B3058" t="s">
        <v>6975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0.3</v>
      </c>
      <c r="I3058">
        <v>0.3</v>
      </c>
      <c r="J3058">
        <v>9.9999999999999895E-2</v>
      </c>
      <c r="K3058">
        <v>0.3</v>
      </c>
      <c r="L3058">
        <v>0.3</v>
      </c>
      <c r="M3058">
        <v>9.9999999999999895E-2</v>
      </c>
      <c r="N3058">
        <v>0.39999999999999902</v>
      </c>
      <c r="O3058">
        <v>0</v>
      </c>
      <c r="P3058">
        <v>0</v>
      </c>
    </row>
    <row r="3059" spans="1:16" x14ac:dyDescent="0.25">
      <c r="A3059" t="s">
        <v>6976</v>
      </c>
      <c r="B3059" t="s">
        <v>6977</v>
      </c>
      <c r="C3059">
        <v>0</v>
      </c>
      <c r="D3059">
        <v>0.20512820512820501</v>
      </c>
      <c r="E3059">
        <v>0.24050632911399999</v>
      </c>
      <c r="F3059">
        <v>0.42857142857142799</v>
      </c>
      <c r="G3059">
        <v>0.27272727272727199</v>
      </c>
      <c r="H3059">
        <v>0.625</v>
      </c>
      <c r="I3059">
        <v>0.5625</v>
      </c>
      <c r="J3059">
        <v>0.4375</v>
      </c>
      <c r="K3059">
        <v>0.5625</v>
      </c>
      <c r="L3059">
        <v>0.5625</v>
      </c>
      <c r="M3059">
        <v>0.25</v>
      </c>
      <c r="N3059">
        <v>0.54166666666666596</v>
      </c>
      <c r="O3059">
        <v>0.23076923076923</v>
      </c>
      <c r="P3059">
        <v>7.1428571428571397E-2</v>
      </c>
    </row>
    <row r="3060" spans="1:16" x14ac:dyDescent="0.25">
      <c r="A3060" t="s">
        <v>6978</v>
      </c>
      <c r="B3060" t="s">
        <v>6979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0.36363636363636298</v>
      </c>
      <c r="I3060">
        <v>0.27272727272727199</v>
      </c>
      <c r="J3060">
        <v>9.0909090909090898E-2</v>
      </c>
      <c r="K3060">
        <v>0.36363636363636298</v>
      </c>
      <c r="L3060">
        <v>0.36363636363636298</v>
      </c>
      <c r="M3060">
        <v>9.0909090909090898E-2</v>
      </c>
      <c r="N3060">
        <v>0.36363636363636298</v>
      </c>
      <c r="O3060">
        <v>0.22222222222222199</v>
      </c>
      <c r="P3060">
        <v>0</v>
      </c>
    </row>
    <row r="3061" spans="1:16" x14ac:dyDescent="0.25">
      <c r="A3061" t="s">
        <v>6980</v>
      </c>
      <c r="B3061" t="s">
        <v>6981</v>
      </c>
      <c r="C3061">
        <v>0</v>
      </c>
      <c r="D3061">
        <v>6.4814814814814797E-2</v>
      </c>
      <c r="E3061">
        <v>7.6271186440699995E-2</v>
      </c>
      <c r="F3061">
        <v>0.17391304347826</v>
      </c>
      <c r="G3061">
        <v>9.5238095238095205E-2</v>
      </c>
      <c r="H3061">
        <v>0.33333333333333298</v>
      </c>
      <c r="I3061">
        <v>0.33333333333333298</v>
      </c>
      <c r="J3061">
        <v>0.133333333333333</v>
      </c>
      <c r="K3061">
        <v>0.3</v>
      </c>
      <c r="L3061">
        <v>0.3</v>
      </c>
      <c r="M3061">
        <v>6.6666666666666596E-2</v>
      </c>
      <c r="N3061">
        <v>0.33333333333333298</v>
      </c>
      <c r="O3061">
        <v>0</v>
      </c>
      <c r="P3061">
        <v>1.3810741687979499E-2</v>
      </c>
    </row>
    <row r="3062" spans="1:16" x14ac:dyDescent="0.25">
      <c r="A3062" t="s">
        <v>6982</v>
      </c>
      <c r="B3062" t="s">
        <v>6983</v>
      </c>
      <c r="C3062">
        <v>0</v>
      </c>
      <c r="D3062">
        <v>3.5353535353535297E-2</v>
      </c>
      <c r="E3062">
        <v>0.11520737327199999</v>
      </c>
      <c r="F3062">
        <v>0.23076923076923</v>
      </c>
      <c r="G3062">
        <v>0.13043478260869501</v>
      </c>
      <c r="H3062">
        <v>0.375</v>
      </c>
      <c r="I3062">
        <v>0.125</v>
      </c>
      <c r="J3062">
        <v>0.25</v>
      </c>
      <c r="K3062">
        <v>0.34375</v>
      </c>
      <c r="L3062">
        <v>0.34375</v>
      </c>
      <c r="M3062">
        <v>0.125</v>
      </c>
      <c r="N3062">
        <v>0.3125</v>
      </c>
      <c r="O3062">
        <v>8.3333333333333301E-2</v>
      </c>
      <c r="P3062">
        <v>3.9551746868819997E-3</v>
      </c>
    </row>
    <row r="3063" spans="1:16" x14ac:dyDescent="0.25">
      <c r="A3063" t="s">
        <v>6984</v>
      </c>
      <c r="B3063" t="s">
        <v>6985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0.36363636363636298</v>
      </c>
      <c r="I3063">
        <v>0.27272727272727199</v>
      </c>
      <c r="J3063">
        <v>9.0909090909090898E-2</v>
      </c>
      <c r="K3063">
        <v>0.36363636363636298</v>
      </c>
      <c r="L3063">
        <v>0.36363636363636298</v>
      </c>
      <c r="M3063">
        <v>9.0909090909090898E-2</v>
      </c>
      <c r="N3063">
        <v>0.42424242424242398</v>
      </c>
      <c r="O3063">
        <v>0</v>
      </c>
      <c r="P3063">
        <v>0</v>
      </c>
    </row>
    <row r="3064" spans="1:16" x14ac:dyDescent="0.25">
      <c r="A3064" t="s">
        <v>6986</v>
      </c>
      <c r="B3064" t="s">
        <v>6987</v>
      </c>
      <c r="C3064">
        <v>0</v>
      </c>
      <c r="D3064">
        <v>0.15384615384615299</v>
      </c>
      <c r="E3064">
        <v>0.106299212598</v>
      </c>
      <c r="F3064">
        <v>0.148148148148148</v>
      </c>
      <c r="G3064">
        <v>7.9999999999999905E-2</v>
      </c>
      <c r="H3064">
        <v>0.4</v>
      </c>
      <c r="I3064">
        <v>0.33333333333333298</v>
      </c>
      <c r="J3064">
        <v>0.19999999999999901</v>
      </c>
      <c r="K3064">
        <v>0.4</v>
      </c>
      <c r="L3064">
        <v>0.4</v>
      </c>
      <c r="M3064">
        <v>0.19999999999999901</v>
      </c>
      <c r="N3064">
        <v>0.422222222222222</v>
      </c>
      <c r="O3064">
        <v>0.16</v>
      </c>
      <c r="P3064">
        <v>0.148148148148148</v>
      </c>
    </row>
    <row r="3065" spans="1:16" x14ac:dyDescent="0.25">
      <c r="A3065" t="s">
        <v>6988</v>
      </c>
      <c r="B3065" t="s">
        <v>6989</v>
      </c>
      <c r="C3065">
        <v>0</v>
      </c>
      <c r="D3065">
        <v>2.5000000000000001E-2</v>
      </c>
      <c r="E3065">
        <v>7.9069767441900002E-2</v>
      </c>
      <c r="F3065">
        <v>0.16666666666666599</v>
      </c>
      <c r="G3065">
        <v>9.0909090909090898E-2</v>
      </c>
      <c r="H3065">
        <v>0.33333333333333298</v>
      </c>
      <c r="I3065">
        <v>0.266666666666666</v>
      </c>
      <c r="J3065">
        <v>0.19999999999999901</v>
      </c>
      <c r="K3065">
        <v>0.3</v>
      </c>
      <c r="L3065">
        <v>0.3</v>
      </c>
      <c r="M3065">
        <v>0.133333333333333</v>
      </c>
      <c r="N3065">
        <v>0.31111111111111101</v>
      </c>
      <c r="O3065">
        <v>9.0909090909090898E-2</v>
      </c>
      <c r="P3065">
        <v>2.5641025641025498E-3</v>
      </c>
    </row>
    <row r="3066" spans="1:16" x14ac:dyDescent="0.25">
      <c r="A3066" t="s">
        <v>6990</v>
      </c>
      <c r="B3066" t="s">
        <v>6991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0.35714285714285698</v>
      </c>
      <c r="I3066">
        <v>0.214285714285714</v>
      </c>
      <c r="J3066">
        <v>7.1428571428571397E-2</v>
      </c>
      <c r="K3066">
        <v>0.35714285714285698</v>
      </c>
      <c r="L3066">
        <v>0.35714285714285698</v>
      </c>
      <c r="M3066">
        <v>7.1428571428571397E-2</v>
      </c>
      <c r="N3066">
        <v>0.35714285714285698</v>
      </c>
      <c r="O3066">
        <v>0</v>
      </c>
      <c r="P3066">
        <v>0</v>
      </c>
    </row>
    <row r="3067" spans="1:16" x14ac:dyDescent="0.25">
      <c r="A3067" t="s">
        <v>6992</v>
      </c>
      <c r="B3067" t="s">
        <v>6993</v>
      </c>
      <c r="C3067">
        <v>0</v>
      </c>
      <c r="D3067">
        <v>7.69230769230769E-2</v>
      </c>
      <c r="E3067">
        <v>4.1284403669700001E-2</v>
      </c>
      <c r="F3067">
        <v>7.6923076923076802E-2</v>
      </c>
      <c r="G3067">
        <v>0.04</v>
      </c>
      <c r="H3067">
        <v>0.214285714285714</v>
      </c>
      <c r="I3067">
        <v>0.214285714285714</v>
      </c>
      <c r="J3067">
        <v>0.14285714285714199</v>
      </c>
      <c r="K3067">
        <v>0.214285714285714</v>
      </c>
      <c r="L3067">
        <v>0.214285714285714</v>
      </c>
      <c r="M3067">
        <v>0.14285714285714199</v>
      </c>
      <c r="N3067">
        <v>0.238095238095238</v>
      </c>
      <c r="O3067">
        <v>0</v>
      </c>
      <c r="P3067">
        <v>7.6923076923076802E-2</v>
      </c>
    </row>
    <row r="3068" spans="1:16" x14ac:dyDescent="0.25">
      <c r="A3068" t="s">
        <v>6994</v>
      </c>
      <c r="B3068" t="s">
        <v>6995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0.25</v>
      </c>
      <c r="I3068">
        <v>0.16666666666666599</v>
      </c>
      <c r="J3068">
        <v>8.3333333333333301E-2</v>
      </c>
      <c r="K3068">
        <v>0.25</v>
      </c>
      <c r="L3068">
        <v>0.25</v>
      </c>
      <c r="M3068">
        <v>8.3333333333333301E-2</v>
      </c>
      <c r="N3068">
        <v>0.25</v>
      </c>
      <c r="O3068">
        <v>0</v>
      </c>
      <c r="P3068">
        <v>0</v>
      </c>
    </row>
    <row r="3069" spans="1:16" x14ac:dyDescent="0.25">
      <c r="A3069" t="s">
        <v>6996</v>
      </c>
      <c r="B3069" t="s">
        <v>6997</v>
      </c>
      <c r="C3069">
        <v>0</v>
      </c>
      <c r="D3069">
        <v>9.0909090909090898E-2</v>
      </c>
      <c r="E3069">
        <v>6.6945606694599993E-2</v>
      </c>
      <c r="F3069">
        <v>8.3333333333333301E-2</v>
      </c>
      <c r="G3069">
        <v>4.3478260869565098E-2</v>
      </c>
      <c r="H3069">
        <v>0.42857142857142799</v>
      </c>
      <c r="I3069">
        <v>0.35714285714285698</v>
      </c>
      <c r="J3069">
        <v>0.14285714285714199</v>
      </c>
      <c r="K3069">
        <v>0.39285714285714202</v>
      </c>
      <c r="L3069">
        <v>0.35714285714285698</v>
      </c>
      <c r="M3069">
        <v>0.14285714285714199</v>
      </c>
      <c r="N3069">
        <v>0.40476190476190399</v>
      </c>
      <c r="O3069">
        <v>9.0909090909090898E-2</v>
      </c>
      <c r="P3069">
        <v>8.3333333333333301E-2</v>
      </c>
    </row>
    <row r="3070" spans="1:16" x14ac:dyDescent="0.25">
      <c r="A3070" t="s">
        <v>6998</v>
      </c>
      <c r="B3070" t="s">
        <v>6999</v>
      </c>
      <c r="C3070">
        <v>0</v>
      </c>
      <c r="D3070">
        <v>5.83333333333333E-2</v>
      </c>
      <c r="E3070">
        <v>0.11764705882400001</v>
      </c>
      <c r="F3070">
        <v>0.24</v>
      </c>
      <c r="G3070">
        <v>0.13636363636363599</v>
      </c>
      <c r="H3070">
        <v>0.5</v>
      </c>
      <c r="I3070">
        <v>0.28571428571428498</v>
      </c>
      <c r="J3070">
        <v>0.214285714285714</v>
      </c>
      <c r="K3070">
        <v>0.42857142857142799</v>
      </c>
      <c r="L3070">
        <v>0.42857142857142799</v>
      </c>
      <c r="M3070">
        <v>0.14285714285714199</v>
      </c>
      <c r="N3070">
        <v>0.476190476190476</v>
      </c>
      <c r="O3070">
        <v>8.6956521739130294E-2</v>
      </c>
      <c r="P3070">
        <v>1.24886877828054E-2</v>
      </c>
    </row>
    <row r="3071" spans="1:16" x14ac:dyDescent="0.25">
      <c r="A3071" t="s">
        <v>7000</v>
      </c>
      <c r="B3071" t="s">
        <v>7001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0.25</v>
      </c>
      <c r="I3071">
        <v>0.19999999999999901</v>
      </c>
      <c r="J3071">
        <v>0.05</v>
      </c>
      <c r="K3071">
        <v>0.22499999999999901</v>
      </c>
      <c r="L3071">
        <v>0.22499999999999901</v>
      </c>
      <c r="M3071">
        <v>0.05</v>
      </c>
      <c r="N3071">
        <v>0.233333333333333</v>
      </c>
      <c r="O3071">
        <v>7.1428571428571397E-2</v>
      </c>
      <c r="P3071">
        <v>0</v>
      </c>
    </row>
    <row r="3072" spans="1:16" x14ac:dyDescent="0.25">
      <c r="A3072" t="s">
        <v>7002</v>
      </c>
      <c r="B3072" t="s">
        <v>7003</v>
      </c>
      <c r="C3072">
        <v>0</v>
      </c>
      <c r="D3072">
        <v>0.83333333333333304</v>
      </c>
      <c r="E3072">
        <v>0.47019867549700001</v>
      </c>
      <c r="F3072">
        <v>0.52631578947368396</v>
      </c>
      <c r="G3072">
        <v>0.35714285714285698</v>
      </c>
      <c r="H3072">
        <v>0.5</v>
      </c>
      <c r="I3072">
        <v>0.5</v>
      </c>
      <c r="J3072">
        <v>0.42857142857142799</v>
      </c>
      <c r="K3072">
        <v>0.46428571428571402</v>
      </c>
      <c r="L3072">
        <v>0.46428571428571402</v>
      </c>
      <c r="M3072">
        <v>0.42857142857142799</v>
      </c>
      <c r="N3072">
        <v>0.476190476190476</v>
      </c>
      <c r="O3072">
        <v>0.47058823529411697</v>
      </c>
      <c r="P3072">
        <v>0.52631578947368396</v>
      </c>
    </row>
    <row r="3073" spans="1:16" x14ac:dyDescent="0.25">
      <c r="A3073" t="s">
        <v>7004</v>
      </c>
      <c r="B3073" t="s">
        <v>7005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0.27777777777777701</v>
      </c>
      <c r="I3073">
        <v>0.22222222222222199</v>
      </c>
      <c r="J3073">
        <v>5.5555555555555497E-2</v>
      </c>
      <c r="K3073">
        <v>0.25</v>
      </c>
      <c r="L3073">
        <v>0.25</v>
      </c>
      <c r="M3073">
        <v>5.5555555555555497E-2</v>
      </c>
      <c r="N3073">
        <v>0.27777777777777701</v>
      </c>
      <c r="O3073">
        <v>0</v>
      </c>
      <c r="P3073">
        <v>0</v>
      </c>
    </row>
    <row r="3074" spans="1:16" x14ac:dyDescent="0.25">
      <c r="A3074" t="s">
        <v>7006</v>
      </c>
      <c r="B3074" t="s">
        <v>7007</v>
      </c>
      <c r="C3074">
        <v>0</v>
      </c>
      <c r="D3074">
        <v>0.20833333333333301</v>
      </c>
      <c r="E3074">
        <v>0.15637860082300001</v>
      </c>
      <c r="F3074">
        <v>0.23076923076923</v>
      </c>
      <c r="G3074">
        <v>0.13043478260869501</v>
      </c>
      <c r="H3074">
        <v>0.4</v>
      </c>
      <c r="I3074">
        <v>0.4</v>
      </c>
      <c r="J3074">
        <v>0.266666666666666</v>
      </c>
      <c r="K3074">
        <v>0.4</v>
      </c>
      <c r="L3074">
        <v>0.4</v>
      </c>
      <c r="M3074">
        <v>0.19999999999999901</v>
      </c>
      <c r="N3074">
        <v>0.44444444444444398</v>
      </c>
      <c r="O3074">
        <v>0.16666666666666599</v>
      </c>
      <c r="P3074">
        <v>0.16923076923076899</v>
      </c>
    </row>
    <row r="3075" spans="1:16" x14ac:dyDescent="0.25">
      <c r="A3075" t="s">
        <v>7008</v>
      </c>
      <c r="B3075" t="s">
        <v>7009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0.25</v>
      </c>
      <c r="I3075">
        <v>0.16666666666666599</v>
      </c>
      <c r="J3075">
        <v>8.3333333333333301E-2</v>
      </c>
      <c r="K3075">
        <v>0.25</v>
      </c>
      <c r="L3075">
        <v>0.25</v>
      </c>
      <c r="M3075">
        <v>8.3333333333333301E-2</v>
      </c>
      <c r="N3075">
        <v>0.27777777777777701</v>
      </c>
      <c r="O3075">
        <v>0</v>
      </c>
      <c r="P3075">
        <v>0</v>
      </c>
    </row>
    <row r="3076" spans="1:16" x14ac:dyDescent="0.25">
      <c r="A3076" t="s">
        <v>7010</v>
      </c>
      <c r="B3076" t="s">
        <v>7011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0.33333333333333298</v>
      </c>
      <c r="I3076">
        <v>0.33333333333333298</v>
      </c>
      <c r="J3076">
        <v>8.3333333333333301E-2</v>
      </c>
      <c r="K3076">
        <v>0.33333333333333298</v>
      </c>
      <c r="L3076">
        <v>0.33333333333333298</v>
      </c>
      <c r="M3076">
        <v>8.3333333333333301E-2</v>
      </c>
      <c r="N3076">
        <v>0.33333333333333298</v>
      </c>
      <c r="O3076">
        <v>0.125</v>
      </c>
      <c r="P3076">
        <v>0</v>
      </c>
    </row>
    <row r="3077" spans="1:16" x14ac:dyDescent="0.25">
      <c r="A3077" t="s">
        <v>7012</v>
      </c>
      <c r="B3077" t="s">
        <v>7013</v>
      </c>
      <c r="C3077">
        <v>0</v>
      </c>
      <c r="D3077">
        <v>0.39285714285714202</v>
      </c>
      <c r="E3077">
        <v>0.348547717842</v>
      </c>
      <c r="F3077">
        <v>0.5</v>
      </c>
      <c r="G3077">
        <v>0.33333333333333298</v>
      </c>
      <c r="H3077">
        <v>0.63157894736842102</v>
      </c>
      <c r="I3077">
        <v>0.57894736842105199</v>
      </c>
      <c r="J3077">
        <v>0.47368421052631499</v>
      </c>
      <c r="K3077">
        <v>0.57894736842105199</v>
      </c>
      <c r="L3077">
        <v>0.57894736842105199</v>
      </c>
      <c r="M3077">
        <v>0.42105263157894701</v>
      </c>
      <c r="N3077">
        <v>0.61403508771929804</v>
      </c>
      <c r="O3077">
        <v>0.46666666666666601</v>
      </c>
      <c r="P3077">
        <v>0.29595588235294101</v>
      </c>
    </row>
    <row r="3078" spans="1:16" x14ac:dyDescent="0.25">
      <c r="A3078" t="s">
        <v>7014</v>
      </c>
      <c r="B3078" t="s">
        <v>7015</v>
      </c>
      <c r="C3078">
        <v>0</v>
      </c>
      <c r="D3078">
        <v>7.4999999999999997E-2</v>
      </c>
      <c r="E3078">
        <v>0.155440414508</v>
      </c>
      <c r="F3078">
        <v>0.28571428571428498</v>
      </c>
      <c r="G3078">
        <v>0.16666666666666599</v>
      </c>
      <c r="H3078">
        <v>0.58333333333333304</v>
      </c>
      <c r="I3078">
        <v>0.25</v>
      </c>
      <c r="J3078">
        <v>0.33333333333333298</v>
      </c>
      <c r="K3078">
        <v>0.45833333333333298</v>
      </c>
      <c r="L3078">
        <v>0.45833333333333298</v>
      </c>
      <c r="M3078">
        <v>0.25</v>
      </c>
      <c r="N3078">
        <v>0.44444444444444398</v>
      </c>
      <c r="O3078">
        <v>0.21052631578947301</v>
      </c>
      <c r="P3078">
        <v>1.6806722689075598E-2</v>
      </c>
    </row>
    <row r="3079" spans="1:16" x14ac:dyDescent="0.25">
      <c r="A3079" t="s">
        <v>7016</v>
      </c>
      <c r="B3079" t="s">
        <v>7017</v>
      </c>
      <c r="C3079">
        <v>0</v>
      </c>
      <c r="D3079">
        <v>1.42857142857142E-2</v>
      </c>
      <c r="E3079">
        <v>3.6764705882400002E-2</v>
      </c>
      <c r="F3079">
        <v>7.4074074074074001E-2</v>
      </c>
      <c r="G3079">
        <v>3.8461538461538401E-2</v>
      </c>
      <c r="H3079">
        <v>0.27777777777777701</v>
      </c>
      <c r="I3079">
        <v>0.27777777777777701</v>
      </c>
      <c r="J3079">
        <v>0.11111111111111099</v>
      </c>
      <c r="K3079">
        <v>0.27777777777777701</v>
      </c>
      <c r="L3079">
        <v>0.27777777777777701</v>
      </c>
      <c r="M3079">
        <v>5.5555555555555497E-2</v>
      </c>
      <c r="N3079">
        <v>0.296296296296296</v>
      </c>
      <c r="O3079">
        <v>7.9999999999999905E-2</v>
      </c>
      <c r="P3079">
        <v>1.48148148148152E-3</v>
      </c>
    </row>
    <row r="3080" spans="1:16" x14ac:dyDescent="0.25">
      <c r="A3080" t="s">
        <v>7018</v>
      </c>
      <c r="B3080" t="s">
        <v>7019</v>
      </c>
      <c r="C3080">
        <v>0</v>
      </c>
      <c r="D3080">
        <v>3.8461538461538401E-2</v>
      </c>
      <c r="E3080">
        <v>3.4351145038199998E-2</v>
      </c>
      <c r="F3080">
        <v>7.4074074074074001E-2</v>
      </c>
      <c r="G3080">
        <v>3.8461538461538401E-2</v>
      </c>
      <c r="H3080">
        <v>0.4</v>
      </c>
      <c r="I3080">
        <v>0.33333333333333298</v>
      </c>
      <c r="J3080">
        <v>0.133333333333333</v>
      </c>
      <c r="K3080">
        <v>0.36666666666666597</v>
      </c>
      <c r="L3080">
        <v>0.36666666666666597</v>
      </c>
      <c r="M3080">
        <v>6.6666666666666596E-2</v>
      </c>
      <c r="N3080">
        <v>0.422222222222222</v>
      </c>
      <c r="O3080">
        <v>7.9999999999999905E-2</v>
      </c>
      <c r="P3080">
        <v>1.48148148148148E-2</v>
      </c>
    </row>
    <row r="3081" spans="1:16" x14ac:dyDescent="0.25">
      <c r="A3081" t="s">
        <v>7022</v>
      </c>
      <c r="B3081" t="s">
        <v>7023</v>
      </c>
      <c r="C3081">
        <v>0</v>
      </c>
      <c r="D3081">
        <v>0.20769230769230701</v>
      </c>
      <c r="E3081">
        <v>0.16487455197100001</v>
      </c>
      <c r="F3081">
        <v>0.25</v>
      </c>
      <c r="G3081">
        <v>0.14285714285714199</v>
      </c>
      <c r="H3081">
        <v>0.4</v>
      </c>
      <c r="I3081">
        <v>0.4</v>
      </c>
      <c r="J3081">
        <v>0.25</v>
      </c>
      <c r="K3081">
        <v>0.4</v>
      </c>
      <c r="L3081">
        <v>0.4</v>
      </c>
      <c r="M3081">
        <v>9.9999999999999895E-2</v>
      </c>
      <c r="N3081">
        <v>0.41666666666666602</v>
      </c>
      <c r="O3081">
        <v>6.6666666666666596E-2</v>
      </c>
      <c r="P3081">
        <v>0.13990384615384599</v>
      </c>
    </row>
    <row r="3082" spans="1:16" x14ac:dyDescent="0.25">
      <c r="A3082" t="s">
        <v>7024</v>
      </c>
      <c r="B3082" t="s">
        <v>7025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0.35714285714285698</v>
      </c>
      <c r="I3082">
        <v>0.28571428571428498</v>
      </c>
      <c r="J3082">
        <v>7.1428571428571397E-2</v>
      </c>
      <c r="K3082">
        <v>0.32142857142857101</v>
      </c>
      <c r="L3082">
        <v>0.32142857142857101</v>
      </c>
      <c r="M3082">
        <v>7.1428571428571397E-2</v>
      </c>
      <c r="N3082">
        <v>0.38095238095237999</v>
      </c>
      <c r="O3082">
        <v>8.6956521739130294E-2</v>
      </c>
      <c r="P3082">
        <v>0</v>
      </c>
    </row>
    <row r="3083" spans="1:16" x14ac:dyDescent="0.25">
      <c r="A3083" t="s">
        <v>7026</v>
      </c>
      <c r="B3083" t="s">
        <v>7027</v>
      </c>
      <c r="C3083">
        <v>0</v>
      </c>
      <c r="D3083">
        <v>0.103174603175</v>
      </c>
      <c r="E3083">
        <v>0.13382899628299999</v>
      </c>
      <c r="F3083">
        <v>0.266666666666666</v>
      </c>
      <c r="G3083">
        <v>0.15384615384615299</v>
      </c>
      <c r="H3083">
        <v>0.58823529411764697</v>
      </c>
      <c r="I3083">
        <v>0.52941176470588203</v>
      </c>
      <c r="J3083">
        <v>0.23529411764705799</v>
      </c>
      <c r="K3083">
        <v>0.52941176470588203</v>
      </c>
      <c r="L3083">
        <v>0.52941176470588203</v>
      </c>
      <c r="M3083">
        <v>5.8823529411764698E-2</v>
      </c>
      <c r="N3083">
        <v>0.52941176470588203</v>
      </c>
      <c r="O3083">
        <v>0.214285714285714</v>
      </c>
      <c r="P3083">
        <v>7.0590225448282196E-2</v>
      </c>
    </row>
    <row r="3084" spans="1:16" x14ac:dyDescent="0.25">
      <c r="A3084" t="s">
        <v>7028</v>
      </c>
      <c r="B3084" t="s">
        <v>7029</v>
      </c>
      <c r="C3084">
        <v>0</v>
      </c>
      <c r="D3084">
        <v>0.15384615384615299</v>
      </c>
      <c r="E3084">
        <v>0.11842105263200001</v>
      </c>
      <c r="F3084">
        <v>0.15384615384615299</v>
      </c>
      <c r="G3084">
        <v>8.3333333333333301E-2</v>
      </c>
      <c r="H3084">
        <v>0.5</v>
      </c>
      <c r="I3084">
        <v>0.35714285714285698</v>
      </c>
      <c r="J3084">
        <v>0.214285714285714</v>
      </c>
      <c r="K3084">
        <v>0.46428571428571402</v>
      </c>
      <c r="L3084">
        <v>0.42857142857142799</v>
      </c>
      <c r="M3084">
        <v>0.214285714285714</v>
      </c>
      <c r="N3084">
        <v>0.476190476190476</v>
      </c>
      <c r="O3084">
        <v>0.16666666666666599</v>
      </c>
      <c r="P3084">
        <v>0.15384615384615299</v>
      </c>
    </row>
    <row r="3085" spans="1:16" x14ac:dyDescent="0.25">
      <c r="A3085" t="s">
        <v>7032</v>
      </c>
      <c r="B3085" t="s">
        <v>7033</v>
      </c>
      <c r="C3085">
        <v>0</v>
      </c>
      <c r="D3085">
        <v>0.2</v>
      </c>
      <c r="E3085">
        <v>0.15695067264599999</v>
      </c>
      <c r="F3085">
        <v>0.24</v>
      </c>
      <c r="G3085">
        <v>0.13636363636363599</v>
      </c>
      <c r="H3085">
        <v>0.53333333333333299</v>
      </c>
      <c r="I3085">
        <v>0.53333333333333299</v>
      </c>
      <c r="J3085">
        <v>0.266666666666666</v>
      </c>
      <c r="K3085">
        <v>0.46666666666666601</v>
      </c>
      <c r="L3085">
        <v>0.46666666666666601</v>
      </c>
      <c r="M3085">
        <v>0.19999999999999901</v>
      </c>
      <c r="N3085">
        <v>0.51111111111111096</v>
      </c>
      <c r="O3085">
        <v>0.26086956521739102</v>
      </c>
      <c r="P3085">
        <v>0.16307692307692301</v>
      </c>
    </row>
    <row r="3086" spans="1:16" x14ac:dyDescent="0.25">
      <c r="A3086" t="s">
        <v>7034</v>
      </c>
      <c r="B3086" t="s">
        <v>7035</v>
      </c>
      <c r="C3086">
        <v>0</v>
      </c>
      <c r="D3086">
        <v>0.18181818181818099</v>
      </c>
      <c r="E3086">
        <v>0.134529147982</v>
      </c>
      <c r="F3086">
        <v>0.25</v>
      </c>
      <c r="G3086">
        <v>0.14285714285714199</v>
      </c>
      <c r="H3086">
        <v>0.57142857142857095</v>
      </c>
      <c r="I3086">
        <v>0.42857142857142799</v>
      </c>
      <c r="J3086">
        <v>0.28571428571428498</v>
      </c>
      <c r="K3086">
        <v>0.53571428571428503</v>
      </c>
      <c r="L3086">
        <v>0.5</v>
      </c>
      <c r="M3086">
        <v>0.14285714285714199</v>
      </c>
      <c r="N3086">
        <v>0.5</v>
      </c>
      <c r="O3086">
        <v>9.0909090909090898E-2</v>
      </c>
      <c r="P3086">
        <v>9.9999999999999895E-2</v>
      </c>
    </row>
    <row r="3087" spans="1:16" x14ac:dyDescent="0.25">
      <c r="A3087" t="s">
        <v>7036</v>
      </c>
      <c r="B3087" t="s">
        <v>7037</v>
      </c>
      <c r="C3087">
        <v>0</v>
      </c>
      <c r="D3087">
        <v>9.5238095238095205E-2</v>
      </c>
      <c r="E3087">
        <v>0.11320754717000001</v>
      </c>
      <c r="F3087">
        <v>0.23529411764705799</v>
      </c>
      <c r="G3087">
        <v>0.133333333333333</v>
      </c>
      <c r="H3087">
        <v>0.45454545454545398</v>
      </c>
      <c r="I3087">
        <v>0.36363636363636298</v>
      </c>
      <c r="J3087">
        <v>0.27272727272727199</v>
      </c>
      <c r="K3087">
        <v>0.40909090909090901</v>
      </c>
      <c r="L3087">
        <v>0.40909090909090901</v>
      </c>
      <c r="M3087">
        <v>0.18181818181818099</v>
      </c>
      <c r="N3087">
        <v>0.42424242424242398</v>
      </c>
      <c r="O3087">
        <v>0.133333333333333</v>
      </c>
      <c r="P3087">
        <v>2.3529411764705899E-2</v>
      </c>
    </row>
    <row r="3088" spans="1:16" x14ac:dyDescent="0.25">
      <c r="A3088" t="s">
        <v>7038</v>
      </c>
      <c r="B3088" t="s">
        <v>7039</v>
      </c>
      <c r="C3088">
        <v>0</v>
      </c>
      <c r="D3088">
        <v>2.8282828282828201E-2</v>
      </c>
      <c r="E3088">
        <v>5.2980132450299998E-2</v>
      </c>
      <c r="F3088">
        <v>0.11764705882352899</v>
      </c>
      <c r="G3088">
        <v>6.25E-2</v>
      </c>
      <c r="H3088">
        <v>0.4</v>
      </c>
      <c r="I3088">
        <v>0.3</v>
      </c>
      <c r="J3088">
        <v>9.9999999999999895E-2</v>
      </c>
      <c r="K3088">
        <v>0.35</v>
      </c>
      <c r="L3088">
        <v>0.32499999999999901</v>
      </c>
      <c r="M3088">
        <v>0.05</v>
      </c>
      <c r="N3088">
        <v>0.36666666666666597</v>
      </c>
      <c r="O3088">
        <v>6.25E-2</v>
      </c>
      <c r="P3088">
        <v>6.3645130183220804E-3</v>
      </c>
    </row>
    <row r="3089" spans="1:16" x14ac:dyDescent="0.25">
      <c r="A3089" t="s">
        <v>7042</v>
      </c>
      <c r="B3089" t="s">
        <v>7043</v>
      </c>
      <c r="C3089">
        <v>0</v>
      </c>
      <c r="D3089">
        <v>0.256410256410256</v>
      </c>
      <c r="E3089">
        <v>0.23788546255500001</v>
      </c>
      <c r="F3089">
        <v>0.35714285714285698</v>
      </c>
      <c r="G3089">
        <v>0.217391304347826</v>
      </c>
      <c r="H3089">
        <v>0.6875</v>
      </c>
      <c r="I3089">
        <v>0.5625</v>
      </c>
      <c r="J3089">
        <v>0.375</v>
      </c>
      <c r="K3089">
        <v>0.59375</v>
      </c>
      <c r="L3089">
        <v>0.53125</v>
      </c>
      <c r="M3089">
        <v>0.1875</v>
      </c>
      <c r="N3089">
        <v>0.64583333333333304</v>
      </c>
      <c r="O3089">
        <v>7.6923076923076802E-2</v>
      </c>
      <c r="P3089">
        <v>0.17857142857142799</v>
      </c>
    </row>
    <row r="3090" spans="1:16" x14ac:dyDescent="0.25">
      <c r="A3090" t="s">
        <v>7044</v>
      </c>
      <c r="B3090" t="s">
        <v>7045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0.27272727272727199</v>
      </c>
      <c r="I3090">
        <v>0.18181818181818099</v>
      </c>
      <c r="J3090">
        <v>9.0909090909090898E-2</v>
      </c>
      <c r="K3090">
        <v>0.27272727272727199</v>
      </c>
      <c r="L3090">
        <v>0.27272727272727199</v>
      </c>
      <c r="M3090">
        <v>9.0909090909090898E-2</v>
      </c>
      <c r="N3090">
        <v>0.30303030303030298</v>
      </c>
      <c r="O3090">
        <v>0</v>
      </c>
      <c r="P3090">
        <v>0</v>
      </c>
    </row>
    <row r="3091" spans="1:16" x14ac:dyDescent="0.25">
      <c r="A3091" t="s">
        <v>7046</v>
      </c>
      <c r="B3091" t="s">
        <v>7047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0.19999999999999901</v>
      </c>
      <c r="I3091">
        <v>0.19999999999999901</v>
      </c>
      <c r="J3091">
        <v>0.05</v>
      </c>
      <c r="K3091">
        <v>0.19999999999999901</v>
      </c>
      <c r="L3091">
        <v>0.19999999999999901</v>
      </c>
      <c r="M3091">
        <v>0.05</v>
      </c>
      <c r="N3091">
        <v>0.19999999999999901</v>
      </c>
      <c r="O3091">
        <v>0</v>
      </c>
      <c r="P3091">
        <v>0</v>
      </c>
    </row>
    <row r="3092" spans="1:16" x14ac:dyDescent="0.25">
      <c r="A3092" t="s">
        <v>7048</v>
      </c>
      <c r="B3092" t="s">
        <v>7049</v>
      </c>
      <c r="C3092">
        <v>0</v>
      </c>
      <c r="D3092">
        <v>0.125</v>
      </c>
      <c r="E3092">
        <v>0.113821138211</v>
      </c>
      <c r="F3092">
        <v>0.148148148148148</v>
      </c>
      <c r="G3092">
        <v>7.9999999999999905E-2</v>
      </c>
      <c r="H3092">
        <v>0.375</v>
      </c>
      <c r="I3092">
        <v>0.3125</v>
      </c>
      <c r="J3092">
        <v>0.1875</v>
      </c>
      <c r="K3092">
        <v>0.34375</v>
      </c>
      <c r="L3092">
        <v>0.34375</v>
      </c>
      <c r="M3092">
        <v>0.125</v>
      </c>
      <c r="N3092">
        <v>0.375</v>
      </c>
      <c r="O3092">
        <v>0</v>
      </c>
      <c r="P3092">
        <v>8.8888888888888906E-2</v>
      </c>
    </row>
    <row r="3093" spans="1:16" x14ac:dyDescent="0.25">
      <c r="A3093" t="s">
        <v>7052</v>
      </c>
      <c r="B3093" t="s">
        <v>7053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0.41176470588235198</v>
      </c>
      <c r="I3093">
        <v>0.23529411764705799</v>
      </c>
      <c r="J3093">
        <v>5.8823529411764698E-2</v>
      </c>
      <c r="K3093">
        <v>0.35294117647058798</v>
      </c>
      <c r="L3093">
        <v>0.32352941176470501</v>
      </c>
      <c r="M3093">
        <v>5.8823529411764698E-2</v>
      </c>
      <c r="N3093">
        <v>0.35294117647058798</v>
      </c>
      <c r="O3093">
        <v>0</v>
      </c>
      <c r="P3093">
        <v>0</v>
      </c>
    </row>
    <row r="3094" spans="1:16" x14ac:dyDescent="0.25">
      <c r="A3094" t="s">
        <v>7054</v>
      </c>
      <c r="B3094" t="s">
        <v>7055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0.33333333333333298</v>
      </c>
      <c r="I3094">
        <v>0.25</v>
      </c>
      <c r="J3094">
        <v>8.3333333333333301E-2</v>
      </c>
      <c r="K3094">
        <v>0.29166666666666602</v>
      </c>
      <c r="L3094">
        <v>0.25</v>
      </c>
      <c r="M3094">
        <v>8.3333333333333301E-2</v>
      </c>
      <c r="N3094">
        <v>0.33333333333333298</v>
      </c>
      <c r="O3094">
        <v>0</v>
      </c>
      <c r="P3094">
        <v>0</v>
      </c>
    </row>
    <row r="3095" spans="1:16" x14ac:dyDescent="0.25">
      <c r="A3095" t="s">
        <v>7056</v>
      </c>
      <c r="B3095" t="s">
        <v>7057</v>
      </c>
      <c r="C3095">
        <v>0</v>
      </c>
      <c r="D3095">
        <v>0.05</v>
      </c>
      <c r="E3095">
        <v>0.121076233184</v>
      </c>
      <c r="F3095">
        <v>0.23076923076923</v>
      </c>
      <c r="G3095">
        <v>0.13043478260869501</v>
      </c>
      <c r="H3095">
        <v>0.41176470588235198</v>
      </c>
      <c r="I3095">
        <v>0.35294117647058798</v>
      </c>
      <c r="J3095">
        <v>0.23529411764705799</v>
      </c>
      <c r="K3095">
        <v>0.38235294117647001</v>
      </c>
      <c r="L3095">
        <v>0.38235294117647001</v>
      </c>
      <c r="M3095">
        <v>0.17647058823529399</v>
      </c>
      <c r="N3095">
        <v>0.43137254901960698</v>
      </c>
      <c r="O3095">
        <v>0.16666666666666599</v>
      </c>
      <c r="P3095">
        <v>6.2370062370062903E-3</v>
      </c>
    </row>
    <row r="3096" spans="1:16" x14ac:dyDescent="0.25">
      <c r="A3096" t="s">
        <v>7058</v>
      </c>
      <c r="B3096" t="s">
        <v>7059</v>
      </c>
      <c r="C3096">
        <v>0</v>
      </c>
      <c r="D3096">
        <v>0.15384615384600001</v>
      </c>
      <c r="E3096">
        <v>0.240343347639</v>
      </c>
      <c r="F3096">
        <v>0.4</v>
      </c>
      <c r="G3096">
        <v>0.25</v>
      </c>
      <c r="H3096">
        <v>0.5</v>
      </c>
      <c r="I3096">
        <v>0.5</v>
      </c>
      <c r="J3096">
        <v>0.38888888888888801</v>
      </c>
      <c r="K3096">
        <v>0.47222222222222199</v>
      </c>
      <c r="L3096">
        <v>0.47222222222222199</v>
      </c>
      <c r="M3096">
        <v>0.33333333333333298</v>
      </c>
      <c r="N3096">
        <v>0.48148148148148101</v>
      </c>
      <c r="O3096">
        <v>0.35714285714285698</v>
      </c>
      <c r="P3096">
        <v>5.7888386123680101E-2</v>
      </c>
    </row>
    <row r="3097" spans="1:16" x14ac:dyDescent="0.25">
      <c r="A3097" t="s">
        <v>7062</v>
      </c>
      <c r="B3097" t="s">
        <v>7063</v>
      </c>
      <c r="C3097">
        <v>0</v>
      </c>
      <c r="D3097">
        <v>6.06060606061E-2</v>
      </c>
      <c r="E3097">
        <v>0.105263157895</v>
      </c>
      <c r="F3097">
        <v>0.18181818181818099</v>
      </c>
      <c r="G3097">
        <v>9.9999999999999895E-2</v>
      </c>
      <c r="H3097">
        <v>0.5</v>
      </c>
      <c r="I3097">
        <v>0.25</v>
      </c>
      <c r="J3097">
        <v>0.25</v>
      </c>
      <c r="K3097">
        <v>0.41666666666666602</v>
      </c>
      <c r="L3097">
        <v>0.41666666666666602</v>
      </c>
      <c r="M3097">
        <v>0.16666666666666599</v>
      </c>
      <c r="N3097">
        <v>0.41666666666666602</v>
      </c>
      <c r="O3097">
        <v>9.9999999999999895E-2</v>
      </c>
      <c r="P3097">
        <v>2.3529411764705899E-2</v>
      </c>
    </row>
    <row r="3098" spans="1:16" x14ac:dyDescent="0.25">
      <c r="A3098" t="s">
        <v>7064</v>
      </c>
      <c r="B3098" t="s">
        <v>7065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0.35714285714285698</v>
      </c>
      <c r="I3098">
        <v>0.28571428571428498</v>
      </c>
      <c r="J3098">
        <v>7.1428571428571397E-2</v>
      </c>
      <c r="K3098">
        <v>0.35714285714285698</v>
      </c>
      <c r="L3098">
        <v>0.35714285714285698</v>
      </c>
      <c r="M3098">
        <v>7.1428571428571397E-2</v>
      </c>
      <c r="N3098">
        <v>0.33333333333333298</v>
      </c>
      <c r="O3098">
        <v>9.5238095238095205E-2</v>
      </c>
      <c r="P3098">
        <v>0</v>
      </c>
    </row>
    <row r="3099" spans="1:16" x14ac:dyDescent="0.25">
      <c r="A3099" t="s">
        <v>7066</v>
      </c>
      <c r="B3099" t="s">
        <v>7067</v>
      </c>
      <c r="C3099">
        <v>0</v>
      </c>
      <c r="D3099">
        <v>3.8095238095238099E-2</v>
      </c>
      <c r="E3099">
        <v>6.5573770491799993E-2</v>
      </c>
      <c r="F3099">
        <v>0.15384615384615299</v>
      </c>
      <c r="G3099">
        <v>8.3333333333333301E-2</v>
      </c>
      <c r="H3099">
        <v>0.33333333333333298</v>
      </c>
      <c r="I3099">
        <v>0.27777777777777701</v>
      </c>
      <c r="J3099">
        <v>0.11111111111111099</v>
      </c>
      <c r="K3099">
        <v>0.30555555555555503</v>
      </c>
      <c r="L3099">
        <v>0.27777777777777701</v>
      </c>
      <c r="M3099">
        <v>5.5555555555555497E-2</v>
      </c>
      <c r="N3099">
        <v>0.296296296296296</v>
      </c>
      <c r="O3099">
        <v>8.3333333333333301E-2</v>
      </c>
      <c r="P3099">
        <v>4.4970414201182998E-3</v>
      </c>
    </row>
    <row r="3100" spans="1:16" x14ac:dyDescent="0.25">
      <c r="A3100" t="s">
        <v>7068</v>
      </c>
      <c r="B3100" t="s">
        <v>7069</v>
      </c>
      <c r="C3100">
        <v>0</v>
      </c>
      <c r="D3100">
        <v>0.181818181818</v>
      </c>
      <c r="E3100">
        <v>0.10465116279099999</v>
      </c>
      <c r="F3100">
        <v>0.20689655172413701</v>
      </c>
      <c r="G3100">
        <v>0.115384615384615</v>
      </c>
      <c r="H3100">
        <v>0.42105263157894701</v>
      </c>
      <c r="I3100">
        <v>0.36842105263157898</v>
      </c>
      <c r="J3100">
        <v>0.21052631578947301</v>
      </c>
      <c r="K3100">
        <v>0.36842105263157898</v>
      </c>
      <c r="L3100">
        <v>0.36842105263157898</v>
      </c>
      <c r="M3100">
        <v>0.105263157894736</v>
      </c>
      <c r="N3100">
        <v>0.40350877192982398</v>
      </c>
      <c r="O3100">
        <v>0.22222222222222199</v>
      </c>
      <c r="P3100">
        <v>8.5187844713000102E-2</v>
      </c>
    </row>
    <row r="3101" spans="1:16" x14ac:dyDescent="0.25">
      <c r="A3101" t="s">
        <v>7070</v>
      </c>
      <c r="B3101" t="s">
        <v>7071</v>
      </c>
      <c r="C3101">
        <v>0</v>
      </c>
      <c r="D3101">
        <v>8.5470085470085392E-3</v>
      </c>
      <c r="E3101">
        <v>3.8135593220300003E-2</v>
      </c>
      <c r="F3101">
        <v>7.6923076923076802E-2</v>
      </c>
      <c r="G3101">
        <v>0.04</v>
      </c>
      <c r="H3101">
        <v>0.27777777777777701</v>
      </c>
      <c r="I3101">
        <v>0.27777777777777701</v>
      </c>
      <c r="J3101">
        <v>0.11111111111111099</v>
      </c>
      <c r="K3101">
        <v>0.25</v>
      </c>
      <c r="L3101">
        <v>0.22222222222222199</v>
      </c>
      <c r="M3101">
        <v>5.5555555555555497E-2</v>
      </c>
      <c r="N3101">
        <v>0.27777777777777701</v>
      </c>
      <c r="O3101">
        <v>0</v>
      </c>
      <c r="P3101">
        <v>4.5248868778280301E-4</v>
      </c>
    </row>
    <row r="3102" spans="1:16" x14ac:dyDescent="0.25">
      <c r="A3102" t="s">
        <v>7072</v>
      </c>
      <c r="B3102" t="s">
        <v>7073</v>
      </c>
      <c r="C3102">
        <v>0</v>
      </c>
      <c r="D3102">
        <v>0.133333333333333</v>
      </c>
      <c r="E3102">
        <v>9.8591549295799996E-2</v>
      </c>
      <c r="F3102">
        <v>0.17391304347826</v>
      </c>
      <c r="G3102">
        <v>9.5238095238095205E-2</v>
      </c>
      <c r="H3102">
        <v>0.46666666666666601</v>
      </c>
      <c r="I3102">
        <v>0.4</v>
      </c>
      <c r="J3102">
        <v>0.19999999999999901</v>
      </c>
      <c r="K3102">
        <v>0.4</v>
      </c>
      <c r="L3102">
        <v>0.4</v>
      </c>
      <c r="M3102">
        <v>6.6666666666666596E-2</v>
      </c>
      <c r="N3102">
        <v>0.39999999999999902</v>
      </c>
      <c r="O3102">
        <v>9.5238095238095205E-2</v>
      </c>
      <c r="P3102">
        <v>9.0301003344481601E-2</v>
      </c>
    </row>
    <row r="3103" spans="1:16" x14ac:dyDescent="0.25">
      <c r="A3103" t="s">
        <v>7074</v>
      </c>
      <c r="B3103" t="s">
        <v>7075</v>
      </c>
      <c r="C3103">
        <v>0</v>
      </c>
      <c r="D3103">
        <v>0.20329670329670299</v>
      </c>
      <c r="E3103">
        <v>0.1796875</v>
      </c>
      <c r="F3103">
        <v>0.27586206896551702</v>
      </c>
      <c r="G3103">
        <v>0.16</v>
      </c>
      <c r="H3103">
        <v>0.47058823529411697</v>
      </c>
      <c r="I3103">
        <v>0.41176470588235198</v>
      </c>
      <c r="J3103">
        <v>0.23529411764705799</v>
      </c>
      <c r="K3103">
        <v>0.41176470588235198</v>
      </c>
      <c r="L3103">
        <v>0.41176470588235198</v>
      </c>
      <c r="M3103">
        <v>0.17647058823529399</v>
      </c>
      <c r="N3103">
        <v>0.43137254901960698</v>
      </c>
      <c r="O3103">
        <v>0.148148148148148</v>
      </c>
      <c r="P3103">
        <v>0.139310344827586</v>
      </c>
    </row>
    <row r="3104" spans="1:16" x14ac:dyDescent="0.25">
      <c r="A3104" t="s">
        <v>7076</v>
      </c>
      <c r="B3104" t="s">
        <v>7077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0.33333333333333298</v>
      </c>
      <c r="I3104">
        <v>0.33333333333333298</v>
      </c>
      <c r="J3104">
        <v>8.3333333333333301E-2</v>
      </c>
      <c r="K3104">
        <v>0.33333333333333298</v>
      </c>
      <c r="L3104">
        <v>0.33333333333333298</v>
      </c>
      <c r="M3104">
        <v>8.3333333333333301E-2</v>
      </c>
      <c r="N3104">
        <v>0.36111111111111099</v>
      </c>
      <c r="O3104">
        <v>0.11111111111111099</v>
      </c>
      <c r="P3104">
        <v>0</v>
      </c>
    </row>
    <row r="3105" spans="1:16" x14ac:dyDescent="0.25">
      <c r="A3105" t="s">
        <v>7078</v>
      </c>
      <c r="B3105" t="s">
        <v>7079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0.29411764705882298</v>
      </c>
      <c r="I3105">
        <v>0.23529411764705799</v>
      </c>
      <c r="J3105">
        <v>5.8823529411764698E-2</v>
      </c>
      <c r="K3105">
        <v>0.26470588235294101</v>
      </c>
      <c r="L3105">
        <v>0.26470588235294101</v>
      </c>
      <c r="M3105">
        <v>5.8823529411764698E-2</v>
      </c>
      <c r="N3105">
        <v>0.29411764705882298</v>
      </c>
      <c r="O3105">
        <v>0</v>
      </c>
      <c r="P3105">
        <v>0</v>
      </c>
    </row>
    <row r="3106" spans="1:16" x14ac:dyDescent="0.25">
      <c r="A3106" t="s">
        <v>7080</v>
      </c>
      <c r="B3106" t="s">
        <v>7081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0.266666666666666</v>
      </c>
      <c r="I3106">
        <v>0.266666666666666</v>
      </c>
      <c r="J3106">
        <v>6.6666666666666596E-2</v>
      </c>
      <c r="K3106">
        <v>0.19999999999999901</v>
      </c>
      <c r="L3106">
        <v>0.19999999999999901</v>
      </c>
      <c r="M3106">
        <v>6.6666666666666596E-2</v>
      </c>
      <c r="N3106">
        <v>0.22222222222222199</v>
      </c>
      <c r="O3106">
        <v>0.105263157894736</v>
      </c>
      <c r="P3106">
        <v>0</v>
      </c>
    </row>
    <row r="3107" spans="1:16" x14ac:dyDescent="0.25">
      <c r="A3107" t="s">
        <v>7082</v>
      </c>
      <c r="B3107" t="s">
        <v>7083</v>
      </c>
      <c r="C3107">
        <v>0</v>
      </c>
      <c r="D3107">
        <v>0.05</v>
      </c>
      <c r="E3107">
        <v>4.6391752577300001E-2</v>
      </c>
      <c r="F3107">
        <v>9.9999999999999895E-2</v>
      </c>
      <c r="G3107">
        <v>5.26315789473683E-2</v>
      </c>
      <c r="H3107">
        <v>0.54545454545454497</v>
      </c>
      <c r="I3107">
        <v>0.27272727272727199</v>
      </c>
      <c r="J3107">
        <v>0.18181818181818099</v>
      </c>
      <c r="K3107">
        <v>0.45454545454545398</v>
      </c>
      <c r="L3107">
        <v>0.40909090909090901</v>
      </c>
      <c r="M3107">
        <v>9.0909090909090898E-2</v>
      </c>
      <c r="N3107">
        <v>0.45454545454545398</v>
      </c>
      <c r="O3107">
        <v>0</v>
      </c>
      <c r="P3107">
        <v>0.02</v>
      </c>
    </row>
    <row r="3108" spans="1:16" x14ac:dyDescent="0.25">
      <c r="A3108" t="s">
        <v>7084</v>
      </c>
      <c r="B3108" t="s">
        <v>7085</v>
      </c>
      <c r="C3108">
        <v>0</v>
      </c>
      <c r="D3108">
        <v>5.5555555555555497E-2</v>
      </c>
      <c r="E3108">
        <v>5.0847457627100003E-2</v>
      </c>
      <c r="F3108">
        <v>0.11111111111111099</v>
      </c>
      <c r="G3108">
        <v>5.8823529411764698E-2</v>
      </c>
      <c r="H3108">
        <v>0.5</v>
      </c>
      <c r="I3108">
        <v>0.3</v>
      </c>
      <c r="J3108">
        <v>0.19999999999999901</v>
      </c>
      <c r="K3108">
        <v>0.5</v>
      </c>
      <c r="L3108">
        <v>0.44999999999999901</v>
      </c>
      <c r="M3108">
        <v>9.9999999999999895E-2</v>
      </c>
      <c r="N3108">
        <v>0.46666666666666601</v>
      </c>
      <c r="O3108">
        <v>0</v>
      </c>
      <c r="P3108">
        <v>2.2222222222222199E-2</v>
      </c>
    </row>
    <row r="3109" spans="1:16" x14ac:dyDescent="0.25">
      <c r="A3109" t="s">
        <v>7086</v>
      </c>
      <c r="B3109" t="s">
        <v>7087</v>
      </c>
      <c r="C3109">
        <v>0</v>
      </c>
      <c r="D3109">
        <v>0.18181818181818099</v>
      </c>
      <c r="E3109">
        <v>0.11739130434800001</v>
      </c>
      <c r="F3109">
        <v>0.16666666666666599</v>
      </c>
      <c r="G3109">
        <v>9.0909090909090898E-2</v>
      </c>
      <c r="H3109">
        <v>0.35714285714285698</v>
      </c>
      <c r="I3109">
        <v>0.28571428571428498</v>
      </c>
      <c r="J3109">
        <v>0.214285714285714</v>
      </c>
      <c r="K3109">
        <v>0.35714285714285698</v>
      </c>
      <c r="L3109">
        <v>0.35714285714285698</v>
      </c>
      <c r="M3109">
        <v>0.214285714285714</v>
      </c>
      <c r="N3109">
        <v>0.38095238095237999</v>
      </c>
      <c r="O3109">
        <v>9.0909090909090898E-2</v>
      </c>
      <c r="P3109">
        <v>0.16666666666666599</v>
      </c>
    </row>
    <row r="3110" spans="1:16" x14ac:dyDescent="0.25">
      <c r="A3110" t="s">
        <v>7088</v>
      </c>
      <c r="B3110" t="s">
        <v>7089</v>
      </c>
      <c r="C3110">
        <v>0</v>
      </c>
      <c r="D3110">
        <v>0.14285714285714199</v>
      </c>
      <c r="E3110">
        <v>4.9723756906100001E-2</v>
      </c>
      <c r="F3110">
        <v>9.9999999999999895E-2</v>
      </c>
      <c r="G3110">
        <v>5.26315789473683E-2</v>
      </c>
      <c r="H3110">
        <v>0.35714285714285698</v>
      </c>
      <c r="I3110">
        <v>0.35714285714285698</v>
      </c>
      <c r="J3110">
        <v>0.14285714285714199</v>
      </c>
      <c r="K3110">
        <v>0.32142857142857101</v>
      </c>
      <c r="L3110">
        <v>0.32142857142857101</v>
      </c>
      <c r="M3110">
        <v>0.14285714285714199</v>
      </c>
      <c r="N3110">
        <v>0.33333333333333298</v>
      </c>
      <c r="O3110">
        <v>0</v>
      </c>
      <c r="P3110">
        <v>9.9999999999999895E-2</v>
      </c>
    </row>
    <row r="3111" spans="1:16" x14ac:dyDescent="0.25">
      <c r="A3111" t="s">
        <v>7090</v>
      </c>
      <c r="B3111" t="s">
        <v>7091</v>
      </c>
      <c r="C3111">
        <v>0</v>
      </c>
      <c r="D3111">
        <v>0.05</v>
      </c>
      <c r="E3111">
        <v>3.8961038960999998E-2</v>
      </c>
      <c r="F3111">
        <v>7.9999999999999905E-2</v>
      </c>
      <c r="G3111">
        <v>4.1666666666666602E-2</v>
      </c>
      <c r="H3111">
        <v>0.4375</v>
      </c>
      <c r="I3111">
        <v>0.3125</v>
      </c>
      <c r="J3111">
        <v>0.125</v>
      </c>
      <c r="K3111">
        <v>0.34375</v>
      </c>
      <c r="L3111">
        <v>0.3125</v>
      </c>
      <c r="M3111">
        <v>6.25E-2</v>
      </c>
      <c r="N3111">
        <v>0.39583333333333298</v>
      </c>
      <c r="O3111">
        <v>0</v>
      </c>
      <c r="P3111">
        <v>1.6E-2</v>
      </c>
    </row>
    <row r="3112" spans="1:16" x14ac:dyDescent="0.25">
      <c r="A3112" t="s">
        <v>7092</v>
      </c>
      <c r="B3112" t="s">
        <v>7093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0.35294117647058798</v>
      </c>
      <c r="I3112">
        <v>0.23529411764705799</v>
      </c>
      <c r="J3112">
        <v>5.8823529411764698E-2</v>
      </c>
      <c r="K3112">
        <v>0.29411764705882298</v>
      </c>
      <c r="L3112">
        <v>0.26470588235294101</v>
      </c>
      <c r="M3112">
        <v>5.8823529411764698E-2</v>
      </c>
      <c r="N3112">
        <v>0.31372549019607798</v>
      </c>
      <c r="O3112">
        <v>0</v>
      </c>
      <c r="P3112">
        <v>0</v>
      </c>
    </row>
    <row r="3113" spans="1:16" x14ac:dyDescent="0.25">
      <c r="A3113" t="s">
        <v>7094</v>
      </c>
      <c r="B3113" t="s">
        <v>7095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0.266666666666666</v>
      </c>
      <c r="I3113">
        <v>0.266666666666666</v>
      </c>
      <c r="J3113">
        <v>6.6666666666666596E-2</v>
      </c>
      <c r="K3113">
        <v>0.266666666666666</v>
      </c>
      <c r="L3113">
        <v>0.266666666666666</v>
      </c>
      <c r="M3113">
        <v>6.6666666666666596E-2</v>
      </c>
      <c r="N3113">
        <v>0.266666666666666</v>
      </c>
      <c r="O3113">
        <v>9.9999999999999895E-2</v>
      </c>
      <c r="P3113">
        <v>0</v>
      </c>
    </row>
    <row r="3114" spans="1:16" x14ac:dyDescent="0.25">
      <c r="A3114" t="s">
        <v>7096</v>
      </c>
      <c r="B3114" t="s">
        <v>7097</v>
      </c>
      <c r="C3114">
        <v>0</v>
      </c>
      <c r="D3114">
        <v>3.8461538461538401E-2</v>
      </c>
      <c r="E3114">
        <v>4.0441176470599999E-2</v>
      </c>
      <c r="F3114">
        <v>7.1428571428571397E-2</v>
      </c>
      <c r="G3114">
        <v>3.7037037037036903E-2</v>
      </c>
      <c r="H3114">
        <v>0.4375</v>
      </c>
      <c r="I3114">
        <v>0.25</v>
      </c>
      <c r="J3114">
        <v>0.125</v>
      </c>
      <c r="K3114">
        <v>0.375</v>
      </c>
      <c r="L3114">
        <v>0.375</v>
      </c>
      <c r="M3114">
        <v>6.25E-2</v>
      </c>
      <c r="N3114">
        <v>0.33333333333333298</v>
      </c>
      <c r="O3114">
        <v>7.6923076923076802E-2</v>
      </c>
      <c r="P3114">
        <v>1.42857142857142E-2</v>
      </c>
    </row>
    <row r="3115" spans="1:16" x14ac:dyDescent="0.25">
      <c r="A3115" t="s">
        <v>7098</v>
      </c>
      <c r="B3115" t="s">
        <v>7099</v>
      </c>
      <c r="C3115">
        <v>0</v>
      </c>
      <c r="D3115">
        <v>4.54545454545454E-2</v>
      </c>
      <c r="E3115">
        <v>0.04</v>
      </c>
      <c r="F3115">
        <v>8.3333333333333301E-2</v>
      </c>
      <c r="G3115">
        <v>4.3478260869565098E-2</v>
      </c>
      <c r="H3115">
        <v>0.35714285714285698</v>
      </c>
      <c r="I3115">
        <v>0.214285714285714</v>
      </c>
      <c r="J3115">
        <v>0.14285714285714199</v>
      </c>
      <c r="K3115">
        <v>0.35714285714285698</v>
      </c>
      <c r="L3115">
        <v>0.35714285714285698</v>
      </c>
      <c r="M3115">
        <v>7.1428571428571397E-2</v>
      </c>
      <c r="N3115">
        <v>0.33333333333333298</v>
      </c>
      <c r="O3115">
        <v>0</v>
      </c>
      <c r="P3115">
        <v>1.6666666666666701E-2</v>
      </c>
    </row>
    <row r="3116" spans="1:16" x14ac:dyDescent="0.25">
      <c r="A3116" t="s">
        <v>7100</v>
      </c>
      <c r="B3116" t="s">
        <v>7101</v>
      </c>
      <c r="C3116">
        <v>0</v>
      </c>
      <c r="D3116">
        <v>0.33928571428571402</v>
      </c>
      <c r="E3116">
        <v>0.24786324786300001</v>
      </c>
      <c r="F3116">
        <v>0.35714285714285698</v>
      </c>
      <c r="G3116">
        <v>0.217391304347826</v>
      </c>
      <c r="H3116">
        <v>0.53333333333333299</v>
      </c>
      <c r="I3116">
        <v>0.46666666666666601</v>
      </c>
      <c r="J3116">
        <v>0.4</v>
      </c>
      <c r="K3116">
        <v>0.53333333333333299</v>
      </c>
      <c r="L3116">
        <v>0.53333333333333299</v>
      </c>
      <c r="M3116">
        <v>0.266666666666666</v>
      </c>
      <c r="N3116">
        <v>0.51111111111111096</v>
      </c>
      <c r="O3116">
        <v>0.15384615384615299</v>
      </c>
      <c r="P3116">
        <v>0.32142857142857101</v>
      </c>
    </row>
    <row r="3117" spans="1:16" x14ac:dyDescent="0.25">
      <c r="A3117" t="s">
        <v>7102</v>
      </c>
      <c r="B3117" t="s">
        <v>7103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0.28571428571428498</v>
      </c>
      <c r="I3117">
        <v>0.28571428571428498</v>
      </c>
      <c r="J3117">
        <v>7.1428571428571397E-2</v>
      </c>
      <c r="K3117">
        <v>0.214285714285714</v>
      </c>
      <c r="L3117">
        <v>0.214285714285714</v>
      </c>
      <c r="M3117">
        <v>7.1428571428571397E-2</v>
      </c>
      <c r="N3117">
        <v>0.214285714285714</v>
      </c>
      <c r="O3117">
        <v>0</v>
      </c>
      <c r="P3117">
        <v>0</v>
      </c>
    </row>
    <row r="3118" spans="1:16" x14ac:dyDescent="0.25">
      <c r="A3118" t="s">
        <v>7104</v>
      </c>
      <c r="B3118" t="s">
        <v>7105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0.38461538461538403</v>
      </c>
      <c r="I3118">
        <v>0.30769230769230699</v>
      </c>
      <c r="J3118">
        <v>7.6923076923076802E-2</v>
      </c>
      <c r="K3118">
        <v>0.34615384615384598</v>
      </c>
      <c r="L3118">
        <v>0.34615384615384598</v>
      </c>
      <c r="M3118">
        <v>7.6923076923076802E-2</v>
      </c>
      <c r="N3118">
        <v>0.38461538461538403</v>
      </c>
      <c r="O3118">
        <v>0.105263157894736</v>
      </c>
      <c r="P3118">
        <v>0</v>
      </c>
    </row>
    <row r="3119" spans="1:16" x14ac:dyDescent="0.25">
      <c r="A3119" t="s">
        <v>7106</v>
      </c>
      <c r="B3119" t="s">
        <v>7107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0.266666666666666</v>
      </c>
      <c r="I3119">
        <v>0.19999999999999901</v>
      </c>
      <c r="J3119">
        <v>6.6666666666666596E-2</v>
      </c>
      <c r="K3119">
        <v>0.266666666666666</v>
      </c>
      <c r="L3119">
        <v>0.266666666666666</v>
      </c>
      <c r="M3119">
        <v>6.6666666666666596E-2</v>
      </c>
      <c r="N3119">
        <v>0.28888888888888797</v>
      </c>
      <c r="O3119">
        <v>0</v>
      </c>
      <c r="P3119">
        <v>0</v>
      </c>
    </row>
    <row r="3120" spans="1:16" x14ac:dyDescent="0.25">
      <c r="A3120" t="s">
        <v>7108</v>
      </c>
      <c r="B3120" t="s">
        <v>7109</v>
      </c>
      <c r="C3120">
        <v>0</v>
      </c>
      <c r="D3120">
        <v>0.2</v>
      </c>
      <c r="E3120">
        <v>0.14285714285699999</v>
      </c>
      <c r="F3120">
        <v>0.17391304347826</v>
      </c>
      <c r="G3120">
        <v>9.5238095238095205E-2</v>
      </c>
      <c r="H3120">
        <v>0.42857142857142799</v>
      </c>
      <c r="I3120">
        <v>0.35714285714285698</v>
      </c>
      <c r="J3120">
        <v>0.214285714285714</v>
      </c>
      <c r="K3120">
        <v>0.39285714285714202</v>
      </c>
      <c r="L3120">
        <v>0.35714285714285698</v>
      </c>
      <c r="M3120">
        <v>0.214285714285714</v>
      </c>
      <c r="N3120">
        <v>0.42857142857142799</v>
      </c>
      <c r="O3120">
        <v>9.5238095238095205E-2</v>
      </c>
      <c r="P3120">
        <v>0.17391304347826</v>
      </c>
    </row>
    <row r="3121" spans="1:16" x14ac:dyDescent="0.25">
      <c r="A3121" t="s">
        <v>7112</v>
      </c>
      <c r="B3121" t="s">
        <v>7113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0.54545454545454497</v>
      </c>
      <c r="I3121">
        <v>0.54545454545454497</v>
      </c>
      <c r="J3121">
        <v>9.0909090909090898E-2</v>
      </c>
      <c r="K3121">
        <v>0.5</v>
      </c>
      <c r="L3121">
        <v>0.5</v>
      </c>
      <c r="M3121">
        <v>9.0909090909090898E-2</v>
      </c>
      <c r="N3121">
        <v>0.57575757575757502</v>
      </c>
      <c r="O3121">
        <v>0.47058823529411697</v>
      </c>
      <c r="P3121">
        <v>0</v>
      </c>
    </row>
    <row r="3122" spans="1:16" x14ac:dyDescent="0.25">
      <c r="A3122" t="s">
        <v>7114</v>
      </c>
      <c r="B3122" t="s">
        <v>7115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0.35714285714285698</v>
      </c>
      <c r="I3122">
        <v>0.214285714285714</v>
      </c>
      <c r="J3122">
        <v>7.1428571428571397E-2</v>
      </c>
      <c r="K3122">
        <v>0.32142857142857101</v>
      </c>
      <c r="L3122">
        <v>0.28571428571428498</v>
      </c>
      <c r="M3122">
        <v>7.1428571428571397E-2</v>
      </c>
      <c r="N3122">
        <v>0.30952380952380898</v>
      </c>
      <c r="O3122">
        <v>0</v>
      </c>
      <c r="P3122">
        <v>0</v>
      </c>
    </row>
    <row r="3123" spans="1:16" x14ac:dyDescent="0.25">
      <c r="A3123" t="s">
        <v>7116</v>
      </c>
      <c r="B3123" t="s">
        <v>7117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0.38461538461538403</v>
      </c>
      <c r="I3123">
        <v>0.30769230769230699</v>
      </c>
      <c r="J3123">
        <v>7.6923076923076802E-2</v>
      </c>
      <c r="K3123">
        <v>0.30769230769230699</v>
      </c>
      <c r="L3123">
        <v>0.30769230769230699</v>
      </c>
      <c r="M3123">
        <v>7.6923076923076802E-2</v>
      </c>
      <c r="N3123">
        <v>0.38461538461538403</v>
      </c>
      <c r="O3123">
        <v>9.9999999999999895E-2</v>
      </c>
      <c r="P3123">
        <v>0</v>
      </c>
    </row>
    <row r="3124" spans="1:16" x14ac:dyDescent="0.25">
      <c r="A3124" t="s">
        <v>7118</v>
      </c>
      <c r="B3124" t="s">
        <v>7119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0.28571428571428498</v>
      </c>
      <c r="I3124">
        <v>0.214285714285714</v>
      </c>
      <c r="J3124">
        <v>7.1428571428571397E-2</v>
      </c>
      <c r="K3124">
        <v>0.214285714285714</v>
      </c>
      <c r="L3124">
        <v>0.214285714285714</v>
      </c>
      <c r="M3124">
        <v>7.1428571428571397E-2</v>
      </c>
      <c r="N3124">
        <v>0.26190476190476097</v>
      </c>
      <c r="O3124">
        <v>0.11111111111111099</v>
      </c>
      <c r="P3124">
        <v>0</v>
      </c>
    </row>
    <row r="3125" spans="1:16" x14ac:dyDescent="0.25">
      <c r="A3125" t="s">
        <v>7120</v>
      </c>
      <c r="B3125" t="s">
        <v>7121</v>
      </c>
      <c r="C3125">
        <v>0</v>
      </c>
      <c r="D3125">
        <v>0.72727272727272696</v>
      </c>
      <c r="E3125">
        <v>0.60606060606099998</v>
      </c>
      <c r="F3125">
        <v>0.69565217391304301</v>
      </c>
      <c r="G3125">
        <v>0.53333333333333299</v>
      </c>
      <c r="H3125">
        <v>0.76923076923076905</v>
      </c>
      <c r="I3125">
        <v>0.76923076923076905</v>
      </c>
      <c r="J3125">
        <v>0.69230769230769196</v>
      </c>
      <c r="K3125">
        <v>0.76923076923076905</v>
      </c>
      <c r="L3125">
        <v>0.76923076923076905</v>
      </c>
      <c r="M3125">
        <v>0.69230769230769196</v>
      </c>
      <c r="N3125">
        <v>0.79487179487179405</v>
      </c>
      <c r="O3125">
        <v>0.66666666666666596</v>
      </c>
      <c r="P3125">
        <v>0.69565217391304301</v>
      </c>
    </row>
    <row r="3126" spans="1:16" x14ac:dyDescent="0.25">
      <c r="A3126" t="s">
        <v>7122</v>
      </c>
      <c r="B3126" t="s">
        <v>7123</v>
      </c>
      <c r="C3126">
        <v>0</v>
      </c>
      <c r="D3126">
        <v>0.28571428571428498</v>
      </c>
      <c r="E3126">
        <v>0.140077821012</v>
      </c>
      <c r="F3126">
        <v>0.28571428571428498</v>
      </c>
      <c r="G3126">
        <v>0.16666666666666599</v>
      </c>
      <c r="H3126">
        <v>0.6</v>
      </c>
      <c r="I3126">
        <v>0.46666666666666601</v>
      </c>
      <c r="J3126">
        <v>0.33333333333333298</v>
      </c>
      <c r="K3126">
        <v>0.56666666666666599</v>
      </c>
      <c r="L3126">
        <v>0.53333333333333299</v>
      </c>
      <c r="M3126">
        <v>0.266666666666666</v>
      </c>
      <c r="N3126">
        <v>0.57777777777777695</v>
      </c>
      <c r="O3126">
        <v>0.23076923076923</v>
      </c>
      <c r="P3126">
        <v>0.28571428571428498</v>
      </c>
    </row>
    <row r="3127" spans="1:16" x14ac:dyDescent="0.25">
      <c r="A3127" t="s">
        <v>7124</v>
      </c>
      <c r="B3127" t="s">
        <v>7125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0.38461538461538403</v>
      </c>
      <c r="I3127">
        <v>0.15384615384615299</v>
      </c>
      <c r="J3127">
        <v>7.6923076923076802E-2</v>
      </c>
      <c r="K3127">
        <v>0.34615384615384598</v>
      </c>
      <c r="L3127">
        <v>0.34615384615384598</v>
      </c>
      <c r="M3127">
        <v>7.6923076923076802E-2</v>
      </c>
      <c r="N3127">
        <v>0.38461538461538403</v>
      </c>
      <c r="O3127">
        <v>9.0909090909090898E-2</v>
      </c>
      <c r="P3127">
        <v>0</v>
      </c>
    </row>
    <row r="3128" spans="1:16" x14ac:dyDescent="0.25">
      <c r="A3128" t="s">
        <v>7126</v>
      </c>
      <c r="B3128" t="s">
        <v>7127</v>
      </c>
      <c r="C3128">
        <v>0</v>
      </c>
      <c r="D3128">
        <v>7.4999999999999997E-2</v>
      </c>
      <c r="E3128">
        <v>3.0418250950599999E-2</v>
      </c>
      <c r="F3128">
        <v>8.3333333333333301E-2</v>
      </c>
      <c r="G3128">
        <v>4.3478260869565098E-2</v>
      </c>
      <c r="H3128">
        <v>0.266666666666666</v>
      </c>
      <c r="I3128">
        <v>0.266666666666666</v>
      </c>
      <c r="J3128">
        <v>0.133333333333333</v>
      </c>
      <c r="K3128">
        <v>0.266666666666666</v>
      </c>
      <c r="L3128">
        <v>0.266666666666666</v>
      </c>
      <c r="M3128">
        <v>6.6666666666666596E-2</v>
      </c>
      <c r="N3128">
        <v>0.28888888888888797</v>
      </c>
      <c r="O3128">
        <v>0</v>
      </c>
      <c r="P3128">
        <v>4.1666666666666602E-2</v>
      </c>
    </row>
    <row r="3129" spans="1:16" x14ac:dyDescent="0.25">
      <c r="A3129" t="s">
        <v>7128</v>
      </c>
      <c r="B3129" t="s">
        <v>7129</v>
      </c>
      <c r="C3129">
        <v>0</v>
      </c>
      <c r="D3129">
        <v>8.3333333333333301E-2</v>
      </c>
      <c r="E3129">
        <v>4.56852791878E-2</v>
      </c>
      <c r="F3129">
        <v>9.9999999999999895E-2</v>
      </c>
      <c r="G3129">
        <v>5.26315789473683E-2</v>
      </c>
      <c r="H3129">
        <v>0.41666666666666602</v>
      </c>
      <c r="I3129">
        <v>0.33333333333333298</v>
      </c>
      <c r="J3129">
        <v>0.16666666666666599</v>
      </c>
      <c r="K3129">
        <v>0.375</v>
      </c>
      <c r="L3129">
        <v>0.33333333333333298</v>
      </c>
      <c r="M3129">
        <v>8.3333333333333301E-2</v>
      </c>
      <c r="N3129">
        <v>0.41666666666666602</v>
      </c>
      <c r="O3129">
        <v>0</v>
      </c>
      <c r="P3129">
        <v>0.05</v>
      </c>
    </row>
    <row r="3130" spans="1:16" x14ac:dyDescent="0.25">
      <c r="A3130" t="s">
        <v>7132</v>
      </c>
      <c r="B3130" t="s">
        <v>7133</v>
      </c>
      <c r="C3130">
        <v>0</v>
      </c>
      <c r="D3130">
        <v>0.27272727272727199</v>
      </c>
      <c r="E3130">
        <v>0.138888888889</v>
      </c>
      <c r="F3130">
        <v>0.25</v>
      </c>
      <c r="G3130">
        <v>0.14285714285714199</v>
      </c>
      <c r="H3130">
        <v>0.5</v>
      </c>
      <c r="I3130">
        <v>0.42857142857142799</v>
      </c>
      <c r="J3130">
        <v>0.28571428571428498</v>
      </c>
      <c r="K3130">
        <v>0.46428571428571402</v>
      </c>
      <c r="L3130">
        <v>0.46428571428571402</v>
      </c>
      <c r="M3130">
        <v>0.214285714285714</v>
      </c>
      <c r="N3130">
        <v>0.476190476190476</v>
      </c>
      <c r="O3130">
        <v>0.18181818181818099</v>
      </c>
      <c r="P3130">
        <v>0.25</v>
      </c>
    </row>
    <row r="3131" spans="1:16" x14ac:dyDescent="0.25">
      <c r="A3131" t="s">
        <v>7134</v>
      </c>
      <c r="B3131" t="s">
        <v>7135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0.17647058823529399</v>
      </c>
      <c r="I3131">
        <v>0.17647058823529399</v>
      </c>
      <c r="J3131">
        <v>5.8823529411764698E-2</v>
      </c>
      <c r="K3131">
        <v>0.17647058823529399</v>
      </c>
      <c r="L3131">
        <v>0.17647058823529399</v>
      </c>
      <c r="M3131">
        <v>5.8823529411764698E-2</v>
      </c>
      <c r="N3131">
        <v>0.19607843137254899</v>
      </c>
      <c r="O3131">
        <v>0</v>
      </c>
      <c r="P3131">
        <v>0</v>
      </c>
    </row>
    <row r="3132" spans="1:16" x14ac:dyDescent="0.25">
      <c r="A3132" t="s">
        <v>7136</v>
      </c>
      <c r="B3132" t="s">
        <v>7137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0.3125</v>
      </c>
      <c r="I3132">
        <v>0.25</v>
      </c>
      <c r="J3132">
        <v>6.25E-2</v>
      </c>
      <c r="K3132">
        <v>0.3125</v>
      </c>
      <c r="L3132">
        <v>0.3125</v>
      </c>
      <c r="M3132">
        <v>6.25E-2</v>
      </c>
      <c r="N3132">
        <v>0.33333333333333298</v>
      </c>
      <c r="O3132">
        <v>0.26086956521739102</v>
      </c>
      <c r="P3132">
        <v>0</v>
      </c>
    </row>
    <row r="3133" spans="1:16" x14ac:dyDescent="0.25">
      <c r="A3133" t="s">
        <v>7138</v>
      </c>
      <c r="B3133" t="s">
        <v>7139</v>
      </c>
      <c r="C3133">
        <v>0</v>
      </c>
      <c r="D3133">
        <v>1.3333333333333299E-2</v>
      </c>
      <c r="E3133">
        <v>2.9508196721299999E-2</v>
      </c>
      <c r="F3133">
        <v>6.4516129032257993E-2</v>
      </c>
      <c r="G3133">
        <v>3.3333333333333298E-2</v>
      </c>
      <c r="H3133">
        <v>0.35294117647058798</v>
      </c>
      <c r="I3133">
        <v>0.23529411764705799</v>
      </c>
      <c r="J3133">
        <v>0.11764705882352899</v>
      </c>
      <c r="K3133">
        <v>0.29411764705882298</v>
      </c>
      <c r="L3133">
        <v>0.29411764705882298</v>
      </c>
      <c r="M3133">
        <v>5.8823529411764698E-2</v>
      </c>
      <c r="N3133">
        <v>0.31372549019607798</v>
      </c>
      <c r="O3133">
        <v>6.8965517241379296E-2</v>
      </c>
      <c r="P3133">
        <v>2.4813895781637899E-3</v>
      </c>
    </row>
    <row r="3134" spans="1:16" x14ac:dyDescent="0.25">
      <c r="A3134" t="s">
        <v>7140</v>
      </c>
      <c r="B3134" t="s">
        <v>7141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0.31578947368421001</v>
      </c>
      <c r="I3134">
        <v>0.31578947368421001</v>
      </c>
      <c r="J3134">
        <v>5.26315789473683E-2</v>
      </c>
      <c r="K3134">
        <v>0.28947368421052599</v>
      </c>
      <c r="L3134">
        <v>0.26315789473684198</v>
      </c>
      <c r="M3134">
        <v>5.26315789473683E-2</v>
      </c>
      <c r="N3134">
        <v>0.31578947368421001</v>
      </c>
      <c r="O3134">
        <v>0.16666666666666599</v>
      </c>
      <c r="P3134">
        <v>0</v>
      </c>
    </row>
    <row r="3135" spans="1:16" x14ac:dyDescent="0.25">
      <c r="A3135" t="s">
        <v>7142</v>
      </c>
      <c r="B3135" t="s">
        <v>7143</v>
      </c>
      <c r="C3135">
        <v>0</v>
      </c>
      <c r="D3135">
        <v>3.125E-2</v>
      </c>
      <c r="E3135">
        <v>5.6122448979599997E-2</v>
      </c>
      <c r="F3135">
        <v>9.9999999999999895E-2</v>
      </c>
      <c r="G3135">
        <v>5.26315789473683E-2</v>
      </c>
      <c r="H3135">
        <v>0.38461538461538403</v>
      </c>
      <c r="I3135">
        <v>0.38461538461538403</v>
      </c>
      <c r="J3135">
        <v>0.15384615384615299</v>
      </c>
      <c r="K3135">
        <v>0.34615384615384598</v>
      </c>
      <c r="L3135">
        <v>0.34615384615384598</v>
      </c>
      <c r="M3135">
        <v>7.6923076923076802E-2</v>
      </c>
      <c r="N3135">
        <v>0.41025641025641002</v>
      </c>
      <c r="O3135">
        <v>0</v>
      </c>
      <c r="P3135">
        <v>5.8823529411764497E-3</v>
      </c>
    </row>
    <row r="3136" spans="1:16" x14ac:dyDescent="0.25">
      <c r="A3136" t="s">
        <v>7144</v>
      </c>
      <c r="B3136" t="s">
        <v>7145</v>
      </c>
      <c r="C3136">
        <v>0</v>
      </c>
      <c r="D3136">
        <v>8.3333333333333301E-2</v>
      </c>
      <c r="E3136">
        <v>6.3157894736800002E-2</v>
      </c>
      <c r="F3136">
        <v>7.4074074074074001E-2</v>
      </c>
      <c r="G3136">
        <v>3.8461538461538401E-2</v>
      </c>
      <c r="H3136">
        <v>0.375</v>
      </c>
      <c r="I3136">
        <v>0.25</v>
      </c>
      <c r="J3136">
        <v>0.125</v>
      </c>
      <c r="K3136">
        <v>0.34375</v>
      </c>
      <c r="L3136">
        <v>0.34375</v>
      </c>
      <c r="M3136">
        <v>0.125</v>
      </c>
      <c r="N3136">
        <v>0.35416666666666602</v>
      </c>
      <c r="O3136">
        <v>7.9999999999999905E-2</v>
      </c>
      <c r="P3136">
        <v>7.4074074074074001E-2</v>
      </c>
    </row>
    <row r="3137" spans="1:16" x14ac:dyDescent="0.25">
      <c r="A3137" t="s">
        <v>7146</v>
      </c>
      <c r="B3137" t="s">
        <v>7147</v>
      </c>
      <c r="C3137">
        <v>0</v>
      </c>
      <c r="D3137">
        <v>0.173611111111</v>
      </c>
      <c r="E3137">
        <v>0.15454545454499999</v>
      </c>
      <c r="F3137">
        <v>0.24</v>
      </c>
      <c r="G3137">
        <v>0.13636363636363599</v>
      </c>
      <c r="H3137">
        <v>0.5</v>
      </c>
      <c r="I3137">
        <v>0.35714285714285698</v>
      </c>
      <c r="J3137">
        <v>0.28571428571428498</v>
      </c>
      <c r="K3137">
        <v>0.46428571428571402</v>
      </c>
      <c r="L3137">
        <v>0.42857142857142799</v>
      </c>
      <c r="M3137">
        <v>0.14285714285714199</v>
      </c>
      <c r="N3137">
        <v>0.452380952380952</v>
      </c>
      <c r="O3137">
        <v>8.6956521739130294E-2</v>
      </c>
      <c r="P3137">
        <v>0.13600000000000001</v>
      </c>
    </row>
    <row r="3138" spans="1:16" x14ac:dyDescent="0.25">
      <c r="A3138" t="s">
        <v>7150</v>
      </c>
      <c r="B3138" t="s">
        <v>7151</v>
      </c>
      <c r="C3138">
        <v>0</v>
      </c>
      <c r="D3138">
        <v>4.7619047619047603E-2</v>
      </c>
      <c r="E3138">
        <v>6.0810810810800003E-2</v>
      </c>
      <c r="F3138">
        <v>0.125</v>
      </c>
      <c r="G3138">
        <v>6.6666666666666596E-2</v>
      </c>
      <c r="H3138">
        <v>0.5</v>
      </c>
      <c r="I3138">
        <v>0.4</v>
      </c>
      <c r="J3138">
        <v>0.19999999999999901</v>
      </c>
      <c r="K3138">
        <v>0.44999999999999901</v>
      </c>
      <c r="L3138">
        <v>0.44999999999999901</v>
      </c>
      <c r="M3138">
        <v>9.9999999999999895E-2</v>
      </c>
      <c r="N3138">
        <v>0.46666666666666601</v>
      </c>
      <c r="O3138">
        <v>0.14285714285714199</v>
      </c>
      <c r="P3138">
        <v>1.24999999999999E-2</v>
      </c>
    </row>
    <row r="3139" spans="1:16" x14ac:dyDescent="0.25">
      <c r="A3139" t="s">
        <v>7152</v>
      </c>
      <c r="B3139" t="s">
        <v>7153</v>
      </c>
      <c r="C3139">
        <v>0</v>
      </c>
      <c r="D3139">
        <v>3.7037037037037E-2</v>
      </c>
      <c r="E3139">
        <v>4.5248868778299998E-2</v>
      </c>
      <c r="F3139">
        <v>9.0909090909090898E-2</v>
      </c>
      <c r="G3139">
        <v>4.7619047619047603E-2</v>
      </c>
      <c r="H3139">
        <v>0.35714285714285698</v>
      </c>
      <c r="I3139">
        <v>0.214285714285714</v>
      </c>
      <c r="J3139">
        <v>0.14285714285714199</v>
      </c>
      <c r="K3139">
        <v>0.28571428571428498</v>
      </c>
      <c r="L3139">
        <v>0.28571428571428498</v>
      </c>
      <c r="M3139">
        <v>7.1428571428571397E-2</v>
      </c>
      <c r="N3139">
        <v>0.28571428571428498</v>
      </c>
      <c r="O3139">
        <v>0</v>
      </c>
      <c r="P3139">
        <v>9.0909090909090298E-3</v>
      </c>
    </row>
    <row r="3140" spans="1:16" x14ac:dyDescent="0.25">
      <c r="A3140" t="s">
        <v>7154</v>
      </c>
      <c r="B3140" t="s">
        <v>7155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0.35714285714285698</v>
      </c>
      <c r="I3140">
        <v>0.28571428571428498</v>
      </c>
      <c r="J3140">
        <v>7.1428571428571397E-2</v>
      </c>
      <c r="K3140">
        <v>0.32142857142857101</v>
      </c>
      <c r="L3140">
        <v>0.28571428571428498</v>
      </c>
      <c r="M3140">
        <v>7.1428571428571397E-2</v>
      </c>
      <c r="N3140">
        <v>0.28571428571428498</v>
      </c>
      <c r="O3140">
        <v>0</v>
      </c>
      <c r="P3140">
        <v>0</v>
      </c>
    </row>
    <row r="3141" spans="1:16" x14ac:dyDescent="0.25">
      <c r="A3141" t="s">
        <v>7156</v>
      </c>
      <c r="B3141" t="s">
        <v>7157</v>
      </c>
      <c r="C3141">
        <v>0</v>
      </c>
      <c r="D3141">
        <v>0.125</v>
      </c>
      <c r="E3141">
        <v>0.110638297872</v>
      </c>
      <c r="F3141">
        <v>0.16666666666666599</v>
      </c>
      <c r="G3141">
        <v>9.0909090909090898E-2</v>
      </c>
      <c r="H3141">
        <v>0.53846153846153799</v>
      </c>
      <c r="I3141">
        <v>0.30769230769230699</v>
      </c>
      <c r="J3141">
        <v>0.23076923076923</v>
      </c>
      <c r="K3141">
        <v>0.5</v>
      </c>
      <c r="L3141">
        <v>0.5</v>
      </c>
      <c r="M3141">
        <v>0.15384615384615299</v>
      </c>
      <c r="N3141">
        <v>0.512820512820512</v>
      </c>
      <c r="O3141">
        <v>0</v>
      </c>
      <c r="P3141">
        <v>9.9999999999999895E-2</v>
      </c>
    </row>
    <row r="3142" spans="1:16" x14ac:dyDescent="0.25">
      <c r="A3142" t="s">
        <v>7160</v>
      </c>
      <c r="B3142" t="s">
        <v>7161</v>
      </c>
      <c r="C3142">
        <v>0</v>
      </c>
      <c r="D3142">
        <v>0.14583333333333301</v>
      </c>
      <c r="E3142">
        <v>8.0971659919000002E-2</v>
      </c>
      <c r="F3142">
        <v>0.16</v>
      </c>
      <c r="G3142">
        <v>8.6956521739130294E-2</v>
      </c>
      <c r="H3142">
        <v>0.5</v>
      </c>
      <c r="I3142">
        <v>0.42857142857142799</v>
      </c>
      <c r="J3142">
        <v>0.214285714285714</v>
      </c>
      <c r="K3142">
        <v>0.46428571428571402</v>
      </c>
      <c r="L3142">
        <v>0.46428571428571402</v>
      </c>
      <c r="M3142">
        <v>7.1428571428571397E-2</v>
      </c>
      <c r="N3142">
        <v>0.42857142857142799</v>
      </c>
      <c r="O3142">
        <v>8.6956521739130294E-2</v>
      </c>
      <c r="P3142">
        <v>0.128</v>
      </c>
    </row>
    <row r="3143" spans="1:16" x14ac:dyDescent="0.25">
      <c r="A3143" t="s">
        <v>7162</v>
      </c>
      <c r="B3143" t="s">
        <v>7163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0.28571428571428498</v>
      </c>
      <c r="I3143">
        <v>0.14285714285714199</v>
      </c>
      <c r="J3143">
        <v>7.1428571428571397E-2</v>
      </c>
      <c r="K3143">
        <v>0.28571428571428498</v>
      </c>
      <c r="L3143">
        <v>0.28571428571428498</v>
      </c>
      <c r="M3143">
        <v>7.1428571428571397E-2</v>
      </c>
      <c r="N3143">
        <v>0.28571428571428498</v>
      </c>
      <c r="O3143">
        <v>0</v>
      </c>
      <c r="P3143">
        <v>0</v>
      </c>
    </row>
    <row r="3144" spans="1:16" x14ac:dyDescent="0.25">
      <c r="A3144" t="s">
        <v>7164</v>
      </c>
      <c r="B3144" t="s">
        <v>7165</v>
      </c>
      <c r="C3144">
        <v>0</v>
      </c>
      <c r="D3144">
        <v>0.26</v>
      </c>
      <c r="E3144">
        <v>0.22325581395300001</v>
      </c>
      <c r="F3144">
        <v>0.32</v>
      </c>
      <c r="G3144">
        <v>0.19047619047618999</v>
      </c>
      <c r="H3144">
        <v>0.4375</v>
      </c>
      <c r="I3144">
        <v>0.4375</v>
      </c>
      <c r="J3144">
        <v>0.25</v>
      </c>
      <c r="K3144">
        <v>0.40625</v>
      </c>
      <c r="L3144">
        <v>0.40625</v>
      </c>
      <c r="M3144">
        <v>0.1875</v>
      </c>
      <c r="N3144">
        <v>0.4375</v>
      </c>
      <c r="O3144">
        <v>8.6956521739130294E-2</v>
      </c>
      <c r="P3144">
        <v>0.17679207920792001</v>
      </c>
    </row>
    <row r="3145" spans="1:16" x14ac:dyDescent="0.25">
      <c r="A3145" t="s">
        <v>7166</v>
      </c>
      <c r="B3145" t="s">
        <v>7167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0.36363636363636298</v>
      </c>
      <c r="I3145">
        <v>0.27272727272727199</v>
      </c>
      <c r="J3145">
        <v>9.0909090909090898E-2</v>
      </c>
      <c r="K3145">
        <v>0.31818181818181801</v>
      </c>
      <c r="L3145">
        <v>0.31818181818181801</v>
      </c>
      <c r="M3145">
        <v>9.0909090909090898E-2</v>
      </c>
      <c r="N3145">
        <v>0.39393939393939298</v>
      </c>
      <c r="O3145">
        <v>0</v>
      </c>
      <c r="P3145">
        <v>0</v>
      </c>
    </row>
    <row r="3146" spans="1:16" x14ac:dyDescent="0.25">
      <c r="A3146" t="s">
        <v>7170</v>
      </c>
      <c r="B3146" t="s">
        <v>7171</v>
      </c>
      <c r="C3146">
        <v>0</v>
      </c>
      <c r="D3146">
        <v>9.0909090909090898E-2</v>
      </c>
      <c r="E3146">
        <v>8.4507042253500003E-2</v>
      </c>
      <c r="F3146">
        <v>8.6956521739130294E-2</v>
      </c>
      <c r="G3146">
        <v>4.54545454545454E-2</v>
      </c>
      <c r="H3146">
        <v>0.46153846153846101</v>
      </c>
      <c r="I3146">
        <v>0.38461538461538403</v>
      </c>
      <c r="J3146">
        <v>0.15384615384615299</v>
      </c>
      <c r="K3146">
        <v>0.46153846153846101</v>
      </c>
      <c r="L3146">
        <v>0.46153846153846101</v>
      </c>
      <c r="M3146">
        <v>0.15384615384615299</v>
      </c>
      <c r="N3146">
        <v>0.512820512820512</v>
      </c>
      <c r="O3146">
        <v>9.5238095238095205E-2</v>
      </c>
      <c r="P3146">
        <v>8.6956521739130294E-2</v>
      </c>
    </row>
    <row r="3147" spans="1:16" x14ac:dyDescent="0.25">
      <c r="A3147" t="s">
        <v>7172</v>
      </c>
      <c r="B3147" t="s">
        <v>7173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0.35714285714285698</v>
      </c>
      <c r="I3147">
        <v>0.28571428571428498</v>
      </c>
      <c r="J3147">
        <v>7.1428571428571397E-2</v>
      </c>
      <c r="K3147">
        <v>0.35714285714285698</v>
      </c>
      <c r="L3147">
        <v>0.35714285714285698</v>
      </c>
      <c r="M3147">
        <v>7.1428571428571397E-2</v>
      </c>
      <c r="N3147">
        <v>0.38095238095237999</v>
      </c>
      <c r="O3147">
        <v>8.6956521739130294E-2</v>
      </c>
      <c r="P3147">
        <v>0</v>
      </c>
    </row>
    <row r="3148" spans="1:16" x14ac:dyDescent="0.25">
      <c r="A3148" t="s">
        <v>7174</v>
      </c>
      <c r="B3148" t="s">
        <v>7175</v>
      </c>
      <c r="C3148">
        <v>0</v>
      </c>
      <c r="D3148">
        <v>2.27272727272727E-2</v>
      </c>
      <c r="E3148">
        <v>3.9130434782599997E-2</v>
      </c>
      <c r="F3148">
        <v>9.0909090909090898E-2</v>
      </c>
      <c r="G3148">
        <v>4.7619047619047603E-2</v>
      </c>
      <c r="H3148">
        <v>0.41666666666666602</v>
      </c>
      <c r="I3148">
        <v>0.16666666666666599</v>
      </c>
      <c r="J3148">
        <v>0.16666666666666599</v>
      </c>
      <c r="K3148">
        <v>0.41666666666666602</v>
      </c>
      <c r="L3148">
        <v>0.41666666666666602</v>
      </c>
      <c r="M3148">
        <v>8.3333333333333301E-2</v>
      </c>
      <c r="N3148">
        <v>0.36111111111111099</v>
      </c>
      <c r="O3148">
        <v>0</v>
      </c>
      <c r="P3148">
        <v>5.3475935828877202E-3</v>
      </c>
    </row>
    <row r="3149" spans="1:16" x14ac:dyDescent="0.25">
      <c r="A3149" t="s">
        <v>7176</v>
      </c>
      <c r="B3149" t="s">
        <v>7177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0.27777777777777701</v>
      </c>
      <c r="I3149">
        <v>0.22222222222222199</v>
      </c>
      <c r="J3149">
        <v>5.5555555555555497E-2</v>
      </c>
      <c r="K3149">
        <v>0.25</v>
      </c>
      <c r="L3149">
        <v>0.25</v>
      </c>
      <c r="M3149">
        <v>5.5555555555555497E-2</v>
      </c>
      <c r="N3149">
        <v>0.27777777777777701</v>
      </c>
      <c r="O3149">
        <v>7.9999999999999905E-2</v>
      </c>
      <c r="P3149">
        <v>0</v>
      </c>
    </row>
    <row r="3150" spans="1:16" x14ac:dyDescent="0.25">
      <c r="A3150" t="s">
        <v>7180</v>
      </c>
      <c r="B3150" t="s">
        <v>7181</v>
      </c>
      <c r="C3150">
        <v>0</v>
      </c>
      <c r="D3150">
        <v>0.10416666666666601</v>
      </c>
      <c r="E3150">
        <v>8.36820083682E-2</v>
      </c>
      <c r="F3150">
        <v>0.15384615384615299</v>
      </c>
      <c r="G3150">
        <v>8.3333333333333301E-2</v>
      </c>
      <c r="H3150">
        <v>0.46666666666666601</v>
      </c>
      <c r="I3150">
        <v>0.4</v>
      </c>
      <c r="J3150">
        <v>0.19999999999999901</v>
      </c>
      <c r="K3150">
        <v>0.4</v>
      </c>
      <c r="L3150">
        <v>0.4</v>
      </c>
      <c r="M3150">
        <v>6.6666666666666596E-2</v>
      </c>
      <c r="N3150">
        <v>0.39999999999999902</v>
      </c>
      <c r="O3150">
        <v>0</v>
      </c>
      <c r="P3150">
        <v>5.3846153846153801E-2</v>
      </c>
    </row>
    <row r="3151" spans="1:16" x14ac:dyDescent="0.25">
      <c r="A3151" t="s">
        <v>7182</v>
      </c>
      <c r="B3151" t="s">
        <v>7183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0.27272727272727199</v>
      </c>
      <c r="I3151">
        <v>0.27272727272727199</v>
      </c>
      <c r="J3151">
        <v>9.0909090909090898E-2</v>
      </c>
      <c r="K3151">
        <v>0.27272727272727199</v>
      </c>
      <c r="L3151">
        <v>0.27272727272727199</v>
      </c>
      <c r="M3151">
        <v>9.0909090909090898E-2</v>
      </c>
      <c r="N3151">
        <v>0.33333333333333298</v>
      </c>
      <c r="O3151">
        <v>0.125</v>
      </c>
      <c r="P3151">
        <v>0</v>
      </c>
    </row>
    <row r="3152" spans="1:16" x14ac:dyDescent="0.25">
      <c r="A3152" t="s">
        <v>7184</v>
      </c>
      <c r="B3152" t="s">
        <v>7185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0.30769230769230699</v>
      </c>
      <c r="I3152">
        <v>0.23076923076923</v>
      </c>
      <c r="J3152">
        <v>7.6923076923076802E-2</v>
      </c>
      <c r="K3152">
        <v>0.30769230769230699</v>
      </c>
      <c r="L3152">
        <v>0.30769230769230699</v>
      </c>
      <c r="M3152">
        <v>7.6923076923076802E-2</v>
      </c>
      <c r="N3152">
        <v>0.30769230769230699</v>
      </c>
      <c r="O3152">
        <v>0</v>
      </c>
      <c r="P3152">
        <v>0</v>
      </c>
    </row>
    <row r="3153" spans="1:16" x14ac:dyDescent="0.25">
      <c r="A3153" t="s">
        <v>7186</v>
      </c>
      <c r="B3153" t="s">
        <v>7187</v>
      </c>
      <c r="C3153">
        <v>0</v>
      </c>
      <c r="D3153">
        <v>0.10511363636363601</v>
      </c>
      <c r="E3153">
        <v>7.3929961089499993E-2</v>
      </c>
      <c r="F3153">
        <v>0.148148148148148</v>
      </c>
      <c r="G3153">
        <v>7.9999999999999905E-2</v>
      </c>
      <c r="H3153">
        <v>0.25</v>
      </c>
      <c r="I3153">
        <v>0.25</v>
      </c>
      <c r="J3153">
        <v>0.15</v>
      </c>
      <c r="K3153">
        <v>0.25</v>
      </c>
      <c r="L3153">
        <v>0.25</v>
      </c>
      <c r="M3153">
        <v>0.05</v>
      </c>
      <c r="N3153">
        <v>0.25</v>
      </c>
      <c r="O3153">
        <v>7.9999999999999905E-2</v>
      </c>
      <c r="P3153">
        <v>3.7644201578627801E-2</v>
      </c>
    </row>
    <row r="3154" spans="1:16" x14ac:dyDescent="0.25">
      <c r="A3154" t="s">
        <v>7190</v>
      </c>
      <c r="B3154" t="s">
        <v>7191</v>
      </c>
      <c r="C3154">
        <v>0</v>
      </c>
      <c r="D3154">
        <v>0.1</v>
      </c>
      <c r="E3154">
        <v>3.39622641509E-2</v>
      </c>
      <c r="F3154">
        <v>7.4074074074074001E-2</v>
      </c>
      <c r="G3154">
        <v>3.8461538461538401E-2</v>
      </c>
      <c r="H3154">
        <v>0.33333333333333298</v>
      </c>
      <c r="I3154">
        <v>0.27777777777777701</v>
      </c>
      <c r="J3154">
        <v>0.11111111111111099</v>
      </c>
      <c r="K3154">
        <v>0.27777777777777701</v>
      </c>
      <c r="L3154">
        <v>0.27777777777777701</v>
      </c>
      <c r="M3154">
        <v>5.5555555555555497E-2</v>
      </c>
      <c r="N3154">
        <v>0.31481481481481399</v>
      </c>
      <c r="O3154">
        <v>0</v>
      </c>
      <c r="P3154">
        <v>7.4074074074074001E-2</v>
      </c>
    </row>
    <row r="3155" spans="1:16" x14ac:dyDescent="0.25">
      <c r="A3155" t="s">
        <v>7192</v>
      </c>
      <c r="B3155" t="s">
        <v>7193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0.41666666666666602</v>
      </c>
      <c r="I3155">
        <v>0.33333333333333298</v>
      </c>
      <c r="J3155">
        <v>8.3333333333333301E-2</v>
      </c>
      <c r="K3155">
        <v>0.41666666666666602</v>
      </c>
      <c r="L3155">
        <v>0.41666666666666602</v>
      </c>
      <c r="M3155">
        <v>8.3333333333333301E-2</v>
      </c>
      <c r="N3155">
        <v>0.47222222222222199</v>
      </c>
      <c r="O3155">
        <v>0.19999999999999901</v>
      </c>
      <c r="P3155">
        <v>0</v>
      </c>
    </row>
    <row r="3156" spans="1:16" x14ac:dyDescent="0.25">
      <c r="A3156" t="s">
        <v>7194</v>
      </c>
      <c r="B3156" t="s">
        <v>7195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0.27777777777777701</v>
      </c>
      <c r="I3156">
        <v>0.27777777777777701</v>
      </c>
      <c r="J3156">
        <v>5.5555555555555497E-2</v>
      </c>
      <c r="K3156">
        <v>0.25</v>
      </c>
      <c r="L3156">
        <v>0.25</v>
      </c>
      <c r="M3156">
        <v>5.5555555555555497E-2</v>
      </c>
      <c r="N3156">
        <v>0.25925925925925902</v>
      </c>
      <c r="O3156">
        <v>0.16</v>
      </c>
      <c r="P3156">
        <v>0</v>
      </c>
    </row>
    <row r="3157" spans="1:16" x14ac:dyDescent="0.25">
      <c r="A3157" t="s">
        <v>7196</v>
      </c>
      <c r="B3157" t="s">
        <v>7197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0.3125</v>
      </c>
      <c r="I3157">
        <v>0.3125</v>
      </c>
      <c r="J3157">
        <v>6.25E-2</v>
      </c>
      <c r="K3157">
        <v>0.28125</v>
      </c>
      <c r="L3157">
        <v>0.28125</v>
      </c>
      <c r="M3157">
        <v>6.25E-2</v>
      </c>
      <c r="N3157">
        <v>0.3125</v>
      </c>
      <c r="O3157">
        <v>8.3333333333333301E-2</v>
      </c>
      <c r="P3157">
        <v>0</v>
      </c>
    </row>
    <row r="3158" spans="1:16" x14ac:dyDescent="0.25">
      <c r="A3158" t="s">
        <v>7200</v>
      </c>
      <c r="B3158" t="s">
        <v>7201</v>
      </c>
      <c r="C3158">
        <v>0</v>
      </c>
      <c r="D3158">
        <v>2.5000000000000001E-2</v>
      </c>
      <c r="E3158">
        <v>3.9130434782599997E-2</v>
      </c>
      <c r="F3158">
        <v>8.3333333333333301E-2</v>
      </c>
      <c r="G3158">
        <v>4.3478260869565098E-2</v>
      </c>
      <c r="H3158">
        <v>0.33333333333333298</v>
      </c>
      <c r="I3158">
        <v>0.266666666666666</v>
      </c>
      <c r="J3158">
        <v>0.133333333333333</v>
      </c>
      <c r="K3158">
        <v>0.3</v>
      </c>
      <c r="L3158">
        <v>0.3</v>
      </c>
      <c r="M3158">
        <v>6.6666666666666596E-2</v>
      </c>
      <c r="N3158">
        <v>0.33333333333333298</v>
      </c>
      <c r="O3158">
        <v>0</v>
      </c>
      <c r="P3158">
        <v>4.9019607843137003E-3</v>
      </c>
    </row>
    <row r="3159" spans="1:16" x14ac:dyDescent="0.25">
      <c r="A3159" t="s">
        <v>7202</v>
      </c>
      <c r="B3159" t="s">
        <v>7203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0.33333333333333298</v>
      </c>
      <c r="I3159">
        <v>0.22222222222222199</v>
      </c>
      <c r="J3159">
        <v>0.11111111111111099</v>
      </c>
      <c r="K3159">
        <v>0.33333333333333298</v>
      </c>
      <c r="L3159">
        <v>0.33333333333333298</v>
      </c>
      <c r="M3159">
        <v>0.11111111111111099</v>
      </c>
      <c r="N3159">
        <v>0.37037037037037002</v>
      </c>
      <c r="O3159">
        <v>0</v>
      </c>
      <c r="P3159">
        <v>0</v>
      </c>
    </row>
    <row r="3160" spans="1:16" x14ac:dyDescent="0.25">
      <c r="A3160" t="s">
        <v>7204</v>
      </c>
      <c r="B3160" t="s">
        <v>7205</v>
      </c>
      <c r="C3160">
        <v>0</v>
      </c>
      <c r="D3160">
        <v>0.1875</v>
      </c>
      <c r="E3160">
        <v>0.12663755458500001</v>
      </c>
      <c r="F3160">
        <v>0.24</v>
      </c>
      <c r="G3160">
        <v>0.13636363636363599</v>
      </c>
      <c r="H3160">
        <v>0.5</v>
      </c>
      <c r="I3160">
        <v>0.35714285714285698</v>
      </c>
      <c r="J3160">
        <v>0.28571428571428498</v>
      </c>
      <c r="K3160">
        <v>0.46428571428571402</v>
      </c>
      <c r="L3160">
        <v>0.46428571428571402</v>
      </c>
      <c r="M3160">
        <v>0.214285714285714</v>
      </c>
      <c r="N3160">
        <v>0.42857142857142799</v>
      </c>
      <c r="O3160">
        <v>0.17391304347826</v>
      </c>
      <c r="P3160">
        <v>0.12</v>
      </c>
    </row>
    <row r="3161" spans="1:16" x14ac:dyDescent="0.25">
      <c r="A3161" t="s">
        <v>7206</v>
      </c>
      <c r="B3161" t="s">
        <v>7207</v>
      </c>
      <c r="C3161">
        <v>0</v>
      </c>
      <c r="D3161">
        <v>0.125</v>
      </c>
      <c r="E3161">
        <v>8.5201793721999999E-2</v>
      </c>
      <c r="F3161">
        <v>0.18181818181818099</v>
      </c>
      <c r="G3161">
        <v>9.9999999999999895E-2</v>
      </c>
      <c r="H3161">
        <v>0.53846153846153799</v>
      </c>
      <c r="I3161">
        <v>0.46153846153846101</v>
      </c>
      <c r="J3161">
        <v>0.23076923076923</v>
      </c>
      <c r="K3161">
        <v>0.46153846153846101</v>
      </c>
      <c r="L3161">
        <v>0.46153846153846101</v>
      </c>
      <c r="M3161">
        <v>7.6923076923076802E-2</v>
      </c>
      <c r="N3161">
        <v>0.487179487179487</v>
      </c>
      <c r="O3161">
        <v>9.9999999999999895E-2</v>
      </c>
      <c r="P3161">
        <v>6.3636363636363602E-2</v>
      </c>
    </row>
    <row r="3162" spans="1:16" x14ac:dyDescent="0.25">
      <c r="A3162" t="s">
        <v>7210</v>
      </c>
      <c r="B3162" t="s">
        <v>7211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0.30769230769230699</v>
      </c>
      <c r="I3162">
        <v>0.23076923076923</v>
      </c>
      <c r="J3162">
        <v>7.6923076923076802E-2</v>
      </c>
      <c r="K3162">
        <v>0.269230769230769</v>
      </c>
      <c r="L3162">
        <v>0.269230769230769</v>
      </c>
      <c r="M3162">
        <v>7.6923076923076802E-2</v>
      </c>
      <c r="N3162">
        <v>0.33333333333333298</v>
      </c>
      <c r="O3162">
        <v>0</v>
      </c>
      <c r="P3162">
        <v>0</v>
      </c>
    </row>
    <row r="3163" spans="1:16" x14ac:dyDescent="0.25">
      <c r="A3163" t="s">
        <v>7212</v>
      </c>
      <c r="B3163" t="s">
        <v>7213</v>
      </c>
      <c r="C3163">
        <v>0</v>
      </c>
      <c r="D3163">
        <v>0.14285714285714199</v>
      </c>
      <c r="E3163">
        <v>0.09</v>
      </c>
      <c r="F3163">
        <v>9.9999999999999895E-2</v>
      </c>
      <c r="G3163">
        <v>5.26315789473683E-2</v>
      </c>
      <c r="H3163">
        <v>0.35714285714285698</v>
      </c>
      <c r="I3163">
        <v>0.28571428571428498</v>
      </c>
      <c r="J3163">
        <v>0.14285714285714199</v>
      </c>
      <c r="K3163">
        <v>0.28571428571428498</v>
      </c>
      <c r="L3163">
        <v>0.28571428571428498</v>
      </c>
      <c r="M3163">
        <v>0.14285714285714199</v>
      </c>
      <c r="N3163">
        <v>0.30952380952380898</v>
      </c>
      <c r="O3163">
        <v>0</v>
      </c>
      <c r="P3163">
        <v>9.9999999999999895E-2</v>
      </c>
    </row>
    <row r="3164" spans="1:16" x14ac:dyDescent="0.25">
      <c r="A3164" t="s">
        <v>7214</v>
      </c>
      <c r="B3164" t="s">
        <v>7215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0.27272727272727199</v>
      </c>
      <c r="I3164">
        <v>0.18181818181818099</v>
      </c>
      <c r="J3164">
        <v>9.0909090909090898E-2</v>
      </c>
      <c r="K3164">
        <v>0.27272727272727199</v>
      </c>
      <c r="L3164">
        <v>0.27272727272727199</v>
      </c>
      <c r="M3164">
        <v>9.0909090909090898E-2</v>
      </c>
      <c r="N3164">
        <v>0.30303030303030298</v>
      </c>
      <c r="O3164">
        <v>0</v>
      </c>
      <c r="P3164">
        <v>0</v>
      </c>
    </row>
    <row r="3165" spans="1:16" x14ac:dyDescent="0.25">
      <c r="A3165" t="s">
        <v>7216</v>
      </c>
      <c r="B3165" t="s">
        <v>7217</v>
      </c>
      <c r="C3165">
        <v>0</v>
      </c>
      <c r="D3165">
        <v>0.16666666666666599</v>
      </c>
      <c r="E3165">
        <v>0.116379310345</v>
      </c>
      <c r="F3165">
        <v>0.24</v>
      </c>
      <c r="G3165">
        <v>0.13636363636363599</v>
      </c>
      <c r="H3165">
        <v>0.46666666666666601</v>
      </c>
      <c r="I3165">
        <v>0.33333333333333298</v>
      </c>
      <c r="J3165">
        <v>0.266666666666666</v>
      </c>
      <c r="K3165">
        <v>0.46666666666666601</v>
      </c>
      <c r="L3165">
        <v>0.43333333333333302</v>
      </c>
      <c r="M3165">
        <v>6.6666666666666596E-2</v>
      </c>
      <c r="N3165">
        <v>0.44444444444444398</v>
      </c>
      <c r="O3165">
        <v>0</v>
      </c>
      <c r="P3165">
        <v>0.103999999999999</v>
      </c>
    </row>
    <row r="3166" spans="1:16" x14ac:dyDescent="0.25">
      <c r="A3166" t="s">
        <v>7220</v>
      </c>
      <c r="B3166" t="s">
        <v>7221</v>
      </c>
      <c r="C3166">
        <v>0</v>
      </c>
      <c r="D3166">
        <v>9.375E-2</v>
      </c>
      <c r="E3166">
        <v>4.8128342246000003E-2</v>
      </c>
      <c r="F3166">
        <v>9.9999999999999895E-2</v>
      </c>
      <c r="G3166">
        <v>5.26315789473683E-2</v>
      </c>
      <c r="H3166">
        <v>0.38461538461538403</v>
      </c>
      <c r="I3166">
        <v>0.30769230769230699</v>
      </c>
      <c r="J3166">
        <v>0.15384615384615299</v>
      </c>
      <c r="K3166">
        <v>0.34615384615384598</v>
      </c>
      <c r="L3166">
        <v>0.30769230769230699</v>
      </c>
      <c r="M3166">
        <v>7.6923076923076802E-2</v>
      </c>
      <c r="N3166">
        <v>0.33333333333333298</v>
      </c>
      <c r="O3166">
        <v>0</v>
      </c>
      <c r="P3166">
        <v>0.05</v>
      </c>
    </row>
    <row r="3167" spans="1:16" x14ac:dyDescent="0.25">
      <c r="A3167" t="s">
        <v>7222</v>
      </c>
      <c r="B3167" t="s">
        <v>7223</v>
      </c>
      <c r="C3167">
        <v>0</v>
      </c>
      <c r="D3167">
        <v>0.23076923076923</v>
      </c>
      <c r="E3167">
        <v>0.144981412639</v>
      </c>
      <c r="F3167">
        <v>0.22222222222222199</v>
      </c>
      <c r="G3167">
        <v>0.125</v>
      </c>
      <c r="H3167">
        <v>0.46666666666666601</v>
      </c>
      <c r="I3167">
        <v>0.33333333333333298</v>
      </c>
      <c r="J3167">
        <v>0.266666666666666</v>
      </c>
      <c r="K3167">
        <v>0.4</v>
      </c>
      <c r="L3167">
        <v>0.4</v>
      </c>
      <c r="M3167">
        <v>0.266666666666666</v>
      </c>
      <c r="N3167">
        <v>0.44444444444444398</v>
      </c>
      <c r="O3167">
        <v>0.16</v>
      </c>
      <c r="P3167">
        <v>0.22962962962962899</v>
      </c>
    </row>
    <row r="3168" spans="1:16" x14ac:dyDescent="0.25">
      <c r="A3168" t="s">
        <v>7224</v>
      </c>
      <c r="B3168" t="s">
        <v>7225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0.42857142857142799</v>
      </c>
      <c r="I3168">
        <v>0.28571428571428498</v>
      </c>
      <c r="J3168">
        <v>7.1428571428571397E-2</v>
      </c>
      <c r="K3168">
        <v>0.39285714285714202</v>
      </c>
      <c r="L3168">
        <v>0.39285714285714202</v>
      </c>
      <c r="M3168">
        <v>7.1428571428571397E-2</v>
      </c>
      <c r="N3168">
        <v>0.40476190476190399</v>
      </c>
      <c r="O3168">
        <v>8.6956521739130294E-2</v>
      </c>
      <c r="P3168">
        <v>0</v>
      </c>
    </row>
    <row r="3169" spans="1:16" x14ac:dyDescent="0.25">
      <c r="A3169" t="s">
        <v>7226</v>
      </c>
      <c r="B3169" t="s">
        <v>7227</v>
      </c>
      <c r="C3169">
        <v>0</v>
      </c>
      <c r="D3169">
        <v>3.3333333333333298E-2</v>
      </c>
      <c r="E3169">
        <v>6.5789473684200003E-2</v>
      </c>
      <c r="F3169">
        <v>0.125</v>
      </c>
      <c r="G3169">
        <v>6.6666666666666596E-2</v>
      </c>
      <c r="H3169">
        <v>0.44444444444444398</v>
      </c>
      <c r="I3169">
        <v>0.27777777777777701</v>
      </c>
      <c r="J3169">
        <v>0.16666666666666599</v>
      </c>
      <c r="K3169">
        <v>0.44444444444444398</v>
      </c>
      <c r="L3169">
        <v>0.41666666666666602</v>
      </c>
      <c r="M3169">
        <v>0.11111111111111099</v>
      </c>
      <c r="N3169">
        <v>0.48148148148148101</v>
      </c>
      <c r="O3169">
        <v>6.6666666666666596E-2</v>
      </c>
      <c r="P3169">
        <v>7.3529411764705604E-3</v>
      </c>
    </row>
    <row r="3170" spans="1:16" x14ac:dyDescent="0.25">
      <c r="A3170" t="s">
        <v>7230</v>
      </c>
      <c r="B3170" t="s">
        <v>7231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0.38461538461538403</v>
      </c>
      <c r="I3170">
        <v>0.23076923076923</v>
      </c>
      <c r="J3170">
        <v>7.6923076923076802E-2</v>
      </c>
      <c r="K3170">
        <v>0.34615384615384598</v>
      </c>
      <c r="L3170">
        <v>0.30769230769230699</v>
      </c>
      <c r="M3170">
        <v>7.6923076923076802E-2</v>
      </c>
      <c r="N3170">
        <v>0.35897435897435898</v>
      </c>
      <c r="O3170">
        <v>0</v>
      </c>
      <c r="P3170">
        <v>0</v>
      </c>
    </row>
    <row r="3171" spans="1:16" x14ac:dyDescent="0.25">
      <c r="A3171" t="s">
        <v>7232</v>
      </c>
      <c r="B3171" t="s">
        <v>7233</v>
      </c>
      <c r="C3171">
        <v>0</v>
      </c>
      <c r="D3171">
        <v>8.3333333333333301E-2</v>
      </c>
      <c r="E3171">
        <v>5.9139784946200001E-2</v>
      </c>
      <c r="F3171">
        <v>0.105263157894736</v>
      </c>
      <c r="G3171">
        <v>5.5555555555555497E-2</v>
      </c>
      <c r="H3171">
        <v>0.45454545454545398</v>
      </c>
      <c r="I3171">
        <v>0.45454545454545398</v>
      </c>
      <c r="J3171">
        <v>0.18181818181818099</v>
      </c>
      <c r="K3171">
        <v>0.45454545454545398</v>
      </c>
      <c r="L3171">
        <v>0.45454545454545398</v>
      </c>
      <c r="M3171">
        <v>9.0909090909090898E-2</v>
      </c>
      <c r="N3171">
        <v>0.45454545454545398</v>
      </c>
      <c r="O3171">
        <v>0</v>
      </c>
      <c r="P3171">
        <v>5.26315789473683E-2</v>
      </c>
    </row>
    <row r="3172" spans="1:16" x14ac:dyDescent="0.25">
      <c r="A3172" t="s">
        <v>7234</v>
      </c>
      <c r="B3172" t="s">
        <v>7235</v>
      </c>
      <c r="C3172">
        <v>0</v>
      </c>
      <c r="D3172">
        <v>9.0277777777777707E-2</v>
      </c>
      <c r="E3172">
        <v>7.2961373390600007E-2</v>
      </c>
      <c r="F3172">
        <v>0.148148148148148</v>
      </c>
      <c r="G3172">
        <v>7.9999999999999905E-2</v>
      </c>
      <c r="H3172">
        <v>0.3125</v>
      </c>
      <c r="I3172">
        <v>0.3125</v>
      </c>
      <c r="J3172">
        <v>0.1875</v>
      </c>
      <c r="K3172">
        <v>0.3125</v>
      </c>
      <c r="L3172">
        <v>0.3125</v>
      </c>
      <c r="M3172">
        <v>6.25E-2</v>
      </c>
      <c r="N3172">
        <v>0.33333333333333298</v>
      </c>
      <c r="O3172">
        <v>0</v>
      </c>
      <c r="P3172">
        <v>4.4444444444444398E-2</v>
      </c>
    </row>
    <row r="3173" spans="1:16" x14ac:dyDescent="0.25">
      <c r="A3173" t="s">
        <v>7236</v>
      </c>
      <c r="B3173" t="s">
        <v>7237</v>
      </c>
      <c r="C3173">
        <v>0</v>
      </c>
      <c r="D3173">
        <v>0.25</v>
      </c>
      <c r="E3173">
        <v>0.11515151515200001</v>
      </c>
      <c r="F3173">
        <v>0.21052631578947301</v>
      </c>
      <c r="G3173">
        <v>0.11764705882352899</v>
      </c>
      <c r="H3173">
        <v>0.5</v>
      </c>
      <c r="I3173">
        <v>0.33333333333333298</v>
      </c>
      <c r="J3173">
        <v>0.25</v>
      </c>
      <c r="K3173">
        <v>0.41666666666666602</v>
      </c>
      <c r="L3173">
        <v>0.375</v>
      </c>
      <c r="M3173">
        <v>0.25</v>
      </c>
      <c r="N3173">
        <v>0.41666666666666602</v>
      </c>
      <c r="O3173">
        <v>0.11764705882352899</v>
      </c>
      <c r="P3173">
        <v>0.21052631578947301</v>
      </c>
    </row>
    <row r="3174" spans="1:16" x14ac:dyDescent="0.25">
      <c r="A3174" t="s">
        <v>7240</v>
      </c>
      <c r="B3174" t="s">
        <v>7241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0.29411764705882298</v>
      </c>
      <c r="I3174">
        <v>0.23529411764705799</v>
      </c>
      <c r="J3174">
        <v>5.8823529411764698E-2</v>
      </c>
      <c r="K3174">
        <v>0.23529411764705799</v>
      </c>
      <c r="L3174">
        <v>0.23529411764705799</v>
      </c>
      <c r="M3174">
        <v>5.8823529411764698E-2</v>
      </c>
      <c r="N3174">
        <v>0.23529411764705799</v>
      </c>
      <c r="O3174">
        <v>0</v>
      </c>
      <c r="P3174">
        <v>0</v>
      </c>
    </row>
    <row r="3175" spans="1:16" x14ac:dyDescent="0.25">
      <c r="A3175" t="s">
        <v>7242</v>
      </c>
      <c r="B3175" t="s">
        <v>7243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0.36363636363636298</v>
      </c>
      <c r="I3175">
        <v>0.27272727272727199</v>
      </c>
      <c r="J3175">
        <v>9.0909090909090898E-2</v>
      </c>
      <c r="K3175">
        <v>0.36363636363636298</v>
      </c>
      <c r="L3175">
        <v>0.36363636363636298</v>
      </c>
      <c r="M3175">
        <v>9.0909090909090898E-2</v>
      </c>
      <c r="N3175">
        <v>0.36363636363636298</v>
      </c>
      <c r="O3175">
        <v>0.11764705882352899</v>
      </c>
      <c r="P3175">
        <v>0</v>
      </c>
    </row>
    <row r="3176" spans="1:16" x14ac:dyDescent="0.25">
      <c r="A3176" t="s">
        <v>7244</v>
      </c>
      <c r="B3176" t="s">
        <v>7245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0.35714285714285698</v>
      </c>
      <c r="I3176">
        <v>0.214285714285714</v>
      </c>
      <c r="J3176">
        <v>7.1428571428571397E-2</v>
      </c>
      <c r="K3176">
        <v>0.32142857142857101</v>
      </c>
      <c r="L3176">
        <v>0.28571428571428498</v>
      </c>
      <c r="M3176">
        <v>7.1428571428571397E-2</v>
      </c>
      <c r="N3176">
        <v>0.38095238095237999</v>
      </c>
      <c r="O3176">
        <v>0</v>
      </c>
      <c r="P3176">
        <v>0</v>
      </c>
    </row>
    <row r="3177" spans="1:16" x14ac:dyDescent="0.25">
      <c r="A3177" t="s">
        <v>7246</v>
      </c>
      <c r="B3177" t="s">
        <v>7247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0.30769230769230699</v>
      </c>
      <c r="I3177">
        <v>0.23076923076923</v>
      </c>
      <c r="J3177">
        <v>7.6923076923076802E-2</v>
      </c>
      <c r="K3177">
        <v>0.269230769230769</v>
      </c>
      <c r="L3177">
        <v>0.269230769230769</v>
      </c>
      <c r="M3177">
        <v>7.6923076923076802E-2</v>
      </c>
      <c r="N3177">
        <v>0.28205128205128199</v>
      </c>
      <c r="O3177">
        <v>9.5238095238095205E-2</v>
      </c>
      <c r="P3177">
        <v>0</v>
      </c>
    </row>
    <row r="3178" spans="1:16" x14ac:dyDescent="0.25">
      <c r="A3178" t="s">
        <v>7250</v>
      </c>
      <c r="B3178" t="s">
        <v>7251</v>
      </c>
      <c r="C3178">
        <v>0</v>
      </c>
      <c r="D3178">
        <v>1.1904761904761901E-2</v>
      </c>
      <c r="E3178">
        <v>3.3333333333299998E-2</v>
      </c>
      <c r="F3178">
        <v>8.3333333333333301E-2</v>
      </c>
      <c r="G3178">
        <v>4.3478260869565098E-2</v>
      </c>
      <c r="H3178">
        <v>0.30769230769230699</v>
      </c>
      <c r="I3178">
        <v>0.23076923076923</v>
      </c>
      <c r="J3178">
        <v>0.15384615384615299</v>
      </c>
      <c r="K3178">
        <v>0.30769230769230699</v>
      </c>
      <c r="L3178">
        <v>0.30769230769230699</v>
      </c>
      <c r="M3178">
        <v>7.6923076923076802E-2</v>
      </c>
      <c r="N3178">
        <v>0.30769230769230699</v>
      </c>
      <c r="O3178">
        <v>0</v>
      </c>
      <c r="P3178">
        <v>1.6666666666667E-3</v>
      </c>
    </row>
    <row r="3179" spans="1:16" x14ac:dyDescent="0.25">
      <c r="A3179" t="s">
        <v>7252</v>
      </c>
      <c r="B3179" t="s">
        <v>7253</v>
      </c>
      <c r="C3179">
        <v>0</v>
      </c>
      <c r="D3179">
        <v>0.26785714285714202</v>
      </c>
      <c r="E3179">
        <v>0.19753086419800001</v>
      </c>
      <c r="F3179">
        <v>0.28571428571428498</v>
      </c>
      <c r="G3179">
        <v>0.16666666666666599</v>
      </c>
      <c r="H3179">
        <v>0.6</v>
      </c>
      <c r="I3179">
        <v>0.4</v>
      </c>
      <c r="J3179">
        <v>0.33333333333333298</v>
      </c>
      <c r="K3179">
        <v>0.53333333333333299</v>
      </c>
      <c r="L3179">
        <v>0.53333333333333299</v>
      </c>
      <c r="M3179">
        <v>0.266666666666666</v>
      </c>
      <c r="N3179">
        <v>0.53333333333333299</v>
      </c>
      <c r="O3179">
        <v>0.15384615384615299</v>
      </c>
      <c r="P3179">
        <v>0.25</v>
      </c>
    </row>
    <row r="3180" spans="1:16" x14ac:dyDescent="0.25">
      <c r="A3180" t="s">
        <v>7254</v>
      </c>
      <c r="B3180" t="s">
        <v>7255</v>
      </c>
      <c r="C3180">
        <v>0</v>
      </c>
      <c r="D3180">
        <v>8.3333333333333301E-2</v>
      </c>
      <c r="E3180">
        <v>7.0038910505799995E-2</v>
      </c>
      <c r="F3180">
        <v>7.4074074074074001E-2</v>
      </c>
      <c r="G3180">
        <v>3.8461538461538401E-2</v>
      </c>
      <c r="H3180">
        <v>0.4375</v>
      </c>
      <c r="I3180">
        <v>0.375</v>
      </c>
      <c r="J3180">
        <v>0.125</v>
      </c>
      <c r="K3180">
        <v>0.40625</v>
      </c>
      <c r="L3180">
        <v>0.40625</v>
      </c>
      <c r="M3180">
        <v>0.125</v>
      </c>
      <c r="N3180">
        <v>0.45833333333333298</v>
      </c>
      <c r="O3180">
        <v>7.9999999999999905E-2</v>
      </c>
      <c r="P3180">
        <v>7.4074074074074001E-2</v>
      </c>
    </row>
    <row r="3181" spans="1:16" x14ac:dyDescent="0.25">
      <c r="A3181" t="s">
        <v>7256</v>
      </c>
      <c r="B3181" t="s">
        <v>7257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0.4</v>
      </c>
      <c r="I3181">
        <v>0.19999999999999901</v>
      </c>
      <c r="J3181">
        <v>9.9999999999999895E-2</v>
      </c>
      <c r="K3181">
        <v>0.35</v>
      </c>
      <c r="L3181">
        <v>0.3</v>
      </c>
      <c r="M3181">
        <v>9.9999999999999895E-2</v>
      </c>
      <c r="N3181">
        <v>0.36666666666666597</v>
      </c>
      <c r="O3181">
        <v>0</v>
      </c>
      <c r="P3181">
        <v>0</v>
      </c>
    </row>
    <row r="3182" spans="1:16" x14ac:dyDescent="0.25">
      <c r="A3182" t="s">
        <v>7260</v>
      </c>
      <c r="B3182" t="s">
        <v>7261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0.27777777777777701</v>
      </c>
      <c r="I3182">
        <v>0.16666666666666599</v>
      </c>
      <c r="J3182">
        <v>5.5555555555555497E-2</v>
      </c>
      <c r="K3182">
        <v>0.25</v>
      </c>
      <c r="L3182">
        <v>0.25</v>
      </c>
      <c r="M3182">
        <v>5.5555555555555497E-2</v>
      </c>
      <c r="N3182">
        <v>0.24074074074074001</v>
      </c>
      <c r="O3182">
        <v>7.6923076923076802E-2</v>
      </c>
      <c r="P3182">
        <v>0</v>
      </c>
    </row>
    <row r="3183" spans="1:16" x14ac:dyDescent="0.25">
      <c r="A3183" t="s">
        <v>7262</v>
      </c>
      <c r="B3183" t="s">
        <v>7263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0.36363636363636298</v>
      </c>
      <c r="I3183">
        <v>0.36363636363636298</v>
      </c>
      <c r="J3183">
        <v>9.0909090909090898E-2</v>
      </c>
      <c r="K3183">
        <v>0.27272727272727199</v>
      </c>
      <c r="L3183">
        <v>0.27272727272727199</v>
      </c>
      <c r="M3183">
        <v>9.0909090909090898E-2</v>
      </c>
      <c r="N3183">
        <v>0.33333333333333298</v>
      </c>
      <c r="O3183">
        <v>0</v>
      </c>
      <c r="P3183">
        <v>0</v>
      </c>
    </row>
    <row r="3184" spans="1:16" x14ac:dyDescent="0.25">
      <c r="A3184" t="s">
        <v>7264</v>
      </c>
      <c r="B3184" t="s">
        <v>7265</v>
      </c>
      <c r="C3184">
        <v>0</v>
      </c>
      <c r="D3184">
        <v>3.8461538461538401E-2</v>
      </c>
      <c r="E3184">
        <v>3.48837209302E-2</v>
      </c>
      <c r="F3184">
        <v>7.1428571428571397E-2</v>
      </c>
      <c r="G3184">
        <v>3.7037037037036903E-2</v>
      </c>
      <c r="H3184">
        <v>0.375</v>
      </c>
      <c r="I3184">
        <v>0.3125</v>
      </c>
      <c r="J3184">
        <v>0.125</v>
      </c>
      <c r="K3184">
        <v>0.375</v>
      </c>
      <c r="L3184">
        <v>0.375</v>
      </c>
      <c r="M3184">
        <v>6.25E-2</v>
      </c>
      <c r="N3184">
        <v>0.39583333333333298</v>
      </c>
      <c r="O3184">
        <v>0</v>
      </c>
      <c r="P3184">
        <v>1.42857142857142E-2</v>
      </c>
    </row>
    <row r="3185" spans="1:16" x14ac:dyDescent="0.25">
      <c r="A3185" t="s">
        <v>7266</v>
      </c>
      <c r="B3185" t="s">
        <v>7267</v>
      </c>
      <c r="C3185">
        <v>0</v>
      </c>
      <c r="D3185">
        <v>0.08</v>
      </c>
      <c r="E3185">
        <v>7.8313253011999998E-2</v>
      </c>
      <c r="F3185">
        <v>0.125</v>
      </c>
      <c r="G3185">
        <v>6.6666666666666596E-2</v>
      </c>
      <c r="H3185">
        <v>0.38888888888888801</v>
      </c>
      <c r="I3185">
        <v>0.27777777777777701</v>
      </c>
      <c r="J3185">
        <v>0.16666666666666599</v>
      </c>
      <c r="K3185">
        <v>0.36111111111111099</v>
      </c>
      <c r="L3185">
        <v>0.36111111111111099</v>
      </c>
      <c r="M3185">
        <v>0.11111111111111099</v>
      </c>
      <c r="N3185">
        <v>0.38888888888888801</v>
      </c>
      <c r="O3185">
        <v>0</v>
      </c>
      <c r="P3185">
        <v>6.4903846153846104E-2</v>
      </c>
    </row>
    <row r="3186" spans="1:16" x14ac:dyDescent="0.25">
      <c r="A3186" t="s">
        <v>7268</v>
      </c>
      <c r="B3186" t="s">
        <v>7269</v>
      </c>
      <c r="C3186">
        <v>0</v>
      </c>
      <c r="D3186">
        <v>0.71428571428571397</v>
      </c>
      <c r="E3186">
        <v>0.38582677165399998</v>
      </c>
      <c r="F3186">
        <v>0.55555555555555503</v>
      </c>
      <c r="G3186">
        <v>0.38461538461538403</v>
      </c>
      <c r="H3186">
        <v>0.58333333333333304</v>
      </c>
      <c r="I3186">
        <v>0.58333333333333304</v>
      </c>
      <c r="J3186">
        <v>0.5</v>
      </c>
      <c r="K3186">
        <v>0.58333333333333304</v>
      </c>
      <c r="L3186">
        <v>0.58333333333333304</v>
      </c>
      <c r="M3186">
        <v>0.5</v>
      </c>
      <c r="N3186">
        <v>0.61111111111111105</v>
      </c>
      <c r="O3186">
        <v>0.625</v>
      </c>
      <c r="P3186">
        <v>0.55555555555555503</v>
      </c>
    </row>
    <row r="3187" spans="1:16" x14ac:dyDescent="0.25">
      <c r="A3187" t="s">
        <v>7270</v>
      </c>
      <c r="B3187" t="s">
        <v>7271</v>
      </c>
      <c r="C3187">
        <v>0</v>
      </c>
      <c r="D3187">
        <v>6.6666666666666596E-2</v>
      </c>
      <c r="E3187">
        <v>6.3380281690100002E-2</v>
      </c>
      <c r="F3187">
        <v>6.6666666666666596E-2</v>
      </c>
      <c r="G3187">
        <v>3.4482758620689599E-2</v>
      </c>
      <c r="H3187">
        <v>0.4375</v>
      </c>
      <c r="I3187">
        <v>0.25</v>
      </c>
      <c r="J3187">
        <v>0.125</v>
      </c>
      <c r="K3187">
        <v>0.375</v>
      </c>
      <c r="L3187">
        <v>0.375</v>
      </c>
      <c r="M3187">
        <v>0.125</v>
      </c>
      <c r="N3187">
        <v>0.375</v>
      </c>
      <c r="O3187">
        <v>0</v>
      </c>
      <c r="P3187">
        <v>6.6666666666666596E-2</v>
      </c>
    </row>
    <row r="3188" spans="1:16" x14ac:dyDescent="0.25">
      <c r="A3188" t="s">
        <v>7272</v>
      </c>
      <c r="B3188" t="s">
        <v>7273</v>
      </c>
      <c r="C3188">
        <v>0</v>
      </c>
      <c r="D3188">
        <v>2.5000000000000001E-2</v>
      </c>
      <c r="E3188">
        <v>4.1284403669700001E-2</v>
      </c>
      <c r="F3188">
        <v>9.0909090909090898E-2</v>
      </c>
      <c r="G3188">
        <v>4.7619047619047603E-2</v>
      </c>
      <c r="H3188">
        <v>0.46153846153846101</v>
      </c>
      <c r="I3188">
        <v>0.30769230769230699</v>
      </c>
      <c r="J3188">
        <v>0.15384615384615299</v>
      </c>
      <c r="K3188">
        <v>0.38461538461538403</v>
      </c>
      <c r="L3188">
        <v>0.38461538461538403</v>
      </c>
      <c r="M3188">
        <v>7.6923076923076802E-2</v>
      </c>
      <c r="N3188">
        <v>0.43589743589743501</v>
      </c>
      <c r="O3188">
        <v>0</v>
      </c>
      <c r="P3188">
        <v>5.3475935828877202E-3</v>
      </c>
    </row>
    <row r="3189" spans="1:16" x14ac:dyDescent="0.25">
      <c r="A3189" t="s">
        <v>7274</v>
      </c>
      <c r="B3189" t="s">
        <v>7275</v>
      </c>
      <c r="C3189">
        <v>0</v>
      </c>
      <c r="D3189">
        <v>2.0833333333333301E-2</v>
      </c>
      <c r="E3189">
        <v>3.0888030888E-2</v>
      </c>
      <c r="F3189">
        <v>7.6923076923076802E-2</v>
      </c>
      <c r="G3189">
        <v>0.04</v>
      </c>
      <c r="H3189">
        <v>0.46666666666666601</v>
      </c>
      <c r="I3189">
        <v>0.266666666666666</v>
      </c>
      <c r="J3189">
        <v>0.133333333333333</v>
      </c>
      <c r="K3189">
        <v>0.36666666666666597</v>
      </c>
      <c r="L3189">
        <v>0.33333333333333298</v>
      </c>
      <c r="M3189">
        <v>6.6666666666666596E-2</v>
      </c>
      <c r="N3189">
        <v>0.37777777777777699</v>
      </c>
      <c r="O3189">
        <v>0</v>
      </c>
      <c r="P3189">
        <v>4.5248868778280304E-3</v>
      </c>
    </row>
    <row r="3190" spans="1:16" x14ac:dyDescent="0.25">
      <c r="A3190" t="s">
        <v>7276</v>
      </c>
      <c r="B3190" t="s">
        <v>7277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0.28571428571428498</v>
      </c>
      <c r="I3190">
        <v>0.214285714285714</v>
      </c>
      <c r="J3190">
        <v>7.1428571428571397E-2</v>
      </c>
      <c r="K3190">
        <v>0.25</v>
      </c>
      <c r="L3190">
        <v>0.25</v>
      </c>
      <c r="M3190">
        <v>7.1428571428571397E-2</v>
      </c>
      <c r="N3190">
        <v>0.30952380952380898</v>
      </c>
      <c r="O3190">
        <v>0</v>
      </c>
      <c r="P3190">
        <v>0</v>
      </c>
    </row>
    <row r="3191" spans="1:16" x14ac:dyDescent="0.25">
      <c r="A3191" t="s">
        <v>7278</v>
      </c>
      <c r="B3191" t="s">
        <v>7279</v>
      </c>
      <c r="C3191">
        <v>0</v>
      </c>
      <c r="D3191">
        <v>0.1</v>
      </c>
      <c r="E3191">
        <v>0.151041666667</v>
      </c>
      <c r="F3191">
        <v>0.26086956521739102</v>
      </c>
      <c r="G3191">
        <v>0.15</v>
      </c>
      <c r="H3191">
        <v>0.4</v>
      </c>
      <c r="I3191">
        <v>0.4</v>
      </c>
      <c r="J3191">
        <v>0.266666666666666</v>
      </c>
      <c r="K3191">
        <v>0.36666666666666597</v>
      </c>
      <c r="L3191">
        <v>0.36666666666666597</v>
      </c>
      <c r="M3191">
        <v>0.133333333333333</v>
      </c>
      <c r="N3191">
        <v>0.35555555555555501</v>
      </c>
      <c r="O3191">
        <v>9.5238095238095205E-2</v>
      </c>
      <c r="P3191">
        <v>2.40802675585284E-2</v>
      </c>
    </row>
    <row r="3192" spans="1:16" x14ac:dyDescent="0.25">
      <c r="A3192" t="s">
        <v>7280</v>
      </c>
      <c r="B3192" t="s">
        <v>7281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0.29411764705882298</v>
      </c>
      <c r="I3192">
        <v>0.23529411764705799</v>
      </c>
      <c r="J3192">
        <v>5.8823529411764698E-2</v>
      </c>
      <c r="K3192">
        <v>0.23529411764705799</v>
      </c>
      <c r="L3192">
        <v>0.23529411764705799</v>
      </c>
      <c r="M3192">
        <v>5.8823529411764698E-2</v>
      </c>
      <c r="N3192">
        <v>0.25490196078431299</v>
      </c>
      <c r="O3192">
        <v>0</v>
      </c>
      <c r="P3192">
        <v>0</v>
      </c>
    </row>
    <row r="3193" spans="1:16" x14ac:dyDescent="0.25">
      <c r="A3193" t="s">
        <v>7282</v>
      </c>
      <c r="B3193" t="s">
        <v>7283</v>
      </c>
      <c r="C3193">
        <v>0</v>
      </c>
      <c r="D3193">
        <v>2.5000000000000001E-2</v>
      </c>
      <c r="E3193">
        <v>3.8297872340399997E-2</v>
      </c>
      <c r="F3193">
        <v>8.3333333333333301E-2</v>
      </c>
      <c r="G3193">
        <v>4.3478260869565098E-2</v>
      </c>
      <c r="H3193">
        <v>0.33333333333333298</v>
      </c>
      <c r="I3193">
        <v>0.33333333333333298</v>
      </c>
      <c r="J3193">
        <v>0.133333333333333</v>
      </c>
      <c r="K3193">
        <v>0.33333333333333298</v>
      </c>
      <c r="L3193">
        <v>0.33333333333333298</v>
      </c>
      <c r="M3193">
        <v>6.6666666666666596E-2</v>
      </c>
      <c r="N3193">
        <v>0.33333333333333298</v>
      </c>
      <c r="O3193">
        <v>9.0909090909090898E-2</v>
      </c>
      <c r="P3193">
        <v>4.9019607843137003E-3</v>
      </c>
    </row>
    <row r="3194" spans="1:16" x14ac:dyDescent="0.25">
      <c r="A3194" t="s">
        <v>7284</v>
      </c>
      <c r="B3194" t="s">
        <v>7285</v>
      </c>
      <c r="C3194">
        <v>0</v>
      </c>
      <c r="D3194">
        <v>0.1</v>
      </c>
      <c r="E3194">
        <v>3.9024390243900003E-2</v>
      </c>
      <c r="F3194">
        <v>9.5238095238095205E-2</v>
      </c>
      <c r="G3194">
        <v>0.05</v>
      </c>
      <c r="H3194">
        <v>0.41666666666666602</v>
      </c>
      <c r="I3194">
        <v>0.33333333333333298</v>
      </c>
      <c r="J3194">
        <v>0.16666666666666599</v>
      </c>
      <c r="K3194">
        <v>0.375</v>
      </c>
      <c r="L3194">
        <v>0.375</v>
      </c>
      <c r="M3194">
        <v>8.3333333333333301E-2</v>
      </c>
      <c r="N3194">
        <v>0.44444444444444398</v>
      </c>
      <c r="O3194">
        <v>0</v>
      </c>
      <c r="P3194">
        <v>0.10084033613445301</v>
      </c>
    </row>
    <row r="3195" spans="1:16" x14ac:dyDescent="0.25">
      <c r="A3195" t="s">
        <v>7288</v>
      </c>
      <c r="B3195" t="s">
        <v>7289</v>
      </c>
      <c r="C3195">
        <v>0</v>
      </c>
      <c r="D3195">
        <v>8.3333333333333301E-2</v>
      </c>
      <c r="E3195">
        <v>4.9327354260100001E-2</v>
      </c>
      <c r="F3195">
        <v>8.3333333333333301E-2</v>
      </c>
      <c r="G3195">
        <v>4.3478260869565098E-2</v>
      </c>
      <c r="H3195">
        <v>0.38461538461538403</v>
      </c>
      <c r="I3195">
        <v>0.23076923076923</v>
      </c>
      <c r="J3195">
        <v>0.15384615384615299</v>
      </c>
      <c r="K3195">
        <v>0.38461538461538403</v>
      </c>
      <c r="L3195">
        <v>0.38461538461538403</v>
      </c>
      <c r="M3195">
        <v>7.6923076923076802E-2</v>
      </c>
      <c r="N3195">
        <v>0.35897435897435898</v>
      </c>
      <c r="O3195">
        <v>0</v>
      </c>
      <c r="P3195">
        <v>8.3333333333333301E-2</v>
      </c>
    </row>
    <row r="3196" spans="1:16" x14ac:dyDescent="0.25">
      <c r="A3196" t="s">
        <v>7290</v>
      </c>
      <c r="B3196" t="s">
        <v>7291</v>
      </c>
      <c r="C3196">
        <v>0</v>
      </c>
      <c r="D3196">
        <v>1.09890109890109E-2</v>
      </c>
      <c r="E3196">
        <v>3.39622641509E-2</v>
      </c>
      <c r="F3196">
        <v>7.4074074074074001E-2</v>
      </c>
      <c r="G3196">
        <v>3.8461538461538401E-2</v>
      </c>
      <c r="H3196">
        <v>0.33333333333333298</v>
      </c>
      <c r="I3196">
        <v>0.133333333333333</v>
      </c>
      <c r="J3196">
        <v>0.133333333333333</v>
      </c>
      <c r="K3196">
        <v>0.3</v>
      </c>
      <c r="L3196">
        <v>0.266666666666666</v>
      </c>
      <c r="M3196">
        <v>6.6666666666666596E-2</v>
      </c>
      <c r="N3196">
        <v>0.28888888888888797</v>
      </c>
      <c r="O3196">
        <v>0</v>
      </c>
      <c r="P3196">
        <v>1.48148148148152E-3</v>
      </c>
    </row>
    <row r="3197" spans="1:16" x14ac:dyDescent="0.25">
      <c r="A3197" t="s">
        <v>7292</v>
      </c>
      <c r="B3197" t="s">
        <v>7293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0.27272727272727199</v>
      </c>
      <c r="I3197">
        <v>0.18181818181818099</v>
      </c>
      <c r="J3197">
        <v>9.0909090909090898E-2</v>
      </c>
      <c r="K3197">
        <v>0.27272727272727199</v>
      </c>
      <c r="L3197">
        <v>0.27272727272727199</v>
      </c>
      <c r="M3197">
        <v>9.0909090909090898E-2</v>
      </c>
      <c r="N3197">
        <v>0.27272727272727199</v>
      </c>
      <c r="O3197">
        <v>0</v>
      </c>
      <c r="P3197">
        <v>0</v>
      </c>
    </row>
    <row r="3198" spans="1:16" x14ac:dyDescent="0.25">
      <c r="A3198" t="s">
        <v>7294</v>
      </c>
      <c r="B3198" t="s">
        <v>7295</v>
      </c>
      <c r="C3198">
        <v>0</v>
      </c>
      <c r="D3198">
        <v>2.77777777777777E-2</v>
      </c>
      <c r="E3198">
        <v>4.0909090909099999E-2</v>
      </c>
      <c r="F3198">
        <v>8.6956521739130294E-2</v>
      </c>
      <c r="G3198">
        <v>4.54545454545454E-2</v>
      </c>
      <c r="H3198">
        <v>0.33333333333333298</v>
      </c>
      <c r="I3198">
        <v>0.266666666666666</v>
      </c>
      <c r="J3198">
        <v>0.133333333333333</v>
      </c>
      <c r="K3198">
        <v>0.3</v>
      </c>
      <c r="L3198">
        <v>0.3</v>
      </c>
      <c r="M3198">
        <v>6.6666666666666596E-2</v>
      </c>
      <c r="N3198">
        <v>0.31111111111111101</v>
      </c>
      <c r="O3198">
        <v>0</v>
      </c>
      <c r="P3198">
        <v>5.1150895140664697E-3</v>
      </c>
    </row>
    <row r="3199" spans="1:16" x14ac:dyDescent="0.25">
      <c r="A3199" t="s">
        <v>7296</v>
      </c>
      <c r="B3199" t="s">
        <v>7297</v>
      </c>
      <c r="C3199">
        <v>0</v>
      </c>
      <c r="D3199">
        <v>0.625</v>
      </c>
      <c r="E3199">
        <v>0.36363636363599999</v>
      </c>
      <c r="F3199">
        <v>0.55555555555555503</v>
      </c>
      <c r="G3199">
        <v>0.38461538461538403</v>
      </c>
      <c r="H3199">
        <v>0.63636363636363602</v>
      </c>
      <c r="I3199">
        <v>0.63636363636363602</v>
      </c>
      <c r="J3199">
        <v>0.54545454545454497</v>
      </c>
      <c r="K3199">
        <v>0.63636363636363602</v>
      </c>
      <c r="L3199">
        <v>0.63636363636363602</v>
      </c>
      <c r="M3199">
        <v>0.54545454545454497</v>
      </c>
      <c r="N3199">
        <v>0.66666666666666596</v>
      </c>
      <c r="O3199">
        <v>0.5</v>
      </c>
      <c r="P3199">
        <v>0.55555555555555503</v>
      </c>
    </row>
    <row r="3200" spans="1:16" x14ac:dyDescent="0.25">
      <c r="A3200" t="s">
        <v>7298</v>
      </c>
      <c r="B3200" t="s">
        <v>7299</v>
      </c>
      <c r="C3200">
        <v>0</v>
      </c>
      <c r="D3200">
        <v>1.42857142857142E-2</v>
      </c>
      <c r="E3200">
        <v>3.7815126050400001E-2</v>
      </c>
      <c r="F3200">
        <v>8.3333333333333301E-2</v>
      </c>
      <c r="G3200">
        <v>4.3478260869565098E-2</v>
      </c>
      <c r="H3200">
        <v>0.33333333333333298</v>
      </c>
      <c r="I3200">
        <v>0.266666666666666</v>
      </c>
      <c r="J3200">
        <v>0.133333333333333</v>
      </c>
      <c r="K3200">
        <v>0.3</v>
      </c>
      <c r="L3200">
        <v>0.3</v>
      </c>
      <c r="M3200">
        <v>6.6666666666666596E-2</v>
      </c>
      <c r="N3200">
        <v>0.31111111111111101</v>
      </c>
      <c r="O3200">
        <v>9.0909090909090898E-2</v>
      </c>
      <c r="P3200">
        <v>1.6666666666667E-3</v>
      </c>
    </row>
    <row r="3201" spans="1:16" x14ac:dyDescent="0.25">
      <c r="A3201" t="s">
        <v>7300</v>
      </c>
      <c r="B3201" t="s">
        <v>7301</v>
      </c>
      <c r="C3201">
        <v>0</v>
      </c>
      <c r="D3201">
        <v>8.3333333333333301E-2</v>
      </c>
      <c r="E3201">
        <v>7.0631970260200003E-2</v>
      </c>
      <c r="F3201">
        <v>0.14285714285714199</v>
      </c>
      <c r="G3201">
        <v>7.6923076923076802E-2</v>
      </c>
      <c r="H3201">
        <v>0.35294117647058798</v>
      </c>
      <c r="I3201">
        <v>0.29411764705882298</v>
      </c>
      <c r="J3201">
        <v>0.17647058823529399</v>
      </c>
      <c r="K3201">
        <v>0.35294117647058798</v>
      </c>
      <c r="L3201">
        <v>0.35294117647058798</v>
      </c>
      <c r="M3201">
        <v>0.11764705882352899</v>
      </c>
      <c r="N3201">
        <v>0.37254901960784298</v>
      </c>
      <c r="O3201">
        <v>7.6923076923076802E-2</v>
      </c>
      <c r="P3201">
        <v>2.8571428571428501E-2</v>
      </c>
    </row>
    <row r="3202" spans="1:16" x14ac:dyDescent="0.25">
      <c r="A3202" t="s">
        <v>7302</v>
      </c>
      <c r="B3202" t="s">
        <v>7303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0.3125</v>
      </c>
      <c r="I3202">
        <v>0.25</v>
      </c>
      <c r="J3202">
        <v>6.25E-2</v>
      </c>
      <c r="K3202">
        <v>0.28125</v>
      </c>
      <c r="L3202">
        <v>0.25</v>
      </c>
      <c r="M3202">
        <v>6.25E-2</v>
      </c>
      <c r="N3202">
        <v>0.29166666666666602</v>
      </c>
      <c r="O3202">
        <v>8.3333333333333301E-2</v>
      </c>
      <c r="P3202">
        <v>0</v>
      </c>
    </row>
    <row r="3203" spans="1:16" x14ac:dyDescent="0.25">
      <c r="A3203" t="s">
        <v>7304</v>
      </c>
      <c r="B3203" t="s">
        <v>7305</v>
      </c>
      <c r="C3203">
        <v>0</v>
      </c>
      <c r="D3203">
        <v>0.26470588235300002</v>
      </c>
      <c r="E3203">
        <v>0.191823899371</v>
      </c>
      <c r="F3203">
        <v>0.36842105263157898</v>
      </c>
      <c r="G3203">
        <v>0.225806451612903</v>
      </c>
      <c r="H3203">
        <v>0.54545454545454497</v>
      </c>
      <c r="I3203">
        <v>0.5</v>
      </c>
      <c r="J3203">
        <v>0.36363636363636298</v>
      </c>
      <c r="K3203">
        <v>0.54545454545454497</v>
      </c>
      <c r="L3203">
        <v>0.54545454545454497</v>
      </c>
      <c r="M3203">
        <v>0.22727272727272699</v>
      </c>
      <c r="N3203">
        <v>0.53030303030303005</v>
      </c>
      <c r="O3203">
        <v>0.22222222222222199</v>
      </c>
      <c r="P3203">
        <v>0.18887714264139499</v>
      </c>
    </row>
    <row r="3204" spans="1:16" x14ac:dyDescent="0.25">
      <c r="A3204" t="s">
        <v>7308</v>
      </c>
      <c r="B3204" t="s">
        <v>7309</v>
      </c>
      <c r="C3204">
        <v>0</v>
      </c>
      <c r="D3204">
        <v>0.41666666666666602</v>
      </c>
      <c r="E3204">
        <v>0.36871508379899998</v>
      </c>
      <c r="F3204">
        <v>0.5</v>
      </c>
      <c r="G3204">
        <v>0.33333333333333298</v>
      </c>
      <c r="H3204">
        <v>0.625</v>
      </c>
      <c r="I3204">
        <v>0.625</v>
      </c>
      <c r="J3204">
        <v>0.4375</v>
      </c>
      <c r="K3204">
        <v>0.53125</v>
      </c>
      <c r="L3204">
        <v>0.53125</v>
      </c>
      <c r="M3204">
        <v>0.375</v>
      </c>
      <c r="N3204">
        <v>0.52083333333333304</v>
      </c>
      <c r="O3204">
        <v>0.36363636363636298</v>
      </c>
      <c r="P3204">
        <v>0.26470588235294101</v>
      </c>
    </row>
    <row r="3205" spans="1:16" x14ac:dyDescent="0.25">
      <c r="A3205" t="s">
        <v>7310</v>
      </c>
      <c r="B3205" t="s">
        <v>4264</v>
      </c>
      <c r="C3205">
        <v>0</v>
      </c>
      <c r="D3205">
        <v>0.22916666666666599</v>
      </c>
      <c r="E3205">
        <v>0.19555555555599999</v>
      </c>
      <c r="F3205">
        <v>0.32</v>
      </c>
      <c r="G3205">
        <v>0.19047619047618999</v>
      </c>
      <c r="H3205">
        <v>0.5</v>
      </c>
      <c r="I3205">
        <v>0.35714285714285698</v>
      </c>
      <c r="J3205">
        <v>0.35714285714285698</v>
      </c>
      <c r="K3205">
        <v>0.46428571428571402</v>
      </c>
      <c r="L3205">
        <v>0.46428571428571402</v>
      </c>
      <c r="M3205">
        <v>0.14285714285714199</v>
      </c>
      <c r="N3205">
        <v>0.452380952380952</v>
      </c>
      <c r="O3205">
        <v>8.6956521739130294E-2</v>
      </c>
      <c r="P3205">
        <v>0.16470588235294101</v>
      </c>
    </row>
    <row r="3206" spans="1:16" x14ac:dyDescent="0.25">
      <c r="A3206" t="s">
        <v>7311</v>
      </c>
      <c r="B3206" t="s">
        <v>7312</v>
      </c>
      <c r="C3206">
        <v>0</v>
      </c>
      <c r="D3206">
        <v>2.5000000000000001E-2</v>
      </c>
      <c r="E3206">
        <v>3.3613445378199998E-2</v>
      </c>
      <c r="F3206">
        <v>7.6923076923076802E-2</v>
      </c>
      <c r="G3206">
        <v>0.04</v>
      </c>
      <c r="H3206">
        <v>0.41176470588235198</v>
      </c>
      <c r="I3206">
        <v>0.35294117647058798</v>
      </c>
      <c r="J3206">
        <v>0.11764705882352899</v>
      </c>
      <c r="K3206">
        <v>0.35294117647058798</v>
      </c>
      <c r="L3206">
        <v>0.32352941176470501</v>
      </c>
      <c r="M3206">
        <v>5.8823529411764698E-2</v>
      </c>
      <c r="N3206">
        <v>0.37254901960784298</v>
      </c>
      <c r="O3206">
        <v>0.16666666666666599</v>
      </c>
      <c r="P3206">
        <v>4.5248868778280304E-3</v>
      </c>
    </row>
    <row r="3207" spans="1:16" x14ac:dyDescent="0.25">
      <c r="A3207" t="s">
        <v>7313</v>
      </c>
      <c r="B3207" t="s">
        <v>7314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0.30769230769230699</v>
      </c>
      <c r="I3207">
        <v>0.30769230769230699</v>
      </c>
      <c r="J3207">
        <v>7.6923076923076802E-2</v>
      </c>
      <c r="K3207">
        <v>0.269230769230769</v>
      </c>
      <c r="L3207">
        <v>0.269230769230769</v>
      </c>
      <c r="M3207">
        <v>7.6923076923076802E-2</v>
      </c>
      <c r="N3207">
        <v>0.28205128205128199</v>
      </c>
      <c r="O3207">
        <v>0.11111111111111099</v>
      </c>
      <c r="P3207">
        <v>0</v>
      </c>
    </row>
    <row r="3208" spans="1:16" x14ac:dyDescent="0.25">
      <c r="A3208" t="s">
        <v>7317</v>
      </c>
      <c r="B3208" t="s">
        <v>7318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0.41666666666666602</v>
      </c>
      <c r="I3208">
        <v>0.33333333333333298</v>
      </c>
      <c r="J3208">
        <v>8.3333333333333301E-2</v>
      </c>
      <c r="K3208">
        <v>0.375</v>
      </c>
      <c r="L3208">
        <v>0.33333333333333298</v>
      </c>
      <c r="M3208">
        <v>8.3333333333333301E-2</v>
      </c>
      <c r="N3208">
        <v>0.44444444444444398</v>
      </c>
      <c r="O3208">
        <v>0.11111111111111099</v>
      </c>
      <c r="P3208">
        <v>0</v>
      </c>
    </row>
    <row r="3209" spans="1:16" x14ac:dyDescent="0.25">
      <c r="A3209" t="s">
        <v>7319</v>
      </c>
      <c r="B3209" t="s">
        <v>7320</v>
      </c>
      <c r="C3209">
        <v>0</v>
      </c>
      <c r="D3209">
        <v>5.5555555555555497E-2</v>
      </c>
      <c r="E3209">
        <v>4.1860465116299997E-2</v>
      </c>
      <c r="F3209">
        <v>9.0909090909090898E-2</v>
      </c>
      <c r="G3209">
        <v>4.7619047619047603E-2</v>
      </c>
      <c r="H3209">
        <v>0.42857142857142799</v>
      </c>
      <c r="I3209">
        <v>0.28571428571428498</v>
      </c>
      <c r="J3209">
        <v>0.14285714285714199</v>
      </c>
      <c r="K3209">
        <v>0.39285714285714202</v>
      </c>
      <c r="L3209">
        <v>0.35714285714285698</v>
      </c>
      <c r="M3209">
        <v>7.1428571428571397E-2</v>
      </c>
      <c r="N3209">
        <v>0.40476190476190399</v>
      </c>
      <c r="O3209">
        <v>0</v>
      </c>
      <c r="P3209">
        <v>1.8181818181818101E-2</v>
      </c>
    </row>
    <row r="3210" spans="1:16" x14ac:dyDescent="0.25">
      <c r="A3210" t="s">
        <v>7321</v>
      </c>
      <c r="B3210" t="s">
        <v>7322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0.33333333333333298</v>
      </c>
      <c r="I3210">
        <v>0.16666666666666599</v>
      </c>
      <c r="J3210">
        <v>5.5555555555555497E-2</v>
      </c>
      <c r="K3210">
        <v>0.27777777777777701</v>
      </c>
      <c r="L3210">
        <v>0.27777777777777701</v>
      </c>
      <c r="M3210">
        <v>5.5555555555555497E-2</v>
      </c>
      <c r="N3210">
        <v>0.296296296296296</v>
      </c>
      <c r="O3210">
        <v>6.4516129032257993E-2</v>
      </c>
      <c r="P3210">
        <v>0</v>
      </c>
    </row>
    <row r="3211" spans="1:16" x14ac:dyDescent="0.25">
      <c r="A3211" t="s">
        <v>7323</v>
      </c>
      <c r="B3211" t="s">
        <v>7324</v>
      </c>
      <c r="C3211">
        <v>0</v>
      </c>
      <c r="D3211">
        <v>7.4999999999999997E-2</v>
      </c>
      <c r="E3211">
        <v>4.1284403669700001E-2</v>
      </c>
      <c r="F3211">
        <v>9.5238095238095205E-2</v>
      </c>
      <c r="G3211">
        <v>0.05</v>
      </c>
      <c r="H3211">
        <v>0.33333333333333298</v>
      </c>
      <c r="I3211">
        <v>0.25</v>
      </c>
      <c r="J3211">
        <v>0.16666666666666599</v>
      </c>
      <c r="K3211">
        <v>0.33333333333333298</v>
      </c>
      <c r="L3211">
        <v>0.33333333333333298</v>
      </c>
      <c r="M3211">
        <v>8.3333333333333301E-2</v>
      </c>
      <c r="N3211">
        <v>0.33333333333333298</v>
      </c>
      <c r="O3211">
        <v>0</v>
      </c>
      <c r="P3211">
        <v>4.7619047619047603E-2</v>
      </c>
    </row>
    <row r="3212" spans="1:16" x14ac:dyDescent="0.25">
      <c r="A3212" t="s">
        <v>7325</v>
      </c>
      <c r="B3212" t="s">
        <v>7326</v>
      </c>
      <c r="C3212">
        <v>0</v>
      </c>
      <c r="D3212">
        <v>4.1666666666666602E-2</v>
      </c>
      <c r="E3212">
        <v>5.7591623036600002E-2</v>
      </c>
      <c r="F3212">
        <v>0.105263157894736</v>
      </c>
      <c r="G3212">
        <v>5.5555555555555497E-2</v>
      </c>
      <c r="H3212">
        <v>0.41666666666666602</v>
      </c>
      <c r="I3212">
        <v>0.41666666666666602</v>
      </c>
      <c r="J3212">
        <v>0.16666666666666599</v>
      </c>
      <c r="K3212">
        <v>0.41666666666666602</v>
      </c>
      <c r="L3212">
        <v>0.41666666666666602</v>
      </c>
      <c r="M3212">
        <v>8.3333333333333301E-2</v>
      </c>
      <c r="N3212">
        <v>0.41666666666666602</v>
      </c>
      <c r="O3212">
        <v>0.11764705882352899</v>
      </c>
      <c r="P3212">
        <v>1.05263157894737E-2</v>
      </c>
    </row>
    <row r="3213" spans="1:16" x14ac:dyDescent="0.25">
      <c r="A3213" t="s">
        <v>7327</v>
      </c>
      <c r="B3213" t="s">
        <v>7328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0.38461538461538403</v>
      </c>
      <c r="I3213">
        <v>0.23076923076923</v>
      </c>
      <c r="J3213">
        <v>7.6923076923076802E-2</v>
      </c>
      <c r="K3213">
        <v>0.38461538461538403</v>
      </c>
      <c r="L3213">
        <v>0.38461538461538403</v>
      </c>
      <c r="M3213">
        <v>7.6923076923076802E-2</v>
      </c>
      <c r="N3213">
        <v>0.41025641025641002</v>
      </c>
      <c r="O3213">
        <v>9.0909090909090898E-2</v>
      </c>
      <c r="P3213">
        <v>0</v>
      </c>
    </row>
    <row r="3214" spans="1:16" x14ac:dyDescent="0.25">
      <c r="A3214" t="s">
        <v>7329</v>
      </c>
      <c r="B3214" t="s">
        <v>7330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0.23529411764705799</v>
      </c>
      <c r="I3214">
        <v>0.17647058823529399</v>
      </c>
      <c r="J3214">
        <v>5.8823529411764698E-2</v>
      </c>
      <c r="K3214">
        <v>0.20588235294117599</v>
      </c>
      <c r="L3214">
        <v>0.20588235294117599</v>
      </c>
      <c r="M3214">
        <v>5.8823529411764698E-2</v>
      </c>
      <c r="N3214">
        <v>0.19607843137254899</v>
      </c>
      <c r="O3214">
        <v>9.5238095238095205E-2</v>
      </c>
      <c r="P3214">
        <v>0</v>
      </c>
    </row>
    <row r="3215" spans="1:16" x14ac:dyDescent="0.25">
      <c r="A3215" t="s">
        <v>7331</v>
      </c>
      <c r="B3215" t="s">
        <v>7332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0.45454545454545398</v>
      </c>
      <c r="I3215">
        <v>0.27272727272727199</v>
      </c>
      <c r="J3215">
        <v>9.0909090909090898E-2</v>
      </c>
      <c r="K3215">
        <v>0.36363636363636298</v>
      </c>
      <c r="L3215">
        <v>0.31818181818181801</v>
      </c>
      <c r="M3215">
        <v>9.0909090909090898E-2</v>
      </c>
      <c r="N3215">
        <v>0.39393939393939298</v>
      </c>
      <c r="O3215">
        <v>0</v>
      </c>
      <c r="P3215">
        <v>0</v>
      </c>
    </row>
    <row r="3216" spans="1:16" x14ac:dyDescent="0.25">
      <c r="A3216" t="s">
        <v>7335</v>
      </c>
      <c r="B3216" t="s">
        <v>7336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0.375</v>
      </c>
      <c r="I3216">
        <v>0.3125</v>
      </c>
      <c r="J3216">
        <v>6.25E-2</v>
      </c>
      <c r="K3216">
        <v>0.34375</v>
      </c>
      <c r="L3216">
        <v>0.34375</v>
      </c>
      <c r="M3216">
        <v>6.25E-2</v>
      </c>
      <c r="N3216">
        <v>0.375</v>
      </c>
      <c r="O3216">
        <v>0.16666666666666599</v>
      </c>
      <c r="P3216">
        <v>0</v>
      </c>
    </row>
    <row r="3217" spans="1:16" x14ac:dyDescent="0.25">
      <c r="A3217" t="s">
        <v>7337</v>
      </c>
      <c r="B3217" t="s">
        <v>7338</v>
      </c>
      <c r="C3217">
        <v>0</v>
      </c>
      <c r="D3217">
        <v>0.214285714285714</v>
      </c>
      <c r="E3217">
        <v>0.159183673469</v>
      </c>
      <c r="F3217">
        <v>0.214285714285714</v>
      </c>
      <c r="G3217">
        <v>0.12</v>
      </c>
      <c r="H3217">
        <v>0.53333333333333299</v>
      </c>
      <c r="I3217">
        <v>0.33333333333333298</v>
      </c>
      <c r="J3217">
        <v>0.266666666666666</v>
      </c>
      <c r="K3217">
        <v>0.5</v>
      </c>
      <c r="L3217">
        <v>0.46666666666666601</v>
      </c>
      <c r="M3217">
        <v>0.266666666666666</v>
      </c>
      <c r="N3217">
        <v>0.51111111111111096</v>
      </c>
      <c r="O3217">
        <v>0.30769230769230699</v>
      </c>
      <c r="P3217">
        <v>0.214285714285714</v>
      </c>
    </row>
    <row r="3218" spans="1:16" x14ac:dyDescent="0.25">
      <c r="A3218" t="s">
        <v>7339</v>
      </c>
      <c r="B3218" t="s">
        <v>7340</v>
      </c>
      <c r="C3218">
        <v>0</v>
      </c>
      <c r="D3218">
        <v>4.1666666666666602E-2</v>
      </c>
      <c r="E3218">
        <v>3.2258064516099999E-2</v>
      </c>
      <c r="F3218">
        <v>7.6923076923076802E-2</v>
      </c>
      <c r="G3218">
        <v>0.04</v>
      </c>
      <c r="H3218">
        <v>0.33333333333333298</v>
      </c>
      <c r="I3218">
        <v>0.266666666666666</v>
      </c>
      <c r="J3218">
        <v>0.133333333333333</v>
      </c>
      <c r="K3218">
        <v>0.33333333333333298</v>
      </c>
      <c r="L3218">
        <v>0.3</v>
      </c>
      <c r="M3218">
        <v>6.6666666666666596E-2</v>
      </c>
      <c r="N3218">
        <v>0.33333333333333298</v>
      </c>
      <c r="O3218">
        <v>0</v>
      </c>
      <c r="P3218">
        <v>1.53846153846153E-2</v>
      </c>
    </row>
    <row r="3219" spans="1:16" x14ac:dyDescent="0.25">
      <c r="A3219" t="s">
        <v>7341</v>
      </c>
      <c r="B3219" t="s">
        <v>7342</v>
      </c>
      <c r="C3219">
        <v>0</v>
      </c>
      <c r="D3219">
        <v>0.226190476190476</v>
      </c>
      <c r="E3219">
        <v>0.16988416988400001</v>
      </c>
      <c r="F3219">
        <v>0.27586206896551702</v>
      </c>
      <c r="G3219">
        <v>0.16</v>
      </c>
      <c r="H3219">
        <v>0.4375</v>
      </c>
      <c r="I3219">
        <v>0.375</v>
      </c>
      <c r="J3219">
        <v>0.3125</v>
      </c>
      <c r="K3219">
        <v>0.40625</v>
      </c>
      <c r="L3219">
        <v>0.40625</v>
      </c>
      <c r="M3219">
        <v>0.25</v>
      </c>
      <c r="N3219">
        <v>0.45833333333333298</v>
      </c>
      <c r="O3219">
        <v>0.148148148148148</v>
      </c>
      <c r="P3219">
        <v>0.20876048462255301</v>
      </c>
    </row>
    <row r="3220" spans="1:16" x14ac:dyDescent="0.25">
      <c r="A3220" t="s">
        <v>7345</v>
      </c>
      <c r="B3220" t="s">
        <v>7346</v>
      </c>
      <c r="C3220">
        <v>0</v>
      </c>
      <c r="D3220">
        <v>0.16666666666666599</v>
      </c>
      <c r="E3220">
        <v>0.166666666667</v>
      </c>
      <c r="F3220">
        <v>0.23076923076923</v>
      </c>
      <c r="G3220">
        <v>0.13043478260869501</v>
      </c>
      <c r="H3220">
        <v>0.46666666666666601</v>
      </c>
      <c r="I3220">
        <v>0.4</v>
      </c>
      <c r="J3220">
        <v>0.266666666666666</v>
      </c>
      <c r="K3220">
        <v>0.43333333333333302</v>
      </c>
      <c r="L3220">
        <v>0.43333333333333302</v>
      </c>
      <c r="M3220">
        <v>0.19999999999999901</v>
      </c>
      <c r="N3220">
        <v>0.46666666666666601</v>
      </c>
      <c r="O3220">
        <v>8.3333333333333301E-2</v>
      </c>
      <c r="P3220">
        <v>0.107692307692307</v>
      </c>
    </row>
    <row r="3221" spans="1:16" x14ac:dyDescent="0.25">
      <c r="A3221" t="s">
        <v>7347</v>
      </c>
      <c r="B3221" t="s">
        <v>7348</v>
      </c>
      <c r="C3221">
        <v>0</v>
      </c>
      <c r="D3221">
        <v>0.34615384615384598</v>
      </c>
      <c r="E3221">
        <v>0.23109243697500001</v>
      </c>
      <c r="F3221">
        <v>0.35714285714285698</v>
      </c>
      <c r="G3221">
        <v>0.217391304347826</v>
      </c>
      <c r="H3221">
        <v>0.5</v>
      </c>
      <c r="I3221">
        <v>0.4375</v>
      </c>
      <c r="J3221">
        <v>0.375</v>
      </c>
      <c r="K3221">
        <v>0.5</v>
      </c>
      <c r="L3221">
        <v>0.5</v>
      </c>
      <c r="M3221">
        <v>0.3125</v>
      </c>
      <c r="N3221">
        <v>0.5</v>
      </c>
      <c r="O3221">
        <v>0.23076923076923</v>
      </c>
      <c r="P3221">
        <v>0.28571428571428498</v>
      </c>
    </row>
    <row r="3222" spans="1:16" x14ac:dyDescent="0.25">
      <c r="A3222" t="s">
        <v>7349</v>
      </c>
      <c r="B3222" t="s">
        <v>7350</v>
      </c>
      <c r="C3222">
        <v>0</v>
      </c>
      <c r="D3222">
        <v>0.16666666666666599</v>
      </c>
      <c r="E3222">
        <v>0.10843373494</v>
      </c>
      <c r="F3222">
        <v>0.11764705882352899</v>
      </c>
      <c r="G3222">
        <v>6.25E-2</v>
      </c>
      <c r="H3222">
        <v>0.33333333333333298</v>
      </c>
      <c r="I3222">
        <v>0.33333333333333298</v>
      </c>
      <c r="J3222">
        <v>0.16666666666666599</v>
      </c>
      <c r="K3222">
        <v>0.29166666666666602</v>
      </c>
      <c r="L3222">
        <v>0.29166666666666602</v>
      </c>
      <c r="M3222">
        <v>0.16666666666666599</v>
      </c>
      <c r="N3222">
        <v>0.30555555555555503</v>
      </c>
      <c r="O3222">
        <v>0</v>
      </c>
      <c r="P3222">
        <v>0.11764705882352899</v>
      </c>
    </row>
    <row r="3223" spans="1:16" x14ac:dyDescent="0.25">
      <c r="A3223" t="s">
        <v>7351</v>
      </c>
      <c r="B3223" t="s">
        <v>7352</v>
      </c>
      <c r="C3223">
        <v>0</v>
      </c>
      <c r="D3223">
        <v>0.11111111111111099</v>
      </c>
      <c r="E3223">
        <v>8.0357142857099995E-2</v>
      </c>
      <c r="F3223">
        <v>8.6956521739130294E-2</v>
      </c>
      <c r="G3223">
        <v>4.54545454545454E-2</v>
      </c>
      <c r="H3223">
        <v>0.4</v>
      </c>
      <c r="I3223">
        <v>0.4</v>
      </c>
      <c r="J3223">
        <v>0.133333333333333</v>
      </c>
      <c r="K3223">
        <v>0.33333333333333298</v>
      </c>
      <c r="L3223">
        <v>0.33333333333333298</v>
      </c>
      <c r="M3223">
        <v>0.133333333333333</v>
      </c>
      <c r="N3223">
        <v>0.37777777777777699</v>
      </c>
      <c r="O3223">
        <v>0</v>
      </c>
      <c r="P3223">
        <v>8.6956521739130294E-2</v>
      </c>
    </row>
    <row r="3224" spans="1:16" x14ac:dyDescent="0.25">
      <c r="A3224" t="s">
        <v>7355</v>
      </c>
      <c r="B3224" t="s">
        <v>7356</v>
      </c>
      <c r="C3224">
        <v>0</v>
      </c>
      <c r="D3224">
        <v>0.20833333333333301</v>
      </c>
      <c r="E3224">
        <v>0.15859030836999999</v>
      </c>
      <c r="F3224">
        <v>0.23076923076923</v>
      </c>
      <c r="G3224">
        <v>0.13043478260869501</v>
      </c>
      <c r="H3224">
        <v>0.4</v>
      </c>
      <c r="I3224">
        <v>0.4</v>
      </c>
      <c r="J3224">
        <v>0.266666666666666</v>
      </c>
      <c r="K3224">
        <v>0.4</v>
      </c>
      <c r="L3224">
        <v>0.4</v>
      </c>
      <c r="M3224">
        <v>0.19999999999999901</v>
      </c>
      <c r="N3224">
        <v>0.422222222222222</v>
      </c>
      <c r="O3224">
        <v>8.3333333333333301E-2</v>
      </c>
      <c r="P3224">
        <v>0.16923076923076899</v>
      </c>
    </row>
    <row r="3225" spans="1:16" x14ac:dyDescent="0.25">
      <c r="A3225" t="s">
        <v>7357</v>
      </c>
      <c r="B3225" t="s">
        <v>7358</v>
      </c>
      <c r="C3225">
        <v>0</v>
      </c>
      <c r="D3225">
        <v>0.32727272727272699</v>
      </c>
      <c r="E3225">
        <v>0.215767634855</v>
      </c>
      <c r="F3225">
        <v>0.41379310344827502</v>
      </c>
      <c r="G3225">
        <v>0.26086956521739102</v>
      </c>
      <c r="H3225">
        <v>0.52631578947368396</v>
      </c>
      <c r="I3225">
        <v>0.52631578947368396</v>
      </c>
      <c r="J3225">
        <v>0.36842105263157898</v>
      </c>
      <c r="K3225">
        <v>0.47368421052631499</v>
      </c>
      <c r="L3225">
        <v>0.47368421052631499</v>
      </c>
      <c r="M3225">
        <v>0.31578947368421001</v>
      </c>
      <c r="N3225">
        <v>0.47368421052631499</v>
      </c>
      <c r="O3225">
        <v>0.296296296296296</v>
      </c>
      <c r="P3225">
        <v>0.21485411140583499</v>
      </c>
    </row>
    <row r="3226" spans="1:16" x14ac:dyDescent="0.25">
      <c r="A3226" t="s">
        <v>7359</v>
      </c>
      <c r="B3226" t="s">
        <v>7360</v>
      </c>
      <c r="C3226">
        <v>0</v>
      </c>
      <c r="D3226">
        <v>4.1666666666666602E-2</v>
      </c>
      <c r="E3226">
        <v>3.8461538461500001E-2</v>
      </c>
      <c r="F3226">
        <v>8.3333333333333301E-2</v>
      </c>
      <c r="G3226">
        <v>4.3478260869565098E-2</v>
      </c>
      <c r="H3226">
        <v>0.38461538461538403</v>
      </c>
      <c r="I3226">
        <v>0.23076923076923</v>
      </c>
      <c r="J3226">
        <v>0.15384615384615299</v>
      </c>
      <c r="K3226">
        <v>0.38461538461538403</v>
      </c>
      <c r="L3226">
        <v>0.38461538461538403</v>
      </c>
      <c r="M3226">
        <v>7.6923076923076802E-2</v>
      </c>
      <c r="N3226">
        <v>0.35897435897435798</v>
      </c>
      <c r="O3226">
        <v>9.0909090909090898E-2</v>
      </c>
      <c r="P3226">
        <v>1.6666666666666701E-2</v>
      </c>
    </row>
    <row r="3227" spans="1:16" x14ac:dyDescent="0.25">
      <c r="A3227" t="s">
        <v>7361</v>
      </c>
      <c r="B3227" t="s">
        <v>7362</v>
      </c>
      <c r="C3227">
        <v>0</v>
      </c>
      <c r="D3227">
        <v>4.1666666666666602E-2</v>
      </c>
      <c r="E3227">
        <v>3.3613445378199998E-2</v>
      </c>
      <c r="F3227">
        <v>8.3333333333333301E-2</v>
      </c>
      <c r="G3227">
        <v>4.3478260869565098E-2</v>
      </c>
      <c r="H3227">
        <v>0.46153846153846101</v>
      </c>
      <c r="I3227">
        <v>0.23076923076923</v>
      </c>
      <c r="J3227">
        <v>0.15384615384615299</v>
      </c>
      <c r="K3227">
        <v>0.38461538461538403</v>
      </c>
      <c r="L3227">
        <v>0.38461538461538403</v>
      </c>
      <c r="M3227">
        <v>7.6923076923076802E-2</v>
      </c>
      <c r="N3227">
        <v>0.41025641025641002</v>
      </c>
      <c r="O3227">
        <v>0</v>
      </c>
      <c r="P3227">
        <v>1.6666666666666701E-2</v>
      </c>
    </row>
    <row r="3228" spans="1:16" x14ac:dyDescent="0.25">
      <c r="A3228" t="s">
        <v>7365</v>
      </c>
      <c r="B3228" t="s">
        <v>7366</v>
      </c>
      <c r="C3228">
        <v>0</v>
      </c>
      <c r="D3228">
        <v>0.14285714285714199</v>
      </c>
      <c r="E3228">
        <v>8.8235294117600005E-2</v>
      </c>
      <c r="F3228">
        <v>9.5238095238095205E-2</v>
      </c>
      <c r="G3228">
        <v>0.05</v>
      </c>
      <c r="H3228">
        <v>0.33333333333333298</v>
      </c>
      <c r="I3228">
        <v>0.33333333333333298</v>
      </c>
      <c r="J3228">
        <v>0.133333333333333</v>
      </c>
      <c r="K3228">
        <v>0.33333333333333298</v>
      </c>
      <c r="L3228">
        <v>0.33333333333333298</v>
      </c>
      <c r="M3228">
        <v>0.133333333333333</v>
      </c>
      <c r="N3228">
        <v>0.31111111111111101</v>
      </c>
      <c r="O3228">
        <v>0.105263157894736</v>
      </c>
      <c r="P3228">
        <v>9.5238095238095205E-2</v>
      </c>
    </row>
    <row r="3229" spans="1:16" x14ac:dyDescent="0.25">
      <c r="A3229" t="s">
        <v>7367</v>
      </c>
      <c r="B3229" t="s">
        <v>7368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0.23529411764705799</v>
      </c>
      <c r="I3229">
        <v>0.23529411764705799</v>
      </c>
      <c r="J3229">
        <v>5.8823529411764698E-2</v>
      </c>
      <c r="K3229">
        <v>0.17647058823529399</v>
      </c>
      <c r="L3229">
        <v>0.17647058823529399</v>
      </c>
      <c r="M3229">
        <v>5.8823529411764698E-2</v>
      </c>
      <c r="N3229">
        <v>0.17647058823529399</v>
      </c>
      <c r="O3229">
        <v>0</v>
      </c>
      <c r="P3229">
        <v>0</v>
      </c>
    </row>
    <row r="3230" spans="1:16" x14ac:dyDescent="0.25">
      <c r="A3230" t="s">
        <v>7369</v>
      </c>
      <c r="B3230" t="s">
        <v>7370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0.25</v>
      </c>
      <c r="I3230">
        <v>0.16666666666666599</v>
      </c>
      <c r="J3230">
        <v>8.3333333333333301E-2</v>
      </c>
      <c r="K3230">
        <v>0.20833333333333301</v>
      </c>
      <c r="L3230">
        <v>0.20833333333333301</v>
      </c>
      <c r="M3230">
        <v>8.3333333333333301E-2</v>
      </c>
      <c r="N3230">
        <v>0.25</v>
      </c>
      <c r="O3230">
        <v>0</v>
      </c>
      <c r="P3230">
        <v>0</v>
      </c>
    </row>
    <row r="3231" spans="1:16" x14ac:dyDescent="0.25">
      <c r="A3231" t="s">
        <v>7371</v>
      </c>
      <c r="B3231" t="s">
        <v>7372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0.15384615384615299</v>
      </c>
      <c r="I3231">
        <v>0.15384615384615299</v>
      </c>
      <c r="J3231">
        <v>7.6923076923076802E-2</v>
      </c>
      <c r="K3231">
        <v>0.15384615384615299</v>
      </c>
      <c r="L3231">
        <v>0.15384615384615299</v>
      </c>
      <c r="M3231">
        <v>7.6923076923076802E-2</v>
      </c>
      <c r="N3231">
        <v>0.17948717948717899</v>
      </c>
      <c r="O3231">
        <v>0</v>
      </c>
      <c r="P3231">
        <v>0</v>
      </c>
    </row>
    <row r="3232" spans="1:16" x14ac:dyDescent="0.25">
      <c r="A3232" t="s">
        <v>7373</v>
      </c>
      <c r="B3232" t="s">
        <v>7374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0.25</v>
      </c>
      <c r="I3232">
        <v>0.16666666666666599</v>
      </c>
      <c r="J3232">
        <v>8.3333333333333301E-2</v>
      </c>
      <c r="K3232">
        <v>0.25</v>
      </c>
      <c r="L3232">
        <v>0.25</v>
      </c>
      <c r="M3232">
        <v>8.3333333333333301E-2</v>
      </c>
      <c r="N3232">
        <v>0.27777777777777701</v>
      </c>
      <c r="O3232">
        <v>0</v>
      </c>
      <c r="P3232">
        <v>0</v>
      </c>
    </row>
    <row r="3233" spans="1:16" x14ac:dyDescent="0.25">
      <c r="A3233" t="s">
        <v>7375</v>
      </c>
      <c r="B3233" t="s">
        <v>7376</v>
      </c>
      <c r="C3233">
        <v>0</v>
      </c>
      <c r="D3233">
        <v>0.18333333333333299</v>
      </c>
      <c r="E3233">
        <v>0.20384615384599999</v>
      </c>
      <c r="F3233">
        <v>0.3125</v>
      </c>
      <c r="G3233">
        <v>0.18518518518518501</v>
      </c>
      <c r="H3233">
        <v>0.5</v>
      </c>
      <c r="I3233">
        <v>0.38888888888888801</v>
      </c>
      <c r="J3233">
        <v>0.33333333333333298</v>
      </c>
      <c r="K3233">
        <v>0.47222222222222199</v>
      </c>
      <c r="L3233">
        <v>0.47222222222222199</v>
      </c>
      <c r="M3233">
        <v>0.22222222222222199</v>
      </c>
      <c r="N3233">
        <v>0.44444444444444398</v>
      </c>
      <c r="O3233">
        <v>0.133333333333333</v>
      </c>
      <c r="P3233">
        <v>0.103676470588235</v>
      </c>
    </row>
    <row r="3234" spans="1:16" x14ac:dyDescent="0.25">
      <c r="A3234" t="s">
        <v>7377</v>
      </c>
      <c r="B3234" t="s">
        <v>7378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0.27272727272727199</v>
      </c>
      <c r="I3234">
        <v>0.18181818181818099</v>
      </c>
      <c r="J3234">
        <v>9.0909090909090898E-2</v>
      </c>
      <c r="K3234">
        <v>0.22727272727272699</v>
      </c>
      <c r="L3234">
        <v>0.22727272727272699</v>
      </c>
      <c r="M3234">
        <v>9.0909090909090898E-2</v>
      </c>
      <c r="N3234">
        <v>0.24242424242424199</v>
      </c>
      <c r="O3234">
        <v>0</v>
      </c>
      <c r="P3234">
        <v>0</v>
      </c>
    </row>
    <row r="3235" spans="1:16" x14ac:dyDescent="0.25">
      <c r="A3235" t="s">
        <v>7379</v>
      </c>
      <c r="B3235" t="s">
        <v>7380</v>
      </c>
      <c r="C3235">
        <v>0</v>
      </c>
      <c r="D3235">
        <v>0.21153846153846101</v>
      </c>
      <c r="E3235">
        <v>0.114285714286</v>
      </c>
      <c r="F3235">
        <v>0.214285714285714</v>
      </c>
      <c r="G3235">
        <v>0.12</v>
      </c>
      <c r="H3235">
        <v>0.5625</v>
      </c>
      <c r="I3235">
        <v>0.375</v>
      </c>
      <c r="J3235">
        <v>0.25</v>
      </c>
      <c r="K3235">
        <v>0.46875</v>
      </c>
      <c r="L3235">
        <v>0.4375</v>
      </c>
      <c r="M3235">
        <v>0.125</v>
      </c>
      <c r="N3235">
        <v>0.47916666666666602</v>
      </c>
      <c r="O3235">
        <v>0.15384615384615299</v>
      </c>
      <c r="P3235">
        <v>0.17857142857142799</v>
      </c>
    </row>
    <row r="3236" spans="1:16" x14ac:dyDescent="0.25">
      <c r="A3236" t="s">
        <v>7383</v>
      </c>
      <c r="B3236" t="s">
        <v>7384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0.3</v>
      </c>
      <c r="I3236">
        <v>0.19999999999999901</v>
      </c>
      <c r="J3236">
        <v>9.9999999999999895E-2</v>
      </c>
      <c r="K3236">
        <v>0.3</v>
      </c>
      <c r="L3236">
        <v>0.3</v>
      </c>
      <c r="M3236">
        <v>9.9999999999999895E-2</v>
      </c>
      <c r="N3236">
        <v>0.33333333333333298</v>
      </c>
      <c r="O3236">
        <v>0</v>
      </c>
      <c r="P3236">
        <v>0</v>
      </c>
    </row>
    <row r="3237" spans="1:16" x14ac:dyDescent="0.25">
      <c r="A3237" t="s">
        <v>7385</v>
      </c>
      <c r="B3237" t="s">
        <v>7386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0.19999999999999901</v>
      </c>
      <c r="I3237">
        <v>0.19999999999999901</v>
      </c>
      <c r="J3237">
        <v>9.9999999999999895E-2</v>
      </c>
      <c r="K3237">
        <v>0.19999999999999901</v>
      </c>
      <c r="L3237">
        <v>0.19999999999999901</v>
      </c>
      <c r="M3237">
        <v>9.9999999999999895E-2</v>
      </c>
      <c r="N3237">
        <v>0.233333333333333</v>
      </c>
      <c r="O3237">
        <v>0</v>
      </c>
      <c r="P3237">
        <v>0</v>
      </c>
    </row>
    <row r="3238" spans="1:16" x14ac:dyDescent="0.25">
      <c r="A3238" t="s">
        <v>7387</v>
      </c>
      <c r="B3238" t="s">
        <v>7388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0.4</v>
      </c>
      <c r="I3238">
        <v>0.3</v>
      </c>
      <c r="J3238">
        <v>9.9999999999999895E-2</v>
      </c>
      <c r="K3238">
        <v>0.35</v>
      </c>
      <c r="L3238">
        <v>0.35</v>
      </c>
      <c r="M3238">
        <v>9.9999999999999895E-2</v>
      </c>
      <c r="N3238">
        <v>0.4</v>
      </c>
      <c r="O3238">
        <v>0</v>
      </c>
      <c r="P3238">
        <v>0</v>
      </c>
    </row>
    <row r="3239" spans="1:16" x14ac:dyDescent="0.25">
      <c r="A3239" t="s">
        <v>7389</v>
      </c>
      <c r="B3239" t="s">
        <v>7390</v>
      </c>
      <c r="C3239">
        <v>0</v>
      </c>
      <c r="D3239">
        <v>2.6785714285714201E-2</v>
      </c>
      <c r="E3239">
        <v>9.1891891891900002E-2</v>
      </c>
      <c r="F3239">
        <v>0.19047619047618999</v>
      </c>
      <c r="G3239">
        <v>0.105263157894736</v>
      </c>
      <c r="H3239">
        <v>0.41666666666666602</v>
      </c>
      <c r="I3239">
        <v>0.16666666666666599</v>
      </c>
      <c r="J3239">
        <v>0.16666666666666599</v>
      </c>
      <c r="K3239">
        <v>0.33333333333333298</v>
      </c>
      <c r="L3239">
        <v>0.33333333333333298</v>
      </c>
      <c r="M3239">
        <v>8.3333333333333301E-2</v>
      </c>
      <c r="N3239">
        <v>0.33333333333333298</v>
      </c>
      <c r="O3239">
        <v>0</v>
      </c>
      <c r="P3239">
        <v>3.3699633699634198E-3</v>
      </c>
    </row>
    <row r="3240" spans="1:16" x14ac:dyDescent="0.25">
      <c r="A3240" t="s">
        <v>7391</v>
      </c>
      <c r="B3240" t="s">
        <v>7392</v>
      </c>
      <c r="C3240">
        <v>0</v>
      </c>
      <c r="D3240">
        <v>0.125</v>
      </c>
      <c r="E3240">
        <v>8.8888888888899995E-2</v>
      </c>
      <c r="F3240">
        <v>0.18181818181818099</v>
      </c>
      <c r="G3240">
        <v>9.9999999999999895E-2</v>
      </c>
      <c r="H3240">
        <v>0.46153846153846101</v>
      </c>
      <c r="I3240">
        <v>0.30769230769230699</v>
      </c>
      <c r="J3240">
        <v>0.23076923076923</v>
      </c>
      <c r="K3240">
        <v>0.42307692307692302</v>
      </c>
      <c r="L3240">
        <v>0.42307692307692302</v>
      </c>
      <c r="M3240">
        <v>7.6923076923076802E-2</v>
      </c>
      <c r="N3240">
        <v>0.38461538461538403</v>
      </c>
      <c r="O3240">
        <v>0</v>
      </c>
      <c r="P3240">
        <v>6.3636363636363602E-2</v>
      </c>
    </row>
    <row r="3241" spans="1:16" x14ac:dyDescent="0.25">
      <c r="A3241" t="s">
        <v>7393</v>
      </c>
      <c r="B3241" t="s">
        <v>7394</v>
      </c>
      <c r="C3241">
        <v>0</v>
      </c>
      <c r="D3241">
        <v>7.1428571428571397E-2</v>
      </c>
      <c r="E3241">
        <v>3.7037037037000002E-2</v>
      </c>
      <c r="F3241">
        <v>8.6956521739130294E-2</v>
      </c>
      <c r="G3241">
        <v>4.54545454545454E-2</v>
      </c>
      <c r="H3241">
        <v>0.35294117647058798</v>
      </c>
      <c r="I3241">
        <v>0.35294117647058798</v>
      </c>
      <c r="J3241">
        <v>0.11764705882352899</v>
      </c>
      <c r="K3241">
        <v>0.26470588235294101</v>
      </c>
      <c r="L3241">
        <v>0.23529411764705799</v>
      </c>
      <c r="M3241">
        <v>5.8823529411764698E-2</v>
      </c>
      <c r="N3241">
        <v>0.29411764705882298</v>
      </c>
      <c r="O3241">
        <v>9.5238095238095205E-2</v>
      </c>
      <c r="P3241">
        <v>1.7391304347826E-2</v>
      </c>
    </row>
    <row r="3242" spans="1:16" x14ac:dyDescent="0.25">
      <c r="A3242" t="s">
        <v>7395</v>
      </c>
      <c r="B3242" t="s">
        <v>7396</v>
      </c>
      <c r="C3242">
        <v>0</v>
      </c>
      <c r="D3242">
        <v>0.24074074074074001</v>
      </c>
      <c r="E3242">
        <v>0.17619047619</v>
      </c>
      <c r="F3242">
        <v>0.25</v>
      </c>
      <c r="G3242">
        <v>0.14285714285714199</v>
      </c>
      <c r="H3242">
        <v>0.375</v>
      </c>
      <c r="I3242">
        <v>0.375</v>
      </c>
      <c r="J3242">
        <v>0.25</v>
      </c>
      <c r="K3242">
        <v>0.375</v>
      </c>
      <c r="L3242">
        <v>0.375</v>
      </c>
      <c r="M3242">
        <v>0.1875</v>
      </c>
      <c r="N3242">
        <v>0.375</v>
      </c>
      <c r="O3242">
        <v>9.0909090909090898E-2</v>
      </c>
      <c r="P3242">
        <v>0.168918918918918</v>
      </c>
    </row>
    <row r="3243" spans="1:16" x14ac:dyDescent="0.25">
      <c r="A3243" t="s">
        <v>7397</v>
      </c>
      <c r="B3243" t="s">
        <v>7398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0.23076923076923</v>
      </c>
      <c r="I3243">
        <v>0.23076923076923</v>
      </c>
      <c r="J3243">
        <v>7.6923076923076802E-2</v>
      </c>
      <c r="K3243">
        <v>0.23076923076923</v>
      </c>
      <c r="L3243">
        <v>0.23076923076923</v>
      </c>
      <c r="M3243">
        <v>7.6923076923076802E-2</v>
      </c>
      <c r="N3243">
        <v>0.256410256410256</v>
      </c>
      <c r="O3243">
        <v>0</v>
      </c>
      <c r="P3243">
        <v>0</v>
      </c>
    </row>
    <row r="3244" spans="1:16" x14ac:dyDescent="0.25">
      <c r="A3244" t="s">
        <v>7401</v>
      </c>
      <c r="B3244" t="s">
        <v>7402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0.41666666666666602</v>
      </c>
      <c r="I3244">
        <v>0.33333333333333298</v>
      </c>
      <c r="J3244">
        <v>8.3333333333333301E-2</v>
      </c>
      <c r="K3244">
        <v>0.375</v>
      </c>
      <c r="L3244">
        <v>0.33333333333333298</v>
      </c>
      <c r="M3244">
        <v>8.3333333333333301E-2</v>
      </c>
      <c r="N3244">
        <v>0.38888888888888801</v>
      </c>
      <c r="O3244">
        <v>0.105263157894736</v>
      </c>
      <c r="P3244">
        <v>0</v>
      </c>
    </row>
    <row r="3245" spans="1:16" x14ac:dyDescent="0.25">
      <c r="A3245" t="s">
        <v>7403</v>
      </c>
      <c r="B3245" t="s">
        <v>7404</v>
      </c>
      <c r="C3245">
        <v>0</v>
      </c>
      <c r="D3245">
        <v>0.2</v>
      </c>
      <c r="E3245">
        <v>7.7294685990299997E-2</v>
      </c>
      <c r="F3245">
        <v>9.0909090909090898E-2</v>
      </c>
      <c r="G3245">
        <v>4.7619047619047603E-2</v>
      </c>
      <c r="H3245">
        <v>0.22222222222222199</v>
      </c>
      <c r="I3245">
        <v>0.22222222222222199</v>
      </c>
      <c r="J3245">
        <v>0.11111111111111099</v>
      </c>
      <c r="K3245">
        <v>0.22222222222222199</v>
      </c>
      <c r="L3245">
        <v>0.22222222222222199</v>
      </c>
      <c r="M3245">
        <v>0.11111111111111099</v>
      </c>
      <c r="N3245">
        <v>0.25925925925925902</v>
      </c>
      <c r="O3245">
        <v>0</v>
      </c>
      <c r="P3245">
        <v>9.0909090909090898E-2</v>
      </c>
    </row>
    <row r="3246" spans="1:16" x14ac:dyDescent="0.25">
      <c r="A3246" t="s">
        <v>7405</v>
      </c>
      <c r="B3246" t="s">
        <v>7406</v>
      </c>
      <c r="C3246">
        <v>0</v>
      </c>
      <c r="D3246">
        <v>1.38888888888888E-2</v>
      </c>
      <c r="E3246">
        <v>4.7430830039500001E-2</v>
      </c>
      <c r="F3246">
        <v>8.3333333333333301E-2</v>
      </c>
      <c r="G3246">
        <v>4.3478260869565098E-2</v>
      </c>
      <c r="H3246">
        <v>0.38461538461538403</v>
      </c>
      <c r="I3246">
        <v>0.23076923076923</v>
      </c>
      <c r="J3246">
        <v>0.15384615384615299</v>
      </c>
      <c r="K3246">
        <v>0.34615384615384598</v>
      </c>
      <c r="L3246">
        <v>0.34615384615384598</v>
      </c>
      <c r="M3246">
        <v>7.6923076923076802E-2</v>
      </c>
      <c r="N3246">
        <v>0.35897435897435798</v>
      </c>
      <c r="O3246">
        <v>9.0909090909090898E-2</v>
      </c>
      <c r="P3246">
        <v>2.2522522522522201E-3</v>
      </c>
    </row>
    <row r="3247" spans="1:16" x14ac:dyDescent="0.25">
      <c r="A3247" t="s">
        <v>7407</v>
      </c>
      <c r="B3247" t="s">
        <v>7408</v>
      </c>
      <c r="C3247">
        <v>0</v>
      </c>
      <c r="D3247">
        <v>1.1111111111111099E-2</v>
      </c>
      <c r="E3247">
        <v>3.7800687285200002E-2</v>
      </c>
      <c r="F3247">
        <v>6.8965517241379296E-2</v>
      </c>
      <c r="G3247">
        <v>3.5714285714285698E-2</v>
      </c>
      <c r="H3247">
        <v>0.35</v>
      </c>
      <c r="I3247">
        <v>0.3</v>
      </c>
      <c r="J3247">
        <v>9.9999999999999895E-2</v>
      </c>
      <c r="K3247">
        <v>0.27500000000000002</v>
      </c>
      <c r="L3247">
        <v>0.27500000000000002</v>
      </c>
      <c r="M3247">
        <v>0.05</v>
      </c>
      <c r="N3247">
        <v>0.28333333333333299</v>
      </c>
      <c r="O3247">
        <v>0.148148148148148</v>
      </c>
      <c r="P3247">
        <v>8.41042893187538E-4</v>
      </c>
    </row>
    <row r="3248" spans="1:16" x14ac:dyDescent="0.25">
      <c r="A3248" t="s">
        <v>7411</v>
      </c>
      <c r="B3248" t="s">
        <v>7412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0.36363636363636298</v>
      </c>
      <c r="I3248">
        <v>0.18181818181818099</v>
      </c>
      <c r="J3248">
        <v>9.0909090909090898E-2</v>
      </c>
      <c r="K3248">
        <v>0.36363636363636298</v>
      </c>
      <c r="L3248">
        <v>0.36363636363636298</v>
      </c>
      <c r="M3248">
        <v>9.0909090909090898E-2</v>
      </c>
      <c r="N3248">
        <v>0.36363636363636298</v>
      </c>
      <c r="O3248">
        <v>0</v>
      </c>
      <c r="P3248">
        <v>0</v>
      </c>
    </row>
    <row r="3249" spans="1:16" x14ac:dyDescent="0.25">
      <c r="A3249" t="s">
        <v>7413</v>
      </c>
      <c r="B3249" t="s">
        <v>7414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0.3125</v>
      </c>
      <c r="I3249">
        <v>0.25</v>
      </c>
      <c r="J3249">
        <v>6.25E-2</v>
      </c>
      <c r="K3249">
        <v>0.25</v>
      </c>
      <c r="L3249">
        <v>0.25</v>
      </c>
      <c r="M3249">
        <v>6.25E-2</v>
      </c>
      <c r="N3249">
        <v>0.29166666666666602</v>
      </c>
      <c r="O3249">
        <v>0</v>
      </c>
      <c r="P3249">
        <v>0</v>
      </c>
    </row>
    <row r="3250" spans="1:16" x14ac:dyDescent="0.25">
      <c r="A3250" t="s">
        <v>7415</v>
      </c>
      <c r="B3250" t="s">
        <v>7416</v>
      </c>
      <c r="C3250">
        <v>0</v>
      </c>
      <c r="D3250">
        <v>0.134615384615384</v>
      </c>
      <c r="E3250">
        <v>0.15481171548100001</v>
      </c>
      <c r="F3250">
        <v>0.28571428571428498</v>
      </c>
      <c r="G3250">
        <v>0.16666666666666599</v>
      </c>
      <c r="H3250">
        <v>0.5</v>
      </c>
      <c r="I3250">
        <v>0.375</v>
      </c>
      <c r="J3250">
        <v>0.25</v>
      </c>
      <c r="K3250">
        <v>0.4375</v>
      </c>
      <c r="L3250">
        <v>0.40625</v>
      </c>
      <c r="M3250">
        <v>0.1875</v>
      </c>
      <c r="N3250">
        <v>0.45833333333333298</v>
      </c>
      <c r="O3250">
        <v>0.23076923076923</v>
      </c>
      <c r="P3250">
        <v>4.7058823529411799E-2</v>
      </c>
    </row>
    <row r="3251" spans="1:16" x14ac:dyDescent="0.25">
      <c r="A3251" t="s">
        <v>7417</v>
      </c>
      <c r="B3251" t="s">
        <v>7418</v>
      </c>
      <c r="C3251">
        <v>0</v>
      </c>
      <c r="D3251">
        <v>2.7777777777800002E-2</v>
      </c>
      <c r="E3251">
        <v>4.3010752688200003E-2</v>
      </c>
      <c r="F3251">
        <v>0.105263157894736</v>
      </c>
      <c r="G3251">
        <v>5.5555555555555497E-2</v>
      </c>
      <c r="H3251">
        <v>0.45454545454545398</v>
      </c>
      <c r="I3251">
        <v>0.27272727272727199</v>
      </c>
      <c r="J3251">
        <v>0.18181818181818099</v>
      </c>
      <c r="K3251">
        <v>0.40909090909090901</v>
      </c>
      <c r="L3251">
        <v>0.40909090909090901</v>
      </c>
      <c r="M3251">
        <v>9.0909090909090898E-2</v>
      </c>
      <c r="N3251">
        <v>0.45454545454545398</v>
      </c>
      <c r="O3251">
        <v>0</v>
      </c>
      <c r="P3251">
        <v>9.0369006777675197E-3</v>
      </c>
    </row>
    <row r="3252" spans="1:16" x14ac:dyDescent="0.25">
      <c r="A3252" t="s">
        <v>7419</v>
      </c>
      <c r="B3252" t="s">
        <v>7420</v>
      </c>
      <c r="C3252">
        <v>0</v>
      </c>
      <c r="D3252">
        <v>0.75</v>
      </c>
      <c r="E3252">
        <v>0.55487804878000002</v>
      </c>
      <c r="F3252">
        <v>0.69230769230769196</v>
      </c>
      <c r="G3252">
        <v>0.52941176470588203</v>
      </c>
      <c r="H3252">
        <v>0.8</v>
      </c>
      <c r="I3252">
        <v>0.8</v>
      </c>
      <c r="J3252">
        <v>0.66666666666666596</v>
      </c>
      <c r="K3252">
        <v>0.76666666666666605</v>
      </c>
      <c r="L3252">
        <v>0.76666666666666605</v>
      </c>
      <c r="M3252">
        <v>0.66666666666666596</v>
      </c>
      <c r="N3252">
        <v>0.77777777777777701</v>
      </c>
      <c r="O3252">
        <v>0.75</v>
      </c>
      <c r="P3252">
        <v>0.69230769230769196</v>
      </c>
    </row>
    <row r="3253" spans="1:16" x14ac:dyDescent="0.25">
      <c r="A3253" t="s">
        <v>7421</v>
      </c>
      <c r="B3253" t="s">
        <v>7422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0.42857142857142799</v>
      </c>
      <c r="I3253">
        <v>0.35714285714285698</v>
      </c>
      <c r="J3253">
        <v>7.1428571428571397E-2</v>
      </c>
      <c r="K3253">
        <v>0.39285714285714202</v>
      </c>
      <c r="L3253">
        <v>0.35714285714285698</v>
      </c>
      <c r="M3253">
        <v>7.1428571428571397E-2</v>
      </c>
      <c r="N3253">
        <v>0.40476190476190399</v>
      </c>
      <c r="O3253">
        <v>0.18181818181818099</v>
      </c>
      <c r="P3253">
        <v>0</v>
      </c>
    </row>
    <row r="3254" spans="1:16" x14ac:dyDescent="0.25">
      <c r="A3254" t="s">
        <v>7423</v>
      </c>
      <c r="B3254" t="s">
        <v>7424</v>
      </c>
      <c r="C3254">
        <v>0</v>
      </c>
      <c r="D3254">
        <v>5.7142857142857099E-2</v>
      </c>
      <c r="E3254">
        <v>0.112903225806</v>
      </c>
      <c r="F3254">
        <v>0.21052631578947301</v>
      </c>
      <c r="G3254">
        <v>0.11764705882352899</v>
      </c>
      <c r="H3254">
        <v>0.38461538461538403</v>
      </c>
      <c r="I3254">
        <v>0.30769230769230699</v>
      </c>
      <c r="J3254">
        <v>0.23076923076923</v>
      </c>
      <c r="K3254">
        <v>0.38461538461538403</v>
      </c>
      <c r="L3254">
        <v>0.38461538461538403</v>
      </c>
      <c r="M3254">
        <v>0.15384615384615299</v>
      </c>
      <c r="N3254">
        <v>0.38461538461538403</v>
      </c>
      <c r="O3254">
        <v>0.11764705882352899</v>
      </c>
      <c r="P3254">
        <v>8.0971659919027994E-3</v>
      </c>
    </row>
    <row r="3255" spans="1:16" x14ac:dyDescent="0.25">
      <c r="A3255" t="s">
        <v>7425</v>
      </c>
      <c r="B3255" t="s">
        <v>7426</v>
      </c>
      <c r="C3255">
        <v>0</v>
      </c>
      <c r="D3255">
        <v>2.0833333333333301E-2</v>
      </c>
      <c r="E3255">
        <v>4.3956043956000002E-2</v>
      </c>
      <c r="F3255">
        <v>9.5238095238095205E-2</v>
      </c>
      <c r="G3255">
        <v>0.05</v>
      </c>
      <c r="H3255">
        <v>0.28571428571428498</v>
      </c>
      <c r="I3255">
        <v>0.214285714285714</v>
      </c>
      <c r="J3255">
        <v>0.14285714285714199</v>
      </c>
      <c r="K3255">
        <v>0.25</v>
      </c>
      <c r="L3255">
        <v>0.25</v>
      </c>
      <c r="M3255">
        <v>7.1428571428571397E-2</v>
      </c>
      <c r="N3255">
        <v>0.28571428571428498</v>
      </c>
      <c r="O3255">
        <v>0</v>
      </c>
      <c r="P3255">
        <v>2.5740025740025301E-3</v>
      </c>
    </row>
    <row r="3256" spans="1:16" x14ac:dyDescent="0.25">
      <c r="A3256" t="s">
        <v>7427</v>
      </c>
      <c r="B3256" t="s">
        <v>7428</v>
      </c>
      <c r="C3256">
        <v>0</v>
      </c>
      <c r="D3256">
        <v>0.25</v>
      </c>
      <c r="E3256">
        <v>0.217821782178</v>
      </c>
      <c r="F3256">
        <v>0.33333333333333298</v>
      </c>
      <c r="G3256">
        <v>0.19999999999999901</v>
      </c>
      <c r="H3256">
        <v>0.46666666666666601</v>
      </c>
      <c r="I3256">
        <v>0.46666666666666601</v>
      </c>
      <c r="J3256">
        <v>0.33333333333333298</v>
      </c>
      <c r="K3256">
        <v>0.46666666666666601</v>
      </c>
      <c r="L3256">
        <v>0.46666666666666601</v>
      </c>
      <c r="M3256">
        <v>0.266666666666666</v>
      </c>
      <c r="N3256">
        <v>0.48888888888888798</v>
      </c>
      <c r="O3256">
        <v>0.18181818181818099</v>
      </c>
      <c r="P3256">
        <v>0.17647058823529399</v>
      </c>
    </row>
    <row r="3257" spans="1:16" x14ac:dyDescent="0.25">
      <c r="A3257" t="s">
        <v>7431</v>
      </c>
      <c r="B3257" t="s">
        <v>7432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0.30769230769230699</v>
      </c>
      <c r="I3257">
        <v>0.23076923076923</v>
      </c>
      <c r="J3257">
        <v>7.6923076923076802E-2</v>
      </c>
      <c r="K3257">
        <v>0.30769230769230699</v>
      </c>
      <c r="L3257">
        <v>0.30769230769230699</v>
      </c>
      <c r="M3257">
        <v>7.6923076923076802E-2</v>
      </c>
      <c r="N3257">
        <v>0.30769230769230699</v>
      </c>
      <c r="O3257">
        <v>9.9999999999999895E-2</v>
      </c>
      <c r="P3257">
        <v>0</v>
      </c>
    </row>
    <row r="3258" spans="1:16" x14ac:dyDescent="0.25">
      <c r="A3258" t="s">
        <v>7433</v>
      </c>
      <c r="B3258" t="s">
        <v>7434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0.27272727272727199</v>
      </c>
      <c r="I3258">
        <v>0.27272727272727199</v>
      </c>
      <c r="J3258">
        <v>9.0909090909090898E-2</v>
      </c>
      <c r="K3258">
        <v>0.27272727272727199</v>
      </c>
      <c r="L3258">
        <v>0.27272727272727199</v>
      </c>
      <c r="M3258">
        <v>9.0909090909090898E-2</v>
      </c>
      <c r="N3258">
        <v>0.30303030303030298</v>
      </c>
      <c r="O3258">
        <v>0.125</v>
      </c>
      <c r="P3258">
        <v>0</v>
      </c>
    </row>
    <row r="3259" spans="1:16" x14ac:dyDescent="0.25">
      <c r="A3259" t="s">
        <v>7435</v>
      </c>
      <c r="B3259" t="s">
        <v>7436</v>
      </c>
      <c r="C3259">
        <v>0</v>
      </c>
      <c r="D3259">
        <v>7.4999999999999997E-2</v>
      </c>
      <c r="E3259">
        <v>3.68852459016E-2</v>
      </c>
      <c r="F3259">
        <v>8.3333333333333301E-2</v>
      </c>
      <c r="G3259">
        <v>4.3478260869565098E-2</v>
      </c>
      <c r="H3259">
        <v>0.33333333333333298</v>
      </c>
      <c r="I3259">
        <v>0.33333333333333298</v>
      </c>
      <c r="J3259">
        <v>0.133333333333333</v>
      </c>
      <c r="K3259">
        <v>0.3</v>
      </c>
      <c r="L3259">
        <v>0.3</v>
      </c>
      <c r="M3259">
        <v>6.6666666666666596E-2</v>
      </c>
      <c r="N3259">
        <v>0.31111111111111101</v>
      </c>
      <c r="O3259">
        <v>0</v>
      </c>
      <c r="P3259">
        <v>4.1666666666666602E-2</v>
      </c>
    </row>
    <row r="3260" spans="1:16" x14ac:dyDescent="0.25">
      <c r="A3260" t="s">
        <v>7437</v>
      </c>
      <c r="B3260" t="s">
        <v>7438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0.23076923076923</v>
      </c>
      <c r="I3260">
        <v>0.23076923076923</v>
      </c>
      <c r="J3260">
        <v>7.6923076923076802E-2</v>
      </c>
      <c r="K3260">
        <v>0.19230769230769201</v>
      </c>
      <c r="L3260">
        <v>0.19230769230769201</v>
      </c>
      <c r="M3260">
        <v>7.6923076923076802E-2</v>
      </c>
      <c r="N3260">
        <v>0.20512820512820501</v>
      </c>
      <c r="O3260">
        <v>0</v>
      </c>
      <c r="P3260">
        <v>0</v>
      </c>
    </row>
    <row r="3261" spans="1:16" x14ac:dyDescent="0.25">
      <c r="A3261" t="s">
        <v>7439</v>
      </c>
      <c r="B3261" t="s">
        <v>7440</v>
      </c>
      <c r="C3261">
        <v>0</v>
      </c>
      <c r="D3261">
        <v>0.77777777777777701</v>
      </c>
      <c r="E3261">
        <v>0.62184873949599995</v>
      </c>
      <c r="F3261">
        <v>0.73684210526315697</v>
      </c>
      <c r="G3261">
        <v>0.58333333333333304</v>
      </c>
      <c r="H3261">
        <v>0.81818181818181801</v>
      </c>
      <c r="I3261">
        <v>0.81818181818181801</v>
      </c>
      <c r="J3261">
        <v>0.72727272727272696</v>
      </c>
      <c r="K3261">
        <v>0.81818181818181801</v>
      </c>
      <c r="L3261">
        <v>0.81818181818181801</v>
      </c>
      <c r="M3261">
        <v>0.72727272727272696</v>
      </c>
      <c r="N3261">
        <v>0.84848484848484795</v>
      </c>
      <c r="O3261">
        <v>0.70588235294117596</v>
      </c>
      <c r="P3261">
        <v>0.73684210526315697</v>
      </c>
    </row>
    <row r="3262" spans="1:16" x14ac:dyDescent="0.25">
      <c r="A3262" t="s">
        <v>7441</v>
      </c>
      <c r="B3262" t="s">
        <v>7442</v>
      </c>
      <c r="C3262">
        <v>0</v>
      </c>
      <c r="D3262">
        <v>0.115384615384615</v>
      </c>
      <c r="E3262">
        <v>8.9285714285699994E-2</v>
      </c>
      <c r="F3262">
        <v>0.148148148148148</v>
      </c>
      <c r="G3262">
        <v>7.9999999999999905E-2</v>
      </c>
      <c r="H3262">
        <v>0.46666666666666601</v>
      </c>
      <c r="I3262">
        <v>0.33333333333333298</v>
      </c>
      <c r="J3262">
        <v>0.19999999999999901</v>
      </c>
      <c r="K3262">
        <v>0.4</v>
      </c>
      <c r="L3262">
        <v>0.36666666666666597</v>
      </c>
      <c r="M3262">
        <v>0.133333333333333</v>
      </c>
      <c r="N3262">
        <v>0.39999999999999902</v>
      </c>
      <c r="O3262">
        <v>7.9999999999999905E-2</v>
      </c>
      <c r="P3262">
        <v>7.4074074074074001E-2</v>
      </c>
    </row>
    <row r="3263" spans="1:16" x14ac:dyDescent="0.25">
      <c r="A3263" t="s">
        <v>7443</v>
      </c>
      <c r="B3263" t="s">
        <v>7444</v>
      </c>
      <c r="C3263">
        <v>0</v>
      </c>
      <c r="D3263">
        <v>0.118055555555555</v>
      </c>
      <c r="E3263">
        <v>0.12775330396500001</v>
      </c>
      <c r="F3263">
        <v>0.22222222222222199</v>
      </c>
      <c r="G3263">
        <v>0.125</v>
      </c>
      <c r="H3263">
        <v>0.375</v>
      </c>
      <c r="I3263">
        <v>0.3125</v>
      </c>
      <c r="J3263">
        <v>0.1875</v>
      </c>
      <c r="K3263">
        <v>0.375</v>
      </c>
      <c r="L3263">
        <v>0.375</v>
      </c>
      <c r="M3263">
        <v>6.25E-2</v>
      </c>
      <c r="N3263">
        <v>0.35416666666666602</v>
      </c>
      <c r="O3263">
        <v>7.9999999999999905E-2</v>
      </c>
      <c r="P3263">
        <v>5.1851851851851802E-2</v>
      </c>
    </row>
    <row r="3264" spans="1:16" x14ac:dyDescent="0.25">
      <c r="A3264" t="s">
        <v>7445</v>
      </c>
      <c r="B3264" t="s">
        <v>7446</v>
      </c>
      <c r="C3264">
        <v>0</v>
      </c>
      <c r="D3264">
        <v>0.19642857142857101</v>
      </c>
      <c r="E3264">
        <v>0.14068441064600001</v>
      </c>
      <c r="F3264">
        <v>0.214285714285714</v>
      </c>
      <c r="G3264">
        <v>0.12</v>
      </c>
      <c r="H3264">
        <v>0.53333333333333299</v>
      </c>
      <c r="I3264">
        <v>0.46666666666666601</v>
      </c>
      <c r="J3264">
        <v>0.266666666666666</v>
      </c>
      <c r="K3264">
        <v>0.53333333333333299</v>
      </c>
      <c r="L3264">
        <v>0.53333333333333299</v>
      </c>
      <c r="M3264">
        <v>0.133333333333333</v>
      </c>
      <c r="N3264">
        <v>0.55555555555555503</v>
      </c>
      <c r="O3264">
        <v>0</v>
      </c>
      <c r="P3264">
        <v>0.17857142857142799</v>
      </c>
    </row>
    <row r="3265" spans="1:16" x14ac:dyDescent="0.25">
      <c r="A3265" t="s">
        <v>7447</v>
      </c>
      <c r="B3265" t="s">
        <v>7448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0.5</v>
      </c>
      <c r="I3265">
        <v>0.375</v>
      </c>
      <c r="J3265">
        <v>0.125</v>
      </c>
      <c r="K3265">
        <v>0.4375</v>
      </c>
      <c r="L3265">
        <v>0.375</v>
      </c>
      <c r="M3265">
        <v>0.125</v>
      </c>
      <c r="N3265">
        <v>0.45833333333333298</v>
      </c>
      <c r="O3265">
        <v>0.18181818181818099</v>
      </c>
      <c r="P3265">
        <v>0</v>
      </c>
    </row>
    <row r="3266" spans="1:16" x14ac:dyDescent="0.25">
      <c r="A3266" t="s">
        <v>7451</v>
      </c>
      <c r="B3266" t="s">
        <v>7452</v>
      </c>
      <c r="C3266">
        <v>0</v>
      </c>
      <c r="D3266">
        <v>0.15909090909090901</v>
      </c>
      <c r="E3266">
        <v>0.122362869198</v>
      </c>
      <c r="F3266">
        <v>0.25</v>
      </c>
      <c r="G3266">
        <v>0.14285714285714199</v>
      </c>
      <c r="H3266">
        <v>0.42857142857142799</v>
      </c>
      <c r="I3266">
        <v>0.42857142857142799</v>
      </c>
      <c r="J3266">
        <v>0.214285714285714</v>
      </c>
      <c r="K3266">
        <v>0.42857142857142799</v>
      </c>
      <c r="L3266">
        <v>0.42857142857142799</v>
      </c>
      <c r="M3266">
        <v>7.1428571428571397E-2</v>
      </c>
      <c r="N3266">
        <v>0.42857142857142799</v>
      </c>
      <c r="O3266">
        <v>9.0909090909090898E-2</v>
      </c>
      <c r="P3266">
        <v>7.49999999999999E-2</v>
      </c>
    </row>
    <row r="3267" spans="1:16" x14ac:dyDescent="0.25">
      <c r="A3267" t="s">
        <v>7453</v>
      </c>
      <c r="B3267" t="s">
        <v>7454</v>
      </c>
      <c r="C3267">
        <v>0</v>
      </c>
      <c r="D3267">
        <v>0.11111111111111099</v>
      </c>
      <c r="E3267">
        <v>8.8669950738899994E-2</v>
      </c>
      <c r="F3267">
        <v>9.5238095238095205E-2</v>
      </c>
      <c r="G3267">
        <v>0.05</v>
      </c>
      <c r="H3267">
        <v>0.38461538461538403</v>
      </c>
      <c r="I3267">
        <v>0.38461538461538403</v>
      </c>
      <c r="J3267">
        <v>0.15384615384615299</v>
      </c>
      <c r="K3267">
        <v>0.34615384615384598</v>
      </c>
      <c r="L3267">
        <v>0.34615384615384598</v>
      </c>
      <c r="M3267">
        <v>0.15384615384615299</v>
      </c>
      <c r="N3267">
        <v>0.35897435897435798</v>
      </c>
      <c r="O3267">
        <v>0</v>
      </c>
      <c r="P3267">
        <v>9.5238095238095205E-2</v>
      </c>
    </row>
    <row r="3268" spans="1:16" x14ac:dyDescent="0.25">
      <c r="A3268" t="s">
        <v>7455</v>
      </c>
      <c r="B3268" t="s">
        <v>7456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0.36363636363636298</v>
      </c>
      <c r="I3268">
        <v>0.18181818181818099</v>
      </c>
      <c r="J3268">
        <v>9.0909090909090898E-2</v>
      </c>
      <c r="K3268">
        <v>0.31818181818181801</v>
      </c>
      <c r="L3268">
        <v>0.31818181818181801</v>
      </c>
      <c r="M3268">
        <v>9.0909090909090898E-2</v>
      </c>
      <c r="N3268">
        <v>0.33333333333333298</v>
      </c>
      <c r="O3268">
        <v>0</v>
      </c>
      <c r="P3268">
        <v>0</v>
      </c>
    </row>
    <row r="3269" spans="1:16" x14ac:dyDescent="0.25">
      <c r="A3269" t="s">
        <v>7457</v>
      </c>
      <c r="B3269" t="s">
        <v>7458</v>
      </c>
      <c r="C3269">
        <v>0</v>
      </c>
      <c r="D3269">
        <v>0.214285714285714</v>
      </c>
      <c r="E3269">
        <v>0.13620071684599999</v>
      </c>
      <c r="F3269">
        <v>0.20689655172413701</v>
      </c>
      <c r="G3269">
        <v>0.115384615384615</v>
      </c>
      <c r="H3269">
        <v>0.5</v>
      </c>
      <c r="I3269">
        <v>0.4375</v>
      </c>
      <c r="J3269">
        <v>0.25</v>
      </c>
      <c r="K3269">
        <v>0.46875</v>
      </c>
      <c r="L3269">
        <v>0.46875</v>
      </c>
      <c r="M3269">
        <v>0.1875</v>
      </c>
      <c r="N3269">
        <v>0.52083333333333304</v>
      </c>
      <c r="O3269">
        <v>0.148148148148148</v>
      </c>
      <c r="P3269">
        <v>0.20689655172413701</v>
      </c>
    </row>
    <row r="3270" spans="1:16" x14ac:dyDescent="0.25">
      <c r="A3270" t="s">
        <v>7461</v>
      </c>
      <c r="B3270" t="s">
        <v>7462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0.38461538461538403</v>
      </c>
      <c r="I3270">
        <v>0.30769230769230699</v>
      </c>
      <c r="J3270">
        <v>7.6923076923076802E-2</v>
      </c>
      <c r="K3270">
        <v>0.34615384615384598</v>
      </c>
      <c r="L3270">
        <v>0.34615384615384598</v>
      </c>
      <c r="M3270">
        <v>7.6923076923076802E-2</v>
      </c>
      <c r="N3270">
        <v>0.33333333333333298</v>
      </c>
      <c r="O3270">
        <v>0.105263157894736</v>
      </c>
      <c r="P3270">
        <v>0</v>
      </c>
    </row>
    <row r="3271" spans="1:16" x14ac:dyDescent="0.25">
      <c r="A3271" t="s">
        <v>7463</v>
      </c>
      <c r="B3271" t="s">
        <v>7464</v>
      </c>
      <c r="C3271">
        <v>0</v>
      </c>
      <c r="D3271">
        <v>4.54545454545454E-2</v>
      </c>
      <c r="E3271">
        <v>4.6413502109700001E-2</v>
      </c>
      <c r="F3271">
        <v>8.3333333333333301E-2</v>
      </c>
      <c r="G3271">
        <v>4.3478260869565098E-2</v>
      </c>
      <c r="H3271">
        <v>0.42857142857142799</v>
      </c>
      <c r="I3271">
        <v>0.35714285714285698</v>
      </c>
      <c r="J3271">
        <v>0.14285714285714199</v>
      </c>
      <c r="K3271">
        <v>0.39285714285714202</v>
      </c>
      <c r="L3271">
        <v>0.39285714285714202</v>
      </c>
      <c r="M3271">
        <v>7.1428571428571397E-2</v>
      </c>
      <c r="N3271">
        <v>0.38095238095237999</v>
      </c>
      <c r="O3271">
        <v>9.0909090909090898E-2</v>
      </c>
      <c r="P3271">
        <v>1.6666666666666701E-2</v>
      </c>
    </row>
    <row r="3272" spans="1:16" x14ac:dyDescent="0.25">
      <c r="A3272" t="s">
        <v>7465</v>
      </c>
      <c r="B3272" t="s">
        <v>7466</v>
      </c>
      <c r="C3272">
        <v>0</v>
      </c>
      <c r="D3272">
        <v>0.1</v>
      </c>
      <c r="E3272">
        <v>8.0952380952399997E-2</v>
      </c>
      <c r="F3272">
        <v>0.16666666666666599</v>
      </c>
      <c r="G3272">
        <v>9.0909090909090898E-2</v>
      </c>
      <c r="H3272">
        <v>0.4</v>
      </c>
      <c r="I3272">
        <v>0.266666666666666</v>
      </c>
      <c r="J3272">
        <v>0.19999999999999901</v>
      </c>
      <c r="K3272">
        <v>0.33333333333333298</v>
      </c>
      <c r="L3272">
        <v>0.33333333333333298</v>
      </c>
      <c r="M3272">
        <v>6.6666666666666596E-2</v>
      </c>
      <c r="N3272">
        <v>0.31111111111111101</v>
      </c>
      <c r="O3272">
        <v>0</v>
      </c>
      <c r="P3272">
        <v>4.65686274509804E-2</v>
      </c>
    </row>
    <row r="3273" spans="1:16" x14ac:dyDescent="0.25">
      <c r="A3273" t="s">
        <v>7467</v>
      </c>
      <c r="B3273" t="s">
        <v>7468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0.266666666666666</v>
      </c>
      <c r="I3273">
        <v>0.266666666666666</v>
      </c>
      <c r="J3273">
        <v>6.6666666666666596E-2</v>
      </c>
      <c r="K3273">
        <v>0.233333333333333</v>
      </c>
      <c r="L3273">
        <v>0.233333333333333</v>
      </c>
      <c r="M3273">
        <v>6.6666666666666596E-2</v>
      </c>
      <c r="N3273">
        <v>0.31111111111111101</v>
      </c>
      <c r="O3273">
        <v>0.11111111111111099</v>
      </c>
      <c r="P3273">
        <v>0</v>
      </c>
    </row>
    <row r="3274" spans="1:16" x14ac:dyDescent="0.25">
      <c r="A3274" t="s">
        <v>7471</v>
      </c>
      <c r="B3274" t="s">
        <v>7472</v>
      </c>
      <c r="C3274">
        <v>0</v>
      </c>
      <c r="D3274">
        <v>0.11363636363636299</v>
      </c>
      <c r="E3274">
        <v>0.114406779661</v>
      </c>
      <c r="F3274">
        <v>0.16</v>
      </c>
      <c r="G3274">
        <v>8.6956521739130294E-2</v>
      </c>
      <c r="H3274">
        <v>0.33333333333333298</v>
      </c>
      <c r="I3274">
        <v>0.266666666666666</v>
      </c>
      <c r="J3274">
        <v>0.19999999999999901</v>
      </c>
      <c r="K3274">
        <v>0.33333333333333298</v>
      </c>
      <c r="L3274">
        <v>0.33333333333333298</v>
      </c>
      <c r="M3274">
        <v>0.133333333333333</v>
      </c>
      <c r="N3274">
        <v>0.35555555555555501</v>
      </c>
      <c r="O3274">
        <v>0</v>
      </c>
      <c r="P3274">
        <v>8.4705882352941103E-2</v>
      </c>
    </row>
    <row r="3275" spans="1:16" x14ac:dyDescent="0.25">
      <c r="A3275" t="s">
        <v>7473</v>
      </c>
      <c r="B3275" t="s">
        <v>7474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0.3</v>
      </c>
      <c r="I3275">
        <v>0.19999999999999901</v>
      </c>
      <c r="J3275">
        <v>9.9999999999999895E-2</v>
      </c>
      <c r="K3275">
        <v>0.25</v>
      </c>
      <c r="L3275">
        <v>0.25</v>
      </c>
      <c r="M3275">
        <v>9.9999999999999895E-2</v>
      </c>
      <c r="N3275">
        <v>0.266666666666666</v>
      </c>
      <c r="O3275">
        <v>0</v>
      </c>
      <c r="P3275">
        <v>0</v>
      </c>
    </row>
    <row r="3276" spans="1:16" x14ac:dyDescent="0.25">
      <c r="A3276" t="s">
        <v>7475</v>
      </c>
      <c r="B3276" t="s">
        <v>7476</v>
      </c>
      <c r="C3276">
        <v>0</v>
      </c>
      <c r="D3276">
        <v>0.1</v>
      </c>
      <c r="E3276">
        <v>4.8648648648600003E-2</v>
      </c>
      <c r="F3276">
        <v>9.9999999999999895E-2</v>
      </c>
      <c r="G3276">
        <v>5.26315789473683E-2</v>
      </c>
      <c r="H3276">
        <v>0.36363636363636298</v>
      </c>
      <c r="I3276">
        <v>0.27272727272727199</v>
      </c>
      <c r="J3276">
        <v>0.18181818181818099</v>
      </c>
      <c r="K3276">
        <v>0.31818181818181801</v>
      </c>
      <c r="L3276">
        <v>0.27272727272727199</v>
      </c>
      <c r="M3276">
        <v>9.0909090909090898E-2</v>
      </c>
      <c r="N3276">
        <v>0.30303030303030298</v>
      </c>
      <c r="O3276">
        <v>0</v>
      </c>
      <c r="P3276">
        <v>9.9999999999999895E-2</v>
      </c>
    </row>
    <row r="3277" spans="1:16" x14ac:dyDescent="0.25">
      <c r="A3277" t="s">
        <v>7477</v>
      </c>
      <c r="B3277" t="s">
        <v>7478</v>
      </c>
      <c r="C3277">
        <v>0</v>
      </c>
      <c r="D3277">
        <v>8.3333333333333301E-2</v>
      </c>
      <c r="E3277">
        <v>0.124463519313</v>
      </c>
      <c r="F3277">
        <v>0.24</v>
      </c>
      <c r="G3277">
        <v>0.13636363636363599</v>
      </c>
      <c r="H3277">
        <v>0.46666666666666601</v>
      </c>
      <c r="I3277">
        <v>0.4</v>
      </c>
      <c r="J3277">
        <v>0.19999999999999901</v>
      </c>
      <c r="K3277">
        <v>0.43333333333333302</v>
      </c>
      <c r="L3277">
        <v>0.43333333333333302</v>
      </c>
      <c r="M3277">
        <v>6.6666666666666596E-2</v>
      </c>
      <c r="N3277">
        <v>0.44444444444444398</v>
      </c>
      <c r="O3277">
        <v>8.6956521739130294E-2</v>
      </c>
      <c r="P3277">
        <v>2.0705882352941098E-2</v>
      </c>
    </row>
    <row r="3278" spans="1:16" x14ac:dyDescent="0.25">
      <c r="A3278" t="s">
        <v>7479</v>
      </c>
      <c r="B3278" t="s">
        <v>7480</v>
      </c>
      <c r="C3278">
        <v>0</v>
      </c>
      <c r="D3278">
        <v>9.0909090909090898E-2</v>
      </c>
      <c r="E3278">
        <v>4.1666666666699999E-2</v>
      </c>
      <c r="F3278">
        <v>9.0909090909090898E-2</v>
      </c>
      <c r="G3278">
        <v>4.7619047619047603E-2</v>
      </c>
      <c r="H3278">
        <v>0.41666666666666602</v>
      </c>
      <c r="I3278">
        <v>0.33333333333333298</v>
      </c>
      <c r="J3278">
        <v>0.16666666666666599</v>
      </c>
      <c r="K3278">
        <v>0.375</v>
      </c>
      <c r="L3278">
        <v>0.375</v>
      </c>
      <c r="M3278">
        <v>8.3333333333333301E-2</v>
      </c>
      <c r="N3278">
        <v>0.41666666666666602</v>
      </c>
      <c r="O3278">
        <v>9.9999999999999895E-2</v>
      </c>
      <c r="P3278">
        <v>9.0909090909090898E-2</v>
      </c>
    </row>
    <row r="3279" spans="1:16" x14ac:dyDescent="0.25">
      <c r="A3279" t="s">
        <v>7481</v>
      </c>
      <c r="B3279" t="s">
        <v>7482</v>
      </c>
      <c r="C3279">
        <v>0</v>
      </c>
      <c r="D3279">
        <v>8.3333333333333301E-2</v>
      </c>
      <c r="E3279">
        <v>7.03125E-2</v>
      </c>
      <c r="F3279">
        <v>7.4074074074074001E-2</v>
      </c>
      <c r="G3279">
        <v>3.8461538461538401E-2</v>
      </c>
      <c r="H3279">
        <v>0.375</v>
      </c>
      <c r="I3279">
        <v>0.3125</v>
      </c>
      <c r="J3279">
        <v>0.125</v>
      </c>
      <c r="K3279">
        <v>0.34375</v>
      </c>
      <c r="L3279">
        <v>0.3125</v>
      </c>
      <c r="M3279">
        <v>0.125</v>
      </c>
      <c r="N3279">
        <v>0.35416666666666602</v>
      </c>
      <c r="O3279">
        <v>0</v>
      </c>
      <c r="P3279">
        <v>7.4074074074074001E-2</v>
      </c>
    </row>
    <row r="3280" spans="1:16" x14ac:dyDescent="0.25">
      <c r="A3280" t="s">
        <v>7483</v>
      </c>
      <c r="B3280" t="s">
        <v>7484</v>
      </c>
      <c r="C3280">
        <v>0</v>
      </c>
      <c r="D3280">
        <v>6.8181818181818094E-2</v>
      </c>
      <c r="E3280">
        <v>3.6585365853700001E-2</v>
      </c>
      <c r="F3280">
        <v>8.6956521739130294E-2</v>
      </c>
      <c r="G3280">
        <v>4.54545454545454E-2</v>
      </c>
      <c r="H3280">
        <v>0.38461538461538403</v>
      </c>
      <c r="I3280">
        <v>0.38461538461538403</v>
      </c>
      <c r="J3280">
        <v>0.15384615384615299</v>
      </c>
      <c r="K3280">
        <v>0.38461538461538403</v>
      </c>
      <c r="L3280">
        <v>0.38461538461538403</v>
      </c>
      <c r="M3280">
        <v>7.6923076923076802E-2</v>
      </c>
      <c r="N3280">
        <v>0.35897435897435898</v>
      </c>
      <c r="O3280">
        <v>9.5238095238095205E-2</v>
      </c>
      <c r="P3280">
        <v>4.3478260869565098E-2</v>
      </c>
    </row>
    <row r="3281" spans="1:16" x14ac:dyDescent="0.25">
      <c r="A3281" t="s">
        <v>7485</v>
      </c>
      <c r="B3281" t="s">
        <v>7486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0.33333333333333298</v>
      </c>
      <c r="I3281">
        <v>0.25</v>
      </c>
      <c r="J3281">
        <v>8.3333333333333301E-2</v>
      </c>
      <c r="K3281">
        <v>0.29166666666666602</v>
      </c>
      <c r="L3281">
        <v>0.29166666666666602</v>
      </c>
      <c r="M3281">
        <v>8.3333333333333301E-2</v>
      </c>
      <c r="N3281">
        <v>0.33333333333333298</v>
      </c>
      <c r="O3281">
        <v>0.11764705882352899</v>
      </c>
      <c r="P3281">
        <v>0</v>
      </c>
    </row>
    <row r="3282" spans="1:16" x14ac:dyDescent="0.25">
      <c r="A3282" t="s">
        <v>7489</v>
      </c>
      <c r="B3282" t="s">
        <v>7490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0.35714285714285698</v>
      </c>
      <c r="I3282">
        <v>0.28571428571428498</v>
      </c>
      <c r="J3282">
        <v>7.1428571428571397E-2</v>
      </c>
      <c r="K3282">
        <v>0.28571428571428498</v>
      </c>
      <c r="L3282">
        <v>0.28571428571428498</v>
      </c>
      <c r="M3282">
        <v>7.1428571428571397E-2</v>
      </c>
      <c r="N3282">
        <v>0.33333333333333298</v>
      </c>
      <c r="O3282">
        <v>9.9999999999999895E-2</v>
      </c>
      <c r="P3282">
        <v>0</v>
      </c>
    </row>
    <row r="3283" spans="1:16" x14ac:dyDescent="0.25">
      <c r="A3283" t="s">
        <v>7491</v>
      </c>
      <c r="B3283" t="s">
        <v>7492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0.33333333333333298</v>
      </c>
      <c r="I3283">
        <v>0.33333333333333298</v>
      </c>
      <c r="J3283">
        <v>6.6666666666666596E-2</v>
      </c>
      <c r="K3283">
        <v>0.3</v>
      </c>
      <c r="L3283">
        <v>0.3</v>
      </c>
      <c r="M3283">
        <v>6.6666666666666596E-2</v>
      </c>
      <c r="N3283">
        <v>0.28888888888888797</v>
      </c>
      <c r="O3283">
        <v>9.9999999999999895E-2</v>
      </c>
      <c r="P3283">
        <v>0</v>
      </c>
    </row>
    <row r="3284" spans="1:16" x14ac:dyDescent="0.25">
      <c r="A3284" t="s">
        <v>7493</v>
      </c>
      <c r="B3284" t="s">
        <v>7494</v>
      </c>
      <c r="C3284">
        <v>0</v>
      </c>
      <c r="D3284">
        <v>0.20833333333333301</v>
      </c>
      <c r="E3284">
        <v>0.12012987013</v>
      </c>
      <c r="F3284">
        <v>0.17647058823529399</v>
      </c>
      <c r="G3284">
        <v>9.6774193548387094E-2</v>
      </c>
      <c r="H3284">
        <v>0.30434782608695599</v>
      </c>
      <c r="I3284">
        <v>0.217391304347826</v>
      </c>
      <c r="J3284">
        <v>0.17391304347826</v>
      </c>
      <c r="K3284">
        <v>0.30434782608695599</v>
      </c>
      <c r="L3284">
        <v>0.30434782608695599</v>
      </c>
      <c r="M3284">
        <v>0.13043478260869501</v>
      </c>
      <c r="N3284">
        <v>0.28985507246376802</v>
      </c>
      <c r="O3284">
        <v>6.25E-2</v>
      </c>
      <c r="P3284">
        <v>0.129411764705882</v>
      </c>
    </row>
    <row r="3285" spans="1:16" x14ac:dyDescent="0.25">
      <c r="A3285" t="s">
        <v>7495</v>
      </c>
      <c r="B3285" t="s">
        <v>7496</v>
      </c>
      <c r="C3285">
        <v>0</v>
      </c>
      <c r="D3285">
        <v>0.16666666666666599</v>
      </c>
      <c r="E3285">
        <v>0.13488372093000001</v>
      </c>
      <c r="F3285">
        <v>0.16666666666666599</v>
      </c>
      <c r="G3285">
        <v>9.0909090909090898E-2</v>
      </c>
      <c r="H3285">
        <v>0.46153846153846101</v>
      </c>
      <c r="I3285">
        <v>0.30769230769230699</v>
      </c>
      <c r="J3285">
        <v>0.23076923076923</v>
      </c>
      <c r="K3285">
        <v>0.42307692307692302</v>
      </c>
      <c r="L3285">
        <v>0.42307692307692302</v>
      </c>
      <c r="M3285">
        <v>0.15384615384615299</v>
      </c>
      <c r="N3285">
        <v>0.46153846153846101</v>
      </c>
      <c r="O3285">
        <v>0</v>
      </c>
      <c r="P3285">
        <v>0.16666666666666599</v>
      </c>
    </row>
    <row r="3286" spans="1:16" x14ac:dyDescent="0.25">
      <c r="A3286" t="s">
        <v>7499</v>
      </c>
      <c r="B3286" t="s">
        <v>7500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0.33333333333333298</v>
      </c>
      <c r="I3286">
        <v>0.25</v>
      </c>
      <c r="J3286">
        <v>8.3333333333333301E-2</v>
      </c>
      <c r="K3286">
        <v>0.29166666666666602</v>
      </c>
      <c r="L3286">
        <v>0.29166666666666602</v>
      </c>
      <c r="M3286">
        <v>8.3333333333333301E-2</v>
      </c>
      <c r="N3286">
        <v>0.30555555555555503</v>
      </c>
      <c r="O3286">
        <v>0</v>
      </c>
      <c r="P3286">
        <v>0</v>
      </c>
    </row>
    <row r="3287" spans="1:16" x14ac:dyDescent="0.25">
      <c r="A3287" t="s">
        <v>7501</v>
      </c>
      <c r="B3287" t="s">
        <v>7502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0.58333333333333304</v>
      </c>
      <c r="I3287">
        <v>0.33333333333333298</v>
      </c>
      <c r="J3287">
        <v>8.3333333333333301E-2</v>
      </c>
      <c r="K3287">
        <v>0.45833333333333298</v>
      </c>
      <c r="L3287">
        <v>0.41666666666666602</v>
      </c>
      <c r="M3287">
        <v>8.3333333333333301E-2</v>
      </c>
      <c r="N3287">
        <v>0.52777777777777701</v>
      </c>
      <c r="O3287">
        <v>0</v>
      </c>
      <c r="P3287">
        <v>0</v>
      </c>
    </row>
    <row r="3288" spans="1:16" x14ac:dyDescent="0.25">
      <c r="A3288" t="s">
        <v>7503</v>
      </c>
      <c r="B3288" t="s">
        <v>7504</v>
      </c>
      <c r="C3288">
        <v>0</v>
      </c>
      <c r="D3288">
        <v>1.2987012987012899E-2</v>
      </c>
      <c r="E3288">
        <v>3.7499999999999999E-2</v>
      </c>
      <c r="F3288">
        <v>8.3333333333333301E-2</v>
      </c>
      <c r="G3288">
        <v>4.3478260869565098E-2</v>
      </c>
      <c r="H3288">
        <v>0.35714285714285698</v>
      </c>
      <c r="I3288">
        <v>0.35714285714285698</v>
      </c>
      <c r="J3288">
        <v>0.14285714285714199</v>
      </c>
      <c r="K3288">
        <v>0.35714285714285698</v>
      </c>
      <c r="L3288">
        <v>0.35714285714285698</v>
      </c>
      <c r="M3288">
        <v>7.1428571428571397E-2</v>
      </c>
      <c r="N3288">
        <v>0.35714285714285698</v>
      </c>
      <c r="O3288">
        <v>9.0909090909090898E-2</v>
      </c>
      <c r="P3288">
        <v>1.6666666666667E-3</v>
      </c>
    </row>
    <row r="3289" spans="1:16" x14ac:dyDescent="0.25">
      <c r="A3289" t="s">
        <v>7505</v>
      </c>
      <c r="B3289" t="s">
        <v>7506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0.1875</v>
      </c>
      <c r="I3289">
        <v>0.1875</v>
      </c>
      <c r="J3289">
        <v>6.25E-2</v>
      </c>
      <c r="K3289">
        <v>0.1875</v>
      </c>
      <c r="L3289">
        <v>0.1875</v>
      </c>
      <c r="M3289">
        <v>6.25E-2</v>
      </c>
      <c r="N3289">
        <v>0.20833333333333301</v>
      </c>
      <c r="O3289">
        <v>0</v>
      </c>
      <c r="P3289">
        <v>0</v>
      </c>
    </row>
    <row r="3290" spans="1:16" x14ac:dyDescent="0.25">
      <c r="A3290" t="s">
        <v>7507</v>
      </c>
      <c r="B3290" t="s">
        <v>7508</v>
      </c>
      <c r="C3290">
        <v>0</v>
      </c>
      <c r="D3290">
        <v>0.8</v>
      </c>
      <c r="E3290">
        <v>0.49714285714299999</v>
      </c>
      <c r="F3290">
        <v>0.64</v>
      </c>
      <c r="G3290">
        <v>0.47058823529411697</v>
      </c>
      <c r="H3290">
        <v>0.625</v>
      </c>
      <c r="I3290">
        <v>0.625</v>
      </c>
      <c r="J3290">
        <v>0.5625</v>
      </c>
      <c r="K3290">
        <v>0.625</v>
      </c>
      <c r="L3290">
        <v>0.625</v>
      </c>
      <c r="M3290">
        <v>0.5625</v>
      </c>
      <c r="N3290">
        <v>0.625</v>
      </c>
      <c r="O3290">
        <v>0.60869565217391297</v>
      </c>
      <c r="P3290">
        <v>0.64</v>
      </c>
    </row>
    <row r="3291" spans="1:16" x14ac:dyDescent="0.25">
      <c r="A3291" t="s">
        <v>7509</v>
      </c>
      <c r="B3291" t="s">
        <v>7510</v>
      </c>
      <c r="C3291">
        <v>0</v>
      </c>
      <c r="D3291">
        <v>6.25E-2</v>
      </c>
      <c r="E3291">
        <v>4.4897959183700001E-2</v>
      </c>
      <c r="F3291">
        <v>7.9999999999999905E-2</v>
      </c>
      <c r="G3291">
        <v>4.1666666666666602E-2</v>
      </c>
      <c r="H3291">
        <v>0.42857142857142799</v>
      </c>
      <c r="I3291">
        <v>0.28571428571428498</v>
      </c>
      <c r="J3291">
        <v>0.14285714285714199</v>
      </c>
      <c r="K3291">
        <v>0.35714285714285698</v>
      </c>
      <c r="L3291">
        <v>0.35714285714285698</v>
      </c>
      <c r="M3291">
        <v>7.1428571428571397E-2</v>
      </c>
      <c r="N3291">
        <v>0.35714285714285698</v>
      </c>
      <c r="O3291">
        <v>0</v>
      </c>
      <c r="P3291">
        <v>0.04</v>
      </c>
    </row>
    <row r="3292" spans="1:16" x14ac:dyDescent="0.25">
      <c r="A3292" t="s">
        <v>7511</v>
      </c>
      <c r="B3292" t="s">
        <v>7512</v>
      </c>
      <c r="C3292">
        <v>0</v>
      </c>
      <c r="D3292">
        <v>0.16666666666666599</v>
      </c>
      <c r="E3292">
        <v>6.25E-2</v>
      </c>
      <c r="F3292">
        <v>0.14285714285714199</v>
      </c>
      <c r="G3292">
        <v>7.6923076923076802E-2</v>
      </c>
      <c r="H3292">
        <v>0.33333333333333298</v>
      </c>
      <c r="I3292">
        <v>0.33333333333333298</v>
      </c>
      <c r="J3292">
        <v>0.22222222222222199</v>
      </c>
      <c r="K3292">
        <v>0.33333333333333298</v>
      </c>
      <c r="L3292">
        <v>0.33333333333333298</v>
      </c>
      <c r="M3292">
        <v>0.22222222222222199</v>
      </c>
      <c r="N3292">
        <v>0.37037037037037002</v>
      </c>
      <c r="O3292">
        <v>0</v>
      </c>
      <c r="P3292">
        <v>0.14285714285714199</v>
      </c>
    </row>
    <row r="3293" spans="1:16" x14ac:dyDescent="0.25">
      <c r="A3293" t="s">
        <v>7513</v>
      </c>
      <c r="B3293" t="s">
        <v>7514</v>
      </c>
      <c r="C3293">
        <v>0</v>
      </c>
      <c r="D3293">
        <v>2.02020202020202E-2</v>
      </c>
      <c r="E3293">
        <v>6.1371841155200002E-2</v>
      </c>
      <c r="F3293">
        <v>0.16</v>
      </c>
      <c r="G3293">
        <v>8.6956521739130294E-2</v>
      </c>
      <c r="H3293">
        <v>0.33333333333333298</v>
      </c>
      <c r="I3293">
        <v>0.19999999999999901</v>
      </c>
      <c r="J3293">
        <v>0.19999999999999901</v>
      </c>
      <c r="K3293">
        <v>0.3</v>
      </c>
      <c r="L3293">
        <v>0.3</v>
      </c>
      <c r="M3293">
        <v>0.133333333333333</v>
      </c>
      <c r="N3293">
        <v>0.31111111111111101</v>
      </c>
      <c r="O3293">
        <v>0.17391304347826</v>
      </c>
      <c r="P3293">
        <v>1.95121951219512E-3</v>
      </c>
    </row>
    <row r="3294" spans="1:16" x14ac:dyDescent="0.25">
      <c r="A3294" t="s">
        <v>7515</v>
      </c>
      <c r="B3294" t="s">
        <v>7516</v>
      </c>
      <c r="C3294">
        <v>0</v>
      </c>
      <c r="D3294">
        <v>0.1</v>
      </c>
      <c r="E3294">
        <v>8.4905660377399994E-2</v>
      </c>
      <c r="F3294">
        <v>9.0909090909090898E-2</v>
      </c>
      <c r="G3294">
        <v>4.7619047619047603E-2</v>
      </c>
      <c r="H3294">
        <v>0.46153846153846101</v>
      </c>
      <c r="I3294">
        <v>0.38461538461538403</v>
      </c>
      <c r="J3294">
        <v>0.15384615384615299</v>
      </c>
      <c r="K3294">
        <v>0.42307692307692302</v>
      </c>
      <c r="L3294">
        <v>0.38461538461538403</v>
      </c>
      <c r="M3294">
        <v>0.15384615384615299</v>
      </c>
      <c r="N3294">
        <v>0.43589743589743501</v>
      </c>
      <c r="O3294">
        <v>0.19999999999999901</v>
      </c>
      <c r="P3294">
        <v>9.0909090909090898E-2</v>
      </c>
    </row>
    <row r="3295" spans="1:16" x14ac:dyDescent="0.25">
      <c r="A3295" t="s">
        <v>7519</v>
      </c>
      <c r="B3295" t="s">
        <v>7520</v>
      </c>
      <c r="C3295">
        <v>0</v>
      </c>
      <c r="D3295">
        <v>1.6666666666666601E-2</v>
      </c>
      <c r="E3295">
        <v>3.1468531468499997E-2</v>
      </c>
      <c r="F3295">
        <v>7.9999999999999905E-2</v>
      </c>
      <c r="G3295">
        <v>4.1666666666666602E-2</v>
      </c>
      <c r="H3295">
        <v>0.375</v>
      </c>
      <c r="I3295">
        <v>0.3125</v>
      </c>
      <c r="J3295">
        <v>0.125</v>
      </c>
      <c r="K3295">
        <v>0.34375</v>
      </c>
      <c r="L3295">
        <v>0.34375</v>
      </c>
      <c r="M3295">
        <v>6.25E-2</v>
      </c>
      <c r="N3295">
        <v>0.33333333333333298</v>
      </c>
      <c r="O3295">
        <v>0</v>
      </c>
      <c r="P3295">
        <v>2.1621621621621401E-3</v>
      </c>
    </row>
    <row r="3296" spans="1:16" x14ac:dyDescent="0.25">
      <c r="A3296" t="s">
        <v>7521</v>
      </c>
      <c r="B3296" t="s">
        <v>7522</v>
      </c>
      <c r="C3296">
        <v>0</v>
      </c>
      <c r="D3296">
        <v>0.02</v>
      </c>
      <c r="E3296">
        <v>3.4632034632E-2</v>
      </c>
      <c r="F3296">
        <v>8.3333333333333301E-2</v>
      </c>
      <c r="G3296">
        <v>4.3478260869565098E-2</v>
      </c>
      <c r="H3296">
        <v>0.33333333333333298</v>
      </c>
      <c r="I3296">
        <v>0.19999999999999901</v>
      </c>
      <c r="J3296">
        <v>0.133333333333333</v>
      </c>
      <c r="K3296">
        <v>0.3</v>
      </c>
      <c r="L3296">
        <v>0.3</v>
      </c>
      <c r="M3296">
        <v>6.6666666666666596E-2</v>
      </c>
      <c r="N3296">
        <v>0.28888888888888797</v>
      </c>
      <c r="O3296">
        <v>0</v>
      </c>
      <c r="P3296">
        <v>3.2051282051281898E-3</v>
      </c>
    </row>
    <row r="3297" spans="1:16" x14ac:dyDescent="0.25">
      <c r="A3297" t="s">
        <v>7523</v>
      </c>
      <c r="B3297" t="s">
        <v>7524</v>
      </c>
      <c r="C3297">
        <v>0</v>
      </c>
      <c r="D3297">
        <v>5.3333333333333302E-2</v>
      </c>
      <c r="E3297">
        <v>6.8548387096800001E-2</v>
      </c>
      <c r="F3297">
        <v>0.14285714285714199</v>
      </c>
      <c r="G3297">
        <v>7.6923076923076802E-2</v>
      </c>
      <c r="H3297">
        <v>0.36842105263157898</v>
      </c>
      <c r="I3297">
        <v>0.36842105263157898</v>
      </c>
      <c r="J3297">
        <v>0.105263157894736</v>
      </c>
      <c r="K3297">
        <v>0.36842105263157898</v>
      </c>
      <c r="L3297">
        <v>0.34210526315789402</v>
      </c>
      <c r="M3297">
        <v>5.26315789473683E-2</v>
      </c>
      <c r="N3297">
        <v>0.36842105263157898</v>
      </c>
      <c r="O3297">
        <v>0.23076923076923</v>
      </c>
      <c r="P3297">
        <v>9.8901098901098498E-3</v>
      </c>
    </row>
    <row r="3298" spans="1:16" x14ac:dyDescent="0.25">
      <c r="A3298" t="s">
        <v>7525</v>
      </c>
      <c r="B3298" t="s">
        <v>7526</v>
      </c>
      <c r="C3298">
        <v>0</v>
      </c>
      <c r="D3298">
        <v>4.1666666666666602E-2</v>
      </c>
      <c r="E3298">
        <v>4.9723756906100001E-2</v>
      </c>
      <c r="F3298">
        <v>0.105263157894736</v>
      </c>
      <c r="G3298">
        <v>5.5555555555555497E-2</v>
      </c>
      <c r="H3298">
        <v>0.33333333333333298</v>
      </c>
      <c r="I3298">
        <v>0.33333333333333298</v>
      </c>
      <c r="J3298">
        <v>0.16666666666666599</v>
      </c>
      <c r="K3298">
        <v>0.33333333333333298</v>
      </c>
      <c r="L3298">
        <v>0.33333333333333298</v>
      </c>
      <c r="M3298">
        <v>8.3333333333333301E-2</v>
      </c>
      <c r="N3298">
        <v>0.36111111111111099</v>
      </c>
      <c r="O3298">
        <v>0.11764705882352899</v>
      </c>
      <c r="P3298">
        <v>1.05263157894737E-2</v>
      </c>
    </row>
    <row r="3299" spans="1:16" x14ac:dyDescent="0.25">
      <c r="A3299" t="s">
        <v>7529</v>
      </c>
      <c r="B3299" t="s">
        <v>7530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0.27777777777777701</v>
      </c>
      <c r="I3299">
        <v>0.22222222222222199</v>
      </c>
      <c r="J3299">
        <v>5.5555555555555497E-2</v>
      </c>
      <c r="K3299">
        <v>0.27777777777777701</v>
      </c>
      <c r="L3299">
        <v>0.27777777777777701</v>
      </c>
      <c r="M3299">
        <v>5.5555555555555497E-2</v>
      </c>
      <c r="N3299">
        <v>0.27777777777777701</v>
      </c>
      <c r="O3299">
        <v>7.6923076923076802E-2</v>
      </c>
      <c r="P3299">
        <v>0</v>
      </c>
    </row>
    <row r="3300" spans="1:16" x14ac:dyDescent="0.25">
      <c r="A3300" t="s">
        <v>7531</v>
      </c>
      <c r="B3300" t="s">
        <v>7532</v>
      </c>
      <c r="C3300">
        <v>0</v>
      </c>
      <c r="D3300">
        <v>7.4999999999999997E-2</v>
      </c>
      <c r="E3300">
        <v>0.04</v>
      </c>
      <c r="F3300">
        <v>8.6956521739130294E-2</v>
      </c>
      <c r="G3300">
        <v>4.54545454545454E-2</v>
      </c>
      <c r="H3300">
        <v>0.35714285714285698</v>
      </c>
      <c r="I3300">
        <v>0.28571428571428498</v>
      </c>
      <c r="J3300">
        <v>0.14285714285714199</v>
      </c>
      <c r="K3300">
        <v>0.32142857142857101</v>
      </c>
      <c r="L3300">
        <v>0.32142857142857101</v>
      </c>
      <c r="M3300">
        <v>7.1428571428571397E-2</v>
      </c>
      <c r="N3300">
        <v>0.30952380952380898</v>
      </c>
      <c r="O3300">
        <v>0</v>
      </c>
      <c r="P3300">
        <v>4.3478260869565098E-2</v>
      </c>
    </row>
    <row r="3301" spans="1:16" x14ac:dyDescent="0.25">
      <c r="A3301" t="s">
        <v>7533</v>
      </c>
      <c r="B3301" t="s">
        <v>7534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0.28571428571428498</v>
      </c>
      <c r="I3301">
        <v>0.28571428571428498</v>
      </c>
      <c r="J3301">
        <v>7.1428571428571397E-2</v>
      </c>
      <c r="K3301">
        <v>0.28571428571428498</v>
      </c>
      <c r="L3301">
        <v>0.28571428571428498</v>
      </c>
      <c r="M3301">
        <v>7.1428571428571397E-2</v>
      </c>
      <c r="N3301">
        <v>0.30952380952380898</v>
      </c>
      <c r="O3301">
        <v>9.9999999999999895E-2</v>
      </c>
      <c r="P3301">
        <v>0</v>
      </c>
    </row>
    <row r="3302" spans="1:16" x14ac:dyDescent="0.25">
      <c r="A3302" t="s">
        <v>7535</v>
      </c>
      <c r="B3302" t="s">
        <v>7536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0.41666666666666602</v>
      </c>
      <c r="I3302">
        <v>0.25</v>
      </c>
      <c r="J3302">
        <v>8.3333333333333301E-2</v>
      </c>
      <c r="K3302">
        <v>0.33333333333333298</v>
      </c>
      <c r="L3302">
        <v>0.33333333333333298</v>
      </c>
      <c r="M3302">
        <v>8.3333333333333301E-2</v>
      </c>
      <c r="N3302">
        <v>0.36111111111111099</v>
      </c>
      <c r="O3302">
        <v>0.105263157894736</v>
      </c>
      <c r="P3302">
        <v>0</v>
      </c>
    </row>
    <row r="3303" spans="1:16" x14ac:dyDescent="0.25">
      <c r="A3303" t="s">
        <v>7537</v>
      </c>
      <c r="B3303" t="s">
        <v>7538</v>
      </c>
      <c r="C3303">
        <v>0</v>
      </c>
      <c r="D3303">
        <v>0.1</v>
      </c>
      <c r="E3303">
        <v>6.4846416382300001E-2</v>
      </c>
      <c r="F3303">
        <v>0.12903225806451599</v>
      </c>
      <c r="G3303">
        <v>6.8965517241379296E-2</v>
      </c>
      <c r="H3303">
        <v>0.41176470588235198</v>
      </c>
      <c r="I3303">
        <v>0.35294117647058798</v>
      </c>
      <c r="J3303">
        <v>0.17647058823529399</v>
      </c>
      <c r="K3303">
        <v>0.35294117647058798</v>
      </c>
      <c r="L3303">
        <v>0.35294117647058798</v>
      </c>
      <c r="M3303">
        <v>0.11764705882352899</v>
      </c>
      <c r="N3303">
        <v>0.37254901960784298</v>
      </c>
      <c r="O3303">
        <v>0.13793103448275801</v>
      </c>
      <c r="P3303">
        <v>6.4516129032257993E-2</v>
      </c>
    </row>
    <row r="3304" spans="1:16" x14ac:dyDescent="0.25">
      <c r="A3304" t="s">
        <v>7539</v>
      </c>
      <c r="B3304" t="s">
        <v>7540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0.25</v>
      </c>
      <c r="I3304">
        <v>0.25</v>
      </c>
      <c r="J3304">
        <v>8.3333333333333301E-2</v>
      </c>
      <c r="K3304">
        <v>0.25</v>
      </c>
      <c r="L3304">
        <v>0.25</v>
      </c>
      <c r="M3304">
        <v>8.3333333333333301E-2</v>
      </c>
      <c r="N3304">
        <v>0.27777777777777701</v>
      </c>
      <c r="O3304">
        <v>0</v>
      </c>
      <c r="P3304">
        <v>0</v>
      </c>
    </row>
    <row r="3305" spans="1:16" x14ac:dyDescent="0.25">
      <c r="A3305" t="s">
        <v>7541</v>
      </c>
      <c r="B3305" t="s">
        <v>7542</v>
      </c>
      <c r="C3305">
        <v>0</v>
      </c>
      <c r="D3305">
        <v>2.27272727272727E-2</v>
      </c>
      <c r="E3305">
        <v>3.68852459016E-2</v>
      </c>
      <c r="F3305">
        <v>8.6956521739130294E-2</v>
      </c>
      <c r="G3305">
        <v>4.54545454545454E-2</v>
      </c>
      <c r="H3305">
        <v>0.38461538461538403</v>
      </c>
      <c r="I3305">
        <v>0.23076923076923</v>
      </c>
      <c r="J3305">
        <v>0.15384615384615299</v>
      </c>
      <c r="K3305">
        <v>0.34615384615384598</v>
      </c>
      <c r="L3305">
        <v>0.34615384615384598</v>
      </c>
      <c r="M3305">
        <v>7.6923076923076802E-2</v>
      </c>
      <c r="N3305">
        <v>0.38461538461538403</v>
      </c>
      <c r="O3305">
        <v>0</v>
      </c>
      <c r="P3305">
        <v>5.1150895140664697E-3</v>
      </c>
    </row>
    <row r="3306" spans="1:16" x14ac:dyDescent="0.25">
      <c r="A3306" t="s">
        <v>7543</v>
      </c>
      <c r="B3306" t="s">
        <v>7544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0.214285714285714</v>
      </c>
      <c r="I3306">
        <v>0.14285714285714199</v>
      </c>
      <c r="J3306">
        <v>7.1428571428571397E-2</v>
      </c>
      <c r="K3306">
        <v>0.214285714285714</v>
      </c>
      <c r="L3306">
        <v>0.214285714285714</v>
      </c>
      <c r="M3306">
        <v>7.1428571428571397E-2</v>
      </c>
      <c r="N3306">
        <v>0.238095238095238</v>
      </c>
      <c r="O3306">
        <v>0</v>
      </c>
      <c r="P3306">
        <v>0</v>
      </c>
    </row>
    <row r="3307" spans="1:16" x14ac:dyDescent="0.25">
      <c r="A3307" t="s">
        <v>7545</v>
      </c>
      <c r="B3307" t="s">
        <v>7546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0.33333333333333298</v>
      </c>
      <c r="I3307">
        <v>0.33333333333333298</v>
      </c>
      <c r="J3307">
        <v>8.3333333333333301E-2</v>
      </c>
      <c r="K3307">
        <v>0.33333333333333298</v>
      </c>
      <c r="L3307">
        <v>0.33333333333333298</v>
      </c>
      <c r="M3307">
        <v>8.3333333333333301E-2</v>
      </c>
      <c r="N3307">
        <v>0.33333333333333298</v>
      </c>
      <c r="O3307">
        <v>0.133333333333333</v>
      </c>
      <c r="P3307">
        <v>0</v>
      </c>
    </row>
    <row r="3308" spans="1:16" x14ac:dyDescent="0.25">
      <c r="A3308" t="s">
        <v>7075</v>
      </c>
      <c r="B3308" t="s">
        <v>7547</v>
      </c>
      <c r="C3308">
        <v>0</v>
      </c>
      <c r="D3308">
        <v>6.25E-2</v>
      </c>
      <c r="E3308">
        <v>4.4534412955500001E-2</v>
      </c>
      <c r="F3308">
        <v>7.9999999999999905E-2</v>
      </c>
      <c r="G3308">
        <v>4.1666666666666602E-2</v>
      </c>
      <c r="H3308">
        <v>0.5</v>
      </c>
      <c r="I3308">
        <v>0.42857142857142799</v>
      </c>
      <c r="J3308">
        <v>0.14285714285714199</v>
      </c>
      <c r="K3308">
        <v>0.46428571428571402</v>
      </c>
      <c r="L3308">
        <v>0.42857142857142799</v>
      </c>
      <c r="M3308">
        <v>7.1428571428571397E-2</v>
      </c>
      <c r="N3308">
        <v>0.476190476190476</v>
      </c>
      <c r="O3308">
        <v>8.6956521739130294E-2</v>
      </c>
      <c r="P3308">
        <v>0.04</v>
      </c>
    </row>
    <row r="3309" spans="1:16" x14ac:dyDescent="0.25">
      <c r="A3309" t="s">
        <v>7548</v>
      </c>
      <c r="B3309" t="s">
        <v>7549</v>
      </c>
      <c r="C3309">
        <v>0</v>
      </c>
      <c r="D3309">
        <v>3.5714285714285698E-2</v>
      </c>
      <c r="E3309">
        <v>3.0612244898000001E-2</v>
      </c>
      <c r="F3309">
        <v>6.6666666666666596E-2</v>
      </c>
      <c r="G3309">
        <v>3.4482758620689599E-2</v>
      </c>
      <c r="H3309">
        <v>0.47058823529411697</v>
      </c>
      <c r="I3309">
        <v>0.35294117647058798</v>
      </c>
      <c r="J3309">
        <v>0.11764705882352899</v>
      </c>
      <c r="K3309">
        <v>0.41176470588235198</v>
      </c>
      <c r="L3309">
        <v>0.41176470588235198</v>
      </c>
      <c r="M3309">
        <v>5.8823529411764698E-2</v>
      </c>
      <c r="N3309">
        <v>0.49019607843137197</v>
      </c>
      <c r="O3309">
        <v>0.214285714285714</v>
      </c>
      <c r="P3309">
        <v>1.3333333333333299E-2</v>
      </c>
    </row>
    <row r="3310" spans="1:16" x14ac:dyDescent="0.25">
      <c r="A3310" t="s">
        <v>7550</v>
      </c>
      <c r="B3310" t="s">
        <v>7551</v>
      </c>
      <c r="C3310">
        <v>0</v>
      </c>
      <c r="D3310">
        <v>0.15625</v>
      </c>
      <c r="E3310">
        <v>0.114649681529</v>
      </c>
      <c r="F3310">
        <v>0.23529411764705799</v>
      </c>
      <c r="G3310">
        <v>0.133333333333333</v>
      </c>
      <c r="H3310">
        <v>0.6</v>
      </c>
      <c r="I3310">
        <v>0.4</v>
      </c>
      <c r="J3310">
        <v>0.3</v>
      </c>
      <c r="K3310">
        <v>0.5</v>
      </c>
      <c r="L3310">
        <v>0.44999999999999901</v>
      </c>
      <c r="M3310">
        <v>9.9999999999999895E-2</v>
      </c>
      <c r="N3310">
        <v>0.5</v>
      </c>
      <c r="O3310">
        <v>0</v>
      </c>
      <c r="P3310">
        <v>8.2352941176470601E-2</v>
      </c>
    </row>
    <row r="3311" spans="1:16" x14ac:dyDescent="0.25">
      <c r="A3311" t="s">
        <v>7552</v>
      </c>
      <c r="B3311" t="s">
        <v>7553</v>
      </c>
      <c r="C3311">
        <v>0</v>
      </c>
      <c r="D3311">
        <v>0.66666666666666596</v>
      </c>
      <c r="E3311">
        <v>0.37724550898199999</v>
      </c>
      <c r="F3311">
        <v>0.52173913043478204</v>
      </c>
      <c r="G3311">
        <v>0.35294117647058798</v>
      </c>
      <c r="H3311">
        <v>0.6</v>
      </c>
      <c r="I3311">
        <v>0.6</v>
      </c>
      <c r="J3311">
        <v>0.46666666666666601</v>
      </c>
      <c r="K3311">
        <v>0.56666666666666599</v>
      </c>
      <c r="L3311">
        <v>0.56666666666666599</v>
      </c>
      <c r="M3311">
        <v>0.46666666666666601</v>
      </c>
      <c r="N3311">
        <v>0.57777777777777695</v>
      </c>
      <c r="O3311">
        <v>0.476190476190476</v>
      </c>
      <c r="P3311">
        <v>0.52508361204013299</v>
      </c>
    </row>
    <row r="3312" spans="1:16" x14ac:dyDescent="0.25">
      <c r="A3312" t="s">
        <v>7554</v>
      </c>
      <c r="B3312" t="s">
        <v>7555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0.33333333333333298</v>
      </c>
      <c r="I3312">
        <v>0.25</v>
      </c>
      <c r="J3312">
        <v>8.3333333333333301E-2</v>
      </c>
      <c r="K3312">
        <v>0.29166666666666602</v>
      </c>
      <c r="L3312">
        <v>0.29166666666666602</v>
      </c>
      <c r="M3312">
        <v>8.3333333333333301E-2</v>
      </c>
      <c r="N3312">
        <v>0.30555555555555503</v>
      </c>
      <c r="O3312">
        <v>0</v>
      </c>
      <c r="P3312">
        <v>0</v>
      </c>
    </row>
    <row r="3313" spans="1:16" x14ac:dyDescent="0.25">
      <c r="A3313" t="s">
        <v>7556</v>
      </c>
      <c r="B3313" t="s">
        <v>7557</v>
      </c>
      <c r="C3313">
        <v>0</v>
      </c>
      <c r="D3313">
        <v>0.12962962962962901</v>
      </c>
      <c r="E3313">
        <v>0.117408906883</v>
      </c>
      <c r="F3313">
        <v>0.16666666666666599</v>
      </c>
      <c r="G3313">
        <v>9.0909090909090898E-2</v>
      </c>
      <c r="H3313">
        <v>0.375</v>
      </c>
      <c r="I3313">
        <v>0.375</v>
      </c>
      <c r="J3313">
        <v>0.1875</v>
      </c>
      <c r="K3313">
        <v>0.375</v>
      </c>
      <c r="L3313">
        <v>0.375</v>
      </c>
      <c r="M3313">
        <v>0.125</v>
      </c>
      <c r="N3313">
        <v>0.33333333333333298</v>
      </c>
      <c r="O3313">
        <v>0</v>
      </c>
      <c r="P3313">
        <v>8.55855855855856E-2</v>
      </c>
    </row>
    <row r="3314" spans="1:16" x14ac:dyDescent="0.25">
      <c r="A3314" t="s">
        <v>7558</v>
      </c>
      <c r="B3314" t="s">
        <v>7559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0.25</v>
      </c>
      <c r="I3314">
        <v>0.16666666666666599</v>
      </c>
      <c r="J3314">
        <v>8.3333333333333301E-2</v>
      </c>
      <c r="K3314">
        <v>0.25</v>
      </c>
      <c r="L3314">
        <v>0.25</v>
      </c>
      <c r="M3314">
        <v>8.3333333333333301E-2</v>
      </c>
      <c r="N3314">
        <v>0.27777777777777701</v>
      </c>
      <c r="O3314">
        <v>0</v>
      </c>
      <c r="P3314">
        <v>0</v>
      </c>
    </row>
    <row r="3315" spans="1:16" x14ac:dyDescent="0.25">
      <c r="A3315" t="s">
        <v>7560</v>
      </c>
      <c r="B3315" t="s">
        <v>7561</v>
      </c>
      <c r="C3315">
        <v>0</v>
      </c>
      <c r="D3315">
        <v>8.3333333333333301E-2</v>
      </c>
      <c r="E3315">
        <v>3.06513409962E-2</v>
      </c>
      <c r="F3315">
        <v>7.6923076923076802E-2</v>
      </c>
      <c r="G3315">
        <v>0.04</v>
      </c>
      <c r="H3315">
        <v>0.46666666666666601</v>
      </c>
      <c r="I3315">
        <v>0.33333333333333298</v>
      </c>
      <c r="J3315">
        <v>0.133333333333333</v>
      </c>
      <c r="K3315">
        <v>0.4</v>
      </c>
      <c r="L3315">
        <v>0.36666666666666597</v>
      </c>
      <c r="M3315">
        <v>6.6666666666666596E-2</v>
      </c>
      <c r="N3315">
        <v>0.44444444444444398</v>
      </c>
      <c r="O3315">
        <v>0</v>
      </c>
      <c r="P3315">
        <v>7.6923076923076802E-2</v>
      </c>
    </row>
    <row r="3316" spans="1:16" x14ac:dyDescent="0.25">
      <c r="A3316" t="s">
        <v>7562</v>
      </c>
      <c r="B3316" t="s">
        <v>7563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0.38461538461538403</v>
      </c>
      <c r="I3316">
        <v>0.30769230769230699</v>
      </c>
      <c r="J3316">
        <v>7.6923076923076802E-2</v>
      </c>
      <c r="K3316">
        <v>0.30769230769230699</v>
      </c>
      <c r="L3316">
        <v>0.269230769230769</v>
      </c>
      <c r="M3316">
        <v>7.6923076923076802E-2</v>
      </c>
      <c r="N3316">
        <v>0.33333333333333298</v>
      </c>
      <c r="O3316">
        <v>0</v>
      </c>
      <c r="P3316">
        <v>0</v>
      </c>
    </row>
    <row r="3317" spans="1:16" x14ac:dyDescent="0.25">
      <c r="A3317" t="s">
        <v>7564</v>
      </c>
      <c r="B3317" t="s">
        <v>7565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0.35714285714285698</v>
      </c>
      <c r="I3317">
        <v>0.214285714285714</v>
      </c>
      <c r="J3317">
        <v>7.1428571428571397E-2</v>
      </c>
      <c r="K3317">
        <v>0.32142857142857101</v>
      </c>
      <c r="L3317">
        <v>0.32142857142857101</v>
      </c>
      <c r="M3317">
        <v>7.1428571428571397E-2</v>
      </c>
      <c r="N3317">
        <v>0.38095238095237999</v>
      </c>
      <c r="O3317">
        <v>0.18181818181818099</v>
      </c>
      <c r="P3317">
        <v>0</v>
      </c>
    </row>
    <row r="3318" spans="1:16" x14ac:dyDescent="0.25">
      <c r="A3318" t="s">
        <v>7566</v>
      </c>
      <c r="B3318" t="s">
        <v>7567</v>
      </c>
      <c r="C3318">
        <v>0</v>
      </c>
      <c r="D3318">
        <v>0.05</v>
      </c>
      <c r="E3318">
        <v>5.2910052910100001E-2</v>
      </c>
      <c r="F3318">
        <v>9.0909090909090898E-2</v>
      </c>
      <c r="G3318">
        <v>4.7619047619047603E-2</v>
      </c>
      <c r="H3318">
        <v>0.30769230769230699</v>
      </c>
      <c r="I3318">
        <v>0.30769230769230699</v>
      </c>
      <c r="J3318">
        <v>0.15384615384615299</v>
      </c>
      <c r="K3318">
        <v>0.30769230769230699</v>
      </c>
      <c r="L3318">
        <v>0.30769230769230699</v>
      </c>
      <c r="M3318">
        <v>7.6923076923076802E-2</v>
      </c>
      <c r="N3318">
        <v>0.33333333333333298</v>
      </c>
      <c r="O3318">
        <v>9.9999999999999895E-2</v>
      </c>
      <c r="P3318">
        <v>1.8181818181818101E-2</v>
      </c>
    </row>
    <row r="3319" spans="1:16" x14ac:dyDescent="0.25">
      <c r="A3319" t="s">
        <v>7568</v>
      </c>
      <c r="B3319" t="s">
        <v>7569</v>
      </c>
      <c r="C3319">
        <v>0</v>
      </c>
      <c r="D3319">
        <v>0.134615384615384</v>
      </c>
      <c r="E3319">
        <v>0.10833333333300001</v>
      </c>
      <c r="F3319">
        <v>0.22222222222222199</v>
      </c>
      <c r="G3319">
        <v>0.125</v>
      </c>
      <c r="H3319">
        <v>0.53333333333333299</v>
      </c>
      <c r="I3319">
        <v>0.4</v>
      </c>
      <c r="J3319">
        <v>0.266666666666666</v>
      </c>
      <c r="K3319">
        <v>0.46666666666666601</v>
      </c>
      <c r="L3319">
        <v>0.46666666666666601</v>
      </c>
      <c r="M3319">
        <v>6.6666666666666596E-2</v>
      </c>
      <c r="N3319">
        <v>0.44444444444444398</v>
      </c>
      <c r="O3319">
        <v>0</v>
      </c>
      <c r="P3319">
        <v>6.6666666666666596E-2</v>
      </c>
    </row>
    <row r="3320" spans="1:16" x14ac:dyDescent="0.25">
      <c r="A3320" t="s">
        <v>7570</v>
      </c>
      <c r="B3320" t="s">
        <v>7571</v>
      </c>
      <c r="C3320">
        <v>0</v>
      </c>
      <c r="D3320">
        <v>0.53571428571428503</v>
      </c>
      <c r="E3320">
        <v>0.39901477832499999</v>
      </c>
      <c r="F3320">
        <v>0.55172413793103403</v>
      </c>
      <c r="G3320">
        <v>0.38095238095237999</v>
      </c>
      <c r="H3320">
        <v>0.6875</v>
      </c>
      <c r="I3320">
        <v>0.5625</v>
      </c>
      <c r="J3320">
        <v>0.5625</v>
      </c>
      <c r="K3320">
        <v>0.65625</v>
      </c>
      <c r="L3320">
        <v>0.625</v>
      </c>
      <c r="M3320">
        <v>0.5</v>
      </c>
      <c r="N3320">
        <v>0.64583333333333304</v>
      </c>
      <c r="O3320">
        <v>0.51851851851851805</v>
      </c>
      <c r="P3320">
        <v>0.49655172413793103</v>
      </c>
    </row>
    <row r="3321" spans="1:16" x14ac:dyDescent="0.25">
      <c r="A3321" t="s">
        <v>7572</v>
      </c>
      <c r="B3321" t="s">
        <v>7573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0.36363636363636298</v>
      </c>
      <c r="I3321">
        <v>0.18181818181818099</v>
      </c>
      <c r="J3321">
        <v>9.0909090909090898E-2</v>
      </c>
      <c r="K3321">
        <v>0.31818181818181801</v>
      </c>
      <c r="L3321">
        <v>0.27272727272727199</v>
      </c>
      <c r="M3321">
        <v>9.0909090909090898E-2</v>
      </c>
      <c r="N3321">
        <v>0.33333333333333298</v>
      </c>
      <c r="O3321">
        <v>0</v>
      </c>
      <c r="P3321">
        <v>0</v>
      </c>
    </row>
    <row r="3322" spans="1:16" x14ac:dyDescent="0.25">
      <c r="A3322" t="s">
        <v>7574</v>
      </c>
      <c r="B3322" t="s">
        <v>7575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0.45454545454545398</v>
      </c>
      <c r="I3322">
        <v>0.36363636363636298</v>
      </c>
      <c r="J3322">
        <v>9.0909090909090898E-2</v>
      </c>
      <c r="K3322">
        <v>0.40909090909090901</v>
      </c>
      <c r="L3322">
        <v>0.36363636363636298</v>
      </c>
      <c r="M3322">
        <v>9.0909090909090898E-2</v>
      </c>
      <c r="N3322">
        <v>0.48484848484848397</v>
      </c>
      <c r="O3322">
        <v>0</v>
      </c>
      <c r="P3322">
        <v>0</v>
      </c>
    </row>
    <row r="3323" spans="1:16" x14ac:dyDescent="0.25">
      <c r="A3323" t="s">
        <v>7576</v>
      </c>
      <c r="B3323" t="s">
        <v>7577</v>
      </c>
      <c r="C3323">
        <v>0</v>
      </c>
      <c r="D3323">
        <v>1.2500000000000001E-2</v>
      </c>
      <c r="E3323">
        <v>2.5641025641000001E-2</v>
      </c>
      <c r="F3323">
        <v>6.0606060606060497E-2</v>
      </c>
      <c r="G3323">
        <v>3.125E-2</v>
      </c>
      <c r="H3323">
        <v>0.33333333333333298</v>
      </c>
      <c r="I3323">
        <v>0.33333333333333298</v>
      </c>
      <c r="J3323">
        <v>0.11111111111111099</v>
      </c>
      <c r="K3323">
        <v>0.36111111111111099</v>
      </c>
      <c r="L3323">
        <v>0.33333333333333298</v>
      </c>
      <c r="M3323">
        <v>5.5555555555555497E-2</v>
      </c>
      <c r="N3323">
        <v>0.38888888888888801</v>
      </c>
      <c r="O3323">
        <v>0.12903225806451599</v>
      </c>
      <c r="P3323">
        <v>2.3310023310023601E-3</v>
      </c>
    </row>
    <row r="3324" spans="1:16" x14ac:dyDescent="0.25">
      <c r="A3324" t="s">
        <v>7578</v>
      </c>
      <c r="B3324" t="s">
        <v>7579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0.33333333333333298</v>
      </c>
      <c r="I3324">
        <v>0.22222222222222199</v>
      </c>
      <c r="J3324">
        <v>5.5555555555555497E-2</v>
      </c>
      <c r="K3324">
        <v>0.30555555555555503</v>
      </c>
      <c r="L3324">
        <v>0.30555555555555503</v>
      </c>
      <c r="M3324">
        <v>5.5555555555555497E-2</v>
      </c>
      <c r="N3324">
        <v>0.33333333333333298</v>
      </c>
      <c r="O3324">
        <v>6.4516129032257993E-2</v>
      </c>
      <c r="P3324">
        <v>0</v>
      </c>
    </row>
    <row r="3325" spans="1:16" x14ac:dyDescent="0.25">
      <c r="A3325" t="s">
        <v>7582</v>
      </c>
      <c r="B3325" t="s">
        <v>7583</v>
      </c>
      <c r="C3325">
        <v>0</v>
      </c>
      <c r="D3325">
        <v>0.148809523809523</v>
      </c>
      <c r="E3325">
        <v>0.22440944881899999</v>
      </c>
      <c r="F3325">
        <v>0.32258064516128998</v>
      </c>
      <c r="G3325">
        <v>0.19230769230769201</v>
      </c>
      <c r="H3325">
        <v>0.44444444444444398</v>
      </c>
      <c r="I3325">
        <v>0.44444444444444398</v>
      </c>
      <c r="J3325">
        <v>0.27777777777777701</v>
      </c>
      <c r="K3325">
        <v>0.44444444444444398</v>
      </c>
      <c r="L3325">
        <v>0.44444444444444398</v>
      </c>
      <c r="M3325">
        <v>0.16666666666666599</v>
      </c>
      <c r="N3325">
        <v>0.44444444444444398</v>
      </c>
      <c r="O3325">
        <v>0.20689655172413701</v>
      </c>
      <c r="P3325">
        <v>8.2352941176470601E-2</v>
      </c>
    </row>
    <row r="3326" spans="1:16" x14ac:dyDescent="0.25">
      <c r="A3326" t="s">
        <v>7584</v>
      </c>
      <c r="B3326" t="s">
        <v>7585</v>
      </c>
      <c r="C3326">
        <v>0</v>
      </c>
      <c r="D3326">
        <v>8.3333333333333301E-2</v>
      </c>
      <c r="E3326">
        <v>8.3743842364499999E-2</v>
      </c>
      <c r="F3326">
        <v>0.18181818181818099</v>
      </c>
      <c r="G3326">
        <v>9.9999999999999895E-2</v>
      </c>
      <c r="H3326">
        <v>0.42857142857142799</v>
      </c>
      <c r="I3326">
        <v>0.35714285714285698</v>
      </c>
      <c r="J3326">
        <v>0.214285714285714</v>
      </c>
      <c r="K3326">
        <v>0.35714285714285698</v>
      </c>
      <c r="L3326">
        <v>0.35714285714285698</v>
      </c>
      <c r="M3326">
        <v>7.1428571428571397E-2</v>
      </c>
      <c r="N3326">
        <v>0.38095238095237999</v>
      </c>
      <c r="O3326">
        <v>0</v>
      </c>
      <c r="P3326">
        <v>2.3529411764705899E-2</v>
      </c>
    </row>
    <row r="3327" spans="1:16" x14ac:dyDescent="0.25">
      <c r="A3327" t="s">
        <v>7586</v>
      </c>
      <c r="B3327" t="s">
        <v>7587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0.30769230769230699</v>
      </c>
      <c r="I3327">
        <v>0.23076923076923</v>
      </c>
      <c r="J3327">
        <v>7.6923076923076802E-2</v>
      </c>
      <c r="K3327">
        <v>0.30769230769230699</v>
      </c>
      <c r="L3327">
        <v>0.30769230769230699</v>
      </c>
      <c r="M3327">
        <v>7.6923076923076802E-2</v>
      </c>
      <c r="N3327">
        <v>0.33333333333333298</v>
      </c>
      <c r="O3327">
        <v>9.9999999999999895E-2</v>
      </c>
      <c r="P3327">
        <v>0</v>
      </c>
    </row>
    <row r="3328" spans="1:16" x14ac:dyDescent="0.25">
      <c r="A3328" t="s">
        <v>7588</v>
      </c>
      <c r="B3328" t="s">
        <v>7589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0.33333333333333298</v>
      </c>
      <c r="I3328">
        <v>0.19999999999999901</v>
      </c>
      <c r="J3328">
        <v>6.6666666666666596E-2</v>
      </c>
      <c r="K3328">
        <v>0.266666666666666</v>
      </c>
      <c r="L3328">
        <v>0.266666666666666</v>
      </c>
      <c r="M3328">
        <v>6.6666666666666596E-2</v>
      </c>
      <c r="N3328">
        <v>0.266666666666666</v>
      </c>
      <c r="O3328">
        <v>0</v>
      </c>
      <c r="P3328">
        <v>0</v>
      </c>
    </row>
    <row r="3329" spans="1:16" x14ac:dyDescent="0.25">
      <c r="A3329" t="s">
        <v>7590</v>
      </c>
      <c r="B3329" t="s">
        <v>7591</v>
      </c>
      <c r="C3329">
        <v>0</v>
      </c>
      <c r="D3329">
        <v>0.61538461538461497</v>
      </c>
      <c r="E3329">
        <v>0.40625</v>
      </c>
      <c r="F3329">
        <v>0.592592592592592</v>
      </c>
      <c r="G3329">
        <v>0.42105263157894701</v>
      </c>
      <c r="H3329">
        <v>0.73333333333333295</v>
      </c>
      <c r="I3329">
        <v>0.66666666666666596</v>
      </c>
      <c r="J3329">
        <v>0.6</v>
      </c>
      <c r="K3329">
        <v>0.7</v>
      </c>
      <c r="L3329">
        <v>0.7</v>
      </c>
      <c r="M3329">
        <v>0.6</v>
      </c>
      <c r="N3329">
        <v>0.71111111111111103</v>
      </c>
      <c r="O3329">
        <v>0.56000000000000005</v>
      </c>
      <c r="P3329">
        <v>0.592592592592592</v>
      </c>
    </row>
    <row r="3330" spans="1:16" x14ac:dyDescent="0.25">
      <c r="A3330" t="s">
        <v>7592</v>
      </c>
      <c r="B3330" t="s">
        <v>7593</v>
      </c>
      <c r="C3330">
        <v>0</v>
      </c>
      <c r="D3330">
        <v>4.54545454545454E-2</v>
      </c>
      <c r="E3330">
        <v>4.7210300429199999E-2</v>
      </c>
      <c r="F3330">
        <v>8.3333333333333301E-2</v>
      </c>
      <c r="G3330">
        <v>4.3478260869565098E-2</v>
      </c>
      <c r="H3330">
        <v>0.5</v>
      </c>
      <c r="I3330">
        <v>0.35714285714285698</v>
      </c>
      <c r="J3330">
        <v>0.14285714285714199</v>
      </c>
      <c r="K3330">
        <v>0.42857142857142799</v>
      </c>
      <c r="L3330">
        <v>0.39285714285714202</v>
      </c>
      <c r="M3330">
        <v>7.1428571428571397E-2</v>
      </c>
      <c r="N3330">
        <v>0.40476190476190399</v>
      </c>
      <c r="O3330">
        <v>9.0909090909090898E-2</v>
      </c>
      <c r="P3330">
        <v>1.6666666666666701E-2</v>
      </c>
    </row>
    <row r="3331" spans="1:16" x14ac:dyDescent="0.25">
      <c r="A3331" t="s">
        <v>7594</v>
      </c>
      <c r="B3331" t="s">
        <v>7595</v>
      </c>
      <c r="C3331">
        <v>0</v>
      </c>
      <c r="D3331">
        <v>4.1666666666666602E-2</v>
      </c>
      <c r="E3331">
        <v>4.4354838709700001E-2</v>
      </c>
      <c r="F3331">
        <v>7.6923076923076802E-2</v>
      </c>
      <c r="G3331">
        <v>0.04</v>
      </c>
      <c r="H3331">
        <v>0.31578947368421001</v>
      </c>
      <c r="I3331">
        <v>0.31578947368421001</v>
      </c>
      <c r="J3331">
        <v>0.105263157894736</v>
      </c>
      <c r="K3331">
        <v>0.26315789473684198</v>
      </c>
      <c r="L3331">
        <v>0.26315789473684198</v>
      </c>
      <c r="M3331">
        <v>5.26315789473683E-2</v>
      </c>
      <c r="N3331">
        <v>0.26315789473684198</v>
      </c>
      <c r="O3331">
        <v>8.3333333333333301E-2</v>
      </c>
      <c r="P3331">
        <v>7.6923076923076598E-3</v>
      </c>
    </row>
    <row r="3332" spans="1:16" x14ac:dyDescent="0.25">
      <c r="A3332" t="s">
        <v>7596</v>
      </c>
      <c r="B3332" t="s">
        <v>7597</v>
      </c>
      <c r="C3332">
        <v>0</v>
      </c>
      <c r="D3332">
        <v>1.53846153846153E-2</v>
      </c>
      <c r="E3332">
        <v>3.4013605442200001E-2</v>
      </c>
      <c r="F3332">
        <v>6.4516129032257993E-2</v>
      </c>
      <c r="G3332">
        <v>3.3333333333333298E-2</v>
      </c>
      <c r="H3332">
        <v>0.31578947368421001</v>
      </c>
      <c r="I3332">
        <v>0.26315789473684198</v>
      </c>
      <c r="J3332">
        <v>0.105263157894736</v>
      </c>
      <c r="K3332">
        <v>0.28947368421052599</v>
      </c>
      <c r="L3332">
        <v>0.28947368421052599</v>
      </c>
      <c r="M3332">
        <v>5.26315789473683E-2</v>
      </c>
      <c r="N3332">
        <v>0.31578947368421001</v>
      </c>
      <c r="O3332">
        <v>6.8965517241379296E-2</v>
      </c>
      <c r="P3332">
        <v>2.4813895781637899E-3</v>
      </c>
    </row>
    <row r="3333" spans="1:16" x14ac:dyDescent="0.25">
      <c r="A3333" t="s">
        <v>7598</v>
      </c>
      <c r="B3333" t="s">
        <v>7599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0.3</v>
      </c>
      <c r="I3333">
        <v>0.3</v>
      </c>
      <c r="J3333">
        <v>9.9999999999999895E-2</v>
      </c>
      <c r="K3333">
        <v>0.3</v>
      </c>
      <c r="L3333">
        <v>0.3</v>
      </c>
      <c r="M3333">
        <v>9.9999999999999895E-2</v>
      </c>
      <c r="N3333">
        <v>0.36666666666666597</v>
      </c>
      <c r="O3333">
        <v>0.15384615384615299</v>
      </c>
      <c r="P3333">
        <v>0</v>
      </c>
    </row>
    <row r="3334" spans="1:16" x14ac:dyDescent="0.25">
      <c r="A3334" t="s">
        <v>7600</v>
      </c>
      <c r="B3334" t="s">
        <v>7601</v>
      </c>
      <c r="C3334">
        <v>0</v>
      </c>
      <c r="D3334">
        <v>9.375E-2</v>
      </c>
      <c r="E3334">
        <v>5.4054054054099999E-2</v>
      </c>
      <c r="F3334">
        <v>9.9999999999999895E-2</v>
      </c>
      <c r="G3334">
        <v>5.26315789473683E-2</v>
      </c>
      <c r="H3334">
        <v>0.38461538461538403</v>
      </c>
      <c r="I3334">
        <v>0.30769230769230699</v>
      </c>
      <c r="J3334">
        <v>0.15384615384615299</v>
      </c>
      <c r="K3334">
        <v>0.34615384615384598</v>
      </c>
      <c r="L3334">
        <v>0.34615384615384598</v>
      </c>
      <c r="M3334">
        <v>7.6923076923076802E-2</v>
      </c>
      <c r="N3334">
        <v>0.41025641025641002</v>
      </c>
      <c r="O3334">
        <v>0</v>
      </c>
      <c r="P3334">
        <v>0.05</v>
      </c>
    </row>
    <row r="3335" spans="1:16" x14ac:dyDescent="0.25">
      <c r="A3335" t="s">
        <v>7602</v>
      </c>
      <c r="B3335" t="s">
        <v>7603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0.41666666666666602</v>
      </c>
      <c r="I3335">
        <v>0.33333333333333298</v>
      </c>
      <c r="J3335">
        <v>8.3333333333333301E-2</v>
      </c>
      <c r="K3335">
        <v>0.33333333333333298</v>
      </c>
      <c r="L3335">
        <v>0.33333333333333298</v>
      </c>
      <c r="M3335">
        <v>8.3333333333333301E-2</v>
      </c>
      <c r="N3335">
        <v>0.36111111111111099</v>
      </c>
      <c r="O3335">
        <v>0.11111111111111099</v>
      </c>
      <c r="P3335">
        <v>0</v>
      </c>
    </row>
    <row r="3336" spans="1:16" x14ac:dyDescent="0.25">
      <c r="A3336" t="s">
        <v>7604</v>
      </c>
      <c r="B3336" t="s">
        <v>7605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0.35714285714285698</v>
      </c>
      <c r="I3336">
        <v>0.35714285714285698</v>
      </c>
      <c r="J3336">
        <v>7.1428571428571397E-2</v>
      </c>
      <c r="K3336">
        <v>0.28571428571428498</v>
      </c>
      <c r="L3336">
        <v>0.28571428571428498</v>
      </c>
      <c r="M3336">
        <v>7.1428571428571397E-2</v>
      </c>
      <c r="N3336">
        <v>0.30952380952380898</v>
      </c>
      <c r="O3336">
        <v>0</v>
      </c>
      <c r="P3336">
        <v>0</v>
      </c>
    </row>
    <row r="3337" spans="1:16" x14ac:dyDescent="0.25">
      <c r="A3337" t="s">
        <v>7606</v>
      </c>
      <c r="B3337" t="s">
        <v>7607</v>
      </c>
      <c r="C3337">
        <v>0</v>
      </c>
      <c r="D3337">
        <v>7.0269016697588102E-2</v>
      </c>
      <c r="E3337">
        <v>0.1</v>
      </c>
      <c r="F3337">
        <v>0.19999999999999901</v>
      </c>
      <c r="G3337">
        <v>0.11111111111111099</v>
      </c>
      <c r="H3337">
        <v>0.41176470588235198</v>
      </c>
      <c r="I3337">
        <v>0.29411764705882298</v>
      </c>
      <c r="J3337">
        <v>0.11764705882352899</v>
      </c>
      <c r="K3337">
        <v>0.35294117647058798</v>
      </c>
      <c r="L3337">
        <v>0.35294117647058798</v>
      </c>
      <c r="M3337">
        <v>5.8823529411764698E-2</v>
      </c>
      <c r="N3337">
        <v>0.37254901960784298</v>
      </c>
      <c r="O3337">
        <v>7.1428571428571397E-2</v>
      </c>
      <c r="P3337">
        <v>3.5213114754098301E-2</v>
      </c>
    </row>
    <row r="3338" spans="1:16" x14ac:dyDescent="0.25">
      <c r="A3338" t="s">
        <v>7608</v>
      </c>
      <c r="B3338" t="s">
        <v>2740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0.25</v>
      </c>
      <c r="I3338">
        <v>0.16666666666666599</v>
      </c>
      <c r="J3338">
        <v>8.3333333333333301E-2</v>
      </c>
      <c r="K3338">
        <v>0.25</v>
      </c>
      <c r="L3338">
        <v>0.25</v>
      </c>
      <c r="M3338">
        <v>8.3333333333333301E-2</v>
      </c>
      <c r="N3338">
        <v>0.25</v>
      </c>
      <c r="O3338">
        <v>0</v>
      </c>
      <c r="P3338">
        <v>0</v>
      </c>
    </row>
    <row r="3339" spans="1:16" x14ac:dyDescent="0.25">
      <c r="A3339" t="s">
        <v>7609</v>
      </c>
      <c r="B3339" t="s">
        <v>7610</v>
      </c>
      <c r="C3339">
        <v>0</v>
      </c>
      <c r="D3339">
        <v>0.157142857142857</v>
      </c>
      <c r="E3339">
        <v>9.9206349206300004E-2</v>
      </c>
      <c r="F3339">
        <v>0.214285714285714</v>
      </c>
      <c r="G3339">
        <v>0.12</v>
      </c>
      <c r="H3339">
        <v>0.46666666666666601</v>
      </c>
      <c r="I3339">
        <v>0.33333333333333298</v>
      </c>
      <c r="J3339">
        <v>0.19999999999999901</v>
      </c>
      <c r="K3339">
        <v>0.43333333333333302</v>
      </c>
      <c r="L3339">
        <v>0.4</v>
      </c>
      <c r="M3339">
        <v>0.133333333333333</v>
      </c>
      <c r="N3339">
        <v>0.44444444444444398</v>
      </c>
      <c r="O3339">
        <v>7.6923076923076802E-2</v>
      </c>
      <c r="P3339">
        <v>0.145604395604395</v>
      </c>
    </row>
    <row r="3340" spans="1:16" x14ac:dyDescent="0.25">
      <c r="A3340" t="s">
        <v>7611</v>
      </c>
      <c r="B3340" t="s">
        <v>7612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0.375</v>
      </c>
      <c r="I3340">
        <v>0.375</v>
      </c>
      <c r="J3340">
        <v>6.25E-2</v>
      </c>
      <c r="K3340">
        <v>0.28125</v>
      </c>
      <c r="L3340">
        <v>0.28125</v>
      </c>
      <c r="M3340">
        <v>6.25E-2</v>
      </c>
      <c r="N3340">
        <v>0.29166666666666602</v>
      </c>
      <c r="O3340">
        <v>0</v>
      </c>
      <c r="P3340">
        <v>0</v>
      </c>
    </row>
    <row r="3341" spans="1:16" x14ac:dyDescent="0.25">
      <c r="A3341" t="s">
        <v>7613</v>
      </c>
      <c r="B3341" t="s">
        <v>7614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0.42857142857142799</v>
      </c>
      <c r="I3341">
        <v>0.28571428571428498</v>
      </c>
      <c r="J3341">
        <v>7.1428571428571397E-2</v>
      </c>
      <c r="K3341">
        <v>0.32142857142857101</v>
      </c>
      <c r="L3341">
        <v>0.32142857142857101</v>
      </c>
      <c r="M3341">
        <v>7.1428571428571397E-2</v>
      </c>
      <c r="N3341">
        <v>0.33333333333333298</v>
      </c>
      <c r="O3341">
        <v>0</v>
      </c>
      <c r="P3341">
        <v>0</v>
      </c>
    </row>
    <row r="3342" spans="1:16" x14ac:dyDescent="0.25">
      <c r="A3342" t="s">
        <v>7615</v>
      </c>
      <c r="B3342" t="s">
        <v>7616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0.30769230769230699</v>
      </c>
      <c r="I3342">
        <v>0.30769230769230699</v>
      </c>
      <c r="J3342">
        <v>7.6923076923076802E-2</v>
      </c>
      <c r="K3342">
        <v>0.30769230769230699</v>
      </c>
      <c r="L3342">
        <v>0.30769230769230699</v>
      </c>
      <c r="M3342">
        <v>7.6923076923076802E-2</v>
      </c>
      <c r="N3342">
        <v>0.28205128205128199</v>
      </c>
      <c r="O3342">
        <v>0</v>
      </c>
      <c r="P3342">
        <v>0</v>
      </c>
    </row>
    <row r="3343" spans="1:16" x14ac:dyDescent="0.25">
      <c r="A3343" t="s">
        <v>7617</v>
      </c>
      <c r="B3343" t="s">
        <v>7618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0.33333333333333298</v>
      </c>
      <c r="I3343">
        <v>0.19999999999999901</v>
      </c>
      <c r="J3343">
        <v>6.6666666666666596E-2</v>
      </c>
      <c r="K3343">
        <v>0.266666666666666</v>
      </c>
      <c r="L3343">
        <v>0.266666666666666</v>
      </c>
      <c r="M3343">
        <v>6.6666666666666596E-2</v>
      </c>
      <c r="N3343">
        <v>0.33333333333333298</v>
      </c>
      <c r="O3343">
        <v>0</v>
      </c>
      <c r="P3343">
        <v>0</v>
      </c>
    </row>
    <row r="3344" spans="1:16" x14ac:dyDescent="0.25">
      <c r="A3344" t="s">
        <v>7619</v>
      </c>
      <c r="B3344" t="s">
        <v>7620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0.27272727272727199</v>
      </c>
      <c r="I3344">
        <v>0.27272727272727199</v>
      </c>
      <c r="J3344">
        <v>9.0909090909090898E-2</v>
      </c>
      <c r="K3344">
        <v>0.22727272727272699</v>
      </c>
      <c r="L3344">
        <v>0.22727272727272699</v>
      </c>
      <c r="M3344">
        <v>9.0909090909090898E-2</v>
      </c>
      <c r="N3344">
        <v>0.24242424242424199</v>
      </c>
      <c r="O3344">
        <v>0</v>
      </c>
      <c r="P3344">
        <v>0</v>
      </c>
    </row>
    <row r="3345" spans="1:16" x14ac:dyDescent="0.25">
      <c r="A3345" t="s">
        <v>7621</v>
      </c>
      <c r="B3345" t="s">
        <v>7622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0.41666666666666602</v>
      </c>
      <c r="I3345">
        <v>0.33333333333333298</v>
      </c>
      <c r="J3345">
        <v>8.3333333333333301E-2</v>
      </c>
      <c r="K3345">
        <v>0.41666666666666602</v>
      </c>
      <c r="L3345">
        <v>0.41666666666666602</v>
      </c>
      <c r="M3345">
        <v>8.3333333333333301E-2</v>
      </c>
      <c r="N3345">
        <v>0.47222222222222199</v>
      </c>
      <c r="O3345">
        <v>0.11111111111111099</v>
      </c>
      <c r="P3345">
        <v>0</v>
      </c>
    </row>
    <row r="3346" spans="1:16" x14ac:dyDescent="0.25">
      <c r="A3346" t="s">
        <v>7623</v>
      </c>
      <c r="B3346" t="s">
        <v>7624</v>
      </c>
      <c r="C3346">
        <v>0</v>
      </c>
      <c r="D3346">
        <v>0.41666666666666602</v>
      </c>
      <c r="E3346">
        <v>0.29197080291999999</v>
      </c>
      <c r="F3346">
        <v>0.47058823529411697</v>
      </c>
      <c r="G3346">
        <v>0.30769230769230699</v>
      </c>
      <c r="H3346">
        <v>0.6</v>
      </c>
      <c r="I3346">
        <v>0.6</v>
      </c>
      <c r="J3346">
        <v>0.5</v>
      </c>
      <c r="K3346">
        <v>0.6</v>
      </c>
      <c r="L3346">
        <v>0.6</v>
      </c>
      <c r="M3346">
        <v>0.4</v>
      </c>
      <c r="N3346">
        <v>0.6</v>
      </c>
      <c r="O3346">
        <v>0.266666666666666</v>
      </c>
      <c r="P3346">
        <v>0.36470588235294099</v>
      </c>
    </row>
    <row r="3347" spans="1:16" x14ac:dyDescent="0.25">
      <c r="A3347" t="s">
        <v>7625</v>
      </c>
      <c r="B3347" t="s">
        <v>7626</v>
      </c>
      <c r="C3347">
        <v>0</v>
      </c>
      <c r="D3347">
        <v>3.4615384615384603E-2</v>
      </c>
      <c r="E3347">
        <v>6.7137809187300002E-2</v>
      </c>
      <c r="F3347">
        <v>0.14285714285714199</v>
      </c>
      <c r="G3347">
        <v>7.6923076923076802E-2</v>
      </c>
      <c r="H3347">
        <v>0.4375</v>
      </c>
      <c r="I3347">
        <v>0.3125</v>
      </c>
      <c r="J3347">
        <v>0.125</v>
      </c>
      <c r="K3347">
        <v>0.375</v>
      </c>
      <c r="L3347">
        <v>0.375</v>
      </c>
      <c r="M3347">
        <v>6.25E-2</v>
      </c>
      <c r="N3347">
        <v>0.4375</v>
      </c>
      <c r="O3347">
        <v>7.6923076923076802E-2</v>
      </c>
      <c r="P3347">
        <v>6.9489334195216301E-3</v>
      </c>
    </row>
    <row r="3348" spans="1:16" x14ac:dyDescent="0.25">
      <c r="A3348" t="s">
        <v>7627</v>
      </c>
      <c r="B3348" t="s">
        <v>7628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0.4</v>
      </c>
      <c r="I3348">
        <v>0.3</v>
      </c>
      <c r="J3348">
        <v>9.9999999999999895E-2</v>
      </c>
      <c r="K3348">
        <v>0.35</v>
      </c>
      <c r="L3348">
        <v>0.35</v>
      </c>
      <c r="M3348">
        <v>9.9999999999999895E-2</v>
      </c>
      <c r="N3348">
        <v>0.43333333333333302</v>
      </c>
      <c r="O3348">
        <v>0</v>
      </c>
      <c r="P3348">
        <v>0</v>
      </c>
    </row>
    <row r="3349" spans="1:16" x14ac:dyDescent="0.25">
      <c r="A3349" t="s">
        <v>7629</v>
      </c>
      <c r="B3349" t="s">
        <v>7630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0.36363636363636298</v>
      </c>
      <c r="I3349">
        <v>0.27272727272727199</v>
      </c>
      <c r="J3349">
        <v>9.0909090909090898E-2</v>
      </c>
      <c r="K3349">
        <v>0.31818181818181801</v>
      </c>
      <c r="L3349">
        <v>0.31818181818181801</v>
      </c>
      <c r="M3349">
        <v>9.0909090909090898E-2</v>
      </c>
      <c r="N3349">
        <v>0.39393939393939298</v>
      </c>
      <c r="O3349">
        <v>0</v>
      </c>
      <c r="P3349">
        <v>0</v>
      </c>
    </row>
    <row r="3350" spans="1:16" x14ac:dyDescent="0.25">
      <c r="A3350" t="s">
        <v>7631</v>
      </c>
      <c r="B3350" t="s">
        <v>7632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0.25</v>
      </c>
      <c r="I3350">
        <v>0.25</v>
      </c>
      <c r="J3350">
        <v>8.3333333333333301E-2</v>
      </c>
      <c r="K3350">
        <v>0.20833333333333301</v>
      </c>
      <c r="L3350">
        <v>0.20833333333333301</v>
      </c>
      <c r="M3350">
        <v>8.3333333333333301E-2</v>
      </c>
      <c r="N3350">
        <v>0.22222222222222199</v>
      </c>
      <c r="O3350">
        <v>0</v>
      </c>
      <c r="P3350">
        <v>0</v>
      </c>
    </row>
    <row r="3351" spans="1:16" x14ac:dyDescent="0.25">
      <c r="A3351" t="s">
        <v>7635</v>
      </c>
      <c r="B3351" t="s">
        <v>7636</v>
      </c>
      <c r="C3351">
        <v>0</v>
      </c>
      <c r="D3351">
        <v>5.5555555555555497E-2</v>
      </c>
      <c r="E3351">
        <v>4.4776119402999998E-2</v>
      </c>
      <c r="F3351">
        <v>9.9999999999999895E-2</v>
      </c>
      <c r="G3351">
        <v>5.26315789473683E-2</v>
      </c>
      <c r="H3351">
        <v>0.41666666666666602</v>
      </c>
      <c r="I3351">
        <v>0.33333333333333298</v>
      </c>
      <c r="J3351">
        <v>0.16666666666666599</v>
      </c>
      <c r="K3351">
        <v>0.41666666666666602</v>
      </c>
      <c r="L3351">
        <v>0.41666666666666602</v>
      </c>
      <c r="M3351">
        <v>8.3333333333333301E-2</v>
      </c>
      <c r="N3351">
        <v>0.36111111111111099</v>
      </c>
      <c r="O3351">
        <v>0.11111111111111099</v>
      </c>
      <c r="P3351">
        <v>0.02</v>
      </c>
    </row>
    <row r="3352" spans="1:16" x14ac:dyDescent="0.25">
      <c r="A3352" t="s">
        <v>7637</v>
      </c>
      <c r="B3352" t="s">
        <v>7638</v>
      </c>
      <c r="C3352">
        <v>0</v>
      </c>
      <c r="D3352">
        <v>0.23076923076923</v>
      </c>
      <c r="E3352">
        <v>0.1015625</v>
      </c>
      <c r="F3352">
        <v>0.19999999999999901</v>
      </c>
      <c r="G3352">
        <v>0.11111111111111099</v>
      </c>
      <c r="H3352">
        <v>0.38888888888888801</v>
      </c>
      <c r="I3352">
        <v>0.38888888888888801</v>
      </c>
      <c r="J3352">
        <v>0.22222222222222199</v>
      </c>
      <c r="K3352">
        <v>0.38888888888888801</v>
      </c>
      <c r="L3352">
        <v>0.38888888888888801</v>
      </c>
      <c r="M3352">
        <v>0.22222222222222199</v>
      </c>
      <c r="N3352">
        <v>0.407407407407407</v>
      </c>
      <c r="O3352">
        <v>0.14285714285714199</v>
      </c>
      <c r="P3352">
        <v>0.2006600660066</v>
      </c>
    </row>
    <row r="3353" spans="1:16" x14ac:dyDescent="0.25">
      <c r="A3353" t="s">
        <v>7639</v>
      </c>
      <c r="B3353" t="s">
        <v>7640</v>
      </c>
      <c r="C3353">
        <v>0</v>
      </c>
      <c r="D3353">
        <v>6.6798941798941802E-2</v>
      </c>
      <c r="E3353">
        <v>0.12844036697200001</v>
      </c>
      <c r="F3353">
        <v>0.24</v>
      </c>
      <c r="G3353">
        <v>0.13636363636363599</v>
      </c>
      <c r="H3353">
        <v>0.35294117647058798</v>
      </c>
      <c r="I3353">
        <v>0.29411764705882298</v>
      </c>
      <c r="J3353">
        <v>0.17647058823529399</v>
      </c>
      <c r="K3353">
        <v>0.29411764705882298</v>
      </c>
      <c r="L3353">
        <v>0.29411764705882298</v>
      </c>
      <c r="M3353">
        <v>5.8823529411764698E-2</v>
      </c>
      <c r="N3353">
        <v>0.29411764705882298</v>
      </c>
      <c r="O3353">
        <v>8.6956521739130294E-2</v>
      </c>
      <c r="P3353">
        <v>1.0830769230769199E-2</v>
      </c>
    </row>
    <row r="3354" spans="1:16" x14ac:dyDescent="0.25">
      <c r="A3354" t="s">
        <v>7641</v>
      </c>
      <c r="B3354" t="s">
        <v>7642</v>
      </c>
      <c r="C3354">
        <v>0</v>
      </c>
      <c r="D3354">
        <v>0.15</v>
      </c>
      <c r="E3354">
        <v>8.2474226804100007E-2</v>
      </c>
      <c r="F3354">
        <v>0.19047619047618999</v>
      </c>
      <c r="G3354">
        <v>0.105263157894736</v>
      </c>
      <c r="H3354">
        <v>0.41666666666666602</v>
      </c>
      <c r="I3354">
        <v>0.41666666666666602</v>
      </c>
      <c r="J3354">
        <v>0.25</v>
      </c>
      <c r="K3354">
        <v>0.41666666666666602</v>
      </c>
      <c r="L3354">
        <v>0.41666666666666602</v>
      </c>
      <c r="M3354">
        <v>8.3333333333333301E-2</v>
      </c>
      <c r="N3354">
        <v>0.38888888888888801</v>
      </c>
      <c r="O3354">
        <v>0</v>
      </c>
      <c r="P3354">
        <v>9.7142857142857197E-2</v>
      </c>
    </row>
    <row r="3355" spans="1:16" x14ac:dyDescent="0.25">
      <c r="A3355" t="s">
        <v>7645</v>
      </c>
      <c r="B3355" t="s">
        <v>7646</v>
      </c>
      <c r="C3355">
        <v>0</v>
      </c>
      <c r="D3355">
        <v>0.18181818181818099</v>
      </c>
      <c r="E3355">
        <v>0.10266159695800001</v>
      </c>
      <c r="F3355">
        <v>0.14285714285714199</v>
      </c>
      <c r="G3355">
        <v>7.6923076923076802E-2</v>
      </c>
      <c r="H3355">
        <v>0.38888888888888801</v>
      </c>
      <c r="I3355">
        <v>0.33333333333333298</v>
      </c>
      <c r="J3355">
        <v>0.16666666666666599</v>
      </c>
      <c r="K3355">
        <v>0.33333333333333298</v>
      </c>
      <c r="L3355">
        <v>0.30555555555555503</v>
      </c>
      <c r="M3355">
        <v>0.16666666666666599</v>
      </c>
      <c r="N3355">
        <v>0.33333333333333298</v>
      </c>
      <c r="O3355">
        <v>7.6923076923076802E-2</v>
      </c>
      <c r="P3355">
        <v>0.14285714285714199</v>
      </c>
    </row>
    <row r="3356" spans="1:16" x14ac:dyDescent="0.25">
      <c r="A3356" t="s">
        <v>7647</v>
      </c>
      <c r="B3356" t="s">
        <v>7648</v>
      </c>
      <c r="C3356">
        <v>0</v>
      </c>
      <c r="D3356">
        <v>0.1875</v>
      </c>
      <c r="E3356">
        <v>0.19230769230799999</v>
      </c>
      <c r="F3356">
        <v>0.31578947368421001</v>
      </c>
      <c r="G3356">
        <v>0.1875</v>
      </c>
      <c r="H3356">
        <v>0.5</v>
      </c>
      <c r="I3356">
        <v>0.5</v>
      </c>
      <c r="J3356">
        <v>0.33333333333333298</v>
      </c>
      <c r="K3356">
        <v>0.54166666666666596</v>
      </c>
      <c r="L3356">
        <v>0.5</v>
      </c>
      <c r="M3356">
        <v>0.25</v>
      </c>
      <c r="N3356">
        <v>0.55555555555555503</v>
      </c>
      <c r="O3356">
        <v>0.35294117647058798</v>
      </c>
      <c r="P3356">
        <v>6.3157894736841996E-2</v>
      </c>
    </row>
    <row r="3357" spans="1:16" x14ac:dyDescent="0.25">
      <c r="A3357" t="s">
        <v>7649</v>
      </c>
      <c r="B3357" t="s">
        <v>7650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0.4</v>
      </c>
      <c r="I3357">
        <v>0.33333333333333298</v>
      </c>
      <c r="J3357">
        <v>6.6666666666666596E-2</v>
      </c>
      <c r="K3357">
        <v>0.36666666666666597</v>
      </c>
      <c r="L3357">
        <v>0.33333333333333298</v>
      </c>
      <c r="M3357">
        <v>6.6666666666666596E-2</v>
      </c>
      <c r="N3357">
        <v>0.37777777777777699</v>
      </c>
      <c r="O3357">
        <v>0.26086956521739102</v>
      </c>
      <c r="P3357">
        <v>0</v>
      </c>
    </row>
    <row r="3358" spans="1:16" x14ac:dyDescent="0.25">
      <c r="A3358" t="s">
        <v>7651</v>
      </c>
      <c r="B3358" t="s">
        <v>7652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0.35294117647058798</v>
      </c>
      <c r="I3358">
        <v>0.23529411764705799</v>
      </c>
      <c r="J3358">
        <v>5.8823529411764698E-2</v>
      </c>
      <c r="K3358">
        <v>0.29411764705882298</v>
      </c>
      <c r="L3358">
        <v>0.26470588235294101</v>
      </c>
      <c r="M3358">
        <v>5.8823529411764698E-2</v>
      </c>
      <c r="N3358">
        <v>0.29411764705882298</v>
      </c>
      <c r="O3358">
        <v>0</v>
      </c>
      <c r="P3358">
        <v>0</v>
      </c>
    </row>
    <row r="3359" spans="1:16" x14ac:dyDescent="0.25">
      <c r="A3359" t="s">
        <v>7653</v>
      </c>
      <c r="B3359" t="s">
        <v>7654</v>
      </c>
      <c r="C3359">
        <v>0</v>
      </c>
      <c r="D3359">
        <v>0.77777777777777701</v>
      </c>
      <c r="E3359">
        <v>0.51006711409399996</v>
      </c>
      <c r="F3359">
        <v>0.66666666666666596</v>
      </c>
      <c r="G3359">
        <v>0.5</v>
      </c>
      <c r="H3359">
        <v>0.69230769230769196</v>
      </c>
      <c r="I3359">
        <v>0.69230769230769196</v>
      </c>
      <c r="J3359">
        <v>0.61538461538461497</v>
      </c>
      <c r="K3359">
        <v>0.69230769230769196</v>
      </c>
      <c r="L3359">
        <v>0.69230769230769196</v>
      </c>
      <c r="M3359">
        <v>0.61538461538461497</v>
      </c>
      <c r="N3359">
        <v>0.69230769230769196</v>
      </c>
      <c r="O3359">
        <v>0.63157894736842102</v>
      </c>
      <c r="P3359">
        <v>0.66666666666666596</v>
      </c>
    </row>
    <row r="3360" spans="1:16" x14ac:dyDescent="0.25">
      <c r="A3360" t="s">
        <v>7655</v>
      </c>
      <c r="B3360" t="s">
        <v>7656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0.375</v>
      </c>
      <c r="I3360">
        <v>0.25</v>
      </c>
      <c r="J3360">
        <v>6.25E-2</v>
      </c>
      <c r="K3360">
        <v>0.34375</v>
      </c>
      <c r="L3360">
        <v>0.3125</v>
      </c>
      <c r="M3360">
        <v>6.25E-2</v>
      </c>
      <c r="N3360">
        <v>0.33333333333333298</v>
      </c>
      <c r="O3360">
        <v>0</v>
      </c>
      <c r="P3360">
        <v>0</v>
      </c>
    </row>
    <row r="3361" spans="1:16" x14ac:dyDescent="0.25">
      <c r="A3361" t="s">
        <v>7657</v>
      </c>
      <c r="B3361" t="s">
        <v>7658</v>
      </c>
      <c r="C3361">
        <v>0</v>
      </c>
      <c r="D3361">
        <v>0.1</v>
      </c>
      <c r="E3361">
        <v>7.8947368421100006E-2</v>
      </c>
      <c r="F3361">
        <v>8.6956521739130294E-2</v>
      </c>
      <c r="G3361">
        <v>4.54545454545454E-2</v>
      </c>
      <c r="H3361">
        <v>0.42857142857142799</v>
      </c>
      <c r="I3361">
        <v>0.35714285714285698</v>
      </c>
      <c r="J3361">
        <v>0.14285714285714199</v>
      </c>
      <c r="K3361">
        <v>0.39285714285714202</v>
      </c>
      <c r="L3361">
        <v>0.35714285714285698</v>
      </c>
      <c r="M3361">
        <v>0.14285714285714199</v>
      </c>
      <c r="N3361">
        <v>0.38095238095237999</v>
      </c>
      <c r="O3361">
        <v>0</v>
      </c>
      <c r="P3361">
        <v>8.6956521739130294E-2</v>
      </c>
    </row>
    <row r="3362" spans="1:16" x14ac:dyDescent="0.25">
      <c r="A3362" t="s">
        <v>7659</v>
      </c>
      <c r="B3362" t="s">
        <v>7660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0.23529411764705799</v>
      </c>
      <c r="I3362">
        <v>0.23529411764705799</v>
      </c>
      <c r="J3362">
        <v>5.8823529411764698E-2</v>
      </c>
      <c r="K3362">
        <v>0.23529411764705799</v>
      </c>
      <c r="L3362">
        <v>0.23529411764705799</v>
      </c>
      <c r="M3362">
        <v>5.8823529411764698E-2</v>
      </c>
      <c r="N3362">
        <v>0.23529411764705799</v>
      </c>
      <c r="O3362">
        <v>9.0909090909090898E-2</v>
      </c>
      <c r="P3362">
        <v>0</v>
      </c>
    </row>
    <row r="3363" spans="1:16" x14ac:dyDescent="0.25">
      <c r="A3363" t="s">
        <v>7661</v>
      </c>
      <c r="B3363" t="s">
        <v>815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0.23529411764705799</v>
      </c>
      <c r="I3363">
        <v>0.17647058823529399</v>
      </c>
      <c r="J3363">
        <v>5.8823529411764698E-2</v>
      </c>
      <c r="K3363">
        <v>0.23529411764705799</v>
      </c>
      <c r="L3363">
        <v>0.23529411764705799</v>
      </c>
      <c r="M3363">
        <v>5.8823529411764698E-2</v>
      </c>
      <c r="N3363">
        <v>0.25490196078431299</v>
      </c>
      <c r="O3363">
        <v>0</v>
      </c>
      <c r="P3363">
        <v>0</v>
      </c>
    </row>
    <row r="3364" spans="1:16" x14ac:dyDescent="0.25">
      <c r="A3364" t="s">
        <v>7664</v>
      </c>
      <c r="B3364" t="s">
        <v>7665</v>
      </c>
      <c r="C3364">
        <v>0</v>
      </c>
      <c r="D3364">
        <v>0.25</v>
      </c>
      <c r="E3364">
        <v>0.10227272727300001</v>
      </c>
      <c r="F3364">
        <v>0.105263157894736</v>
      </c>
      <c r="G3364">
        <v>5.5555555555555497E-2</v>
      </c>
      <c r="H3364">
        <v>0.25</v>
      </c>
      <c r="I3364">
        <v>0.25</v>
      </c>
      <c r="J3364">
        <v>0.125</v>
      </c>
      <c r="K3364">
        <v>0.21875</v>
      </c>
      <c r="L3364">
        <v>0.21875</v>
      </c>
      <c r="M3364">
        <v>0.125</v>
      </c>
      <c r="N3364">
        <v>0.25</v>
      </c>
      <c r="O3364">
        <v>0</v>
      </c>
      <c r="P3364">
        <v>0.105263157894736</v>
      </c>
    </row>
    <row r="3365" spans="1:16" x14ac:dyDescent="0.25">
      <c r="A3365" t="s">
        <v>7666</v>
      </c>
      <c r="B3365" t="s">
        <v>7667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0.4</v>
      </c>
      <c r="I3365">
        <v>0.266666666666666</v>
      </c>
      <c r="J3365">
        <v>6.6666666666666596E-2</v>
      </c>
      <c r="K3365">
        <v>0.36666666666666597</v>
      </c>
      <c r="L3365">
        <v>0.36666666666666597</v>
      </c>
      <c r="M3365">
        <v>6.6666666666666596E-2</v>
      </c>
      <c r="N3365">
        <v>0.37777777777777699</v>
      </c>
      <c r="O3365">
        <v>7.6923076923076802E-2</v>
      </c>
      <c r="P3365">
        <v>0</v>
      </c>
    </row>
    <row r="3366" spans="1:16" x14ac:dyDescent="0.25">
      <c r="A3366" t="s">
        <v>7668</v>
      </c>
      <c r="B3366" t="s">
        <v>7669</v>
      </c>
      <c r="C3366">
        <v>0</v>
      </c>
      <c r="D3366">
        <v>0.120833333333333</v>
      </c>
      <c r="E3366">
        <v>0.11764705882400001</v>
      </c>
      <c r="F3366">
        <v>0.25</v>
      </c>
      <c r="G3366">
        <v>0.14285714285714199</v>
      </c>
      <c r="H3366">
        <v>0.46153846153846101</v>
      </c>
      <c r="I3366">
        <v>0.30769230769230699</v>
      </c>
      <c r="J3366">
        <v>0.15384615384615299</v>
      </c>
      <c r="K3366">
        <v>0.42307692307692302</v>
      </c>
      <c r="L3366">
        <v>0.38461538461538403</v>
      </c>
      <c r="M3366">
        <v>7.6923076923076802E-2</v>
      </c>
      <c r="N3366">
        <v>0.46153846153846101</v>
      </c>
      <c r="O3366">
        <v>0.27272727272727199</v>
      </c>
      <c r="P3366">
        <v>9.1440422322775203E-2</v>
      </c>
    </row>
    <row r="3367" spans="1:16" x14ac:dyDescent="0.25">
      <c r="A3367" t="s">
        <v>7670</v>
      </c>
      <c r="B3367" t="s">
        <v>7671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0.33333333333333298</v>
      </c>
      <c r="I3367">
        <v>0.33333333333333298</v>
      </c>
      <c r="J3367">
        <v>8.3333333333333301E-2</v>
      </c>
      <c r="K3367">
        <v>0.33333333333333298</v>
      </c>
      <c r="L3367">
        <v>0.33333333333333298</v>
      </c>
      <c r="M3367">
        <v>8.3333333333333301E-2</v>
      </c>
      <c r="N3367">
        <v>0.36111111111111099</v>
      </c>
      <c r="O3367">
        <v>0</v>
      </c>
      <c r="P3367">
        <v>0</v>
      </c>
    </row>
    <row r="3368" spans="1:16" x14ac:dyDescent="0.25">
      <c r="A3368" t="s">
        <v>7674</v>
      </c>
      <c r="B3368" t="s">
        <v>7675</v>
      </c>
      <c r="C3368">
        <v>0</v>
      </c>
      <c r="D3368">
        <v>7.4999999999999997E-2</v>
      </c>
      <c r="E3368">
        <v>4.3668122270700001E-2</v>
      </c>
      <c r="F3368">
        <v>8.3333333333333301E-2</v>
      </c>
      <c r="G3368">
        <v>4.3478260869565098E-2</v>
      </c>
      <c r="H3368">
        <v>0.4</v>
      </c>
      <c r="I3368">
        <v>0.4</v>
      </c>
      <c r="J3368">
        <v>0.133333333333333</v>
      </c>
      <c r="K3368">
        <v>0.36666666666666597</v>
      </c>
      <c r="L3368">
        <v>0.36666666666666597</v>
      </c>
      <c r="M3368">
        <v>6.6666666666666596E-2</v>
      </c>
      <c r="N3368">
        <v>0.422222222222222</v>
      </c>
      <c r="O3368">
        <v>0.18181818181818099</v>
      </c>
      <c r="P3368">
        <v>4.1666666666666602E-2</v>
      </c>
    </row>
    <row r="3369" spans="1:16" x14ac:dyDescent="0.25">
      <c r="A3369" t="s">
        <v>7676</v>
      </c>
      <c r="B3369" t="s">
        <v>7677</v>
      </c>
      <c r="C3369">
        <v>0</v>
      </c>
      <c r="D3369">
        <v>1.38888888888888E-2</v>
      </c>
      <c r="E3369">
        <v>3.1914893616999999E-2</v>
      </c>
      <c r="F3369">
        <v>6.8965517241379296E-2</v>
      </c>
      <c r="G3369">
        <v>3.5714285714285698E-2</v>
      </c>
      <c r="H3369">
        <v>0.38888888888888801</v>
      </c>
      <c r="I3369">
        <v>0.27777777777777701</v>
      </c>
      <c r="J3369">
        <v>0.11111111111111099</v>
      </c>
      <c r="K3369">
        <v>0.36111111111111099</v>
      </c>
      <c r="L3369">
        <v>0.33333333333333298</v>
      </c>
      <c r="M3369">
        <v>5.5555555555555497E-2</v>
      </c>
      <c r="N3369">
        <v>0.37037037037037002</v>
      </c>
      <c r="O3369">
        <v>0.148148148148148</v>
      </c>
      <c r="P3369">
        <v>1.86393289841568E-3</v>
      </c>
    </row>
    <row r="3370" spans="1:16" x14ac:dyDescent="0.25">
      <c r="A3370" t="s">
        <v>7678</v>
      </c>
      <c r="B3370" t="s">
        <v>7679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0.22222222222222199</v>
      </c>
      <c r="I3370">
        <v>0.16666666666666599</v>
      </c>
      <c r="J3370">
        <v>5.5555555555555497E-2</v>
      </c>
      <c r="K3370">
        <v>0.194444444444444</v>
      </c>
      <c r="L3370">
        <v>0.194444444444444</v>
      </c>
      <c r="M3370">
        <v>5.5555555555555497E-2</v>
      </c>
      <c r="N3370">
        <v>0.22222222222222199</v>
      </c>
      <c r="O3370">
        <v>0</v>
      </c>
      <c r="P3370">
        <v>0</v>
      </c>
    </row>
    <row r="3371" spans="1:16" x14ac:dyDescent="0.25">
      <c r="A3371" t="s">
        <v>7680</v>
      </c>
      <c r="B3371" t="s">
        <v>7681</v>
      </c>
      <c r="C3371">
        <v>0</v>
      </c>
      <c r="D3371">
        <v>5.7692307692307598E-2</v>
      </c>
      <c r="E3371">
        <v>3.5587188612100001E-2</v>
      </c>
      <c r="F3371">
        <v>7.4074074074074001E-2</v>
      </c>
      <c r="G3371">
        <v>3.8461538461538401E-2</v>
      </c>
      <c r="H3371">
        <v>0.4</v>
      </c>
      <c r="I3371">
        <v>0.266666666666666</v>
      </c>
      <c r="J3371">
        <v>0.133333333333333</v>
      </c>
      <c r="K3371">
        <v>0.36666666666666597</v>
      </c>
      <c r="L3371">
        <v>0.36666666666666597</v>
      </c>
      <c r="M3371">
        <v>6.6666666666666596E-2</v>
      </c>
      <c r="N3371">
        <v>0.37777777777777699</v>
      </c>
      <c r="O3371">
        <v>7.9999999999999905E-2</v>
      </c>
      <c r="P3371">
        <v>3.7037037037036903E-2</v>
      </c>
    </row>
    <row r="3372" spans="1:16" x14ac:dyDescent="0.25">
      <c r="A3372" t="s">
        <v>7684</v>
      </c>
      <c r="B3372" t="s">
        <v>7685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0.28571428571428498</v>
      </c>
      <c r="I3372">
        <v>0.214285714285714</v>
      </c>
      <c r="J3372">
        <v>7.1428571428571397E-2</v>
      </c>
      <c r="K3372">
        <v>0.28571428571428498</v>
      </c>
      <c r="L3372">
        <v>0.28571428571428498</v>
      </c>
      <c r="M3372">
        <v>7.1428571428571397E-2</v>
      </c>
      <c r="N3372">
        <v>0.33333333333333298</v>
      </c>
      <c r="O3372">
        <v>9.5238095238095205E-2</v>
      </c>
      <c r="P3372">
        <v>0</v>
      </c>
    </row>
    <row r="3373" spans="1:16" x14ac:dyDescent="0.25">
      <c r="A3373" t="s">
        <v>7686</v>
      </c>
      <c r="B3373" t="s">
        <v>7687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0.28571428571428498</v>
      </c>
      <c r="I3373">
        <v>0.28571428571428498</v>
      </c>
      <c r="J3373">
        <v>7.1428571428571397E-2</v>
      </c>
      <c r="K3373">
        <v>0.25</v>
      </c>
      <c r="L3373">
        <v>0.25</v>
      </c>
      <c r="M3373">
        <v>7.1428571428571397E-2</v>
      </c>
      <c r="N3373">
        <v>0.26190476190476097</v>
      </c>
      <c r="O3373">
        <v>9.9999999999999895E-2</v>
      </c>
      <c r="P3373">
        <v>0</v>
      </c>
    </row>
    <row r="3374" spans="1:16" x14ac:dyDescent="0.25">
      <c r="A3374" t="s">
        <v>7688</v>
      </c>
      <c r="B3374" t="s">
        <v>7689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0.29411764705882298</v>
      </c>
      <c r="I3374">
        <v>0.17647058823529399</v>
      </c>
      <c r="J3374">
        <v>5.8823529411764698E-2</v>
      </c>
      <c r="K3374">
        <v>0.29411764705882298</v>
      </c>
      <c r="L3374">
        <v>0.29411764705882298</v>
      </c>
      <c r="M3374">
        <v>5.8823529411764698E-2</v>
      </c>
      <c r="N3374">
        <v>0.27450980392156799</v>
      </c>
      <c r="O3374">
        <v>0</v>
      </c>
      <c r="P3374">
        <v>0</v>
      </c>
    </row>
    <row r="3375" spans="1:16" x14ac:dyDescent="0.25">
      <c r="A3375" t="s">
        <v>7690</v>
      </c>
      <c r="B3375" t="s">
        <v>7691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0.33333333333333298</v>
      </c>
      <c r="I3375">
        <v>0.16666666666666599</v>
      </c>
      <c r="J3375">
        <v>8.3333333333333301E-2</v>
      </c>
      <c r="K3375">
        <v>0.29166666666666602</v>
      </c>
      <c r="L3375">
        <v>0.25</v>
      </c>
      <c r="M3375">
        <v>8.3333333333333301E-2</v>
      </c>
      <c r="N3375">
        <v>0.33333333333333298</v>
      </c>
      <c r="O3375">
        <v>0</v>
      </c>
      <c r="P3375">
        <v>0</v>
      </c>
    </row>
    <row r="3376" spans="1:16" x14ac:dyDescent="0.25">
      <c r="A3376" t="s">
        <v>7692</v>
      </c>
      <c r="B3376" t="s">
        <v>7693</v>
      </c>
      <c r="C3376">
        <v>0</v>
      </c>
      <c r="D3376">
        <v>0.8125</v>
      </c>
      <c r="E3376">
        <v>0.7</v>
      </c>
      <c r="F3376">
        <v>0.8125</v>
      </c>
      <c r="G3376">
        <v>0.68421052631578905</v>
      </c>
      <c r="H3376">
        <v>0.88235294117647001</v>
      </c>
      <c r="I3376">
        <v>0.88235294117647001</v>
      </c>
      <c r="J3376">
        <v>0.82352941176470495</v>
      </c>
      <c r="K3376">
        <v>0.88235294117647001</v>
      </c>
      <c r="L3376">
        <v>0.88235294117647001</v>
      </c>
      <c r="M3376">
        <v>0.82352941176470495</v>
      </c>
      <c r="N3376">
        <v>0.90196078431372495</v>
      </c>
      <c r="O3376">
        <v>0.8</v>
      </c>
      <c r="P3376">
        <v>0.8125</v>
      </c>
    </row>
    <row r="3377" spans="1:16" x14ac:dyDescent="0.25">
      <c r="A3377" t="s">
        <v>7694</v>
      </c>
      <c r="B3377" t="s">
        <v>7695</v>
      </c>
      <c r="C3377">
        <v>0</v>
      </c>
      <c r="D3377">
        <v>0.05</v>
      </c>
      <c r="E3377">
        <v>4.9107142857100002E-2</v>
      </c>
      <c r="F3377">
        <v>9.0909090909090898E-2</v>
      </c>
      <c r="G3377">
        <v>4.7619047619047603E-2</v>
      </c>
      <c r="H3377">
        <v>0.38461538461538403</v>
      </c>
      <c r="I3377">
        <v>0.23076923076923</v>
      </c>
      <c r="J3377">
        <v>0.15384615384615299</v>
      </c>
      <c r="K3377">
        <v>0.34615384615384598</v>
      </c>
      <c r="L3377">
        <v>0.34615384615384598</v>
      </c>
      <c r="M3377">
        <v>7.6923076923076802E-2</v>
      </c>
      <c r="N3377">
        <v>0.30769230769230699</v>
      </c>
      <c r="O3377">
        <v>0</v>
      </c>
      <c r="P3377">
        <v>1.8181818181818101E-2</v>
      </c>
    </row>
    <row r="3378" spans="1:16" x14ac:dyDescent="0.25">
      <c r="A3378" t="s">
        <v>7696</v>
      </c>
      <c r="B3378" t="s">
        <v>7697</v>
      </c>
      <c r="C3378">
        <v>0</v>
      </c>
      <c r="D3378">
        <v>0.16666666666666599</v>
      </c>
      <c r="E3378">
        <v>0.11377245509</v>
      </c>
      <c r="F3378">
        <v>0.22222222222222199</v>
      </c>
      <c r="G3378">
        <v>0.125</v>
      </c>
      <c r="H3378">
        <v>0.6</v>
      </c>
      <c r="I3378">
        <v>0.5</v>
      </c>
      <c r="J3378">
        <v>0.3</v>
      </c>
      <c r="K3378">
        <v>0.55000000000000004</v>
      </c>
      <c r="L3378">
        <v>0.55000000000000004</v>
      </c>
      <c r="M3378">
        <v>0.19999999999999901</v>
      </c>
      <c r="N3378">
        <v>0.6</v>
      </c>
      <c r="O3378">
        <v>0.25</v>
      </c>
      <c r="P3378">
        <v>0.11111111111111099</v>
      </c>
    </row>
    <row r="3379" spans="1:16" x14ac:dyDescent="0.25">
      <c r="A3379" t="s">
        <v>7698</v>
      </c>
      <c r="B3379" t="s">
        <v>7699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0.41666666666666602</v>
      </c>
      <c r="I3379">
        <v>0.33333333333333298</v>
      </c>
      <c r="J3379">
        <v>8.3333333333333301E-2</v>
      </c>
      <c r="K3379">
        <v>0.33333333333333298</v>
      </c>
      <c r="L3379">
        <v>0.29166666666666602</v>
      </c>
      <c r="M3379">
        <v>8.3333333333333301E-2</v>
      </c>
      <c r="N3379">
        <v>0.38888888888888801</v>
      </c>
      <c r="O3379">
        <v>0</v>
      </c>
      <c r="P3379">
        <v>0</v>
      </c>
    </row>
    <row r="3380" spans="1:16" x14ac:dyDescent="0.25">
      <c r="A3380" t="s">
        <v>7700</v>
      </c>
      <c r="B3380" t="s">
        <v>7701</v>
      </c>
      <c r="C3380">
        <v>0</v>
      </c>
      <c r="D3380">
        <v>3.125E-2</v>
      </c>
      <c r="E3380">
        <v>5.0632911392399997E-2</v>
      </c>
      <c r="F3380">
        <v>0.11764705882352899</v>
      </c>
      <c r="G3380">
        <v>6.25E-2</v>
      </c>
      <c r="H3380">
        <v>0.5</v>
      </c>
      <c r="I3380">
        <v>0.4</v>
      </c>
      <c r="J3380">
        <v>0.19999999999999901</v>
      </c>
      <c r="K3380">
        <v>0.4</v>
      </c>
      <c r="L3380">
        <v>0.4</v>
      </c>
      <c r="M3380">
        <v>9.9999999999999895E-2</v>
      </c>
      <c r="N3380">
        <v>0.46666666666666601</v>
      </c>
      <c r="O3380">
        <v>0.266666666666666</v>
      </c>
      <c r="P3380">
        <v>6.9204152249134898E-3</v>
      </c>
    </row>
    <row r="3381" spans="1:16" x14ac:dyDescent="0.25">
      <c r="A3381" t="s">
        <v>7704</v>
      </c>
      <c r="B3381" t="s">
        <v>7705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0.375</v>
      </c>
      <c r="I3381">
        <v>0.3125</v>
      </c>
      <c r="J3381">
        <v>6.25E-2</v>
      </c>
      <c r="K3381">
        <v>0.34375</v>
      </c>
      <c r="L3381">
        <v>0.34375</v>
      </c>
      <c r="M3381">
        <v>6.25E-2</v>
      </c>
      <c r="N3381">
        <v>0.39583333333333298</v>
      </c>
      <c r="O3381">
        <v>0.16</v>
      </c>
      <c r="P3381">
        <v>0</v>
      </c>
    </row>
    <row r="3382" spans="1:16" x14ac:dyDescent="0.25">
      <c r="A3382" t="s">
        <v>7706</v>
      </c>
      <c r="B3382" t="s">
        <v>7707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0.30769230769230699</v>
      </c>
      <c r="I3382">
        <v>0.23076923076923</v>
      </c>
      <c r="J3382">
        <v>7.6923076923076802E-2</v>
      </c>
      <c r="K3382">
        <v>0.30769230769230699</v>
      </c>
      <c r="L3382">
        <v>0.30769230769230699</v>
      </c>
      <c r="M3382">
        <v>7.6923076923076802E-2</v>
      </c>
      <c r="N3382">
        <v>0.30769230769230699</v>
      </c>
      <c r="O3382">
        <v>0</v>
      </c>
      <c r="P3382">
        <v>0</v>
      </c>
    </row>
    <row r="3383" spans="1:16" x14ac:dyDescent="0.25">
      <c r="A3383" t="s">
        <v>7708</v>
      </c>
      <c r="B3383" t="s">
        <v>6973</v>
      </c>
      <c r="C3383">
        <v>0</v>
      </c>
      <c r="D3383">
        <v>5.5555555555555497E-2</v>
      </c>
      <c r="E3383">
        <v>3.6697247706400003E-2</v>
      </c>
      <c r="F3383">
        <v>8.6956521739130294E-2</v>
      </c>
      <c r="G3383">
        <v>4.54545454545454E-2</v>
      </c>
      <c r="H3383">
        <v>0.33333333333333298</v>
      </c>
      <c r="I3383">
        <v>0.19999999999999901</v>
      </c>
      <c r="J3383">
        <v>0.133333333333333</v>
      </c>
      <c r="K3383">
        <v>0.3</v>
      </c>
      <c r="L3383">
        <v>0.266666666666666</v>
      </c>
      <c r="M3383">
        <v>6.6666666666666596E-2</v>
      </c>
      <c r="N3383">
        <v>0.28888888888888897</v>
      </c>
      <c r="O3383">
        <v>0</v>
      </c>
      <c r="P3383">
        <v>1.7391304347826E-2</v>
      </c>
    </row>
    <row r="3384" spans="1:16" x14ac:dyDescent="0.25">
      <c r="A3384" t="s">
        <v>7709</v>
      </c>
      <c r="B3384" t="s">
        <v>7710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0.18181818181818099</v>
      </c>
      <c r="I3384">
        <v>0.13636363636363599</v>
      </c>
      <c r="J3384">
        <v>4.54545454545454E-2</v>
      </c>
      <c r="K3384">
        <v>0.13636363636363599</v>
      </c>
      <c r="L3384">
        <v>0.13636363636363599</v>
      </c>
      <c r="M3384">
        <v>4.54545454545454E-2</v>
      </c>
      <c r="N3384">
        <v>0.15151515151515099</v>
      </c>
      <c r="O3384">
        <v>0</v>
      </c>
      <c r="P3384">
        <v>0</v>
      </c>
    </row>
    <row r="3385" spans="1:16" x14ac:dyDescent="0.25">
      <c r="A3385" t="s">
        <v>7711</v>
      </c>
      <c r="B3385" t="s">
        <v>7712</v>
      </c>
      <c r="C3385">
        <v>0</v>
      </c>
      <c r="D3385">
        <v>0.78571428571428503</v>
      </c>
      <c r="E3385">
        <v>0.63888888888899997</v>
      </c>
      <c r="F3385">
        <v>0.75862068965517204</v>
      </c>
      <c r="G3385">
        <v>0.61111111111111105</v>
      </c>
      <c r="H3385">
        <v>0.8125</v>
      </c>
      <c r="I3385">
        <v>0.8125</v>
      </c>
      <c r="J3385">
        <v>0.75</v>
      </c>
      <c r="K3385">
        <v>0.8125</v>
      </c>
      <c r="L3385">
        <v>0.8125</v>
      </c>
      <c r="M3385">
        <v>0.75</v>
      </c>
      <c r="N3385">
        <v>0.83333333333333304</v>
      </c>
      <c r="O3385">
        <v>0.74074074074074003</v>
      </c>
      <c r="P3385">
        <v>0.75862068965517204</v>
      </c>
    </row>
    <row r="3386" spans="1:16" x14ac:dyDescent="0.25">
      <c r="A3386" t="s">
        <v>7713</v>
      </c>
      <c r="B3386" t="s">
        <v>7714</v>
      </c>
      <c r="C3386">
        <v>0</v>
      </c>
      <c r="D3386">
        <v>0.16666666666666599</v>
      </c>
      <c r="E3386">
        <v>6.8825910931199996E-2</v>
      </c>
      <c r="F3386">
        <v>0.15384615384615299</v>
      </c>
      <c r="G3386">
        <v>8.3333333333333301E-2</v>
      </c>
      <c r="H3386">
        <v>0.266666666666666</v>
      </c>
      <c r="I3386">
        <v>0.266666666666666</v>
      </c>
      <c r="J3386">
        <v>0.19999999999999901</v>
      </c>
      <c r="K3386">
        <v>0.266666666666666</v>
      </c>
      <c r="L3386">
        <v>0.266666666666666</v>
      </c>
      <c r="M3386">
        <v>0.19999999999999901</v>
      </c>
      <c r="N3386">
        <v>0.28888888888888797</v>
      </c>
      <c r="O3386">
        <v>8.3333333333333301E-2</v>
      </c>
      <c r="P3386">
        <v>0.15384615384615299</v>
      </c>
    </row>
    <row r="3387" spans="1:16" x14ac:dyDescent="0.25">
      <c r="A3387" t="s">
        <v>7715</v>
      </c>
      <c r="B3387" t="s">
        <v>7716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0.3125</v>
      </c>
      <c r="I3387">
        <v>0.1875</v>
      </c>
      <c r="J3387">
        <v>6.25E-2</v>
      </c>
      <c r="K3387">
        <v>0.28125</v>
      </c>
      <c r="L3387">
        <v>0.28125</v>
      </c>
      <c r="M3387">
        <v>6.25E-2</v>
      </c>
      <c r="N3387">
        <v>0.33333333333333298</v>
      </c>
      <c r="O3387">
        <v>7.9999999999999905E-2</v>
      </c>
      <c r="P3387">
        <v>0</v>
      </c>
    </row>
    <row r="3388" spans="1:16" x14ac:dyDescent="0.25">
      <c r="A3388" t="s">
        <v>7717</v>
      </c>
      <c r="B3388" t="s">
        <v>7718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0.38461538461538403</v>
      </c>
      <c r="I3388">
        <v>0.23076923076923</v>
      </c>
      <c r="J3388">
        <v>7.6923076923076802E-2</v>
      </c>
      <c r="K3388">
        <v>0.38461538461538403</v>
      </c>
      <c r="L3388">
        <v>0.38461538461538403</v>
      </c>
      <c r="M3388">
        <v>7.6923076923076802E-2</v>
      </c>
      <c r="N3388">
        <v>0.41025641025641002</v>
      </c>
      <c r="O3388">
        <v>9.0909090909090898E-2</v>
      </c>
      <c r="P3388">
        <v>0</v>
      </c>
    </row>
    <row r="3389" spans="1:16" x14ac:dyDescent="0.25">
      <c r="A3389" t="s">
        <v>7719</v>
      </c>
      <c r="B3389" t="s">
        <v>7720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0.38461538461538403</v>
      </c>
      <c r="I3389">
        <v>0.23076923076923</v>
      </c>
      <c r="J3389">
        <v>7.6923076923076802E-2</v>
      </c>
      <c r="K3389">
        <v>0.34615384615384598</v>
      </c>
      <c r="L3389">
        <v>0.30769230769230699</v>
      </c>
      <c r="M3389">
        <v>7.6923076923076802E-2</v>
      </c>
      <c r="N3389">
        <v>0.33333333333333298</v>
      </c>
      <c r="O3389">
        <v>0</v>
      </c>
      <c r="P3389">
        <v>0</v>
      </c>
    </row>
    <row r="3390" spans="1:16" x14ac:dyDescent="0.25">
      <c r="A3390" t="s">
        <v>7723</v>
      </c>
      <c r="B3390" t="s">
        <v>7724</v>
      </c>
      <c r="C3390">
        <v>0</v>
      </c>
      <c r="D3390">
        <v>8.3333333333299994E-2</v>
      </c>
      <c r="E3390">
        <v>8.4388185653999997E-2</v>
      </c>
      <c r="F3390">
        <v>0.16</v>
      </c>
      <c r="G3390">
        <v>8.6956521739130294E-2</v>
      </c>
      <c r="H3390">
        <v>0.5</v>
      </c>
      <c r="I3390">
        <v>0.28571428571428498</v>
      </c>
      <c r="J3390">
        <v>0.214285714285714</v>
      </c>
      <c r="K3390">
        <v>0.46428571428571402</v>
      </c>
      <c r="L3390">
        <v>0.46428571428571402</v>
      </c>
      <c r="M3390">
        <v>7.1428571428571397E-2</v>
      </c>
      <c r="N3390">
        <v>0.5</v>
      </c>
      <c r="O3390">
        <v>8.6956521739130294E-2</v>
      </c>
      <c r="P3390">
        <v>4.5681492109038699E-2</v>
      </c>
    </row>
    <row r="3391" spans="1:16" x14ac:dyDescent="0.25">
      <c r="A3391" t="s">
        <v>7725</v>
      </c>
      <c r="B3391" t="s">
        <v>7726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0.25</v>
      </c>
      <c r="I3391">
        <v>0.25</v>
      </c>
      <c r="J3391">
        <v>6.25E-2</v>
      </c>
      <c r="K3391">
        <v>0.25</v>
      </c>
      <c r="L3391">
        <v>0.25</v>
      </c>
      <c r="M3391">
        <v>6.25E-2</v>
      </c>
      <c r="N3391">
        <v>0.27083333333333298</v>
      </c>
      <c r="O3391">
        <v>0</v>
      </c>
      <c r="P3391">
        <v>0</v>
      </c>
    </row>
    <row r="3392" spans="1:16" x14ac:dyDescent="0.25">
      <c r="A3392" t="s">
        <v>7727</v>
      </c>
      <c r="B3392" t="s">
        <v>7728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0.25</v>
      </c>
      <c r="I3392">
        <v>0.1875</v>
      </c>
      <c r="J3392">
        <v>6.25E-2</v>
      </c>
      <c r="K3392">
        <v>0.21875</v>
      </c>
      <c r="L3392">
        <v>0.21875</v>
      </c>
      <c r="M3392">
        <v>6.25E-2</v>
      </c>
      <c r="N3392">
        <v>0.20833333333333301</v>
      </c>
      <c r="O3392">
        <v>0</v>
      </c>
      <c r="P3392">
        <v>0</v>
      </c>
    </row>
    <row r="3393" spans="1:16" x14ac:dyDescent="0.25">
      <c r="A3393" t="s">
        <v>7729</v>
      </c>
      <c r="B3393" t="s">
        <v>7730</v>
      </c>
      <c r="C3393">
        <v>0</v>
      </c>
      <c r="D3393">
        <v>0.13636363636363599</v>
      </c>
      <c r="E3393">
        <v>0.12857142857100001</v>
      </c>
      <c r="F3393">
        <v>0.25</v>
      </c>
      <c r="G3393">
        <v>0.14285714285714199</v>
      </c>
      <c r="H3393">
        <v>0.57142857142857095</v>
      </c>
      <c r="I3393">
        <v>0.57142857142857095</v>
      </c>
      <c r="J3393">
        <v>0.28571428571428498</v>
      </c>
      <c r="K3393">
        <v>0.57142857142857095</v>
      </c>
      <c r="L3393">
        <v>0.57142857142857095</v>
      </c>
      <c r="M3393">
        <v>0.14285714285714199</v>
      </c>
      <c r="N3393">
        <v>0.59523809523809501</v>
      </c>
      <c r="O3393">
        <v>0.36363636363636298</v>
      </c>
      <c r="P3393">
        <v>0.05</v>
      </c>
    </row>
    <row r="3394" spans="1:16" x14ac:dyDescent="0.25">
      <c r="A3394" t="s">
        <v>7733</v>
      </c>
      <c r="B3394" t="s">
        <v>7734</v>
      </c>
      <c r="C3394">
        <v>0</v>
      </c>
      <c r="D3394">
        <v>0.10416666666666601</v>
      </c>
      <c r="E3394">
        <v>7.0671378091899995E-2</v>
      </c>
      <c r="F3394">
        <v>0.15384615384615299</v>
      </c>
      <c r="G3394">
        <v>8.3333333333333301E-2</v>
      </c>
      <c r="H3394">
        <v>0.4</v>
      </c>
      <c r="I3394">
        <v>0.33333333333333298</v>
      </c>
      <c r="J3394">
        <v>0.19999999999999901</v>
      </c>
      <c r="K3394">
        <v>0.36666666666666597</v>
      </c>
      <c r="L3394">
        <v>0.36666666666666597</v>
      </c>
      <c r="M3394">
        <v>6.6666666666666596E-2</v>
      </c>
      <c r="N3394">
        <v>0.33333333333333298</v>
      </c>
      <c r="O3394">
        <v>0</v>
      </c>
      <c r="P3394">
        <v>5.5029585798816498E-2</v>
      </c>
    </row>
    <row r="3395" spans="1:16" x14ac:dyDescent="0.25">
      <c r="A3395" t="s">
        <v>7735</v>
      </c>
      <c r="B3395" t="s">
        <v>7736</v>
      </c>
      <c r="C3395">
        <v>0</v>
      </c>
      <c r="D3395">
        <v>2.7777777777800002E-2</v>
      </c>
      <c r="E3395">
        <v>3.3333333333299998E-2</v>
      </c>
      <c r="F3395">
        <v>7.9999999999999905E-2</v>
      </c>
      <c r="G3395">
        <v>4.1666666666666602E-2</v>
      </c>
      <c r="H3395">
        <v>0.5</v>
      </c>
      <c r="I3395">
        <v>0.28571428571428498</v>
      </c>
      <c r="J3395">
        <v>0.14285714285714199</v>
      </c>
      <c r="K3395">
        <v>0.39285714285714202</v>
      </c>
      <c r="L3395">
        <v>0.39285714285714202</v>
      </c>
      <c r="M3395">
        <v>7.1428571428571397E-2</v>
      </c>
      <c r="N3395">
        <v>0.40476190476190399</v>
      </c>
      <c r="O3395">
        <v>0.17391304347826</v>
      </c>
      <c r="P3395">
        <v>8.9756097560975603E-3</v>
      </c>
    </row>
    <row r="3396" spans="1:16" x14ac:dyDescent="0.25">
      <c r="A3396" t="s">
        <v>7737</v>
      </c>
      <c r="B3396" t="s">
        <v>7738</v>
      </c>
      <c r="C3396">
        <v>0</v>
      </c>
      <c r="D3396">
        <v>0.23076923076923</v>
      </c>
      <c r="E3396">
        <v>0.14893617021300001</v>
      </c>
      <c r="F3396">
        <v>0.22222222222222199</v>
      </c>
      <c r="G3396">
        <v>0.125</v>
      </c>
      <c r="H3396">
        <v>0.6</v>
      </c>
      <c r="I3396">
        <v>0.4</v>
      </c>
      <c r="J3396">
        <v>0.266666666666666</v>
      </c>
      <c r="K3396">
        <v>0.53333333333333299</v>
      </c>
      <c r="L3396">
        <v>0.5</v>
      </c>
      <c r="M3396">
        <v>0.19999999999999901</v>
      </c>
      <c r="N3396">
        <v>0.57777777777777695</v>
      </c>
      <c r="O3396">
        <v>0.16</v>
      </c>
      <c r="P3396">
        <v>0.22222222222222199</v>
      </c>
    </row>
    <row r="3397" spans="1:16" x14ac:dyDescent="0.25">
      <c r="A3397" t="s">
        <v>7739</v>
      </c>
      <c r="B3397" t="s">
        <v>7740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0.28571428571428498</v>
      </c>
      <c r="I3397">
        <v>0.214285714285714</v>
      </c>
      <c r="J3397">
        <v>7.1428571428571397E-2</v>
      </c>
      <c r="K3397">
        <v>0.214285714285714</v>
      </c>
      <c r="L3397">
        <v>0.214285714285714</v>
      </c>
      <c r="M3397">
        <v>7.1428571428571397E-2</v>
      </c>
      <c r="N3397">
        <v>0.238095238095238</v>
      </c>
      <c r="O3397">
        <v>0</v>
      </c>
      <c r="P3397">
        <v>0</v>
      </c>
    </row>
    <row r="3398" spans="1:16" x14ac:dyDescent="0.25">
      <c r="A3398" t="s">
        <v>7741</v>
      </c>
      <c r="B3398" t="s">
        <v>7742</v>
      </c>
      <c r="C3398">
        <v>0</v>
      </c>
      <c r="D3398">
        <v>0.72727272727272696</v>
      </c>
      <c r="E3398">
        <v>0.56209150326799995</v>
      </c>
      <c r="F3398">
        <v>0.69565217391304301</v>
      </c>
      <c r="G3398">
        <v>0.53333333333333299</v>
      </c>
      <c r="H3398">
        <v>0.76923076923076905</v>
      </c>
      <c r="I3398">
        <v>0.76923076923076905</v>
      </c>
      <c r="J3398">
        <v>0.69230769230769196</v>
      </c>
      <c r="K3398">
        <v>0.76923076923076905</v>
      </c>
      <c r="L3398">
        <v>0.76923076923076905</v>
      </c>
      <c r="M3398">
        <v>0.69230769230769196</v>
      </c>
      <c r="N3398">
        <v>0.79487179487179405</v>
      </c>
      <c r="O3398">
        <v>0.66666666666666596</v>
      </c>
      <c r="P3398">
        <v>0.69565217391304301</v>
      </c>
    </row>
    <row r="3399" spans="1:16" x14ac:dyDescent="0.25">
      <c r="A3399" t="s">
        <v>7743</v>
      </c>
      <c r="B3399" t="s">
        <v>7744</v>
      </c>
      <c r="C3399">
        <v>0</v>
      </c>
      <c r="D3399">
        <v>7.6388888888888798E-2</v>
      </c>
      <c r="E3399">
        <v>0.112903225806</v>
      </c>
      <c r="F3399">
        <v>0.22222222222222199</v>
      </c>
      <c r="G3399">
        <v>0.125</v>
      </c>
      <c r="H3399">
        <v>0.5625</v>
      </c>
      <c r="I3399">
        <v>0.5</v>
      </c>
      <c r="J3399">
        <v>0.1875</v>
      </c>
      <c r="K3399">
        <v>0.46875</v>
      </c>
      <c r="L3399">
        <v>0.46875</v>
      </c>
      <c r="M3399">
        <v>6.25E-2</v>
      </c>
      <c r="N3399">
        <v>0.47916666666666602</v>
      </c>
      <c r="O3399">
        <v>0.24</v>
      </c>
      <c r="P3399">
        <v>1.91721132897603E-2</v>
      </c>
    </row>
    <row r="3400" spans="1:16" x14ac:dyDescent="0.25">
      <c r="A3400" t="s">
        <v>7745</v>
      </c>
      <c r="B3400" t="s">
        <v>7746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0.266666666666666</v>
      </c>
      <c r="I3400">
        <v>0.19999999999999901</v>
      </c>
      <c r="J3400">
        <v>6.6666666666666596E-2</v>
      </c>
      <c r="K3400">
        <v>0.233333333333333</v>
      </c>
      <c r="L3400">
        <v>0.233333333333333</v>
      </c>
      <c r="M3400">
        <v>6.6666666666666596E-2</v>
      </c>
      <c r="N3400">
        <v>0.266666666666666</v>
      </c>
      <c r="O3400">
        <v>0.105263157894736</v>
      </c>
      <c r="P3400">
        <v>0</v>
      </c>
    </row>
    <row r="3401" spans="1:16" x14ac:dyDescent="0.25">
      <c r="A3401" t="s">
        <v>7747</v>
      </c>
      <c r="B3401" t="s">
        <v>7748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0.35714285714285698</v>
      </c>
      <c r="I3401">
        <v>0.35714285714285698</v>
      </c>
      <c r="J3401">
        <v>7.1428571428571397E-2</v>
      </c>
      <c r="K3401">
        <v>0.35714285714285698</v>
      </c>
      <c r="L3401">
        <v>0.35714285714285698</v>
      </c>
      <c r="M3401">
        <v>7.1428571428571397E-2</v>
      </c>
      <c r="N3401">
        <v>0.38095238095237999</v>
      </c>
      <c r="O3401">
        <v>9.0909090909090898E-2</v>
      </c>
      <c r="P3401">
        <v>0</v>
      </c>
    </row>
    <row r="3402" spans="1:16" x14ac:dyDescent="0.25">
      <c r="A3402" t="s">
        <v>7749</v>
      </c>
      <c r="B3402" t="s">
        <v>7750</v>
      </c>
      <c r="C3402">
        <v>0</v>
      </c>
      <c r="D3402">
        <v>0.125</v>
      </c>
      <c r="E3402">
        <v>4.9723756906100001E-2</v>
      </c>
      <c r="F3402">
        <v>0.11764705882352899</v>
      </c>
      <c r="G3402">
        <v>6.25E-2</v>
      </c>
      <c r="H3402">
        <v>0.41666666666666602</v>
      </c>
      <c r="I3402">
        <v>0.41666666666666602</v>
      </c>
      <c r="J3402">
        <v>0.16666666666666599</v>
      </c>
      <c r="K3402">
        <v>0.33333333333333298</v>
      </c>
      <c r="L3402">
        <v>0.33333333333333298</v>
      </c>
      <c r="M3402">
        <v>8.3333333333333301E-2</v>
      </c>
      <c r="N3402">
        <v>0.36111111111111099</v>
      </c>
      <c r="O3402">
        <v>0</v>
      </c>
      <c r="P3402">
        <v>5.8823529411764698E-2</v>
      </c>
    </row>
    <row r="3403" spans="1:16" x14ac:dyDescent="0.25">
      <c r="A3403" t="s">
        <v>7753</v>
      </c>
      <c r="B3403" t="s">
        <v>7754</v>
      </c>
      <c r="C3403">
        <v>0</v>
      </c>
      <c r="D3403">
        <v>1.38888888888888E-2</v>
      </c>
      <c r="E3403">
        <v>3.4934497816599998E-2</v>
      </c>
      <c r="F3403">
        <v>7.9999999999999905E-2</v>
      </c>
      <c r="G3403">
        <v>4.1666666666666602E-2</v>
      </c>
      <c r="H3403">
        <v>0.42857142857142799</v>
      </c>
      <c r="I3403">
        <v>0.35714285714285698</v>
      </c>
      <c r="J3403">
        <v>0.14285714285714199</v>
      </c>
      <c r="K3403">
        <v>0.35714285714285698</v>
      </c>
      <c r="L3403">
        <v>0.35714285714285698</v>
      </c>
      <c r="M3403">
        <v>7.1428571428571397E-2</v>
      </c>
      <c r="N3403">
        <v>0.38095238095237999</v>
      </c>
      <c r="O3403">
        <v>8.6956521739130294E-2</v>
      </c>
      <c r="P3403">
        <v>2.1621621621621401E-3</v>
      </c>
    </row>
    <row r="3404" spans="1:16" x14ac:dyDescent="0.25">
      <c r="A3404" t="s">
        <v>7755</v>
      </c>
      <c r="B3404" t="s">
        <v>7756</v>
      </c>
      <c r="C3404">
        <v>0</v>
      </c>
      <c r="D3404">
        <v>3.6363636363636299E-2</v>
      </c>
      <c r="E3404">
        <v>8.2568807339400002E-2</v>
      </c>
      <c r="F3404">
        <v>0.17391304347826</v>
      </c>
      <c r="G3404">
        <v>9.5238095238095205E-2</v>
      </c>
      <c r="H3404">
        <v>0.38461538461538403</v>
      </c>
      <c r="I3404">
        <v>0.30769230769230699</v>
      </c>
      <c r="J3404">
        <v>0.15384615384615299</v>
      </c>
      <c r="K3404">
        <v>0.34615384615384598</v>
      </c>
      <c r="L3404">
        <v>0.34615384615384598</v>
      </c>
      <c r="M3404">
        <v>7.6923076923076802E-2</v>
      </c>
      <c r="N3404">
        <v>0.41025641025641002</v>
      </c>
      <c r="O3404">
        <v>9.5238095238095205E-2</v>
      </c>
      <c r="P3404">
        <v>6.6889632107023297E-3</v>
      </c>
    </row>
    <row r="3405" spans="1:16" x14ac:dyDescent="0.25">
      <c r="A3405" t="s">
        <v>7757</v>
      </c>
      <c r="B3405" t="s">
        <v>7758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0.3125</v>
      </c>
      <c r="I3405">
        <v>0.25</v>
      </c>
      <c r="J3405">
        <v>6.25E-2</v>
      </c>
      <c r="K3405">
        <v>0.3125</v>
      </c>
      <c r="L3405">
        <v>0.3125</v>
      </c>
      <c r="M3405">
        <v>6.25E-2</v>
      </c>
      <c r="N3405">
        <v>0.33333333333333298</v>
      </c>
      <c r="O3405">
        <v>0.15384615384615299</v>
      </c>
      <c r="P3405">
        <v>0</v>
      </c>
    </row>
    <row r="3406" spans="1:16" x14ac:dyDescent="0.25">
      <c r="A3406" t="s">
        <v>7759</v>
      </c>
      <c r="B3406" t="s">
        <v>7760</v>
      </c>
      <c r="C3406">
        <v>0</v>
      </c>
      <c r="D3406">
        <v>2.77777777777777E-2</v>
      </c>
      <c r="E3406">
        <v>3.8610038610000001E-2</v>
      </c>
      <c r="F3406">
        <v>7.4074074074074001E-2</v>
      </c>
      <c r="G3406">
        <v>3.8461538461538401E-2</v>
      </c>
      <c r="H3406">
        <v>0.375</v>
      </c>
      <c r="I3406">
        <v>0.375</v>
      </c>
      <c r="J3406">
        <v>0.125</v>
      </c>
      <c r="K3406">
        <v>0.34375</v>
      </c>
      <c r="L3406">
        <v>0.3125</v>
      </c>
      <c r="M3406">
        <v>6.25E-2</v>
      </c>
      <c r="N3406">
        <v>0.35416666666666602</v>
      </c>
      <c r="O3406">
        <v>0</v>
      </c>
      <c r="P3406">
        <v>7.4074074074074103E-3</v>
      </c>
    </row>
    <row r="3407" spans="1:16" x14ac:dyDescent="0.25">
      <c r="A3407" t="s">
        <v>7763</v>
      </c>
      <c r="B3407" t="s">
        <v>7764</v>
      </c>
      <c r="C3407">
        <v>0</v>
      </c>
      <c r="D3407">
        <v>0.14285714285714199</v>
      </c>
      <c r="E3407">
        <v>9.8901098901100007E-2</v>
      </c>
      <c r="F3407">
        <v>0.13793103448275801</v>
      </c>
      <c r="G3407">
        <v>7.4074074074074001E-2</v>
      </c>
      <c r="H3407">
        <v>0.375</v>
      </c>
      <c r="I3407">
        <v>0.3125</v>
      </c>
      <c r="J3407">
        <v>0.1875</v>
      </c>
      <c r="K3407">
        <v>0.375</v>
      </c>
      <c r="L3407">
        <v>0.375</v>
      </c>
      <c r="M3407">
        <v>0.1875</v>
      </c>
      <c r="N3407">
        <v>0.375</v>
      </c>
      <c r="O3407">
        <v>7.4074074074074001E-2</v>
      </c>
      <c r="P3407">
        <v>0.13793103448275801</v>
      </c>
    </row>
    <row r="3408" spans="1:16" x14ac:dyDescent="0.25">
      <c r="A3408" t="s">
        <v>7765</v>
      </c>
      <c r="B3408" t="s">
        <v>7766</v>
      </c>
      <c r="C3408">
        <v>0</v>
      </c>
      <c r="D3408">
        <v>0.19230769230769201</v>
      </c>
      <c r="E3408">
        <v>0.14084507042300001</v>
      </c>
      <c r="F3408">
        <v>0.19354838709677399</v>
      </c>
      <c r="G3408">
        <v>0.107142857142857</v>
      </c>
      <c r="H3408">
        <v>0.42105263157894701</v>
      </c>
      <c r="I3408">
        <v>0.42105263157894701</v>
      </c>
      <c r="J3408">
        <v>0.21052631578947301</v>
      </c>
      <c r="K3408">
        <v>0.36842105263157898</v>
      </c>
      <c r="L3408">
        <v>0.36842105263157898</v>
      </c>
      <c r="M3408">
        <v>0.157894736842105</v>
      </c>
      <c r="N3408">
        <v>0.40350877192982398</v>
      </c>
      <c r="O3408">
        <v>6.8965517241379296E-2</v>
      </c>
      <c r="P3408">
        <v>0.12903225806451599</v>
      </c>
    </row>
    <row r="3409" spans="1:16" x14ac:dyDescent="0.25">
      <c r="A3409" t="s">
        <v>7767</v>
      </c>
      <c r="B3409" t="s">
        <v>7768</v>
      </c>
      <c r="C3409">
        <v>0</v>
      </c>
      <c r="D3409">
        <v>0.194444444444444</v>
      </c>
      <c r="E3409">
        <v>0.153191489362</v>
      </c>
      <c r="F3409">
        <v>0.23076923076923</v>
      </c>
      <c r="G3409">
        <v>0.13043478260869501</v>
      </c>
      <c r="H3409">
        <v>0.53333333333333299</v>
      </c>
      <c r="I3409">
        <v>0.33333333333333298</v>
      </c>
      <c r="J3409">
        <v>0.266666666666666</v>
      </c>
      <c r="K3409">
        <v>0.46666666666666601</v>
      </c>
      <c r="L3409">
        <v>0.46666666666666601</v>
      </c>
      <c r="M3409">
        <v>0.19999999999999901</v>
      </c>
      <c r="N3409">
        <v>0.44444444444444398</v>
      </c>
      <c r="O3409">
        <v>8.3333333333333301E-2</v>
      </c>
      <c r="P3409">
        <v>0.16153846153846099</v>
      </c>
    </row>
    <row r="3410" spans="1:16" x14ac:dyDescent="0.25">
      <c r="A3410" t="s">
        <v>7769</v>
      </c>
      <c r="B3410" t="s">
        <v>7770</v>
      </c>
      <c r="C3410">
        <v>0</v>
      </c>
      <c r="D3410">
        <v>0.33333333333333298</v>
      </c>
      <c r="E3410">
        <v>0.30769230769200001</v>
      </c>
      <c r="F3410">
        <v>0.42105263157894701</v>
      </c>
      <c r="G3410">
        <v>0.266666666666666</v>
      </c>
      <c r="H3410">
        <v>0.63636363636363602</v>
      </c>
      <c r="I3410">
        <v>0.54545454545454497</v>
      </c>
      <c r="J3410">
        <v>0.45454545454545398</v>
      </c>
      <c r="K3410">
        <v>0.59090909090909005</v>
      </c>
      <c r="L3410">
        <v>0.59090909090909005</v>
      </c>
      <c r="M3410">
        <v>0.36363636363636298</v>
      </c>
      <c r="N3410">
        <v>0.63636363636363602</v>
      </c>
      <c r="O3410">
        <v>0.35294117647058798</v>
      </c>
      <c r="P3410">
        <v>0.21052631578947301</v>
      </c>
    </row>
    <row r="3411" spans="1:16" x14ac:dyDescent="0.25">
      <c r="A3411" t="s">
        <v>7773</v>
      </c>
      <c r="B3411" t="s">
        <v>7774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0.5</v>
      </c>
      <c r="I3411">
        <v>0.214285714285714</v>
      </c>
      <c r="J3411">
        <v>7.1428571428571397E-2</v>
      </c>
      <c r="K3411">
        <v>0.42857142857142799</v>
      </c>
      <c r="L3411">
        <v>0.35714285714285698</v>
      </c>
      <c r="M3411">
        <v>7.1428571428571397E-2</v>
      </c>
      <c r="N3411">
        <v>0.452380952380952</v>
      </c>
      <c r="O3411">
        <v>0</v>
      </c>
      <c r="P3411">
        <v>0</v>
      </c>
    </row>
    <row r="3412" spans="1:16" x14ac:dyDescent="0.25">
      <c r="A3412" t="s">
        <v>7775</v>
      </c>
      <c r="B3412" t="s">
        <v>7776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0.41666666666666602</v>
      </c>
      <c r="I3412">
        <v>0.33333333333333298</v>
      </c>
      <c r="J3412">
        <v>8.3333333333333301E-2</v>
      </c>
      <c r="K3412">
        <v>0.41666666666666602</v>
      </c>
      <c r="L3412">
        <v>0.41666666666666602</v>
      </c>
      <c r="M3412">
        <v>8.3333333333333301E-2</v>
      </c>
      <c r="N3412">
        <v>0.44444444444444398</v>
      </c>
      <c r="O3412">
        <v>0.19999999999999901</v>
      </c>
      <c r="P3412">
        <v>0</v>
      </c>
    </row>
    <row r="3413" spans="1:16" x14ac:dyDescent="0.25">
      <c r="A3413" t="s">
        <v>7777</v>
      </c>
      <c r="B3413" t="s">
        <v>7778</v>
      </c>
      <c r="C3413">
        <v>0</v>
      </c>
      <c r="D3413">
        <v>0.18181818181818099</v>
      </c>
      <c r="E3413">
        <v>7.8189300411500004E-2</v>
      </c>
      <c r="F3413">
        <v>0.16</v>
      </c>
      <c r="G3413">
        <v>8.6956521739130294E-2</v>
      </c>
      <c r="H3413">
        <v>0.4</v>
      </c>
      <c r="I3413">
        <v>0.4</v>
      </c>
      <c r="J3413">
        <v>0.19999999999999901</v>
      </c>
      <c r="K3413">
        <v>0.4</v>
      </c>
      <c r="L3413">
        <v>0.4</v>
      </c>
      <c r="M3413">
        <v>0.133333333333333</v>
      </c>
      <c r="N3413">
        <v>0.422222222222222</v>
      </c>
      <c r="O3413">
        <v>8.6956521739130294E-2</v>
      </c>
      <c r="P3413">
        <v>0.16</v>
      </c>
    </row>
    <row r="3414" spans="1:16" x14ac:dyDescent="0.25">
      <c r="A3414" t="s">
        <v>7779</v>
      </c>
      <c r="B3414" t="s">
        <v>7780</v>
      </c>
      <c r="C3414">
        <v>0</v>
      </c>
      <c r="D3414">
        <v>8.3333333333333301E-2</v>
      </c>
      <c r="E3414">
        <v>5.0632911392399997E-2</v>
      </c>
      <c r="F3414">
        <v>0.11111111111111099</v>
      </c>
      <c r="G3414">
        <v>5.8823529411764698E-2</v>
      </c>
      <c r="H3414">
        <v>0.5</v>
      </c>
      <c r="I3414">
        <v>0.3</v>
      </c>
      <c r="J3414">
        <v>0.19999999999999901</v>
      </c>
      <c r="K3414">
        <v>0.44999999999999901</v>
      </c>
      <c r="L3414">
        <v>0.44999999999999901</v>
      </c>
      <c r="M3414">
        <v>9.9999999999999895E-2</v>
      </c>
      <c r="N3414">
        <v>0.46666666666666601</v>
      </c>
      <c r="O3414">
        <v>0</v>
      </c>
      <c r="P3414">
        <v>5.5555555555555497E-2</v>
      </c>
    </row>
    <row r="3415" spans="1:16" x14ac:dyDescent="0.25">
      <c r="A3415" t="s">
        <v>7783</v>
      </c>
      <c r="B3415" t="s">
        <v>7784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0.46153846153846101</v>
      </c>
      <c r="I3415">
        <v>0.38461538461538403</v>
      </c>
      <c r="J3415">
        <v>7.6923076923076802E-2</v>
      </c>
      <c r="K3415">
        <v>0.38461538461538403</v>
      </c>
      <c r="L3415">
        <v>0.34615384615384598</v>
      </c>
      <c r="M3415">
        <v>7.6923076923076802E-2</v>
      </c>
      <c r="N3415">
        <v>0.43589743589743501</v>
      </c>
      <c r="O3415">
        <v>0.19999999999999901</v>
      </c>
      <c r="P3415">
        <v>0</v>
      </c>
    </row>
    <row r="3416" spans="1:16" x14ac:dyDescent="0.25">
      <c r="A3416" t="s">
        <v>7785</v>
      </c>
      <c r="B3416" t="s">
        <v>7786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0.266666666666666</v>
      </c>
      <c r="I3416">
        <v>0.266666666666666</v>
      </c>
      <c r="J3416">
        <v>6.6666666666666596E-2</v>
      </c>
      <c r="K3416">
        <v>0.266666666666666</v>
      </c>
      <c r="L3416">
        <v>0.266666666666666</v>
      </c>
      <c r="M3416">
        <v>6.6666666666666596E-2</v>
      </c>
      <c r="N3416">
        <v>0.266666666666666</v>
      </c>
      <c r="O3416">
        <v>8.6956521739130294E-2</v>
      </c>
      <c r="P3416">
        <v>0</v>
      </c>
    </row>
    <row r="3417" spans="1:16" x14ac:dyDescent="0.25">
      <c r="A3417" t="s">
        <v>7787</v>
      </c>
      <c r="B3417" t="s">
        <v>7788</v>
      </c>
      <c r="C3417">
        <v>0</v>
      </c>
      <c r="D3417">
        <v>0.11111111111111099</v>
      </c>
      <c r="E3417">
        <v>3.6363636363600002E-2</v>
      </c>
      <c r="F3417">
        <v>9.9999999999999895E-2</v>
      </c>
      <c r="G3417">
        <v>5.26315789473683E-2</v>
      </c>
      <c r="H3417">
        <v>0.41666666666666602</v>
      </c>
      <c r="I3417">
        <v>0.33333333333333298</v>
      </c>
      <c r="J3417">
        <v>0.16666666666666599</v>
      </c>
      <c r="K3417">
        <v>0.41666666666666602</v>
      </c>
      <c r="L3417">
        <v>0.41666666666666602</v>
      </c>
      <c r="M3417">
        <v>8.3333333333333301E-2</v>
      </c>
      <c r="N3417">
        <v>0.38888888888888801</v>
      </c>
      <c r="O3417">
        <v>0</v>
      </c>
      <c r="P3417">
        <v>9.9999999999999895E-2</v>
      </c>
    </row>
    <row r="3418" spans="1:16" x14ac:dyDescent="0.25">
      <c r="A3418" t="s">
        <v>7789</v>
      </c>
      <c r="B3418" t="s">
        <v>7790</v>
      </c>
      <c r="C3418">
        <v>0</v>
      </c>
      <c r="D3418">
        <v>6.9930069930069904E-3</v>
      </c>
      <c r="E3418">
        <v>3.1358885017400001E-2</v>
      </c>
      <c r="F3418">
        <v>6.4516129032257993E-2</v>
      </c>
      <c r="G3418">
        <v>3.3333333333333298E-2</v>
      </c>
      <c r="H3418">
        <v>0.31578947368421001</v>
      </c>
      <c r="I3418">
        <v>0.21052631578947301</v>
      </c>
      <c r="J3418">
        <v>0.105263157894736</v>
      </c>
      <c r="K3418">
        <v>0.26315789473684198</v>
      </c>
      <c r="L3418">
        <v>0.23684210526315699</v>
      </c>
      <c r="M3418">
        <v>5.26315789473683E-2</v>
      </c>
      <c r="N3418">
        <v>0.24561403508771901</v>
      </c>
      <c r="O3418">
        <v>6.8965517241379296E-2</v>
      </c>
      <c r="P3418">
        <v>5.2882072977256101E-4</v>
      </c>
    </row>
    <row r="3419" spans="1:16" x14ac:dyDescent="0.25">
      <c r="A3419" t="s">
        <v>7793</v>
      </c>
      <c r="B3419" t="s">
        <v>7794</v>
      </c>
      <c r="C3419">
        <v>0</v>
      </c>
      <c r="D3419">
        <v>3.7037037037037E-2</v>
      </c>
      <c r="E3419">
        <v>5.41871921182E-2</v>
      </c>
      <c r="F3419">
        <v>9.5238095238095205E-2</v>
      </c>
      <c r="G3419">
        <v>0.05</v>
      </c>
      <c r="H3419">
        <v>0.38461538461538403</v>
      </c>
      <c r="I3419">
        <v>0.30769230769230699</v>
      </c>
      <c r="J3419">
        <v>0.15384615384615299</v>
      </c>
      <c r="K3419">
        <v>0.34615384615384598</v>
      </c>
      <c r="L3419">
        <v>0.34615384615384598</v>
      </c>
      <c r="M3419">
        <v>7.6923076923076802E-2</v>
      </c>
      <c r="N3419">
        <v>0.30769230769230699</v>
      </c>
      <c r="O3419">
        <v>0.105263157894736</v>
      </c>
      <c r="P3419">
        <v>9.52380952380949E-3</v>
      </c>
    </row>
    <row r="3420" spans="1:16" x14ac:dyDescent="0.25">
      <c r="A3420" t="s">
        <v>7795</v>
      </c>
      <c r="B3420" t="s">
        <v>7796</v>
      </c>
      <c r="C3420">
        <v>0</v>
      </c>
      <c r="D3420">
        <v>2.27272727272727E-2</v>
      </c>
      <c r="E3420">
        <v>4.3137254902000002E-2</v>
      </c>
      <c r="F3420">
        <v>7.6923076923076802E-2</v>
      </c>
      <c r="G3420">
        <v>0.04</v>
      </c>
      <c r="H3420">
        <v>0.3125</v>
      </c>
      <c r="I3420">
        <v>0.25</v>
      </c>
      <c r="J3420">
        <v>0.125</v>
      </c>
      <c r="K3420">
        <v>0.3125</v>
      </c>
      <c r="L3420">
        <v>0.3125</v>
      </c>
      <c r="M3420">
        <v>6.25E-2</v>
      </c>
      <c r="N3420">
        <v>0.3125</v>
      </c>
      <c r="O3420">
        <v>0</v>
      </c>
      <c r="P3420">
        <v>4.5248868778280304E-3</v>
      </c>
    </row>
    <row r="3421" spans="1:16" x14ac:dyDescent="0.25">
      <c r="A3421" t="s">
        <v>7797</v>
      </c>
      <c r="B3421" t="s">
        <v>7798</v>
      </c>
      <c r="C3421">
        <v>0</v>
      </c>
      <c r="D3421">
        <v>0.1</v>
      </c>
      <c r="E3421">
        <v>8.5714285714299995E-2</v>
      </c>
      <c r="F3421">
        <v>9.0909090909090898E-2</v>
      </c>
      <c r="G3421">
        <v>4.7619047619047603E-2</v>
      </c>
      <c r="H3421">
        <v>0.38461538461538403</v>
      </c>
      <c r="I3421">
        <v>0.30769230769230699</v>
      </c>
      <c r="J3421">
        <v>0.15384615384615299</v>
      </c>
      <c r="K3421">
        <v>0.38461538461538403</v>
      </c>
      <c r="L3421">
        <v>0.38461538461538403</v>
      </c>
      <c r="M3421">
        <v>0.15384615384615299</v>
      </c>
      <c r="N3421">
        <v>0.41025641025641002</v>
      </c>
      <c r="O3421">
        <v>0</v>
      </c>
      <c r="P3421">
        <v>9.0909090909090898E-2</v>
      </c>
    </row>
    <row r="3422" spans="1:16" x14ac:dyDescent="0.25">
      <c r="A3422" t="s">
        <v>7799</v>
      </c>
      <c r="B3422" t="s">
        <v>7800</v>
      </c>
      <c r="C3422">
        <v>0</v>
      </c>
      <c r="D3422">
        <v>1.53846153846153E-2</v>
      </c>
      <c r="E3422">
        <v>3.0508474576300001E-2</v>
      </c>
      <c r="F3422">
        <v>6.4516129032257993E-2</v>
      </c>
      <c r="G3422">
        <v>3.3333333333333298E-2</v>
      </c>
      <c r="H3422">
        <v>0.36842105263157898</v>
      </c>
      <c r="I3422">
        <v>0.36842105263157898</v>
      </c>
      <c r="J3422">
        <v>0.105263157894736</v>
      </c>
      <c r="K3422">
        <v>0.34210526315789402</v>
      </c>
      <c r="L3422">
        <v>0.34210526315789402</v>
      </c>
      <c r="M3422">
        <v>5.26315789473683E-2</v>
      </c>
      <c r="N3422">
        <v>0.35087719298245601</v>
      </c>
      <c r="O3422">
        <v>6.8965517241379296E-2</v>
      </c>
      <c r="P3422">
        <v>2.4813895781637899E-3</v>
      </c>
    </row>
    <row r="3423" spans="1:16" x14ac:dyDescent="0.25">
      <c r="A3423" t="s">
        <v>7801</v>
      </c>
      <c r="B3423" t="s">
        <v>7802</v>
      </c>
      <c r="C3423">
        <v>0</v>
      </c>
      <c r="D3423">
        <v>0.6</v>
      </c>
      <c r="E3423">
        <v>0.41726618705000001</v>
      </c>
      <c r="F3423">
        <v>0.57142857142857095</v>
      </c>
      <c r="G3423">
        <v>0.4</v>
      </c>
      <c r="H3423">
        <v>0.66666666666666596</v>
      </c>
      <c r="I3423">
        <v>0.66666666666666596</v>
      </c>
      <c r="J3423">
        <v>0.58333333333333304</v>
      </c>
      <c r="K3423">
        <v>0.66666666666666596</v>
      </c>
      <c r="L3423">
        <v>0.66666666666666596</v>
      </c>
      <c r="M3423">
        <v>0.58333333333333304</v>
      </c>
      <c r="N3423">
        <v>0.69444444444444398</v>
      </c>
      <c r="O3423">
        <v>0.52631578947368396</v>
      </c>
      <c r="P3423">
        <v>0.57142857142857095</v>
      </c>
    </row>
    <row r="3424" spans="1:16" x14ac:dyDescent="0.25">
      <c r="A3424" t="s">
        <v>7803</v>
      </c>
      <c r="B3424" t="s">
        <v>7804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0.22222222222222199</v>
      </c>
      <c r="I3424">
        <v>0.22222222222222199</v>
      </c>
      <c r="J3424">
        <v>5.5555555555555497E-2</v>
      </c>
      <c r="K3424">
        <v>0.16666666666666599</v>
      </c>
      <c r="L3424">
        <v>0.16666666666666599</v>
      </c>
      <c r="M3424">
        <v>5.5555555555555497E-2</v>
      </c>
      <c r="N3424">
        <v>0.18518518518518501</v>
      </c>
      <c r="O3424">
        <v>0</v>
      </c>
      <c r="P3424">
        <v>0</v>
      </c>
    </row>
    <row r="3425" spans="1:16" x14ac:dyDescent="0.25">
      <c r="A3425" t="s">
        <v>7805</v>
      </c>
      <c r="B3425" t="s">
        <v>7806</v>
      </c>
      <c r="C3425">
        <v>0</v>
      </c>
      <c r="D3425">
        <v>9.375E-2</v>
      </c>
      <c r="E3425">
        <v>4.2553191489399997E-2</v>
      </c>
      <c r="F3425">
        <v>0.105263157894736</v>
      </c>
      <c r="G3425">
        <v>5.5555555555555497E-2</v>
      </c>
      <c r="H3425">
        <v>0.41666666666666602</v>
      </c>
      <c r="I3425">
        <v>0.33333333333333298</v>
      </c>
      <c r="J3425">
        <v>0.16666666666666599</v>
      </c>
      <c r="K3425">
        <v>0.375</v>
      </c>
      <c r="L3425">
        <v>0.375</v>
      </c>
      <c r="M3425">
        <v>8.3333333333333301E-2</v>
      </c>
      <c r="N3425">
        <v>0.38888888888888801</v>
      </c>
      <c r="O3425">
        <v>0</v>
      </c>
      <c r="P3425">
        <v>5.26315789473683E-2</v>
      </c>
    </row>
    <row r="3426" spans="1:16" x14ac:dyDescent="0.25">
      <c r="A3426" t="s">
        <v>7807</v>
      </c>
      <c r="B3426" t="s">
        <v>7808</v>
      </c>
      <c r="C3426">
        <v>0</v>
      </c>
      <c r="D3426">
        <v>0.12121212121212099</v>
      </c>
      <c r="E3426">
        <v>0.13705583756299999</v>
      </c>
      <c r="F3426">
        <v>0.27272727272727199</v>
      </c>
      <c r="G3426">
        <v>0.157894736842105</v>
      </c>
      <c r="H3426">
        <v>0.5</v>
      </c>
      <c r="I3426">
        <v>0.33333333333333298</v>
      </c>
      <c r="J3426">
        <v>0.33333333333333298</v>
      </c>
      <c r="K3426">
        <v>0.45833333333333298</v>
      </c>
      <c r="L3426">
        <v>0.41666666666666602</v>
      </c>
      <c r="M3426">
        <v>0.16666666666666599</v>
      </c>
      <c r="N3426">
        <v>0.41666666666666602</v>
      </c>
      <c r="O3426">
        <v>0.19999999999999901</v>
      </c>
      <c r="P3426">
        <v>9.58230958230957E-2</v>
      </c>
    </row>
    <row r="3427" spans="1:16" x14ac:dyDescent="0.25">
      <c r="A3427" t="s">
        <v>7809</v>
      </c>
      <c r="B3427" t="s">
        <v>7810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0.33333333333333298</v>
      </c>
      <c r="I3427">
        <v>0.22222222222222199</v>
      </c>
      <c r="J3427">
        <v>0.11111111111111099</v>
      </c>
      <c r="K3427">
        <v>0.33333333333333298</v>
      </c>
      <c r="L3427">
        <v>0.27777777777777701</v>
      </c>
      <c r="M3427">
        <v>0.11111111111111099</v>
      </c>
      <c r="N3427">
        <v>0.37037037037037002</v>
      </c>
      <c r="O3427">
        <v>0</v>
      </c>
      <c r="P3427">
        <v>0</v>
      </c>
    </row>
    <row r="3428" spans="1:16" x14ac:dyDescent="0.25">
      <c r="A3428" t="s">
        <v>7813</v>
      </c>
      <c r="B3428" t="s">
        <v>7814</v>
      </c>
      <c r="C3428">
        <v>0</v>
      </c>
      <c r="D3428">
        <v>6.8181818181818094E-2</v>
      </c>
      <c r="E3428">
        <v>5.0691244239600003E-2</v>
      </c>
      <c r="F3428">
        <v>8.6956521739130294E-2</v>
      </c>
      <c r="G3428">
        <v>4.54545454545454E-2</v>
      </c>
      <c r="H3428">
        <v>0.46153846153846101</v>
      </c>
      <c r="I3428">
        <v>0.38461538461538403</v>
      </c>
      <c r="J3428">
        <v>0.15384615384615299</v>
      </c>
      <c r="K3428">
        <v>0.42307692307692302</v>
      </c>
      <c r="L3428">
        <v>0.42307692307692302</v>
      </c>
      <c r="M3428">
        <v>7.6923076923076802E-2</v>
      </c>
      <c r="N3428">
        <v>0.43589743589743501</v>
      </c>
      <c r="O3428">
        <v>0.19047619047618999</v>
      </c>
      <c r="P3428">
        <v>4.3478260869565098E-2</v>
      </c>
    </row>
    <row r="3429" spans="1:16" x14ac:dyDescent="0.25">
      <c r="A3429" t="s">
        <v>7815</v>
      </c>
      <c r="B3429" t="s">
        <v>7816</v>
      </c>
      <c r="C3429">
        <v>0</v>
      </c>
      <c r="D3429">
        <v>3.7037037037037E-2</v>
      </c>
      <c r="E3429">
        <v>4.2857142857100003E-2</v>
      </c>
      <c r="F3429">
        <v>9.5238095238095205E-2</v>
      </c>
      <c r="G3429">
        <v>0.05</v>
      </c>
      <c r="H3429">
        <v>0.38461538461538403</v>
      </c>
      <c r="I3429">
        <v>0.30769230769230699</v>
      </c>
      <c r="J3429">
        <v>0.15384615384615299</v>
      </c>
      <c r="K3429">
        <v>0.38461538461538403</v>
      </c>
      <c r="L3429">
        <v>0.38461538461538403</v>
      </c>
      <c r="M3429">
        <v>7.6923076923076802E-2</v>
      </c>
      <c r="N3429">
        <v>0.35897435897435898</v>
      </c>
      <c r="O3429">
        <v>0.105263157894736</v>
      </c>
      <c r="P3429">
        <v>9.52380952380949E-3</v>
      </c>
    </row>
    <row r="3430" spans="1:16" x14ac:dyDescent="0.25">
      <c r="A3430" t="s">
        <v>7817</v>
      </c>
      <c r="B3430" t="s">
        <v>7818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0.27272727272727199</v>
      </c>
      <c r="I3430">
        <v>0.27272727272727199</v>
      </c>
      <c r="J3430">
        <v>9.0909090909090898E-2</v>
      </c>
      <c r="K3430">
        <v>0.27272727272727199</v>
      </c>
      <c r="L3430">
        <v>0.27272727272727199</v>
      </c>
      <c r="M3430">
        <v>9.0909090909090898E-2</v>
      </c>
      <c r="N3430">
        <v>0.33333333333333298</v>
      </c>
      <c r="O3430">
        <v>0</v>
      </c>
      <c r="P3430">
        <v>0</v>
      </c>
    </row>
    <row r="3431" spans="1:16" x14ac:dyDescent="0.25">
      <c r="A3431" t="s">
        <v>7819</v>
      </c>
      <c r="B3431" t="s">
        <v>7820</v>
      </c>
      <c r="C3431">
        <v>0</v>
      </c>
      <c r="D3431">
        <v>7.73809523809523E-2</v>
      </c>
      <c r="E3431">
        <v>6.5517241379299998E-2</v>
      </c>
      <c r="F3431">
        <v>0.13793103448275801</v>
      </c>
      <c r="G3431">
        <v>7.4074074074074001E-2</v>
      </c>
      <c r="H3431">
        <v>0.4375</v>
      </c>
      <c r="I3431">
        <v>0.25</v>
      </c>
      <c r="J3431">
        <v>0.1875</v>
      </c>
      <c r="K3431">
        <v>0.40625</v>
      </c>
      <c r="L3431">
        <v>0.40625</v>
      </c>
      <c r="M3431">
        <v>6.25E-2</v>
      </c>
      <c r="N3431">
        <v>0.41666666666666602</v>
      </c>
      <c r="O3431">
        <v>7.4074074074074001E-2</v>
      </c>
      <c r="P3431">
        <v>4.1379310344827502E-2</v>
      </c>
    </row>
    <row r="3432" spans="1:16" x14ac:dyDescent="0.25">
      <c r="A3432" t="s">
        <v>7823</v>
      </c>
      <c r="B3432" t="s">
        <v>7824</v>
      </c>
      <c r="C3432">
        <v>0</v>
      </c>
      <c r="D3432">
        <v>9.2307692307700001E-2</v>
      </c>
      <c r="E3432">
        <v>0.121457489879</v>
      </c>
      <c r="F3432">
        <v>0.214285714285714</v>
      </c>
      <c r="G3432">
        <v>0.12</v>
      </c>
      <c r="H3432">
        <v>0.5</v>
      </c>
      <c r="I3432">
        <v>0.25</v>
      </c>
      <c r="J3432">
        <v>0.25</v>
      </c>
      <c r="K3432">
        <v>0.40625</v>
      </c>
      <c r="L3432">
        <v>0.40625</v>
      </c>
      <c r="M3432">
        <v>6.25E-2</v>
      </c>
      <c r="N3432">
        <v>0.39583333333333298</v>
      </c>
      <c r="O3432">
        <v>0.15384615384615299</v>
      </c>
      <c r="P3432">
        <v>3.24175824175824E-2</v>
      </c>
    </row>
    <row r="3433" spans="1:16" x14ac:dyDescent="0.25">
      <c r="A3433" t="s">
        <v>7825</v>
      </c>
      <c r="B3433" t="s">
        <v>7826</v>
      </c>
      <c r="C3433">
        <v>0</v>
      </c>
      <c r="D3433">
        <v>0.141666666666666</v>
      </c>
      <c r="E3433">
        <v>0.111111111111</v>
      </c>
      <c r="F3433">
        <v>0.23076923076923</v>
      </c>
      <c r="G3433">
        <v>0.13043478260869501</v>
      </c>
      <c r="H3433">
        <v>0.46666666666666601</v>
      </c>
      <c r="I3433">
        <v>0.4</v>
      </c>
      <c r="J3433">
        <v>0.19999999999999901</v>
      </c>
      <c r="K3433">
        <v>0.43333333333333302</v>
      </c>
      <c r="L3433">
        <v>0.43333333333333302</v>
      </c>
      <c r="M3433">
        <v>6.6666666666666596E-2</v>
      </c>
      <c r="N3433">
        <v>0.46666666666666601</v>
      </c>
      <c r="O3433">
        <v>8.3333333333333301E-2</v>
      </c>
      <c r="P3433">
        <v>7.9881656804733595E-2</v>
      </c>
    </row>
    <row r="3434" spans="1:16" x14ac:dyDescent="0.25">
      <c r="A3434" t="s">
        <v>7827</v>
      </c>
      <c r="B3434" t="s">
        <v>7828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0.25</v>
      </c>
      <c r="I3434">
        <v>0.1875</v>
      </c>
      <c r="J3434">
        <v>6.25E-2</v>
      </c>
      <c r="K3434">
        <v>0.25</v>
      </c>
      <c r="L3434">
        <v>0.25</v>
      </c>
      <c r="M3434">
        <v>6.25E-2</v>
      </c>
      <c r="N3434">
        <v>0.25</v>
      </c>
      <c r="O3434">
        <v>0</v>
      </c>
      <c r="P3434">
        <v>0</v>
      </c>
    </row>
    <row r="3435" spans="1:16" x14ac:dyDescent="0.25">
      <c r="A3435" t="s">
        <v>7829</v>
      </c>
      <c r="B3435" t="s">
        <v>7830</v>
      </c>
      <c r="C3435">
        <v>0</v>
      </c>
      <c r="D3435">
        <v>0.18181818181818099</v>
      </c>
      <c r="E3435">
        <v>0.125</v>
      </c>
      <c r="F3435">
        <v>0.16666666666666599</v>
      </c>
      <c r="G3435">
        <v>9.0909090909090898E-2</v>
      </c>
      <c r="H3435">
        <v>0.5</v>
      </c>
      <c r="I3435">
        <v>0.42857142857142799</v>
      </c>
      <c r="J3435">
        <v>0.214285714285714</v>
      </c>
      <c r="K3435">
        <v>0.46428571428571402</v>
      </c>
      <c r="L3435">
        <v>0.46428571428571402</v>
      </c>
      <c r="M3435">
        <v>0.214285714285714</v>
      </c>
      <c r="N3435">
        <v>0.476190476190476</v>
      </c>
      <c r="O3435">
        <v>0.36363636363636298</v>
      </c>
      <c r="P3435">
        <v>0.16666666666666599</v>
      </c>
    </row>
    <row r="3436" spans="1:16" x14ac:dyDescent="0.25">
      <c r="A3436" t="s">
        <v>7831</v>
      </c>
      <c r="B3436" t="s">
        <v>7832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0.33333333333333298</v>
      </c>
      <c r="I3436">
        <v>0.25</v>
      </c>
      <c r="J3436">
        <v>8.3333333333333301E-2</v>
      </c>
      <c r="K3436">
        <v>0.29166666666666602</v>
      </c>
      <c r="L3436">
        <v>0.29166666666666602</v>
      </c>
      <c r="M3436">
        <v>8.3333333333333301E-2</v>
      </c>
      <c r="N3436">
        <v>0.33333333333333298</v>
      </c>
      <c r="O3436">
        <v>0</v>
      </c>
      <c r="P3436">
        <v>0</v>
      </c>
    </row>
    <row r="3437" spans="1:16" x14ac:dyDescent="0.25">
      <c r="A3437" t="s">
        <v>7833</v>
      </c>
      <c r="B3437" t="s">
        <v>7834</v>
      </c>
      <c r="C3437">
        <v>0</v>
      </c>
      <c r="D3437">
        <v>0.125</v>
      </c>
      <c r="E3437">
        <v>7.6023391812900007E-2</v>
      </c>
      <c r="F3437">
        <v>0.11111111111111099</v>
      </c>
      <c r="G3437">
        <v>5.8823529411764698E-2</v>
      </c>
      <c r="H3437">
        <v>0.36363636363636298</v>
      </c>
      <c r="I3437">
        <v>0.27272727272727199</v>
      </c>
      <c r="J3437">
        <v>0.18181818181818099</v>
      </c>
      <c r="K3437">
        <v>0.36363636363636298</v>
      </c>
      <c r="L3437">
        <v>0.36363636363636298</v>
      </c>
      <c r="M3437">
        <v>0.18181818181818099</v>
      </c>
      <c r="N3437">
        <v>0.36363636363636298</v>
      </c>
      <c r="O3437">
        <v>0</v>
      </c>
      <c r="P3437">
        <v>0.11111111111111099</v>
      </c>
    </row>
    <row r="3438" spans="1:16" x14ac:dyDescent="0.25">
      <c r="A3438" t="s">
        <v>7835</v>
      </c>
      <c r="B3438" t="s">
        <v>7836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0.23076923076923</v>
      </c>
      <c r="I3438">
        <v>0.23076923076923</v>
      </c>
      <c r="J3438">
        <v>7.6923076923076802E-2</v>
      </c>
      <c r="K3438">
        <v>0.23076923076923</v>
      </c>
      <c r="L3438">
        <v>0.23076923076923</v>
      </c>
      <c r="M3438">
        <v>7.6923076923076802E-2</v>
      </c>
      <c r="N3438">
        <v>0.28205128205128199</v>
      </c>
      <c r="O3438">
        <v>0</v>
      </c>
      <c r="P3438">
        <v>0</v>
      </c>
    </row>
    <row r="3439" spans="1:16" x14ac:dyDescent="0.25">
      <c r="A3439" t="s">
        <v>7837</v>
      </c>
      <c r="B3439" t="s">
        <v>7838</v>
      </c>
      <c r="C3439">
        <v>0</v>
      </c>
      <c r="D3439">
        <v>1.2500000000000001E-2</v>
      </c>
      <c r="E3439">
        <v>3.4615384615400001E-2</v>
      </c>
      <c r="F3439">
        <v>7.9999999999999905E-2</v>
      </c>
      <c r="G3439">
        <v>4.1666666666666602E-2</v>
      </c>
      <c r="H3439">
        <v>0.3125</v>
      </c>
      <c r="I3439">
        <v>0.25</v>
      </c>
      <c r="J3439">
        <v>0.125</v>
      </c>
      <c r="K3439">
        <v>0.28125</v>
      </c>
      <c r="L3439">
        <v>0.25</v>
      </c>
      <c r="M3439">
        <v>6.25E-2</v>
      </c>
      <c r="N3439">
        <v>0.29166666666666602</v>
      </c>
      <c r="O3439">
        <v>0</v>
      </c>
      <c r="P3439">
        <v>1.2307692307692499E-3</v>
      </c>
    </row>
    <row r="3440" spans="1:16" x14ac:dyDescent="0.25">
      <c r="A3440" t="s">
        <v>7839</v>
      </c>
      <c r="B3440" t="s">
        <v>7840</v>
      </c>
      <c r="C3440">
        <v>0</v>
      </c>
      <c r="D3440">
        <v>0.58333333333333304</v>
      </c>
      <c r="E3440">
        <v>0.46759259259300001</v>
      </c>
      <c r="F3440">
        <v>0.56000000000000005</v>
      </c>
      <c r="G3440">
        <v>0.38888888888888801</v>
      </c>
      <c r="H3440">
        <v>0.78571428571428503</v>
      </c>
      <c r="I3440">
        <v>0.71428571428571397</v>
      </c>
      <c r="J3440">
        <v>0.57142857142857095</v>
      </c>
      <c r="K3440">
        <v>0.71428571428571397</v>
      </c>
      <c r="L3440">
        <v>0.71428571428571397</v>
      </c>
      <c r="M3440">
        <v>0.57142857142857095</v>
      </c>
      <c r="N3440">
        <v>0.73809523809523803</v>
      </c>
      <c r="O3440">
        <v>0.60869565217391297</v>
      </c>
      <c r="P3440">
        <v>0.56000000000000005</v>
      </c>
    </row>
    <row r="3441" spans="1:16" x14ac:dyDescent="0.25">
      <c r="A3441" t="s">
        <v>7841</v>
      </c>
      <c r="B3441" t="s">
        <v>7842</v>
      </c>
      <c r="C3441">
        <v>0</v>
      </c>
      <c r="D3441">
        <v>0.148148148148148</v>
      </c>
      <c r="E3441">
        <v>9.4339622641500004E-2</v>
      </c>
      <c r="F3441">
        <v>0.16666666666666599</v>
      </c>
      <c r="G3441">
        <v>9.0909090909090898E-2</v>
      </c>
      <c r="H3441">
        <v>0.3125</v>
      </c>
      <c r="I3441">
        <v>0.3125</v>
      </c>
      <c r="J3441">
        <v>0.125</v>
      </c>
      <c r="K3441">
        <v>0.3125</v>
      </c>
      <c r="L3441">
        <v>0.3125</v>
      </c>
      <c r="M3441">
        <v>6.25E-2</v>
      </c>
      <c r="N3441">
        <v>0.33333333333333298</v>
      </c>
      <c r="O3441">
        <v>0</v>
      </c>
      <c r="P3441">
        <v>9.1666666666666605E-2</v>
      </c>
    </row>
    <row r="3442" spans="1:16" x14ac:dyDescent="0.25">
      <c r="A3442" t="s">
        <v>7843</v>
      </c>
      <c r="B3442" t="s">
        <v>7844</v>
      </c>
      <c r="C3442">
        <v>0</v>
      </c>
      <c r="D3442">
        <v>3.3333333333333298E-2</v>
      </c>
      <c r="E3442">
        <v>4.2194092826999999E-2</v>
      </c>
      <c r="F3442">
        <v>8.6956521739130294E-2</v>
      </c>
      <c r="G3442">
        <v>4.54545454545454E-2</v>
      </c>
      <c r="H3442">
        <v>0.42857142857142799</v>
      </c>
      <c r="I3442">
        <v>0.42857142857142799</v>
      </c>
      <c r="J3442">
        <v>0.14285714285714199</v>
      </c>
      <c r="K3442">
        <v>0.39285714285714202</v>
      </c>
      <c r="L3442">
        <v>0.39285714285714202</v>
      </c>
      <c r="M3442">
        <v>7.1428571428571397E-2</v>
      </c>
      <c r="N3442">
        <v>0.38095238095237999</v>
      </c>
      <c r="O3442">
        <v>0.19047619047618999</v>
      </c>
      <c r="P3442">
        <v>8.6956521739129898E-3</v>
      </c>
    </row>
    <row r="3443" spans="1:16" x14ac:dyDescent="0.25">
      <c r="A3443" t="s">
        <v>7845</v>
      </c>
      <c r="B3443" t="s">
        <v>7846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0.266666666666666</v>
      </c>
      <c r="I3443">
        <v>0.266666666666666</v>
      </c>
      <c r="J3443">
        <v>6.6666666666666596E-2</v>
      </c>
      <c r="K3443">
        <v>0.266666666666666</v>
      </c>
      <c r="L3443">
        <v>0.266666666666666</v>
      </c>
      <c r="M3443">
        <v>6.6666666666666596E-2</v>
      </c>
      <c r="N3443">
        <v>0.266666666666666</v>
      </c>
      <c r="O3443">
        <v>0</v>
      </c>
      <c r="P3443">
        <v>0</v>
      </c>
    </row>
    <row r="3444" spans="1:16" x14ac:dyDescent="0.25">
      <c r="A3444" t="s">
        <v>7847</v>
      </c>
      <c r="B3444" t="s">
        <v>7848</v>
      </c>
      <c r="C3444">
        <v>0</v>
      </c>
      <c r="D3444">
        <v>0.115384615384615</v>
      </c>
      <c r="E3444">
        <v>6.7460317460299998E-2</v>
      </c>
      <c r="F3444">
        <v>0.148148148148148</v>
      </c>
      <c r="G3444">
        <v>7.9999999999999905E-2</v>
      </c>
      <c r="H3444">
        <v>0.46666666666666601</v>
      </c>
      <c r="I3444">
        <v>0.4</v>
      </c>
      <c r="J3444">
        <v>0.19999999999999901</v>
      </c>
      <c r="K3444">
        <v>0.43333333333333302</v>
      </c>
      <c r="L3444">
        <v>0.43333333333333302</v>
      </c>
      <c r="M3444">
        <v>6.6666666666666596E-2</v>
      </c>
      <c r="N3444">
        <v>0.48888888888888798</v>
      </c>
      <c r="O3444">
        <v>7.9999999999999905E-2</v>
      </c>
      <c r="P3444">
        <v>8.1481481481481405E-2</v>
      </c>
    </row>
    <row r="3445" spans="1:16" x14ac:dyDescent="0.25">
      <c r="A3445" t="s">
        <v>7851</v>
      </c>
      <c r="B3445" t="s">
        <v>7852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0.19999999999999901</v>
      </c>
      <c r="I3445">
        <v>0.19999999999999901</v>
      </c>
      <c r="J3445">
        <v>0.05</v>
      </c>
      <c r="K3445">
        <v>0.19999999999999901</v>
      </c>
      <c r="L3445">
        <v>0.19999999999999901</v>
      </c>
      <c r="M3445">
        <v>0.05</v>
      </c>
      <c r="N3445">
        <v>0.18333333333333299</v>
      </c>
      <c r="O3445">
        <v>0</v>
      </c>
      <c r="P3445">
        <v>0</v>
      </c>
    </row>
    <row r="3446" spans="1:16" x14ac:dyDescent="0.25">
      <c r="A3446" t="s">
        <v>7853</v>
      </c>
      <c r="B3446" t="s">
        <v>7854</v>
      </c>
      <c r="C3446">
        <v>0</v>
      </c>
      <c r="D3446">
        <v>1.2987012987012899E-2</v>
      </c>
      <c r="E3446">
        <v>3.5019455252899997E-2</v>
      </c>
      <c r="F3446">
        <v>8.6956521739130294E-2</v>
      </c>
      <c r="G3446">
        <v>4.54545454545454E-2</v>
      </c>
      <c r="H3446">
        <v>0.46153846153846101</v>
      </c>
      <c r="I3446">
        <v>0.30769230769230699</v>
      </c>
      <c r="J3446">
        <v>0.15384615384615299</v>
      </c>
      <c r="K3446">
        <v>0.38461538461538403</v>
      </c>
      <c r="L3446">
        <v>0.38461538461538403</v>
      </c>
      <c r="M3446">
        <v>7.6923076923076802E-2</v>
      </c>
      <c r="N3446">
        <v>0.38461538461538403</v>
      </c>
      <c r="O3446">
        <v>9.5238095238095205E-2</v>
      </c>
      <c r="P3446">
        <v>1.7391304347825699E-3</v>
      </c>
    </row>
    <row r="3447" spans="1:16" x14ac:dyDescent="0.25">
      <c r="A3447" t="s">
        <v>7855</v>
      </c>
      <c r="B3447" t="s">
        <v>7856</v>
      </c>
      <c r="C3447">
        <v>0</v>
      </c>
      <c r="D3447">
        <v>0.15</v>
      </c>
      <c r="E3447">
        <v>8.83720930233E-2</v>
      </c>
      <c r="F3447">
        <v>0.19047619047618999</v>
      </c>
      <c r="G3447">
        <v>0.105263157894736</v>
      </c>
      <c r="H3447">
        <v>0.58333333333333304</v>
      </c>
      <c r="I3447">
        <v>0.41666666666666602</v>
      </c>
      <c r="J3447">
        <v>0.25</v>
      </c>
      <c r="K3447">
        <v>0.5</v>
      </c>
      <c r="L3447">
        <v>0.5</v>
      </c>
      <c r="M3447">
        <v>0.16666666666666599</v>
      </c>
      <c r="N3447">
        <v>0.52777777777777701</v>
      </c>
      <c r="O3447">
        <v>0.105263157894736</v>
      </c>
      <c r="P3447">
        <v>9.5238095238095205E-2</v>
      </c>
    </row>
    <row r="3448" spans="1:16" x14ac:dyDescent="0.25">
      <c r="A3448" t="s">
        <v>7857</v>
      </c>
      <c r="B3448" t="s">
        <v>7858</v>
      </c>
      <c r="C3448">
        <v>0</v>
      </c>
      <c r="D3448">
        <v>0.133333333333333</v>
      </c>
      <c r="E3448">
        <v>0.13526570048299999</v>
      </c>
      <c r="F3448">
        <v>0.17391304347826</v>
      </c>
      <c r="G3448">
        <v>9.5238095238095205E-2</v>
      </c>
      <c r="H3448">
        <v>0.35714285714285698</v>
      </c>
      <c r="I3448">
        <v>0.35714285714285698</v>
      </c>
      <c r="J3448">
        <v>0.214285714285714</v>
      </c>
      <c r="K3448">
        <v>0.35714285714285698</v>
      </c>
      <c r="L3448">
        <v>0.35714285714285698</v>
      </c>
      <c r="M3448">
        <v>0.14285714285714199</v>
      </c>
      <c r="N3448">
        <v>0.35714285714285698</v>
      </c>
      <c r="O3448">
        <v>0</v>
      </c>
      <c r="P3448">
        <v>9.5652173913043398E-2</v>
      </c>
    </row>
    <row r="3449" spans="1:16" x14ac:dyDescent="0.25">
      <c r="A3449" t="s">
        <v>7859</v>
      </c>
      <c r="B3449" t="s">
        <v>7860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0.35714285714285698</v>
      </c>
      <c r="I3449">
        <v>0.214285714285714</v>
      </c>
      <c r="J3449">
        <v>7.1428571428571397E-2</v>
      </c>
      <c r="K3449">
        <v>0.28571428571428498</v>
      </c>
      <c r="L3449">
        <v>0.25</v>
      </c>
      <c r="M3449">
        <v>7.1428571428571397E-2</v>
      </c>
      <c r="N3449">
        <v>0.28571428571428498</v>
      </c>
      <c r="O3449">
        <v>9.9999999999999895E-2</v>
      </c>
      <c r="P3449">
        <v>0</v>
      </c>
    </row>
    <row r="3450" spans="1:16" x14ac:dyDescent="0.25">
      <c r="A3450" t="s">
        <v>7861</v>
      </c>
      <c r="B3450" t="s">
        <v>7862</v>
      </c>
      <c r="C3450">
        <v>0</v>
      </c>
      <c r="D3450">
        <v>1.42857142857142E-2</v>
      </c>
      <c r="E3450">
        <v>2.67558528428E-2</v>
      </c>
      <c r="F3450">
        <v>6.4516129032257993E-2</v>
      </c>
      <c r="G3450">
        <v>3.3333333333333298E-2</v>
      </c>
      <c r="H3450">
        <v>0.27777777777777701</v>
      </c>
      <c r="I3450">
        <v>0.22222222222222199</v>
      </c>
      <c r="J3450">
        <v>0.11111111111111099</v>
      </c>
      <c r="K3450">
        <v>0.27777777777777701</v>
      </c>
      <c r="L3450">
        <v>0.27777777777777701</v>
      </c>
      <c r="M3450">
        <v>5.5555555555555497E-2</v>
      </c>
      <c r="N3450">
        <v>0.27777777777777701</v>
      </c>
      <c r="O3450">
        <v>0</v>
      </c>
      <c r="P3450">
        <v>2.4813895781637899E-3</v>
      </c>
    </row>
    <row r="3451" spans="1:16" x14ac:dyDescent="0.25">
      <c r="A3451" t="s">
        <v>7863</v>
      </c>
      <c r="B3451" t="s">
        <v>7864</v>
      </c>
      <c r="C3451">
        <v>0</v>
      </c>
      <c r="D3451">
        <v>0.125</v>
      </c>
      <c r="E3451">
        <v>0.148571428571</v>
      </c>
      <c r="F3451">
        <v>0.31578947368421001</v>
      </c>
      <c r="G3451">
        <v>0.1875</v>
      </c>
      <c r="H3451">
        <v>0.5</v>
      </c>
      <c r="I3451">
        <v>0.5</v>
      </c>
      <c r="J3451">
        <v>0.33333333333333298</v>
      </c>
      <c r="K3451">
        <v>0.5</v>
      </c>
      <c r="L3451">
        <v>0.5</v>
      </c>
      <c r="M3451">
        <v>0.25</v>
      </c>
      <c r="N3451">
        <v>0.47222222222222199</v>
      </c>
      <c r="O3451">
        <v>0.23529411764705799</v>
      </c>
      <c r="P3451">
        <v>3.1578947368420998E-2</v>
      </c>
    </row>
    <row r="3452" spans="1:16" x14ac:dyDescent="0.25">
      <c r="A3452" t="s">
        <v>7865</v>
      </c>
      <c r="B3452" t="s">
        <v>7866</v>
      </c>
      <c r="C3452">
        <v>0</v>
      </c>
      <c r="D3452">
        <v>0.27500000000000002</v>
      </c>
      <c r="E3452">
        <v>0.15929203539799999</v>
      </c>
      <c r="F3452">
        <v>0.23076923076923</v>
      </c>
      <c r="G3452">
        <v>0.13043478260869501</v>
      </c>
      <c r="H3452">
        <v>0.41176470588235198</v>
      </c>
      <c r="I3452">
        <v>0.35294117647058798</v>
      </c>
      <c r="J3452">
        <v>0.23529411764705799</v>
      </c>
      <c r="K3452">
        <v>0.38235294117647001</v>
      </c>
      <c r="L3452">
        <v>0.38235294117647001</v>
      </c>
      <c r="M3452">
        <v>0.17647058823529399</v>
      </c>
      <c r="N3452">
        <v>0.39215686274509798</v>
      </c>
      <c r="O3452">
        <v>8.3333333333333301E-2</v>
      </c>
      <c r="P3452">
        <v>0.19683257918552</v>
      </c>
    </row>
    <row r="3453" spans="1:16" x14ac:dyDescent="0.25">
      <c r="A3453" t="s">
        <v>7867</v>
      </c>
      <c r="B3453" t="s">
        <v>7868</v>
      </c>
      <c r="C3453">
        <v>0</v>
      </c>
      <c r="D3453">
        <v>0.71428571428571397</v>
      </c>
      <c r="E3453">
        <v>0.5</v>
      </c>
      <c r="F3453">
        <v>0.66666666666666596</v>
      </c>
      <c r="G3453">
        <v>0.5</v>
      </c>
      <c r="H3453">
        <v>0.77777777777777701</v>
      </c>
      <c r="I3453">
        <v>0.77777777777777701</v>
      </c>
      <c r="J3453">
        <v>0.66666666666666596</v>
      </c>
      <c r="K3453">
        <v>0.77777777777777701</v>
      </c>
      <c r="L3453">
        <v>0.77777777777777701</v>
      </c>
      <c r="M3453">
        <v>0.66666666666666596</v>
      </c>
      <c r="N3453">
        <v>0.77777777777777701</v>
      </c>
      <c r="O3453">
        <v>0.61538461538461497</v>
      </c>
      <c r="P3453">
        <v>0.66666666666666596</v>
      </c>
    </row>
    <row r="3454" spans="1:16" x14ac:dyDescent="0.25">
      <c r="A3454" t="s">
        <v>7869</v>
      </c>
      <c r="B3454" t="s">
        <v>7870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0.5</v>
      </c>
      <c r="I3454">
        <v>0.4</v>
      </c>
      <c r="J3454">
        <v>9.9999999999999895E-2</v>
      </c>
      <c r="K3454">
        <v>0.4</v>
      </c>
      <c r="L3454">
        <v>0.4</v>
      </c>
      <c r="M3454">
        <v>9.9999999999999895E-2</v>
      </c>
      <c r="N3454">
        <v>0.43333333333333302</v>
      </c>
      <c r="O3454">
        <v>0.14285714285714199</v>
      </c>
      <c r="P3454">
        <v>0</v>
      </c>
    </row>
    <row r="3455" spans="1:16" x14ac:dyDescent="0.25">
      <c r="A3455" t="s">
        <v>7871</v>
      </c>
      <c r="B3455" t="s">
        <v>7872</v>
      </c>
      <c r="C3455">
        <v>0</v>
      </c>
      <c r="D3455">
        <v>9.2592592592592601E-2</v>
      </c>
      <c r="E3455">
        <v>0.104</v>
      </c>
      <c r="F3455">
        <v>0.148148148148148</v>
      </c>
      <c r="G3455">
        <v>7.9999999999999905E-2</v>
      </c>
      <c r="H3455">
        <v>0.4375</v>
      </c>
      <c r="I3455">
        <v>0.3125</v>
      </c>
      <c r="J3455">
        <v>0.1875</v>
      </c>
      <c r="K3455">
        <v>0.40625</v>
      </c>
      <c r="L3455">
        <v>0.375</v>
      </c>
      <c r="M3455">
        <v>0.125</v>
      </c>
      <c r="N3455">
        <v>0.41666666666666602</v>
      </c>
      <c r="O3455">
        <v>7.9999999999999905E-2</v>
      </c>
      <c r="P3455">
        <v>7.4977416440831099E-2</v>
      </c>
    </row>
    <row r="3456" spans="1:16" x14ac:dyDescent="0.25">
      <c r="A3456" t="s">
        <v>7873</v>
      </c>
      <c r="B3456" t="s">
        <v>7874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0.266666666666666</v>
      </c>
      <c r="I3456">
        <v>0.266666666666666</v>
      </c>
      <c r="J3456">
        <v>6.6666666666666596E-2</v>
      </c>
      <c r="K3456">
        <v>0.266666666666666</v>
      </c>
      <c r="L3456">
        <v>0.266666666666666</v>
      </c>
      <c r="M3456">
        <v>6.6666666666666596E-2</v>
      </c>
      <c r="N3456">
        <v>0.28888888888888797</v>
      </c>
      <c r="O3456">
        <v>9.5238095238095205E-2</v>
      </c>
      <c r="P3456">
        <v>0</v>
      </c>
    </row>
    <row r="3457" spans="1:16" x14ac:dyDescent="0.25">
      <c r="A3457" t="s">
        <v>7875</v>
      </c>
      <c r="B3457" t="s">
        <v>7876</v>
      </c>
      <c r="C3457">
        <v>0</v>
      </c>
      <c r="D3457">
        <v>6.8181818181818094E-2</v>
      </c>
      <c r="E3457">
        <v>0.119521912351</v>
      </c>
      <c r="F3457">
        <v>0.23076923076923</v>
      </c>
      <c r="G3457">
        <v>0.13043478260869501</v>
      </c>
      <c r="H3457">
        <v>0.375</v>
      </c>
      <c r="I3457">
        <v>0.375</v>
      </c>
      <c r="J3457">
        <v>0.25</v>
      </c>
      <c r="K3457">
        <v>0.375</v>
      </c>
      <c r="L3457">
        <v>0.375</v>
      </c>
      <c r="M3457">
        <v>0.125</v>
      </c>
      <c r="N3457">
        <v>0.375</v>
      </c>
      <c r="O3457">
        <v>0.16666666666666599</v>
      </c>
      <c r="P3457">
        <v>1.3574660633484101E-2</v>
      </c>
    </row>
    <row r="3458" spans="1:16" x14ac:dyDescent="0.25">
      <c r="A3458" t="s">
        <v>7879</v>
      </c>
      <c r="B3458" t="s">
        <v>7880</v>
      </c>
      <c r="C3458">
        <v>0</v>
      </c>
      <c r="D3458">
        <v>9.9999999999999895E-2</v>
      </c>
      <c r="E3458">
        <v>0.105263157895</v>
      </c>
      <c r="F3458">
        <v>0.16666666666666599</v>
      </c>
      <c r="G3458">
        <v>9.0909090909090898E-2</v>
      </c>
      <c r="H3458">
        <v>0.46153846153846101</v>
      </c>
      <c r="I3458">
        <v>0.30769230769230699</v>
      </c>
      <c r="J3458">
        <v>0.23076923076923</v>
      </c>
      <c r="K3458">
        <v>0.42307692307692302</v>
      </c>
      <c r="L3458">
        <v>0.42307692307692302</v>
      </c>
      <c r="M3458">
        <v>0.15384615384615299</v>
      </c>
      <c r="N3458">
        <v>0.43589743589743501</v>
      </c>
      <c r="O3458">
        <v>9.0909090909090898E-2</v>
      </c>
      <c r="P3458">
        <v>8.6538461538461495E-2</v>
      </c>
    </row>
    <row r="3459" spans="1:16" x14ac:dyDescent="0.25">
      <c r="A3459" t="s">
        <v>7881</v>
      </c>
      <c r="B3459" t="s">
        <v>7882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0.29411764705882298</v>
      </c>
      <c r="I3459">
        <v>0.29411764705882298</v>
      </c>
      <c r="J3459">
        <v>5.8823529411764698E-2</v>
      </c>
      <c r="K3459">
        <v>0.29411764705882298</v>
      </c>
      <c r="L3459">
        <v>0.29411764705882298</v>
      </c>
      <c r="M3459">
        <v>5.8823529411764698E-2</v>
      </c>
      <c r="N3459">
        <v>0.33333333333333298</v>
      </c>
      <c r="O3459">
        <v>9.0909090909090898E-2</v>
      </c>
      <c r="P3459">
        <v>0</v>
      </c>
    </row>
    <row r="3460" spans="1:16" x14ac:dyDescent="0.25">
      <c r="A3460" t="s">
        <v>7883</v>
      </c>
      <c r="B3460" t="s">
        <v>7884</v>
      </c>
      <c r="C3460">
        <v>0</v>
      </c>
      <c r="D3460">
        <v>0.1</v>
      </c>
      <c r="E3460">
        <v>5.6122448979599997E-2</v>
      </c>
      <c r="F3460">
        <v>9.9999999999999895E-2</v>
      </c>
      <c r="G3460">
        <v>5.26315789473683E-2</v>
      </c>
      <c r="H3460">
        <v>0.45454545454545398</v>
      </c>
      <c r="I3460">
        <v>0.36363636363636298</v>
      </c>
      <c r="J3460">
        <v>0.18181818181818099</v>
      </c>
      <c r="K3460">
        <v>0.40909090909090901</v>
      </c>
      <c r="L3460">
        <v>0.40909090909090901</v>
      </c>
      <c r="M3460">
        <v>9.0909090909090898E-2</v>
      </c>
      <c r="N3460">
        <v>0.42424242424242398</v>
      </c>
      <c r="O3460">
        <v>0.11111111111111099</v>
      </c>
      <c r="P3460">
        <v>9.9999999999999895E-2</v>
      </c>
    </row>
    <row r="3461" spans="1:16" x14ac:dyDescent="0.25">
      <c r="A3461" t="s">
        <v>7885</v>
      </c>
      <c r="B3461" t="s">
        <v>7886</v>
      </c>
      <c r="C3461">
        <v>0</v>
      </c>
      <c r="D3461">
        <v>8.3333333333333301E-2</v>
      </c>
      <c r="E3461">
        <v>4.2553191489399997E-2</v>
      </c>
      <c r="F3461">
        <v>7.9999999999999905E-2</v>
      </c>
      <c r="G3461">
        <v>4.1666666666666602E-2</v>
      </c>
      <c r="H3461">
        <v>0.42857142857142799</v>
      </c>
      <c r="I3461">
        <v>0.28571428571428498</v>
      </c>
      <c r="J3461">
        <v>0.14285714285714199</v>
      </c>
      <c r="K3461">
        <v>0.35714285714285698</v>
      </c>
      <c r="L3461">
        <v>0.32142857142857101</v>
      </c>
      <c r="M3461">
        <v>0.14285714285714199</v>
      </c>
      <c r="N3461">
        <v>0.38095238095237999</v>
      </c>
      <c r="O3461">
        <v>0</v>
      </c>
      <c r="P3461">
        <v>7.9999999999999905E-2</v>
      </c>
    </row>
    <row r="3462" spans="1:16" x14ac:dyDescent="0.25">
      <c r="A3462" t="s">
        <v>7889</v>
      </c>
      <c r="B3462" t="s">
        <v>7890</v>
      </c>
      <c r="C3462">
        <v>0</v>
      </c>
      <c r="D3462">
        <v>2.3809523809523801E-2</v>
      </c>
      <c r="E3462">
        <v>4.6153846153799999E-2</v>
      </c>
      <c r="F3462">
        <v>9.9999999999999895E-2</v>
      </c>
      <c r="G3462">
        <v>5.26315789473683E-2</v>
      </c>
      <c r="H3462">
        <v>0.28571428571428498</v>
      </c>
      <c r="I3462">
        <v>0.28571428571428498</v>
      </c>
      <c r="J3462">
        <v>0.14285714285714199</v>
      </c>
      <c r="K3462">
        <v>0.28571428571428498</v>
      </c>
      <c r="L3462">
        <v>0.28571428571428498</v>
      </c>
      <c r="M3462">
        <v>7.1428571428571397E-2</v>
      </c>
      <c r="N3462">
        <v>0.30952380952380898</v>
      </c>
      <c r="O3462">
        <v>0</v>
      </c>
      <c r="P3462">
        <v>2.7027027027026699E-3</v>
      </c>
    </row>
    <row r="3463" spans="1:16" x14ac:dyDescent="0.25">
      <c r="A3463" t="s">
        <v>7891</v>
      </c>
      <c r="B3463" t="s">
        <v>7892</v>
      </c>
      <c r="C3463">
        <v>0</v>
      </c>
      <c r="D3463">
        <v>0.02</v>
      </c>
      <c r="E3463">
        <v>4.3478260869600001E-2</v>
      </c>
      <c r="F3463">
        <v>9.0909090909090898E-2</v>
      </c>
      <c r="G3463">
        <v>4.7619047619047603E-2</v>
      </c>
      <c r="H3463">
        <v>0.38461538461538403</v>
      </c>
      <c r="I3463">
        <v>0.23076923076923</v>
      </c>
      <c r="J3463">
        <v>0.15384615384615299</v>
      </c>
      <c r="K3463">
        <v>0.34615384615384598</v>
      </c>
      <c r="L3463">
        <v>0.34615384615384598</v>
      </c>
      <c r="M3463">
        <v>7.6923076923076802E-2</v>
      </c>
      <c r="N3463">
        <v>0.35897435897435798</v>
      </c>
      <c r="O3463">
        <v>0</v>
      </c>
      <c r="P3463">
        <v>3.4965034965035399E-3</v>
      </c>
    </row>
    <row r="3464" spans="1:16" x14ac:dyDescent="0.25">
      <c r="A3464" t="s">
        <v>7893</v>
      </c>
      <c r="B3464" t="s">
        <v>7894</v>
      </c>
      <c r="C3464">
        <v>0</v>
      </c>
      <c r="D3464">
        <v>0.13636363636363599</v>
      </c>
      <c r="E3464">
        <v>0.12</v>
      </c>
      <c r="F3464">
        <v>0.16</v>
      </c>
      <c r="G3464">
        <v>8.6956521739130294E-2</v>
      </c>
      <c r="H3464">
        <v>0.46666666666666601</v>
      </c>
      <c r="I3464">
        <v>0.4</v>
      </c>
      <c r="J3464">
        <v>0.19999999999999901</v>
      </c>
      <c r="K3464">
        <v>0.43333333333333302</v>
      </c>
      <c r="L3464">
        <v>0.4</v>
      </c>
      <c r="M3464">
        <v>0.133333333333333</v>
      </c>
      <c r="N3464">
        <v>0.46666666666666601</v>
      </c>
      <c r="O3464">
        <v>0</v>
      </c>
      <c r="P3464">
        <v>9.5999999999999905E-2</v>
      </c>
    </row>
    <row r="3465" spans="1:16" x14ac:dyDescent="0.25">
      <c r="A3465" t="s">
        <v>7895</v>
      </c>
      <c r="B3465" t="s">
        <v>7896</v>
      </c>
      <c r="C3465">
        <v>0</v>
      </c>
      <c r="D3465">
        <v>2.0833333333333301E-2</v>
      </c>
      <c r="E3465">
        <v>3.3195020746899999E-2</v>
      </c>
      <c r="F3465">
        <v>8.6956521739130294E-2</v>
      </c>
      <c r="G3465">
        <v>4.54545454545454E-2</v>
      </c>
      <c r="H3465">
        <v>0.3125</v>
      </c>
      <c r="I3465">
        <v>0.3125</v>
      </c>
      <c r="J3465">
        <v>0.125</v>
      </c>
      <c r="K3465">
        <v>0.28125</v>
      </c>
      <c r="L3465">
        <v>0.28125</v>
      </c>
      <c r="M3465">
        <v>6.25E-2</v>
      </c>
      <c r="N3465">
        <v>0.3125</v>
      </c>
      <c r="O3465">
        <v>9.5238095238095205E-2</v>
      </c>
      <c r="P3465">
        <v>2.3501762632197601E-3</v>
      </c>
    </row>
    <row r="3466" spans="1:16" x14ac:dyDescent="0.25">
      <c r="A3466" t="s">
        <v>7897</v>
      </c>
      <c r="B3466" t="s">
        <v>7898</v>
      </c>
      <c r="C3466">
        <v>0</v>
      </c>
      <c r="D3466">
        <v>0.5</v>
      </c>
      <c r="E3466">
        <v>0.198275862069</v>
      </c>
      <c r="F3466">
        <v>0.30769230769230699</v>
      </c>
      <c r="G3466">
        <v>0.18181818181818099</v>
      </c>
      <c r="H3466">
        <v>0.4</v>
      </c>
      <c r="I3466">
        <v>0.4</v>
      </c>
      <c r="J3466">
        <v>0.3</v>
      </c>
      <c r="K3466">
        <v>0.4</v>
      </c>
      <c r="L3466">
        <v>0.4</v>
      </c>
      <c r="M3466">
        <v>0.3</v>
      </c>
      <c r="N3466">
        <v>0.43333333333333302</v>
      </c>
      <c r="O3466">
        <v>0.18181818181818099</v>
      </c>
      <c r="P3466">
        <v>0.30769230769230699</v>
      </c>
    </row>
    <row r="3467" spans="1:16" x14ac:dyDescent="0.25">
      <c r="A3467" t="s">
        <v>7899</v>
      </c>
      <c r="B3467" t="s">
        <v>7900</v>
      </c>
      <c r="C3467">
        <v>0</v>
      </c>
      <c r="D3467">
        <v>0.12121212121212099</v>
      </c>
      <c r="E3467">
        <v>0.12745098039200001</v>
      </c>
      <c r="F3467">
        <v>0.18181818181818099</v>
      </c>
      <c r="G3467">
        <v>9.9999999999999895E-2</v>
      </c>
      <c r="H3467">
        <v>0.41666666666666602</v>
      </c>
      <c r="I3467">
        <v>0.33333333333333298</v>
      </c>
      <c r="J3467">
        <v>0.25</v>
      </c>
      <c r="K3467">
        <v>0.41666666666666602</v>
      </c>
      <c r="L3467">
        <v>0.41666666666666602</v>
      </c>
      <c r="M3467">
        <v>0.16666666666666599</v>
      </c>
      <c r="N3467">
        <v>0.44444444444444398</v>
      </c>
      <c r="O3467">
        <v>0</v>
      </c>
      <c r="P3467">
        <v>9.9999999999999895E-2</v>
      </c>
    </row>
    <row r="3468" spans="1:16" x14ac:dyDescent="0.25">
      <c r="A3468" t="s">
        <v>7901</v>
      </c>
      <c r="B3468" t="s">
        <v>7902</v>
      </c>
      <c r="C3468">
        <v>0</v>
      </c>
      <c r="D3468">
        <v>0.05</v>
      </c>
      <c r="E3468">
        <v>2.8846153846199998E-2</v>
      </c>
      <c r="F3468">
        <v>6.4516129032257993E-2</v>
      </c>
      <c r="G3468">
        <v>3.3333333333333298E-2</v>
      </c>
      <c r="H3468">
        <v>0.41176470588235198</v>
      </c>
      <c r="I3468">
        <v>0.29411764705882298</v>
      </c>
      <c r="J3468">
        <v>0.11764705882352899</v>
      </c>
      <c r="K3468">
        <v>0.41176470588235198</v>
      </c>
      <c r="L3468">
        <v>0.38235294117647001</v>
      </c>
      <c r="M3468">
        <v>5.8823529411764698E-2</v>
      </c>
      <c r="N3468">
        <v>0.41176470588235198</v>
      </c>
      <c r="O3468">
        <v>6.8965517241379296E-2</v>
      </c>
      <c r="P3468">
        <v>3.2258064516128997E-2</v>
      </c>
    </row>
    <row r="3469" spans="1:16" x14ac:dyDescent="0.25">
      <c r="A3469" t="s">
        <v>7903</v>
      </c>
      <c r="B3469" t="s">
        <v>7904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0.23529411764705799</v>
      </c>
      <c r="I3469">
        <v>0.11764705882352899</v>
      </c>
      <c r="J3469">
        <v>5.8823529411764698E-2</v>
      </c>
      <c r="K3469">
        <v>0.23529411764705799</v>
      </c>
      <c r="L3469">
        <v>0.23529411764705799</v>
      </c>
      <c r="M3469">
        <v>5.8823529411764698E-2</v>
      </c>
      <c r="N3469">
        <v>0.27450980392156799</v>
      </c>
      <c r="O3469">
        <v>6.8965517241379296E-2</v>
      </c>
      <c r="P3469">
        <v>0</v>
      </c>
    </row>
    <row r="3470" spans="1:16" x14ac:dyDescent="0.25">
      <c r="A3470" t="s">
        <v>7905</v>
      </c>
      <c r="B3470" t="s">
        <v>7906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0.4</v>
      </c>
      <c r="I3470">
        <v>0.19999999999999901</v>
      </c>
      <c r="J3470">
        <v>6.6666666666666596E-2</v>
      </c>
      <c r="K3470">
        <v>0.33333333333333298</v>
      </c>
      <c r="L3470">
        <v>0.266666666666666</v>
      </c>
      <c r="M3470">
        <v>6.6666666666666596E-2</v>
      </c>
      <c r="N3470">
        <v>0.35555555555555501</v>
      </c>
      <c r="O3470">
        <v>7.9999999999999905E-2</v>
      </c>
      <c r="P3470">
        <v>0</v>
      </c>
    </row>
    <row r="3471" spans="1:16" x14ac:dyDescent="0.25">
      <c r="A3471" t="s">
        <v>7909</v>
      </c>
      <c r="B3471" t="s">
        <v>7910</v>
      </c>
      <c r="C3471">
        <v>0</v>
      </c>
      <c r="D3471">
        <v>6.6666666666666596E-2</v>
      </c>
      <c r="E3471">
        <v>9.8958333333299994E-2</v>
      </c>
      <c r="F3471">
        <v>0.19999999999999901</v>
      </c>
      <c r="G3471">
        <v>0.11111111111111099</v>
      </c>
      <c r="H3471">
        <v>0.54545454545454497</v>
      </c>
      <c r="I3471">
        <v>0.27272727272727199</v>
      </c>
      <c r="J3471">
        <v>0.27272727272727199</v>
      </c>
      <c r="K3471">
        <v>0.5</v>
      </c>
      <c r="L3471">
        <v>0.5</v>
      </c>
      <c r="M3471">
        <v>0.18181818181818099</v>
      </c>
      <c r="N3471">
        <v>0.48484848484848397</v>
      </c>
      <c r="O3471">
        <v>0.22222222222222199</v>
      </c>
      <c r="P3471">
        <v>0.02</v>
      </c>
    </row>
    <row r="3472" spans="1:16" x14ac:dyDescent="0.25">
      <c r="A3472" t="s">
        <v>7911</v>
      </c>
      <c r="B3472" t="s">
        <v>7912</v>
      </c>
      <c r="C3472">
        <v>0</v>
      </c>
      <c r="D3472">
        <v>0.1</v>
      </c>
      <c r="E3472">
        <v>0.05</v>
      </c>
      <c r="F3472">
        <v>9.5238095238095205E-2</v>
      </c>
      <c r="G3472">
        <v>0.05</v>
      </c>
      <c r="H3472">
        <v>0.41666666666666602</v>
      </c>
      <c r="I3472">
        <v>0.41666666666666602</v>
      </c>
      <c r="J3472">
        <v>0.16666666666666599</v>
      </c>
      <c r="K3472">
        <v>0.41666666666666602</v>
      </c>
      <c r="L3472">
        <v>0.375</v>
      </c>
      <c r="M3472">
        <v>8.3333333333333301E-2</v>
      </c>
      <c r="N3472">
        <v>0.41666666666666602</v>
      </c>
      <c r="O3472">
        <v>0</v>
      </c>
      <c r="P3472">
        <v>0.104761904761904</v>
      </c>
    </row>
    <row r="3473" spans="1:16" x14ac:dyDescent="0.25">
      <c r="A3473" t="s">
        <v>7913</v>
      </c>
      <c r="B3473" t="s">
        <v>7914</v>
      </c>
      <c r="C3473">
        <v>0</v>
      </c>
      <c r="D3473">
        <v>0.125</v>
      </c>
      <c r="E3473">
        <v>0.10150375939800001</v>
      </c>
      <c r="F3473">
        <v>0.14285714285714199</v>
      </c>
      <c r="G3473">
        <v>7.6923076923076802E-2</v>
      </c>
      <c r="H3473">
        <v>0.4</v>
      </c>
      <c r="I3473">
        <v>0.4</v>
      </c>
      <c r="J3473">
        <v>0.15</v>
      </c>
      <c r="K3473">
        <v>0.32499999999999901</v>
      </c>
      <c r="L3473">
        <v>0.32499999999999901</v>
      </c>
      <c r="M3473">
        <v>9.9999999999999895E-2</v>
      </c>
      <c r="N3473">
        <v>0.3</v>
      </c>
      <c r="O3473">
        <v>7.6923076923076802E-2</v>
      </c>
      <c r="P3473">
        <v>7.2527472527472395E-2</v>
      </c>
    </row>
    <row r="3474" spans="1:16" x14ac:dyDescent="0.25">
      <c r="A3474" t="s">
        <v>7915</v>
      </c>
      <c r="B3474" t="s">
        <v>7916</v>
      </c>
      <c r="C3474">
        <v>0</v>
      </c>
      <c r="D3474">
        <v>3.8461538461538401E-2</v>
      </c>
      <c r="E3474">
        <v>3.27272727273E-2</v>
      </c>
      <c r="F3474">
        <v>6.8965517241379296E-2</v>
      </c>
      <c r="G3474">
        <v>3.5714285714285698E-2</v>
      </c>
      <c r="H3474">
        <v>0.29411764705882298</v>
      </c>
      <c r="I3474">
        <v>0.23529411764705799</v>
      </c>
      <c r="J3474">
        <v>0.11764705882352899</v>
      </c>
      <c r="K3474">
        <v>0.29411764705882298</v>
      </c>
      <c r="L3474">
        <v>0.29411764705882298</v>
      </c>
      <c r="M3474">
        <v>5.8823529411764698E-2</v>
      </c>
      <c r="N3474">
        <v>0.33333333333333298</v>
      </c>
      <c r="O3474">
        <v>0</v>
      </c>
      <c r="P3474">
        <v>1.3793103448275799E-2</v>
      </c>
    </row>
    <row r="3475" spans="1:16" x14ac:dyDescent="0.25">
      <c r="A3475" t="s">
        <v>7919</v>
      </c>
      <c r="B3475" t="s">
        <v>7920</v>
      </c>
      <c r="C3475">
        <v>0</v>
      </c>
      <c r="D3475">
        <v>2.3809523809523801E-2</v>
      </c>
      <c r="E3475">
        <v>4.7368421052600002E-2</v>
      </c>
      <c r="F3475">
        <v>0.11111111111111099</v>
      </c>
      <c r="G3475">
        <v>5.8823529411764698E-2</v>
      </c>
      <c r="H3475">
        <v>0.33333333333333298</v>
      </c>
      <c r="I3475">
        <v>0.25</v>
      </c>
      <c r="J3475">
        <v>0.16666666666666599</v>
      </c>
      <c r="K3475">
        <v>0.29166666666666602</v>
      </c>
      <c r="L3475">
        <v>0.29166666666666602</v>
      </c>
      <c r="M3475">
        <v>8.3333333333333301E-2</v>
      </c>
      <c r="N3475">
        <v>0.30555555555555503</v>
      </c>
      <c r="O3475">
        <v>0</v>
      </c>
      <c r="P3475">
        <v>3.0030030030030398E-3</v>
      </c>
    </row>
    <row r="3476" spans="1:16" x14ac:dyDescent="0.25">
      <c r="A3476" t="s">
        <v>7921</v>
      </c>
      <c r="B3476" t="s">
        <v>7922</v>
      </c>
      <c r="C3476">
        <v>0</v>
      </c>
      <c r="D3476">
        <v>6.9444444444444397E-3</v>
      </c>
      <c r="E3476">
        <v>2.9801324503299999E-2</v>
      </c>
      <c r="F3476">
        <v>6.25E-2</v>
      </c>
      <c r="G3476">
        <v>3.2258064516128997E-2</v>
      </c>
      <c r="H3476">
        <v>0.35294117647058798</v>
      </c>
      <c r="I3476">
        <v>0.17647058823529399</v>
      </c>
      <c r="J3476">
        <v>0.11764705882352899</v>
      </c>
      <c r="K3476">
        <v>0.32352941176470501</v>
      </c>
      <c r="L3476">
        <v>0.29411764705882298</v>
      </c>
      <c r="M3476">
        <v>5.8823529411764698E-2</v>
      </c>
      <c r="N3476">
        <v>0.37254901960784298</v>
      </c>
      <c r="O3476">
        <v>0</v>
      </c>
      <c r="P3476">
        <v>7.62195121951192E-4</v>
      </c>
    </row>
    <row r="3477" spans="1:16" x14ac:dyDescent="0.25">
      <c r="A3477" t="s">
        <v>7923</v>
      </c>
      <c r="B3477" t="s">
        <v>7924</v>
      </c>
      <c r="C3477">
        <v>0</v>
      </c>
      <c r="D3477">
        <v>1.42857142857142E-2</v>
      </c>
      <c r="E3477">
        <v>4.1044776119400002E-2</v>
      </c>
      <c r="F3477">
        <v>7.4074074074074001E-2</v>
      </c>
      <c r="G3477">
        <v>3.8461538461538401E-2</v>
      </c>
      <c r="H3477">
        <v>0.33333333333333298</v>
      </c>
      <c r="I3477">
        <v>0.33333333333333298</v>
      </c>
      <c r="J3477">
        <v>0.11111111111111099</v>
      </c>
      <c r="K3477">
        <v>0.33333333333333298</v>
      </c>
      <c r="L3477">
        <v>0.33333333333333298</v>
      </c>
      <c r="M3477">
        <v>5.5555555555555497E-2</v>
      </c>
      <c r="N3477">
        <v>0.35185185185185103</v>
      </c>
      <c r="O3477">
        <v>0.16</v>
      </c>
      <c r="P3477">
        <v>1.48148148148152E-3</v>
      </c>
    </row>
    <row r="3478" spans="1:16" x14ac:dyDescent="0.25">
      <c r="A3478" t="s">
        <v>7925</v>
      </c>
      <c r="B3478" t="s">
        <v>7926</v>
      </c>
      <c r="C3478">
        <v>0</v>
      </c>
      <c r="D3478">
        <v>2.04081632653061E-2</v>
      </c>
      <c r="E3478">
        <v>4.9261083743799998E-2</v>
      </c>
      <c r="F3478">
        <v>9.5238095238095205E-2</v>
      </c>
      <c r="G3478">
        <v>0.05</v>
      </c>
      <c r="H3478">
        <v>0.33333333333333298</v>
      </c>
      <c r="I3478">
        <v>0.33333333333333298</v>
      </c>
      <c r="J3478">
        <v>0.133333333333333</v>
      </c>
      <c r="K3478">
        <v>0.3</v>
      </c>
      <c r="L3478">
        <v>0.3</v>
      </c>
      <c r="M3478">
        <v>6.6666666666666596E-2</v>
      </c>
      <c r="N3478">
        <v>0.33333333333333298</v>
      </c>
      <c r="O3478">
        <v>0.105263157894736</v>
      </c>
      <c r="P3478">
        <v>1.9047619047618499E-3</v>
      </c>
    </row>
    <row r="3479" spans="1:16" x14ac:dyDescent="0.25">
      <c r="A3479" t="s">
        <v>7927</v>
      </c>
      <c r="B3479" t="s">
        <v>7928</v>
      </c>
      <c r="C3479">
        <v>0</v>
      </c>
      <c r="D3479">
        <v>0.84090909090909005</v>
      </c>
      <c r="E3479">
        <v>0.65306122449000004</v>
      </c>
      <c r="F3479">
        <v>0.76923076923076905</v>
      </c>
      <c r="G3479">
        <v>0.625</v>
      </c>
      <c r="H3479">
        <v>0.75</v>
      </c>
      <c r="I3479">
        <v>0.75</v>
      </c>
      <c r="J3479">
        <v>0.6875</v>
      </c>
      <c r="K3479">
        <v>0.71875</v>
      </c>
      <c r="L3479">
        <v>0.71875</v>
      </c>
      <c r="M3479">
        <v>0.625</v>
      </c>
      <c r="N3479">
        <v>0.72916666666666596</v>
      </c>
      <c r="O3479">
        <v>0.66666666666666596</v>
      </c>
      <c r="P3479">
        <v>0.69801601113818301</v>
      </c>
    </row>
    <row r="3480" spans="1:16" x14ac:dyDescent="0.25">
      <c r="A3480" t="s">
        <v>7929</v>
      </c>
      <c r="B3480" t="s">
        <v>7930</v>
      </c>
      <c r="C3480">
        <v>0</v>
      </c>
      <c r="D3480">
        <v>0.25</v>
      </c>
      <c r="E3480">
        <v>0.177884615385</v>
      </c>
      <c r="F3480">
        <v>0.26086956521739102</v>
      </c>
      <c r="G3480">
        <v>0.15</v>
      </c>
      <c r="H3480">
        <v>0.38461538461538403</v>
      </c>
      <c r="I3480">
        <v>0.30769230769230699</v>
      </c>
      <c r="J3480">
        <v>0.30769230769230699</v>
      </c>
      <c r="K3480">
        <v>0.38461538461538403</v>
      </c>
      <c r="L3480">
        <v>0.38461538461538403</v>
      </c>
      <c r="M3480">
        <v>0.23076923076923</v>
      </c>
      <c r="N3480">
        <v>0.43589743589743501</v>
      </c>
      <c r="O3480">
        <v>9.5238095238095205E-2</v>
      </c>
      <c r="P3480">
        <v>0.217391304347826</v>
      </c>
    </row>
    <row r="3481" spans="1:16" x14ac:dyDescent="0.25">
      <c r="A3481" t="s">
        <v>7931</v>
      </c>
      <c r="B3481" t="s">
        <v>7932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0.5</v>
      </c>
      <c r="I3481">
        <v>0.3</v>
      </c>
      <c r="J3481">
        <v>9.9999999999999895E-2</v>
      </c>
      <c r="K3481">
        <v>0.4</v>
      </c>
      <c r="L3481">
        <v>0.4</v>
      </c>
      <c r="M3481">
        <v>9.9999999999999895E-2</v>
      </c>
      <c r="N3481">
        <v>0.46666666666666601</v>
      </c>
      <c r="O3481">
        <v>0.125</v>
      </c>
      <c r="P3481">
        <v>0</v>
      </c>
    </row>
    <row r="3482" spans="1:16" x14ac:dyDescent="0.25">
      <c r="A3482" t="s">
        <v>7933</v>
      </c>
      <c r="B3482" t="s">
        <v>7934</v>
      </c>
      <c r="C3482">
        <v>0</v>
      </c>
      <c r="D3482">
        <v>8.5000000000000006E-2</v>
      </c>
      <c r="E3482">
        <v>0.14453125</v>
      </c>
      <c r="F3482">
        <v>0.32</v>
      </c>
      <c r="G3482">
        <v>0.19047619047618999</v>
      </c>
      <c r="H3482">
        <v>0.5</v>
      </c>
      <c r="I3482">
        <v>0.5</v>
      </c>
      <c r="J3482">
        <v>0.3125</v>
      </c>
      <c r="K3482">
        <v>0.5</v>
      </c>
      <c r="L3482">
        <v>0.5</v>
      </c>
      <c r="M3482">
        <v>0.1875</v>
      </c>
      <c r="N3482">
        <v>0.4375</v>
      </c>
      <c r="O3482">
        <v>0.17391304347826</v>
      </c>
      <c r="P3482">
        <v>1.39366515837103E-2</v>
      </c>
    </row>
    <row r="3483" spans="1:16" x14ac:dyDescent="0.25">
      <c r="A3483" t="s">
        <v>7935</v>
      </c>
      <c r="B3483" t="s">
        <v>7936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0.38461538461538403</v>
      </c>
      <c r="I3483">
        <v>0.23076923076923</v>
      </c>
      <c r="J3483">
        <v>7.6923076923076802E-2</v>
      </c>
      <c r="K3483">
        <v>0.30769230769230699</v>
      </c>
      <c r="L3483">
        <v>0.269230769230769</v>
      </c>
      <c r="M3483">
        <v>7.6923076923076802E-2</v>
      </c>
      <c r="N3483">
        <v>0.33333333333333298</v>
      </c>
      <c r="O3483">
        <v>0</v>
      </c>
      <c r="P3483">
        <v>0</v>
      </c>
    </row>
    <row r="3484" spans="1:16" x14ac:dyDescent="0.25">
      <c r="A3484" t="s">
        <v>7937</v>
      </c>
      <c r="B3484" t="s">
        <v>7938</v>
      </c>
      <c r="C3484">
        <v>0</v>
      </c>
      <c r="D3484">
        <v>0.75</v>
      </c>
      <c r="E3484">
        <v>0.58878504672900001</v>
      </c>
      <c r="F3484">
        <v>0.70588235294117596</v>
      </c>
      <c r="G3484">
        <v>0.54545454545454497</v>
      </c>
      <c r="H3484">
        <v>0.8</v>
      </c>
      <c r="I3484">
        <v>0.8</v>
      </c>
      <c r="J3484">
        <v>0.7</v>
      </c>
      <c r="K3484">
        <v>0.8</v>
      </c>
      <c r="L3484">
        <v>0.8</v>
      </c>
      <c r="M3484">
        <v>0.7</v>
      </c>
      <c r="N3484">
        <v>0.83333333333333304</v>
      </c>
      <c r="O3484">
        <v>0.66666666666666596</v>
      </c>
      <c r="P3484">
        <v>0.70588235294117596</v>
      </c>
    </row>
    <row r="3485" spans="1:16" x14ac:dyDescent="0.25">
      <c r="A3485" t="s">
        <v>7939</v>
      </c>
      <c r="B3485" t="s">
        <v>7940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0.19999999999999901</v>
      </c>
      <c r="I3485">
        <v>0.19999999999999901</v>
      </c>
      <c r="J3485">
        <v>9.9999999999999895E-2</v>
      </c>
      <c r="K3485">
        <v>0.19999999999999901</v>
      </c>
      <c r="L3485">
        <v>0.19999999999999901</v>
      </c>
      <c r="M3485">
        <v>9.9999999999999895E-2</v>
      </c>
      <c r="N3485">
        <v>0.233333333333333</v>
      </c>
      <c r="O3485">
        <v>0</v>
      </c>
      <c r="P3485">
        <v>0</v>
      </c>
    </row>
    <row r="3486" spans="1:16" x14ac:dyDescent="0.25">
      <c r="A3486" t="s">
        <v>7941</v>
      </c>
      <c r="B3486" t="s">
        <v>7942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0.27272727272727199</v>
      </c>
      <c r="I3486">
        <v>0.18181818181818099</v>
      </c>
      <c r="J3486">
        <v>9.0909090909090898E-2</v>
      </c>
      <c r="K3486">
        <v>0.27272727272727199</v>
      </c>
      <c r="L3486">
        <v>0.27272727272727199</v>
      </c>
      <c r="M3486">
        <v>9.0909090909090898E-2</v>
      </c>
      <c r="N3486">
        <v>0.27272727272727199</v>
      </c>
      <c r="O3486">
        <v>0</v>
      </c>
      <c r="P3486">
        <v>0</v>
      </c>
    </row>
    <row r="3487" spans="1:16" x14ac:dyDescent="0.25">
      <c r="A3487" t="s">
        <v>7943</v>
      </c>
      <c r="B3487" t="s">
        <v>7944</v>
      </c>
      <c r="C3487">
        <v>0</v>
      </c>
      <c r="D3487">
        <v>0.25555555555600001</v>
      </c>
      <c r="E3487">
        <v>0.195439739414</v>
      </c>
      <c r="F3487">
        <v>0.28571428571428498</v>
      </c>
      <c r="G3487">
        <v>0.16666666666666599</v>
      </c>
      <c r="H3487">
        <v>0.42857142857142799</v>
      </c>
      <c r="I3487">
        <v>0.33333333333333298</v>
      </c>
      <c r="J3487">
        <v>0.28571428571428498</v>
      </c>
      <c r="K3487">
        <v>0.40476190476190399</v>
      </c>
      <c r="L3487">
        <v>0.40476190476190399</v>
      </c>
      <c r="M3487">
        <v>0.238095238095238</v>
      </c>
      <c r="N3487">
        <v>0.39682539682539603</v>
      </c>
      <c r="O3487">
        <v>0.18181818181818099</v>
      </c>
      <c r="P3487">
        <v>0.196483516483516</v>
      </c>
    </row>
    <row r="3488" spans="1:16" x14ac:dyDescent="0.25">
      <c r="A3488" t="s">
        <v>7945</v>
      </c>
      <c r="B3488" t="s">
        <v>7946</v>
      </c>
      <c r="C3488">
        <v>0</v>
      </c>
      <c r="D3488">
        <v>0.125</v>
      </c>
      <c r="E3488">
        <v>7.6305220883500002E-2</v>
      </c>
      <c r="F3488">
        <v>0.15384615384615299</v>
      </c>
      <c r="G3488">
        <v>8.3333333333333301E-2</v>
      </c>
      <c r="H3488">
        <v>0.33333333333333298</v>
      </c>
      <c r="I3488">
        <v>0.27777777777777701</v>
      </c>
      <c r="J3488">
        <v>0.16666666666666599</v>
      </c>
      <c r="K3488">
        <v>0.27777777777777701</v>
      </c>
      <c r="L3488">
        <v>0.27777777777777701</v>
      </c>
      <c r="M3488">
        <v>5.5555555555555497E-2</v>
      </c>
      <c r="N3488">
        <v>0.296296296296296</v>
      </c>
      <c r="O3488">
        <v>8.3333333333333301E-2</v>
      </c>
      <c r="P3488">
        <v>7.8106508875739597E-2</v>
      </c>
    </row>
    <row r="3489" spans="1:16" x14ac:dyDescent="0.25">
      <c r="A3489" t="s">
        <v>7949</v>
      </c>
      <c r="B3489" t="s">
        <v>7950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0.33333333333333298</v>
      </c>
      <c r="I3489">
        <v>0.33333333333333298</v>
      </c>
      <c r="J3489">
        <v>0.11111111111111099</v>
      </c>
      <c r="K3489">
        <v>0.33333333333333298</v>
      </c>
      <c r="L3489">
        <v>0.33333333333333298</v>
      </c>
      <c r="M3489">
        <v>0.11111111111111099</v>
      </c>
      <c r="N3489">
        <v>0.33333333333333298</v>
      </c>
      <c r="O3489">
        <v>0</v>
      </c>
      <c r="P3489">
        <v>0</v>
      </c>
    </row>
    <row r="3490" spans="1:16" x14ac:dyDescent="0.25">
      <c r="A3490" t="s">
        <v>7951</v>
      </c>
      <c r="B3490" t="s">
        <v>7952</v>
      </c>
      <c r="C3490">
        <v>0</v>
      </c>
      <c r="D3490">
        <v>6.25E-2</v>
      </c>
      <c r="E3490">
        <v>8.0357142857099995E-2</v>
      </c>
      <c r="F3490">
        <v>0.15384615384615299</v>
      </c>
      <c r="G3490">
        <v>8.3333333333333301E-2</v>
      </c>
      <c r="H3490">
        <v>0.4</v>
      </c>
      <c r="I3490">
        <v>0.266666666666666</v>
      </c>
      <c r="J3490">
        <v>0.19999999999999901</v>
      </c>
      <c r="K3490">
        <v>0.4</v>
      </c>
      <c r="L3490">
        <v>0.4</v>
      </c>
      <c r="M3490">
        <v>6.6666666666666596E-2</v>
      </c>
      <c r="N3490">
        <v>0.422222222222222</v>
      </c>
      <c r="O3490">
        <v>8.3333333333333301E-2</v>
      </c>
      <c r="P3490">
        <v>2.0540019286403002E-2</v>
      </c>
    </row>
    <row r="3491" spans="1:16" x14ac:dyDescent="0.25">
      <c r="A3491" t="s">
        <v>7953</v>
      </c>
      <c r="B3491" t="s">
        <v>7954</v>
      </c>
      <c r="C3491">
        <v>0</v>
      </c>
      <c r="D3491">
        <v>5.5555555555555497E-2</v>
      </c>
      <c r="E3491">
        <v>5.3140096618400003E-2</v>
      </c>
      <c r="F3491">
        <v>9.9999999999999895E-2</v>
      </c>
      <c r="G3491">
        <v>5.26315789473683E-2</v>
      </c>
      <c r="H3491">
        <v>0.41666666666666602</v>
      </c>
      <c r="I3491">
        <v>0.33333333333333298</v>
      </c>
      <c r="J3491">
        <v>0.16666666666666599</v>
      </c>
      <c r="K3491">
        <v>0.41666666666666602</v>
      </c>
      <c r="L3491">
        <v>0.41666666666666602</v>
      </c>
      <c r="M3491">
        <v>8.3333333333333301E-2</v>
      </c>
      <c r="N3491">
        <v>0.36111111111111099</v>
      </c>
      <c r="O3491">
        <v>0</v>
      </c>
      <c r="P3491">
        <v>0.02</v>
      </c>
    </row>
    <row r="3492" spans="1:16" x14ac:dyDescent="0.25">
      <c r="A3492" t="s">
        <v>7955</v>
      </c>
      <c r="B3492" t="s">
        <v>7956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0.28571428571428498</v>
      </c>
      <c r="I3492">
        <v>0.28571428571428498</v>
      </c>
      <c r="J3492">
        <v>7.1428571428571397E-2</v>
      </c>
      <c r="K3492">
        <v>0.28571428571428498</v>
      </c>
      <c r="L3492">
        <v>0.28571428571428498</v>
      </c>
      <c r="M3492">
        <v>7.1428571428571397E-2</v>
      </c>
      <c r="N3492">
        <v>0.30952380952380898</v>
      </c>
      <c r="O3492">
        <v>0</v>
      </c>
      <c r="P3492">
        <v>0</v>
      </c>
    </row>
    <row r="3493" spans="1:16" x14ac:dyDescent="0.25">
      <c r="A3493" t="s">
        <v>7957</v>
      </c>
      <c r="B3493" t="s">
        <v>7958</v>
      </c>
      <c r="C3493">
        <v>0</v>
      </c>
      <c r="D3493">
        <v>0.19696969696969599</v>
      </c>
      <c r="E3493">
        <v>0.15384615384600001</v>
      </c>
      <c r="F3493">
        <v>0.23076923076923</v>
      </c>
      <c r="G3493">
        <v>0.13043478260869501</v>
      </c>
      <c r="H3493">
        <v>0.375</v>
      </c>
      <c r="I3493">
        <v>0.375</v>
      </c>
      <c r="J3493">
        <v>0.25</v>
      </c>
      <c r="K3493">
        <v>0.375</v>
      </c>
      <c r="L3493">
        <v>0.375</v>
      </c>
      <c r="M3493">
        <v>0.1875</v>
      </c>
      <c r="N3493">
        <v>0.375</v>
      </c>
      <c r="O3493">
        <v>0.16666666666666599</v>
      </c>
      <c r="P3493">
        <v>0.15592515592515599</v>
      </c>
    </row>
    <row r="3494" spans="1:16" x14ac:dyDescent="0.25">
      <c r="A3494" t="s">
        <v>7959</v>
      </c>
      <c r="B3494" t="s">
        <v>7960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0.35714285714285698</v>
      </c>
      <c r="I3494">
        <v>0.28571428571428498</v>
      </c>
      <c r="J3494">
        <v>7.1428571428571397E-2</v>
      </c>
      <c r="K3494">
        <v>0.35714285714285698</v>
      </c>
      <c r="L3494">
        <v>0.32142857142857101</v>
      </c>
      <c r="M3494">
        <v>7.1428571428571397E-2</v>
      </c>
      <c r="N3494">
        <v>0.452380952380952</v>
      </c>
      <c r="O3494">
        <v>0</v>
      </c>
      <c r="P3494">
        <v>0</v>
      </c>
    </row>
    <row r="3495" spans="1:16" x14ac:dyDescent="0.25">
      <c r="A3495" t="s">
        <v>7961</v>
      </c>
      <c r="B3495" t="s">
        <v>7962</v>
      </c>
      <c r="C3495">
        <v>0</v>
      </c>
      <c r="D3495">
        <v>4.54545454545454E-2</v>
      </c>
      <c r="E3495">
        <v>4.1474654377900003E-2</v>
      </c>
      <c r="F3495">
        <v>9.0909090909090898E-2</v>
      </c>
      <c r="G3495">
        <v>4.7619047619047603E-2</v>
      </c>
      <c r="H3495">
        <v>0.41666666666666602</v>
      </c>
      <c r="I3495">
        <v>0.33333333333333298</v>
      </c>
      <c r="J3495">
        <v>0.16666666666666599</v>
      </c>
      <c r="K3495">
        <v>0.375</v>
      </c>
      <c r="L3495">
        <v>0.375</v>
      </c>
      <c r="M3495">
        <v>8.3333333333333301E-2</v>
      </c>
      <c r="N3495">
        <v>0.41666666666666602</v>
      </c>
      <c r="O3495">
        <v>0.19999999999999901</v>
      </c>
      <c r="P3495">
        <v>1.8181818181818101E-2</v>
      </c>
    </row>
    <row r="3496" spans="1:16" x14ac:dyDescent="0.25">
      <c r="A3496" t="s">
        <v>7963</v>
      </c>
      <c r="B3496" t="s">
        <v>7964</v>
      </c>
      <c r="C3496">
        <v>0</v>
      </c>
      <c r="D3496">
        <v>0.36363636363636298</v>
      </c>
      <c r="E3496">
        <v>0.193181818182</v>
      </c>
      <c r="F3496">
        <v>0.36363636363636298</v>
      </c>
      <c r="G3496">
        <v>0.22222222222222199</v>
      </c>
      <c r="H3496">
        <v>0.58333333333333304</v>
      </c>
      <c r="I3496">
        <v>0.5</v>
      </c>
      <c r="J3496">
        <v>0.41666666666666602</v>
      </c>
      <c r="K3496">
        <v>0.58333333333333304</v>
      </c>
      <c r="L3496">
        <v>0.54166666666666596</v>
      </c>
      <c r="M3496">
        <v>0.33333333333333298</v>
      </c>
      <c r="N3496">
        <v>0.61111111111111105</v>
      </c>
      <c r="O3496">
        <v>0.19999999999999901</v>
      </c>
      <c r="P3496">
        <v>0.36363636363636298</v>
      </c>
    </row>
    <row r="3497" spans="1:16" x14ac:dyDescent="0.25">
      <c r="A3497" t="s">
        <v>7967</v>
      </c>
      <c r="B3497" t="s">
        <v>7968</v>
      </c>
      <c r="C3497">
        <v>0</v>
      </c>
      <c r="D3497">
        <v>8.5470085470085402E-2</v>
      </c>
      <c r="E3497">
        <v>0.104089219331</v>
      </c>
      <c r="F3497">
        <v>0.22222222222222199</v>
      </c>
      <c r="G3497">
        <v>0.125</v>
      </c>
      <c r="H3497">
        <v>0.33333333333333298</v>
      </c>
      <c r="I3497">
        <v>0.19999999999999901</v>
      </c>
      <c r="J3497">
        <v>0.19999999999999901</v>
      </c>
      <c r="K3497">
        <v>0.33333333333333298</v>
      </c>
      <c r="L3497">
        <v>0.33333333333333298</v>
      </c>
      <c r="M3497">
        <v>6.6666666666666596E-2</v>
      </c>
      <c r="N3497">
        <v>0.33333333333333298</v>
      </c>
      <c r="O3497">
        <v>0</v>
      </c>
      <c r="P3497">
        <v>4.2297677878739601E-2</v>
      </c>
    </row>
    <row r="3498" spans="1:16" x14ac:dyDescent="0.25">
      <c r="A3498" t="s">
        <v>7969</v>
      </c>
      <c r="B3498" t="s">
        <v>7970</v>
      </c>
      <c r="C3498">
        <v>0</v>
      </c>
      <c r="D3498">
        <v>0.29545454545454503</v>
      </c>
      <c r="E3498">
        <v>0.207792207792</v>
      </c>
      <c r="F3498">
        <v>0.296296296296296</v>
      </c>
      <c r="G3498">
        <v>0.17391304347826</v>
      </c>
      <c r="H3498">
        <v>0.52941176470588203</v>
      </c>
      <c r="I3498">
        <v>0.47058823529411697</v>
      </c>
      <c r="J3498">
        <v>0.29411764705882298</v>
      </c>
      <c r="K3498">
        <v>0.47058823529411697</v>
      </c>
      <c r="L3498">
        <v>0.47058823529411697</v>
      </c>
      <c r="M3498">
        <v>0.23529411764705799</v>
      </c>
      <c r="N3498">
        <v>0.52941176470588203</v>
      </c>
      <c r="O3498">
        <v>0.32</v>
      </c>
      <c r="P3498">
        <v>0.22942852354616999</v>
      </c>
    </row>
    <row r="3499" spans="1:16" x14ac:dyDescent="0.25">
      <c r="A3499" t="s">
        <v>7971</v>
      </c>
      <c r="B3499" t="s">
        <v>7972</v>
      </c>
      <c r="C3499">
        <v>0</v>
      </c>
      <c r="D3499">
        <v>2.5000000000000001E-2</v>
      </c>
      <c r="E3499">
        <v>5.3658536585399999E-2</v>
      </c>
      <c r="F3499">
        <v>9.9999999999999895E-2</v>
      </c>
      <c r="G3499">
        <v>5.26315789473683E-2</v>
      </c>
      <c r="H3499">
        <v>0.36363636363636298</v>
      </c>
      <c r="I3499">
        <v>0.18181818181818099</v>
      </c>
      <c r="J3499">
        <v>0.18181818181818099</v>
      </c>
      <c r="K3499">
        <v>0.31818181818181801</v>
      </c>
      <c r="L3499">
        <v>0.31818181818181801</v>
      </c>
      <c r="M3499">
        <v>9.0909090909090898E-2</v>
      </c>
      <c r="N3499">
        <v>0.33333333333333298</v>
      </c>
      <c r="O3499">
        <v>0</v>
      </c>
      <c r="P3499">
        <v>5.8823529411764497E-3</v>
      </c>
    </row>
    <row r="3500" spans="1:16" x14ac:dyDescent="0.25">
      <c r="A3500" t="s">
        <v>7973</v>
      </c>
      <c r="B3500" t="s">
        <v>7974</v>
      </c>
      <c r="C3500">
        <v>0</v>
      </c>
      <c r="D3500">
        <v>2.77777777777777E-2</v>
      </c>
      <c r="E3500">
        <v>7.5313807531400004E-2</v>
      </c>
      <c r="F3500">
        <v>0.15384615384615299</v>
      </c>
      <c r="G3500">
        <v>8.3333333333333301E-2</v>
      </c>
      <c r="H3500">
        <v>0.35294117647058798</v>
      </c>
      <c r="I3500">
        <v>0.29411764705882298</v>
      </c>
      <c r="J3500">
        <v>0.17647058823529399</v>
      </c>
      <c r="K3500">
        <v>0.32352941176470501</v>
      </c>
      <c r="L3500">
        <v>0.32352941176470501</v>
      </c>
      <c r="M3500">
        <v>5.8823529411764698E-2</v>
      </c>
      <c r="N3500">
        <v>0.31372549019607798</v>
      </c>
      <c r="O3500">
        <v>8.3333333333333301E-2</v>
      </c>
      <c r="P3500">
        <v>3.0170883829420099E-3</v>
      </c>
    </row>
    <row r="3501" spans="1:16" x14ac:dyDescent="0.25">
      <c r="A3501" t="s">
        <v>7975</v>
      </c>
      <c r="B3501" t="s">
        <v>7976</v>
      </c>
      <c r="C3501">
        <v>0</v>
      </c>
      <c r="D3501">
        <v>2.8138528138528102E-2</v>
      </c>
      <c r="E3501">
        <v>7.6305220883500002E-2</v>
      </c>
      <c r="F3501">
        <v>0.14285714285714199</v>
      </c>
      <c r="G3501">
        <v>7.6923076923076802E-2</v>
      </c>
      <c r="H3501">
        <v>0.33333333333333298</v>
      </c>
      <c r="I3501">
        <v>0.27777777777777701</v>
      </c>
      <c r="J3501">
        <v>0.11111111111111099</v>
      </c>
      <c r="K3501">
        <v>0.27777777777777701</v>
      </c>
      <c r="L3501">
        <v>0.27777777777777701</v>
      </c>
      <c r="M3501">
        <v>5.5555555555555497E-2</v>
      </c>
      <c r="N3501">
        <v>0.27777777777777701</v>
      </c>
      <c r="O3501">
        <v>0</v>
      </c>
      <c r="P3501">
        <v>3.3590733590733702E-3</v>
      </c>
    </row>
    <row r="3502" spans="1:16" x14ac:dyDescent="0.25">
      <c r="A3502" t="s">
        <v>7977</v>
      </c>
      <c r="B3502" t="s">
        <v>7978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0.25</v>
      </c>
      <c r="I3502">
        <v>0.25</v>
      </c>
      <c r="J3502">
        <v>6.25E-2</v>
      </c>
      <c r="K3502">
        <v>0.25</v>
      </c>
      <c r="L3502">
        <v>0.21875</v>
      </c>
      <c r="M3502">
        <v>6.25E-2</v>
      </c>
      <c r="N3502">
        <v>0.25</v>
      </c>
      <c r="O3502">
        <v>0</v>
      </c>
      <c r="P3502">
        <v>0</v>
      </c>
    </row>
    <row r="3503" spans="1:16" x14ac:dyDescent="0.25">
      <c r="A3503" t="s">
        <v>7979</v>
      </c>
      <c r="B3503" t="s">
        <v>7980</v>
      </c>
      <c r="C3503">
        <v>0</v>
      </c>
      <c r="D3503">
        <v>0.29545454545454503</v>
      </c>
      <c r="E3503">
        <v>0.203980099502</v>
      </c>
      <c r="F3503">
        <v>0.34782608695652101</v>
      </c>
      <c r="G3503">
        <v>0.21052631578947301</v>
      </c>
      <c r="H3503">
        <v>0.53846153846153799</v>
      </c>
      <c r="I3503">
        <v>0.46153846153846101</v>
      </c>
      <c r="J3503">
        <v>0.38461538461538403</v>
      </c>
      <c r="K3503">
        <v>0.5</v>
      </c>
      <c r="L3503">
        <v>0.5</v>
      </c>
      <c r="M3503">
        <v>0.30769230769230699</v>
      </c>
      <c r="N3503">
        <v>0.512820512820512</v>
      </c>
      <c r="O3503">
        <v>0.19047619047618999</v>
      </c>
      <c r="P3503">
        <v>0.22608695652173899</v>
      </c>
    </row>
    <row r="3504" spans="1:16" x14ac:dyDescent="0.25">
      <c r="A3504" t="s">
        <v>7981</v>
      </c>
      <c r="B3504" t="s">
        <v>7982</v>
      </c>
      <c r="C3504">
        <v>0</v>
      </c>
      <c r="D3504">
        <v>1.8181818181818101E-2</v>
      </c>
      <c r="E3504">
        <v>3.5856573705199998E-2</v>
      </c>
      <c r="F3504">
        <v>7.4074074074074001E-2</v>
      </c>
      <c r="G3504">
        <v>3.8461538461538401E-2</v>
      </c>
      <c r="H3504">
        <v>0.35294117647058798</v>
      </c>
      <c r="I3504">
        <v>0.29411764705882298</v>
      </c>
      <c r="J3504">
        <v>0.11764705882352899</v>
      </c>
      <c r="K3504">
        <v>0.32352941176470501</v>
      </c>
      <c r="L3504">
        <v>0.29411764705882298</v>
      </c>
      <c r="M3504">
        <v>5.8823529411764698E-2</v>
      </c>
      <c r="N3504">
        <v>0.33333333333333298</v>
      </c>
      <c r="O3504">
        <v>0</v>
      </c>
      <c r="P3504">
        <v>2.8490028490028001E-3</v>
      </c>
    </row>
    <row r="3505" spans="1:16" x14ac:dyDescent="0.25">
      <c r="A3505" t="s">
        <v>7985</v>
      </c>
      <c r="B3505" t="s">
        <v>7986</v>
      </c>
      <c r="C3505">
        <v>0</v>
      </c>
      <c r="D3505">
        <v>8.3333333333333301E-2</v>
      </c>
      <c r="E3505">
        <v>4.1237113402099998E-2</v>
      </c>
      <c r="F3505">
        <v>0.105263157894736</v>
      </c>
      <c r="G3505">
        <v>5.5555555555555497E-2</v>
      </c>
      <c r="H3505">
        <v>0.45454545454545398</v>
      </c>
      <c r="I3505">
        <v>0.36363636363636298</v>
      </c>
      <c r="J3505">
        <v>0.18181818181818099</v>
      </c>
      <c r="K3505">
        <v>0.40909090909090901</v>
      </c>
      <c r="L3505">
        <v>0.40909090909090901</v>
      </c>
      <c r="M3505">
        <v>9.0909090909090898E-2</v>
      </c>
      <c r="N3505">
        <v>0.42424242424242398</v>
      </c>
      <c r="O3505">
        <v>0.11764705882352899</v>
      </c>
      <c r="P3505">
        <v>5.26315789473683E-2</v>
      </c>
    </row>
    <row r="3506" spans="1:16" x14ac:dyDescent="0.25">
      <c r="A3506" t="s">
        <v>7987</v>
      </c>
      <c r="B3506" t="s">
        <v>7988</v>
      </c>
      <c r="C3506">
        <v>0</v>
      </c>
      <c r="D3506">
        <v>0.01</v>
      </c>
      <c r="E3506">
        <v>4.07239819005E-2</v>
      </c>
      <c r="F3506">
        <v>8.3333333333333301E-2</v>
      </c>
      <c r="G3506">
        <v>4.3478260869565098E-2</v>
      </c>
      <c r="H3506">
        <v>0.33333333333333298</v>
      </c>
      <c r="I3506">
        <v>0.266666666666666</v>
      </c>
      <c r="J3506">
        <v>0.133333333333333</v>
      </c>
      <c r="K3506">
        <v>0.3</v>
      </c>
      <c r="L3506">
        <v>0.3</v>
      </c>
      <c r="M3506">
        <v>6.6666666666666596E-2</v>
      </c>
      <c r="N3506">
        <v>0.31111111111111101</v>
      </c>
      <c r="O3506">
        <v>9.0909090909090898E-2</v>
      </c>
      <c r="P3506">
        <v>8.2508250825086196E-4</v>
      </c>
    </row>
    <row r="3507" spans="1:16" x14ac:dyDescent="0.25">
      <c r="A3507" t="s">
        <v>7989</v>
      </c>
      <c r="B3507" t="s">
        <v>7990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0.27272727272727199</v>
      </c>
      <c r="I3507">
        <v>0.18181818181818099</v>
      </c>
      <c r="J3507">
        <v>9.0909090909090898E-2</v>
      </c>
      <c r="K3507">
        <v>0.27272727272727199</v>
      </c>
      <c r="L3507">
        <v>0.27272727272727199</v>
      </c>
      <c r="M3507">
        <v>9.0909090909090898E-2</v>
      </c>
      <c r="N3507">
        <v>0.27272727272727199</v>
      </c>
      <c r="O3507">
        <v>0</v>
      </c>
      <c r="P3507">
        <v>0</v>
      </c>
    </row>
    <row r="3508" spans="1:16" x14ac:dyDescent="0.25">
      <c r="A3508" t="s">
        <v>7991</v>
      </c>
      <c r="B3508" t="s">
        <v>7992</v>
      </c>
      <c r="C3508">
        <v>0</v>
      </c>
      <c r="D3508">
        <v>6.6666666666666596E-2</v>
      </c>
      <c r="E3508">
        <v>9.2682926829300002E-2</v>
      </c>
      <c r="F3508">
        <v>0.18181818181818099</v>
      </c>
      <c r="G3508">
        <v>9.9999999999999895E-2</v>
      </c>
      <c r="H3508">
        <v>0.46153846153846101</v>
      </c>
      <c r="I3508">
        <v>0.38461538461538403</v>
      </c>
      <c r="J3508">
        <v>0.23076923076923</v>
      </c>
      <c r="K3508">
        <v>0.42307692307692302</v>
      </c>
      <c r="L3508">
        <v>0.38461538461538403</v>
      </c>
      <c r="M3508">
        <v>7.6923076923076802E-2</v>
      </c>
      <c r="N3508">
        <v>0.43589743589743501</v>
      </c>
      <c r="O3508">
        <v>9.9999999999999895E-2</v>
      </c>
      <c r="P3508">
        <v>2.0638820638820599E-2</v>
      </c>
    </row>
    <row r="3509" spans="1:16" x14ac:dyDescent="0.25">
      <c r="A3509" t="s">
        <v>7995</v>
      </c>
      <c r="B3509" t="s">
        <v>7996</v>
      </c>
      <c r="C3509">
        <v>0</v>
      </c>
      <c r="D3509">
        <v>0.10606060606060599</v>
      </c>
      <c r="E3509">
        <v>0.18297872340400001</v>
      </c>
      <c r="F3509">
        <v>0.35714285714285698</v>
      </c>
      <c r="G3509">
        <v>0.217391304347826</v>
      </c>
      <c r="H3509">
        <v>0.41176470588235198</v>
      </c>
      <c r="I3509">
        <v>0.29411764705882298</v>
      </c>
      <c r="J3509">
        <v>0.23529411764705799</v>
      </c>
      <c r="K3509">
        <v>0.41176470588235198</v>
      </c>
      <c r="L3509">
        <v>0.41176470588235198</v>
      </c>
      <c r="M3509">
        <v>0.17647058823529399</v>
      </c>
      <c r="N3509">
        <v>0.43137254901960698</v>
      </c>
      <c r="O3509">
        <v>0.38461538461538403</v>
      </c>
      <c r="P3509">
        <v>3.0327868852458899E-2</v>
      </c>
    </row>
    <row r="3510" spans="1:16" x14ac:dyDescent="0.25">
      <c r="A3510" t="s">
        <v>7997</v>
      </c>
      <c r="B3510" t="s">
        <v>7998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0.214285714285714</v>
      </c>
      <c r="I3510">
        <v>0.214285714285714</v>
      </c>
      <c r="J3510">
        <v>7.1428571428571397E-2</v>
      </c>
      <c r="K3510">
        <v>0.214285714285714</v>
      </c>
      <c r="L3510">
        <v>0.214285714285714</v>
      </c>
      <c r="M3510">
        <v>7.1428571428571397E-2</v>
      </c>
      <c r="N3510">
        <v>0.238095238095238</v>
      </c>
      <c r="O3510">
        <v>0</v>
      </c>
      <c r="P3510">
        <v>0</v>
      </c>
    </row>
    <row r="3511" spans="1:16" x14ac:dyDescent="0.25">
      <c r="A3511" t="s">
        <v>7999</v>
      </c>
      <c r="B3511" t="s">
        <v>8000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0.33333333333333298</v>
      </c>
      <c r="I3511">
        <v>0.19999999999999901</v>
      </c>
      <c r="J3511">
        <v>6.6666666666666596E-2</v>
      </c>
      <c r="K3511">
        <v>0.3</v>
      </c>
      <c r="L3511">
        <v>0.3</v>
      </c>
      <c r="M3511">
        <v>6.6666666666666596E-2</v>
      </c>
      <c r="N3511">
        <v>0.28888888888888797</v>
      </c>
      <c r="O3511">
        <v>0</v>
      </c>
      <c r="P3511">
        <v>0</v>
      </c>
    </row>
    <row r="3512" spans="1:16" x14ac:dyDescent="0.25">
      <c r="A3512" t="s">
        <v>8001</v>
      </c>
      <c r="B3512" t="s">
        <v>8002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0.27272727272727199</v>
      </c>
      <c r="I3512">
        <v>0.18181818181818099</v>
      </c>
      <c r="J3512">
        <v>9.0909090909090898E-2</v>
      </c>
      <c r="K3512">
        <v>0.27272727272727199</v>
      </c>
      <c r="L3512">
        <v>0.27272727272727199</v>
      </c>
      <c r="M3512">
        <v>9.0909090909090898E-2</v>
      </c>
      <c r="N3512">
        <v>0.30303030303030298</v>
      </c>
      <c r="O3512">
        <v>0</v>
      </c>
      <c r="P3512">
        <v>0</v>
      </c>
    </row>
    <row r="3513" spans="1:16" x14ac:dyDescent="0.25">
      <c r="A3513" t="s">
        <v>8003</v>
      </c>
      <c r="B3513" t="s">
        <v>8004</v>
      </c>
      <c r="C3513">
        <v>0</v>
      </c>
      <c r="D3513">
        <v>0.95833333333333304</v>
      </c>
      <c r="E3513">
        <v>0.88</v>
      </c>
      <c r="F3513">
        <v>0.92307692307692302</v>
      </c>
      <c r="G3513">
        <v>0.85714285714285698</v>
      </c>
      <c r="H3513">
        <v>0.86666666666666603</v>
      </c>
      <c r="I3513">
        <v>0.86666666666666603</v>
      </c>
      <c r="J3513">
        <v>0.86666666666666603</v>
      </c>
      <c r="K3513">
        <v>0.86666666666666603</v>
      </c>
      <c r="L3513">
        <v>0.86666666666666603</v>
      </c>
      <c r="M3513">
        <v>0.8</v>
      </c>
      <c r="N3513">
        <v>0.844444444444444</v>
      </c>
      <c r="O3513">
        <v>0.83333333333333304</v>
      </c>
      <c r="P3513">
        <v>0.867455621301775</v>
      </c>
    </row>
    <row r="3514" spans="1:16" x14ac:dyDescent="0.25">
      <c r="A3514" t="s">
        <v>8005</v>
      </c>
      <c r="B3514" t="s">
        <v>8006</v>
      </c>
      <c r="C3514">
        <v>0</v>
      </c>
      <c r="D3514">
        <v>0.13636363636363599</v>
      </c>
      <c r="E3514">
        <v>7.5313807531400004E-2</v>
      </c>
      <c r="F3514">
        <v>0.16</v>
      </c>
      <c r="G3514">
        <v>8.6956521739130294E-2</v>
      </c>
      <c r="H3514">
        <v>0.27777777777777701</v>
      </c>
      <c r="I3514">
        <v>0.22222222222222199</v>
      </c>
      <c r="J3514">
        <v>0.11111111111111099</v>
      </c>
      <c r="K3514">
        <v>0.25</v>
      </c>
      <c r="L3514">
        <v>0.25</v>
      </c>
      <c r="M3514">
        <v>5.5555555555555497E-2</v>
      </c>
      <c r="N3514">
        <v>0.296296296296296</v>
      </c>
      <c r="O3514">
        <v>0</v>
      </c>
      <c r="P3514">
        <v>8.0655737704917893E-2</v>
      </c>
    </row>
    <row r="3515" spans="1:16" x14ac:dyDescent="0.25">
      <c r="A3515" t="s">
        <v>8007</v>
      </c>
      <c r="B3515" t="s">
        <v>8008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0.36363636363636298</v>
      </c>
      <c r="I3515">
        <v>0.27272727272727199</v>
      </c>
      <c r="J3515">
        <v>9.0909090909090898E-2</v>
      </c>
      <c r="K3515">
        <v>0.27272727272727199</v>
      </c>
      <c r="L3515">
        <v>0.27272727272727199</v>
      </c>
      <c r="M3515">
        <v>9.0909090909090898E-2</v>
      </c>
      <c r="N3515">
        <v>0.33333333333333298</v>
      </c>
      <c r="O3515">
        <v>0</v>
      </c>
      <c r="P3515">
        <v>0</v>
      </c>
    </row>
    <row r="3516" spans="1:16" x14ac:dyDescent="0.25">
      <c r="A3516" t="s">
        <v>8009</v>
      </c>
      <c r="B3516" t="s">
        <v>8010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0.35714285714285698</v>
      </c>
      <c r="I3516">
        <v>0.28571428571428498</v>
      </c>
      <c r="J3516">
        <v>7.1428571428571397E-2</v>
      </c>
      <c r="K3516">
        <v>0.32142857142857101</v>
      </c>
      <c r="L3516">
        <v>0.28571428571428498</v>
      </c>
      <c r="M3516">
        <v>7.1428571428571397E-2</v>
      </c>
      <c r="N3516">
        <v>0.35714285714285698</v>
      </c>
      <c r="O3516">
        <v>0</v>
      </c>
      <c r="P3516">
        <v>0</v>
      </c>
    </row>
    <row r="3517" spans="1:16" x14ac:dyDescent="0.25">
      <c r="A3517" t="s">
        <v>8011</v>
      </c>
      <c r="B3517" t="s">
        <v>8012</v>
      </c>
      <c r="C3517">
        <v>0</v>
      </c>
      <c r="D3517">
        <v>0.15</v>
      </c>
      <c r="E3517">
        <v>9.5477386934699995E-2</v>
      </c>
      <c r="F3517">
        <v>0.19047619047618999</v>
      </c>
      <c r="G3517">
        <v>0.105263157894736</v>
      </c>
      <c r="H3517">
        <v>0.5</v>
      </c>
      <c r="I3517">
        <v>0.41666666666666602</v>
      </c>
      <c r="J3517">
        <v>0.25</v>
      </c>
      <c r="K3517">
        <v>0.41666666666666602</v>
      </c>
      <c r="L3517">
        <v>0.41666666666666602</v>
      </c>
      <c r="M3517">
        <v>0.16666666666666599</v>
      </c>
      <c r="N3517">
        <v>0.47222222222222199</v>
      </c>
      <c r="O3517">
        <v>0.105263157894736</v>
      </c>
      <c r="P3517">
        <v>9.5238095238095205E-2</v>
      </c>
    </row>
    <row r="3518" spans="1:16" x14ac:dyDescent="0.25">
      <c r="A3518" t="s">
        <v>8013</v>
      </c>
      <c r="B3518" t="s">
        <v>8014</v>
      </c>
      <c r="C3518">
        <v>0</v>
      </c>
      <c r="D3518">
        <v>1.7857142857142801E-2</v>
      </c>
      <c r="E3518">
        <v>3.00751879699E-2</v>
      </c>
      <c r="F3518">
        <v>7.1428571428571397E-2</v>
      </c>
      <c r="G3518">
        <v>3.7037037037036903E-2</v>
      </c>
      <c r="H3518">
        <v>0.4</v>
      </c>
      <c r="I3518">
        <v>0.19999999999999901</v>
      </c>
      <c r="J3518">
        <v>0.133333333333333</v>
      </c>
      <c r="K3518">
        <v>0.36666666666666597</v>
      </c>
      <c r="L3518">
        <v>0.36666666666666597</v>
      </c>
      <c r="M3518">
        <v>6.6666666666666596E-2</v>
      </c>
      <c r="N3518">
        <v>0.37777777777777699</v>
      </c>
      <c r="O3518">
        <v>0</v>
      </c>
      <c r="P3518">
        <v>4.20168067226889E-3</v>
      </c>
    </row>
    <row r="3519" spans="1:16" x14ac:dyDescent="0.25">
      <c r="A3519" t="s">
        <v>8015</v>
      </c>
      <c r="B3519" t="s">
        <v>8016</v>
      </c>
      <c r="C3519">
        <v>0</v>
      </c>
      <c r="D3519">
        <v>1.6666666666666601E-2</v>
      </c>
      <c r="E3519">
        <v>4.1666666666699999E-2</v>
      </c>
      <c r="F3519">
        <v>9.9999999999999895E-2</v>
      </c>
      <c r="G3519">
        <v>5.26315789473683E-2</v>
      </c>
      <c r="H3519">
        <v>0.45454545454545398</v>
      </c>
      <c r="I3519">
        <v>0.18181818181818099</v>
      </c>
      <c r="J3519">
        <v>0.18181818181818099</v>
      </c>
      <c r="K3519">
        <v>0.36363636363636298</v>
      </c>
      <c r="L3519">
        <v>0.36363636363636298</v>
      </c>
      <c r="M3519">
        <v>9.0909090909090898E-2</v>
      </c>
      <c r="N3519">
        <v>0.39393939393939298</v>
      </c>
      <c r="O3519">
        <v>0.11111111111111099</v>
      </c>
      <c r="P3519">
        <v>2.7027027027026699E-3</v>
      </c>
    </row>
    <row r="3520" spans="1:16" x14ac:dyDescent="0.25">
      <c r="A3520" t="s">
        <v>8017</v>
      </c>
      <c r="B3520" t="s">
        <v>8018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0.30769230769230699</v>
      </c>
      <c r="I3520">
        <v>0.23076923076923</v>
      </c>
      <c r="J3520">
        <v>7.6923076923076802E-2</v>
      </c>
      <c r="K3520">
        <v>0.30769230769230699</v>
      </c>
      <c r="L3520">
        <v>0.30769230769230699</v>
      </c>
      <c r="M3520">
        <v>7.6923076923076802E-2</v>
      </c>
      <c r="N3520">
        <v>0.33333333333333298</v>
      </c>
      <c r="O3520">
        <v>0</v>
      </c>
      <c r="P3520">
        <v>0</v>
      </c>
    </row>
    <row r="3521" spans="1:16" x14ac:dyDescent="0.25">
      <c r="A3521" t="s">
        <v>8019</v>
      </c>
      <c r="B3521" t="s">
        <v>8020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0.22222222222222199</v>
      </c>
      <c r="I3521">
        <v>0.22222222222222199</v>
      </c>
      <c r="J3521">
        <v>5.5555555555555497E-2</v>
      </c>
      <c r="K3521">
        <v>0.22222222222222199</v>
      </c>
      <c r="L3521">
        <v>0.22222222222222199</v>
      </c>
      <c r="M3521">
        <v>5.5555555555555497E-2</v>
      </c>
      <c r="N3521">
        <v>0.22222222222222199</v>
      </c>
      <c r="O3521">
        <v>0</v>
      </c>
      <c r="P3521">
        <v>0</v>
      </c>
    </row>
    <row r="3522" spans="1:16" x14ac:dyDescent="0.25">
      <c r="A3522" t="s">
        <v>8021</v>
      </c>
      <c r="B3522" t="s">
        <v>8022</v>
      </c>
      <c r="C3522">
        <v>0</v>
      </c>
      <c r="D3522">
        <v>0.95454545454545403</v>
      </c>
      <c r="E3522">
        <v>0.88148148148100003</v>
      </c>
      <c r="F3522">
        <v>0.91666666666666596</v>
      </c>
      <c r="G3522">
        <v>0.84615384615384603</v>
      </c>
      <c r="H3522">
        <v>0.85714285714285698</v>
      </c>
      <c r="I3522">
        <v>0.85714285714285698</v>
      </c>
      <c r="J3522">
        <v>0.85714285714285698</v>
      </c>
      <c r="K3522">
        <v>0.85714285714285698</v>
      </c>
      <c r="L3522">
        <v>0.85714285714285698</v>
      </c>
      <c r="M3522">
        <v>0.85714285714285698</v>
      </c>
      <c r="N3522">
        <v>0.85714285714285698</v>
      </c>
      <c r="O3522">
        <v>0.90909090909090895</v>
      </c>
      <c r="P3522">
        <v>0.86666666666666603</v>
      </c>
    </row>
    <row r="3523" spans="1:16" x14ac:dyDescent="0.25">
      <c r="A3523" t="s">
        <v>8023</v>
      </c>
      <c r="B3523" t="s">
        <v>8024</v>
      </c>
      <c r="C3523">
        <v>0</v>
      </c>
      <c r="D3523">
        <v>0.20833333333333301</v>
      </c>
      <c r="E3523">
        <v>0.25909090909100002</v>
      </c>
      <c r="F3523">
        <v>0.35714285714285698</v>
      </c>
      <c r="G3523">
        <v>0.217391304347826</v>
      </c>
      <c r="H3523">
        <v>0.47058823529411697</v>
      </c>
      <c r="I3523">
        <v>0.47058823529411697</v>
      </c>
      <c r="J3523">
        <v>0.35294117647058798</v>
      </c>
      <c r="K3523">
        <v>0.47058823529411697</v>
      </c>
      <c r="L3523">
        <v>0.47058823529411697</v>
      </c>
      <c r="M3523">
        <v>0.23529411764705799</v>
      </c>
      <c r="N3523">
        <v>0.49019607843137197</v>
      </c>
      <c r="O3523">
        <v>0.23076923076923</v>
      </c>
      <c r="P3523">
        <v>0.123949579831932</v>
      </c>
    </row>
    <row r="3524" spans="1:16" x14ac:dyDescent="0.25">
      <c r="A3524" t="s">
        <v>8025</v>
      </c>
      <c r="B3524" t="s">
        <v>8026</v>
      </c>
      <c r="C3524">
        <v>0</v>
      </c>
      <c r="D3524">
        <v>3.3333333333333298E-2</v>
      </c>
      <c r="E3524">
        <v>5.0279329608899997E-2</v>
      </c>
      <c r="F3524">
        <v>9.5238095238095205E-2</v>
      </c>
      <c r="G3524">
        <v>0.05</v>
      </c>
      <c r="H3524">
        <v>0.3125</v>
      </c>
      <c r="I3524">
        <v>0.3125</v>
      </c>
      <c r="J3524">
        <v>0.125</v>
      </c>
      <c r="K3524">
        <v>0.28125</v>
      </c>
      <c r="L3524">
        <v>0.28125</v>
      </c>
      <c r="M3524">
        <v>6.25E-2</v>
      </c>
      <c r="N3524">
        <v>0.27083333333333298</v>
      </c>
      <c r="O3524">
        <v>0.105263157894736</v>
      </c>
      <c r="P3524">
        <v>3.66300366300365E-3</v>
      </c>
    </row>
    <row r="3525" spans="1:16" x14ac:dyDescent="0.25">
      <c r="A3525" t="s">
        <v>8027</v>
      </c>
      <c r="B3525" t="s">
        <v>8028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0.375</v>
      </c>
      <c r="I3525">
        <v>0.25</v>
      </c>
      <c r="J3525">
        <v>6.25E-2</v>
      </c>
      <c r="K3525">
        <v>0.3125</v>
      </c>
      <c r="L3525">
        <v>0.3125</v>
      </c>
      <c r="M3525">
        <v>6.25E-2</v>
      </c>
      <c r="N3525">
        <v>0.33333333333333298</v>
      </c>
      <c r="O3525">
        <v>0</v>
      </c>
      <c r="P3525">
        <v>0</v>
      </c>
    </row>
    <row r="3526" spans="1:16" x14ac:dyDescent="0.25">
      <c r="A3526" t="s">
        <v>8029</v>
      </c>
      <c r="B3526" t="s">
        <v>8030</v>
      </c>
      <c r="C3526">
        <v>0</v>
      </c>
      <c r="D3526">
        <v>3.63247863247863E-2</v>
      </c>
      <c r="E3526">
        <v>0.100371747212</v>
      </c>
      <c r="F3526">
        <v>0.19999999999999901</v>
      </c>
      <c r="G3526">
        <v>0.11111111111111099</v>
      </c>
      <c r="H3526">
        <v>0.38888888888888801</v>
      </c>
      <c r="I3526">
        <v>0.38888888888888801</v>
      </c>
      <c r="J3526">
        <v>0.22222222222222199</v>
      </c>
      <c r="K3526">
        <v>0.38888888888888801</v>
      </c>
      <c r="L3526">
        <v>0.38888888888888801</v>
      </c>
      <c r="M3526">
        <v>0.11111111111111099</v>
      </c>
      <c r="N3526">
        <v>0.37037037037037002</v>
      </c>
      <c r="O3526">
        <v>0.14285714285714199</v>
      </c>
      <c r="P3526">
        <v>5.5475848876135299E-3</v>
      </c>
    </row>
    <row r="3527" spans="1:16" x14ac:dyDescent="0.25">
      <c r="A3527" t="s">
        <v>8033</v>
      </c>
      <c r="B3527" t="s">
        <v>8034</v>
      </c>
      <c r="C3527">
        <v>0</v>
      </c>
      <c r="D3527">
        <v>0.31818181818181801</v>
      </c>
      <c r="E3527">
        <v>0.25520833333300003</v>
      </c>
      <c r="F3527">
        <v>0.34782608695652101</v>
      </c>
      <c r="G3527">
        <v>0.21052631578947301</v>
      </c>
      <c r="H3527">
        <v>0.61538461538461497</v>
      </c>
      <c r="I3527">
        <v>0.61538461538461497</v>
      </c>
      <c r="J3527">
        <v>0.38461538461538403</v>
      </c>
      <c r="K3527">
        <v>0.61538461538461497</v>
      </c>
      <c r="L3527">
        <v>0.61538461538461497</v>
      </c>
      <c r="M3527">
        <v>0.30769230769230699</v>
      </c>
      <c r="N3527">
        <v>0.66666666666666596</v>
      </c>
      <c r="O3527">
        <v>0.28571428571428498</v>
      </c>
      <c r="P3527">
        <v>0.26086956521739102</v>
      </c>
    </row>
    <row r="3528" spans="1:16" x14ac:dyDescent="0.25">
      <c r="A3528" t="s">
        <v>8035</v>
      </c>
      <c r="B3528" t="s">
        <v>8036</v>
      </c>
      <c r="C3528">
        <v>0</v>
      </c>
      <c r="D3528">
        <v>7.4999999999999997E-2</v>
      </c>
      <c r="E3528">
        <v>4.0540540540499999E-2</v>
      </c>
      <c r="F3528">
        <v>9.0909090909090898E-2</v>
      </c>
      <c r="G3528">
        <v>4.7619047619047603E-2</v>
      </c>
      <c r="H3528">
        <v>0.46153846153846101</v>
      </c>
      <c r="I3528">
        <v>0.38461538461538403</v>
      </c>
      <c r="J3528">
        <v>0.15384615384615299</v>
      </c>
      <c r="K3528">
        <v>0.42307692307692302</v>
      </c>
      <c r="L3528">
        <v>0.42307692307692302</v>
      </c>
      <c r="M3528">
        <v>7.6923076923076802E-2</v>
      </c>
      <c r="N3528">
        <v>0.46153846153846101</v>
      </c>
      <c r="O3528">
        <v>9.9999999999999895E-2</v>
      </c>
      <c r="P3528">
        <v>4.54545454545454E-2</v>
      </c>
    </row>
    <row r="3529" spans="1:16" x14ac:dyDescent="0.25">
      <c r="A3529" t="s">
        <v>8037</v>
      </c>
      <c r="B3529" t="s">
        <v>8038</v>
      </c>
      <c r="C3529">
        <v>0</v>
      </c>
      <c r="D3529">
        <v>6.0606060606060601E-2</v>
      </c>
      <c r="E3529">
        <v>8.3720930232599994E-2</v>
      </c>
      <c r="F3529">
        <v>0.17391304347826</v>
      </c>
      <c r="G3529">
        <v>9.5238095238095205E-2</v>
      </c>
      <c r="H3529">
        <v>0.46153846153846101</v>
      </c>
      <c r="I3529">
        <v>0.30769230769230699</v>
      </c>
      <c r="J3529">
        <v>0.23076923076923</v>
      </c>
      <c r="K3529">
        <v>0.42307692307692302</v>
      </c>
      <c r="L3529">
        <v>0.42307692307692302</v>
      </c>
      <c r="M3529">
        <v>0.15384615384615299</v>
      </c>
      <c r="N3529">
        <v>0.43589743589743501</v>
      </c>
      <c r="O3529">
        <v>9.5238095238095205E-2</v>
      </c>
      <c r="P3529">
        <v>1.7391304347826E-2</v>
      </c>
    </row>
    <row r="3530" spans="1:16" x14ac:dyDescent="0.25">
      <c r="A3530" t="s">
        <v>8039</v>
      </c>
      <c r="B3530" t="s">
        <v>8040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0.266666666666666</v>
      </c>
      <c r="I3530">
        <v>0.19999999999999901</v>
      </c>
      <c r="J3530">
        <v>6.6666666666666596E-2</v>
      </c>
      <c r="K3530">
        <v>0.19999999999999901</v>
      </c>
      <c r="L3530">
        <v>0.19999999999999901</v>
      </c>
      <c r="M3530">
        <v>6.6666666666666596E-2</v>
      </c>
      <c r="N3530">
        <v>0.24444444444444399</v>
      </c>
      <c r="O3530">
        <v>9.5238095238095205E-2</v>
      </c>
      <c r="P3530">
        <v>0</v>
      </c>
    </row>
    <row r="3531" spans="1:16" x14ac:dyDescent="0.25">
      <c r="A3531" t="s">
        <v>8042</v>
      </c>
      <c r="B3531" t="s">
        <v>8043</v>
      </c>
      <c r="C3531">
        <v>0</v>
      </c>
      <c r="D3531">
        <v>7.0512820512820498E-2</v>
      </c>
      <c r="E3531">
        <v>6.8273092369499994E-2</v>
      </c>
      <c r="F3531">
        <v>0.148148148148148</v>
      </c>
      <c r="G3531">
        <v>7.9999999999999905E-2</v>
      </c>
      <c r="H3531">
        <v>0.4</v>
      </c>
      <c r="I3531">
        <v>0.266666666666666</v>
      </c>
      <c r="J3531">
        <v>0.133333333333333</v>
      </c>
      <c r="K3531">
        <v>0.43333333333333302</v>
      </c>
      <c r="L3531">
        <v>0.4</v>
      </c>
      <c r="M3531">
        <v>6.6666666666666596E-2</v>
      </c>
      <c r="N3531">
        <v>0.48888888888888798</v>
      </c>
      <c r="O3531">
        <v>0</v>
      </c>
      <c r="P3531">
        <v>3.9039039039038999E-2</v>
      </c>
    </row>
    <row r="3532" spans="1:16" x14ac:dyDescent="0.25">
      <c r="A3532" t="s">
        <v>8044</v>
      </c>
      <c r="B3532" t="s">
        <v>8045</v>
      </c>
      <c r="C3532">
        <v>0</v>
      </c>
      <c r="D3532">
        <v>0.27272727272727199</v>
      </c>
      <c r="E3532">
        <v>0.30890052355999997</v>
      </c>
      <c r="F3532">
        <v>0.5</v>
      </c>
      <c r="G3532">
        <v>0.33333333333333298</v>
      </c>
      <c r="H3532">
        <v>0.64285714285714202</v>
      </c>
      <c r="I3532">
        <v>0.64285714285714202</v>
      </c>
      <c r="J3532">
        <v>0.5</v>
      </c>
      <c r="K3532">
        <v>0.64285714285714202</v>
      </c>
      <c r="L3532">
        <v>0.64285714285714202</v>
      </c>
      <c r="M3532">
        <v>0.42857142857142799</v>
      </c>
      <c r="N3532">
        <v>0.69047619047619002</v>
      </c>
      <c r="O3532">
        <v>0.54545454545454497</v>
      </c>
      <c r="P3532">
        <v>9.9999999999999895E-2</v>
      </c>
    </row>
    <row r="3533" spans="1:16" x14ac:dyDescent="0.25">
      <c r="A3533" t="s">
        <v>8046</v>
      </c>
      <c r="B3533" t="s">
        <v>8047</v>
      </c>
      <c r="C3533">
        <v>0</v>
      </c>
      <c r="D3533">
        <v>1.42857142857142E-2</v>
      </c>
      <c r="E3533">
        <v>4.4334975369499999E-2</v>
      </c>
      <c r="F3533">
        <v>9.5238095238095205E-2</v>
      </c>
      <c r="G3533">
        <v>0.05</v>
      </c>
      <c r="H3533">
        <v>0.41666666666666602</v>
      </c>
      <c r="I3533">
        <v>0.16666666666666599</v>
      </c>
      <c r="J3533">
        <v>0.16666666666666599</v>
      </c>
      <c r="K3533">
        <v>0.29166666666666602</v>
      </c>
      <c r="L3533">
        <v>0.29166666666666602</v>
      </c>
      <c r="M3533">
        <v>8.3333333333333301E-2</v>
      </c>
      <c r="N3533">
        <v>0.30555555555555503</v>
      </c>
      <c r="O3533">
        <v>0</v>
      </c>
      <c r="P3533">
        <v>1.9047619047618499E-3</v>
      </c>
    </row>
    <row r="3534" spans="1:16" x14ac:dyDescent="0.25">
      <c r="A3534" t="s">
        <v>8048</v>
      </c>
      <c r="B3534" t="s">
        <v>8049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0.4375</v>
      </c>
      <c r="I3534">
        <v>0.25</v>
      </c>
      <c r="J3534">
        <v>6.25E-2</v>
      </c>
      <c r="K3534">
        <v>0.34375</v>
      </c>
      <c r="L3534">
        <v>0.28125</v>
      </c>
      <c r="M3534">
        <v>6.25E-2</v>
      </c>
      <c r="N3534">
        <v>0.375</v>
      </c>
      <c r="O3534">
        <v>8.6956521739130294E-2</v>
      </c>
      <c r="P3534">
        <v>0</v>
      </c>
    </row>
    <row r="3535" spans="1:16" x14ac:dyDescent="0.25">
      <c r="A3535" t="s">
        <v>8052</v>
      </c>
      <c r="B3535" t="s">
        <v>8053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0.28571428571428498</v>
      </c>
      <c r="I3535">
        <v>0.28571428571428498</v>
      </c>
      <c r="J3535">
        <v>7.1428571428571397E-2</v>
      </c>
      <c r="K3535">
        <v>0.25</v>
      </c>
      <c r="L3535">
        <v>0.25</v>
      </c>
      <c r="M3535">
        <v>7.1428571428571397E-2</v>
      </c>
      <c r="N3535">
        <v>0.28571428571428498</v>
      </c>
      <c r="O3535">
        <v>9.5238095238095205E-2</v>
      </c>
      <c r="P3535">
        <v>0</v>
      </c>
    </row>
    <row r="3536" spans="1:16" x14ac:dyDescent="0.25">
      <c r="A3536" t="s">
        <v>8054</v>
      </c>
      <c r="B3536" t="s">
        <v>8055</v>
      </c>
      <c r="C3536">
        <v>0</v>
      </c>
      <c r="D3536">
        <v>0.107142857142857</v>
      </c>
      <c r="E3536">
        <v>6.3909774436100006E-2</v>
      </c>
      <c r="F3536">
        <v>0.13793103448275801</v>
      </c>
      <c r="G3536">
        <v>7.4074074074074001E-2</v>
      </c>
      <c r="H3536">
        <v>0.3125</v>
      </c>
      <c r="I3536">
        <v>0.25</v>
      </c>
      <c r="J3536">
        <v>0.1875</v>
      </c>
      <c r="K3536">
        <v>0.3125</v>
      </c>
      <c r="L3536">
        <v>0.3125</v>
      </c>
      <c r="M3536">
        <v>6.25E-2</v>
      </c>
      <c r="N3536">
        <v>0.29166666666666602</v>
      </c>
      <c r="O3536">
        <v>0</v>
      </c>
      <c r="P3536">
        <v>6.8965517241379296E-2</v>
      </c>
    </row>
    <row r="3537" spans="1:16" x14ac:dyDescent="0.25">
      <c r="A3537" t="s">
        <v>8056</v>
      </c>
      <c r="B3537" t="s">
        <v>8057</v>
      </c>
      <c r="C3537">
        <v>0</v>
      </c>
      <c r="D3537">
        <v>0.30555555555555503</v>
      </c>
      <c r="E3537">
        <v>0.23225806451600001</v>
      </c>
      <c r="F3537">
        <v>0.33333333333333298</v>
      </c>
      <c r="G3537">
        <v>0.19999999999999901</v>
      </c>
      <c r="H3537">
        <v>0.6</v>
      </c>
      <c r="I3537">
        <v>0.5</v>
      </c>
      <c r="J3537">
        <v>0.4</v>
      </c>
      <c r="K3537">
        <v>0.6</v>
      </c>
      <c r="L3537">
        <v>0.55000000000000004</v>
      </c>
      <c r="M3537">
        <v>0.3</v>
      </c>
      <c r="N3537">
        <v>0.63333333333333297</v>
      </c>
      <c r="O3537">
        <v>0.125</v>
      </c>
      <c r="P3537">
        <v>0.27777777777777701</v>
      </c>
    </row>
    <row r="3538" spans="1:16" x14ac:dyDescent="0.25">
      <c r="A3538" t="s">
        <v>8058</v>
      </c>
      <c r="B3538" t="s">
        <v>8059</v>
      </c>
      <c r="C3538">
        <v>0</v>
      </c>
      <c r="D3538">
        <v>0.1</v>
      </c>
      <c r="E3538">
        <v>8.0357142857099995E-2</v>
      </c>
      <c r="F3538">
        <v>8.3333333333333301E-2</v>
      </c>
      <c r="G3538">
        <v>4.3478260869565098E-2</v>
      </c>
      <c r="H3538">
        <v>0.33333333333333298</v>
      </c>
      <c r="I3538">
        <v>0.266666666666666</v>
      </c>
      <c r="J3538">
        <v>0.133333333333333</v>
      </c>
      <c r="K3538">
        <v>0.3</v>
      </c>
      <c r="L3538">
        <v>0.266666666666666</v>
      </c>
      <c r="M3538">
        <v>0.133333333333333</v>
      </c>
      <c r="N3538">
        <v>0.31111111111111101</v>
      </c>
      <c r="O3538">
        <v>0</v>
      </c>
      <c r="P3538">
        <v>8.3333333333333301E-2</v>
      </c>
    </row>
    <row r="3539" spans="1:16" x14ac:dyDescent="0.25">
      <c r="A3539" t="s">
        <v>8062</v>
      </c>
      <c r="B3539" t="s">
        <v>8063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0.36363636363636298</v>
      </c>
      <c r="I3539">
        <v>0.27272727272727199</v>
      </c>
      <c r="J3539">
        <v>9.0909090909090898E-2</v>
      </c>
      <c r="K3539">
        <v>0.31818181818181801</v>
      </c>
      <c r="L3539">
        <v>0.31818181818181801</v>
      </c>
      <c r="M3539">
        <v>9.0909090909090898E-2</v>
      </c>
      <c r="N3539">
        <v>0.33333333333333298</v>
      </c>
      <c r="O3539">
        <v>0</v>
      </c>
      <c r="P3539">
        <v>0</v>
      </c>
    </row>
    <row r="3540" spans="1:16" x14ac:dyDescent="0.25">
      <c r="A3540" t="s">
        <v>8064</v>
      </c>
      <c r="B3540" t="s">
        <v>8065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0.3125</v>
      </c>
      <c r="I3540">
        <v>0.25</v>
      </c>
      <c r="J3540">
        <v>6.25E-2</v>
      </c>
      <c r="K3540">
        <v>0.28125</v>
      </c>
      <c r="L3540">
        <v>0.25</v>
      </c>
      <c r="M3540">
        <v>6.25E-2</v>
      </c>
      <c r="N3540">
        <v>0.33333333333333298</v>
      </c>
      <c r="O3540">
        <v>9.5238095238095205E-2</v>
      </c>
      <c r="P3540">
        <v>0</v>
      </c>
    </row>
    <row r="3541" spans="1:16" x14ac:dyDescent="0.25">
      <c r="A3541" t="s">
        <v>8066</v>
      </c>
      <c r="B3541" t="s">
        <v>8067</v>
      </c>
      <c r="C3541">
        <v>0</v>
      </c>
      <c r="D3541">
        <v>9.0909090909090898E-2</v>
      </c>
      <c r="E3541">
        <v>5.18867924528E-2</v>
      </c>
      <c r="F3541">
        <v>9.0909090909090898E-2</v>
      </c>
      <c r="G3541">
        <v>4.7619047619047603E-2</v>
      </c>
      <c r="H3541">
        <v>0.41666666666666602</v>
      </c>
      <c r="I3541">
        <v>0.33333333333333298</v>
      </c>
      <c r="J3541">
        <v>0.16666666666666599</v>
      </c>
      <c r="K3541">
        <v>0.41666666666666602</v>
      </c>
      <c r="L3541">
        <v>0.41666666666666602</v>
      </c>
      <c r="M3541">
        <v>8.3333333333333301E-2</v>
      </c>
      <c r="N3541">
        <v>0.38888888888888801</v>
      </c>
      <c r="O3541">
        <v>0</v>
      </c>
      <c r="P3541">
        <v>9.0909090909090898E-2</v>
      </c>
    </row>
    <row r="3542" spans="1:16" x14ac:dyDescent="0.25">
      <c r="A3542" t="s">
        <v>8068</v>
      </c>
      <c r="B3542" t="s">
        <v>8069</v>
      </c>
      <c r="C3542">
        <v>0</v>
      </c>
      <c r="D3542">
        <v>7.1428571428571397E-2</v>
      </c>
      <c r="E3542">
        <v>0.06</v>
      </c>
      <c r="F3542">
        <v>0.125</v>
      </c>
      <c r="G3542">
        <v>6.6666666666666596E-2</v>
      </c>
      <c r="H3542">
        <v>0.3</v>
      </c>
      <c r="I3542">
        <v>0.3</v>
      </c>
      <c r="J3542">
        <v>0.19999999999999901</v>
      </c>
      <c r="K3542">
        <v>0.3</v>
      </c>
      <c r="L3542">
        <v>0.3</v>
      </c>
      <c r="M3542">
        <v>9.9999999999999895E-2</v>
      </c>
      <c r="N3542">
        <v>0.29999999999999899</v>
      </c>
      <c r="O3542">
        <v>0</v>
      </c>
      <c r="P3542">
        <v>2.5000000000000001E-2</v>
      </c>
    </row>
    <row r="3543" spans="1:16" x14ac:dyDescent="0.25">
      <c r="A3543" t="s">
        <v>8070</v>
      </c>
      <c r="B3543" t="s">
        <v>8071</v>
      </c>
      <c r="C3543">
        <v>0</v>
      </c>
      <c r="D3543">
        <v>0.8</v>
      </c>
      <c r="E3543">
        <v>0.58910891089100004</v>
      </c>
      <c r="F3543">
        <v>0.72727272727272696</v>
      </c>
      <c r="G3543">
        <v>0.57142857142857095</v>
      </c>
      <c r="H3543">
        <v>0.78947368421052599</v>
      </c>
      <c r="I3543">
        <v>0.78947368421052599</v>
      </c>
      <c r="J3543">
        <v>0.68421052631578905</v>
      </c>
      <c r="K3543">
        <v>0.76315789473684204</v>
      </c>
      <c r="L3543">
        <v>0.76315789473684204</v>
      </c>
      <c r="M3543">
        <v>0.68421052631578905</v>
      </c>
      <c r="N3543">
        <v>0.78947368421052599</v>
      </c>
      <c r="O3543">
        <v>0.70967741935483797</v>
      </c>
      <c r="P3543">
        <v>0.75151515151515103</v>
      </c>
    </row>
    <row r="3544" spans="1:16" x14ac:dyDescent="0.25">
      <c r="A3544" t="s">
        <v>8072</v>
      </c>
      <c r="B3544" t="s">
        <v>8073</v>
      </c>
      <c r="C3544">
        <v>0</v>
      </c>
      <c r="D3544">
        <v>0.2</v>
      </c>
      <c r="E3544">
        <v>0.16386554621800001</v>
      </c>
      <c r="F3544">
        <v>0.22222222222222199</v>
      </c>
      <c r="G3544">
        <v>0.125</v>
      </c>
      <c r="H3544">
        <v>0.47058823529411697</v>
      </c>
      <c r="I3544">
        <v>0.41176470588235198</v>
      </c>
      <c r="J3544">
        <v>0.23529411764705799</v>
      </c>
      <c r="K3544">
        <v>0.41176470588235198</v>
      </c>
      <c r="L3544">
        <v>0.38235294117647001</v>
      </c>
      <c r="M3544">
        <v>0.17647058823529399</v>
      </c>
      <c r="N3544">
        <v>0.45098039215686198</v>
      </c>
      <c r="O3544">
        <v>7.9999999999999905E-2</v>
      </c>
      <c r="P3544">
        <v>0.150997150997151</v>
      </c>
    </row>
    <row r="3545" spans="1:16" x14ac:dyDescent="0.25">
      <c r="A3545" t="s">
        <v>8074</v>
      </c>
      <c r="B3545" t="s">
        <v>8075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0.19999999999999901</v>
      </c>
      <c r="I3545">
        <v>0.133333333333333</v>
      </c>
      <c r="J3545">
        <v>6.6666666666666596E-2</v>
      </c>
      <c r="K3545">
        <v>0.19999999999999901</v>
      </c>
      <c r="L3545">
        <v>0.19999999999999901</v>
      </c>
      <c r="M3545">
        <v>6.6666666666666596E-2</v>
      </c>
      <c r="N3545">
        <v>0.19999999999999901</v>
      </c>
      <c r="O3545">
        <v>0</v>
      </c>
      <c r="P3545">
        <v>0</v>
      </c>
    </row>
    <row r="3546" spans="1:16" x14ac:dyDescent="0.25">
      <c r="A3546" t="s">
        <v>8076</v>
      </c>
      <c r="B3546" t="s">
        <v>8077</v>
      </c>
      <c r="C3546">
        <v>0</v>
      </c>
      <c r="D3546">
        <v>4.8484848484800003E-2</v>
      </c>
      <c r="E3546">
        <v>7.3275862068999997E-2</v>
      </c>
      <c r="F3546">
        <v>0.15384615384615299</v>
      </c>
      <c r="G3546">
        <v>8.3333333333333301E-2</v>
      </c>
      <c r="H3546">
        <v>0.4375</v>
      </c>
      <c r="I3546">
        <v>0.375</v>
      </c>
      <c r="J3546">
        <v>0.1875</v>
      </c>
      <c r="K3546">
        <v>0.40625</v>
      </c>
      <c r="L3546">
        <v>0.40625</v>
      </c>
      <c r="M3546">
        <v>0.125</v>
      </c>
      <c r="N3546">
        <v>0.4375</v>
      </c>
      <c r="O3546">
        <v>0.16666666666666599</v>
      </c>
      <c r="P3546">
        <v>1.3609467455621299E-2</v>
      </c>
    </row>
    <row r="3547" spans="1:16" x14ac:dyDescent="0.25">
      <c r="A3547" t="s">
        <v>8078</v>
      </c>
      <c r="B3547" t="s">
        <v>8079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0.266666666666666</v>
      </c>
      <c r="I3547">
        <v>0.266666666666666</v>
      </c>
      <c r="J3547">
        <v>6.6666666666666596E-2</v>
      </c>
      <c r="K3547">
        <v>0.266666666666666</v>
      </c>
      <c r="L3547">
        <v>0.266666666666666</v>
      </c>
      <c r="M3547">
        <v>6.6666666666666596E-2</v>
      </c>
      <c r="N3547">
        <v>0.28888888888888797</v>
      </c>
      <c r="O3547">
        <v>0.105263157894736</v>
      </c>
      <c r="P3547">
        <v>0</v>
      </c>
    </row>
    <row r="3548" spans="1:16" x14ac:dyDescent="0.25">
      <c r="A3548" t="s">
        <v>8082</v>
      </c>
      <c r="B3548" t="s">
        <v>8083</v>
      </c>
      <c r="C3548">
        <v>0</v>
      </c>
      <c r="D3548">
        <v>3.125E-2</v>
      </c>
      <c r="E3548">
        <v>5.0505050505099999E-2</v>
      </c>
      <c r="F3548">
        <v>9.9999999999999895E-2</v>
      </c>
      <c r="G3548">
        <v>5.26315789473683E-2</v>
      </c>
      <c r="H3548">
        <v>0.38461538461538403</v>
      </c>
      <c r="I3548">
        <v>0.38461538461538403</v>
      </c>
      <c r="J3548">
        <v>0.15384615384615299</v>
      </c>
      <c r="K3548">
        <v>0.34615384615384598</v>
      </c>
      <c r="L3548">
        <v>0.30769230769230699</v>
      </c>
      <c r="M3548">
        <v>7.6923076923076802E-2</v>
      </c>
      <c r="N3548">
        <v>0.33333333333333298</v>
      </c>
      <c r="O3548">
        <v>0.11111111111111099</v>
      </c>
      <c r="P3548">
        <v>5.8823529411764497E-3</v>
      </c>
    </row>
    <row r="3549" spans="1:16" x14ac:dyDescent="0.25">
      <c r="A3549" t="s">
        <v>8084</v>
      </c>
      <c r="B3549" t="s">
        <v>8085</v>
      </c>
      <c r="C3549">
        <v>0</v>
      </c>
      <c r="D3549">
        <v>0.35</v>
      </c>
      <c r="E3549">
        <v>0.24848484848499999</v>
      </c>
      <c r="F3549">
        <v>0.4</v>
      </c>
      <c r="G3549">
        <v>0.25</v>
      </c>
      <c r="H3549">
        <v>0.63636363636363602</v>
      </c>
      <c r="I3549">
        <v>0.45454545454545398</v>
      </c>
      <c r="J3549">
        <v>0.45454545454545398</v>
      </c>
      <c r="K3549">
        <v>0.59090909090909005</v>
      </c>
      <c r="L3549">
        <v>0.59090909090909005</v>
      </c>
      <c r="M3549">
        <v>0.27272727272727199</v>
      </c>
      <c r="N3549">
        <v>0.57575757575757502</v>
      </c>
      <c r="O3549">
        <v>0.22222222222222199</v>
      </c>
      <c r="P3549">
        <v>0.32</v>
      </c>
    </row>
    <row r="3550" spans="1:16" x14ac:dyDescent="0.25">
      <c r="A3550" t="s">
        <v>8086</v>
      </c>
      <c r="B3550" t="s">
        <v>8087</v>
      </c>
      <c r="C3550">
        <v>0</v>
      </c>
      <c r="D3550">
        <v>2.2222222222222199E-2</v>
      </c>
      <c r="E3550">
        <v>4.5871559632999999E-2</v>
      </c>
      <c r="F3550">
        <v>8.6956521739130294E-2</v>
      </c>
      <c r="G3550">
        <v>4.54545454545454E-2</v>
      </c>
      <c r="H3550">
        <v>0.4</v>
      </c>
      <c r="I3550">
        <v>0.4</v>
      </c>
      <c r="J3550">
        <v>0.133333333333333</v>
      </c>
      <c r="K3550">
        <v>0.36666666666666597</v>
      </c>
      <c r="L3550">
        <v>0.36666666666666597</v>
      </c>
      <c r="M3550">
        <v>6.6666666666666596E-2</v>
      </c>
      <c r="N3550">
        <v>0.33333333333333298</v>
      </c>
      <c r="O3550">
        <v>9.5238095238095205E-2</v>
      </c>
      <c r="P3550">
        <v>3.3444816053511601E-3</v>
      </c>
    </row>
    <row r="3551" spans="1:16" x14ac:dyDescent="0.25">
      <c r="A3551" t="s">
        <v>8088</v>
      </c>
      <c r="B3551" t="s">
        <v>8089</v>
      </c>
      <c r="C3551">
        <v>0</v>
      </c>
      <c r="D3551">
        <v>0.16666666666666599</v>
      </c>
      <c r="E3551">
        <v>0.10555555555600001</v>
      </c>
      <c r="F3551">
        <v>0.21052631578947301</v>
      </c>
      <c r="G3551">
        <v>0.11764705882352899</v>
      </c>
      <c r="H3551">
        <v>0.63636363636363602</v>
      </c>
      <c r="I3551">
        <v>0.54545454545454497</v>
      </c>
      <c r="J3551">
        <v>0.27272727272727199</v>
      </c>
      <c r="K3551">
        <v>0.59090909090909005</v>
      </c>
      <c r="L3551">
        <v>0.54545454545454497</v>
      </c>
      <c r="M3551">
        <v>9.0909090909090898E-2</v>
      </c>
      <c r="N3551">
        <v>0.66666666666666596</v>
      </c>
      <c r="O3551">
        <v>0.23529411764705799</v>
      </c>
      <c r="P3551">
        <v>0.105263157894736</v>
      </c>
    </row>
    <row r="3552" spans="1:16" x14ac:dyDescent="0.25">
      <c r="A3552" t="s">
        <v>8090</v>
      </c>
      <c r="B3552" t="s">
        <v>8091</v>
      </c>
      <c r="C3552">
        <v>0</v>
      </c>
      <c r="D3552">
        <v>0.41666666666666602</v>
      </c>
      <c r="E3552">
        <v>0.26728110599100002</v>
      </c>
      <c r="F3552">
        <v>0.35714285714285698</v>
      </c>
      <c r="G3552">
        <v>0.217391304347826</v>
      </c>
      <c r="H3552">
        <v>0.47058823529411697</v>
      </c>
      <c r="I3552">
        <v>0.47058823529411697</v>
      </c>
      <c r="J3552">
        <v>0.35294117647058798</v>
      </c>
      <c r="K3552">
        <v>0.47058823529411697</v>
      </c>
      <c r="L3552">
        <v>0.47058823529411697</v>
      </c>
      <c r="M3552">
        <v>0.35294117647058798</v>
      </c>
      <c r="N3552">
        <v>0.47058823529411697</v>
      </c>
      <c r="O3552">
        <v>0.30769230769230699</v>
      </c>
      <c r="P3552">
        <v>0.35714285714285698</v>
      </c>
    </row>
    <row r="3553" spans="1:16" x14ac:dyDescent="0.25">
      <c r="A3553" t="s">
        <v>8092</v>
      </c>
      <c r="B3553" t="s">
        <v>8093</v>
      </c>
      <c r="C3553">
        <v>0</v>
      </c>
      <c r="D3553">
        <v>2.0833333333333301E-2</v>
      </c>
      <c r="E3553">
        <v>5.14018691589E-2</v>
      </c>
      <c r="F3553">
        <v>9.0909090909090898E-2</v>
      </c>
      <c r="G3553">
        <v>4.7619047619047603E-2</v>
      </c>
      <c r="H3553">
        <v>0.33333333333333298</v>
      </c>
      <c r="I3553">
        <v>0.33333333333333298</v>
      </c>
      <c r="J3553">
        <v>0.133333333333333</v>
      </c>
      <c r="K3553">
        <v>0.3</v>
      </c>
      <c r="L3553">
        <v>0.3</v>
      </c>
      <c r="M3553">
        <v>6.6666666666666596E-2</v>
      </c>
      <c r="N3553">
        <v>0.28888888888888797</v>
      </c>
      <c r="O3553">
        <v>9.9999999999999895E-2</v>
      </c>
      <c r="P3553">
        <v>2.4570024570024201E-3</v>
      </c>
    </row>
    <row r="3554" spans="1:16" x14ac:dyDescent="0.25">
      <c r="A3554" t="s">
        <v>8094</v>
      </c>
      <c r="B3554" t="s">
        <v>8095</v>
      </c>
      <c r="C3554">
        <v>0</v>
      </c>
      <c r="D3554">
        <v>7.69230769230769E-2</v>
      </c>
      <c r="E3554">
        <v>6.4056939501799998E-2</v>
      </c>
      <c r="F3554">
        <v>7.4074074074074001E-2</v>
      </c>
      <c r="G3554">
        <v>3.8461538461538401E-2</v>
      </c>
      <c r="H3554">
        <v>0.46666666666666601</v>
      </c>
      <c r="I3554">
        <v>0.19999999999999901</v>
      </c>
      <c r="J3554">
        <v>0.133333333333333</v>
      </c>
      <c r="K3554">
        <v>0.4</v>
      </c>
      <c r="L3554">
        <v>0.4</v>
      </c>
      <c r="M3554">
        <v>0.133333333333333</v>
      </c>
      <c r="N3554">
        <v>0.37777777777777699</v>
      </c>
      <c r="O3554">
        <v>0</v>
      </c>
      <c r="P3554">
        <v>7.4074074074074001E-2</v>
      </c>
    </row>
    <row r="3555" spans="1:16" x14ac:dyDescent="0.25">
      <c r="A3555" t="s">
        <v>8096</v>
      </c>
      <c r="B3555" t="s">
        <v>8097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0.46153846153846101</v>
      </c>
      <c r="I3555">
        <v>0.23076923076923</v>
      </c>
      <c r="J3555">
        <v>7.6923076923076802E-2</v>
      </c>
      <c r="K3555">
        <v>0.38461538461538403</v>
      </c>
      <c r="L3555">
        <v>0.34615384615384598</v>
      </c>
      <c r="M3555">
        <v>7.6923076923076802E-2</v>
      </c>
      <c r="N3555">
        <v>0.38461538461538403</v>
      </c>
      <c r="O3555">
        <v>0</v>
      </c>
      <c r="P3555">
        <v>0</v>
      </c>
    </row>
    <row r="3556" spans="1:16" x14ac:dyDescent="0.25">
      <c r="A3556" t="s">
        <v>8098</v>
      </c>
      <c r="B3556" t="s">
        <v>8099</v>
      </c>
      <c r="C3556">
        <v>0</v>
      </c>
      <c r="D3556">
        <v>6.9930069930069904E-3</v>
      </c>
      <c r="E3556">
        <v>3.1468531468499997E-2</v>
      </c>
      <c r="F3556">
        <v>6.6666666666666596E-2</v>
      </c>
      <c r="G3556">
        <v>3.4482758620689599E-2</v>
      </c>
      <c r="H3556">
        <v>0.33333333333333298</v>
      </c>
      <c r="I3556">
        <v>0.22222222222222199</v>
      </c>
      <c r="J3556">
        <v>0.11111111111111099</v>
      </c>
      <c r="K3556">
        <v>0.30555555555555503</v>
      </c>
      <c r="L3556">
        <v>0.27777777777777701</v>
      </c>
      <c r="M3556">
        <v>5.5555555555555497E-2</v>
      </c>
      <c r="N3556">
        <v>0.296296296296296</v>
      </c>
      <c r="O3556">
        <v>0</v>
      </c>
      <c r="P3556">
        <v>5.4644808743164997E-4</v>
      </c>
    </row>
    <row r="3557" spans="1:16" x14ac:dyDescent="0.25">
      <c r="A3557" t="s">
        <v>8102</v>
      </c>
      <c r="B3557" t="s">
        <v>8103</v>
      </c>
      <c r="C3557">
        <v>0</v>
      </c>
      <c r="D3557">
        <v>4.1666666666666602E-2</v>
      </c>
      <c r="E3557">
        <v>6.3218390804599997E-2</v>
      </c>
      <c r="F3557">
        <v>0.11111111111111099</v>
      </c>
      <c r="G3557">
        <v>5.8823529411764698E-2</v>
      </c>
      <c r="H3557">
        <v>0.36363636363636298</v>
      </c>
      <c r="I3557">
        <v>0.27272727272727199</v>
      </c>
      <c r="J3557">
        <v>0.18181818181818099</v>
      </c>
      <c r="K3557">
        <v>0.31818181818181801</v>
      </c>
      <c r="L3557">
        <v>0.31818181818181801</v>
      </c>
      <c r="M3557">
        <v>9.0909090909090898E-2</v>
      </c>
      <c r="N3557">
        <v>0.33333333333333298</v>
      </c>
      <c r="O3557">
        <v>0</v>
      </c>
      <c r="P3557">
        <v>1.1111111111111001E-2</v>
      </c>
    </row>
    <row r="3558" spans="1:16" x14ac:dyDescent="0.25">
      <c r="A3558" t="s">
        <v>8104</v>
      </c>
      <c r="B3558" t="s">
        <v>8105</v>
      </c>
      <c r="C3558">
        <v>0</v>
      </c>
      <c r="D3558">
        <v>0.33333333333333298</v>
      </c>
      <c r="E3558">
        <v>0.20183486238500001</v>
      </c>
      <c r="F3558">
        <v>0.38461538461538403</v>
      </c>
      <c r="G3558">
        <v>0.238095238095238</v>
      </c>
      <c r="H3558">
        <v>0.64285714285714202</v>
      </c>
      <c r="I3558">
        <v>0.42857142857142799</v>
      </c>
      <c r="J3558">
        <v>0.42857142857142799</v>
      </c>
      <c r="K3558">
        <v>0.57142857142857095</v>
      </c>
      <c r="L3558">
        <v>0.57142857142857095</v>
      </c>
      <c r="M3558">
        <v>0.28571428571428498</v>
      </c>
      <c r="N3558">
        <v>0.54761904761904701</v>
      </c>
      <c r="O3558">
        <v>0.33333333333333298</v>
      </c>
      <c r="P3558">
        <v>0.31538461538461499</v>
      </c>
    </row>
    <row r="3559" spans="1:16" x14ac:dyDescent="0.25">
      <c r="A3559" t="s">
        <v>8106</v>
      </c>
      <c r="B3559" t="s">
        <v>8107</v>
      </c>
      <c r="C3559">
        <v>0</v>
      </c>
      <c r="D3559">
        <v>5.5555555555600003E-2</v>
      </c>
      <c r="E3559">
        <v>9.1836734693899996E-2</v>
      </c>
      <c r="F3559">
        <v>0.18181818181818099</v>
      </c>
      <c r="G3559">
        <v>9.9999999999999895E-2</v>
      </c>
      <c r="H3559">
        <v>0.35714285714285698</v>
      </c>
      <c r="I3559">
        <v>0.28571428571428498</v>
      </c>
      <c r="J3559">
        <v>0.214285714285714</v>
      </c>
      <c r="K3559">
        <v>0.35714285714285698</v>
      </c>
      <c r="L3559">
        <v>0.35714285714285698</v>
      </c>
      <c r="M3559">
        <v>0.14285714285714199</v>
      </c>
      <c r="N3559">
        <v>0.35714285714285698</v>
      </c>
      <c r="O3559">
        <v>9.9999999999999895E-2</v>
      </c>
      <c r="P3559">
        <v>1.31521896227778E-2</v>
      </c>
    </row>
    <row r="3560" spans="1:16" x14ac:dyDescent="0.25">
      <c r="A3560" t="s">
        <v>8108</v>
      </c>
      <c r="B3560" t="s">
        <v>8109</v>
      </c>
      <c r="C3560">
        <v>0</v>
      </c>
      <c r="D3560">
        <v>6.6666666666666596E-2</v>
      </c>
      <c r="E3560">
        <v>7.7868852458999993E-2</v>
      </c>
      <c r="F3560">
        <v>0.16</v>
      </c>
      <c r="G3560">
        <v>8.6956521739130294E-2</v>
      </c>
      <c r="H3560">
        <v>0.5</v>
      </c>
      <c r="I3560">
        <v>0.5</v>
      </c>
      <c r="J3560">
        <v>0.1875</v>
      </c>
      <c r="K3560">
        <v>0.40625</v>
      </c>
      <c r="L3560">
        <v>0.40625</v>
      </c>
      <c r="M3560">
        <v>0.125</v>
      </c>
      <c r="N3560">
        <v>0.45833333333333298</v>
      </c>
      <c r="O3560">
        <v>8.6956521739130294E-2</v>
      </c>
      <c r="P3560">
        <v>1.6E-2</v>
      </c>
    </row>
    <row r="3561" spans="1:16" x14ac:dyDescent="0.25">
      <c r="A3561" t="s">
        <v>8112</v>
      </c>
      <c r="B3561" t="s">
        <v>8113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0.3125</v>
      </c>
      <c r="I3561">
        <v>0.3125</v>
      </c>
      <c r="J3561">
        <v>6.25E-2</v>
      </c>
      <c r="K3561">
        <v>0.28125</v>
      </c>
      <c r="L3561">
        <v>0.28125</v>
      </c>
      <c r="M3561">
        <v>6.25E-2</v>
      </c>
      <c r="N3561">
        <v>0.27083333333333298</v>
      </c>
      <c r="O3561">
        <v>9.0909090909090898E-2</v>
      </c>
      <c r="P3561">
        <v>0</v>
      </c>
    </row>
    <row r="3562" spans="1:16" x14ac:dyDescent="0.25">
      <c r="A3562" t="s">
        <v>8114</v>
      </c>
      <c r="B3562" t="s">
        <v>8115</v>
      </c>
      <c r="C3562">
        <v>0</v>
      </c>
      <c r="D3562">
        <v>6.25E-2</v>
      </c>
      <c r="E3562">
        <v>9.0425531914900006E-2</v>
      </c>
      <c r="F3562">
        <v>0.19999999999999901</v>
      </c>
      <c r="G3562">
        <v>0.11111111111111099</v>
      </c>
      <c r="H3562">
        <v>0.38461538461538403</v>
      </c>
      <c r="I3562">
        <v>0.38461538461538403</v>
      </c>
      <c r="J3562">
        <v>0.23076923076923</v>
      </c>
      <c r="K3562">
        <v>0.38461538461538403</v>
      </c>
      <c r="L3562">
        <v>0.38461538461538403</v>
      </c>
      <c r="M3562">
        <v>0.15384615384615299</v>
      </c>
      <c r="N3562">
        <v>0.38461538461538403</v>
      </c>
      <c r="O3562">
        <v>0.11111111111111099</v>
      </c>
      <c r="P3562">
        <v>1.1764705882352899E-2</v>
      </c>
    </row>
    <row r="3563" spans="1:16" x14ac:dyDescent="0.25">
      <c r="A3563" t="s">
        <v>8116</v>
      </c>
      <c r="B3563" t="s">
        <v>8117</v>
      </c>
      <c r="C3563">
        <v>0</v>
      </c>
      <c r="D3563">
        <v>8.3333333333333301E-2</v>
      </c>
      <c r="E3563">
        <v>9.6938775510199998E-2</v>
      </c>
      <c r="F3563">
        <v>0.21052631578947301</v>
      </c>
      <c r="G3563">
        <v>0.11764705882352899</v>
      </c>
      <c r="H3563">
        <v>0.5</v>
      </c>
      <c r="I3563">
        <v>0.5</v>
      </c>
      <c r="J3563">
        <v>0.25</v>
      </c>
      <c r="K3563">
        <v>0.41666666666666602</v>
      </c>
      <c r="L3563">
        <v>0.41666666666666602</v>
      </c>
      <c r="M3563">
        <v>8.3333333333333301E-2</v>
      </c>
      <c r="N3563">
        <v>0.44444444444444398</v>
      </c>
      <c r="O3563">
        <v>0.11764705882352899</v>
      </c>
      <c r="P3563">
        <v>2.1052631578947299E-2</v>
      </c>
    </row>
    <row r="3564" spans="1:16" x14ac:dyDescent="0.25">
      <c r="A3564" t="s">
        <v>8118</v>
      </c>
      <c r="B3564" t="s">
        <v>8119</v>
      </c>
      <c r="C3564">
        <v>0</v>
      </c>
      <c r="D3564">
        <v>1.6666666666666601E-2</v>
      </c>
      <c r="E3564">
        <v>3.4188034187999997E-2</v>
      </c>
      <c r="F3564">
        <v>9.5238095238095205E-2</v>
      </c>
      <c r="G3564">
        <v>0.05</v>
      </c>
      <c r="H3564">
        <v>0.33333333333333298</v>
      </c>
      <c r="I3564">
        <v>0.25</v>
      </c>
      <c r="J3564">
        <v>0.16666666666666599</v>
      </c>
      <c r="K3564">
        <v>0.29166666666666602</v>
      </c>
      <c r="L3564">
        <v>0.29166666666666602</v>
      </c>
      <c r="M3564">
        <v>8.3333333333333301E-2</v>
      </c>
      <c r="N3564">
        <v>0.30555555555555503</v>
      </c>
      <c r="O3564">
        <v>0</v>
      </c>
      <c r="P3564">
        <v>2.5740025740025301E-3</v>
      </c>
    </row>
    <row r="3565" spans="1:16" x14ac:dyDescent="0.25">
      <c r="A3565" t="s">
        <v>8122</v>
      </c>
      <c r="B3565" t="s">
        <v>8123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0.33333333333333298</v>
      </c>
      <c r="I3565">
        <v>0.33333333333333298</v>
      </c>
      <c r="J3565">
        <v>8.3333333333333301E-2</v>
      </c>
      <c r="K3565">
        <v>0.33333333333333298</v>
      </c>
      <c r="L3565">
        <v>0.33333333333333298</v>
      </c>
      <c r="M3565">
        <v>8.3333333333333301E-2</v>
      </c>
      <c r="N3565">
        <v>0.36111111111111099</v>
      </c>
      <c r="O3565">
        <v>0.125</v>
      </c>
      <c r="P3565">
        <v>0</v>
      </c>
    </row>
    <row r="3566" spans="1:16" x14ac:dyDescent="0.25">
      <c r="A3566" t="s">
        <v>8124</v>
      </c>
      <c r="B3566" t="s">
        <v>8125</v>
      </c>
      <c r="C3566">
        <v>0</v>
      </c>
      <c r="D3566">
        <v>0.1</v>
      </c>
      <c r="E3566">
        <v>8.6538461538500006E-2</v>
      </c>
      <c r="F3566">
        <v>0.16666666666666599</v>
      </c>
      <c r="G3566">
        <v>9.0909090909090898E-2</v>
      </c>
      <c r="H3566">
        <v>0.46666666666666601</v>
      </c>
      <c r="I3566">
        <v>0.266666666666666</v>
      </c>
      <c r="J3566">
        <v>0.19999999999999901</v>
      </c>
      <c r="K3566">
        <v>0.36666666666666597</v>
      </c>
      <c r="L3566">
        <v>0.33333333333333298</v>
      </c>
      <c r="M3566">
        <v>6.6666666666666596E-2</v>
      </c>
      <c r="N3566">
        <v>0.35555555555555501</v>
      </c>
      <c r="O3566">
        <v>0</v>
      </c>
      <c r="P3566">
        <v>3.3333333333333298E-2</v>
      </c>
    </row>
    <row r="3567" spans="1:16" x14ac:dyDescent="0.25">
      <c r="A3567" t="s">
        <v>8126</v>
      </c>
      <c r="B3567" t="s">
        <v>8127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0.266666666666666</v>
      </c>
      <c r="I3567">
        <v>0.266666666666666</v>
      </c>
      <c r="J3567">
        <v>6.6666666666666596E-2</v>
      </c>
      <c r="K3567">
        <v>0.266666666666666</v>
      </c>
      <c r="L3567">
        <v>0.266666666666666</v>
      </c>
      <c r="M3567">
        <v>6.6666666666666596E-2</v>
      </c>
      <c r="N3567">
        <v>0.28888888888888797</v>
      </c>
      <c r="O3567">
        <v>0.19047619047618999</v>
      </c>
      <c r="P3567">
        <v>0</v>
      </c>
    </row>
    <row r="3568" spans="1:16" x14ac:dyDescent="0.25">
      <c r="A3568" t="s">
        <v>8128</v>
      </c>
      <c r="B3568" t="s">
        <v>8129</v>
      </c>
      <c r="C3568">
        <v>0</v>
      </c>
      <c r="D3568">
        <v>0.125</v>
      </c>
      <c r="E3568">
        <v>0.10404624277500001</v>
      </c>
      <c r="F3568">
        <v>0.11111111111111099</v>
      </c>
      <c r="G3568">
        <v>5.8823529411764698E-2</v>
      </c>
      <c r="H3568">
        <v>0.45454545454545398</v>
      </c>
      <c r="I3568">
        <v>0.45454545454545398</v>
      </c>
      <c r="J3568">
        <v>0.18181818181818099</v>
      </c>
      <c r="K3568">
        <v>0.36363636363636298</v>
      </c>
      <c r="L3568">
        <v>0.36363636363636298</v>
      </c>
      <c r="M3568">
        <v>0.18181818181818099</v>
      </c>
      <c r="N3568">
        <v>0.42424242424242398</v>
      </c>
      <c r="O3568">
        <v>0</v>
      </c>
      <c r="P3568">
        <v>0.11111111111111099</v>
      </c>
    </row>
    <row r="3569" spans="1:16" x14ac:dyDescent="0.25">
      <c r="A3569" t="s">
        <v>8130</v>
      </c>
      <c r="B3569" t="s">
        <v>8131</v>
      </c>
      <c r="C3569">
        <v>0</v>
      </c>
      <c r="D3569">
        <v>0.73333333333333295</v>
      </c>
      <c r="E3569">
        <v>0.567441860465</v>
      </c>
      <c r="F3569">
        <v>0.70967741935483797</v>
      </c>
      <c r="G3569">
        <v>0.55000000000000004</v>
      </c>
      <c r="H3569">
        <v>0.76470588235294101</v>
      </c>
      <c r="I3569">
        <v>0.76470588235294101</v>
      </c>
      <c r="J3569">
        <v>0.70588235294117596</v>
      </c>
      <c r="K3569">
        <v>0.76470588235294101</v>
      </c>
      <c r="L3569">
        <v>0.76470588235294101</v>
      </c>
      <c r="M3569">
        <v>0.70588235294117596</v>
      </c>
      <c r="N3569">
        <v>0.80392156862745001</v>
      </c>
      <c r="O3569">
        <v>0.68965517241379304</v>
      </c>
      <c r="P3569">
        <v>0.70967741935483797</v>
      </c>
    </row>
    <row r="3570" spans="1:16" x14ac:dyDescent="0.25">
      <c r="A3570" t="s">
        <v>8132</v>
      </c>
      <c r="B3570" t="s">
        <v>8133</v>
      </c>
      <c r="C3570">
        <v>0</v>
      </c>
      <c r="D3570">
        <v>0.27272727272727199</v>
      </c>
      <c r="E3570">
        <v>0.2</v>
      </c>
      <c r="F3570">
        <v>0.26086956521739102</v>
      </c>
      <c r="G3570">
        <v>0.15</v>
      </c>
      <c r="H3570">
        <v>0.46153846153846101</v>
      </c>
      <c r="I3570">
        <v>0.38461538461538403</v>
      </c>
      <c r="J3570">
        <v>0.30769230769230699</v>
      </c>
      <c r="K3570">
        <v>0.42307692307692302</v>
      </c>
      <c r="L3570">
        <v>0.42307692307692302</v>
      </c>
      <c r="M3570">
        <v>0.30769230769230699</v>
      </c>
      <c r="N3570">
        <v>0.487179487179487</v>
      </c>
      <c r="O3570">
        <v>0.19047619047618999</v>
      </c>
      <c r="P3570">
        <v>0.26086956521739102</v>
      </c>
    </row>
    <row r="3571" spans="1:16" x14ac:dyDescent="0.25">
      <c r="A3571" t="s">
        <v>8134</v>
      </c>
      <c r="B3571" t="s">
        <v>8135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0.266666666666666</v>
      </c>
      <c r="I3571">
        <v>0.19999999999999901</v>
      </c>
      <c r="J3571">
        <v>6.6666666666666596E-2</v>
      </c>
      <c r="K3571">
        <v>0.266666666666666</v>
      </c>
      <c r="L3571">
        <v>0.266666666666666</v>
      </c>
      <c r="M3571">
        <v>6.6666666666666596E-2</v>
      </c>
      <c r="N3571">
        <v>0.266666666666666</v>
      </c>
      <c r="O3571">
        <v>9.9999999999999895E-2</v>
      </c>
      <c r="P3571">
        <v>0</v>
      </c>
    </row>
    <row r="3572" spans="1:16" x14ac:dyDescent="0.25">
      <c r="A3572" t="s">
        <v>8136</v>
      </c>
      <c r="B3572" t="s">
        <v>8137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0.3125</v>
      </c>
      <c r="I3572">
        <v>0.25</v>
      </c>
      <c r="J3572">
        <v>6.25E-2</v>
      </c>
      <c r="K3572">
        <v>0.25</v>
      </c>
      <c r="L3572">
        <v>0.25</v>
      </c>
      <c r="M3572">
        <v>6.25E-2</v>
      </c>
      <c r="N3572">
        <v>0.33333333333333298</v>
      </c>
      <c r="O3572">
        <v>9.9999999999999895E-2</v>
      </c>
      <c r="P3572">
        <v>0</v>
      </c>
    </row>
    <row r="3573" spans="1:16" x14ac:dyDescent="0.25">
      <c r="A3573" t="s">
        <v>8138</v>
      </c>
      <c r="B3573" t="s">
        <v>8139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0.27272727272727199</v>
      </c>
      <c r="I3573">
        <v>0.27272727272727199</v>
      </c>
      <c r="J3573">
        <v>9.0909090909090898E-2</v>
      </c>
      <c r="K3573">
        <v>0.27272727272727199</v>
      </c>
      <c r="L3573">
        <v>0.27272727272727199</v>
      </c>
      <c r="M3573">
        <v>9.0909090909090898E-2</v>
      </c>
      <c r="N3573">
        <v>0.30303030303030298</v>
      </c>
      <c r="O3573">
        <v>0</v>
      </c>
      <c r="P3573">
        <v>0</v>
      </c>
    </row>
    <row r="3574" spans="1:16" x14ac:dyDescent="0.25">
      <c r="A3574" t="s">
        <v>8140</v>
      </c>
      <c r="B3574" t="s">
        <v>8141</v>
      </c>
      <c r="C3574">
        <v>0</v>
      </c>
      <c r="D3574">
        <v>0.5</v>
      </c>
      <c r="E3574">
        <v>0.33333333333300003</v>
      </c>
      <c r="F3574">
        <v>0.5</v>
      </c>
      <c r="G3574">
        <v>0.33333333333333298</v>
      </c>
      <c r="H3574">
        <v>0.57142857142857095</v>
      </c>
      <c r="I3574">
        <v>0.57142857142857095</v>
      </c>
      <c r="J3574">
        <v>0.5</v>
      </c>
      <c r="K3574">
        <v>0.57142857142857095</v>
      </c>
      <c r="L3574">
        <v>0.57142857142857095</v>
      </c>
      <c r="M3574">
        <v>0.42857142857142799</v>
      </c>
      <c r="N3574">
        <v>0.59523809523809501</v>
      </c>
      <c r="O3574">
        <v>0.36363636363636298</v>
      </c>
      <c r="P3574">
        <v>0.43333333333333302</v>
      </c>
    </row>
    <row r="3575" spans="1:16" x14ac:dyDescent="0.25">
      <c r="A3575" t="s">
        <v>8142</v>
      </c>
      <c r="B3575" t="s">
        <v>8143</v>
      </c>
      <c r="C3575">
        <v>0</v>
      </c>
      <c r="D3575">
        <v>3.03030303030303E-2</v>
      </c>
      <c r="E3575">
        <v>4.4354838709700001E-2</v>
      </c>
      <c r="F3575">
        <v>7.9999999999999905E-2</v>
      </c>
      <c r="G3575">
        <v>4.1666666666666602E-2</v>
      </c>
      <c r="H3575">
        <v>0.33333333333333298</v>
      </c>
      <c r="I3575">
        <v>0.266666666666666</v>
      </c>
      <c r="J3575">
        <v>0.133333333333333</v>
      </c>
      <c r="K3575">
        <v>0.3</v>
      </c>
      <c r="L3575">
        <v>0.3</v>
      </c>
      <c r="M3575">
        <v>6.6666666666666596E-2</v>
      </c>
      <c r="N3575">
        <v>0.31111111111111101</v>
      </c>
      <c r="O3575">
        <v>0</v>
      </c>
      <c r="P3575">
        <v>8.0000000000000002E-3</v>
      </c>
    </row>
    <row r="3576" spans="1:16" x14ac:dyDescent="0.25">
      <c r="A3576" t="s">
        <v>8144</v>
      </c>
      <c r="B3576" t="s">
        <v>8145</v>
      </c>
      <c r="C3576">
        <v>0</v>
      </c>
      <c r="D3576">
        <v>0.114583333333333</v>
      </c>
      <c r="E3576">
        <v>9.3137254902000005E-2</v>
      </c>
      <c r="F3576">
        <v>0.18181818181818099</v>
      </c>
      <c r="G3576">
        <v>9.9999999999999895E-2</v>
      </c>
      <c r="H3576">
        <v>0.33333333333333298</v>
      </c>
      <c r="I3576">
        <v>0.33333333333333298</v>
      </c>
      <c r="J3576">
        <v>0.19999999999999901</v>
      </c>
      <c r="K3576">
        <v>0.33333333333333298</v>
      </c>
      <c r="L3576">
        <v>0.33333333333333298</v>
      </c>
      <c r="M3576">
        <v>6.6666666666666596E-2</v>
      </c>
      <c r="N3576">
        <v>0.33333333333333298</v>
      </c>
      <c r="O3576">
        <v>9.9999999999999895E-2</v>
      </c>
      <c r="P3576">
        <v>4.7911547911547898E-2</v>
      </c>
    </row>
    <row r="3577" spans="1:16" x14ac:dyDescent="0.25">
      <c r="A3577" t="s">
        <v>8146</v>
      </c>
      <c r="B3577" t="s">
        <v>8147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0.214285714285714</v>
      </c>
      <c r="I3577">
        <v>0.214285714285714</v>
      </c>
      <c r="J3577">
        <v>7.1428571428571397E-2</v>
      </c>
      <c r="K3577">
        <v>0.214285714285714</v>
      </c>
      <c r="L3577">
        <v>0.214285714285714</v>
      </c>
      <c r="M3577">
        <v>7.1428571428571397E-2</v>
      </c>
      <c r="N3577">
        <v>0.238095238095238</v>
      </c>
      <c r="O3577">
        <v>0</v>
      </c>
      <c r="P3577">
        <v>0</v>
      </c>
    </row>
    <row r="3578" spans="1:16" x14ac:dyDescent="0.25">
      <c r="A3578" t="s">
        <v>8148</v>
      </c>
      <c r="B3578" t="s">
        <v>8149</v>
      </c>
      <c r="C3578">
        <v>0</v>
      </c>
      <c r="D3578">
        <v>2.77777777777777E-2</v>
      </c>
      <c r="E3578">
        <v>4.0540540540499999E-2</v>
      </c>
      <c r="F3578">
        <v>8.6956521739130294E-2</v>
      </c>
      <c r="G3578">
        <v>4.54545454545454E-2</v>
      </c>
      <c r="H3578">
        <v>0.266666666666666</v>
      </c>
      <c r="I3578">
        <v>0.266666666666666</v>
      </c>
      <c r="J3578">
        <v>0.133333333333333</v>
      </c>
      <c r="K3578">
        <v>0.266666666666666</v>
      </c>
      <c r="L3578">
        <v>0.266666666666666</v>
      </c>
      <c r="M3578">
        <v>6.6666666666666596E-2</v>
      </c>
      <c r="N3578">
        <v>0.28888888888888797</v>
      </c>
      <c r="O3578">
        <v>0</v>
      </c>
      <c r="P3578">
        <v>5.1150895140664697E-3</v>
      </c>
    </row>
    <row r="3579" spans="1:16" x14ac:dyDescent="0.25">
      <c r="A3579" t="s">
        <v>8152</v>
      </c>
      <c r="B3579" t="s">
        <v>4354</v>
      </c>
      <c r="C3579">
        <v>0</v>
      </c>
      <c r="D3579">
        <v>0.18181818181818099</v>
      </c>
      <c r="E3579">
        <v>0.123287671233</v>
      </c>
      <c r="F3579">
        <v>0.17391304347826</v>
      </c>
      <c r="G3579">
        <v>9.5238095238095205E-2</v>
      </c>
      <c r="H3579">
        <v>0.46153846153846101</v>
      </c>
      <c r="I3579">
        <v>0.38461538461538403</v>
      </c>
      <c r="J3579">
        <v>0.23076923076923</v>
      </c>
      <c r="K3579">
        <v>0.46153846153846101</v>
      </c>
      <c r="L3579">
        <v>0.46153846153846101</v>
      </c>
      <c r="M3579">
        <v>0.23076923076923</v>
      </c>
      <c r="N3579">
        <v>0.43589743589743501</v>
      </c>
      <c r="O3579">
        <v>9.5238095238095205E-2</v>
      </c>
      <c r="P3579">
        <v>0.17391304347826</v>
      </c>
    </row>
    <row r="3580" spans="1:16" x14ac:dyDescent="0.25">
      <c r="A3580" t="s">
        <v>8153</v>
      </c>
      <c r="B3580" t="s">
        <v>8154</v>
      </c>
      <c r="C3580">
        <v>0</v>
      </c>
      <c r="D3580">
        <v>9.375E-2</v>
      </c>
      <c r="E3580">
        <v>4.8648648648600003E-2</v>
      </c>
      <c r="F3580">
        <v>9.9999999999999895E-2</v>
      </c>
      <c r="G3580">
        <v>5.26315789473683E-2</v>
      </c>
      <c r="H3580">
        <v>0.30769230769230699</v>
      </c>
      <c r="I3580">
        <v>0.30769230769230699</v>
      </c>
      <c r="J3580">
        <v>0.15384615384615299</v>
      </c>
      <c r="K3580">
        <v>0.30769230769230699</v>
      </c>
      <c r="L3580">
        <v>0.30769230769230699</v>
      </c>
      <c r="M3580">
        <v>7.6923076923076802E-2</v>
      </c>
      <c r="N3580">
        <v>0.38461538461538403</v>
      </c>
      <c r="O3580">
        <v>0</v>
      </c>
      <c r="P3580">
        <v>5.5882352941176397E-2</v>
      </c>
    </row>
    <row r="3581" spans="1:16" x14ac:dyDescent="0.25">
      <c r="A3581" t="s">
        <v>8155</v>
      </c>
      <c r="B3581" t="s">
        <v>8156</v>
      </c>
      <c r="C3581">
        <v>0</v>
      </c>
      <c r="D3581">
        <v>0.1</v>
      </c>
      <c r="E3581">
        <v>8.6956521739099998E-2</v>
      </c>
      <c r="F3581">
        <v>9.5238095238095205E-2</v>
      </c>
      <c r="G3581">
        <v>0.05</v>
      </c>
      <c r="H3581">
        <v>0.33333333333333298</v>
      </c>
      <c r="I3581">
        <v>0.25</v>
      </c>
      <c r="J3581">
        <v>0.16666666666666599</v>
      </c>
      <c r="K3581">
        <v>0.33333333333333298</v>
      </c>
      <c r="L3581">
        <v>0.33333333333333298</v>
      </c>
      <c r="M3581">
        <v>0.16666666666666599</v>
      </c>
      <c r="N3581">
        <v>0.36111111111111099</v>
      </c>
      <c r="O3581">
        <v>0</v>
      </c>
      <c r="P3581">
        <v>9.5238095238095205E-2</v>
      </c>
    </row>
    <row r="3582" spans="1:16" x14ac:dyDescent="0.25">
      <c r="A3582" t="s">
        <v>8157</v>
      </c>
      <c r="B3582" t="s">
        <v>8158</v>
      </c>
      <c r="C3582">
        <v>0</v>
      </c>
      <c r="D3582">
        <v>0.16666666666666599</v>
      </c>
      <c r="E3582">
        <v>0.11046511627900001</v>
      </c>
      <c r="F3582">
        <v>0.21052631578947301</v>
      </c>
      <c r="G3582">
        <v>0.11764705882352899</v>
      </c>
      <c r="H3582">
        <v>0.45454545454545398</v>
      </c>
      <c r="I3582">
        <v>0.45454545454545398</v>
      </c>
      <c r="J3582">
        <v>0.27272727272727199</v>
      </c>
      <c r="K3582">
        <v>0.40909090909090901</v>
      </c>
      <c r="L3582">
        <v>0.40909090909090901</v>
      </c>
      <c r="M3582">
        <v>9.0909090909090898E-2</v>
      </c>
      <c r="N3582">
        <v>0.42424242424242398</v>
      </c>
      <c r="O3582">
        <v>0</v>
      </c>
      <c r="P3582">
        <v>0.105263157894736</v>
      </c>
    </row>
    <row r="3583" spans="1:16" x14ac:dyDescent="0.25">
      <c r="A3583" t="s">
        <v>8159</v>
      </c>
      <c r="B3583" t="s">
        <v>8160</v>
      </c>
      <c r="C3583">
        <v>0</v>
      </c>
      <c r="D3583">
        <v>0.8</v>
      </c>
      <c r="E3583">
        <v>0.59047619047599997</v>
      </c>
      <c r="F3583">
        <v>0.72727272727272696</v>
      </c>
      <c r="G3583">
        <v>0.57142857142857095</v>
      </c>
      <c r="H3583">
        <v>0.78947368421052599</v>
      </c>
      <c r="I3583">
        <v>0.78947368421052599</v>
      </c>
      <c r="J3583">
        <v>0.68421052631578905</v>
      </c>
      <c r="K3583">
        <v>0.76315789473684204</v>
      </c>
      <c r="L3583">
        <v>0.76315789473684204</v>
      </c>
      <c r="M3583">
        <v>0.68421052631578905</v>
      </c>
      <c r="N3583">
        <v>0.77192982456140302</v>
      </c>
      <c r="O3583">
        <v>0.70967741935483797</v>
      </c>
      <c r="P3583">
        <v>0.72891072891072795</v>
      </c>
    </row>
    <row r="3584" spans="1:16" x14ac:dyDescent="0.25">
      <c r="A3584" t="s">
        <v>8161</v>
      </c>
      <c r="B3584" t="s">
        <v>8162</v>
      </c>
      <c r="C3584">
        <v>0</v>
      </c>
      <c r="D3584">
        <v>5.5555555555600003E-2</v>
      </c>
      <c r="E3584">
        <v>7.03125E-2</v>
      </c>
      <c r="F3584">
        <v>0.148148148148148</v>
      </c>
      <c r="G3584">
        <v>7.9999999999999905E-2</v>
      </c>
      <c r="H3584">
        <v>0.375</v>
      </c>
      <c r="I3584">
        <v>0.3125</v>
      </c>
      <c r="J3584">
        <v>0.1875</v>
      </c>
      <c r="K3584">
        <v>0.375</v>
      </c>
      <c r="L3584">
        <v>0.375</v>
      </c>
      <c r="M3584">
        <v>6.25E-2</v>
      </c>
      <c r="N3584">
        <v>0.35416666666666602</v>
      </c>
      <c r="O3584">
        <v>7.9999999999999905E-2</v>
      </c>
      <c r="P3584">
        <v>1.76638176638176E-2</v>
      </c>
    </row>
    <row r="3585" spans="1:16" x14ac:dyDescent="0.25">
      <c r="A3585" t="s">
        <v>8163</v>
      </c>
      <c r="B3585" t="s">
        <v>8164</v>
      </c>
      <c r="C3585">
        <v>0</v>
      </c>
      <c r="D3585">
        <v>6.8181818181818094E-2</v>
      </c>
      <c r="E3585">
        <v>3.8461538461500001E-2</v>
      </c>
      <c r="F3585">
        <v>9.0909090909090898E-2</v>
      </c>
      <c r="G3585">
        <v>4.7619047619047603E-2</v>
      </c>
      <c r="H3585">
        <v>0.5</v>
      </c>
      <c r="I3585">
        <v>0.41666666666666602</v>
      </c>
      <c r="J3585">
        <v>0.16666666666666599</v>
      </c>
      <c r="K3585">
        <v>0.5</v>
      </c>
      <c r="L3585">
        <v>0.5</v>
      </c>
      <c r="M3585">
        <v>8.3333333333333301E-2</v>
      </c>
      <c r="N3585">
        <v>0.52777777777777701</v>
      </c>
      <c r="O3585">
        <v>0.19999999999999901</v>
      </c>
      <c r="P3585">
        <v>4.54545454545454E-2</v>
      </c>
    </row>
    <row r="3586" spans="1:16" x14ac:dyDescent="0.25">
      <c r="A3586" t="s">
        <v>8165</v>
      </c>
      <c r="B3586" t="s">
        <v>8166</v>
      </c>
      <c r="C3586">
        <v>0</v>
      </c>
      <c r="D3586">
        <v>0.16666666666666599</v>
      </c>
      <c r="E3586">
        <v>0.115555555556</v>
      </c>
      <c r="F3586">
        <v>0.25</v>
      </c>
      <c r="G3586">
        <v>0.14285714285714199</v>
      </c>
      <c r="H3586">
        <v>0.61538461538461497</v>
      </c>
      <c r="I3586">
        <v>0.38461538461538403</v>
      </c>
      <c r="J3586">
        <v>0.30769230769230699</v>
      </c>
      <c r="K3586">
        <v>0.5</v>
      </c>
      <c r="L3586">
        <v>0.5</v>
      </c>
      <c r="M3586">
        <v>7.6923076923076802E-2</v>
      </c>
      <c r="N3586">
        <v>0.53846153846153799</v>
      </c>
      <c r="O3586">
        <v>0</v>
      </c>
      <c r="P3586">
        <v>9.9999999999999895E-2</v>
      </c>
    </row>
    <row r="3587" spans="1:16" x14ac:dyDescent="0.25">
      <c r="A3587" t="s">
        <v>8167</v>
      </c>
      <c r="B3587" t="s">
        <v>8168</v>
      </c>
      <c r="C3587">
        <v>0</v>
      </c>
      <c r="D3587">
        <v>9.0277777777777707E-2</v>
      </c>
      <c r="E3587">
        <v>6.4885496183199998E-2</v>
      </c>
      <c r="F3587">
        <v>0.14285714285714199</v>
      </c>
      <c r="G3587">
        <v>7.6923076923076802E-2</v>
      </c>
      <c r="H3587">
        <v>0.41176470588235198</v>
      </c>
      <c r="I3587">
        <v>0.35294117647058798</v>
      </c>
      <c r="J3587">
        <v>0.17647058823529399</v>
      </c>
      <c r="K3587">
        <v>0.38235294117647001</v>
      </c>
      <c r="L3587">
        <v>0.35294117647058798</v>
      </c>
      <c r="M3587">
        <v>5.8823529411764698E-2</v>
      </c>
      <c r="N3587">
        <v>0.43137254901960698</v>
      </c>
      <c r="O3587">
        <v>0</v>
      </c>
      <c r="P3587">
        <v>4.2857142857142802E-2</v>
      </c>
    </row>
    <row r="3588" spans="1:16" x14ac:dyDescent="0.25">
      <c r="A3588" t="s">
        <v>8171</v>
      </c>
      <c r="B3588" t="s">
        <v>8172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0.41666666666666602</v>
      </c>
      <c r="I3588">
        <v>0.33333333333333298</v>
      </c>
      <c r="J3588">
        <v>8.3333333333333301E-2</v>
      </c>
      <c r="K3588">
        <v>0.33333333333333298</v>
      </c>
      <c r="L3588">
        <v>0.33333333333333298</v>
      </c>
      <c r="M3588">
        <v>8.3333333333333301E-2</v>
      </c>
      <c r="N3588">
        <v>0.36111111111111099</v>
      </c>
      <c r="O3588">
        <v>0</v>
      </c>
      <c r="P3588">
        <v>0</v>
      </c>
    </row>
    <row r="3589" spans="1:16" x14ac:dyDescent="0.25">
      <c r="A3589" t="s">
        <v>8173</v>
      </c>
      <c r="B3589" t="s">
        <v>8174</v>
      </c>
      <c r="C3589">
        <v>0</v>
      </c>
      <c r="D3589">
        <v>0.44444444444444398</v>
      </c>
      <c r="E3589">
        <v>0.27544910179600002</v>
      </c>
      <c r="F3589">
        <v>0.4</v>
      </c>
      <c r="G3589">
        <v>0.25</v>
      </c>
      <c r="H3589">
        <v>0.66666666666666596</v>
      </c>
      <c r="I3589">
        <v>0.58333333333333304</v>
      </c>
      <c r="J3589">
        <v>0.41666666666666602</v>
      </c>
      <c r="K3589">
        <v>0.58333333333333304</v>
      </c>
      <c r="L3589">
        <v>0.54166666666666596</v>
      </c>
      <c r="M3589">
        <v>0.41666666666666602</v>
      </c>
      <c r="N3589">
        <v>0.61111111111111105</v>
      </c>
      <c r="O3589">
        <v>0.33333333333333298</v>
      </c>
      <c r="P3589">
        <v>0.4</v>
      </c>
    </row>
    <row r="3590" spans="1:16" x14ac:dyDescent="0.25">
      <c r="A3590" t="s">
        <v>8175</v>
      </c>
      <c r="B3590" t="s">
        <v>8176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0.266666666666666</v>
      </c>
      <c r="I3590">
        <v>0.19999999999999901</v>
      </c>
      <c r="J3590">
        <v>6.6666666666666596E-2</v>
      </c>
      <c r="K3590">
        <v>0.233333333333333</v>
      </c>
      <c r="L3590">
        <v>0.19999999999999901</v>
      </c>
      <c r="M3590">
        <v>6.6666666666666596E-2</v>
      </c>
      <c r="N3590">
        <v>0.24444444444444399</v>
      </c>
      <c r="O3590">
        <v>0</v>
      </c>
      <c r="P3590">
        <v>0</v>
      </c>
    </row>
    <row r="3591" spans="1:16" x14ac:dyDescent="0.25">
      <c r="A3591" t="s">
        <v>8177</v>
      </c>
      <c r="B3591" t="s">
        <v>8178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0.5</v>
      </c>
      <c r="I3591">
        <v>0.41666666666666602</v>
      </c>
      <c r="J3591">
        <v>8.3333333333333301E-2</v>
      </c>
      <c r="K3591">
        <v>0.45833333333333298</v>
      </c>
      <c r="L3591">
        <v>0.41666666666666602</v>
      </c>
      <c r="M3591">
        <v>8.3333333333333301E-2</v>
      </c>
      <c r="N3591">
        <v>0.5</v>
      </c>
      <c r="O3591">
        <v>0.19999999999999901</v>
      </c>
      <c r="P3591">
        <v>0</v>
      </c>
    </row>
    <row r="3592" spans="1:16" x14ac:dyDescent="0.25">
      <c r="A3592" t="s">
        <v>8179</v>
      </c>
      <c r="B3592" t="s">
        <v>8180</v>
      </c>
      <c r="C3592">
        <v>0</v>
      </c>
      <c r="D3592">
        <v>4.5238095238095202E-2</v>
      </c>
      <c r="E3592">
        <v>8.8967971530200002E-2</v>
      </c>
      <c r="F3592">
        <v>0.214285714285714</v>
      </c>
      <c r="G3592">
        <v>0.12</v>
      </c>
      <c r="H3592">
        <v>0.41176470588235198</v>
      </c>
      <c r="I3592">
        <v>0.29411764705882298</v>
      </c>
      <c r="J3592">
        <v>0.17647058823529399</v>
      </c>
      <c r="K3592">
        <v>0.38235294117647001</v>
      </c>
      <c r="L3592">
        <v>0.35294117647058798</v>
      </c>
      <c r="M3592">
        <v>5.8823529411764698E-2</v>
      </c>
      <c r="N3592">
        <v>0.37254901960784298</v>
      </c>
      <c r="O3592">
        <v>7.6923076923076802E-2</v>
      </c>
      <c r="P3592">
        <v>6.9230769230769198E-3</v>
      </c>
    </row>
    <row r="3593" spans="1:16" x14ac:dyDescent="0.25">
      <c r="A3593" t="s">
        <v>8181</v>
      </c>
      <c r="B3593" t="s">
        <v>8182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0.46153846153846101</v>
      </c>
      <c r="I3593">
        <v>0.23076923076923</v>
      </c>
      <c r="J3593">
        <v>7.6923076923076802E-2</v>
      </c>
      <c r="K3593">
        <v>0.38461538461538403</v>
      </c>
      <c r="L3593">
        <v>0.34615384615384598</v>
      </c>
      <c r="M3593">
        <v>7.6923076923076802E-2</v>
      </c>
      <c r="N3593">
        <v>0.41025641025641002</v>
      </c>
      <c r="O3593">
        <v>9.5238095238095205E-2</v>
      </c>
      <c r="P3593">
        <v>0</v>
      </c>
    </row>
    <row r="3594" spans="1:16" x14ac:dyDescent="0.25">
      <c r="A3594" t="s">
        <v>8183</v>
      </c>
      <c r="B3594" t="s">
        <v>8184</v>
      </c>
      <c r="C3594">
        <v>0</v>
      </c>
      <c r="D3594">
        <v>0.13425925925900001</v>
      </c>
      <c r="E3594">
        <v>0.172284644195</v>
      </c>
      <c r="F3594">
        <v>0.266666666666666</v>
      </c>
      <c r="G3594">
        <v>0.15384615384615299</v>
      </c>
      <c r="H3594">
        <v>0.42105263157894701</v>
      </c>
      <c r="I3594">
        <v>0.42105263157894701</v>
      </c>
      <c r="J3594">
        <v>0.26315789473684198</v>
      </c>
      <c r="K3594">
        <v>0.394736842105263</v>
      </c>
      <c r="L3594">
        <v>0.394736842105263</v>
      </c>
      <c r="M3594">
        <v>0.105263157894736</v>
      </c>
      <c r="N3594">
        <v>0.38596491228070101</v>
      </c>
      <c r="O3594">
        <v>0</v>
      </c>
      <c r="P3594">
        <v>7.6973784290857397E-2</v>
      </c>
    </row>
    <row r="3595" spans="1:16" x14ac:dyDescent="0.25">
      <c r="A3595" t="s">
        <v>8185</v>
      </c>
      <c r="B3595" t="s">
        <v>8186</v>
      </c>
      <c r="C3595">
        <v>0</v>
      </c>
      <c r="D3595">
        <v>0.11111111111111099</v>
      </c>
      <c r="E3595">
        <v>4.1884816753900003E-2</v>
      </c>
      <c r="F3595">
        <v>9.9999999999999895E-2</v>
      </c>
      <c r="G3595">
        <v>5.26315789473683E-2</v>
      </c>
      <c r="H3595">
        <v>0.5</v>
      </c>
      <c r="I3595">
        <v>0.33333333333333298</v>
      </c>
      <c r="J3595">
        <v>0.16666666666666599</v>
      </c>
      <c r="K3595">
        <v>0.375</v>
      </c>
      <c r="L3595">
        <v>0.33333333333333298</v>
      </c>
      <c r="M3595">
        <v>8.3333333333333301E-2</v>
      </c>
      <c r="N3595">
        <v>0.36111111111111099</v>
      </c>
      <c r="O3595">
        <v>0</v>
      </c>
      <c r="P3595">
        <v>9.9999999999999895E-2</v>
      </c>
    </row>
    <row r="3596" spans="1:16" x14ac:dyDescent="0.25">
      <c r="A3596" t="s">
        <v>8187</v>
      </c>
      <c r="B3596" t="s">
        <v>8188</v>
      </c>
      <c r="C3596">
        <v>0</v>
      </c>
      <c r="D3596">
        <v>0.11111111111111099</v>
      </c>
      <c r="E3596">
        <v>7.7586206896599993E-2</v>
      </c>
      <c r="F3596">
        <v>8.3333333333333301E-2</v>
      </c>
      <c r="G3596">
        <v>4.3478260869565098E-2</v>
      </c>
      <c r="H3596">
        <v>0.375</v>
      </c>
      <c r="I3596">
        <v>0.375</v>
      </c>
      <c r="J3596">
        <v>0.125</v>
      </c>
      <c r="K3596">
        <v>0.34375</v>
      </c>
      <c r="L3596">
        <v>0.34375</v>
      </c>
      <c r="M3596">
        <v>0.125</v>
      </c>
      <c r="N3596">
        <v>0.375</v>
      </c>
      <c r="O3596">
        <v>9.0909090909090898E-2</v>
      </c>
      <c r="P3596">
        <v>8.3333333333333301E-2</v>
      </c>
    </row>
    <row r="3597" spans="1:16" x14ac:dyDescent="0.25">
      <c r="A3597" t="s">
        <v>8189</v>
      </c>
      <c r="B3597" t="s">
        <v>8190</v>
      </c>
      <c r="C3597">
        <v>0</v>
      </c>
      <c r="D3597">
        <v>0.233333333333333</v>
      </c>
      <c r="E3597">
        <v>0.16055045871599999</v>
      </c>
      <c r="F3597">
        <v>0.25</v>
      </c>
      <c r="G3597">
        <v>0.14285714285714199</v>
      </c>
      <c r="H3597">
        <v>0.53333333333333299</v>
      </c>
      <c r="I3597">
        <v>0.53333333333333299</v>
      </c>
      <c r="J3597">
        <v>0.266666666666666</v>
      </c>
      <c r="K3597">
        <v>0.46666666666666601</v>
      </c>
      <c r="L3597">
        <v>0.46666666666666601</v>
      </c>
      <c r="M3597">
        <v>0.19999999999999901</v>
      </c>
      <c r="N3597">
        <v>0.46666666666666601</v>
      </c>
      <c r="O3597">
        <v>9.0909090909090898E-2</v>
      </c>
      <c r="P3597">
        <v>0.17499999999999999</v>
      </c>
    </row>
    <row r="3598" spans="1:16" x14ac:dyDescent="0.25">
      <c r="A3598" t="s">
        <v>8191</v>
      </c>
      <c r="B3598" t="s">
        <v>8192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0.35294117647058798</v>
      </c>
      <c r="I3598">
        <v>0.29411764705882298</v>
      </c>
      <c r="J3598">
        <v>5.8823529411764698E-2</v>
      </c>
      <c r="K3598">
        <v>0.32352941176470501</v>
      </c>
      <c r="L3598">
        <v>0.29411764705882298</v>
      </c>
      <c r="M3598">
        <v>5.8823529411764698E-2</v>
      </c>
      <c r="N3598">
        <v>0.33333333333333298</v>
      </c>
      <c r="O3598">
        <v>0</v>
      </c>
      <c r="P3598">
        <v>0</v>
      </c>
    </row>
    <row r="3599" spans="1:16" x14ac:dyDescent="0.25">
      <c r="A3599" t="s">
        <v>8193</v>
      </c>
      <c r="B3599" t="s">
        <v>8194</v>
      </c>
      <c r="C3599">
        <v>0</v>
      </c>
      <c r="D3599">
        <v>1.04166666666666E-2</v>
      </c>
      <c r="E3599">
        <v>3.5555555555599999E-2</v>
      </c>
      <c r="F3599">
        <v>8.6956521739130294E-2</v>
      </c>
      <c r="G3599">
        <v>4.54545454545454E-2</v>
      </c>
      <c r="H3599">
        <v>0.25</v>
      </c>
      <c r="I3599">
        <v>0.25</v>
      </c>
      <c r="J3599">
        <v>0.125</v>
      </c>
      <c r="K3599">
        <v>0.21875</v>
      </c>
      <c r="L3599">
        <v>0.21875</v>
      </c>
      <c r="M3599">
        <v>6.25E-2</v>
      </c>
      <c r="N3599">
        <v>0.25</v>
      </c>
      <c r="O3599">
        <v>0</v>
      </c>
      <c r="P3599">
        <v>5.9970014992505305E-4</v>
      </c>
    </row>
    <row r="3600" spans="1:16" x14ac:dyDescent="0.25">
      <c r="A3600" t="s">
        <v>8197</v>
      </c>
      <c r="B3600" t="s">
        <v>8198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0.3125</v>
      </c>
      <c r="I3600">
        <v>0.3125</v>
      </c>
      <c r="J3600">
        <v>6.25E-2</v>
      </c>
      <c r="K3600">
        <v>0.28125</v>
      </c>
      <c r="L3600">
        <v>0.25</v>
      </c>
      <c r="M3600">
        <v>6.25E-2</v>
      </c>
      <c r="N3600">
        <v>0.27083333333333298</v>
      </c>
      <c r="O3600">
        <v>0</v>
      </c>
      <c r="P3600">
        <v>0</v>
      </c>
    </row>
    <row r="3601" spans="1:16" x14ac:dyDescent="0.25">
      <c r="A3601" t="s">
        <v>8199</v>
      </c>
      <c r="B3601" t="s">
        <v>8200</v>
      </c>
      <c r="C3601">
        <v>0</v>
      </c>
      <c r="D3601">
        <v>0.19480519480519401</v>
      </c>
      <c r="E3601">
        <v>0.131086142322</v>
      </c>
      <c r="F3601">
        <v>0.22222222222222199</v>
      </c>
      <c r="G3601">
        <v>0.125</v>
      </c>
      <c r="H3601">
        <v>0.41176470588235198</v>
      </c>
      <c r="I3601">
        <v>0.35294117647058798</v>
      </c>
      <c r="J3601">
        <v>0.23529411764705799</v>
      </c>
      <c r="K3601">
        <v>0.38235294117647001</v>
      </c>
      <c r="L3601">
        <v>0.38235294117647001</v>
      </c>
      <c r="M3601">
        <v>0.17647058823529399</v>
      </c>
      <c r="N3601">
        <v>0.39215686274509798</v>
      </c>
      <c r="O3601">
        <v>7.9999999999999905E-2</v>
      </c>
      <c r="P3601">
        <v>0.149629629629629</v>
      </c>
    </row>
    <row r="3602" spans="1:16" x14ac:dyDescent="0.25">
      <c r="A3602" t="s">
        <v>8201</v>
      </c>
      <c r="B3602" t="s">
        <v>8202</v>
      </c>
      <c r="C3602">
        <v>0</v>
      </c>
      <c r="D3602">
        <v>0.32222222222222202</v>
      </c>
      <c r="E3602">
        <v>0.202429149798</v>
      </c>
      <c r="F3602">
        <v>0.38709677419354799</v>
      </c>
      <c r="G3602">
        <v>0.24</v>
      </c>
      <c r="H3602">
        <v>0.58823529411764697</v>
      </c>
      <c r="I3602">
        <v>0.47058823529411697</v>
      </c>
      <c r="J3602">
        <v>0.41176470588235198</v>
      </c>
      <c r="K3602">
        <v>0.52941176470588203</v>
      </c>
      <c r="L3602">
        <v>0.52941176470588203</v>
      </c>
      <c r="M3602">
        <v>0.29411764705882298</v>
      </c>
      <c r="N3602">
        <v>0.58823529411764697</v>
      </c>
      <c r="O3602">
        <v>0.20689655172413701</v>
      </c>
      <c r="P3602">
        <v>0.269478908188585</v>
      </c>
    </row>
    <row r="3603" spans="1:16" x14ac:dyDescent="0.25">
      <c r="A3603" t="s">
        <v>8203</v>
      </c>
      <c r="B3603" t="s">
        <v>8204</v>
      </c>
      <c r="C3603">
        <v>0</v>
      </c>
      <c r="D3603">
        <v>0.1</v>
      </c>
      <c r="E3603">
        <v>8.0402010050299996E-2</v>
      </c>
      <c r="F3603">
        <v>9.9999999999999895E-2</v>
      </c>
      <c r="G3603">
        <v>5.26315789473683E-2</v>
      </c>
      <c r="H3603">
        <v>0.45454545454545398</v>
      </c>
      <c r="I3603">
        <v>0.27272727272727199</v>
      </c>
      <c r="J3603">
        <v>0.18181818181818099</v>
      </c>
      <c r="K3603">
        <v>0.36363636363636298</v>
      </c>
      <c r="L3603">
        <v>0.36363636363636298</v>
      </c>
      <c r="M3603">
        <v>0.18181818181818099</v>
      </c>
      <c r="N3603">
        <v>0.42424242424242398</v>
      </c>
      <c r="O3603">
        <v>0</v>
      </c>
      <c r="P3603">
        <v>9.9999999999999895E-2</v>
      </c>
    </row>
    <row r="3604" spans="1:16" x14ac:dyDescent="0.25">
      <c r="A3604" t="s">
        <v>6613</v>
      </c>
      <c r="B3604" t="s">
        <v>8207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0.4</v>
      </c>
      <c r="I3604">
        <v>0.266666666666666</v>
      </c>
      <c r="J3604">
        <v>6.6666666666666596E-2</v>
      </c>
      <c r="K3604">
        <v>0.33333333333333298</v>
      </c>
      <c r="L3604">
        <v>0.3</v>
      </c>
      <c r="M3604">
        <v>6.6666666666666596E-2</v>
      </c>
      <c r="N3604">
        <v>0.4</v>
      </c>
      <c r="O3604">
        <v>0</v>
      </c>
      <c r="P3604">
        <v>0</v>
      </c>
    </row>
    <row r="3605" spans="1:16" x14ac:dyDescent="0.25">
      <c r="A3605" t="s">
        <v>8208</v>
      </c>
      <c r="B3605" t="s">
        <v>8209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0.266666666666666</v>
      </c>
      <c r="I3605">
        <v>0.19999999999999901</v>
      </c>
      <c r="J3605">
        <v>6.6666666666666596E-2</v>
      </c>
      <c r="K3605">
        <v>0.266666666666666</v>
      </c>
      <c r="L3605">
        <v>0.266666666666666</v>
      </c>
      <c r="M3605">
        <v>6.6666666666666596E-2</v>
      </c>
      <c r="N3605">
        <v>0.28888888888888797</v>
      </c>
      <c r="O3605">
        <v>0</v>
      </c>
      <c r="P3605">
        <v>0</v>
      </c>
    </row>
    <row r="3606" spans="1:16" x14ac:dyDescent="0.25">
      <c r="A3606" t="s">
        <v>8210</v>
      </c>
      <c r="B3606" t="s">
        <v>8211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0.28571428571428498</v>
      </c>
      <c r="I3606">
        <v>0.14285714285714199</v>
      </c>
      <c r="J3606">
        <v>7.1428571428571397E-2</v>
      </c>
      <c r="K3606">
        <v>0.28571428571428498</v>
      </c>
      <c r="L3606">
        <v>0.28571428571428498</v>
      </c>
      <c r="M3606">
        <v>7.1428571428571397E-2</v>
      </c>
      <c r="N3606">
        <v>0.30952380952380898</v>
      </c>
      <c r="O3606">
        <v>0</v>
      </c>
      <c r="P3606">
        <v>0</v>
      </c>
    </row>
    <row r="3607" spans="1:16" x14ac:dyDescent="0.25">
      <c r="A3607" t="s">
        <v>8212</v>
      </c>
      <c r="B3607" t="s">
        <v>8213</v>
      </c>
      <c r="C3607">
        <v>0</v>
      </c>
      <c r="D3607">
        <v>7.69230769230769E-2</v>
      </c>
      <c r="E3607">
        <v>6.4285714285699999E-2</v>
      </c>
      <c r="F3607">
        <v>7.4074074074074001E-2</v>
      </c>
      <c r="G3607">
        <v>3.8461538461538401E-2</v>
      </c>
      <c r="H3607">
        <v>0.33333333333333298</v>
      </c>
      <c r="I3607">
        <v>0.19999999999999901</v>
      </c>
      <c r="J3607">
        <v>0.133333333333333</v>
      </c>
      <c r="K3607">
        <v>0.3</v>
      </c>
      <c r="L3607">
        <v>0.3</v>
      </c>
      <c r="M3607">
        <v>0.133333333333333</v>
      </c>
      <c r="N3607">
        <v>0.31111111111111101</v>
      </c>
      <c r="O3607">
        <v>0</v>
      </c>
      <c r="P3607">
        <v>7.4074074074074001E-2</v>
      </c>
    </row>
    <row r="3608" spans="1:16" x14ac:dyDescent="0.25">
      <c r="A3608" t="s">
        <v>8216</v>
      </c>
      <c r="B3608" t="s">
        <v>8217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0.35714285714285698</v>
      </c>
      <c r="I3608">
        <v>0.28571428571428498</v>
      </c>
      <c r="J3608">
        <v>7.1428571428571397E-2</v>
      </c>
      <c r="K3608">
        <v>0.32142857142857101</v>
      </c>
      <c r="L3608">
        <v>0.32142857142857101</v>
      </c>
      <c r="M3608">
        <v>7.1428571428571397E-2</v>
      </c>
      <c r="N3608">
        <v>0.30952380952380898</v>
      </c>
      <c r="O3608">
        <v>0.105263157894736</v>
      </c>
      <c r="P3608">
        <v>0</v>
      </c>
    </row>
    <row r="3609" spans="1:16" x14ac:dyDescent="0.25">
      <c r="A3609" t="s">
        <v>8218</v>
      </c>
      <c r="B3609" t="s">
        <v>8219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0.42857142857142799</v>
      </c>
      <c r="I3609">
        <v>0.214285714285714</v>
      </c>
      <c r="J3609">
        <v>7.1428571428571397E-2</v>
      </c>
      <c r="K3609">
        <v>0.39285714285714202</v>
      </c>
      <c r="L3609">
        <v>0.35714285714285698</v>
      </c>
      <c r="M3609">
        <v>7.1428571428571397E-2</v>
      </c>
      <c r="N3609">
        <v>0.38095238095237999</v>
      </c>
      <c r="O3609">
        <v>8.3333333333333301E-2</v>
      </c>
      <c r="P3609">
        <v>0</v>
      </c>
    </row>
    <row r="3610" spans="1:16" x14ac:dyDescent="0.25">
      <c r="A3610" t="s">
        <v>8220</v>
      </c>
      <c r="B3610" t="s">
        <v>8221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0.45454545454545398</v>
      </c>
      <c r="I3610">
        <v>0.36363636363636298</v>
      </c>
      <c r="J3610">
        <v>9.0909090909090898E-2</v>
      </c>
      <c r="K3610">
        <v>0.40909090909090901</v>
      </c>
      <c r="L3610">
        <v>0.40909090909090901</v>
      </c>
      <c r="M3610">
        <v>9.0909090909090898E-2</v>
      </c>
      <c r="N3610">
        <v>0.39393939393939398</v>
      </c>
      <c r="O3610">
        <v>0.11764705882352899</v>
      </c>
      <c r="P3610">
        <v>0</v>
      </c>
    </row>
    <row r="3611" spans="1:16" x14ac:dyDescent="0.25">
      <c r="A3611" t="s">
        <v>8222</v>
      </c>
      <c r="B3611" t="s">
        <v>8223</v>
      </c>
      <c r="C3611">
        <v>0</v>
      </c>
      <c r="D3611">
        <v>0.2</v>
      </c>
      <c r="E3611">
        <v>0.11739130434800001</v>
      </c>
      <c r="F3611">
        <v>0.17391304347826</v>
      </c>
      <c r="G3611">
        <v>9.5238095238095205E-2</v>
      </c>
      <c r="H3611">
        <v>0.42857142857142799</v>
      </c>
      <c r="I3611">
        <v>0.35714285714285698</v>
      </c>
      <c r="J3611">
        <v>0.214285714285714</v>
      </c>
      <c r="K3611">
        <v>0.39285714285714202</v>
      </c>
      <c r="L3611">
        <v>0.39285714285714202</v>
      </c>
      <c r="M3611">
        <v>0.214285714285714</v>
      </c>
      <c r="N3611">
        <v>0.42857142857142799</v>
      </c>
      <c r="O3611">
        <v>9.5238095238095205E-2</v>
      </c>
      <c r="P3611">
        <v>0.17391304347826</v>
      </c>
    </row>
    <row r="3612" spans="1:16" x14ac:dyDescent="0.25">
      <c r="A3612" t="s">
        <v>8224</v>
      </c>
      <c r="B3612" t="s">
        <v>8225</v>
      </c>
      <c r="C3612">
        <v>0</v>
      </c>
      <c r="D3612">
        <v>0.78571428571428503</v>
      </c>
      <c r="E3612">
        <v>0.61904761904799999</v>
      </c>
      <c r="F3612">
        <v>0.75862068965517204</v>
      </c>
      <c r="G3612">
        <v>0.61111111111111105</v>
      </c>
      <c r="H3612">
        <v>0.875</v>
      </c>
      <c r="I3612">
        <v>0.875</v>
      </c>
      <c r="J3612">
        <v>0.75</v>
      </c>
      <c r="K3612">
        <v>0.84375</v>
      </c>
      <c r="L3612">
        <v>0.84375</v>
      </c>
      <c r="M3612">
        <v>0.75</v>
      </c>
      <c r="N3612">
        <v>0.874999999999999</v>
      </c>
      <c r="O3612">
        <v>0.81481481481481399</v>
      </c>
      <c r="P3612">
        <v>0.75862068965517204</v>
      </c>
    </row>
    <row r="3613" spans="1:16" x14ac:dyDescent="0.25">
      <c r="A3613" t="s">
        <v>8226</v>
      </c>
      <c r="B3613" t="s">
        <v>8227</v>
      </c>
      <c r="C3613">
        <v>0</v>
      </c>
      <c r="D3613">
        <v>0.249999999999999</v>
      </c>
      <c r="E3613">
        <v>0.15111111111100001</v>
      </c>
      <c r="F3613">
        <v>0.28571428571428498</v>
      </c>
      <c r="G3613">
        <v>0.16666666666666599</v>
      </c>
      <c r="H3613">
        <v>0.35</v>
      </c>
      <c r="I3613">
        <v>0.3</v>
      </c>
      <c r="J3613">
        <v>0.25</v>
      </c>
      <c r="K3613">
        <v>0.32499999999999901</v>
      </c>
      <c r="L3613">
        <v>0.32499999999999901</v>
      </c>
      <c r="M3613">
        <v>0.15</v>
      </c>
      <c r="N3613">
        <v>0.33333333333333298</v>
      </c>
      <c r="O3613">
        <v>7.6923076923076802E-2</v>
      </c>
      <c r="P3613">
        <v>0.14528025562508301</v>
      </c>
    </row>
    <row r="3614" spans="1:16" x14ac:dyDescent="0.25">
      <c r="A3614" t="s">
        <v>8228</v>
      </c>
      <c r="B3614" t="s">
        <v>8229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0.30769230769230699</v>
      </c>
      <c r="I3614">
        <v>0.30769230769230699</v>
      </c>
      <c r="J3614">
        <v>7.6923076923076802E-2</v>
      </c>
      <c r="K3614">
        <v>0.30769230769230699</v>
      </c>
      <c r="L3614">
        <v>0.30769230769230699</v>
      </c>
      <c r="M3614">
        <v>7.6923076923076802E-2</v>
      </c>
      <c r="N3614">
        <v>0.35897435897435798</v>
      </c>
      <c r="O3614">
        <v>0.11111111111111099</v>
      </c>
      <c r="P3614">
        <v>0</v>
      </c>
    </row>
    <row r="3615" spans="1:16" x14ac:dyDescent="0.25">
      <c r="A3615" t="s">
        <v>8230</v>
      </c>
      <c r="B3615" t="s">
        <v>8231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0.33333333333333298</v>
      </c>
      <c r="I3615">
        <v>0.25</v>
      </c>
      <c r="J3615">
        <v>8.3333333333333301E-2</v>
      </c>
      <c r="K3615">
        <v>0.33333333333333298</v>
      </c>
      <c r="L3615">
        <v>0.33333333333333298</v>
      </c>
      <c r="M3615">
        <v>8.3333333333333301E-2</v>
      </c>
      <c r="N3615">
        <v>0.33333333333333298</v>
      </c>
      <c r="O3615">
        <v>0</v>
      </c>
      <c r="P3615">
        <v>0</v>
      </c>
    </row>
    <row r="3616" spans="1:16" x14ac:dyDescent="0.25">
      <c r="A3616" t="s">
        <v>8232</v>
      </c>
      <c r="B3616" t="s">
        <v>8233</v>
      </c>
      <c r="C3616">
        <v>0</v>
      </c>
      <c r="D3616">
        <v>0.125</v>
      </c>
      <c r="E3616">
        <v>7.1428571428599999E-2</v>
      </c>
      <c r="F3616">
        <v>0.16</v>
      </c>
      <c r="G3616">
        <v>8.6956521739130294E-2</v>
      </c>
      <c r="H3616">
        <v>0.42857142857142799</v>
      </c>
      <c r="I3616">
        <v>0.35714285714285698</v>
      </c>
      <c r="J3616">
        <v>0.214285714285714</v>
      </c>
      <c r="K3616">
        <v>0.42857142857142799</v>
      </c>
      <c r="L3616">
        <v>0.42857142857142799</v>
      </c>
      <c r="M3616">
        <v>0.14285714285714199</v>
      </c>
      <c r="N3616">
        <v>0.42857142857142799</v>
      </c>
      <c r="O3616">
        <v>0.17391304347826</v>
      </c>
      <c r="P3616">
        <v>0.102153846153846</v>
      </c>
    </row>
    <row r="3617" spans="1:16" x14ac:dyDescent="0.25">
      <c r="A3617" t="s">
        <v>8236</v>
      </c>
      <c r="B3617" t="s">
        <v>8237</v>
      </c>
      <c r="C3617">
        <v>0</v>
      </c>
      <c r="D3617">
        <v>1.51515151515151E-2</v>
      </c>
      <c r="E3617">
        <v>4.03587443946E-2</v>
      </c>
      <c r="F3617">
        <v>8.6956521739130294E-2</v>
      </c>
      <c r="G3617">
        <v>4.54545454545454E-2</v>
      </c>
      <c r="H3617">
        <v>0.38461538461538403</v>
      </c>
      <c r="I3617">
        <v>0.23076923076923</v>
      </c>
      <c r="J3617">
        <v>0.15384615384615299</v>
      </c>
      <c r="K3617">
        <v>0.34615384615384598</v>
      </c>
      <c r="L3617">
        <v>0.30769230769230699</v>
      </c>
      <c r="M3617">
        <v>7.6923076923076802E-2</v>
      </c>
      <c r="N3617">
        <v>0.33333333333333298</v>
      </c>
      <c r="O3617">
        <v>0</v>
      </c>
      <c r="P3617">
        <v>2.3501762632197601E-3</v>
      </c>
    </row>
    <row r="3618" spans="1:16" x14ac:dyDescent="0.25">
      <c r="A3618" t="s">
        <v>8238</v>
      </c>
      <c r="B3618" t="s">
        <v>8239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0.33333333333333298</v>
      </c>
      <c r="I3618">
        <v>0.25</v>
      </c>
      <c r="J3618">
        <v>8.3333333333333301E-2</v>
      </c>
      <c r="K3618">
        <v>0.33333333333333298</v>
      </c>
      <c r="L3618">
        <v>0.33333333333333298</v>
      </c>
      <c r="M3618">
        <v>8.3333333333333301E-2</v>
      </c>
      <c r="N3618">
        <v>0.33333333333333298</v>
      </c>
      <c r="O3618">
        <v>0</v>
      </c>
      <c r="P3618">
        <v>0</v>
      </c>
    </row>
    <row r="3619" spans="1:16" x14ac:dyDescent="0.25">
      <c r="A3619" t="s">
        <v>8240</v>
      </c>
      <c r="B3619" t="s">
        <v>8241</v>
      </c>
      <c r="C3619">
        <v>0</v>
      </c>
      <c r="D3619">
        <v>1.6666666666666601E-2</v>
      </c>
      <c r="E3619">
        <v>4.0540540540499999E-2</v>
      </c>
      <c r="F3619">
        <v>9.5238095238095205E-2</v>
      </c>
      <c r="G3619">
        <v>0.05</v>
      </c>
      <c r="H3619">
        <v>0.33333333333333298</v>
      </c>
      <c r="I3619">
        <v>0.25</v>
      </c>
      <c r="J3619">
        <v>0.16666666666666599</v>
      </c>
      <c r="K3619">
        <v>0.33333333333333298</v>
      </c>
      <c r="L3619">
        <v>0.33333333333333298</v>
      </c>
      <c r="M3619">
        <v>8.3333333333333301E-2</v>
      </c>
      <c r="N3619">
        <v>0.33333333333333298</v>
      </c>
      <c r="O3619">
        <v>0</v>
      </c>
      <c r="P3619">
        <v>2.5740025740025301E-3</v>
      </c>
    </row>
    <row r="3620" spans="1:16" x14ac:dyDescent="0.25">
      <c r="A3620" t="s">
        <v>8242</v>
      </c>
      <c r="B3620" t="s">
        <v>8243</v>
      </c>
      <c r="C3620">
        <v>0</v>
      </c>
      <c r="D3620">
        <v>8.9743589743589702E-2</v>
      </c>
      <c r="E3620">
        <v>9.1482649842300007E-2</v>
      </c>
      <c r="F3620">
        <v>0.125</v>
      </c>
      <c r="G3620">
        <v>6.6666666666666596E-2</v>
      </c>
      <c r="H3620">
        <v>0.4</v>
      </c>
      <c r="I3620">
        <v>0.3</v>
      </c>
      <c r="J3620">
        <v>0.15</v>
      </c>
      <c r="K3620">
        <v>0.35</v>
      </c>
      <c r="L3620">
        <v>0.32499999999999901</v>
      </c>
      <c r="M3620">
        <v>9.9999999999999895E-2</v>
      </c>
      <c r="N3620">
        <v>0.36666666666666597</v>
      </c>
      <c r="O3620">
        <v>0</v>
      </c>
      <c r="P3620">
        <v>6.4189189189189103E-2</v>
      </c>
    </row>
    <row r="3621" spans="1:16" x14ac:dyDescent="0.25">
      <c r="A3621" t="s">
        <v>8246</v>
      </c>
      <c r="B3621" t="s">
        <v>8247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0.41666666666666602</v>
      </c>
      <c r="I3621">
        <v>0.25</v>
      </c>
      <c r="J3621">
        <v>8.3333333333333301E-2</v>
      </c>
      <c r="K3621">
        <v>0.33333333333333298</v>
      </c>
      <c r="L3621">
        <v>0.33333333333333298</v>
      </c>
      <c r="M3621">
        <v>8.3333333333333301E-2</v>
      </c>
      <c r="N3621">
        <v>0.33333333333333298</v>
      </c>
      <c r="O3621">
        <v>0</v>
      </c>
      <c r="P3621">
        <v>0</v>
      </c>
    </row>
    <row r="3622" spans="1:16" x14ac:dyDescent="0.25">
      <c r="A3622" t="s">
        <v>8248</v>
      </c>
      <c r="B3622" t="s">
        <v>8249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0.36363636363636298</v>
      </c>
      <c r="I3622">
        <v>0.27272727272727199</v>
      </c>
      <c r="J3622">
        <v>9.0909090909090898E-2</v>
      </c>
      <c r="K3622">
        <v>0.31818181818181801</v>
      </c>
      <c r="L3622">
        <v>0.31818181818181801</v>
      </c>
      <c r="M3622">
        <v>9.0909090909090898E-2</v>
      </c>
      <c r="N3622">
        <v>0.36363636363636298</v>
      </c>
      <c r="O3622">
        <v>0</v>
      </c>
      <c r="P3622">
        <v>0</v>
      </c>
    </row>
    <row r="3623" spans="1:16" x14ac:dyDescent="0.25">
      <c r="A3623" t="s">
        <v>8250</v>
      </c>
      <c r="B3623" t="s">
        <v>8251</v>
      </c>
      <c r="C3623">
        <v>0</v>
      </c>
      <c r="D3623">
        <v>7.4999999999999997E-2</v>
      </c>
      <c r="E3623">
        <v>9.4827586206900003E-2</v>
      </c>
      <c r="F3623">
        <v>0.18181818181818099</v>
      </c>
      <c r="G3623">
        <v>9.9999999999999895E-2</v>
      </c>
      <c r="H3623">
        <v>0.38461538461538403</v>
      </c>
      <c r="I3623">
        <v>0.23076923076923</v>
      </c>
      <c r="J3623">
        <v>0.23076923076923</v>
      </c>
      <c r="K3623">
        <v>0.38461538461538403</v>
      </c>
      <c r="L3623">
        <v>0.38461538461538403</v>
      </c>
      <c r="M3623">
        <v>7.6923076923076802E-2</v>
      </c>
      <c r="N3623">
        <v>0.35897435897435798</v>
      </c>
      <c r="O3623">
        <v>9.9999999999999895E-2</v>
      </c>
      <c r="P3623">
        <v>2.3529411764705899E-2</v>
      </c>
    </row>
    <row r="3624" spans="1:16" x14ac:dyDescent="0.25">
      <c r="A3624" t="s">
        <v>8252</v>
      </c>
      <c r="B3624" t="s">
        <v>8253</v>
      </c>
      <c r="C3624">
        <v>0</v>
      </c>
      <c r="D3624">
        <v>0.14285714285714199</v>
      </c>
      <c r="E3624">
        <v>8.9552238805999995E-2</v>
      </c>
      <c r="F3624">
        <v>9.9999999999999895E-2</v>
      </c>
      <c r="G3624">
        <v>5.26315789473683E-2</v>
      </c>
      <c r="H3624">
        <v>0.42857142857142799</v>
      </c>
      <c r="I3624">
        <v>0.35714285714285698</v>
      </c>
      <c r="J3624">
        <v>0.14285714285714199</v>
      </c>
      <c r="K3624">
        <v>0.32142857142857101</v>
      </c>
      <c r="L3624">
        <v>0.32142857142857101</v>
      </c>
      <c r="M3624">
        <v>0.14285714285714199</v>
      </c>
      <c r="N3624">
        <v>0.33333333333333298</v>
      </c>
      <c r="O3624">
        <v>0</v>
      </c>
      <c r="P3624">
        <v>9.9999999999999895E-2</v>
      </c>
    </row>
    <row r="3625" spans="1:16" x14ac:dyDescent="0.25">
      <c r="A3625" t="s">
        <v>8254</v>
      </c>
      <c r="B3625" t="s">
        <v>8255</v>
      </c>
      <c r="C3625">
        <v>0</v>
      </c>
      <c r="D3625">
        <v>9.0909090909090898E-2</v>
      </c>
      <c r="E3625">
        <v>6.6914498141300002E-2</v>
      </c>
      <c r="F3625">
        <v>7.6923076923076802E-2</v>
      </c>
      <c r="G3625">
        <v>0.04</v>
      </c>
      <c r="H3625">
        <v>0.4375</v>
      </c>
      <c r="I3625">
        <v>0.3125</v>
      </c>
      <c r="J3625">
        <v>0.125</v>
      </c>
      <c r="K3625">
        <v>0.375</v>
      </c>
      <c r="L3625">
        <v>0.34375</v>
      </c>
      <c r="M3625">
        <v>0.125</v>
      </c>
      <c r="N3625">
        <v>0.374999999999999</v>
      </c>
      <c r="O3625">
        <v>8.3333333333333301E-2</v>
      </c>
      <c r="P3625">
        <v>7.6923076923076802E-2</v>
      </c>
    </row>
    <row r="3626" spans="1:16" x14ac:dyDescent="0.25">
      <c r="A3626" t="s">
        <v>8256</v>
      </c>
      <c r="B3626" t="s">
        <v>8257</v>
      </c>
      <c r="C3626">
        <v>0</v>
      </c>
      <c r="D3626">
        <v>2.0833333333333301E-2</v>
      </c>
      <c r="E3626">
        <v>2.7777777777800002E-2</v>
      </c>
      <c r="F3626">
        <v>7.4074074074074001E-2</v>
      </c>
      <c r="G3626">
        <v>3.8461538461538401E-2</v>
      </c>
      <c r="H3626">
        <v>0.375</v>
      </c>
      <c r="I3626">
        <v>0.25</v>
      </c>
      <c r="J3626">
        <v>0.125</v>
      </c>
      <c r="K3626">
        <v>0.34375</v>
      </c>
      <c r="L3626">
        <v>0.34375</v>
      </c>
      <c r="M3626">
        <v>6.25E-2</v>
      </c>
      <c r="N3626">
        <v>0.33333333333333298</v>
      </c>
      <c r="O3626">
        <v>0</v>
      </c>
      <c r="P3626">
        <v>4.3572984749454804E-3</v>
      </c>
    </row>
    <row r="3627" spans="1:16" x14ac:dyDescent="0.25">
      <c r="A3627" t="s">
        <v>8258</v>
      </c>
      <c r="B3627" t="s">
        <v>8259</v>
      </c>
      <c r="C3627">
        <v>0</v>
      </c>
      <c r="D3627">
        <v>5.9259259259259199E-2</v>
      </c>
      <c r="E3627">
        <v>8.6124401913900001E-2</v>
      </c>
      <c r="F3627">
        <v>0.17391304347826</v>
      </c>
      <c r="G3627">
        <v>9.5238095238095205E-2</v>
      </c>
      <c r="H3627">
        <v>0.4</v>
      </c>
      <c r="I3627">
        <v>0.33333333333333298</v>
      </c>
      <c r="J3627">
        <v>0.133333333333333</v>
      </c>
      <c r="K3627">
        <v>0.36666666666666597</v>
      </c>
      <c r="L3627">
        <v>0.36666666666666597</v>
      </c>
      <c r="M3627">
        <v>6.6666666666666596E-2</v>
      </c>
      <c r="N3627">
        <v>0.35555555555555501</v>
      </c>
      <c r="O3627">
        <v>0</v>
      </c>
      <c r="P3627">
        <v>1.2040133779264099E-2</v>
      </c>
    </row>
    <row r="3628" spans="1:16" x14ac:dyDescent="0.25">
      <c r="A3628" t="s">
        <v>8260</v>
      </c>
      <c r="B3628" t="s">
        <v>8261</v>
      </c>
      <c r="C3628">
        <v>0</v>
      </c>
      <c r="D3628">
        <v>2.77777777777777E-2</v>
      </c>
      <c r="E3628">
        <v>5.0505050505099999E-2</v>
      </c>
      <c r="F3628">
        <v>9.5238095238095205E-2</v>
      </c>
      <c r="G3628">
        <v>0.05</v>
      </c>
      <c r="H3628">
        <v>0.46153846153846101</v>
      </c>
      <c r="I3628">
        <v>0.30769230769230699</v>
      </c>
      <c r="J3628">
        <v>0.15384615384615299</v>
      </c>
      <c r="K3628">
        <v>0.42307692307692302</v>
      </c>
      <c r="L3628">
        <v>0.38461538461538403</v>
      </c>
      <c r="M3628">
        <v>7.6923076923076802E-2</v>
      </c>
      <c r="N3628">
        <v>0.43589743589743501</v>
      </c>
      <c r="O3628">
        <v>0.105263157894736</v>
      </c>
      <c r="P3628">
        <v>5.60224089635852E-3</v>
      </c>
    </row>
    <row r="3629" spans="1:16" x14ac:dyDescent="0.25">
      <c r="A3629" t="s">
        <v>8262</v>
      </c>
      <c r="B3629" t="s">
        <v>8263</v>
      </c>
      <c r="C3629">
        <v>0</v>
      </c>
      <c r="D3629">
        <v>0.42857142857142799</v>
      </c>
      <c r="E3629">
        <v>0.27536231884099999</v>
      </c>
      <c r="F3629">
        <v>0.375</v>
      </c>
      <c r="G3629">
        <v>0.23076923076923</v>
      </c>
      <c r="H3629">
        <v>0.5</v>
      </c>
      <c r="I3629">
        <v>0.5</v>
      </c>
      <c r="J3629">
        <v>0.4</v>
      </c>
      <c r="K3629">
        <v>0.5</v>
      </c>
      <c r="L3629">
        <v>0.5</v>
      </c>
      <c r="M3629">
        <v>0.4</v>
      </c>
      <c r="N3629">
        <v>0.53333333333333299</v>
      </c>
      <c r="O3629">
        <v>0.28571428571428498</v>
      </c>
      <c r="P3629">
        <v>0.375</v>
      </c>
    </row>
    <row r="3630" spans="1:16" x14ac:dyDescent="0.25">
      <c r="A3630" t="s">
        <v>8264</v>
      </c>
      <c r="B3630" t="s">
        <v>8265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0.266666666666666</v>
      </c>
      <c r="I3630">
        <v>0.19999999999999901</v>
      </c>
      <c r="J3630">
        <v>6.6666666666666596E-2</v>
      </c>
      <c r="K3630">
        <v>0.233333333333333</v>
      </c>
      <c r="L3630">
        <v>0.233333333333333</v>
      </c>
      <c r="M3630">
        <v>6.6666666666666596E-2</v>
      </c>
      <c r="N3630">
        <v>0.24444444444444399</v>
      </c>
      <c r="O3630">
        <v>0</v>
      </c>
      <c r="P3630">
        <v>0</v>
      </c>
    </row>
    <row r="3631" spans="1:16" x14ac:dyDescent="0.25">
      <c r="A3631" t="s">
        <v>8266</v>
      </c>
      <c r="B3631" t="s">
        <v>8267</v>
      </c>
      <c r="C3631">
        <v>0</v>
      </c>
      <c r="D3631">
        <v>2.2222222222222199E-2</v>
      </c>
      <c r="E3631">
        <v>4.9450549450500002E-2</v>
      </c>
      <c r="F3631">
        <v>0.105263157894736</v>
      </c>
      <c r="G3631">
        <v>5.5555555555555497E-2</v>
      </c>
      <c r="H3631">
        <v>0.45454545454545398</v>
      </c>
      <c r="I3631">
        <v>0.36363636363636298</v>
      </c>
      <c r="J3631">
        <v>0.18181818181818099</v>
      </c>
      <c r="K3631">
        <v>0.40909090909090901</v>
      </c>
      <c r="L3631">
        <v>0.36363636363636298</v>
      </c>
      <c r="M3631">
        <v>9.0909090909090898E-2</v>
      </c>
      <c r="N3631">
        <v>0.48484848484848397</v>
      </c>
      <c r="O3631">
        <v>0.11764705882352899</v>
      </c>
      <c r="P3631">
        <v>4.04858299595145E-3</v>
      </c>
    </row>
    <row r="3632" spans="1:16" x14ac:dyDescent="0.25">
      <c r="A3632" t="s">
        <v>8268</v>
      </c>
      <c r="B3632" t="s">
        <v>8269</v>
      </c>
      <c r="C3632">
        <v>0</v>
      </c>
      <c r="D3632">
        <v>0.3125</v>
      </c>
      <c r="E3632">
        <v>0.23703703703699999</v>
      </c>
      <c r="F3632">
        <v>0.36363636363636298</v>
      </c>
      <c r="G3632">
        <v>0.22222222222222199</v>
      </c>
      <c r="H3632">
        <v>0.55555555555555503</v>
      </c>
      <c r="I3632">
        <v>0.55555555555555503</v>
      </c>
      <c r="J3632">
        <v>0.38888888888888801</v>
      </c>
      <c r="K3632">
        <v>0.52777777777777701</v>
      </c>
      <c r="L3632">
        <v>0.52777777777777701</v>
      </c>
      <c r="M3632">
        <v>0.27777777777777701</v>
      </c>
      <c r="N3632">
        <v>0.57407407407407396</v>
      </c>
      <c r="O3632">
        <v>0.32258064516128998</v>
      </c>
      <c r="P3632">
        <v>0.24242424242424199</v>
      </c>
    </row>
    <row r="3633" spans="1:16" x14ac:dyDescent="0.25">
      <c r="A3633" t="s">
        <v>8270</v>
      </c>
      <c r="B3633" t="s">
        <v>8271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0.33333333333333298</v>
      </c>
      <c r="I3633">
        <v>0.19999999999999901</v>
      </c>
      <c r="J3633">
        <v>6.6666666666666596E-2</v>
      </c>
      <c r="K3633">
        <v>0.3</v>
      </c>
      <c r="L3633">
        <v>0.3</v>
      </c>
      <c r="M3633">
        <v>6.6666666666666596E-2</v>
      </c>
      <c r="N3633">
        <v>0.31111111111111101</v>
      </c>
      <c r="O3633">
        <v>7.9999999999999905E-2</v>
      </c>
      <c r="P3633">
        <v>0</v>
      </c>
    </row>
    <row r="3634" spans="1:16" x14ac:dyDescent="0.25">
      <c r="A3634" t="s">
        <v>8272</v>
      </c>
      <c r="B3634" t="s">
        <v>8273</v>
      </c>
      <c r="C3634">
        <v>0</v>
      </c>
      <c r="D3634">
        <v>0.57142857142857095</v>
      </c>
      <c r="E3634">
        <v>0.34013605442200001</v>
      </c>
      <c r="F3634">
        <v>0.44444444444444398</v>
      </c>
      <c r="G3634">
        <v>0.28571428571428498</v>
      </c>
      <c r="H3634">
        <v>0.5</v>
      </c>
      <c r="I3634">
        <v>0.5</v>
      </c>
      <c r="J3634">
        <v>0.41666666666666602</v>
      </c>
      <c r="K3634">
        <v>0.5</v>
      </c>
      <c r="L3634">
        <v>0.5</v>
      </c>
      <c r="M3634">
        <v>0.41666666666666602</v>
      </c>
      <c r="N3634">
        <v>0.58333333333333304</v>
      </c>
      <c r="O3634">
        <v>0.375</v>
      </c>
      <c r="P3634">
        <v>0.48888888888888798</v>
      </c>
    </row>
    <row r="3635" spans="1:16" x14ac:dyDescent="0.25">
      <c r="A3635" t="s">
        <v>8274</v>
      </c>
      <c r="B3635" t="s">
        <v>8275</v>
      </c>
      <c r="C3635">
        <v>0</v>
      </c>
      <c r="D3635">
        <v>0.10256410256410201</v>
      </c>
      <c r="E3635">
        <v>0.10035842293900001</v>
      </c>
      <c r="F3635">
        <v>0.13793103448275801</v>
      </c>
      <c r="G3635">
        <v>7.4074074074074001E-2</v>
      </c>
      <c r="H3635">
        <v>0.52941176470588203</v>
      </c>
      <c r="I3635">
        <v>0.47058823529411697</v>
      </c>
      <c r="J3635">
        <v>0.17647058823529399</v>
      </c>
      <c r="K3635">
        <v>0.47058823529411697</v>
      </c>
      <c r="L3635">
        <v>0.441176470588235</v>
      </c>
      <c r="M3635">
        <v>0.11764705882352899</v>
      </c>
      <c r="N3635">
        <v>0.47058823529411697</v>
      </c>
      <c r="O3635">
        <v>0.148148148148148</v>
      </c>
      <c r="P3635">
        <v>7.5862068965517199E-2</v>
      </c>
    </row>
    <row r="3636" spans="1:16" x14ac:dyDescent="0.25">
      <c r="A3636" t="s">
        <v>8276</v>
      </c>
      <c r="B3636" t="s">
        <v>8277</v>
      </c>
      <c r="C3636">
        <v>0</v>
      </c>
      <c r="D3636">
        <v>6.25E-2</v>
      </c>
      <c r="E3636">
        <v>0.14358974359000001</v>
      </c>
      <c r="F3636">
        <v>0.27272727272727199</v>
      </c>
      <c r="G3636">
        <v>0.157894736842105</v>
      </c>
      <c r="H3636">
        <v>0.46666666666666601</v>
      </c>
      <c r="I3636">
        <v>0.46666666666666601</v>
      </c>
      <c r="J3636">
        <v>0.266666666666666</v>
      </c>
      <c r="K3636">
        <v>0.43333333333333302</v>
      </c>
      <c r="L3636">
        <v>0.43333333333333302</v>
      </c>
      <c r="M3636">
        <v>0.133333333333333</v>
      </c>
      <c r="N3636">
        <v>0.44444444444444398</v>
      </c>
      <c r="O3636">
        <v>0.3</v>
      </c>
      <c r="P3636">
        <v>7.3710073710073704E-3</v>
      </c>
    </row>
    <row r="3637" spans="1:16" x14ac:dyDescent="0.25">
      <c r="A3637" t="s">
        <v>8278</v>
      </c>
      <c r="B3637" t="s">
        <v>8279</v>
      </c>
      <c r="C3637">
        <v>0</v>
      </c>
      <c r="D3637">
        <v>0.11111111111111099</v>
      </c>
      <c r="E3637">
        <v>9.6256684492000005E-2</v>
      </c>
      <c r="F3637">
        <v>0.105263157894736</v>
      </c>
      <c r="G3637">
        <v>5.5555555555555497E-2</v>
      </c>
      <c r="H3637">
        <v>0.36363636363636298</v>
      </c>
      <c r="I3637">
        <v>0.27272727272727199</v>
      </c>
      <c r="J3637">
        <v>0.18181818181818099</v>
      </c>
      <c r="K3637">
        <v>0.36363636363636298</v>
      </c>
      <c r="L3637">
        <v>0.36363636363636298</v>
      </c>
      <c r="M3637">
        <v>0.18181818181818099</v>
      </c>
      <c r="N3637">
        <v>0.36363636363636298</v>
      </c>
      <c r="O3637">
        <v>0</v>
      </c>
      <c r="P3637">
        <v>0.105263157894736</v>
      </c>
    </row>
    <row r="3638" spans="1:16" x14ac:dyDescent="0.25">
      <c r="A3638" t="s">
        <v>8280</v>
      </c>
      <c r="B3638" t="s">
        <v>8281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0.4</v>
      </c>
      <c r="I3638">
        <v>0.4</v>
      </c>
      <c r="J3638">
        <v>9.9999999999999895E-2</v>
      </c>
      <c r="K3638">
        <v>0.4</v>
      </c>
      <c r="L3638">
        <v>0.4</v>
      </c>
      <c r="M3638">
        <v>9.9999999999999895E-2</v>
      </c>
      <c r="N3638">
        <v>0.43333333333333302</v>
      </c>
      <c r="O3638">
        <v>0.133333333333333</v>
      </c>
      <c r="P3638">
        <v>0</v>
      </c>
    </row>
    <row r="3639" spans="1:16" x14ac:dyDescent="0.25">
      <c r="A3639" t="s">
        <v>8284</v>
      </c>
      <c r="B3639" t="s">
        <v>8285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0.38461538461538403</v>
      </c>
      <c r="I3639">
        <v>0.30769230769230699</v>
      </c>
      <c r="J3639">
        <v>7.6923076923076802E-2</v>
      </c>
      <c r="K3639">
        <v>0.30769230769230699</v>
      </c>
      <c r="L3639">
        <v>0.269230769230769</v>
      </c>
      <c r="M3639">
        <v>7.6923076923076802E-2</v>
      </c>
      <c r="N3639">
        <v>0.35897435897435898</v>
      </c>
      <c r="O3639">
        <v>0</v>
      </c>
      <c r="P3639">
        <v>0</v>
      </c>
    </row>
    <row r="3640" spans="1:16" x14ac:dyDescent="0.25">
      <c r="A3640" t="s">
        <v>8286</v>
      </c>
      <c r="B3640" t="s">
        <v>8287</v>
      </c>
      <c r="C3640">
        <v>0</v>
      </c>
      <c r="D3640">
        <v>0.15</v>
      </c>
      <c r="E3640">
        <v>0.14705882352899999</v>
      </c>
      <c r="F3640">
        <v>0.22222222222222199</v>
      </c>
      <c r="G3640">
        <v>0.125</v>
      </c>
      <c r="H3640">
        <v>0.53333333333333299</v>
      </c>
      <c r="I3640">
        <v>0.33333333333333298</v>
      </c>
      <c r="J3640">
        <v>0.19999999999999901</v>
      </c>
      <c r="K3640">
        <v>0.5</v>
      </c>
      <c r="L3640">
        <v>0.46666666666666601</v>
      </c>
      <c r="M3640">
        <v>0.133333333333333</v>
      </c>
      <c r="N3640">
        <v>0.53333333333333299</v>
      </c>
      <c r="O3640">
        <v>0</v>
      </c>
      <c r="P3640">
        <v>0.113960113960113</v>
      </c>
    </row>
    <row r="3641" spans="1:16" x14ac:dyDescent="0.25">
      <c r="A3641" t="s">
        <v>8288</v>
      </c>
      <c r="B3641" t="s">
        <v>8289</v>
      </c>
      <c r="C3641">
        <v>0</v>
      </c>
      <c r="D3641">
        <v>2.77777777777777E-2</v>
      </c>
      <c r="E3641">
        <v>3.0508474576300001E-2</v>
      </c>
      <c r="F3641">
        <v>7.6923076923076802E-2</v>
      </c>
      <c r="G3641">
        <v>0.04</v>
      </c>
      <c r="H3641">
        <v>0.33333333333333298</v>
      </c>
      <c r="I3641">
        <v>0.266666666666666</v>
      </c>
      <c r="J3641">
        <v>0.133333333333333</v>
      </c>
      <c r="K3641">
        <v>0.33333333333333298</v>
      </c>
      <c r="L3641">
        <v>0.33333333333333298</v>
      </c>
      <c r="M3641">
        <v>6.6666666666666596E-2</v>
      </c>
      <c r="N3641">
        <v>0.33333333333333298</v>
      </c>
      <c r="O3641">
        <v>0</v>
      </c>
      <c r="P3641">
        <v>7.6923076923076598E-3</v>
      </c>
    </row>
    <row r="3642" spans="1:16" x14ac:dyDescent="0.25">
      <c r="A3642" t="s">
        <v>8290</v>
      </c>
      <c r="B3642" t="s">
        <v>8291</v>
      </c>
      <c r="C3642">
        <v>0</v>
      </c>
      <c r="D3642">
        <v>2.03463203463203E-2</v>
      </c>
      <c r="E3642">
        <v>6.8181818181799997E-2</v>
      </c>
      <c r="F3642">
        <v>0.17647058823529399</v>
      </c>
      <c r="G3642">
        <v>9.6774193548387094E-2</v>
      </c>
      <c r="H3642">
        <v>0.3</v>
      </c>
      <c r="I3642">
        <v>0.19999999999999901</v>
      </c>
      <c r="J3642">
        <v>0.19999999999999901</v>
      </c>
      <c r="K3642">
        <v>0.27500000000000002</v>
      </c>
      <c r="L3642">
        <v>0.27500000000000002</v>
      </c>
      <c r="M3642">
        <v>0.05</v>
      </c>
      <c r="N3642">
        <v>0.266666666666666</v>
      </c>
      <c r="O3642">
        <v>0</v>
      </c>
      <c r="P3642">
        <v>1.9572272613797002E-3</v>
      </c>
    </row>
    <row r="3643" spans="1:16" x14ac:dyDescent="0.25">
      <c r="A3643" t="s">
        <v>8292</v>
      </c>
      <c r="B3643" t="s">
        <v>8293</v>
      </c>
      <c r="C3643">
        <v>0</v>
      </c>
      <c r="D3643">
        <v>0.76923076923076905</v>
      </c>
      <c r="E3643">
        <v>0.63276836158200001</v>
      </c>
      <c r="F3643">
        <v>0.74074074074074003</v>
      </c>
      <c r="G3643">
        <v>0.58823529411764697</v>
      </c>
      <c r="H3643">
        <v>0.8</v>
      </c>
      <c r="I3643">
        <v>0.8</v>
      </c>
      <c r="J3643">
        <v>0.73333333333333295</v>
      </c>
      <c r="K3643">
        <v>0.8</v>
      </c>
      <c r="L3643">
        <v>0.8</v>
      </c>
      <c r="M3643">
        <v>0.73333333333333295</v>
      </c>
      <c r="N3643">
        <v>0.82222222222222197</v>
      </c>
      <c r="O3643">
        <v>0.72</v>
      </c>
      <c r="P3643">
        <v>0.74074074074074003</v>
      </c>
    </row>
    <row r="3644" spans="1:16" x14ac:dyDescent="0.25">
      <c r="A3644" t="s">
        <v>8294</v>
      </c>
      <c r="B3644" t="s">
        <v>8295</v>
      </c>
      <c r="C3644">
        <v>0</v>
      </c>
      <c r="D3644">
        <v>0.180555555556</v>
      </c>
      <c r="E3644">
        <v>0.203389830508</v>
      </c>
      <c r="F3644">
        <v>0.35714285714285698</v>
      </c>
      <c r="G3644">
        <v>0.217391304347826</v>
      </c>
      <c r="H3644">
        <v>0.52941176470588203</v>
      </c>
      <c r="I3644">
        <v>0.47058823529411697</v>
      </c>
      <c r="J3644">
        <v>0.29411764705882298</v>
      </c>
      <c r="K3644">
        <v>0.5</v>
      </c>
      <c r="L3644">
        <v>0.47058823529411697</v>
      </c>
      <c r="M3644">
        <v>0.17647058823529399</v>
      </c>
      <c r="N3644">
        <v>0.50980392156862697</v>
      </c>
      <c r="O3644">
        <v>0.23076923076923</v>
      </c>
      <c r="P3644">
        <v>5.9073359073358998E-2</v>
      </c>
    </row>
    <row r="3645" spans="1:16" x14ac:dyDescent="0.25">
      <c r="A3645" t="s">
        <v>8296</v>
      </c>
      <c r="B3645" t="s">
        <v>8297</v>
      </c>
      <c r="C3645">
        <v>0</v>
      </c>
      <c r="D3645">
        <v>0.10606060606060599</v>
      </c>
      <c r="E3645">
        <v>0.112033195021</v>
      </c>
      <c r="F3645">
        <v>0.16</v>
      </c>
      <c r="G3645">
        <v>8.6956521739130294E-2</v>
      </c>
      <c r="H3645">
        <v>0.46666666666666601</v>
      </c>
      <c r="I3645">
        <v>0.266666666666666</v>
      </c>
      <c r="J3645">
        <v>0.19999999999999901</v>
      </c>
      <c r="K3645">
        <v>0.4</v>
      </c>
      <c r="L3645">
        <v>0.36666666666666597</v>
      </c>
      <c r="M3645">
        <v>0.133333333333333</v>
      </c>
      <c r="N3645">
        <v>0.4</v>
      </c>
      <c r="O3645">
        <v>8.6956521739130294E-2</v>
      </c>
      <c r="P3645">
        <v>8.2162162162162197E-2</v>
      </c>
    </row>
    <row r="3646" spans="1:16" x14ac:dyDescent="0.25">
      <c r="A3646" t="s">
        <v>8298</v>
      </c>
      <c r="B3646" t="s">
        <v>8299</v>
      </c>
      <c r="C3646">
        <v>0</v>
      </c>
      <c r="D3646">
        <v>1.23456790123456E-2</v>
      </c>
      <c r="E3646">
        <v>4.8780487804899998E-2</v>
      </c>
      <c r="F3646">
        <v>9.5238095238095205E-2</v>
      </c>
      <c r="G3646">
        <v>0.05</v>
      </c>
      <c r="H3646">
        <v>0.30769230769230699</v>
      </c>
      <c r="I3646">
        <v>0.23076923076923</v>
      </c>
      <c r="J3646">
        <v>0.15384615384615299</v>
      </c>
      <c r="K3646">
        <v>0.30769230769230699</v>
      </c>
      <c r="L3646">
        <v>0.30769230769230699</v>
      </c>
      <c r="M3646">
        <v>7.6923076923076802E-2</v>
      </c>
      <c r="N3646">
        <v>0.30769230769230699</v>
      </c>
      <c r="O3646">
        <v>0</v>
      </c>
      <c r="P3646">
        <v>1.16144018583042E-3</v>
      </c>
    </row>
    <row r="3647" spans="1:16" x14ac:dyDescent="0.25">
      <c r="A3647" t="s">
        <v>8300</v>
      </c>
      <c r="B3647" t="s">
        <v>8301</v>
      </c>
      <c r="C3647">
        <v>0</v>
      </c>
      <c r="D3647">
        <v>2.27272727272727E-2</v>
      </c>
      <c r="E3647">
        <v>2.9304029304000001E-2</v>
      </c>
      <c r="F3647">
        <v>7.6923076923076802E-2</v>
      </c>
      <c r="G3647">
        <v>0.04</v>
      </c>
      <c r="H3647">
        <v>0.375</v>
      </c>
      <c r="I3647">
        <v>0.375</v>
      </c>
      <c r="J3647">
        <v>0.125</v>
      </c>
      <c r="K3647">
        <v>0.375</v>
      </c>
      <c r="L3647">
        <v>0.34375</v>
      </c>
      <c r="M3647">
        <v>6.25E-2</v>
      </c>
      <c r="N3647">
        <v>0.39583333333333298</v>
      </c>
      <c r="O3647">
        <v>0.16666666666666599</v>
      </c>
      <c r="P3647">
        <v>4.5248868778280304E-3</v>
      </c>
    </row>
    <row r="3648" spans="1:16" x14ac:dyDescent="0.25">
      <c r="A3648" t="s">
        <v>8302</v>
      </c>
      <c r="B3648" t="s">
        <v>8303</v>
      </c>
      <c r="C3648">
        <v>0</v>
      </c>
      <c r="D3648">
        <v>5.83333333333333E-2</v>
      </c>
      <c r="E3648">
        <v>7.5697211155399999E-2</v>
      </c>
      <c r="F3648">
        <v>0.15384615384615299</v>
      </c>
      <c r="G3648">
        <v>8.3333333333333301E-2</v>
      </c>
      <c r="H3648">
        <v>0.29411764705882298</v>
      </c>
      <c r="I3648">
        <v>0.29411764705882298</v>
      </c>
      <c r="J3648">
        <v>0.11764705882352899</v>
      </c>
      <c r="K3648">
        <v>0.29411764705882298</v>
      </c>
      <c r="L3648">
        <v>0.29411764705882298</v>
      </c>
      <c r="M3648">
        <v>5.8823529411764698E-2</v>
      </c>
      <c r="N3648">
        <v>0.29411764705882298</v>
      </c>
      <c r="O3648">
        <v>8.3333333333333301E-2</v>
      </c>
      <c r="P3648">
        <v>1.22171945701357E-2</v>
      </c>
    </row>
    <row r="3649" spans="1:16" x14ac:dyDescent="0.25">
      <c r="A3649" t="s">
        <v>8304</v>
      </c>
      <c r="B3649" t="s">
        <v>8305</v>
      </c>
      <c r="C3649">
        <v>0</v>
      </c>
      <c r="D3649">
        <v>0.11499999999999901</v>
      </c>
      <c r="E3649">
        <v>0.125</v>
      </c>
      <c r="F3649">
        <v>0.24</v>
      </c>
      <c r="G3649">
        <v>0.13636363636363599</v>
      </c>
      <c r="H3649">
        <v>0.375</v>
      </c>
      <c r="I3649">
        <v>0.3125</v>
      </c>
      <c r="J3649">
        <v>0.25</v>
      </c>
      <c r="K3649">
        <v>0.375</v>
      </c>
      <c r="L3649">
        <v>0.375</v>
      </c>
      <c r="M3649">
        <v>0.125</v>
      </c>
      <c r="N3649">
        <v>0.375</v>
      </c>
      <c r="O3649">
        <v>8.6956521739130294E-2</v>
      </c>
      <c r="P3649">
        <v>4.6153846153846101E-2</v>
      </c>
    </row>
    <row r="3650" spans="1:16" x14ac:dyDescent="0.25">
      <c r="A3650" t="s">
        <v>8306</v>
      </c>
      <c r="B3650" t="s">
        <v>8307</v>
      </c>
      <c r="C3650">
        <v>0</v>
      </c>
      <c r="D3650">
        <v>3.2051282051282E-2</v>
      </c>
      <c r="E3650">
        <v>6.2717770034800002E-2</v>
      </c>
      <c r="F3650">
        <v>0.133333333333333</v>
      </c>
      <c r="G3650">
        <v>7.1428571428571397E-2</v>
      </c>
      <c r="H3650">
        <v>0.38888888888888801</v>
      </c>
      <c r="I3650">
        <v>0.27777777777777701</v>
      </c>
      <c r="J3650">
        <v>0.16666666666666599</v>
      </c>
      <c r="K3650">
        <v>0.36111111111111099</v>
      </c>
      <c r="L3650">
        <v>0.36111111111111099</v>
      </c>
      <c r="M3650">
        <v>5.5555555555555497E-2</v>
      </c>
      <c r="N3650">
        <v>0.38888888888888801</v>
      </c>
      <c r="O3650">
        <v>0</v>
      </c>
      <c r="P3650">
        <v>5.7233704292527499E-3</v>
      </c>
    </row>
    <row r="3651" spans="1:16" x14ac:dyDescent="0.25">
      <c r="A3651" t="s">
        <v>8308</v>
      </c>
      <c r="B3651" t="s">
        <v>8309</v>
      </c>
      <c r="C3651">
        <v>0</v>
      </c>
      <c r="D3651">
        <v>7.1428571428571397E-2</v>
      </c>
      <c r="E3651">
        <v>6.0810810810800003E-2</v>
      </c>
      <c r="F3651">
        <v>6.4516129032257993E-2</v>
      </c>
      <c r="G3651">
        <v>3.3333333333333298E-2</v>
      </c>
      <c r="H3651">
        <v>0.33333333333333298</v>
      </c>
      <c r="I3651">
        <v>0.22222222222222199</v>
      </c>
      <c r="J3651">
        <v>0.11111111111111099</v>
      </c>
      <c r="K3651">
        <v>0.33333333333333298</v>
      </c>
      <c r="L3651">
        <v>0.33333333333333298</v>
      </c>
      <c r="M3651">
        <v>0.11111111111111099</v>
      </c>
      <c r="N3651">
        <v>0.33333333333333298</v>
      </c>
      <c r="O3651">
        <v>0</v>
      </c>
      <c r="P3651">
        <v>6.4516129032257993E-2</v>
      </c>
    </row>
    <row r="3652" spans="1:16" x14ac:dyDescent="0.25">
      <c r="A3652" t="s">
        <v>8312</v>
      </c>
      <c r="B3652" t="s">
        <v>8313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0.33333333333333298</v>
      </c>
      <c r="I3652">
        <v>0.33333333333333298</v>
      </c>
      <c r="J3652">
        <v>6.6666666666666596E-2</v>
      </c>
      <c r="K3652">
        <v>0.3</v>
      </c>
      <c r="L3652">
        <v>0.3</v>
      </c>
      <c r="M3652">
        <v>6.6666666666666596E-2</v>
      </c>
      <c r="N3652">
        <v>0.28888888888888797</v>
      </c>
      <c r="O3652">
        <v>9.9999999999999895E-2</v>
      </c>
      <c r="P3652">
        <v>0</v>
      </c>
    </row>
    <row r="3653" spans="1:16" x14ac:dyDescent="0.25">
      <c r="A3653" t="s">
        <v>8314</v>
      </c>
      <c r="B3653" t="s">
        <v>8315</v>
      </c>
      <c r="C3653">
        <v>0</v>
      </c>
      <c r="D3653">
        <v>0.15</v>
      </c>
      <c r="E3653">
        <v>0.13207547169799999</v>
      </c>
      <c r="F3653">
        <v>0.25</v>
      </c>
      <c r="G3653">
        <v>0.14285714285714199</v>
      </c>
      <c r="H3653">
        <v>0.46666666666666601</v>
      </c>
      <c r="I3653">
        <v>0.46666666666666601</v>
      </c>
      <c r="J3653">
        <v>0.266666666666666</v>
      </c>
      <c r="K3653">
        <v>0.46666666666666601</v>
      </c>
      <c r="L3653">
        <v>0.46666666666666601</v>
      </c>
      <c r="M3653">
        <v>0.19999999999999901</v>
      </c>
      <c r="N3653">
        <v>0.48888888888888798</v>
      </c>
      <c r="O3653">
        <v>0.27272727272727199</v>
      </c>
      <c r="P3653">
        <v>0.05</v>
      </c>
    </row>
    <row r="3654" spans="1:16" x14ac:dyDescent="0.25">
      <c r="A3654" t="s">
        <v>8316</v>
      </c>
      <c r="B3654" t="s">
        <v>8317</v>
      </c>
      <c r="C3654">
        <v>0</v>
      </c>
      <c r="D3654">
        <v>9.0909090909090898E-2</v>
      </c>
      <c r="E3654">
        <v>0.121076233184</v>
      </c>
      <c r="F3654">
        <v>0.24</v>
      </c>
      <c r="G3654">
        <v>0.13636363636363599</v>
      </c>
      <c r="H3654">
        <v>0.46666666666666601</v>
      </c>
      <c r="I3654">
        <v>0.4</v>
      </c>
      <c r="J3654">
        <v>0.266666666666666</v>
      </c>
      <c r="K3654">
        <v>0.4</v>
      </c>
      <c r="L3654">
        <v>0.4</v>
      </c>
      <c r="M3654">
        <v>0.19999999999999901</v>
      </c>
      <c r="N3654">
        <v>0.4</v>
      </c>
      <c r="O3654">
        <v>0.17391304347826</v>
      </c>
      <c r="P3654">
        <v>2.4E-2</v>
      </c>
    </row>
    <row r="3655" spans="1:16" x14ac:dyDescent="0.25">
      <c r="A3655" t="s">
        <v>8318</v>
      </c>
      <c r="B3655" t="s">
        <v>8319</v>
      </c>
      <c r="C3655">
        <v>0</v>
      </c>
      <c r="D3655">
        <v>0.233333333333333</v>
      </c>
      <c r="E3655">
        <v>0.15789473684200001</v>
      </c>
      <c r="F3655">
        <v>0.25</v>
      </c>
      <c r="G3655">
        <v>0.14285714285714199</v>
      </c>
      <c r="H3655">
        <v>0.46666666666666601</v>
      </c>
      <c r="I3655">
        <v>0.46666666666666601</v>
      </c>
      <c r="J3655">
        <v>0.266666666666666</v>
      </c>
      <c r="K3655">
        <v>0.46666666666666601</v>
      </c>
      <c r="L3655">
        <v>0.43333333333333302</v>
      </c>
      <c r="M3655">
        <v>0.19999999999999901</v>
      </c>
      <c r="N3655">
        <v>0.48888888888888798</v>
      </c>
      <c r="O3655">
        <v>0.18181818181818099</v>
      </c>
      <c r="P3655">
        <v>0.17499999999999999</v>
      </c>
    </row>
    <row r="3656" spans="1:16" x14ac:dyDescent="0.25">
      <c r="A3656" t="s">
        <v>8322</v>
      </c>
      <c r="B3656" t="s">
        <v>8323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0.33333333333333298</v>
      </c>
      <c r="I3656">
        <v>0.25</v>
      </c>
      <c r="J3656">
        <v>8.3333333333333301E-2</v>
      </c>
      <c r="K3656">
        <v>0.29166666666666602</v>
      </c>
      <c r="L3656">
        <v>0.25</v>
      </c>
      <c r="M3656">
        <v>8.3333333333333301E-2</v>
      </c>
      <c r="N3656">
        <v>0.30555555555555503</v>
      </c>
      <c r="O3656">
        <v>0</v>
      </c>
      <c r="P3656">
        <v>0</v>
      </c>
    </row>
    <row r="3657" spans="1:16" x14ac:dyDescent="0.25">
      <c r="A3657" t="s">
        <v>8324</v>
      </c>
      <c r="B3657" t="s">
        <v>8325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0.4</v>
      </c>
      <c r="I3657">
        <v>0.19999999999999901</v>
      </c>
      <c r="J3657">
        <v>9.9999999999999895E-2</v>
      </c>
      <c r="K3657">
        <v>0.35</v>
      </c>
      <c r="L3657">
        <v>0.35</v>
      </c>
      <c r="M3657">
        <v>9.9999999999999895E-2</v>
      </c>
      <c r="N3657">
        <v>0.4</v>
      </c>
      <c r="O3657">
        <v>0</v>
      </c>
      <c r="P3657">
        <v>0</v>
      </c>
    </row>
    <row r="3658" spans="1:16" x14ac:dyDescent="0.25">
      <c r="A3658" t="s">
        <v>8326</v>
      </c>
      <c r="B3658" t="s">
        <v>8327</v>
      </c>
      <c r="C3658">
        <v>0</v>
      </c>
      <c r="D3658">
        <v>7.69230769230769E-2</v>
      </c>
      <c r="E3658">
        <v>6.4285714285699999E-2</v>
      </c>
      <c r="F3658">
        <v>7.1428571428571397E-2</v>
      </c>
      <c r="G3658">
        <v>3.7037037037036903E-2</v>
      </c>
      <c r="H3658">
        <v>0.25</v>
      </c>
      <c r="I3658">
        <v>0.1875</v>
      </c>
      <c r="J3658">
        <v>0.125</v>
      </c>
      <c r="K3658">
        <v>0.21875</v>
      </c>
      <c r="L3658">
        <v>0.21875</v>
      </c>
      <c r="M3658">
        <v>0.125</v>
      </c>
      <c r="N3658">
        <v>0.27083333333333298</v>
      </c>
      <c r="O3658">
        <v>0</v>
      </c>
      <c r="P3658">
        <v>7.1428571428571397E-2</v>
      </c>
    </row>
    <row r="3659" spans="1:16" x14ac:dyDescent="0.25">
      <c r="A3659" t="s">
        <v>8328</v>
      </c>
      <c r="B3659" t="s">
        <v>8329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0.28571428571428498</v>
      </c>
      <c r="I3659">
        <v>0.28571428571428498</v>
      </c>
      <c r="J3659">
        <v>7.1428571428571397E-2</v>
      </c>
      <c r="K3659">
        <v>0.25</v>
      </c>
      <c r="L3659">
        <v>0.25</v>
      </c>
      <c r="M3659">
        <v>7.1428571428571397E-2</v>
      </c>
      <c r="N3659">
        <v>0.26190476190476097</v>
      </c>
      <c r="O3659">
        <v>0</v>
      </c>
      <c r="P3659">
        <v>0</v>
      </c>
    </row>
    <row r="3660" spans="1:16" x14ac:dyDescent="0.25">
      <c r="A3660" t="s">
        <v>8332</v>
      </c>
      <c r="B3660" t="s">
        <v>8333</v>
      </c>
      <c r="C3660">
        <v>0</v>
      </c>
      <c r="D3660">
        <v>0.13095238095237999</v>
      </c>
      <c r="E3660">
        <v>0.102564102564</v>
      </c>
      <c r="F3660">
        <v>0.20689655172413701</v>
      </c>
      <c r="G3660">
        <v>0.115384615384615</v>
      </c>
      <c r="H3660">
        <v>0.5625</v>
      </c>
      <c r="I3660">
        <v>0.4375</v>
      </c>
      <c r="J3660">
        <v>0.25</v>
      </c>
      <c r="K3660">
        <v>0.5</v>
      </c>
      <c r="L3660">
        <v>0.46875</v>
      </c>
      <c r="M3660">
        <v>0.125</v>
      </c>
      <c r="N3660">
        <v>0.52083333333333304</v>
      </c>
      <c r="O3660">
        <v>0.148148148148148</v>
      </c>
      <c r="P3660">
        <v>7.9918864097362999E-2</v>
      </c>
    </row>
    <row r="3661" spans="1:16" x14ac:dyDescent="0.25">
      <c r="A3661" t="s">
        <v>8334</v>
      </c>
      <c r="B3661" t="s">
        <v>8335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0.25</v>
      </c>
      <c r="I3661">
        <v>0.16666666666666599</v>
      </c>
      <c r="J3661">
        <v>8.3333333333333301E-2</v>
      </c>
      <c r="K3661">
        <v>0.25</v>
      </c>
      <c r="L3661">
        <v>0.25</v>
      </c>
      <c r="M3661">
        <v>8.3333333333333301E-2</v>
      </c>
      <c r="N3661">
        <v>0.25</v>
      </c>
      <c r="O3661">
        <v>0</v>
      </c>
      <c r="P3661">
        <v>0</v>
      </c>
    </row>
    <row r="3662" spans="1:16" x14ac:dyDescent="0.25">
      <c r="A3662" t="s">
        <v>8336</v>
      </c>
      <c r="B3662" t="s">
        <v>8337</v>
      </c>
      <c r="C3662">
        <v>0</v>
      </c>
      <c r="D3662">
        <v>0.153571428571428</v>
      </c>
      <c r="E3662">
        <v>0.206278026906</v>
      </c>
      <c r="F3662">
        <v>0.30769230769230699</v>
      </c>
      <c r="G3662">
        <v>0.18181818181818099</v>
      </c>
      <c r="H3662">
        <v>0.53333333333333299</v>
      </c>
      <c r="I3662">
        <v>0.4</v>
      </c>
      <c r="J3662">
        <v>0.266666666666666</v>
      </c>
      <c r="K3662">
        <v>0.5</v>
      </c>
      <c r="L3662">
        <v>0.46666666666666601</v>
      </c>
      <c r="M3662">
        <v>6.6666666666666596E-2</v>
      </c>
      <c r="N3662">
        <v>0.46666666666666601</v>
      </c>
      <c r="O3662">
        <v>0.16666666666666599</v>
      </c>
      <c r="P3662">
        <v>0.11218934911242601</v>
      </c>
    </row>
    <row r="3663" spans="1:16" x14ac:dyDescent="0.25">
      <c r="A3663" t="s">
        <v>8338</v>
      </c>
      <c r="B3663" t="s">
        <v>8339</v>
      </c>
      <c r="C3663">
        <v>0</v>
      </c>
      <c r="D3663">
        <v>3.7037037037037E-2</v>
      </c>
      <c r="E3663">
        <v>4.1474654377900003E-2</v>
      </c>
      <c r="F3663">
        <v>8.6956521739130294E-2</v>
      </c>
      <c r="G3663">
        <v>4.54545454545454E-2</v>
      </c>
      <c r="H3663">
        <v>0.266666666666666</v>
      </c>
      <c r="I3663">
        <v>0.266666666666666</v>
      </c>
      <c r="J3663">
        <v>0.133333333333333</v>
      </c>
      <c r="K3663">
        <v>0.266666666666666</v>
      </c>
      <c r="L3663">
        <v>0.266666666666666</v>
      </c>
      <c r="M3663">
        <v>6.6666666666666596E-2</v>
      </c>
      <c r="N3663">
        <v>0.28888888888888797</v>
      </c>
      <c r="O3663">
        <v>0</v>
      </c>
      <c r="P3663">
        <v>8.6956521739129898E-3</v>
      </c>
    </row>
    <row r="3664" spans="1:16" x14ac:dyDescent="0.25">
      <c r="A3664" t="s">
        <v>8342</v>
      </c>
      <c r="B3664" t="s">
        <v>8343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0.375</v>
      </c>
      <c r="I3664">
        <v>0.375</v>
      </c>
      <c r="J3664">
        <v>6.25E-2</v>
      </c>
      <c r="K3664">
        <v>0.3125</v>
      </c>
      <c r="L3664">
        <v>0.3125</v>
      </c>
      <c r="M3664">
        <v>6.25E-2</v>
      </c>
      <c r="N3664">
        <v>0.33333333333333298</v>
      </c>
      <c r="O3664">
        <v>0.18181818181818099</v>
      </c>
      <c r="P3664">
        <v>0</v>
      </c>
    </row>
    <row r="3665" spans="1:16" x14ac:dyDescent="0.25">
      <c r="A3665" t="s">
        <v>8344</v>
      </c>
      <c r="B3665" t="s">
        <v>8345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0.27777777777777701</v>
      </c>
      <c r="I3665">
        <v>0.22222222222222199</v>
      </c>
      <c r="J3665">
        <v>5.5555555555555497E-2</v>
      </c>
      <c r="K3665">
        <v>0.30555555555555503</v>
      </c>
      <c r="L3665">
        <v>0.25</v>
      </c>
      <c r="M3665">
        <v>5.5555555555555497E-2</v>
      </c>
      <c r="N3665">
        <v>0.31481481481481399</v>
      </c>
      <c r="O3665">
        <v>0</v>
      </c>
      <c r="P3665">
        <v>0</v>
      </c>
    </row>
    <row r="3666" spans="1:16" x14ac:dyDescent="0.25">
      <c r="A3666" t="s">
        <v>8346</v>
      </c>
      <c r="B3666" t="s">
        <v>8347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0.30769230769230699</v>
      </c>
      <c r="I3666">
        <v>0.15384615384615299</v>
      </c>
      <c r="J3666">
        <v>7.6923076923076802E-2</v>
      </c>
      <c r="K3666">
        <v>0.269230769230769</v>
      </c>
      <c r="L3666">
        <v>0.269230769230769</v>
      </c>
      <c r="M3666">
        <v>7.6923076923076802E-2</v>
      </c>
      <c r="N3666">
        <v>0.256410256410256</v>
      </c>
      <c r="O3666">
        <v>0</v>
      </c>
      <c r="P3666">
        <v>0</v>
      </c>
    </row>
    <row r="3667" spans="1:16" x14ac:dyDescent="0.25">
      <c r="A3667" t="s">
        <v>8348</v>
      </c>
      <c r="B3667" t="s">
        <v>8349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0.22222222222222199</v>
      </c>
      <c r="I3667">
        <v>0.16666666666666599</v>
      </c>
      <c r="J3667">
        <v>5.5555555555555497E-2</v>
      </c>
      <c r="K3667">
        <v>0.194444444444444</v>
      </c>
      <c r="L3667">
        <v>0.194444444444444</v>
      </c>
      <c r="M3667">
        <v>5.5555555555555497E-2</v>
      </c>
      <c r="N3667">
        <v>0.24074074074074001</v>
      </c>
      <c r="O3667">
        <v>0</v>
      </c>
      <c r="P3667">
        <v>0</v>
      </c>
    </row>
    <row r="3668" spans="1:16" x14ac:dyDescent="0.25">
      <c r="A3668" t="s">
        <v>8352</v>
      </c>
      <c r="B3668" t="s">
        <v>8353</v>
      </c>
      <c r="C3668">
        <v>0</v>
      </c>
      <c r="D3668">
        <v>2.3809523809523801E-2</v>
      </c>
      <c r="E3668">
        <v>5.5555555555600003E-2</v>
      </c>
      <c r="F3668">
        <v>0.11111111111111099</v>
      </c>
      <c r="G3668">
        <v>5.8823529411764698E-2</v>
      </c>
      <c r="H3668">
        <v>0.30769230769230699</v>
      </c>
      <c r="I3668">
        <v>0.23076923076923</v>
      </c>
      <c r="J3668">
        <v>0.15384615384615299</v>
      </c>
      <c r="K3668">
        <v>0.34615384615384598</v>
      </c>
      <c r="L3668">
        <v>0.269230769230769</v>
      </c>
      <c r="M3668">
        <v>7.6923076923076802E-2</v>
      </c>
      <c r="N3668">
        <v>0.38461538461538403</v>
      </c>
      <c r="O3668">
        <v>0</v>
      </c>
      <c r="P3668">
        <v>2.22222222222223E-3</v>
      </c>
    </row>
    <row r="3669" spans="1:16" x14ac:dyDescent="0.25">
      <c r="A3669" t="s">
        <v>8354</v>
      </c>
      <c r="B3669" t="s">
        <v>8355</v>
      </c>
      <c r="C3669">
        <v>0</v>
      </c>
      <c r="D3669">
        <v>2.27272727272727E-2</v>
      </c>
      <c r="E3669">
        <v>4.5454545454499999E-2</v>
      </c>
      <c r="F3669">
        <v>7.9999999999999905E-2</v>
      </c>
      <c r="G3669">
        <v>4.1666666666666602E-2</v>
      </c>
      <c r="H3669">
        <v>0.4</v>
      </c>
      <c r="I3669">
        <v>0.4</v>
      </c>
      <c r="J3669">
        <v>0.133333333333333</v>
      </c>
      <c r="K3669">
        <v>0.36666666666666597</v>
      </c>
      <c r="L3669">
        <v>0.36666666666666597</v>
      </c>
      <c r="M3669">
        <v>6.6666666666666596E-2</v>
      </c>
      <c r="N3669">
        <v>0.4</v>
      </c>
      <c r="O3669">
        <v>8.6956521739130294E-2</v>
      </c>
      <c r="P3669">
        <v>4.7058823529412203E-3</v>
      </c>
    </row>
    <row r="3670" spans="1:16" x14ac:dyDescent="0.25">
      <c r="A3670" t="s">
        <v>8356</v>
      </c>
      <c r="B3670" t="s">
        <v>8357</v>
      </c>
      <c r="C3670">
        <v>0</v>
      </c>
      <c r="D3670">
        <v>4.1666666666666602E-2</v>
      </c>
      <c r="E3670">
        <v>3.0418250950599999E-2</v>
      </c>
      <c r="F3670">
        <v>7.9999999999999905E-2</v>
      </c>
      <c r="G3670">
        <v>4.1666666666666602E-2</v>
      </c>
      <c r="H3670">
        <v>0.35714285714285698</v>
      </c>
      <c r="I3670">
        <v>0.214285714285714</v>
      </c>
      <c r="J3670">
        <v>0.14285714285714199</v>
      </c>
      <c r="K3670">
        <v>0.35714285714285698</v>
      </c>
      <c r="L3670">
        <v>0.35714285714285698</v>
      </c>
      <c r="M3670">
        <v>7.1428571428571397E-2</v>
      </c>
      <c r="N3670">
        <v>0.38095238095237999</v>
      </c>
      <c r="O3670">
        <v>0</v>
      </c>
      <c r="P3670">
        <v>1.6E-2</v>
      </c>
    </row>
    <row r="3671" spans="1:16" x14ac:dyDescent="0.25">
      <c r="A3671" t="s">
        <v>8358</v>
      </c>
      <c r="B3671" t="s">
        <v>8359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0.36363636363636298</v>
      </c>
      <c r="I3671">
        <v>0.36363636363636298</v>
      </c>
      <c r="J3671">
        <v>9.0909090909090898E-2</v>
      </c>
      <c r="K3671">
        <v>0.31818181818181801</v>
      </c>
      <c r="L3671">
        <v>0.31818181818181801</v>
      </c>
      <c r="M3671">
        <v>9.0909090909090898E-2</v>
      </c>
      <c r="N3671">
        <v>0.33333333333333298</v>
      </c>
      <c r="O3671">
        <v>0.14285714285714199</v>
      </c>
      <c r="P3671">
        <v>0</v>
      </c>
    </row>
    <row r="3672" spans="1:16" x14ac:dyDescent="0.25">
      <c r="A3672" t="s">
        <v>8362</v>
      </c>
      <c r="B3672" t="s">
        <v>8363</v>
      </c>
      <c r="C3672">
        <v>0</v>
      </c>
      <c r="D3672">
        <v>0.103333333333333</v>
      </c>
      <c r="E3672">
        <v>0.124401913876</v>
      </c>
      <c r="F3672">
        <v>0.25</v>
      </c>
      <c r="G3672">
        <v>0.14285714285714199</v>
      </c>
      <c r="H3672">
        <v>0.46666666666666601</v>
      </c>
      <c r="I3672">
        <v>0.4</v>
      </c>
      <c r="J3672">
        <v>0.266666666666666</v>
      </c>
      <c r="K3672">
        <v>0.43333333333333302</v>
      </c>
      <c r="L3672">
        <v>0.43333333333333302</v>
      </c>
      <c r="M3672">
        <v>6.6666666666666596E-2</v>
      </c>
      <c r="N3672">
        <v>0.44444444444444398</v>
      </c>
      <c r="O3672">
        <v>0</v>
      </c>
      <c r="P3672">
        <v>2.8205128205128199E-2</v>
      </c>
    </row>
    <row r="3673" spans="1:16" x14ac:dyDescent="0.25">
      <c r="A3673" t="s">
        <v>8364</v>
      </c>
      <c r="B3673" t="s">
        <v>8365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0.35714285714285698</v>
      </c>
      <c r="I3673">
        <v>0.28571428571428498</v>
      </c>
      <c r="J3673">
        <v>7.1428571428571397E-2</v>
      </c>
      <c r="K3673">
        <v>0.32142857142857101</v>
      </c>
      <c r="L3673">
        <v>0.32142857142857101</v>
      </c>
      <c r="M3673">
        <v>7.1428571428571397E-2</v>
      </c>
      <c r="N3673">
        <v>0.35714285714285698</v>
      </c>
      <c r="O3673">
        <v>0</v>
      </c>
      <c r="P3673">
        <v>0</v>
      </c>
    </row>
    <row r="3674" spans="1:16" x14ac:dyDescent="0.25">
      <c r="A3674" t="s">
        <v>8366</v>
      </c>
      <c r="B3674" t="s">
        <v>8367</v>
      </c>
      <c r="C3674">
        <v>0</v>
      </c>
      <c r="D3674">
        <v>0.12121212121212099</v>
      </c>
      <c r="E3674">
        <v>0.113043478261</v>
      </c>
      <c r="F3674">
        <v>0.18181818181818099</v>
      </c>
      <c r="G3674">
        <v>9.9999999999999895E-2</v>
      </c>
      <c r="H3674">
        <v>0.5</v>
      </c>
      <c r="I3674">
        <v>0.33333333333333298</v>
      </c>
      <c r="J3674">
        <v>0.25</v>
      </c>
      <c r="K3674">
        <v>0.5</v>
      </c>
      <c r="L3674">
        <v>0.45833333333333298</v>
      </c>
      <c r="M3674">
        <v>0.16666666666666599</v>
      </c>
      <c r="N3674">
        <v>0.499999999999999</v>
      </c>
      <c r="O3674">
        <v>0</v>
      </c>
      <c r="P3674">
        <v>9.9999999999999895E-2</v>
      </c>
    </row>
    <row r="3675" spans="1:16" x14ac:dyDescent="0.25">
      <c r="A3675" t="s">
        <v>8368</v>
      </c>
      <c r="B3675" t="s">
        <v>8369</v>
      </c>
      <c r="C3675">
        <v>0</v>
      </c>
      <c r="D3675">
        <v>0.05</v>
      </c>
      <c r="E3675">
        <v>3.4220532319399997E-2</v>
      </c>
      <c r="F3675">
        <v>7.6923076923076802E-2</v>
      </c>
      <c r="G3675">
        <v>0.04</v>
      </c>
      <c r="H3675">
        <v>0.29411764705882298</v>
      </c>
      <c r="I3675">
        <v>0.29411764705882298</v>
      </c>
      <c r="J3675">
        <v>0.11764705882352899</v>
      </c>
      <c r="K3675">
        <v>0.26470588235294101</v>
      </c>
      <c r="L3675">
        <v>0.26470588235294101</v>
      </c>
      <c r="M3675">
        <v>5.8823529411764698E-2</v>
      </c>
      <c r="N3675">
        <v>0.29411764705882298</v>
      </c>
      <c r="O3675">
        <v>0</v>
      </c>
      <c r="P3675">
        <v>1.53846153846153E-2</v>
      </c>
    </row>
    <row r="3676" spans="1:16" x14ac:dyDescent="0.25">
      <c r="A3676" t="s">
        <v>8372</v>
      </c>
      <c r="B3676" t="s">
        <v>8373</v>
      </c>
      <c r="C3676">
        <v>0</v>
      </c>
      <c r="D3676">
        <v>0.4</v>
      </c>
      <c r="E3676">
        <v>0.211009174312</v>
      </c>
      <c r="F3676">
        <v>0.34782608695652101</v>
      </c>
      <c r="G3676">
        <v>0.21052631578947301</v>
      </c>
      <c r="H3676">
        <v>0.5</v>
      </c>
      <c r="I3676">
        <v>0.42857142857142799</v>
      </c>
      <c r="J3676">
        <v>0.35714285714285698</v>
      </c>
      <c r="K3676">
        <v>0.46428571428571402</v>
      </c>
      <c r="L3676">
        <v>0.46428571428571402</v>
      </c>
      <c r="M3676">
        <v>0.35714285714285698</v>
      </c>
      <c r="N3676">
        <v>0.5</v>
      </c>
      <c r="O3676">
        <v>0.28571428571428498</v>
      </c>
      <c r="P3676">
        <v>0.34782608695652101</v>
      </c>
    </row>
    <row r="3677" spans="1:16" x14ac:dyDescent="0.25">
      <c r="A3677" t="s">
        <v>8374</v>
      </c>
      <c r="B3677" t="s">
        <v>8375</v>
      </c>
      <c r="C3677">
        <v>0</v>
      </c>
      <c r="D3677">
        <v>3.6363636363636299E-2</v>
      </c>
      <c r="E3677">
        <v>8.7962962963000005E-2</v>
      </c>
      <c r="F3677">
        <v>0.16666666666666599</v>
      </c>
      <c r="G3677">
        <v>9.0909090909090898E-2</v>
      </c>
      <c r="H3677">
        <v>0.35714285714285698</v>
      </c>
      <c r="I3677">
        <v>0.214285714285714</v>
      </c>
      <c r="J3677">
        <v>0.214285714285714</v>
      </c>
      <c r="K3677">
        <v>0.32142857142857101</v>
      </c>
      <c r="L3677">
        <v>0.32142857142857101</v>
      </c>
      <c r="M3677">
        <v>0.14285714285714199</v>
      </c>
      <c r="N3677">
        <v>0.33333333333333298</v>
      </c>
      <c r="O3677">
        <v>9.0909090909090898E-2</v>
      </c>
      <c r="P3677">
        <v>6.4102564102563797E-3</v>
      </c>
    </row>
    <row r="3678" spans="1:16" x14ac:dyDescent="0.25">
      <c r="A3678" t="s">
        <v>8376</v>
      </c>
      <c r="B3678" t="s">
        <v>8377</v>
      </c>
      <c r="C3678">
        <v>0</v>
      </c>
      <c r="D3678">
        <v>0.16</v>
      </c>
      <c r="E3678">
        <v>0.16479400749100001</v>
      </c>
      <c r="F3678">
        <v>0.25806451612903197</v>
      </c>
      <c r="G3678">
        <v>0.148148148148148</v>
      </c>
      <c r="H3678">
        <v>0.52941176470588203</v>
      </c>
      <c r="I3678">
        <v>0.47058823529411697</v>
      </c>
      <c r="J3678">
        <v>0.29411764705882298</v>
      </c>
      <c r="K3678">
        <v>0.52941176470588203</v>
      </c>
      <c r="L3678">
        <v>0.5</v>
      </c>
      <c r="M3678">
        <v>0.23529411764705799</v>
      </c>
      <c r="N3678">
        <v>0.54901960784313697</v>
      </c>
      <c r="O3678">
        <v>0.34482758620689602</v>
      </c>
      <c r="P3678">
        <v>0.14937965260545899</v>
      </c>
    </row>
    <row r="3679" spans="1:16" x14ac:dyDescent="0.25">
      <c r="A3679" t="s">
        <v>8378</v>
      </c>
      <c r="B3679" t="s">
        <v>8379</v>
      </c>
      <c r="C3679">
        <v>0</v>
      </c>
      <c r="D3679">
        <v>0.21794871794871701</v>
      </c>
      <c r="E3679">
        <v>0.21171171171200001</v>
      </c>
      <c r="F3679">
        <v>0.30769230769230699</v>
      </c>
      <c r="G3679">
        <v>0.18181818181818099</v>
      </c>
      <c r="H3679">
        <v>0.64285714285714202</v>
      </c>
      <c r="I3679">
        <v>0.42857142857142799</v>
      </c>
      <c r="J3679">
        <v>0.35714285714285698</v>
      </c>
      <c r="K3679">
        <v>0.57142857142857095</v>
      </c>
      <c r="L3679">
        <v>0.57142857142857095</v>
      </c>
      <c r="M3679">
        <v>0.214285714285714</v>
      </c>
      <c r="N3679">
        <v>0.57142857142857095</v>
      </c>
      <c r="O3679">
        <v>0.16666666666666599</v>
      </c>
      <c r="P3679">
        <v>0.17692307692307599</v>
      </c>
    </row>
    <row r="3680" spans="1:16" x14ac:dyDescent="0.25">
      <c r="A3680" t="s">
        <v>8382</v>
      </c>
      <c r="B3680" t="s">
        <v>8383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0.3125</v>
      </c>
      <c r="I3680">
        <v>0.3125</v>
      </c>
      <c r="J3680">
        <v>6.25E-2</v>
      </c>
      <c r="K3680">
        <v>0.28125</v>
      </c>
      <c r="L3680">
        <v>0.28125</v>
      </c>
      <c r="M3680">
        <v>6.25E-2</v>
      </c>
      <c r="N3680">
        <v>0.3125</v>
      </c>
      <c r="O3680">
        <v>8.3333333333333301E-2</v>
      </c>
      <c r="P3680">
        <v>0</v>
      </c>
    </row>
    <row r="3681" spans="1:16" x14ac:dyDescent="0.25">
      <c r="A3681" t="s">
        <v>8384</v>
      </c>
      <c r="B3681" t="s">
        <v>8385</v>
      </c>
      <c r="C3681">
        <v>0</v>
      </c>
      <c r="D3681">
        <v>7.4999999999999997E-2</v>
      </c>
      <c r="E3681">
        <v>4.6511627907000003E-2</v>
      </c>
      <c r="F3681">
        <v>9.5238095238095205E-2</v>
      </c>
      <c r="G3681">
        <v>0.05</v>
      </c>
      <c r="H3681">
        <v>0.5</v>
      </c>
      <c r="I3681">
        <v>0.41666666666666602</v>
      </c>
      <c r="J3681">
        <v>0.16666666666666599</v>
      </c>
      <c r="K3681">
        <v>0.45833333333333298</v>
      </c>
      <c r="L3681">
        <v>0.41666666666666602</v>
      </c>
      <c r="M3681">
        <v>8.3333333333333301E-2</v>
      </c>
      <c r="N3681">
        <v>0.41666666666666602</v>
      </c>
      <c r="O3681">
        <v>0.105263157894736</v>
      </c>
      <c r="P3681">
        <v>4.7619047619047603E-2</v>
      </c>
    </row>
    <row r="3682" spans="1:16" x14ac:dyDescent="0.25">
      <c r="A3682" t="s">
        <v>8386</v>
      </c>
      <c r="B3682" t="s">
        <v>8387</v>
      </c>
      <c r="C3682">
        <v>0</v>
      </c>
      <c r="D3682">
        <v>1.42857142857142E-2</v>
      </c>
      <c r="E3682">
        <v>3.3898305084700001E-2</v>
      </c>
      <c r="F3682">
        <v>8.3333333333333301E-2</v>
      </c>
      <c r="G3682">
        <v>4.3478260869565098E-2</v>
      </c>
      <c r="H3682">
        <v>0.33333333333333298</v>
      </c>
      <c r="I3682">
        <v>0.266666666666666</v>
      </c>
      <c r="J3682">
        <v>0.133333333333333</v>
      </c>
      <c r="K3682">
        <v>0.266666666666666</v>
      </c>
      <c r="L3682">
        <v>0.266666666666666</v>
      </c>
      <c r="M3682">
        <v>6.6666666666666596E-2</v>
      </c>
      <c r="N3682">
        <v>0.31111111111111101</v>
      </c>
      <c r="O3682">
        <v>9.0909090909090898E-2</v>
      </c>
      <c r="P3682">
        <v>1.6666666666667E-3</v>
      </c>
    </row>
    <row r="3683" spans="1:16" x14ac:dyDescent="0.25">
      <c r="A3683" t="s">
        <v>8388</v>
      </c>
      <c r="B3683" t="s">
        <v>8389</v>
      </c>
      <c r="C3683">
        <v>0</v>
      </c>
      <c r="D3683">
        <v>0.35</v>
      </c>
      <c r="E3683">
        <v>0.22727272727299999</v>
      </c>
      <c r="F3683">
        <v>0.32</v>
      </c>
      <c r="G3683">
        <v>0.19047619047618999</v>
      </c>
      <c r="H3683">
        <v>0.4375</v>
      </c>
      <c r="I3683">
        <v>0.4375</v>
      </c>
      <c r="J3683">
        <v>0.3125</v>
      </c>
      <c r="K3683">
        <v>0.4375</v>
      </c>
      <c r="L3683">
        <v>0.4375</v>
      </c>
      <c r="M3683">
        <v>0.25</v>
      </c>
      <c r="N3683">
        <v>0.45833333333333298</v>
      </c>
      <c r="O3683">
        <v>0.34782608695652101</v>
      </c>
      <c r="P3683">
        <v>0.25600000000000001</v>
      </c>
    </row>
    <row r="3684" spans="1:16" x14ac:dyDescent="0.25">
      <c r="A3684" t="s">
        <v>8392</v>
      </c>
      <c r="B3684" t="s">
        <v>8393</v>
      </c>
      <c r="C3684">
        <v>0</v>
      </c>
      <c r="D3684">
        <v>0.125</v>
      </c>
      <c r="E3684">
        <v>0.10465116279099999</v>
      </c>
      <c r="F3684">
        <v>0.19999999999999901</v>
      </c>
      <c r="G3684">
        <v>0.11111111111111099</v>
      </c>
      <c r="H3684">
        <v>0.45454545454545398</v>
      </c>
      <c r="I3684">
        <v>0.36363636363636298</v>
      </c>
      <c r="J3684">
        <v>0.27272727272727199</v>
      </c>
      <c r="K3684">
        <v>0.45454545454545398</v>
      </c>
      <c r="L3684">
        <v>0.45454545454545398</v>
      </c>
      <c r="M3684">
        <v>9.0909090909090898E-2</v>
      </c>
      <c r="N3684">
        <v>0.54545454545454497</v>
      </c>
      <c r="O3684">
        <v>0.11111111111111099</v>
      </c>
      <c r="P3684">
        <v>0.105882352941176</v>
      </c>
    </row>
    <row r="3685" spans="1:16" x14ac:dyDescent="0.25">
      <c r="A3685" t="s">
        <v>8394</v>
      </c>
      <c r="B3685" t="s">
        <v>8395</v>
      </c>
      <c r="C3685">
        <v>0</v>
      </c>
      <c r="D3685">
        <v>7.4999999999999997E-2</v>
      </c>
      <c r="E3685">
        <v>4.3290043290000003E-2</v>
      </c>
      <c r="F3685">
        <v>9.5238095238095205E-2</v>
      </c>
      <c r="G3685">
        <v>0.05</v>
      </c>
      <c r="H3685">
        <v>0.41666666666666602</v>
      </c>
      <c r="I3685">
        <v>0.25</v>
      </c>
      <c r="J3685">
        <v>0.16666666666666599</v>
      </c>
      <c r="K3685">
        <v>0.375</v>
      </c>
      <c r="L3685">
        <v>0.375</v>
      </c>
      <c r="M3685">
        <v>8.3333333333333301E-2</v>
      </c>
      <c r="N3685">
        <v>0.36111111111111099</v>
      </c>
      <c r="O3685">
        <v>0</v>
      </c>
      <c r="P3685">
        <v>4.7619047619047603E-2</v>
      </c>
    </row>
    <row r="3686" spans="1:16" x14ac:dyDescent="0.25">
      <c r="A3686" t="s">
        <v>8396</v>
      </c>
      <c r="B3686" t="s">
        <v>8397</v>
      </c>
      <c r="C3686">
        <v>0</v>
      </c>
      <c r="D3686">
        <v>0.124999999999999</v>
      </c>
      <c r="E3686">
        <v>0.15873015872999999</v>
      </c>
      <c r="F3686">
        <v>0.30769230769230699</v>
      </c>
      <c r="G3686">
        <v>0.18181818181818099</v>
      </c>
      <c r="H3686">
        <v>0.53333333333333299</v>
      </c>
      <c r="I3686">
        <v>0.46666666666666601</v>
      </c>
      <c r="J3686">
        <v>0.33333333333333298</v>
      </c>
      <c r="K3686">
        <v>0.5</v>
      </c>
      <c r="L3686">
        <v>0.5</v>
      </c>
      <c r="M3686">
        <v>0.19999999999999901</v>
      </c>
      <c r="N3686">
        <v>0.51111111111111096</v>
      </c>
      <c r="O3686">
        <v>0.16666666666666599</v>
      </c>
      <c r="P3686">
        <v>3.8461538461538401E-2</v>
      </c>
    </row>
    <row r="3687" spans="1:16" x14ac:dyDescent="0.25">
      <c r="A3687" t="s">
        <v>8398</v>
      </c>
      <c r="B3687" t="s">
        <v>8399</v>
      </c>
      <c r="C3687">
        <v>0</v>
      </c>
      <c r="D3687">
        <v>3.8461538461538401E-2</v>
      </c>
      <c r="E3687">
        <v>3.0303030303000002E-2</v>
      </c>
      <c r="F3687">
        <v>7.6923076923076802E-2</v>
      </c>
      <c r="G3687">
        <v>0.04</v>
      </c>
      <c r="H3687">
        <v>0.42857142857142799</v>
      </c>
      <c r="I3687">
        <v>0.28571428571428498</v>
      </c>
      <c r="J3687">
        <v>0.14285714285714199</v>
      </c>
      <c r="K3687">
        <v>0.42857142857142799</v>
      </c>
      <c r="L3687">
        <v>0.42857142857142799</v>
      </c>
      <c r="M3687">
        <v>7.1428571428571397E-2</v>
      </c>
      <c r="N3687">
        <v>0.452380952380952</v>
      </c>
      <c r="O3687">
        <v>0.16666666666666599</v>
      </c>
      <c r="P3687">
        <v>1.53846153846153E-2</v>
      </c>
    </row>
    <row r="3688" spans="1:16" x14ac:dyDescent="0.25">
      <c r="A3688" t="s">
        <v>8402</v>
      </c>
      <c r="B3688" t="s">
        <v>8403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0.3</v>
      </c>
      <c r="I3688">
        <v>0.19999999999999901</v>
      </c>
      <c r="J3688">
        <v>9.9999999999999895E-2</v>
      </c>
      <c r="K3688">
        <v>0.3</v>
      </c>
      <c r="L3688">
        <v>0.3</v>
      </c>
      <c r="M3688">
        <v>9.9999999999999895E-2</v>
      </c>
      <c r="N3688">
        <v>0.3</v>
      </c>
      <c r="O3688">
        <v>0</v>
      </c>
      <c r="P3688">
        <v>0</v>
      </c>
    </row>
    <row r="3689" spans="1:16" x14ac:dyDescent="0.25">
      <c r="A3689" t="s">
        <v>8404</v>
      </c>
      <c r="B3689" t="s">
        <v>8405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0.22222222222222199</v>
      </c>
      <c r="I3689">
        <v>0.22222222222222199</v>
      </c>
      <c r="J3689">
        <v>5.5555555555555497E-2</v>
      </c>
      <c r="K3689">
        <v>0.194444444444444</v>
      </c>
      <c r="L3689">
        <v>0.194444444444444</v>
      </c>
      <c r="M3689">
        <v>5.5555555555555497E-2</v>
      </c>
      <c r="N3689">
        <v>0.203703703703703</v>
      </c>
      <c r="O3689">
        <v>9.0909090909090898E-2</v>
      </c>
      <c r="P3689">
        <v>0</v>
      </c>
    </row>
    <row r="3690" spans="1:16" x14ac:dyDescent="0.25">
      <c r="A3690" t="s">
        <v>8406</v>
      </c>
      <c r="B3690" t="s">
        <v>8407</v>
      </c>
      <c r="C3690">
        <v>0</v>
      </c>
      <c r="D3690">
        <v>3.5256410256410201E-2</v>
      </c>
      <c r="E3690">
        <v>6.5693430656900004E-2</v>
      </c>
      <c r="F3690">
        <v>0.14285714285714199</v>
      </c>
      <c r="G3690">
        <v>7.6923076923076802E-2</v>
      </c>
      <c r="H3690">
        <v>0.375</v>
      </c>
      <c r="I3690">
        <v>0.25</v>
      </c>
      <c r="J3690">
        <v>0.1875</v>
      </c>
      <c r="K3690">
        <v>0.3125</v>
      </c>
      <c r="L3690">
        <v>0.3125</v>
      </c>
      <c r="M3690">
        <v>6.25E-2</v>
      </c>
      <c r="N3690">
        <v>0.375</v>
      </c>
      <c r="O3690">
        <v>0</v>
      </c>
      <c r="P3690">
        <v>8.2417582417582107E-3</v>
      </c>
    </row>
    <row r="3691" spans="1:16" x14ac:dyDescent="0.25">
      <c r="A3691" t="s">
        <v>8408</v>
      </c>
      <c r="B3691" t="s">
        <v>8409</v>
      </c>
      <c r="C3691">
        <v>0</v>
      </c>
      <c r="D3691">
        <v>0.1</v>
      </c>
      <c r="E3691">
        <v>4.4776119402999998E-2</v>
      </c>
      <c r="F3691">
        <v>9.0909090909090898E-2</v>
      </c>
      <c r="G3691">
        <v>4.7619047619047603E-2</v>
      </c>
      <c r="H3691">
        <v>0.46153846153846101</v>
      </c>
      <c r="I3691">
        <v>0.46153846153846101</v>
      </c>
      <c r="J3691">
        <v>0.15384615384615299</v>
      </c>
      <c r="K3691">
        <v>0.46153846153846101</v>
      </c>
      <c r="L3691">
        <v>0.46153846153846101</v>
      </c>
      <c r="M3691">
        <v>7.6923076923076802E-2</v>
      </c>
      <c r="N3691">
        <v>0.487179487179487</v>
      </c>
      <c r="O3691">
        <v>0.19999999999999901</v>
      </c>
      <c r="P3691">
        <v>9.0909090909090898E-2</v>
      </c>
    </row>
    <row r="3692" spans="1:16" x14ac:dyDescent="0.25">
      <c r="A3692" t="s">
        <v>8412</v>
      </c>
      <c r="B3692" t="s">
        <v>8413</v>
      </c>
      <c r="C3692">
        <v>0</v>
      </c>
      <c r="D3692">
        <v>0.125</v>
      </c>
      <c r="E3692">
        <v>8.5585585585600005E-2</v>
      </c>
      <c r="F3692">
        <v>0.16666666666666599</v>
      </c>
      <c r="G3692">
        <v>9.0909090909090898E-2</v>
      </c>
      <c r="H3692">
        <v>0.53846153846153799</v>
      </c>
      <c r="I3692">
        <v>0.46153846153846101</v>
      </c>
      <c r="J3692">
        <v>0.23076923076923</v>
      </c>
      <c r="K3692">
        <v>0.5</v>
      </c>
      <c r="L3692">
        <v>0.5</v>
      </c>
      <c r="M3692">
        <v>7.6923076923076802E-2</v>
      </c>
      <c r="N3692">
        <v>0.53846153846153799</v>
      </c>
      <c r="O3692">
        <v>0.18181818181818099</v>
      </c>
      <c r="P3692">
        <v>9.9999999999999895E-2</v>
      </c>
    </row>
    <row r="3693" spans="1:16" x14ac:dyDescent="0.25">
      <c r="A3693" t="s">
        <v>8414</v>
      </c>
      <c r="B3693" t="s">
        <v>8415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0.28571428571428498</v>
      </c>
      <c r="I3693">
        <v>0.214285714285714</v>
      </c>
      <c r="J3693">
        <v>7.1428571428571397E-2</v>
      </c>
      <c r="K3693">
        <v>0.28571428571428498</v>
      </c>
      <c r="L3693">
        <v>0.28571428571428498</v>
      </c>
      <c r="M3693">
        <v>7.1428571428571397E-2</v>
      </c>
      <c r="N3693">
        <v>0.30952380952380898</v>
      </c>
      <c r="O3693">
        <v>0</v>
      </c>
      <c r="P3693">
        <v>0</v>
      </c>
    </row>
    <row r="3694" spans="1:16" x14ac:dyDescent="0.25">
      <c r="A3694" t="s">
        <v>8416</v>
      </c>
      <c r="B3694" t="s">
        <v>8417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0.36363636363636298</v>
      </c>
      <c r="I3694">
        <v>0.27272727272727199</v>
      </c>
      <c r="J3694">
        <v>9.0909090909090898E-2</v>
      </c>
      <c r="K3694">
        <v>0.36363636363636298</v>
      </c>
      <c r="L3694">
        <v>0.36363636363636298</v>
      </c>
      <c r="M3694">
        <v>9.0909090909090898E-2</v>
      </c>
      <c r="N3694">
        <v>0.42424242424242398</v>
      </c>
      <c r="O3694">
        <v>0.11111111111111099</v>
      </c>
      <c r="P3694">
        <v>0</v>
      </c>
    </row>
    <row r="3695" spans="1:16" x14ac:dyDescent="0.25">
      <c r="A3695" t="s">
        <v>8418</v>
      </c>
      <c r="B3695" t="s">
        <v>8419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0.4</v>
      </c>
      <c r="I3695">
        <v>0.19999999999999901</v>
      </c>
      <c r="J3695">
        <v>9.9999999999999895E-2</v>
      </c>
      <c r="K3695">
        <v>0.35</v>
      </c>
      <c r="L3695">
        <v>0.3</v>
      </c>
      <c r="M3695">
        <v>9.9999999999999895E-2</v>
      </c>
      <c r="N3695">
        <v>0.36666666666666597</v>
      </c>
      <c r="O3695">
        <v>0</v>
      </c>
      <c r="P3695">
        <v>0</v>
      </c>
    </row>
    <row r="3696" spans="1:16" x14ac:dyDescent="0.25">
      <c r="A3696" t="s">
        <v>8420</v>
      </c>
      <c r="B3696" t="s">
        <v>8421</v>
      </c>
      <c r="C3696">
        <v>0</v>
      </c>
      <c r="D3696">
        <v>0.66666666666666596</v>
      </c>
      <c r="E3696">
        <v>0.50581395348799996</v>
      </c>
      <c r="F3696">
        <v>0.64</v>
      </c>
      <c r="G3696">
        <v>0.47058823529411697</v>
      </c>
      <c r="H3696">
        <v>0.71428571428571397</v>
      </c>
      <c r="I3696">
        <v>0.71428571428571397</v>
      </c>
      <c r="J3696">
        <v>0.64285714285714202</v>
      </c>
      <c r="K3696">
        <v>0.71428571428571397</v>
      </c>
      <c r="L3696">
        <v>0.71428571428571397</v>
      </c>
      <c r="M3696">
        <v>0.64285714285714202</v>
      </c>
      <c r="N3696">
        <v>0.73809523809523803</v>
      </c>
      <c r="O3696">
        <v>0.60869565217391297</v>
      </c>
      <c r="P3696">
        <v>0.64</v>
      </c>
    </row>
    <row r="3697" spans="1:16" x14ac:dyDescent="0.25">
      <c r="A3697" t="s">
        <v>8422</v>
      </c>
      <c r="B3697" t="s">
        <v>8423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0.27272727272727199</v>
      </c>
      <c r="I3697">
        <v>0.18181818181818099</v>
      </c>
      <c r="J3697">
        <v>9.0909090909090898E-2</v>
      </c>
      <c r="K3697">
        <v>0.22727272727272699</v>
      </c>
      <c r="L3697">
        <v>0.22727272727272699</v>
      </c>
      <c r="M3697">
        <v>9.0909090909090898E-2</v>
      </c>
      <c r="N3697">
        <v>0.27272727272727199</v>
      </c>
      <c r="O3697">
        <v>0</v>
      </c>
      <c r="P3697">
        <v>0</v>
      </c>
    </row>
    <row r="3698" spans="1:16" x14ac:dyDescent="0.25">
      <c r="A3698" t="s">
        <v>8424</v>
      </c>
      <c r="B3698" t="s">
        <v>8425</v>
      </c>
      <c r="C3698">
        <v>0</v>
      </c>
      <c r="D3698">
        <v>1.2820512820512799E-2</v>
      </c>
      <c r="E3698">
        <v>3.125E-2</v>
      </c>
      <c r="F3698">
        <v>6.4516129032257993E-2</v>
      </c>
      <c r="G3698">
        <v>3.3333333333333298E-2</v>
      </c>
      <c r="H3698">
        <v>0.36842105263157898</v>
      </c>
      <c r="I3698">
        <v>0.26315789473684198</v>
      </c>
      <c r="J3698">
        <v>0.105263157894736</v>
      </c>
      <c r="K3698">
        <v>0.34210526315789402</v>
      </c>
      <c r="L3698">
        <v>0.31578947368421001</v>
      </c>
      <c r="M3698">
        <v>5.26315789473683E-2</v>
      </c>
      <c r="N3698">
        <v>0.35087719298245601</v>
      </c>
      <c r="O3698">
        <v>6.8965517241379296E-2</v>
      </c>
      <c r="P3698">
        <v>1.7436791630339699E-3</v>
      </c>
    </row>
    <row r="3699" spans="1:16" x14ac:dyDescent="0.25">
      <c r="A3699" t="s">
        <v>8426</v>
      </c>
      <c r="B3699" t="s">
        <v>8427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0.33333333333333298</v>
      </c>
      <c r="I3699">
        <v>0.19999999999999901</v>
      </c>
      <c r="J3699">
        <v>6.6666666666666596E-2</v>
      </c>
      <c r="K3699">
        <v>0.266666666666666</v>
      </c>
      <c r="L3699">
        <v>0.266666666666666</v>
      </c>
      <c r="M3699">
        <v>6.6666666666666596E-2</v>
      </c>
      <c r="N3699">
        <v>0.266666666666666</v>
      </c>
      <c r="O3699">
        <v>0</v>
      </c>
      <c r="P3699">
        <v>0</v>
      </c>
    </row>
    <row r="3700" spans="1:16" x14ac:dyDescent="0.25">
      <c r="A3700" t="s">
        <v>8428</v>
      </c>
      <c r="B3700" t="s">
        <v>8429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0.266666666666666</v>
      </c>
      <c r="I3700">
        <v>0.19999999999999901</v>
      </c>
      <c r="J3700">
        <v>6.6666666666666596E-2</v>
      </c>
      <c r="K3700">
        <v>0.266666666666666</v>
      </c>
      <c r="L3700">
        <v>0.266666666666666</v>
      </c>
      <c r="M3700">
        <v>6.6666666666666596E-2</v>
      </c>
      <c r="N3700">
        <v>0.28888888888888797</v>
      </c>
      <c r="O3700">
        <v>0</v>
      </c>
      <c r="P3700">
        <v>0</v>
      </c>
    </row>
    <row r="3701" spans="1:16" x14ac:dyDescent="0.25">
      <c r="A3701" t="s">
        <v>8432</v>
      </c>
      <c r="B3701" t="s">
        <v>8433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0.33333333333333298</v>
      </c>
      <c r="I3701">
        <v>0.25</v>
      </c>
      <c r="J3701">
        <v>8.3333333333333301E-2</v>
      </c>
      <c r="K3701">
        <v>0.29166666666666602</v>
      </c>
      <c r="L3701">
        <v>0.29166666666666602</v>
      </c>
      <c r="M3701">
        <v>8.3333333333333301E-2</v>
      </c>
      <c r="N3701">
        <v>0.30555555555555503</v>
      </c>
      <c r="O3701">
        <v>0.11111111111111099</v>
      </c>
      <c r="P3701">
        <v>0</v>
      </c>
    </row>
    <row r="3702" spans="1:16" x14ac:dyDescent="0.25">
      <c r="A3702" t="s">
        <v>8434</v>
      </c>
      <c r="B3702" t="s">
        <v>8435</v>
      </c>
      <c r="C3702">
        <v>0</v>
      </c>
      <c r="D3702">
        <v>6.25E-2</v>
      </c>
      <c r="E3702">
        <v>0.10843373494</v>
      </c>
      <c r="F3702">
        <v>0.214285714285714</v>
      </c>
      <c r="G3702">
        <v>0.12</v>
      </c>
      <c r="H3702">
        <v>0.41176470588235198</v>
      </c>
      <c r="I3702">
        <v>0.41176470588235198</v>
      </c>
      <c r="J3702">
        <v>0.23529411764705799</v>
      </c>
      <c r="K3702">
        <v>0.41176470588235198</v>
      </c>
      <c r="L3702">
        <v>0.41176470588235198</v>
      </c>
      <c r="M3702">
        <v>0.17647058823529399</v>
      </c>
      <c r="N3702">
        <v>0.43137254901960698</v>
      </c>
      <c r="O3702">
        <v>0.15384615384615299</v>
      </c>
      <c r="P3702">
        <v>1.4535543947308599E-2</v>
      </c>
    </row>
    <row r="3703" spans="1:16" x14ac:dyDescent="0.25">
      <c r="A3703" t="s">
        <v>8436</v>
      </c>
      <c r="B3703" t="s">
        <v>8437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0.133333333333333</v>
      </c>
      <c r="I3703">
        <v>0.133333333333333</v>
      </c>
      <c r="J3703">
        <v>6.6666666666666596E-2</v>
      </c>
      <c r="K3703">
        <v>0.133333333333333</v>
      </c>
      <c r="L3703">
        <v>0.133333333333333</v>
      </c>
      <c r="M3703">
        <v>6.6666666666666596E-2</v>
      </c>
      <c r="N3703">
        <v>0.155555555555555</v>
      </c>
      <c r="O3703">
        <v>0</v>
      </c>
      <c r="P3703">
        <v>0</v>
      </c>
    </row>
    <row r="3704" spans="1:16" x14ac:dyDescent="0.25">
      <c r="A3704" t="s">
        <v>8438</v>
      </c>
      <c r="B3704" t="s">
        <v>8439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0.35714285714285698</v>
      </c>
      <c r="I3704">
        <v>0.28571428571428498</v>
      </c>
      <c r="J3704">
        <v>7.1428571428571397E-2</v>
      </c>
      <c r="K3704">
        <v>0.32142857142857101</v>
      </c>
      <c r="L3704">
        <v>0.28571428571428498</v>
      </c>
      <c r="M3704">
        <v>7.1428571428571397E-2</v>
      </c>
      <c r="N3704">
        <v>0.33333333333333298</v>
      </c>
      <c r="O3704">
        <v>8.6956521739130294E-2</v>
      </c>
      <c r="P3704">
        <v>0</v>
      </c>
    </row>
    <row r="3705" spans="1:16" x14ac:dyDescent="0.25">
      <c r="A3705" t="s">
        <v>8442</v>
      </c>
      <c r="B3705" t="s">
        <v>8443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0.41666666666666602</v>
      </c>
      <c r="I3705">
        <v>0.33333333333333298</v>
      </c>
      <c r="J3705">
        <v>8.3333333333333301E-2</v>
      </c>
      <c r="K3705">
        <v>0.375</v>
      </c>
      <c r="L3705">
        <v>0.375</v>
      </c>
      <c r="M3705">
        <v>8.3333333333333301E-2</v>
      </c>
      <c r="N3705">
        <v>0.41666666666666602</v>
      </c>
      <c r="O3705">
        <v>0.11764705882352899</v>
      </c>
      <c r="P3705">
        <v>0</v>
      </c>
    </row>
    <row r="3706" spans="1:16" x14ac:dyDescent="0.25">
      <c r="A3706" t="s">
        <v>8444</v>
      </c>
      <c r="B3706" t="s">
        <v>8445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0.28571428571428498</v>
      </c>
      <c r="I3706">
        <v>0.28571428571428498</v>
      </c>
      <c r="J3706">
        <v>4.7619047619047603E-2</v>
      </c>
      <c r="K3706">
        <v>0.238095238095238</v>
      </c>
      <c r="L3706">
        <v>0.238095238095238</v>
      </c>
      <c r="M3706">
        <v>4.7619047619047603E-2</v>
      </c>
      <c r="N3706">
        <v>0.25396825396825301</v>
      </c>
      <c r="O3706">
        <v>0.15384615384615299</v>
      </c>
      <c r="P3706">
        <v>0</v>
      </c>
    </row>
    <row r="3707" spans="1:16" x14ac:dyDescent="0.25">
      <c r="A3707" t="s">
        <v>8446</v>
      </c>
      <c r="B3707" t="s">
        <v>8447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0.36363636363636298</v>
      </c>
      <c r="I3707">
        <v>0.27272727272727199</v>
      </c>
      <c r="J3707">
        <v>9.0909090909090898E-2</v>
      </c>
      <c r="K3707">
        <v>0.31818181818181801</v>
      </c>
      <c r="L3707">
        <v>0.27272727272727199</v>
      </c>
      <c r="M3707">
        <v>9.0909090909090898E-2</v>
      </c>
      <c r="N3707">
        <v>0.33333333333333298</v>
      </c>
      <c r="O3707">
        <v>0</v>
      </c>
      <c r="P3707">
        <v>0</v>
      </c>
    </row>
    <row r="3708" spans="1:16" x14ac:dyDescent="0.25">
      <c r="A3708" t="s">
        <v>8448</v>
      </c>
      <c r="B3708" t="s">
        <v>8449</v>
      </c>
      <c r="C3708">
        <v>0</v>
      </c>
      <c r="D3708">
        <v>0.05</v>
      </c>
      <c r="E3708">
        <v>4.3650793650799997E-2</v>
      </c>
      <c r="F3708">
        <v>9.0909090909090898E-2</v>
      </c>
      <c r="G3708">
        <v>4.7619047619047603E-2</v>
      </c>
      <c r="H3708">
        <v>0.46153846153846101</v>
      </c>
      <c r="I3708">
        <v>0.30769230769230699</v>
      </c>
      <c r="J3708">
        <v>0.15384615384615299</v>
      </c>
      <c r="K3708">
        <v>0.42307692307692302</v>
      </c>
      <c r="L3708">
        <v>0.42307692307692302</v>
      </c>
      <c r="M3708">
        <v>7.6923076923076802E-2</v>
      </c>
      <c r="N3708">
        <v>0.41025641025641002</v>
      </c>
      <c r="O3708">
        <v>0.19999999999999901</v>
      </c>
      <c r="P3708">
        <v>1.8181818181818101E-2</v>
      </c>
    </row>
    <row r="3709" spans="1:16" x14ac:dyDescent="0.25">
      <c r="A3709" t="s">
        <v>8452</v>
      </c>
      <c r="B3709" t="s">
        <v>8453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0.42857142857142799</v>
      </c>
      <c r="I3709">
        <v>0.35714285714285698</v>
      </c>
      <c r="J3709">
        <v>7.1428571428571397E-2</v>
      </c>
      <c r="K3709">
        <v>0.39285714285714202</v>
      </c>
      <c r="L3709">
        <v>0.39285714285714202</v>
      </c>
      <c r="M3709">
        <v>7.1428571428571397E-2</v>
      </c>
      <c r="N3709">
        <v>0.452380952380952</v>
      </c>
      <c r="O3709">
        <v>0.16666666666666599</v>
      </c>
      <c r="P3709">
        <v>0</v>
      </c>
    </row>
    <row r="3710" spans="1:16" x14ac:dyDescent="0.25">
      <c r="A3710" t="s">
        <v>8454</v>
      </c>
      <c r="B3710" t="s">
        <v>8455</v>
      </c>
      <c r="C3710">
        <v>0</v>
      </c>
      <c r="D3710">
        <v>2.77777777777777E-2</v>
      </c>
      <c r="E3710">
        <v>4.3290043290000003E-2</v>
      </c>
      <c r="F3710">
        <v>9.0909090909090898E-2</v>
      </c>
      <c r="G3710">
        <v>4.7619047619047603E-2</v>
      </c>
      <c r="H3710">
        <v>0.28571428571428498</v>
      </c>
      <c r="I3710">
        <v>0.28571428571428498</v>
      </c>
      <c r="J3710">
        <v>0.14285714285714199</v>
      </c>
      <c r="K3710">
        <v>0.28571428571428498</v>
      </c>
      <c r="L3710">
        <v>0.28571428571428498</v>
      </c>
      <c r="M3710">
        <v>7.1428571428571397E-2</v>
      </c>
      <c r="N3710">
        <v>0.28571428571428498</v>
      </c>
      <c r="O3710">
        <v>0</v>
      </c>
      <c r="P3710">
        <v>5.3475935828877202E-3</v>
      </c>
    </row>
    <row r="3711" spans="1:16" x14ac:dyDescent="0.25">
      <c r="A3711" t="s">
        <v>8456</v>
      </c>
      <c r="B3711" t="s">
        <v>8457</v>
      </c>
      <c r="C3711">
        <v>0</v>
      </c>
      <c r="D3711">
        <v>0.14285714285714199</v>
      </c>
      <c r="E3711">
        <v>4.7120418848200001E-2</v>
      </c>
      <c r="F3711">
        <v>9.9999999999999895E-2</v>
      </c>
      <c r="G3711">
        <v>5.26315789473683E-2</v>
      </c>
      <c r="H3711">
        <v>0.35714285714285698</v>
      </c>
      <c r="I3711">
        <v>0.35714285714285698</v>
      </c>
      <c r="J3711">
        <v>0.14285714285714199</v>
      </c>
      <c r="K3711">
        <v>0.32142857142857101</v>
      </c>
      <c r="L3711">
        <v>0.32142857142857101</v>
      </c>
      <c r="M3711">
        <v>7.1428571428571397E-2</v>
      </c>
      <c r="N3711">
        <v>0.35714285714285698</v>
      </c>
      <c r="O3711">
        <v>0.11111111111111099</v>
      </c>
      <c r="P3711">
        <v>9.9999999999999895E-2</v>
      </c>
    </row>
    <row r="3712" spans="1:16" x14ac:dyDescent="0.25">
      <c r="A3712" t="s">
        <v>8458</v>
      </c>
      <c r="B3712" t="s">
        <v>8459</v>
      </c>
      <c r="C3712">
        <v>0</v>
      </c>
      <c r="D3712">
        <v>0.22222222222222199</v>
      </c>
      <c r="E3712">
        <v>0.131067961165</v>
      </c>
      <c r="F3712">
        <v>0.18181818181818099</v>
      </c>
      <c r="G3712">
        <v>9.9999999999999895E-2</v>
      </c>
      <c r="H3712">
        <v>0.35714285714285698</v>
      </c>
      <c r="I3712">
        <v>0.28571428571428498</v>
      </c>
      <c r="J3712">
        <v>0.214285714285714</v>
      </c>
      <c r="K3712">
        <v>0.35714285714285698</v>
      </c>
      <c r="L3712">
        <v>0.35714285714285698</v>
      </c>
      <c r="M3712">
        <v>0.214285714285714</v>
      </c>
      <c r="N3712">
        <v>0.35714285714285698</v>
      </c>
      <c r="O3712">
        <v>9.9999999999999895E-2</v>
      </c>
      <c r="P3712">
        <v>0.18181818181818099</v>
      </c>
    </row>
    <row r="3713" spans="1:16" x14ac:dyDescent="0.25">
      <c r="A3713" t="s">
        <v>8462</v>
      </c>
      <c r="B3713" t="s">
        <v>8463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0.38461538461538403</v>
      </c>
      <c r="I3713">
        <v>0.38461538461538403</v>
      </c>
      <c r="J3713">
        <v>7.6923076923076802E-2</v>
      </c>
      <c r="K3713">
        <v>0.34615384615384598</v>
      </c>
      <c r="L3713">
        <v>0.34615384615384598</v>
      </c>
      <c r="M3713">
        <v>7.6923076923076802E-2</v>
      </c>
      <c r="N3713">
        <v>0.35897435897435798</v>
      </c>
      <c r="O3713">
        <v>0.35294117647058798</v>
      </c>
      <c r="P3713">
        <v>0</v>
      </c>
    </row>
    <row r="3714" spans="1:16" x14ac:dyDescent="0.25">
      <c r="A3714" t="s">
        <v>8464</v>
      </c>
      <c r="B3714" t="s">
        <v>8465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0.25</v>
      </c>
      <c r="I3714">
        <v>0.25</v>
      </c>
      <c r="J3714">
        <v>6.25E-2</v>
      </c>
      <c r="K3714">
        <v>0.25</v>
      </c>
      <c r="L3714">
        <v>0.21875</v>
      </c>
      <c r="M3714">
        <v>6.25E-2</v>
      </c>
      <c r="N3714">
        <v>0.25</v>
      </c>
      <c r="O3714">
        <v>0</v>
      </c>
      <c r="P3714">
        <v>0</v>
      </c>
    </row>
    <row r="3715" spans="1:16" x14ac:dyDescent="0.25">
      <c r="A3715" t="s">
        <v>8466</v>
      </c>
      <c r="B3715" t="s">
        <v>8467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0.33333333333333298</v>
      </c>
      <c r="I3715">
        <v>0.19999999999999901</v>
      </c>
      <c r="J3715">
        <v>6.6666666666666596E-2</v>
      </c>
      <c r="K3715">
        <v>0.33333333333333298</v>
      </c>
      <c r="L3715">
        <v>0.33333333333333298</v>
      </c>
      <c r="M3715">
        <v>6.6666666666666596E-2</v>
      </c>
      <c r="N3715">
        <v>0.37777777777777699</v>
      </c>
      <c r="O3715">
        <v>0</v>
      </c>
      <c r="P3715">
        <v>0</v>
      </c>
    </row>
    <row r="3716" spans="1:16" x14ac:dyDescent="0.25">
      <c r="A3716" t="s">
        <v>8468</v>
      </c>
      <c r="B3716" t="s">
        <v>8469</v>
      </c>
      <c r="C3716">
        <v>0</v>
      </c>
      <c r="D3716">
        <v>7.1428571428571397E-2</v>
      </c>
      <c r="E3716">
        <v>4.0145985401500002E-2</v>
      </c>
      <c r="F3716">
        <v>7.1428571428571397E-2</v>
      </c>
      <c r="G3716">
        <v>3.7037037037036903E-2</v>
      </c>
      <c r="H3716">
        <v>0.46666666666666601</v>
      </c>
      <c r="I3716">
        <v>0.33333333333333298</v>
      </c>
      <c r="J3716">
        <v>0.133333333333333</v>
      </c>
      <c r="K3716">
        <v>0.43333333333333302</v>
      </c>
      <c r="L3716">
        <v>0.4</v>
      </c>
      <c r="M3716">
        <v>6.6666666666666596E-2</v>
      </c>
      <c r="N3716">
        <v>0.422222222222222</v>
      </c>
      <c r="O3716">
        <v>0.15384615384615299</v>
      </c>
      <c r="P3716">
        <v>7.1428571428571397E-2</v>
      </c>
    </row>
    <row r="3717" spans="1:16" x14ac:dyDescent="0.25">
      <c r="A3717" t="s">
        <v>8472</v>
      </c>
      <c r="B3717" t="s">
        <v>8473</v>
      </c>
      <c r="C3717">
        <v>0</v>
      </c>
      <c r="D3717">
        <v>6.25E-2</v>
      </c>
      <c r="E3717">
        <v>3.7914691943100001E-2</v>
      </c>
      <c r="F3717">
        <v>8.6956521739130294E-2</v>
      </c>
      <c r="G3717">
        <v>4.54545454545454E-2</v>
      </c>
      <c r="H3717">
        <v>0.3125</v>
      </c>
      <c r="I3717">
        <v>0.25</v>
      </c>
      <c r="J3717">
        <v>0.125</v>
      </c>
      <c r="K3717">
        <v>0.3125</v>
      </c>
      <c r="L3717">
        <v>0.28125</v>
      </c>
      <c r="M3717">
        <v>6.25E-2</v>
      </c>
      <c r="N3717">
        <v>0.3125</v>
      </c>
      <c r="O3717">
        <v>0</v>
      </c>
      <c r="P3717">
        <v>1.7391304347826E-2</v>
      </c>
    </row>
    <row r="3718" spans="1:16" x14ac:dyDescent="0.25">
      <c r="A3718" t="s">
        <v>8474</v>
      </c>
      <c r="B3718" t="s">
        <v>8475</v>
      </c>
      <c r="C3718">
        <v>0</v>
      </c>
      <c r="D3718">
        <v>0.16666666666666599</v>
      </c>
      <c r="E3718">
        <v>0.11320754717000001</v>
      </c>
      <c r="F3718">
        <v>0.14285714285714199</v>
      </c>
      <c r="G3718">
        <v>7.6923076923076802E-2</v>
      </c>
      <c r="H3718">
        <v>0.41176470588235198</v>
      </c>
      <c r="I3718">
        <v>0.35294117647058798</v>
      </c>
      <c r="J3718">
        <v>0.17647058823529399</v>
      </c>
      <c r="K3718">
        <v>0.41176470588235198</v>
      </c>
      <c r="L3718">
        <v>0.41176470588235198</v>
      </c>
      <c r="M3718">
        <v>0.17647058823529399</v>
      </c>
      <c r="N3718">
        <v>0.45098039215686198</v>
      </c>
      <c r="O3718">
        <v>0.15384615384615299</v>
      </c>
      <c r="P3718">
        <v>0.14285714285714199</v>
      </c>
    </row>
    <row r="3719" spans="1:16" x14ac:dyDescent="0.25">
      <c r="A3719" t="s">
        <v>8476</v>
      </c>
      <c r="B3719" t="s">
        <v>8477</v>
      </c>
      <c r="C3719">
        <v>0</v>
      </c>
      <c r="D3719">
        <v>0.34615384615384598</v>
      </c>
      <c r="E3719">
        <v>0.26767676767699999</v>
      </c>
      <c r="F3719">
        <v>0.38461538461538403</v>
      </c>
      <c r="G3719">
        <v>0.238095238095238</v>
      </c>
      <c r="H3719">
        <v>0.71428571428571397</v>
      </c>
      <c r="I3719">
        <v>0.57142857142857095</v>
      </c>
      <c r="J3719">
        <v>0.42857142857142799</v>
      </c>
      <c r="K3719">
        <v>0.64285714285714202</v>
      </c>
      <c r="L3719">
        <v>0.60714285714285698</v>
      </c>
      <c r="M3719">
        <v>0.28571428571428498</v>
      </c>
      <c r="N3719">
        <v>0.69047619047619002</v>
      </c>
      <c r="O3719">
        <v>0.33333333333333298</v>
      </c>
      <c r="P3719">
        <v>0.33846153846153798</v>
      </c>
    </row>
    <row r="3720" spans="1:16" x14ac:dyDescent="0.25">
      <c r="A3720" t="s">
        <v>8478</v>
      </c>
      <c r="B3720" t="s">
        <v>8479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0.3</v>
      </c>
      <c r="I3720">
        <v>0.3</v>
      </c>
      <c r="J3720">
        <v>9.9999999999999895E-2</v>
      </c>
      <c r="K3720">
        <v>0.3</v>
      </c>
      <c r="L3720">
        <v>0.3</v>
      </c>
      <c r="M3720">
        <v>9.9999999999999895E-2</v>
      </c>
      <c r="N3720">
        <v>0.33333333333333298</v>
      </c>
      <c r="O3720">
        <v>0</v>
      </c>
      <c r="P3720">
        <v>0</v>
      </c>
    </row>
    <row r="3721" spans="1:16" x14ac:dyDescent="0.25">
      <c r="A3721" t="s">
        <v>8480</v>
      </c>
      <c r="B3721" t="s">
        <v>8481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0.36363636363636298</v>
      </c>
      <c r="I3721">
        <v>0.27272727272727199</v>
      </c>
      <c r="J3721">
        <v>9.0909090909090898E-2</v>
      </c>
      <c r="K3721">
        <v>0.31818181818181801</v>
      </c>
      <c r="L3721">
        <v>0.31818181818181801</v>
      </c>
      <c r="M3721">
        <v>9.0909090909090898E-2</v>
      </c>
      <c r="N3721">
        <v>0.36363636363636298</v>
      </c>
      <c r="O3721">
        <v>0</v>
      </c>
      <c r="P3721">
        <v>0</v>
      </c>
    </row>
    <row r="3722" spans="1:16" x14ac:dyDescent="0.25">
      <c r="A3722" t="s">
        <v>8482</v>
      </c>
      <c r="B3722" t="s">
        <v>8483</v>
      </c>
      <c r="C3722">
        <v>0</v>
      </c>
      <c r="D3722">
        <v>0.133333333333333</v>
      </c>
      <c r="E3722">
        <v>6.1643835616400001E-2</v>
      </c>
      <c r="F3722">
        <v>0.12903225806451599</v>
      </c>
      <c r="G3722">
        <v>6.8965517241379296E-2</v>
      </c>
      <c r="H3722">
        <v>0.41176470588235198</v>
      </c>
      <c r="I3722">
        <v>0.29411764705882298</v>
      </c>
      <c r="J3722">
        <v>0.17647058823529399</v>
      </c>
      <c r="K3722">
        <v>0.41176470588235198</v>
      </c>
      <c r="L3722">
        <v>0.41176470588235198</v>
      </c>
      <c r="M3722">
        <v>0.11764705882352899</v>
      </c>
      <c r="N3722">
        <v>0.41176470588235198</v>
      </c>
      <c r="O3722">
        <v>0.13793103448275801</v>
      </c>
      <c r="P3722">
        <v>0.13282732447817799</v>
      </c>
    </row>
    <row r="3723" spans="1:16" x14ac:dyDescent="0.25">
      <c r="A3723" t="s">
        <v>8484</v>
      </c>
      <c r="B3723" t="s">
        <v>8485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0.38461538461538403</v>
      </c>
      <c r="I3723">
        <v>0.15384615384615299</v>
      </c>
      <c r="J3723">
        <v>7.6923076923076802E-2</v>
      </c>
      <c r="K3723">
        <v>0.34615384615384598</v>
      </c>
      <c r="L3723">
        <v>0.34615384615384598</v>
      </c>
      <c r="M3723">
        <v>7.6923076923076802E-2</v>
      </c>
      <c r="N3723">
        <v>0.35897435897435798</v>
      </c>
      <c r="O3723">
        <v>9.0909090909090898E-2</v>
      </c>
      <c r="P3723">
        <v>0</v>
      </c>
    </row>
    <row r="3724" spans="1:16" x14ac:dyDescent="0.25">
      <c r="A3724" t="s">
        <v>8486</v>
      </c>
      <c r="B3724" t="s">
        <v>8487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0.25</v>
      </c>
      <c r="I3724">
        <v>0.16666666666666599</v>
      </c>
      <c r="J3724">
        <v>8.3333333333333301E-2</v>
      </c>
      <c r="K3724">
        <v>0.20833333333333301</v>
      </c>
      <c r="L3724">
        <v>0.20833333333333301</v>
      </c>
      <c r="M3724">
        <v>8.3333333333333301E-2</v>
      </c>
      <c r="N3724">
        <v>0.27777777777777701</v>
      </c>
      <c r="O3724">
        <v>0</v>
      </c>
      <c r="P3724">
        <v>0</v>
      </c>
    </row>
    <row r="3725" spans="1:16" x14ac:dyDescent="0.25">
      <c r="A3725" t="s">
        <v>8490</v>
      </c>
      <c r="B3725" t="s">
        <v>8491</v>
      </c>
      <c r="C3725">
        <v>0</v>
      </c>
      <c r="D3725">
        <v>0.1</v>
      </c>
      <c r="E3725">
        <v>7.6923076923100006E-2</v>
      </c>
      <c r="F3725">
        <v>8.6956521739130294E-2</v>
      </c>
      <c r="G3725">
        <v>4.54545454545454E-2</v>
      </c>
      <c r="H3725">
        <v>0.28571428571428498</v>
      </c>
      <c r="I3725">
        <v>0.28571428571428498</v>
      </c>
      <c r="J3725">
        <v>0.14285714285714199</v>
      </c>
      <c r="K3725">
        <v>0.28571428571428498</v>
      </c>
      <c r="L3725">
        <v>0.28571428571428498</v>
      </c>
      <c r="M3725">
        <v>0.14285714285714199</v>
      </c>
      <c r="N3725">
        <v>0.30952380952380898</v>
      </c>
      <c r="O3725">
        <v>0</v>
      </c>
      <c r="P3725">
        <v>8.6956521739130294E-2</v>
      </c>
    </row>
    <row r="3726" spans="1:16" x14ac:dyDescent="0.25">
      <c r="A3726" t="s">
        <v>8492</v>
      </c>
      <c r="B3726" t="s">
        <v>8493</v>
      </c>
      <c r="C3726">
        <v>0</v>
      </c>
      <c r="D3726">
        <v>0.18181818181818099</v>
      </c>
      <c r="E3726">
        <v>0.111111111111</v>
      </c>
      <c r="F3726">
        <v>0.15384615384615299</v>
      </c>
      <c r="G3726">
        <v>8.3333333333333301E-2</v>
      </c>
      <c r="H3726">
        <v>0.3125</v>
      </c>
      <c r="I3726">
        <v>0.3125</v>
      </c>
      <c r="J3726">
        <v>0.1875</v>
      </c>
      <c r="K3726">
        <v>0.3125</v>
      </c>
      <c r="L3726">
        <v>0.3125</v>
      </c>
      <c r="M3726">
        <v>0.1875</v>
      </c>
      <c r="N3726">
        <v>0.33333333333333298</v>
      </c>
      <c r="O3726">
        <v>8.3333333333333301E-2</v>
      </c>
      <c r="P3726">
        <v>0.15384615384615299</v>
      </c>
    </row>
    <row r="3727" spans="1:16" x14ac:dyDescent="0.25">
      <c r="A3727" t="s">
        <v>8494</v>
      </c>
      <c r="B3727" t="s">
        <v>8495</v>
      </c>
      <c r="C3727">
        <v>0</v>
      </c>
      <c r="D3727">
        <v>8.3333333333333301E-2</v>
      </c>
      <c r="E3727">
        <v>5.5865921787700001E-2</v>
      </c>
      <c r="F3727">
        <v>0.105263157894736</v>
      </c>
      <c r="G3727">
        <v>5.5555555555555497E-2</v>
      </c>
      <c r="H3727">
        <v>0.45454545454545398</v>
      </c>
      <c r="I3727">
        <v>0.36363636363636298</v>
      </c>
      <c r="J3727">
        <v>0.18181818181818099</v>
      </c>
      <c r="K3727">
        <v>0.45454545454545398</v>
      </c>
      <c r="L3727">
        <v>0.40909090909090901</v>
      </c>
      <c r="M3727">
        <v>9.0909090909090898E-2</v>
      </c>
      <c r="N3727">
        <v>0.45454545454545398</v>
      </c>
      <c r="O3727">
        <v>0</v>
      </c>
      <c r="P3727">
        <v>5.26315789473683E-2</v>
      </c>
    </row>
    <row r="3728" spans="1:16" x14ac:dyDescent="0.25">
      <c r="A3728" t="s">
        <v>8496</v>
      </c>
      <c r="B3728" t="s">
        <v>8497</v>
      </c>
      <c r="C3728">
        <v>0</v>
      </c>
      <c r="D3728">
        <v>2.27272727272727E-2</v>
      </c>
      <c r="E3728">
        <v>4.1322314049599997E-2</v>
      </c>
      <c r="F3728">
        <v>8.3333333333333301E-2</v>
      </c>
      <c r="G3728">
        <v>4.3478260869565098E-2</v>
      </c>
      <c r="H3728">
        <v>0.35714285714285698</v>
      </c>
      <c r="I3728">
        <v>0.214285714285714</v>
      </c>
      <c r="J3728">
        <v>0.14285714285714199</v>
      </c>
      <c r="K3728">
        <v>0.35714285714285698</v>
      </c>
      <c r="L3728">
        <v>0.35714285714285698</v>
      </c>
      <c r="M3728">
        <v>7.1428571428571397E-2</v>
      </c>
      <c r="N3728">
        <v>0.35714285714285698</v>
      </c>
      <c r="O3728">
        <v>0</v>
      </c>
      <c r="P3728">
        <v>4.9019607843137003E-3</v>
      </c>
    </row>
    <row r="3729" spans="1:16" x14ac:dyDescent="0.25">
      <c r="A3729" t="s">
        <v>8498</v>
      </c>
      <c r="B3729" t="s">
        <v>8499</v>
      </c>
      <c r="C3729">
        <v>0</v>
      </c>
      <c r="D3729">
        <v>0.8</v>
      </c>
      <c r="E3729">
        <v>0.51111111111100005</v>
      </c>
      <c r="F3729">
        <v>0.64</v>
      </c>
      <c r="G3729">
        <v>0.47058823529411697</v>
      </c>
      <c r="H3729">
        <v>0.625</v>
      </c>
      <c r="I3729">
        <v>0.625</v>
      </c>
      <c r="J3729">
        <v>0.5625</v>
      </c>
      <c r="K3729">
        <v>0.625</v>
      </c>
      <c r="L3729">
        <v>0.625</v>
      </c>
      <c r="M3729">
        <v>0.5625</v>
      </c>
      <c r="N3729">
        <v>0.625</v>
      </c>
      <c r="O3729">
        <v>0.60869565217391297</v>
      </c>
      <c r="P3729">
        <v>0.64097560975609702</v>
      </c>
    </row>
    <row r="3730" spans="1:16" x14ac:dyDescent="0.25">
      <c r="A3730" t="s">
        <v>8500</v>
      </c>
      <c r="B3730" t="s">
        <v>8501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0.33333333333333298</v>
      </c>
      <c r="I3730">
        <v>0.25</v>
      </c>
      <c r="J3730">
        <v>8.3333333333333301E-2</v>
      </c>
      <c r="K3730">
        <v>0.33333333333333298</v>
      </c>
      <c r="L3730">
        <v>0.33333333333333298</v>
      </c>
      <c r="M3730">
        <v>8.3333333333333301E-2</v>
      </c>
      <c r="N3730">
        <v>0.36111111111111099</v>
      </c>
      <c r="O3730">
        <v>9.9999999999999895E-2</v>
      </c>
      <c r="P3730">
        <v>0</v>
      </c>
    </row>
    <row r="3731" spans="1:16" x14ac:dyDescent="0.25">
      <c r="A3731" t="s">
        <v>8502</v>
      </c>
      <c r="B3731" t="s">
        <v>8503</v>
      </c>
      <c r="C3731">
        <v>0</v>
      </c>
      <c r="D3731">
        <v>0.12878787878799999</v>
      </c>
      <c r="E3731">
        <v>0.137566137566</v>
      </c>
      <c r="F3731">
        <v>0.26086956521739102</v>
      </c>
      <c r="G3731">
        <v>0.15</v>
      </c>
      <c r="H3731">
        <v>0.53846153846153799</v>
      </c>
      <c r="I3731">
        <v>0.38461538461538403</v>
      </c>
      <c r="J3731">
        <v>0.30769230769230699</v>
      </c>
      <c r="K3731">
        <v>0.46153846153846101</v>
      </c>
      <c r="L3731">
        <v>0.46153846153846101</v>
      </c>
      <c r="M3731">
        <v>0.15384615384615299</v>
      </c>
      <c r="N3731">
        <v>0.46153846153846101</v>
      </c>
      <c r="O3731">
        <v>0.19047619047618999</v>
      </c>
      <c r="P3731">
        <v>6.1930010604453897E-2</v>
      </c>
    </row>
    <row r="3732" spans="1:16" x14ac:dyDescent="0.25">
      <c r="A3732" t="s">
        <v>8504</v>
      </c>
      <c r="B3732" t="s">
        <v>8505</v>
      </c>
      <c r="C3732">
        <v>0</v>
      </c>
      <c r="D3732">
        <v>1.1904761904761901E-2</v>
      </c>
      <c r="E3732">
        <v>2.6402640264E-2</v>
      </c>
      <c r="F3732">
        <v>6.6666666666666596E-2</v>
      </c>
      <c r="G3732">
        <v>3.4482758620689599E-2</v>
      </c>
      <c r="H3732">
        <v>0.41176470588235198</v>
      </c>
      <c r="I3732">
        <v>0.17647058823529399</v>
      </c>
      <c r="J3732">
        <v>0.11764705882352899</v>
      </c>
      <c r="K3732">
        <v>0.35294117647058798</v>
      </c>
      <c r="L3732">
        <v>0.35294117647058798</v>
      </c>
      <c r="M3732">
        <v>5.8823529411764698E-2</v>
      </c>
      <c r="N3732">
        <v>0.31372549019607798</v>
      </c>
      <c r="O3732">
        <v>0</v>
      </c>
      <c r="P3732">
        <v>1.8018018018017799E-3</v>
      </c>
    </row>
    <row r="3733" spans="1:16" x14ac:dyDescent="0.25">
      <c r="A3733" t="s">
        <v>8506</v>
      </c>
      <c r="B3733" t="s">
        <v>8507</v>
      </c>
      <c r="C3733">
        <v>0</v>
      </c>
      <c r="D3733">
        <v>0.02</v>
      </c>
      <c r="E3733">
        <v>4.5918367346900003E-2</v>
      </c>
      <c r="F3733">
        <v>9.5238095238095205E-2</v>
      </c>
      <c r="G3733">
        <v>0.05</v>
      </c>
      <c r="H3733">
        <v>0.33333333333333298</v>
      </c>
      <c r="I3733">
        <v>0.25</v>
      </c>
      <c r="J3733">
        <v>0.16666666666666599</v>
      </c>
      <c r="K3733">
        <v>0.33333333333333298</v>
      </c>
      <c r="L3733">
        <v>0.33333333333333298</v>
      </c>
      <c r="M3733">
        <v>8.3333333333333301E-2</v>
      </c>
      <c r="N3733">
        <v>0.36111111111111099</v>
      </c>
      <c r="O3733">
        <v>0</v>
      </c>
      <c r="P3733">
        <v>3.66300366300365E-3</v>
      </c>
    </row>
    <row r="3734" spans="1:16" x14ac:dyDescent="0.25">
      <c r="A3734" t="s">
        <v>8508</v>
      </c>
      <c r="B3734" t="s">
        <v>8509</v>
      </c>
      <c r="C3734">
        <v>0</v>
      </c>
      <c r="D3734">
        <v>0.55555555555555503</v>
      </c>
      <c r="E3734">
        <v>0.37313432835799998</v>
      </c>
      <c r="F3734">
        <v>0.52631578947368396</v>
      </c>
      <c r="G3734">
        <v>0.35714285714285698</v>
      </c>
      <c r="H3734">
        <v>0.63636363636363602</v>
      </c>
      <c r="I3734">
        <v>0.63636363636363602</v>
      </c>
      <c r="J3734">
        <v>0.54545454545454497</v>
      </c>
      <c r="K3734">
        <v>0.63636363636363602</v>
      </c>
      <c r="L3734">
        <v>0.63636363636363602</v>
      </c>
      <c r="M3734">
        <v>0.54545454545454497</v>
      </c>
      <c r="N3734">
        <v>0.66666666666666596</v>
      </c>
      <c r="O3734">
        <v>0.47058823529411697</v>
      </c>
      <c r="P3734">
        <v>0.52631578947368396</v>
      </c>
    </row>
    <row r="3735" spans="1:16" x14ac:dyDescent="0.25">
      <c r="A3735" t="s">
        <v>8510</v>
      </c>
      <c r="B3735" t="s">
        <v>8511</v>
      </c>
      <c r="C3735">
        <v>0</v>
      </c>
      <c r="D3735">
        <v>6.25E-2</v>
      </c>
      <c r="E3735">
        <v>0.11600000000000001</v>
      </c>
      <c r="F3735">
        <v>0.214285714285714</v>
      </c>
      <c r="G3735">
        <v>0.12</v>
      </c>
      <c r="H3735">
        <v>0.41176470588235198</v>
      </c>
      <c r="I3735">
        <v>0.35294117647058798</v>
      </c>
      <c r="J3735">
        <v>0.23529411764705799</v>
      </c>
      <c r="K3735">
        <v>0.38235294117647001</v>
      </c>
      <c r="L3735">
        <v>0.38235294117647001</v>
      </c>
      <c r="M3735">
        <v>0.17647058823529399</v>
      </c>
      <c r="N3735">
        <v>0.37254901960784298</v>
      </c>
      <c r="O3735">
        <v>0.15384615384615299</v>
      </c>
      <c r="P3735">
        <v>1.26050420168066E-2</v>
      </c>
    </row>
    <row r="3736" spans="1:16" x14ac:dyDescent="0.25">
      <c r="A3736" t="s">
        <v>8512</v>
      </c>
      <c r="B3736" t="s">
        <v>8513</v>
      </c>
      <c r="C3736">
        <v>0</v>
      </c>
      <c r="D3736">
        <v>8.3333333333333301E-2</v>
      </c>
      <c r="E3736">
        <v>8.0952380952399997E-2</v>
      </c>
      <c r="F3736">
        <v>0.18181818181818099</v>
      </c>
      <c r="G3736">
        <v>9.9999999999999895E-2</v>
      </c>
      <c r="H3736">
        <v>0.42857142857142799</v>
      </c>
      <c r="I3736">
        <v>0.35714285714285698</v>
      </c>
      <c r="J3736">
        <v>0.214285714285714</v>
      </c>
      <c r="K3736">
        <v>0.42857142857142799</v>
      </c>
      <c r="L3736">
        <v>0.42857142857142799</v>
      </c>
      <c r="M3736">
        <v>7.1428571428571397E-2</v>
      </c>
      <c r="N3736">
        <v>0.35714285714285698</v>
      </c>
      <c r="O3736">
        <v>9.9999999999999895E-2</v>
      </c>
      <c r="P3736">
        <v>2.3529411764705899E-2</v>
      </c>
    </row>
    <row r="3737" spans="1:16" x14ac:dyDescent="0.25">
      <c r="A3737" t="s">
        <v>8514</v>
      </c>
      <c r="B3737" t="s">
        <v>8515</v>
      </c>
      <c r="C3737">
        <v>0</v>
      </c>
      <c r="D3737">
        <v>0.11111111111111099</v>
      </c>
      <c r="E3737">
        <v>0.105882352941</v>
      </c>
      <c r="F3737">
        <v>0.15384615384615299</v>
      </c>
      <c r="G3737">
        <v>8.3333333333333301E-2</v>
      </c>
      <c r="H3737">
        <v>0.4</v>
      </c>
      <c r="I3737">
        <v>0.266666666666666</v>
      </c>
      <c r="J3737">
        <v>0.19999999999999901</v>
      </c>
      <c r="K3737">
        <v>0.36666666666666597</v>
      </c>
      <c r="L3737">
        <v>0.36666666666666597</v>
      </c>
      <c r="M3737">
        <v>0.133333333333333</v>
      </c>
      <c r="N3737">
        <v>0.35555555555555501</v>
      </c>
      <c r="O3737">
        <v>0</v>
      </c>
      <c r="P3737">
        <v>8.4615384615384606E-2</v>
      </c>
    </row>
    <row r="3738" spans="1:16" x14ac:dyDescent="0.25">
      <c r="A3738" t="s">
        <v>8516</v>
      </c>
      <c r="B3738" t="s">
        <v>8517</v>
      </c>
      <c r="C3738">
        <v>0</v>
      </c>
      <c r="D3738">
        <v>9.375E-2</v>
      </c>
      <c r="E3738">
        <v>0.104972375691</v>
      </c>
      <c r="F3738">
        <v>0.19999999999999901</v>
      </c>
      <c r="G3738">
        <v>0.11111111111111099</v>
      </c>
      <c r="H3738">
        <v>0.46153846153846101</v>
      </c>
      <c r="I3738">
        <v>0.30769230769230699</v>
      </c>
      <c r="J3738">
        <v>0.23076923076923</v>
      </c>
      <c r="K3738">
        <v>0.38461538461538403</v>
      </c>
      <c r="L3738">
        <v>0.38461538461538403</v>
      </c>
      <c r="M3738">
        <v>7.6923076923076802E-2</v>
      </c>
      <c r="N3738">
        <v>0.41025641025641002</v>
      </c>
      <c r="O3738">
        <v>0.11111111111111099</v>
      </c>
      <c r="P3738">
        <v>2.5882352941176402E-2</v>
      </c>
    </row>
    <row r="3739" spans="1:16" x14ac:dyDescent="0.25">
      <c r="A3739" t="s">
        <v>8518</v>
      </c>
      <c r="B3739" t="s">
        <v>8519</v>
      </c>
      <c r="C3739">
        <v>0</v>
      </c>
      <c r="D3739">
        <v>0.33333333333333298</v>
      </c>
      <c r="E3739">
        <v>0.16875000000000001</v>
      </c>
      <c r="F3739">
        <v>0.25</v>
      </c>
      <c r="G3739">
        <v>0.14285714285714199</v>
      </c>
      <c r="H3739">
        <v>0.36363636363636298</v>
      </c>
      <c r="I3739">
        <v>0.36363636363636298</v>
      </c>
      <c r="J3739">
        <v>0.27272727272727199</v>
      </c>
      <c r="K3739">
        <v>0.36363636363636298</v>
      </c>
      <c r="L3739">
        <v>0.36363636363636298</v>
      </c>
      <c r="M3739">
        <v>0.27272727272727199</v>
      </c>
      <c r="N3739">
        <v>0.39393939393939298</v>
      </c>
      <c r="O3739">
        <v>0.14285714285714199</v>
      </c>
      <c r="P3739">
        <v>0.25</v>
      </c>
    </row>
    <row r="3740" spans="1:16" x14ac:dyDescent="0.25">
      <c r="A3740" t="s">
        <v>8520</v>
      </c>
      <c r="B3740" t="s">
        <v>8521</v>
      </c>
      <c r="C3740">
        <v>0</v>
      </c>
      <c r="D3740">
        <v>6.6666666666666596E-2</v>
      </c>
      <c r="E3740">
        <v>0.1</v>
      </c>
      <c r="F3740">
        <v>0.16666666666666599</v>
      </c>
      <c r="G3740">
        <v>9.0909090909090898E-2</v>
      </c>
      <c r="H3740">
        <v>0.46666666666666601</v>
      </c>
      <c r="I3740">
        <v>0.46666666666666601</v>
      </c>
      <c r="J3740">
        <v>0.19999999999999901</v>
      </c>
      <c r="K3740">
        <v>0.43333333333333302</v>
      </c>
      <c r="L3740">
        <v>0.43333333333333302</v>
      </c>
      <c r="M3740">
        <v>0.133333333333333</v>
      </c>
      <c r="N3740">
        <v>0.44444444444444398</v>
      </c>
      <c r="O3740">
        <v>0.18181818181818099</v>
      </c>
      <c r="P3740">
        <v>1.6666666666666701E-2</v>
      </c>
    </row>
    <row r="3741" spans="1:16" x14ac:dyDescent="0.25">
      <c r="A3741" t="s">
        <v>8522</v>
      </c>
      <c r="B3741" t="s">
        <v>8523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0.33333333333333298</v>
      </c>
      <c r="I3741">
        <v>0.33333333333333298</v>
      </c>
      <c r="J3741">
        <v>6.6666666666666596E-2</v>
      </c>
      <c r="K3741">
        <v>0.3</v>
      </c>
      <c r="L3741">
        <v>0.3</v>
      </c>
      <c r="M3741">
        <v>6.6666666666666596E-2</v>
      </c>
      <c r="N3741">
        <v>0.35555555555555501</v>
      </c>
      <c r="O3741">
        <v>0</v>
      </c>
      <c r="P3741">
        <v>0</v>
      </c>
    </row>
    <row r="3742" spans="1:16" x14ac:dyDescent="0.25">
      <c r="A3742" t="s">
        <v>8524</v>
      </c>
      <c r="B3742" t="s">
        <v>8525</v>
      </c>
      <c r="C3742">
        <v>0</v>
      </c>
      <c r="D3742">
        <v>1.1904761904761901E-2</v>
      </c>
      <c r="E3742">
        <v>2.6865671641799999E-2</v>
      </c>
      <c r="F3742">
        <v>6.4516129032257993E-2</v>
      </c>
      <c r="G3742">
        <v>3.3333333333333298E-2</v>
      </c>
      <c r="H3742">
        <v>0.22222222222222199</v>
      </c>
      <c r="I3742">
        <v>0.11111111111111099</v>
      </c>
      <c r="J3742">
        <v>0.11111111111111099</v>
      </c>
      <c r="K3742">
        <v>0.22222222222222199</v>
      </c>
      <c r="L3742">
        <v>0.22222222222222199</v>
      </c>
      <c r="M3742">
        <v>5.5555555555555497E-2</v>
      </c>
      <c r="N3742">
        <v>0.22222222222222199</v>
      </c>
      <c r="O3742">
        <v>0</v>
      </c>
      <c r="P3742">
        <v>1.7436791630339699E-3</v>
      </c>
    </row>
    <row r="3743" spans="1:16" x14ac:dyDescent="0.25">
      <c r="A3743" t="s">
        <v>8526</v>
      </c>
      <c r="B3743" t="s">
        <v>8527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0.28571428571428498</v>
      </c>
      <c r="I3743">
        <v>0.214285714285714</v>
      </c>
      <c r="J3743">
        <v>7.1428571428571397E-2</v>
      </c>
      <c r="K3743">
        <v>0.25</v>
      </c>
      <c r="L3743">
        <v>0.214285714285714</v>
      </c>
      <c r="M3743">
        <v>7.1428571428571397E-2</v>
      </c>
      <c r="N3743">
        <v>0.26190476190476097</v>
      </c>
      <c r="O3743">
        <v>0</v>
      </c>
      <c r="P3743">
        <v>0</v>
      </c>
    </row>
    <row r="3744" spans="1:16" x14ac:dyDescent="0.25">
      <c r="A3744" t="s">
        <v>4800</v>
      </c>
      <c r="B3744" t="s">
        <v>8528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0.375</v>
      </c>
      <c r="I3744">
        <v>0.375</v>
      </c>
      <c r="J3744">
        <v>6.25E-2</v>
      </c>
      <c r="K3744">
        <v>0.3125</v>
      </c>
      <c r="L3744">
        <v>0.28125</v>
      </c>
      <c r="M3744">
        <v>6.25E-2</v>
      </c>
      <c r="N3744">
        <v>0.35416666666666602</v>
      </c>
      <c r="O3744">
        <v>0.19047619047618999</v>
      </c>
      <c r="P3744">
        <v>0</v>
      </c>
    </row>
    <row r="3745" spans="1:16" x14ac:dyDescent="0.25">
      <c r="A3745" t="s">
        <v>8529</v>
      </c>
      <c r="B3745" t="s">
        <v>8530</v>
      </c>
      <c r="C3745">
        <v>0</v>
      </c>
      <c r="D3745">
        <v>8.9285714285714194E-3</v>
      </c>
      <c r="E3745">
        <v>3.125E-2</v>
      </c>
      <c r="F3745">
        <v>7.1428571428571397E-2</v>
      </c>
      <c r="G3745">
        <v>3.7037037037036903E-2</v>
      </c>
      <c r="H3745">
        <v>0.238095238095238</v>
      </c>
      <c r="I3745">
        <v>0.19047619047618999</v>
      </c>
      <c r="J3745">
        <v>9.5238095238095205E-2</v>
      </c>
      <c r="K3745">
        <v>0.214285714285714</v>
      </c>
      <c r="L3745">
        <v>0.19047619047618999</v>
      </c>
      <c r="M3745">
        <v>4.7619047619047603E-2</v>
      </c>
      <c r="N3745">
        <v>0.22222222222222199</v>
      </c>
      <c r="O3745">
        <v>7.6923076923076802E-2</v>
      </c>
      <c r="P3745">
        <v>3.6258158085566901E-4</v>
      </c>
    </row>
    <row r="3746" spans="1:16" x14ac:dyDescent="0.25">
      <c r="A3746" t="s">
        <v>8531</v>
      </c>
      <c r="B3746" t="s">
        <v>8532</v>
      </c>
      <c r="C3746">
        <v>0</v>
      </c>
      <c r="D3746">
        <v>6.8181818181818094E-2</v>
      </c>
      <c r="E3746">
        <v>4.6082949308799998E-2</v>
      </c>
      <c r="F3746">
        <v>8.6956521739130294E-2</v>
      </c>
      <c r="G3746">
        <v>4.54545454545454E-2</v>
      </c>
      <c r="H3746">
        <v>0.38461538461538403</v>
      </c>
      <c r="I3746">
        <v>0.38461538461538403</v>
      </c>
      <c r="J3746">
        <v>0.15384615384615299</v>
      </c>
      <c r="K3746">
        <v>0.38461538461538403</v>
      </c>
      <c r="L3746">
        <v>0.38461538461538403</v>
      </c>
      <c r="M3746">
        <v>7.6923076923076802E-2</v>
      </c>
      <c r="N3746">
        <v>0.38461538461538403</v>
      </c>
      <c r="O3746">
        <v>9.5238095238095205E-2</v>
      </c>
      <c r="P3746">
        <v>4.3478260869565098E-2</v>
      </c>
    </row>
    <row r="3747" spans="1:16" x14ac:dyDescent="0.25">
      <c r="A3747" t="s">
        <v>8535</v>
      </c>
      <c r="B3747" t="s">
        <v>8536</v>
      </c>
      <c r="C3747">
        <v>0</v>
      </c>
      <c r="D3747">
        <v>4.1666666666699999E-2</v>
      </c>
      <c r="E3747">
        <v>3.1496062992099998E-2</v>
      </c>
      <c r="F3747">
        <v>7.6923076923076802E-2</v>
      </c>
      <c r="G3747">
        <v>0.04</v>
      </c>
      <c r="H3747">
        <v>0.4</v>
      </c>
      <c r="I3747">
        <v>0.4</v>
      </c>
      <c r="J3747">
        <v>0.133333333333333</v>
      </c>
      <c r="K3747">
        <v>0.36666666666666597</v>
      </c>
      <c r="L3747">
        <v>0.36666666666666597</v>
      </c>
      <c r="M3747">
        <v>6.6666666666666596E-2</v>
      </c>
      <c r="N3747">
        <v>0.4</v>
      </c>
      <c r="O3747">
        <v>0</v>
      </c>
      <c r="P3747">
        <v>1.9909502262443399E-2</v>
      </c>
    </row>
    <row r="3748" spans="1:16" x14ac:dyDescent="0.25">
      <c r="A3748" t="s">
        <v>8537</v>
      </c>
      <c r="B3748" t="s">
        <v>8538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0.35714285714285698</v>
      </c>
      <c r="I3748">
        <v>0.214285714285714</v>
      </c>
      <c r="J3748">
        <v>7.1428571428571397E-2</v>
      </c>
      <c r="K3748">
        <v>0.32142857142857101</v>
      </c>
      <c r="L3748">
        <v>0.28571428571428498</v>
      </c>
      <c r="M3748">
        <v>7.1428571428571397E-2</v>
      </c>
      <c r="N3748">
        <v>0.30952380952380898</v>
      </c>
      <c r="O3748">
        <v>0</v>
      </c>
      <c r="P3748">
        <v>0</v>
      </c>
    </row>
    <row r="3749" spans="1:16" x14ac:dyDescent="0.25">
      <c r="A3749" t="s">
        <v>8539</v>
      </c>
      <c r="B3749" t="s">
        <v>8540</v>
      </c>
      <c r="C3749">
        <v>0</v>
      </c>
      <c r="D3749">
        <v>1.7857142857142801E-2</v>
      </c>
      <c r="E3749">
        <v>4.4554455445499998E-2</v>
      </c>
      <c r="F3749">
        <v>9.9999999999999895E-2</v>
      </c>
      <c r="G3749">
        <v>5.26315789473683E-2</v>
      </c>
      <c r="H3749">
        <v>0.38461538461538403</v>
      </c>
      <c r="I3749">
        <v>0.23076923076923</v>
      </c>
      <c r="J3749">
        <v>0.15384615384615299</v>
      </c>
      <c r="K3749">
        <v>0.30769230769230699</v>
      </c>
      <c r="L3749">
        <v>0.30769230769230699</v>
      </c>
      <c r="M3749">
        <v>7.6923076923076802E-2</v>
      </c>
      <c r="N3749">
        <v>0.30769230769230699</v>
      </c>
      <c r="O3749">
        <v>0</v>
      </c>
      <c r="P3749">
        <v>2E-3</v>
      </c>
    </row>
    <row r="3750" spans="1:16" x14ac:dyDescent="0.25">
      <c r="A3750" t="s">
        <v>8541</v>
      </c>
      <c r="B3750" t="s">
        <v>8542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0.375</v>
      </c>
      <c r="I3750">
        <v>0.375</v>
      </c>
      <c r="J3750">
        <v>6.25E-2</v>
      </c>
      <c r="K3750">
        <v>0.3125</v>
      </c>
      <c r="L3750">
        <v>0.28125</v>
      </c>
      <c r="M3750">
        <v>6.25E-2</v>
      </c>
      <c r="N3750">
        <v>0.35416666666666602</v>
      </c>
      <c r="O3750">
        <v>0</v>
      </c>
      <c r="P3750">
        <v>0</v>
      </c>
    </row>
    <row r="3751" spans="1:16" x14ac:dyDescent="0.25">
      <c r="A3751" t="s">
        <v>8543</v>
      </c>
      <c r="B3751" t="s">
        <v>8544</v>
      </c>
      <c r="C3751">
        <v>0</v>
      </c>
      <c r="D3751">
        <v>0.66666666666666596</v>
      </c>
      <c r="E3751">
        <v>0.56216216216199999</v>
      </c>
      <c r="F3751">
        <v>0.64</v>
      </c>
      <c r="G3751">
        <v>0.47058823529411697</v>
      </c>
      <c r="H3751">
        <v>0.71428571428571397</v>
      </c>
      <c r="I3751">
        <v>0.71428571428571397</v>
      </c>
      <c r="J3751">
        <v>0.64285714285714202</v>
      </c>
      <c r="K3751">
        <v>0.71428571428571397</v>
      </c>
      <c r="L3751">
        <v>0.71428571428571397</v>
      </c>
      <c r="M3751">
        <v>0.64285714285714202</v>
      </c>
      <c r="N3751">
        <v>0.73809523809523803</v>
      </c>
      <c r="O3751">
        <v>0.60869565217391297</v>
      </c>
      <c r="P3751">
        <v>0.64</v>
      </c>
    </row>
    <row r="3752" spans="1:16" x14ac:dyDescent="0.25">
      <c r="A3752" t="s">
        <v>8545</v>
      </c>
      <c r="B3752" t="s">
        <v>8546</v>
      </c>
      <c r="C3752">
        <v>0</v>
      </c>
      <c r="D3752">
        <v>4.8484848484848402E-2</v>
      </c>
      <c r="E3752">
        <v>6.1302681992299997E-2</v>
      </c>
      <c r="F3752">
        <v>0.15384615384615299</v>
      </c>
      <c r="G3752">
        <v>8.3333333333333301E-2</v>
      </c>
      <c r="H3752">
        <v>0.375</v>
      </c>
      <c r="I3752">
        <v>0.3125</v>
      </c>
      <c r="J3752">
        <v>0.125</v>
      </c>
      <c r="K3752">
        <v>0.34375</v>
      </c>
      <c r="L3752">
        <v>0.3125</v>
      </c>
      <c r="M3752">
        <v>6.25E-2</v>
      </c>
      <c r="N3752">
        <v>0.35416666666666602</v>
      </c>
      <c r="O3752">
        <v>0</v>
      </c>
      <c r="P3752">
        <v>1.06508875739644E-2</v>
      </c>
    </row>
    <row r="3753" spans="1:16" x14ac:dyDescent="0.25">
      <c r="A3753" t="s">
        <v>8547</v>
      </c>
      <c r="B3753" t="s">
        <v>8548</v>
      </c>
      <c r="C3753">
        <v>0</v>
      </c>
      <c r="D3753">
        <v>5.5555555555555497E-2</v>
      </c>
      <c r="E3753">
        <v>4.7169811320799997E-2</v>
      </c>
      <c r="F3753">
        <v>9.9999999999999895E-2</v>
      </c>
      <c r="G3753">
        <v>5.26315789473683E-2</v>
      </c>
      <c r="H3753">
        <v>0.41666666666666602</v>
      </c>
      <c r="I3753">
        <v>0.33333333333333298</v>
      </c>
      <c r="J3753">
        <v>0.16666666666666599</v>
      </c>
      <c r="K3753">
        <v>0.41666666666666602</v>
      </c>
      <c r="L3753">
        <v>0.41666666666666602</v>
      </c>
      <c r="M3753">
        <v>8.3333333333333301E-2</v>
      </c>
      <c r="N3753">
        <v>0.41666666666666602</v>
      </c>
      <c r="O3753">
        <v>0</v>
      </c>
      <c r="P3753">
        <v>0.02</v>
      </c>
    </row>
    <row r="3754" spans="1:16" x14ac:dyDescent="0.25">
      <c r="A3754" t="s">
        <v>8549</v>
      </c>
      <c r="B3754" t="s">
        <v>8550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0.28571428571428498</v>
      </c>
      <c r="I3754">
        <v>0.214285714285714</v>
      </c>
      <c r="J3754">
        <v>7.1428571428571397E-2</v>
      </c>
      <c r="K3754">
        <v>0.25</v>
      </c>
      <c r="L3754">
        <v>0.25</v>
      </c>
      <c r="M3754">
        <v>7.1428571428571397E-2</v>
      </c>
      <c r="N3754">
        <v>0.30952380952380898</v>
      </c>
      <c r="O3754">
        <v>8.6956521739130294E-2</v>
      </c>
      <c r="P3754">
        <v>0</v>
      </c>
    </row>
    <row r="3755" spans="1:16" x14ac:dyDescent="0.25">
      <c r="A3755" t="s">
        <v>8551</v>
      </c>
      <c r="B3755" t="s">
        <v>8552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0.53846153846153799</v>
      </c>
      <c r="I3755">
        <v>0.38461538461538403</v>
      </c>
      <c r="J3755">
        <v>7.6923076923076802E-2</v>
      </c>
      <c r="K3755">
        <v>0.42307692307692302</v>
      </c>
      <c r="L3755">
        <v>0.38461538461538403</v>
      </c>
      <c r="M3755">
        <v>7.6923076923076802E-2</v>
      </c>
      <c r="N3755">
        <v>0.46153846153846101</v>
      </c>
      <c r="O3755">
        <v>9.9999999999999895E-2</v>
      </c>
      <c r="P3755">
        <v>0</v>
      </c>
    </row>
    <row r="3756" spans="1:16" x14ac:dyDescent="0.25">
      <c r="A3756" t="s">
        <v>8553</v>
      </c>
      <c r="B3756" t="s">
        <v>8554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0.3125</v>
      </c>
      <c r="I3756">
        <v>0.25</v>
      </c>
      <c r="J3756">
        <v>6.25E-2</v>
      </c>
      <c r="K3756">
        <v>0.28125</v>
      </c>
      <c r="L3756">
        <v>0.28125</v>
      </c>
      <c r="M3756">
        <v>6.25E-2</v>
      </c>
      <c r="N3756">
        <v>0.29166666666666602</v>
      </c>
      <c r="O3756">
        <v>8.6956521739130294E-2</v>
      </c>
      <c r="P3756">
        <v>0</v>
      </c>
    </row>
    <row r="3757" spans="1:16" x14ac:dyDescent="0.25">
      <c r="A3757" t="s">
        <v>8555</v>
      </c>
      <c r="B3757" t="s">
        <v>8556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0.3125</v>
      </c>
      <c r="I3757">
        <v>0.25</v>
      </c>
      <c r="J3757">
        <v>6.25E-2</v>
      </c>
      <c r="K3757">
        <v>0.28125</v>
      </c>
      <c r="L3757">
        <v>0.28125</v>
      </c>
      <c r="M3757">
        <v>6.25E-2</v>
      </c>
      <c r="N3757">
        <v>0.25</v>
      </c>
      <c r="O3757">
        <v>0</v>
      </c>
      <c r="P3757">
        <v>0</v>
      </c>
    </row>
    <row r="3758" spans="1:16" x14ac:dyDescent="0.25">
      <c r="A3758" t="s">
        <v>8557</v>
      </c>
      <c r="B3758" t="s">
        <v>8558</v>
      </c>
      <c r="C3758">
        <v>0</v>
      </c>
      <c r="D3758">
        <v>0.05</v>
      </c>
      <c r="E3758">
        <v>4.1284403669700001E-2</v>
      </c>
      <c r="F3758">
        <v>8.3333333333333301E-2</v>
      </c>
      <c r="G3758">
        <v>4.3478260869565098E-2</v>
      </c>
      <c r="H3758">
        <v>0.46666666666666601</v>
      </c>
      <c r="I3758">
        <v>0.4</v>
      </c>
      <c r="J3758">
        <v>0.133333333333333</v>
      </c>
      <c r="K3758">
        <v>0.36666666666666597</v>
      </c>
      <c r="L3758">
        <v>0.36666666666666597</v>
      </c>
      <c r="M3758">
        <v>6.6666666666666596E-2</v>
      </c>
      <c r="N3758">
        <v>0.4</v>
      </c>
      <c r="O3758">
        <v>9.0909090909090898E-2</v>
      </c>
      <c r="P3758">
        <v>1.6666666666666701E-2</v>
      </c>
    </row>
    <row r="3759" spans="1:16" x14ac:dyDescent="0.25">
      <c r="A3759" t="s">
        <v>8559</v>
      </c>
      <c r="B3759" t="s">
        <v>8560</v>
      </c>
      <c r="C3759">
        <v>0</v>
      </c>
      <c r="D3759">
        <v>9.375E-2</v>
      </c>
      <c r="E3759">
        <v>5.7803468208099999E-2</v>
      </c>
      <c r="F3759">
        <v>0.11111111111111099</v>
      </c>
      <c r="G3759">
        <v>5.8823529411764698E-2</v>
      </c>
      <c r="H3759">
        <v>0.36363636363636298</v>
      </c>
      <c r="I3759">
        <v>0.36363636363636298</v>
      </c>
      <c r="J3759">
        <v>0.18181818181818099</v>
      </c>
      <c r="K3759">
        <v>0.36363636363636298</v>
      </c>
      <c r="L3759">
        <v>0.36363636363636298</v>
      </c>
      <c r="M3759">
        <v>9.0909090909090898E-2</v>
      </c>
      <c r="N3759">
        <v>0.36363636363636298</v>
      </c>
      <c r="O3759">
        <v>0</v>
      </c>
      <c r="P3759">
        <v>5.5555555555555497E-2</v>
      </c>
    </row>
    <row r="3760" spans="1:16" x14ac:dyDescent="0.25">
      <c r="A3760" t="s">
        <v>8563</v>
      </c>
      <c r="B3760" t="s">
        <v>8564</v>
      </c>
      <c r="C3760">
        <v>0</v>
      </c>
      <c r="D3760">
        <v>3.3333333333333298E-2</v>
      </c>
      <c r="E3760">
        <v>4.6153846153799999E-2</v>
      </c>
      <c r="F3760">
        <v>9.5238095238095205E-2</v>
      </c>
      <c r="G3760">
        <v>0.05</v>
      </c>
      <c r="H3760">
        <v>0.5</v>
      </c>
      <c r="I3760">
        <v>0.33333333333333298</v>
      </c>
      <c r="J3760">
        <v>0.16666666666666599</v>
      </c>
      <c r="K3760">
        <v>0.41666666666666602</v>
      </c>
      <c r="L3760">
        <v>0.41666666666666602</v>
      </c>
      <c r="M3760">
        <v>8.3333333333333301E-2</v>
      </c>
      <c r="N3760">
        <v>0.5</v>
      </c>
      <c r="O3760">
        <v>0.105263157894736</v>
      </c>
      <c r="P3760">
        <v>9.52380952380949E-3</v>
      </c>
    </row>
    <row r="3761" spans="1:16" x14ac:dyDescent="0.25">
      <c r="A3761" t="s">
        <v>8565</v>
      </c>
      <c r="B3761" t="s">
        <v>8566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0.35294117647058798</v>
      </c>
      <c r="I3761">
        <v>0.29411764705882298</v>
      </c>
      <c r="J3761">
        <v>5.8823529411764698E-2</v>
      </c>
      <c r="K3761">
        <v>0.29411764705882298</v>
      </c>
      <c r="L3761">
        <v>0.23529411764705799</v>
      </c>
      <c r="M3761">
        <v>5.8823529411764698E-2</v>
      </c>
      <c r="N3761">
        <v>0.31372549019607798</v>
      </c>
      <c r="O3761">
        <v>0</v>
      </c>
      <c r="P3761">
        <v>0</v>
      </c>
    </row>
    <row r="3762" spans="1:16" x14ac:dyDescent="0.25">
      <c r="A3762" t="s">
        <v>8567</v>
      </c>
      <c r="B3762" t="s">
        <v>8568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0.28571428571428498</v>
      </c>
      <c r="I3762">
        <v>0.214285714285714</v>
      </c>
      <c r="J3762">
        <v>7.1428571428571397E-2</v>
      </c>
      <c r="K3762">
        <v>0.25</v>
      </c>
      <c r="L3762">
        <v>0.25</v>
      </c>
      <c r="M3762">
        <v>7.1428571428571397E-2</v>
      </c>
      <c r="N3762">
        <v>0.26190476190476097</v>
      </c>
      <c r="O3762">
        <v>0</v>
      </c>
      <c r="P3762">
        <v>0</v>
      </c>
    </row>
    <row r="3763" spans="1:16" x14ac:dyDescent="0.25">
      <c r="A3763" t="s">
        <v>8569</v>
      </c>
      <c r="B3763" t="s">
        <v>8570</v>
      </c>
      <c r="C3763">
        <v>0</v>
      </c>
      <c r="D3763">
        <v>1.2500000000000001E-2</v>
      </c>
      <c r="E3763">
        <v>3.37552742616E-2</v>
      </c>
      <c r="F3763">
        <v>7.9999999999999905E-2</v>
      </c>
      <c r="G3763">
        <v>4.1666666666666602E-2</v>
      </c>
      <c r="H3763">
        <v>0.22222222222222199</v>
      </c>
      <c r="I3763">
        <v>0.22222222222222199</v>
      </c>
      <c r="J3763">
        <v>0.11111111111111099</v>
      </c>
      <c r="K3763">
        <v>0.22222222222222199</v>
      </c>
      <c r="L3763">
        <v>0.22222222222222199</v>
      </c>
      <c r="M3763">
        <v>5.5555555555555497E-2</v>
      </c>
      <c r="N3763">
        <v>0.22222222222222199</v>
      </c>
      <c r="O3763">
        <v>0</v>
      </c>
      <c r="P3763">
        <v>7.9207920792079202E-4</v>
      </c>
    </row>
    <row r="3764" spans="1:16" x14ac:dyDescent="0.25">
      <c r="A3764" t="s">
        <v>8571</v>
      </c>
      <c r="B3764" t="s">
        <v>8572</v>
      </c>
      <c r="C3764">
        <v>0</v>
      </c>
      <c r="D3764">
        <v>0.66666666666666596</v>
      </c>
      <c r="E3764">
        <v>0.55147058823499995</v>
      </c>
      <c r="F3764">
        <v>0.63157894736842102</v>
      </c>
      <c r="G3764">
        <v>0.46153846153846101</v>
      </c>
      <c r="H3764">
        <v>0.81818181818181801</v>
      </c>
      <c r="I3764">
        <v>0.81818181818181801</v>
      </c>
      <c r="J3764">
        <v>0.63636363636363602</v>
      </c>
      <c r="K3764">
        <v>0.81818181818181801</v>
      </c>
      <c r="L3764">
        <v>0.77272727272727204</v>
      </c>
      <c r="M3764">
        <v>0.63636363636363602</v>
      </c>
      <c r="N3764">
        <v>0.84848484848484795</v>
      </c>
      <c r="O3764">
        <v>0.70588235294117596</v>
      </c>
      <c r="P3764">
        <v>0.63157894736842102</v>
      </c>
    </row>
    <row r="3765" spans="1:16" x14ac:dyDescent="0.25">
      <c r="A3765" t="s">
        <v>8573</v>
      </c>
      <c r="B3765" t="s">
        <v>8574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0.3</v>
      </c>
      <c r="I3765">
        <v>0.3</v>
      </c>
      <c r="J3765">
        <v>0.05</v>
      </c>
      <c r="K3765">
        <v>0.27500000000000002</v>
      </c>
      <c r="L3765">
        <v>0.25</v>
      </c>
      <c r="M3765">
        <v>0.05</v>
      </c>
      <c r="N3765">
        <v>0.33333333333333298</v>
      </c>
      <c r="O3765">
        <v>0</v>
      </c>
      <c r="P3765">
        <v>0</v>
      </c>
    </row>
    <row r="3766" spans="1:16" x14ac:dyDescent="0.25">
      <c r="A3766" t="s">
        <v>8575</v>
      </c>
      <c r="B3766" t="s">
        <v>8576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0.28571428571428498</v>
      </c>
      <c r="I3766">
        <v>0.214285714285714</v>
      </c>
      <c r="J3766">
        <v>7.1428571428571397E-2</v>
      </c>
      <c r="K3766">
        <v>0.28571428571428498</v>
      </c>
      <c r="L3766">
        <v>0.28571428571428498</v>
      </c>
      <c r="M3766">
        <v>7.1428571428571397E-2</v>
      </c>
      <c r="N3766">
        <v>0.30952380952380898</v>
      </c>
      <c r="O3766">
        <v>0.105263157894736</v>
      </c>
      <c r="P3766">
        <v>0</v>
      </c>
    </row>
    <row r="3767" spans="1:16" x14ac:dyDescent="0.25">
      <c r="A3767" t="s">
        <v>8577</v>
      </c>
      <c r="B3767" t="s">
        <v>8578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0.3125</v>
      </c>
      <c r="I3767">
        <v>0.25</v>
      </c>
      <c r="J3767">
        <v>6.25E-2</v>
      </c>
      <c r="K3767">
        <v>0.28125</v>
      </c>
      <c r="L3767">
        <v>0.28125</v>
      </c>
      <c r="M3767">
        <v>6.25E-2</v>
      </c>
      <c r="N3767">
        <v>0.33333333333333298</v>
      </c>
      <c r="O3767">
        <v>8.3333333333333301E-2</v>
      </c>
      <c r="P3767">
        <v>0</v>
      </c>
    </row>
    <row r="3768" spans="1:16" x14ac:dyDescent="0.25">
      <c r="A3768" t="s">
        <v>8579</v>
      </c>
      <c r="B3768" t="s">
        <v>8580</v>
      </c>
      <c r="C3768">
        <v>0</v>
      </c>
      <c r="D3768">
        <v>0.14285714285714199</v>
      </c>
      <c r="E3768">
        <v>9.3525179856099996E-2</v>
      </c>
      <c r="F3768">
        <v>0.133333333333333</v>
      </c>
      <c r="G3768">
        <v>7.1428571428571397E-2</v>
      </c>
      <c r="H3768">
        <v>0.33333333333333298</v>
      </c>
      <c r="I3768">
        <v>0.33333333333333298</v>
      </c>
      <c r="J3768">
        <v>0.22222222222222199</v>
      </c>
      <c r="K3768">
        <v>0.33333333333333298</v>
      </c>
      <c r="L3768">
        <v>0.33333333333333298</v>
      </c>
      <c r="M3768">
        <v>0.22222222222222199</v>
      </c>
      <c r="N3768">
        <v>0.37037037037037002</v>
      </c>
      <c r="O3768">
        <v>0</v>
      </c>
      <c r="P3768">
        <v>0.133333333333333</v>
      </c>
    </row>
    <row r="3769" spans="1:16" x14ac:dyDescent="0.25">
      <c r="A3769" t="s">
        <v>8583</v>
      </c>
      <c r="B3769" t="s">
        <v>8584</v>
      </c>
      <c r="C3769">
        <v>0</v>
      </c>
      <c r="D3769">
        <v>6.25E-2</v>
      </c>
      <c r="E3769">
        <v>5.3097345132700001E-2</v>
      </c>
      <c r="F3769">
        <v>5.7142857142857099E-2</v>
      </c>
      <c r="G3769">
        <v>2.94117647058823E-2</v>
      </c>
      <c r="H3769">
        <v>0.3</v>
      </c>
      <c r="I3769">
        <v>0.25</v>
      </c>
      <c r="J3769">
        <v>9.9999999999999895E-2</v>
      </c>
      <c r="K3769">
        <v>0.3</v>
      </c>
      <c r="L3769">
        <v>0.3</v>
      </c>
      <c r="M3769">
        <v>9.9999999999999895E-2</v>
      </c>
      <c r="N3769">
        <v>0.33333333333333298</v>
      </c>
      <c r="O3769">
        <v>6.0606060606060497E-2</v>
      </c>
      <c r="P3769">
        <v>5.7142857142857099E-2</v>
      </c>
    </row>
    <row r="3770" spans="1:16" x14ac:dyDescent="0.25">
      <c r="A3770" t="s">
        <v>8585</v>
      </c>
      <c r="B3770" t="s">
        <v>8586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0.38461538461538403</v>
      </c>
      <c r="I3770">
        <v>0.30769230769230699</v>
      </c>
      <c r="J3770">
        <v>7.6923076923076802E-2</v>
      </c>
      <c r="K3770">
        <v>0.38461538461538403</v>
      </c>
      <c r="L3770">
        <v>0.38461538461538403</v>
      </c>
      <c r="M3770">
        <v>7.6923076923076802E-2</v>
      </c>
      <c r="N3770">
        <v>0.41025641025641002</v>
      </c>
      <c r="O3770">
        <v>9.0909090909090898E-2</v>
      </c>
      <c r="P3770">
        <v>0</v>
      </c>
    </row>
    <row r="3771" spans="1:16" x14ac:dyDescent="0.25">
      <c r="A3771" t="s">
        <v>8587</v>
      </c>
      <c r="B3771" t="s">
        <v>8588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0.35714285714285698</v>
      </c>
      <c r="I3771">
        <v>0.35714285714285698</v>
      </c>
      <c r="J3771">
        <v>7.1428571428571397E-2</v>
      </c>
      <c r="K3771">
        <v>0.28571428571428498</v>
      </c>
      <c r="L3771">
        <v>0.25</v>
      </c>
      <c r="M3771">
        <v>7.1428571428571397E-2</v>
      </c>
      <c r="N3771">
        <v>0.30952380952380898</v>
      </c>
      <c r="O3771">
        <v>0</v>
      </c>
      <c r="P3771">
        <v>0</v>
      </c>
    </row>
    <row r="3772" spans="1:16" x14ac:dyDescent="0.25">
      <c r="A3772" t="s">
        <v>8589</v>
      </c>
      <c r="B3772" t="s">
        <v>8590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0.33333333333333298</v>
      </c>
      <c r="I3772">
        <v>0.33333333333333298</v>
      </c>
      <c r="J3772">
        <v>8.3333333333333301E-2</v>
      </c>
      <c r="K3772">
        <v>0.29166666666666602</v>
      </c>
      <c r="L3772">
        <v>0.29166666666666602</v>
      </c>
      <c r="M3772">
        <v>8.3333333333333301E-2</v>
      </c>
      <c r="N3772">
        <v>0.33333333333333298</v>
      </c>
      <c r="O3772">
        <v>0</v>
      </c>
      <c r="P3772">
        <v>0</v>
      </c>
    </row>
    <row r="3773" spans="1:16" x14ac:dyDescent="0.25">
      <c r="A3773" t="s">
        <v>8593</v>
      </c>
      <c r="B3773" t="s">
        <v>8594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0.41666666666666602</v>
      </c>
      <c r="I3773">
        <v>0.25</v>
      </c>
      <c r="J3773">
        <v>8.3333333333333301E-2</v>
      </c>
      <c r="K3773">
        <v>0.375</v>
      </c>
      <c r="L3773">
        <v>0.375</v>
      </c>
      <c r="M3773">
        <v>8.3333333333333301E-2</v>
      </c>
      <c r="N3773">
        <v>0.44444444444444398</v>
      </c>
      <c r="O3773">
        <v>0</v>
      </c>
      <c r="P3773">
        <v>0</v>
      </c>
    </row>
    <row r="3774" spans="1:16" x14ac:dyDescent="0.25">
      <c r="A3774" t="s">
        <v>8595</v>
      </c>
      <c r="B3774" t="s">
        <v>8596</v>
      </c>
      <c r="C3774">
        <v>0</v>
      </c>
      <c r="D3774">
        <v>0.18181818181818099</v>
      </c>
      <c r="E3774">
        <v>0.11842105263200001</v>
      </c>
      <c r="F3774">
        <v>0.17391304347826</v>
      </c>
      <c r="G3774">
        <v>9.5238095238095205E-2</v>
      </c>
      <c r="H3774">
        <v>0.53846153846153799</v>
      </c>
      <c r="I3774">
        <v>0.53846153846153799</v>
      </c>
      <c r="J3774">
        <v>0.23076923076923</v>
      </c>
      <c r="K3774">
        <v>0.53846153846153799</v>
      </c>
      <c r="L3774">
        <v>0.53846153846153799</v>
      </c>
      <c r="M3774">
        <v>0.23076923076923</v>
      </c>
      <c r="N3774">
        <v>0.56410256410256399</v>
      </c>
      <c r="O3774">
        <v>0.38095238095237999</v>
      </c>
      <c r="P3774">
        <v>0.17391304347826</v>
      </c>
    </row>
    <row r="3775" spans="1:16" x14ac:dyDescent="0.25">
      <c r="A3775" t="s">
        <v>8597</v>
      </c>
      <c r="B3775" t="s">
        <v>8598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0.23529411764705799</v>
      </c>
      <c r="I3775">
        <v>0.17647058823529399</v>
      </c>
      <c r="J3775">
        <v>5.8823529411764698E-2</v>
      </c>
      <c r="K3775">
        <v>0.20588235294117599</v>
      </c>
      <c r="L3775">
        <v>0.20588235294117599</v>
      </c>
      <c r="M3775">
        <v>5.8823529411764698E-2</v>
      </c>
      <c r="N3775">
        <v>0.23529411764705799</v>
      </c>
      <c r="O3775">
        <v>0</v>
      </c>
      <c r="P3775">
        <v>0</v>
      </c>
    </row>
    <row r="3776" spans="1:16" x14ac:dyDescent="0.25">
      <c r="A3776" t="s">
        <v>8599</v>
      </c>
      <c r="B3776" t="s">
        <v>8600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0.35714285714285698</v>
      </c>
      <c r="I3776">
        <v>0.214285714285714</v>
      </c>
      <c r="J3776">
        <v>7.1428571428571397E-2</v>
      </c>
      <c r="K3776">
        <v>0.28571428571428498</v>
      </c>
      <c r="L3776">
        <v>0.28571428571428498</v>
      </c>
      <c r="M3776">
        <v>7.1428571428571397E-2</v>
      </c>
      <c r="N3776">
        <v>0.30952380952380898</v>
      </c>
      <c r="O3776">
        <v>0</v>
      </c>
      <c r="P3776">
        <v>0</v>
      </c>
    </row>
    <row r="3777" spans="1:16" x14ac:dyDescent="0.25">
      <c r="A3777" t="s">
        <v>8603</v>
      </c>
      <c r="B3777" t="s">
        <v>8604</v>
      </c>
      <c r="C3777">
        <v>0</v>
      </c>
      <c r="D3777">
        <v>0.23076923076899999</v>
      </c>
      <c r="E3777">
        <v>0.222222222222</v>
      </c>
      <c r="F3777">
        <v>0.34482758620689602</v>
      </c>
      <c r="G3777">
        <v>0.20833333333333301</v>
      </c>
      <c r="H3777">
        <v>0.52941176470588203</v>
      </c>
      <c r="I3777">
        <v>0.47058823529411697</v>
      </c>
      <c r="J3777">
        <v>0.35294117647058798</v>
      </c>
      <c r="K3777">
        <v>0.47058823529411697</v>
      </c>
      <c r="L3777">
        <v>0.47058823529411697</v>
      </c>
      <c r="M3777">
        <v>0.29411764705882298</v>
      </c>
      <c r="N3777">
        <v>0.49019607843137197</v>
      </c>
      <c r="O3777">
        <v>0.22222222222222199</v>
      </c>
      <c r="P3777">
        <v>0.15946173254835999</v>
      </c>
    </row>
    <row r="3778" spans="1:16" x14ac:dyDescent="0.25">
      <c r="A3778" t="s">
        <v>2434</v>
      </c>
      <c r="B3778" t="s">
        <v>8605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0.266666666666666</v>
      </c>
      <c r="I3778">
        <v>0.266666666666666</v>
      </c>
      <c r="J3778">
        <v>6.6666666666666596E-2</v>
      </c>
      <c r="K3778">
        <v>0.233333333333333</v>
      </c>
      <c r="L3778">
        <v>0.233333333333333</v>
      </c>
      <c r="M3778">
        <v>6.6666666666666596E-2</v>
      </c>
      <c r="N3778">
        <v>0.24444444444444399</v>
      </c>
      <c r="O3778">
        <v>0</v>
      </c>
      <c r="P3778">
        <v>0</v>
      </c>
    </row>
    <row r="3779" spans="1:16" x14ac:dyDescent="0.25">
      <c r="A3779" t="s">
        <v>8606</v>
      </c>
      <c r="B3779" t="s">
        <v>8607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0.4</v>
      </c>
      <c r="I3779">
        <v>0.4</v>
      </c>
      <c r="J3779">
        <v>9.9999999999999895E-2</v>
      </c>
      <c r="K3779">
        <v>0.35</v>
      </c>
      <c r="L3779">
        <v>0.35</v>
      </c>
      <c r="M3779">
        <v>9.9999999999999895E-2</v>
      </c>
      <c r="N3779">
        <v>0.36666666666666597</v>
      </c>
      <c r="O3779">
        <v>0</v>
      </c>
      <c r="P3779">
        <v>0</v>
      </c>
    </row>
    <row r="3780" spans="1:16" x14ac:dyDescent="0.25">
      <c r="A3780" t="s">
        <v>8608</v>
      </c>
      <c r="B3780" t="s">
        <v>8609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0.19999999999999901</v>
      </c>
      <c r="I3780">
        <v>0.19999999999999901</v>
      </c>
      <c r="J3780">
        <v>6.6666666666666596E-2</v>
      </c>
      <c r="K3780">
        <v>0.19999999999999901</v>
      </c>
      <c r="L3780">
        <v>0.19999999999999901</v>
      </c>
      <c r="M3780">
        <v>6.6666666666666596E-2</v>
      </c>
      <c r="N3780">
        <v>0.22222222222222199</v>
      </c>
      <c r="O3780">
        <v>0</v>
      </c>
      <c r="P3780">
        <v>0</v>
      </c>
    </row>
    <row r="3781" spans="1:16" x14ac:dyDescent="0.25">
      <c r="A3781" t="s">
        <v>8612</v>
      </c>
      <c r="B3781" t="s">
        <v>8613</v>
      </c>
      <c r="C3781">
        <v>0</v>
      </c>
      <c r="D3781">
        <v>0.14583333333333301</v>
      </c>
      <c r="E3781">
        <v>6.1433447098999998E-2</v>
      </c>
      <c r="F3781">
        <v>0.12903225806451599</v>
      </c>
      <c r="G3781">
        <v>6.8965517241379296E-2</v>
      </c>
      <c r="H3781">
        <v>0.4</v>
      </c>
      <c r="I3781">
        <v>0.35</v>
      </c>
      <c r="J3781">
        <v>0.15</v>
      </c>
      <c r="K3781">
        <v>0.375</v>
      </c>
      <c r="L3781">
        <v>0.35</v>
      </c>
      <c r="M3781">
        <v>0.05</v>
      </c>
      <c r="N3781">
        <v>0.41666666666666602</v>
      </c>
      <c r="O3781">
        <v>0.13793103448275801</v>
      </c>
      <c r="P3781">
        <v>9.7766749379652504E-2</v>
      </c>
    </row>
    <row r="3782" spans="1:16" x14ac:dyDescent="0.25">
      <c r="A3782" t="s">
        <v>8614</v>
      </c>
      <c r="B3782" t="s">
        <v>8615</v>
      </c>
      <c r="C3782">
        <v>0</v>
      </c>
      <c r="D3782">
        <v>3.8961038960999998E-2</v>
      </c>
      <c r="E3782">
        <v>8.6505190311399999E-2</v>
      </c>
      <c r="F3782">
        <v>0.20689655172413701</v>
      </c>
      <c r="G3782">
        <v>0.115384615384615</v>
      </c>
      <c r="H3782">
        <v>0.31578947368421001</v>
      </c>
      <c r="I3782">
        <v>0.26315789473684198</v>
      </c>
      <c r="J3782">
        <v>0.21052631578947301</v>
      </c>
      <c r="K3782">
        <v>0.31578947368421001</v>
      </c>
      <c r="L3782">
        <v>0.31578947368421001</v>
      </c>
      <c r="M3782">
        <v>0.157894736842105</v>
      </c>
      <c r="N3782">
        <v>0.33333333333333298</v>
      </c>
      <c r="O3782">
        <v>0.148148148148148</v>
      </c>
      <c r="P3782">
        <v>4.9789739276703202E-3</v>
      </c>
    </row>
    <row r="3783" spans="1:16" x14ac:dyDescent="0.25">
      <c r="A3783" t="s">
        <v>8616</v>
      </c>
      <c r="B3783" t="s">
        <v>8617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0.375</v>
      </c>
      <c r="I3783">
        <v>0.25</v>
      </c>
      <c r="J3783">
        <v>6.25E-2</v>
      </c>
      <c r="K3783">
        <v>0.34375</v>
      </c>
      <c r="L3783">
        <v>0.34375</v>
      </c>
      <c r="M3783">
        <v>6.25E-2</v>
      </c>
      <c r="N3783">
        <v>0.35416666666666602</v>
      </c>
      <c r="O3783">
        <v>0.14285714285714199</v>
      </c>
      <c r="P3783">
        <v>0</v>
      </c>
    </row>
    <row r="3784" spans="1:16" x14ac:dyDescent="0.25">
      <c r="A3784" t="s">
        <v>8618</v>
      </c>
      <c r="B3784" t="s">
        <v>8619</v>
      </c>
      <c r="C3784">
        <v>0</v>
      </c>
      <c r="D3784">
        <v>4.54545454545454E-2</v>
      </c>
      <c r="E3784">
        <v>3.8277511961699998E-2</v>
      </c>
      <c r="F3784">
        <v>9.0909090909090898E-2</v>
      </c>
      <c r="G3784">
        <v>4.7619047619047603E-2</v>
      </c>
      <c r="H3784">
        <v>0.41666666666666602</v>
      </c>
      <c r="I3784">
        <v>0.25</v>
      </c>
      <c r="J3784">
        <v>0.16666666666666599</v>
      </c>
      <c r="K3784">
        <v>0.41666666666666602</v>
      </c>
      <c r="L3784">
        <v>0.41666666666666602</v>
      </c>
      <c r="M3784">
        <v>8.3333333333333301E-2</v>
      </c>
      <c r="N3784">
        <v>0.41666666666666602</v>
      </c>
      <c r="O3784">
        <v>9.9999999999999895E-2</v>
      </c>
      <c r="P3784">
        <v>1.8181818181818101E-2</v>
      </c>
    </row>
    <row r="3785" spans="1:16" x14ac:dyDescent="0.25">
      <c r="A3785" t="s">
        <v>8622</v>
      </c>
      <c r="B3785" t="s">
        <v>8623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0.33333333333333298</v>
      </c>
      <c r="I3785">
        <v>0.25</v>
      </c>
      <c r="J3785">
        <v>8.3333333333333301E-2</v>
      </c>
      <c r="K3785">
        <v>0.375</v>
      </c>
      <c r="L3785">
        <v>0.33333333333333298</v>
      </c>
      <c r="M3785">
        <v>8.3333333333333301E-2</v>
      </c>
      <c r="N3785">
        <v>0.36111111111111099</v>
      </c>
      <c r="O3785">
        <v>0</v>
      </c>
      <c r="P3785">
        <v>0</v>
      </c>
    </row>
    <row r="3786" spans="1:16" x14ac:dyDescent="0.25">
      <c r="A3786" t="s">
        <v>8624</v>
      </c>
      <c r="B3786" t="s">
        <v>8625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0.30769230769230699</v>
      </c>
      <c r="I3786">
        <v>0.30769230769230699</v>
      </c>
      <c r="J3786">
        <v>7.6923076923076802E-2</v>
      </c>
      <c r="K3786">
        <v>0.30769230769230699</v>
      </c>
      <c r="L3786">
        <v>0.30769230769230699</v>
      </c>
      <c r="M3786">
        <v>7.6923076923076802E-2</v>
      </c>
      <c r="N3786">
        <v>0.33333333333333298</v>
      </c>
      <c r="O3786">
        <v>0.105263157894736</v>
      </c>
      <c r="P3786">
        <v>0</v>
      </c>
    </row>
    <row r="3787" spans="1:16" x14ac:dyDescent="0.25">
      <c r="A3787" t="s">
        <v>8626</v>
      </c>
      <c r="B3787" t="s">
        <v>8627</v>
      </c>
      <c r="C3787">
        <v>0</v>
      </c>
      <c r="D3787">
        <v>3.2738095238095198E-2</v>
      </c>
      <c r="E3787">
        <v>6.4102564102599999E-2</v>
      </c>
      <c r="F3787">
        <v>0.12903225806451599</v>
      </c>
      <c r="G3787">
        <v>6.8965517241379296E-2</v>
      </c>
      <c r="H3787">
        <v>0.33333333333333298</v>
      </c>
      <c r="I3787">
        <v>0.22222222222222199</v>
      </c>
      <c r="J3787">
        <v>0.16666666666666599</v>
      </c>
      <c r="K3787">
        <v>0.27777777777777701</v>
      </c>
      <c r="L3787">
        <v>0.27777777777777701</v>
      </c>
      <c r="M3787">
        <v>5.5555555555555497E-2</v>
      </c>
      <c r="N3787">
        <v>0.296296296296296</v>
      </c>
      <c r="O3787">
        <v>0</v>
      </c>
      <c r="P3787">
        <v>7.44416873449127E-3</v>
      </c>
    </row>
    <row r="3788" spans="1:16" x14ac:dyDescent="0.25">
      <c r="A3788" t="s">
        <v>8628</v>
      </c>
      <c r="B3788" t="s">
        <v>8629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0.38461538461538403</v>
      </c>
      <c r="I3788">
        <v>0.30769230769230699</v>
      </c>
      <c r="J3788">
        <v>7.6923076923076802E-2</v>
      </c>
      <c r="K3788">
        <v>0.34615384615384598</v>
      </c>
      <c r="L3788">
        <v>0.34615384615384598</v>
      </c>
      <c r="M3788">
        <v>7.6923076923076802E-2</v>
      </c>
      <c r="N3788">
        <v>0.38461538461538403</v>
      </c>
      <c r="O3788">
        <v>9.5238095238095205E-2</v>
      </c>
      <c r="P3788">
        <v>0</v>
      </c>
    </row>
    <row r="3789" spans="1:16" x14ac:dyDescent="0.25">
      <c r="A3789" t="s">
        <v>8630</v>
      </c>
      <c r="B3789" t="s">
        <v>8631</v>
      </c>
      <c r="C3789">
        <v>0</v>
      </c>
      <c r="D3789">
        <v>0.6</v>
      </c>
      <c r="E3789">
        <v>0.43589743589699997</v>
      </c>
      <c r="F3789">
        <v>0.54545454545454497</v>
      </c>
      <c r="G3789">
        <v>0.375</v>
      </c>
      <c r="H3789">
        <v>0.71428571428571397</v>
      </c>
      <c r="I3789">
        <v>0.71428571428571397</v>
      </c>
      <c r="J3789">
        <v>0.57142857142857095</v>
      </c>
      <c r="K3789">
        <v>0.71428571428571397</v>
      </c>
      <c r="L3789">
        <v>0.71428571428571397</v>
      </c>
      <c r="M3789">
        <v>0.57142857142857095</v>
      </c>
      <c r="N3789">
        <v>0.71428571428571397</v>
      </c>
      <c r="O3789">
        <v>0.44444444444444398</v>
      </c>
      <c r="P3789">
        <v>0.54545454545454497</v>
      </c>
    </row>
    <row r="3790" spans="1:16" x14ac:dyDescent="0.25">
      <c r="A3790" t="s">
        <v>8632</v>
      </c>
      <c r="B3790" t="s">
        <v>8633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0.29411764705882298</v>
      </c>
      <c r="I3790">
        <v>0.23529411764705799</v>
      </c>
      <c r="J3790">
        <v>5.8823529411764698E-2</v>
      </c>
      <c r="K3790">
        <v>0.26470588235294101</v>
      </c>
      <c r="L3790">
        <v>0.23529411764705799</v>
      </c>
      <c r="M3790">
        <v>5.8823529411764698E-2</v>
      </c>
      <c r="N3790">
        <v>0.27450980392156799</v>
      </c>
      <c r="O3790">
        <v>0</v>
      </c>
      <c r="P3790">
        <v>0</v>
      </c>
    </row>
    <row r="3791" spans="1:16" x14ac:dyDescent="0.25">
      <c r="A3791" t="s">
        <v>8634</v>
      </c>
      <c r="B3791" t="s">
        <v>8635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0.17647058823529399</v>
      </c>
      <c r="I3791">
        <v>0.17647058823529399</v>
      </c>
      <c r="J3791">
        <v>5.8823529411764698E-2</v>
      </c>
      <c r="K3791">
        <v>0.14705882352941099</v>
      </c>
      <c r="L3791">
        <v>0.14705882352941099</v>
      </c>
      <c r="M3791">
        <v>5.8823529411764698E-2</v>
      </c>
      <c r="N3791">
        <v>0.17647058823529399</v>
      </c>
      <c r="O3791">
        <v>0</v>
      </c>
      <c r="P3791">
        <v>0</v>
      </c>
    </row>
    <row r="3792" spans="1:16" x14ac:dyDescent="0.25">
      <c r="A3792" t="s">
        <v>8636</v>
      </c>
      <c r="B3792" t="s">
        <v>8637</v>
      </c>
      <c r="C3792">
        <v>0</v>
      </c>
      <c r="D3792">
        <v>5.4945054945054897E-3</v>
      </c>
      <c r="E3792">
        <v>2.8268551236699999E-2</v>
      </c>
      <c r="F3792">
        <v>6.6666666666666596E-2</v>
      </c>
      <c r="G3792">
        <v>3.4482758620689599E-2</v>
      </c>
      <c r="H3792">
        <v>0.23529411764705799</v>
      </c>
      <c r="I3792">
        <v>0.17647058823529399</v>
      </c>
      <c r="J3792">
        <v>0.11764705882352899</v>
      </c>
      <c r="K3792">
        <v>0.23529411764705799</v>
      </c>
      <c r="L3792">
        <v>0.23529411764705799</v>
      </c>
      <c r="M3792">
        <v>5.8823529411764698E-2</v>
      </c>
      <c r="N3792">
        <v>0.23529411764705799</v>
      </c>
      <c r="O3792">
        <v>0</v>
      </c>
      <c r="P3792">
        <v>3.9215686274507401E-4</v>
      </c>
    </row>
    <row r="3793" spans="1:16" x14ac:dyDescent="0.25">
      <c r="A3793" t="s">
        <v>8638</v>
      </c>
      <c r="B3793" t="s">
        <v>8639</v>
      </c>
      <c r="C3793">
        <v>0</v>
      </c>
      <c r="D3793">
        <v>4.0625000000000001E-2</v>
      </c>
      <c r="E3793">
        <v>9.2391304347800005E-2</v>
      </c>
      <c r="F3793">
        <v>0.19047619047618999</v>
      </c>
      <c r="G3793">
        <v>0.105263157894736</v>
      </c>
      <c r="H3793">
        <v>0.35714285714285698</v>
      </c>
      <c r="I3793">
        <v>0.28571428571428498</v>
      </c>
      <c r="J3793">
        <v>0.214285714285714</v>
      </c>
      <c r="K3793">
        <v>0.35714285714285698</v>
      </c>
      <c r="L3793">
        <v>0.35714285714285698</v>
      </c>
      <c r="M3793">
        <v>7.1428571428571397E-2</v>
      </c>
      <c r="N3793">
        <v>0.38095238095237999</v>
      </c>
      <c r="O3793">
        <v>0</v>
      </c>
      <c r="P3793">
        <v>5.12820512820511E-3</v>
      </c>
    </row>
    <row r="3794" spans="1:16" x14ac:dyDescent="0.25">
      <c r="A3794" t="s">
        <v>8640</v>
      </c>
      <c r="B3794" t="s">
        <v>8641</v>
      </c>
      <c r="C3794">
        <v>0</v>
      </c>
      <c r="D3794">
        <v>0.05</v>
      </c>
      <c r="E3794">
        <v>4.74137931034E-2</v>
      </c>
      <c r="F3794">
        <v>9.0909090909090898E-2</v>
      </c>
      <c r="G3794">
        <v>4.7619047619047603E-2</v>
      </c>
      <c r="H3794">
        <v>0.30769230769230699</v>
      </c>
      <c r="I3794">
        <v>0.23076923076923</v>
      </c>
      <c r="J3794">
        <v>0.15384615384615299</v>
      </c>
      <c r="K3794">
        <v>0.30769230769230699</v>
      </c>
      <c r="L3794">
        <v>0.30769230769230699</v>
      </c>
      <c r="M3794">
        <v>7.6923076923076802E-2</v>
      </c>
      <c r="N3794">
        <v>0.33333333333333298</v>
      </c>
      <c r="O3794">
        <v>0</v>
      </c>
      <c r="P3794">
        <v>1.8181818181818101E-2</v>
      </c>
    </row>
    <row r="3795" spans="1:16" x14ac:dyDescent="0.25">
      <c r="A3795" t="s">
        <v>8642</v>
      </c>
      <c r="B3795" t="s">
        <v>8643</v>
      </c>
      <c r="C3795">
        <v>0</v>
      </c>
      <c r="D3795">
        <v>0.16666666666666599</v>
      </c>
      <c r="E3795">
        <v>0.11790393013100001</v>
      </c>
      <c r="F3795">
        <v>0.16666666666666599</v>
      </c>
      <c r="G3795">
        <v>9.0909090909090898E-2</v>
      </c>
      <c r="H3795">
        <v>0.38461538461538403</v>
      </c>
      <c r="I3795">
        <v>0.30769230769230699</v>
      </c>
      <c r="J3795">
        <v>0.23076923076923</v>
      </c>
      <c r="K3795">
        <v>0.38461538461538403</v>
      </c>
      <c r="L3795">
        <v>0.38461538461538403</v>
      </c>
      <c r="M3795">
        <v>0.23076923076923</v>
      </c>
      <c r="N3795">
        <v>0.38461538461538403</v>
      </c>
      <c r="O3795">
        <v>9.0909090909090898E-2</v>
      </c>
      <c r="P3795">
        <v>0.16666666666666599</v>
      </c>
    </row>
    <row r="3796" spans="1:16" x14ac:dyDescent="0.25">
      <c r="A3796" t="s">
        <v>8644</v>
      </c>
      <c r="B3796" t="s">
        <v>8645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0.33333333333333298</v>
      </c>
      <c r="I3796">
        <v>0.25</v>
      </c>
      <c r="J3796">
        <v>8.3333333333333301E-2</v>
      </c>
      <c r="K3796">
        <v>0.33333333333333298</v>
      </c>
      <c r="L3796">
        <v>0.33333333333333298</v>
      </c>
      <c r="M3796">
        <v>8.3333333333333301E-2</v>
      </c>
      <c r="N3796">
        <v>0.33333333333333298</v>
      </c>
      <c r="O3796">
        <v>0</v>
      </c>
      <c r="P3796">
        <v>0</v>
      </c>
    </row>
    <row r="3797" spans="1:16" x14ac:dyDescent="0.25">
      <c r="A3797" t="s">
        <v>8646</v>
      </c>
      <c r="B3797" t="s">
        <v>8647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0.25</v>
      </c>
      <c r="I3797">
        <v>0.1875</v>
      </c>
      <c r="J3797">
        <v>6.25E-2</v>
      </c>
      <c r="K3797">
        <v>0.25</v>
      </c>
      <c r="L3797">
        <v>0.25</v>
      </c>
      <c r="M3797">
        <v>6.25E-2</v>
      </c>
      <c r="N3797">
        <v>0.22916666666666599</v>
      </c>
      <c r="O3797">
        <v>0</v>
      </c>
      <c r="P3797">
        <v>0</v>
      </c>
    </row>
    <row r="3798" spans="1:16" x14ac:dyDescent="0.25">
      <c r="A3798" t="s">
        <v>8648</v>
      </c>
      <c r="B3798" t="s">
        <v>8649</v>
      </c>
      <c r="C3798">
        <v>0</v>
      </c>
      <c r="D3798">
        <v>0.84375</v>
      </c>
      <c r="E3798">
        <v>0.70652173913000005</v>
      </c>
      <c r="F3798">
        <v>0.82352941176470495</v>
      </c>
      <c r="G3798">
        <v>0.7</v>
      </c>
      <c r="H3798">
        <v>0.9</v>
      </c>
      <c r="I3798">
        <v>0.9</v>
      </c>
      <c r="J3798">
        <v>0.8</v>
      </c>
      <c r="K3798">
        <v>0.85</v>
      </c>
      <c r="L3798">
        <v>0.85</v>
      </c>
      <c r="M3798">
        <v>0.7</v>
      </c>
      <c r="N3798">
        <v>0.83333333333333304</v>
      </c>
      <c r="O3798">
        <v>0.66666666666666596</v>
      </c>
      <c r="P3798">
        <v>0.76923076923076905</v>
      </c>
    </row>
    <row r="3799" spans="1:16" x14ac:dyDescent="0.25">
      <c r="A3799" t="s">
        <v>8650</v>
      </c>
      <c r="B3799" t="s">
        <v>8651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0.27777777777777701</v>
      </c>
      <c r="I3799">
        <v>0.22222222222222199</v>
      </c>
      <c r="J3799">
        <v>5.5555555555555497E-2</v>
      </c>
      <c r="K3799">
        <v>0.25</v>
      </c>
      <c r="L3799">
        <v>0.25</v>
      </c>
      <c r="M3799">
        <v>5.5555555555555497E-2</v>
      </c>
      <c r="N3799">
        <v>0.25925925925925902</v>
      </c>
      <c r="O3799">
        <v>7.1428571428571397E-2</v>
      </c>
      <c r="P3799">
        <v>0</v>
      </c>
    </row>
    <row r="3800" spans="1:16" x14ac:dyDescent="0.25">
      <c r="A3800" t="s">
        <v>8652</v>
      </c>
      <c r="B3800" t="s">
        <v>8653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0.38461538461538403</v>
      </c>
      <c r="I3800">
        <v>0.15384615384615299</v>
      </c>
      <c r="J3800">
        <v>7.6923076923076802E-2</v>
      </c>
      <c r="K3800">
        <v>0.38461538461538403</v>
      </c>
      <c r="L3800">
        <v>0.38461538461538403</v>
      </c>
      <c r="M3800">
        <v>7.6923076923076802E-2</v>
      </c>
      <c r="N3800">
        <v>0.33333333333333298</v>
      </c>
      <c r="O3800">
        <v>0</v>
      </c>
      <c r="P3800">
        <v>0</v>
      </c>
    </row>
    <row r="3801" spans="1:16" x14ac:dyDescent="0.25">
      <c r="A3801" t="s">
        <v>8654</v>
      </c>
      <c r="B3801" t="s">
        <v>8655</v>
      </c>
      <c r="C3801">
        <v>0</v>
      </c>
      <c r="D3801">
        <v>1.6666666666666601E-2</v>
      </c>
      <c r="E3801">
        <v>4.5454545454499999E-2</v>
      </c>
      <c r="F3801">
        <v>9.5238095238095205E-2</v>
      </c>
      <c r="G3801">
        <v>0.05</v>
      </c>
      <c r="H3801">
        <v>0.33333333333333298</v>
      </c>
      <c r="I3801">
        <v>0.16666666666666599</v>
      </c>
      <c r="J3801">
        <v>0.16666666666666599</v>
      </c>
      <c r="K3801">
        <v>0.33333333333333298</v>
      </c>
      <c r="L3801">
        <v>0.29166666666666602</v>
      </c>
      <c r="M3801">
        <v>8.3333333333333301E-2</v>
      </c>
      <c r="N3801">
        <v>0.36111111111111099</v>
      </c>
      <c r="O3801">
        <v>0</v>
      </c>
      <c r="P3801">
        <v>2.5740025740025301E-3</v>
      </c>
    </row>
    <row r="3802" spans="1:16" x14ac:dyDescent="0.25">
      <c r="A3802" t="s">
        <v>8656</v>
      </c>
      <c r="B3802" t="s">
        <v>8657</v>
      </c>
      <c r="C3802">
        <v>0</v>
      </c>
      <c r="D3802">
        <v>3.3333333333333298E-2</v>
      </c>
      <c r="E3802">
        <v>4.36893203883E-2</v>
      </c>
      <c r="F3802">
        <v>9.0909090909090898E-2</v>
      </c>
      <c r="G3802">
        <v>4.7619047619047603E-2</v>
      </c>
      <c r="H3802">
        <v>0.46153846153846101</v>
      </c>
      <c r="I3802">
        <v>0.30769230769230699</v>
      </c>
      <c r="J3802">
        <v>0.15384615384615299</v>
      </c>
      <c r="K3802">
        <v>0.38461538461538403</v>
      </c>
      <c r="L3802">
        <v>0.38461538461538403</v>
      </c>
      <c r="M3802">
        <v>7.6923076923076802E-2</v>
      </c>
      <c r="N3802">
        <v>0.43589743589743501</v>
      </c>
      <c r="O3802">
        <v>0</v>
      </c>
      <c r="P3802">
        <v>9.0909090909090298E-3</v>
      </c>
    </row>
    <row r="3803" spans="1:16" x14ac:dyDescent="0.25">
      <c r="A3803" t="s">
        <v>8660</v>
      </c>
      <c r="B3803" t="s">
        <v>8661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0.28571428571428498</v>
      </c>
      <c r="I3803">
        <v>0.214285714285714</v>
      </c>
      <c r="J3803">
        <v>7.1428571428571397E-2</v>
      </c>
      <c r="K3803">
        <v>0.28571428571428498</v>
      </c>
      <c r="L3803">
        <v>0.28571428571428498</v>
      </c>
      <c r="M3803">
        <v>7.1428571428571397E-2</v>
      </c>
      <c r="N3803">
        <v>0.30952380952380898</v>
      </c>
      <c r="O3803">
        <v>0</v>
      </c>
      <c r="P3803">
        <v>0</v>
      </c>
    </row>
    <row r="3804" spans="1:16" x14ac:dyDescent="0.25">
      <c r="A3804" t="s">
        <v>8662</v>
      </c>
      <c r="B3804" t="s">
        <v>8663</v>
      </c>
      <c r="C3804">
        <v>0</v>
      </c>
      <c r="D3804">
        <v>0.05</v>
      </c>
      <c r="E3804">
        <v>4.7008547008499997E-2</v>
      </c>
      <c r="F3804">
        <v>8.6956521739130294E-2</v>
      </c>
      <c r="G3804">
        <v>4.54545454545454E-2</v>
      </c>
      <c r="H3804">
        <v>0.35714285714285698</v>
      </c>
      <c r="I3804">
        <v>0.28571428571428498</v>
      </c>
      <c r="J3804">
        <v>0.14285714285714199</v>
      </c>
      <c r="K3804">
        <v>0.32142857142857101</v>
      </c>
      <c r="L3804">
        <v>0.32142857142857101</v>
      </c>
      <c r="M3804">
        <v>7.1428571428571397E-2</v>
      </c>
      <c r="N3804">
        <v>0.33333333333333298</v>
      </c>
      <c r="O3804">
        <v>0</v>
      </c>
      <c r="P3804">
        <v>1.7391304347826E-2</v>
      </c>
    </row>
    <row r="3805" spans="1:16" x14ac:dyDescent="0.25">
      <c r="A3805" t="s">
        <v>8664</v>
      </c>
      <c r="B3805" t="s">
        <v>8665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0.23529411764705799</v>
      </c>
      <c r="I3805">
        <v>0.17647058823529399</v>
      </c>
      <c r="J3805">
        <v>5.8823529411764698E-2</v>
      </c>
      <c r="K3805">
        <v>0.23529411764705799</v>
      </c>
      <c r="L3805">
        <v>0.23529411764705799</v>
      </c>
      <c r="M3805">
        <v>5.8823529411764698E-2</v>
      </c>
      <c r="N3805">
        <v>0.25490196078431299</v>
      </c>
      <c r="O3805">
        <v>0</v>
      </c>
      <c r="P3805">
        <v>0</v>
      </c>
    </row>
    <row r="3806" spans="1:16" x14ac:dyDescent="0.25">
      <c r="A3806" t="s">
        <v>8666</v>
      </c>
      <c r="B3806" t="s">
        <v>8667</v>
      </c>
      <c r="C3806">
        <v>0</v>
      </c>
      <c r="D3806">
        <v>0.17460317460317401</v>
      </c>
      <c r="E3806">
        <v>0.23589743589699999</v>
      </c>
      <c r="F3806">
        <v>0.4</v>
      </c>
      <c r="G3806">
        <v>0.25</v>
      </c>
      <c r="H3806">
        <v>0.41176470588235198</v>
      </c>
      <c r="I3806">
        <v>0.41176470588235198</v>
      </c>
      <c r="J3806">
        <v>0.35294117647058798</v>
      </c>
      <c r="K3806">
        <v>0.41176470588235198</v>
      </c>
      <c r="L3806">
        <v>0.41176470588235198</v>
      </c>
      <c r="M3806">
        <v>0.23529411764705799</v>
      </c>
      <c r="N3806">
        <v>0.41176470588235198</v>
      </c>
      <c r="O3806">
        <v>0.26086956521739102</v>
      </c>
      <c r="P3806">
        <v>8.6400000000000005E-2</v>
      </c>
    </row>
    <row r="3807" spans="1:16" x14ac:dyDescent="0.25">
      <c r="A3807" t="s">
        <v>8670</v>
      </c>
      <c r="B3807" t="s">
        <v>8671</v>
      </c>
      <c r="C3807">
        <v>0</v>
      </c>
      <c r="D3807">
        <v>5.0757575757575703E-2</v>
      </c>
      <c r="E3807">
        <v>8.77192982456E-2</v>
      </c>
      <c r="F3807">
        <v>0.20689655172413701</v>
      </c>
      <c r="G3807">
        <v>0.115384615384615</v>
      </c>
      <c r="H3807">
        <v>0.25</v>
      </c>
      <c r="I3807">
        <v>0.19999999999999901</v>
      </c>
      <c r="J3807">
        <v>9.9999999999999895E-2</v>
      </c>
      <c r="K3807">
        <v>0.25</v>
      </c>
      <c r="L3807">
        <v>0.25</v>
      </c>
      <c r="M3807">
        <v>0.05</v>
      </c>
      <c r="N3807">
        <v>0.25</v>
      </c>
      <c r="O3807">
        <v>0</v>
      </c>
      <c r="P3807">
        <v>6.4860191551908697E-3</v>
      </c>
    </row>
    <row r="3808" spans="1:16" x14ac:dyDescent="0.25">
      <c r="A3808" t="s">
        <v>8672</v>
      </c>
      <c r="B3808" t="s">
        <v>8673</v>
      </c>
      <c r="C3808">
        <v>0</v>
      </c>
      <c r="D3808">
        <v>2.5000000000000001E-2</v>
      </c>
      <c r="E3808">
        <v>3.7499999999999999E-2</v>
      </c>
      <c r="F3808">
        <v>8.6956521739130294E-2</v>
      </c>
      <c r="G3808">
        <v>4.54545454545454E-2</v>
      </c>
      <c r="H3808">
        <v>0.35714285714285698</v>
      </c>
      <c r="I3808">
        <v>0.35714285714285698</v>
      </c>
      <c r="J3808">
        <v>0.14285714285714199</v>
      </c>
      <c r="K3808">
        <v>0.32142857142857101</v>
      </c>
      <c r="L3808">
        <v>0.32142857142857101</v>
      </c>
      <c r="M3808">
        <v>7.1428571428571397E-2</v>
      </c>
      <c r="N3808">
        <v>0.38095238095237999</v>
      </c>
      <c r="O3808">
        <v>9.5238095238095205E-2</v>
      </c>
      <c r="P3808">
        <v>5.1150895140664697E-3</v>
      </c>
    </row>
    <row r="3809" spans="1:16" x14ac:dyDescent="0.25">
      <c r="A3809" t="s">
        <v>8674</v>
      </c>
      <c r="B3809" t="s">
        <v>8675</v>
      </c>
      <c r="C3809">
        <v>0</v>
      </c>
      <c r="D3809">
        <v>0.2</v>
      </c>
      <c r="E3809">
        <v>0.108870967742</v>
      </c>
      <c r="F3809">
        <v>0.15384615384615299</v>
      </c>
      <c r="G3809">
        <v>8.3333333333333301E-2</v>
      </c>
      <c r="H3809">
        <v>0.35294117647058798</v>
      </c>
      <c r="I3809">
        <v>0.29411764705882298</v>
      </c>
      <c r="J3809">
        <v>0.17647058823529399</v>
      </c>
      <c r="K3809">
        <v>0.32352941176470501</v>
      </c>
      <c r="L3809">
        <v>0.32352941176470501</v>
      </c>
      <c r="M3809">
        <v>0.17647058823529399</v>
      </c>
      <c r="N3809">
        <v>0.35294117647058798</v>
      </c>
      <c r="O3809">
        <v>8.3333333333333301E-2</v>
      </c>
      <c r="P3809">
        <v>0.15384615384615299</v>
      </c>
    </row>
    <row r="3810" spans="1:16" x14ac:dyDescent="0.25">
      <c r="A3810" t="s">
        <v>8676</v>
      </c>
      <c r="B3810" t="s">
        <v>8677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0.21052631578947301</v>
      </c>
      <c r="I3810">
        <v>0.21052631578947301</v>
      </c>
      <c r="J3810">
        <v>5.26315789473683E-2</v>
      </c>
      <c r="K3810">
        <v>0.23684210526315699</v>
      </c>
      <c r="L3810">
        <v>0.21052631578947301</v>
      </c>
      <c r="M3810">
        <v>5.26315789473683E-2</v>
      </c>
      <c r="N3810">
        <v>0.26315789473684198</v>
      </c>
      <c r="O3810">
        <v>7.6923076923076802E-2</v>
      </c>
      <c r="P3810">
        <v>0</v>
      </c>
    </row>
    <row r="3811" spans="1:16" x14ac:dyDescent="0.25">
      <c r="A3811" t="s">
        <v>8678</v>
      </c>
      <c r="B3811" t="s">
        <v>6412</v>
      </c>
      <c r="C3811">
        <v>0</v>
      </c>
      <c r="D3811">
        <v>2.04081632653061E-2</v>
      </c>
      <c r="E3811">
        <v>5.1162790697700002E-2</v>
      </c>
      <c r="F3811">
        <v>9.5238095238095205E-2</v>
      </c>
      <c r="G3811">
        <v>0.05</v>
      </c>
      <c r="H3811">
        <v>0.266666666666666</v>
      </c>
      <c r="I3811">
        <v>0.266666666666666</v>
      </c>
      <c r="J3811">
        <v>0.133333333333333</v>
      </c>
      <c r="K3811">
        <v>0.266666666666666</v>
      </c>
      <c r="L3811">
        <v>0.266666666666666</v>
      </c>
      <c r="M3811">
        <v>6.6666666666666596E-2</v>
      </c>
      <c r="N3811">
        <v>0.31111111111111101</v>
      </c>
      <c r="O3811">
        <v>0</v>
      </c>
      <c r="P3811">
        <v>1.9047619047618499E-3</v>
      </c>
    </row>
    <row r="3812" spans="1:16" x14ac:dyDescent="0.25">
      <c r="A3812" t="s">
        <v>8679</v>
      </c>
      <c r="B3812" t="s">
        <v>8680</v>
      </c>
      <c r="C3812">
        <v>0</v>
      </c>
      <c r="D3812">
        <v>0.265625</v>
      </c>
      <c r="E3812">
        <v>0.13793103448300001</v>
      </c>
      <c r="F3812">
        <v>0.20689655172413701</v>
      </c>
      <c r="G3812">
        <v>0.115384615384615</v>
      </c>
      <c r="H3812">
        <v>0.27272727272727199</v>
      </c>
      <c r="I3812">
        <v>0.27272727272727199</v>
      </c>
      <c r="J3812">
        <v>0.13636363636363599</v>
      </c>
      <c r="K3812">
        <v>0.25</v>
      </c>
      <c r="L3812">
        <v>0.25</v>
      </c>
      <c r="M3812">
        <v>9.0909090909090898E-2</v>
      </c>
      <c r="N3812">
        <v>0.27272727272727199</v>
      </c>
      <c r="O3812">
        <v>0</v>
      </c>
      <c r="P3812">
        <v>0.13899204244031799</v>
      </c>
    </row>
    <row r="3813" spans="1:16" x14ac:dyDescent="0.25">
      <c r="A3813" t="s">
        <v>8681</v>
      </c>
      <c r="B3813" t="s">
        <v>8682</v>
      </c>
      <c r="C3813">
        <v>0</v>
      </c>
      <c r="D3813">
        <v>0.22222222222222199</v>
      </c>
      <c r="E3813">
        <v>0.125</v>
      </c>
      <c r="F3813">
        <v>0.21052631578947301</v>
      </c>
      <c r="G3813">
        <v>0.11764705882352899</v>
      </c>
      <c r="H3813">
        <v>0.54545454545454497</v>
      </c>
      <c r="I3813">
        <v>0.45454545454545398</v>
      </c>
      <c r="J3813">
        <v>0.27272727272727199</v>
      </c>
      <c r="K3813">
        <v>0.45454545454545398</v>
      </c>
      <c r="L3813">
        <v>0.45454545454545398</v>
      </c>
      <c r="M3813">
        <v>0.27272727272727199</v>
      </c>
      <c r="N3813">
        <v>0.51515151515151503</v>
      </c>
      <c r="O3813">
        <v>0.11764705882352899</v>
      </c>
      <c r="P3813">
        <v>0.21052631578947301</v>
      </c>
    </row>
    <row r="3814" spans="1:16" x14ac:dyDescent="0.25">
      <c r="A3814" t="s">
        <v>8683</v>
      </c>
      <c r="B3814" t="s">
        <v>8684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0.25</v>
      </c>
      <c r="I3814">
        <v>0.1875</v>
      </c>
      <c r="J3814">
        <v>6.25E-2</v>
      </c>
      <c r="K3814">
        <v>0.21875</v>
      </c>
      <c r="L3814">
        <v>0.21875</v>
      </c>
      <c r="M3814">
        <v>6.25E-2</v>
      </c>
      <c r="N3814">
        <v>0.25</v>
      </c>
      <c r="O3814">
        <v>0</v>
      </c>
      <c r="P3814">
        <v>0</v>
      </c>
    </row>
    <row r="3815" spans="1:16" x14ac:dyDescent="0.25">
      <c r="A3815" t="s">
        <v>8685</v>
      </c>
      <c r="B3815" t="s">
        <v>8686</v>
      </c>
      <c r="C3815">
        <v>0</v>
      </c>
      <c r="D3815">
        <v>0.1</v>
      </c>
      <c r="E3815">
        <v>8.5561497326199998E-2</v>
      </c>
      <c r="F3815">
        <v>9.5238095238095205E-2</v>
      </c>
      <c r="G3815">
        <v>0.05</v>
      </c>
      <c r="H3815">
        <v>0.41666666666666602</v>
      </c>
      <c r="I3815">
        <v>0.33333333333333298</v>
      </c>
      <c r="J3815">
        <v>0.16666666666666599</v>
      </c>
      <c r="K3815">
        <v>0.41666666666666602</v>
      </c>
      <c r="L3815">
        <v>0.41666666666666602</v>
      </c>
      <c r="M3815">
        <v>0.16666666666666599</v>
      </c>
      <c r="N3815">
        <v>0.5</v>
      </c>
      <c r="O3815">
        <v>0.105263157894736</v>
      </c>
      <c r="P3815">
        <v>9.5238095238095205E-2</v>
      </c>
    </row>
    <row r="3816" spans="1:16" x14ac:dyDescent="0.25">
      <c r="A3816" t="s">
        <v>8687</v>
      </c>
      <c r="B3816" t="s">
        <v>8688</v>
      </c>
      <c r="C3816">
        <v>0</v>
      </c>
      <c r="D3816">
        <v>0.17307692307692299</v>
      </c>
      <c r="E3816">
        <v>0.104838709677</v>
      </c>
      <c r="F3816">
        <v>0.22222222222222199</v>
      </c>
      <c r="G3816">
        <v>0.125</v>
      </c>
      <c r="H3816">
        <v>0.46666666666666601</v>
      </c>
      <c r="I3816">
        <v>0.4</v>
      </c>
      <c r="J3816">
        <v>0.266666666666666</v>
      </c>
      <c r="K3816">
        <v>0.43333333333333302</v>
      </c>
      <c r="L3816">
        <v>0.4</v>
      </c>
      <c r="M3816">
        <v>0.19999999999999901</v>
      </c>
      <c r="N3816">
        <v>0.422222222222222</v>
      </c>
      <c r="O3816">
        <v>0.16</v>
      </c>
      <c r="P3816">
        <v>0.11111111111111099</v>
      </c>
    </row>
    <row r="3817" spans="1:16" x14ac:dyDescent="0.25">
      <c r="A3817" t="s">
        <v>8689</v>
      </c>
      <c r="B3817" t="s">
        <v>8690</v>
      </c>
      <c r="C3817">
        <v>0</v>
      </c>
      <c r="D3817">
        <v>0.04</v>
      </c>
      <c r="E3817">
        <v>8.8495575221199996E-2</v>
      </c>
      <c r="F3817">
        <v>0.16</v>
      </c>
      <c r="G3817">
        <v>8.6956521739130294E-2</v>
      </c>
      <c r="H3817">
        <v>0.4375</v>
      </c>
      <c r="I3817">
        <v>0.375</v>
      </c>
      <c r="J3817">
        <v>0.1875</v>
      </c>
      <c r="K3817">
        <v>0.40625</v>
      </c>
      <c r="L3817">
        <v>0.375</v>
      </c>
      <c r="M3817">
        <v>6.25E-2</v>
      </c>
      <c r="N3817">
        <v>0.41666666666666602</v>
      </c>
      <c r="O3817">
        <v>0.17391304347826</v>
      </c>
      <c r="P3817">
        <v>6.1538461538461703E-3</v>
      </c>
    </row>
    <row r="3818" spans="1:16" x14ac:dyDescent="0.25">
      <c r="A3818" t="s">
        <v>8691</v>
      </c>
      <c r="B3818" t="s">
        <v>8692</v>
      </c>
      <c r="C3818">
        <v>0</v>
      </c>
      <c r="D3818">
        <v>4.1025641025600003E-2</v>
      </c>
      <c r="E3818">
        <v>7.4626865671599998E-2</v>
      </c>
      <c r="F3818">
        <v>0.13793103448275801</v>
      </c>
      <c r="G3818">
        <v>7.4074074074074001E-2</v>
      </c>
      <c r="H3818">
        <v>0.35294117647058798</v>
      </c>
      <c r="I3818">
        <v>0.29411764705882298</v>
      </c>
      <c r="J3818">
        <v>0.17647058823529399</v>
      </c>
      <c r="K3818">
        <v>0.35294117647058798</v>
      </c>
      <c r="L3818">
        <v>0.35294117647058798</v>
      </c>
      <c r="M3818">
        <v>5.8823529411764698E-2</v>
      </c>
      <c r="N3818">
        <v>0.35294117647058798</v>
      </c>
      <c r="O3818">
        <v>7.4074074074074001E-2</v>
      </c>
      <c r="P3818">
        <v>1.03901145112247E-2</v>
      </c>
    </row>
    <row r="3819" spans="1:16" x14ac:dyDescent="0.25">
      <c r="A3819" t="s">
        <v>8693</v>
      </c>
      <c r="B3819" t="s">
        <v>8694</v>
      </c>
      <c r="C3819">
        <v>0</v>
      </c>
      <c r="D3819">
        <v>0.1</v>
      </c>
      <c r="E3819">
        <v>6.7669172932300001E-2</v>
      </c>
      <c r="F3819">
        <v>7.6923076923076802E-2</v>
      </c>
      <c r="G3819">
        <v>0.04</v>
      </c>
      <c r="H3819">
        <v>0.29411764705882298</v>
      </c>
      <c r="I3819">
        <v>0.23529411764705799</v>
      </c>
      <c r="J3819">
        <v>0.11764705882352899</v>
      </c>
      <c r="K3819">
        <v>0.26470588235294101</v>
      </c>
      <c r="L3819">
        <v>0.26470588235294101</v>
      </c>
      <c r="M3819">
        <v>0.11764705882352899</v>
      </c>
      <c r="N3819">
        <v>0.25490196078431299</v>
      </c>
      <c r="O3819">
        <v>0</v>
      </c>
      <c r="P3819">
        <v>7.6923076923076802E-2</v>
      </c>
    </row>
    <row r="3820" spans="1:16" x14ac:dyDescent="0.25">
      <c r="A3820" t="s">
        <v>8695</v>
      </c>
      <c r="B3820" t="s">
        <v>8696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0.23529411764705799</v>
      </c>
      <c r="I3820">
        <v>0.17647058823529399</v>
      </c>
      <c r="J3820">
        <v>5.8823529411764698E-2</v>
      </c>
      <c r="K3820">
        <v>0.20588235294117599</v>
      </c>
      <c r="L3820">
        <v>0.20588235294117599</v>
      </c>
      <c r="M3820">
        <v>5.8823529411764698E-2</v>
      </c>
      <c r="N3820">
        <v>0.21568627450980299</v>
      </c>
      <c r="O3820">
        <v>0</v>
      </c>
      <c r="P3820">
        <v>0</v>
      </c>
    </row>
    <row r="3821" spans="1:16" x14ac:dyDescent="0.25">
      <c r="A3821" t="s">
        <v>8697</v>
      </c>
      <c r="B3821" t="s">
        <v>8698</v>
      </c>
      <c r="C3821">
        <v>0</v>
      </c>
      <c r="D3821">
        <v>5.5555555555555497E-2</v>
      </c>
      <c r="E3821">
        <v>6.2111801242199997E-2</v>
      </c>
      <c r="F3821">
        <v>0.11764705882352899</v>
      </c>
      <c r="G3821">
        <v>6.25E-2</v>
      </c>
      <c r="H3821">
        <v>0.41666666666666602</v>
      </c>
      <c r="I3821">
        <v>0.41666666666666602</v>
      </c>
      <c r="J3821">
        <v>0.16666666666666599</v>
      </c>
      <c r="K3821">
        <v>0.375</v>
      </c>
      <c r="L3821">
        <v>0.375</v>
      </c>
      <c r="M3821">
        <v>8.3333333333333301E-2</v>
      </c>
      <c r="N3821">
        <v>0.36111111111111099</v>
      </c>
      <c r="O3821">
        <v>0</v>
      </c>
      <c r="P3821">
        <v>1.1764705882352899E-2</v>
      </c>
    </row>
    <row r="3822" spans="1:16" x14ac:dyDescent="0.25">
      <c r="A3822" t="s">
        <v>8699</v>
      </c>
      <c r="B3822" t="s">
        <v>8700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0.41666666666666602</v>
      </c>
      <c r="I3822">
        <v>0.33333333333333298</v>
      </c>
      <c r="J3822">
        <v>8.3333333333333301E-2</v>
      </c>
      <c r="K3822">
        <v>0.375</v>
      </c>
      <c r="L3822">
        <v>0.33333333333333298</v>
      </c>
      <c r="M3822">
        <v>8.3333333333333301E-2</v>
      </c>
      <c r="N3822">
        <v>0.44444444444444398</v>
      </c>
      <c r="O3822">
        <v>0.11764705882352899</v>
      </c>
      <c r="P3822">
        <v>0</v>
      </c>
    </row>
    <row r="3823" spans="1:16" x14ac:dyDescent="0.25">
      <c r="A3823" t="s">
        <v>8703</v>
      </c>
      <c r="B3823" t="s">
        <v>8704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0.28571428571428498</v>
      </c>
      <c r="I3823">
        <v>0.214285714285714</v>
      </c>
      <c r="J3823">
        <v>7.1428571428571397E-2</v>
      </c>
      <c r="K3823">
        <v>0.25</v>
      </c>
      <c r="L3823">
        <v>0.25</v>
      </c>
      <c r="M3823">
        <v>7.1428571428571397E-2</v>
      </c>
      <c r="N3823">
        <v>0.26190476190476097</v>
      </c>
      <c r="O3823">
        <v>0</v>
      </c>
      <c r="P3823">
        <v>0</v>
      </c>
    </row>
    <row r="3824" spans="1:16" x14ac:dyDescent="0.25">
      <c r="A3824" t="s">
        <v>8705</v>
      </c>
      <c r="B3824" t="s">
        <v>8706</v>
      </c>
      <c r="C3824">
        <v>0</v>
      </c>
      <c r="D3824">
        <v>7.69230769230769E-2</v>
      </c>
      <c r="E3824">
        <v>6.6176470588200004E-2</v>
      </c>
      <c r="F3824">
        <v>7.4074074074074001E-2</v>
      </c>
      <c r="G3824">
        <v>3.8461538461538401E-2</v>
      </c>
      <c r="H3824">
        <v>0.4</v>
      </c>
      <c r="I3824">
        <v>0.266666666666666</v>
      </c>
      <c r="J3824">
        <v>0.133333333333333</v>
      </c>
      <c r="K3824">
        <v>0.36666666666666597</v>
      </c>
      <c r="L3824">
        <v>0.33333333333333298</v>
      </c>
      <c r="M3824">
        <v>0.133333333333333</v>
      </c>
      <c r="N3824">
        <v>0.37777777777777699</v>
      </c>
      <c r="O3824">
        <v>7.9999999999999905E-2</v>
      </c>
      <c r="P3824">
        <v>7.4074074074074001E-2</v>
      </c>
    </row>
    <row r="3825" spans="1:16" x14ac:dyDescent="0.25">
      <c r="A3825" t="s">
        <v>8707</v>
      </c>
      <c r="B3825" t="s">
        <v>8708</v>
      </c>
      <c r="C3825">
        <v>0</v>
      </c>
      <c r="D3825">
        <v>7.4999999999999997E-2</v>
      </c>
      <c r="E3825">
        <v>0.04</v>
      </c>
      <c r="F3825">
        <v>9.5238095238095205E-2</v>
      </c>
      <c r="G3825">
        <v>0.05</v>
      </c>
      <c r="H3825">
        <v>0.5</v>
      </c>
      <c r="I3825">
        <v>0.33333333333333298</v>
      </c>
      <c r="J3825">
        <v>0.16666666666666599</v>
      </c>
      <c r="K3825">
        <v>0.45833333333333298</v>
      </c>
      <c r="L3825">
        <v>0.41666666666666602</v>
      </c>
      <c r="M3825">
        <v>8.3333333333333301E-2</v>
      </c>
      <c r="N3825">
        <v>0.44444444444444398</v>
      </c>
      <c r="O3825">
        <v>0</v>
      </c>
      <c r="P3825">
        <v>4.7619047619047603E-2</v>
      </c>
    </row>
    <row r="3826" spans="1:16" x14ac:dyDescent="0.25">
      <c r="A3826" t="s">
        <v>8709</v>
      </c>
      <c r="B3826" t="s">
        <v>8710</v>
      </c>
      <c r="C3826">
        <v>0</v>
      </c>
      <c r="D3826">
        <v>6.25E-2</v>
      </c>
      <c r="E3826">
        <v>5.8823529411800003E-2</v>
      </c>
      <c r="F3826">
        <v>0.11764705882352899</v>
      </c>
      <c r="G3826">
        <v>6.25E-2</v>
      </c>
      <c r="H3826">
        <v>0.5</v>
      </c>
      <c r="I3826">
        <v>0.3</v>
      </c>
      <c r="J3826">
        <v>0.19999999999999901</v>
      </c>
      <c r="K3826">
        <v>0.4</v>
      </c>
      <c r="L3826">
        <v>0.4</v>
      </c>
      <c r="M3826">
        <v>9.9999999999999895E-2</v>
      </c>
      <c r="N3826">
        <v>0.43333333333333302</v>
      </c>
      <c r="O3826">
        <v>0</v>
      </c>
      <c r="P3826">
        <v>2.3529411764705899E-2</v>
      </c>
    </row>
    <row r="3827" spans="1:16" x14ac:dyDescent="0.25">
      <c r="A3827" t="s">
        <v>8713</v>
      </c>
      <c r="B3827" t="s">
        <v>8714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0.33333333333333298</v>
      </c>
      <c r="I3827">
        <v>0.266666666666666</v>
      </c>
      <c r="J3827">
        <v>6.6666666666666596E-2</v>
      </c>
      <c r="K3827">
        <v>0.3</v>
      </c>
      <c r="L3827">
        <v>0.3</v>
      </c>
      <c r="M3827">
        <v>6.6666666666666596E-2</v>
      </c>
      <c r="N3827">
        <v>0.28888888888888897</v>
      </c>
      <c r="O3827">
        <v>9.0909090909090898E-2</v>
      </c>
      <c r="P3827">
        <v>0</v>
      </c>
    </row>
    <row r="3828" spans="1:16" x14ac:dyDescent="0.25">
      <c r="A3828" t="s">
        <v>8715</v>
      </c>
      <c r="B3828" t="s">
        <v>8716</v>
      </c>
      <c r="C3828">
        <v>0</v>
      </c>
      <c r="D3828">
        <v>8.3333333333333301E-2</v>
      </c>
      <c r="E3828">
        <v>4.6632124352299999E-2</v>
      </c>
      <c r="F3828">
        <v>0.105263157894736</v>
      </c>
      <c r="G3828">
        <v>5.5555555555555497E-2</v>
      </c>
      <c r="H3828">
        <v>0.36363636363636298</v>
      </c>
      <c r="I3828">
        <v>0.27272727272727199</v>
      </c>
      <c r="J3828">
        <v>0.18181818181818099</v>
      </c>
      <c r="K3828">
        <v>0.36363636363636298</v>
      </c>
      <c r="L3828">
        <v>0.36363636363636298</v>
      </c>
      <c r="M3828">
        <v>9.0909090909090898E-2</v>
      </c>
      <c r="N3828">
        <v>0.36363636363636298</v>
      </c>
      <c r="O3828">
        <v>0</v>
      </c>
      <c r="P3828">
        <v>5.26315789473683E-2</v>
      </c>
    </row>
    <row r="3829" spans="1:16" x14ac:dyDescent="0.25">
      <c r="A3829" t="s">
        <v>8717</v>
      </c>
      <c r="B3829" t="s">
        <v>8718</v>
      </c>
      <c r="C3829">
        <v>0</v>
      </c>
      <c r="D3829">
        <v>0.44</v>
      </c>
      <c r="E3829">
        <v>0.32022471910099998</v>
      </c>
      <c r="F3829">
        <v>0.48</v>
      </c>
      <c r="G3829">
        <v>0.31578947368421001</v>
      </c>
      <c r="H3829">
        <v>0.5625</v>
      </c>
      <c r="I3829">
        <v>0.5625</v>
      </c>
      <c r="J3829">
        <v>0.4375</v>
      </c>
      <c r="K3829">
        <v>0.5625</v>
      </c>
      <c r="L3829">
        <v>0.53125</v>
      </c>
      <c r="M3829">
        <v>0.375</v>
      </c>
      <c r="N3829">
        <v>0.58333333333333304</v>
      </c>
      <c r="O3829">
        <v>0.34782608695652101</v>
      </c>
      <c r="P3829">
        <v>0.346830769230769</v>
      </c>
    </row>
    <row r="3830" spans="1:16" x14ac:dyDescent="0.25">
      <c r="A3830" t="s">
        <v>8719</v>
      </c>
      <c r="B3830" t="s">
        <v>8720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0.23076923076923</v>
      </c>
      <c r="I3830">
        <v>0.23076923076923</v>
      </c>
      <c r="J3830">
        <v>7.6923076923076802E-2</v>
      </c>
      <c r="K3830">
        <v>0.23076923076923</v>
      </c>
      <c r="L3830">
        <v>0.23076923076923</v>
      </c>
      <c r="M3830">
        <v>7.6923076923076802E-2</v>
      </c>
      <c r="N3830">
        <v>0.256410256410256</v>
      </c>
      <c r="O3830">
        <v>0</v>
      </c>
      <c r="P3830">
        <v>0</v>
      </c>
    </row>
    <row r="3831" spans="1:16" x14ac:dyDescent="0.25">
      <c r="A3831" t="s">
        <v>8721</v>
      </c>
      <c r="B3831" t="s">
        <v>8722</v>
      </c>
      <c r="C3831">
        <v>0</v>
      </c>
      <c r="D3831">
        <v>0.83333333333333304</v>
      </c>
      <c r="E3831">
        <v>0.73333333333299999</v>
      </c>
      <c r="F3831">
        <v>0.83870967741935398</v>
      </c>
      <c r="G3831">
        <v>0.72222222222222199</v>
      </c>
      <c r="H3831">
        <v>0.88235294117647001</v>
      </c>
      <c r="I3831">
        <v>0.88235294117647001</v>
      </c>
      <c r="J3831">
        <v>0.82352941176470495</v>
      </c>
      <c r="K3831">
        <v>0.88235294117647001</v>
      </c>
      <c r="L3831">
        <v>0.85294117647058798</v>
      </c>
      <c r="M3831">
        <v>0.70588235294117596</v>
      </c>
      <c r="N3831">
        <v>0.88235294117647001</v>
      </c>
      <c r="O3831">
        <v>0.75862068965517204</v>
      </c>
      <c r="P3831">
        <v>0.77419354838709598</v>
      </c>
    </row>
    <row r="3832" spans="1:16" x14ac:dyDescent="0.25">
      <c r="A3832" t="s">
        <v>8723</v>
      </c>
      <c r="B3832" t="s">
        <v>8724</v>
      </c>
      <c r="C3832">
        <v>0</v>
      </c>
      <c r="D3832">
        <v>0.12393162393162301</v>
      </c>
      <c r="E3832">
        <v>0.115384615385</v>
      </c>
      <c r="F3832">
        <v>0.22222222222222199</v>
      </c>
      <c r="G3832">
        <v>0.125</v>
      </c>
      <c r="H3832">
        <v>0.46666666666666601</v>
      </c>
      <c r="I3832">
        <v>0.33333333333333298</v>
      </c>
      <c r="J3832">
        <v>0.19999999999999901</v>
      </c>
      <c r="K3832">
        <v>0.46666666666666601</v>
      </c>
      <c r="L3832">
        <v>0.46666666666666601</v>
      </c>
      <c r="M3832">
        <v>0.133333333333333</v>
      </c>
      <c r="N3832">
        <v>0.48888888888888798</v>
      </c>
      <c r="O3832">
        <v>0.16</v>
      </c>
      <c r="P3832">
        <v>7.4977416440831099E-2</v>
      </c>
    </row>
    <row r="3833" spans="1:16" x14ac:dyDescent="0.25">
      <c r="A3833" t="s">
        <v>8725</v>
      </c>
      <c r="B3833" t="s">
        <v>8726</v>
      </c>
      <c r="C3833">
        <v>0</v>
      </c>
      <c r="D3833">
        <v>8.3333333333333301E-2</v>
      </c>
      <c r="E3833">
        <v>4.296875E-2</v>
      </c>
      <c r="F3833">
        <v>8.3333333333333301E-2</v>
      </c>
      <c r="G3833">
        <v>4.3478260869565098E-2</v>
      </c>
      <c r="H3833">
        <v>0.38461538461538403</v>
      </c>
      <c r="I3833">
        <v>0.30769230769230699</v>
      </c>
      <c r="J3833">
        <v>0.15384615384615299</v>
      </c>
      <c r="K3833">
        <v>0.38461538461538403</v>
      </c>
      <c r="L3833">
        <v>0.38461538461538403</v>
      </c>
      <c r="M3833">
        <v>7.6923076923076802E-2</v>
      </c>
      <c r="N3833">
        <v>0.41025641025641002</v>
      </c>
      <c r="O3833">
        <v>0.18181818181818099</v>
      </c>
      <c r="P3833">
        <v>8.3333333333333301E-2</v>
      </c>
    </row>
    <row r="3834" spans="1:16" x14ac:dyDescent="0.25">
      <c r="A3834" t="s">
        <v>8727</v>
      </c>
      <c r="B3834" t="s">
        <v>8728</v>
      </c>
      <c r="C3834">
        <v>0</v>
      </c>
      <c r="D3834">
        <v>4.1666666666666602E-2</v>
      </c>
      <c r="E3834">
        <v>5.1428571428600002E-2</v>
      </c>
      <c r="F3834">
        <v>0.105263157894736</v>
      </c>
      <c r="G3834">
        <v>5.5555555555555497E-2</v>
      </c>
      <c r="H3834">
        <v>0.33333333333333298</v>
      </c>
      <c r="I3834">
        <v>0.33333333333333298</v>
      </c>
      <c r="J3834">
        <v>0.16666666666666599</v>
      </c>
      <c r="K3834">
        <v>0.33333333333333298</v>
      </c>
      <c r="L3834">
        <v>0.33333333333333298</v>
      </c>
      <c r="M3834">
        <v>8.3333333333333301E-2</v>
      </c>
      <c r="N3834">
        <v>0.36111111111111099</v>
      </c>
      <c r="O3834">
        <v>0.11764705882352899</v>
      </c>
      <c r="P3834">
        <v>1.05263157894737E-2</v>
      </c>
    </row>
    <row r="3835" spans="1:16" x14ac:dyDescent="0.25">
      <c r="A3835" t="s">
        <v>8729</v>
      </c>
      <c r="B3835" t="s">
        <v>8730</v>
      </c>
      <c r="C3835">
        <v>0</v>
      </c>
      <c r="D3835">
        <v>0.22222222222222199</v>
      </c>
      <c r="E3835">
        <v>0.146739130435</v>
      </c>
      <c r="F3835">
        <v>0.21052631578947301</v>
      </c>
      <c r="G3835">
        <v>0.11764705882352899</v>
      </c>
      <c r="H3835">
        <v>0.54545454545454497</v>
      </c>
      <c r="I3835">
        <v>0.45454545454545398</v>
      </c>
      <c r="J3835">
        <v>0.27272727272727199</v>
      </c>
      <c r="K3835">
        <v>0.45454545454545398</v>
      </c>
      <c r="L3835">
        <v>0.45454545454545398</v>
      </c>
      <c r="M3835">
        <v>0.27272727272727199</v>
      </c>
      <c r="N3835">
        <v>0.48484848484848397</v>
      </c>
      <c r="O3835">
        <v>0.11764705882352899</v>
      </c>
      <c r="P3835">
        <v>0.21052631578947301</v>
      </c>
    </row>
    <row r="3836" spans="1:16" x14ac:dyDescent="0.25">
      <c r="A3836" t="s">
        <v>8731</v>
      </c>
      <c r="B3836" t="s">
        <v>8732</v>
      </c>
      <c r="C3836">
        <v>0</v>
      </c>
      <c r="D3836">
        <v>2.77777777777777E-2</v>
      </c>
      <c r="E3836">
        <v>4.5662100456599998E-2</v>
      </c>
      <c r="F3836">
        <v>9.0909090909090898E-2</v>
      </c>
      <c r="G3836">
        <v>4.7619047619047603E-2</v>
      </c>
      <c r="H3836">
        <v>0.28571428571428498</v>
      </c>
      <c r="I3836">
        <v>0.214285714285714</v>
      </c>
      <c r="J3836">
        <v>0.14285714285714199</v>
      </c>
      <c r="K3836">
        <v>0.25</v>
      </c>
      <c r="L3836">
        <v>0.25</v>
      </c>
      <c r="M3836">
        <v>7.1428571428571397E-2</v>
      </c>
      <c r="N3836">
        <v>0.238095238095238</v>
      </c>
      <c r="O3836">
        <v>0</v>
      </c>
      <c r="P3836">
        <v>5.3475935828877202E-3</v>
      </c>
    </row>
    <row r="3837" spans="1:16" x14ac:dyDescent="0.25">
      <c r="A3837" t="s">
        <v>8733</v>
      </c>
      <c r="B3837" t="s">
        <v>8734</v>
      </c>
      <c r="C3837">
        <v>0</v>
      </c>
      <c r="D3837">
        <v>7.4074074074074001E-2</v>
      </c>
      <c r="E3837">
        <v>8.2191780821899998E-2</v>
      </c>
      <c r="F3837">
        <v>0.18181818181818099</v>
      </c>
      <c r="G3837">
        <v>9.9999999999999895E-2</v>
      </c>
      <c r="H3837">
        <v>0.35714285714285698</v>
      </c>
      <c r="I3837">
        <v>0.35714285714285698</v>
      </c>
      <c r="J3837">
        <v>0.214285714285714</v>
      </c>
      <c r="K3837">
        <v>0.35714285714285698</v>
      </c>
      <c r="L3837">
        <v>0.35714285714285698</v>
      </c>
      <c r="M3837">
        <v>0.14285714285714199</v>
      </c>
      <c r="N3837">
        <v>0.35714285714285698</v>
      </c>
      <c r="O3837">
        <v>9.9999999999999895E-2</v>
      </c>
      <c r="P3837">
        <v>1.8181818181818101E-2</v>
      </c>
    </row>
    <row r="3838" spans="1:16" x14ac:dyDescent="0.25">
      <c r="A3838" t="s">
        <v>8735</v>
      </c>
      <c r="B3838" t="s">
        <v>8736</v>
      </c>
      <c r="C3838">
        <v>0</v>
      </c>
      <c r="D3838">
        <v>3.8461538461538401E-2</v>
      </c>
      <c r="E3838">
        <v>3.3582089552200003E-2</v>
      </c>
      <c r="F3838">
        <v>7.4074074074074001E-2</v>
      </c>
      <c r="G3838">
        <v>3.8461538461538401E-2</v>
      </c>
      <c r="H3838">
        <v>0.4</v>
      </c>
      <c r="I3838">
        <v>0.33333333333333298</v>
      </c>
      <c r="J3838">
        <v>0.133333333333333</v>
      </c>
      <c r="K3838">
        <v>0.36666666666666597</v>
      </c>
      <c r="L3838">
        <v>0.36666666666666597</v>
      </c>
      <c r="M3838">
        <v>6.6666666666666596E-2</v>
      </c>
      <c r="N3838">
        <v>0.422222222222222</v>
      </c>
      <c r="O3838">
        <v>0</v>
      </c>
      <c r="P3838">
        <v>1.48148148148148E-2</v>
      </c>
    </row>
    <row r="3839" spans="1:16" x14ac:dyDescent="0.25">
      <c r="A3839" t="s">
        <v>334</v>
      </c>
      <c r="B3839" t="s">
        <v>8737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0.27777777777777701</v>
      </c>
      <c r="I3839">
        <v>0.22222222222222199</v>
      </c>
      <c r="J3839">
        <v>5.5555555555555497E-2</v>
      </c>
      <c r="K3839">
        <v>0.27777777777777701</v>
      </c>
      <c r="L3839">
        <v>0.27777777777777701</v>
      </c>
      <c r="M3839">
        <v>5.5555555555555497E-2</v>
      </c>
      <c r="N3839">
        <v>0.296296296296296</v>
      </c>
      <c r="O3839">
        <v>7.6923076923076802E-2</v>
      </c>
      <c r="P3839">
        <v>0</v>
      </c>
    </row>
    <row r="3840" spans="1:16" x14ac:dyDescent="0.25">
      <c r="A3840" t="s">
        <v>8738</v>
      </c>
      <c r="B3840" t="s">
        <v>8739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0.29411764705882298</v>
      </c>
      <c r="I3840">
        <v>0.23529411764705799</v>
      </c>
      <c r="J3840">
        <v>5.8823529411764698E-2</v>
      </c>
      <c r="K3840">
        <v>0.23529411764705799</v>
      </c>
      <c r="L3840">
        <v>0.23529411764705799</v>
      </c>
      <c r="M3840">
        <v>5.8823529411764698E-2</v>
      </c>
      <c r="N3840">
        <v>0.23529411764705799</v>
      </c>
      <c r="O3840">
        <v>0</v>
      </c>
      <c r="P3840">
        <v>0</v>
      </c>
    </row>
    <row r="3841" spans="1:16" x14ac:dyDescent="0.25">
      <c r="A3841" t="s">
        <v>8740</v>
      </c>
      <c r="B3841" t="s">
        <v>8741</v>
      </c>
      <c r="C3841">
        <v>0</v>
      </c>
      <c r="D3841">
        <v>0.11111111111111099</v>
      </c>
      <c r="E3841">
        <v>4.0909090909099999E-2</v>
      </c>
      <c r="F3841">
        <v>9.9999999999999895E-2</v>
      </c>
      <c r="G3841">
        <v>5.26315789473683E-2</v>
      </c>
      <c r="H3841">
        <v>0.41666666666666602</v>
      </c>
      <c r="I3841">
        <v>0.33333333333333298</v>
      </c>
      <c r="J3841">
        <v>0.16666666666666599</v>
      </c>
      <c r="K3841">
        <v>0.33333333333333298</v>
      </c>
      <c r="L3841">
        <v>0.33333333333333298</v>
      </c>
      <c r="M3841">
        <v>8.3333333333333301E-2</v>
      </c>
      <c r="N3841">
        <v>0.36111111111111099</v>
      </c>
      <c r="O3841">
        <v>0</v>
      </c>
      <c r="P3841">
        <v>9.9999999999999895E-2</v>
      </c>
    </row>
    <row r="3842" spans="1:16" x14ac:dyDescent="0.25">
      <c r="A3842" t="s">
        <v>8742</v>
      </c>
      <c r="B3842" t="s">
        <v>8743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0.30769230769230699</v>
      </c>
      <c r="I3842">
        <v>0.15384615384615299</v>
      </c>
      <c r="J3842">
        <v>7.6923076923076802E-2</v>
      </c>
      <c r="K3842">
        <v>0.269230769230769</v>
      </c>
      <c r="L3842">
        <v>0.269230769230769</v>
      </c>
      <c r="M3842">
        <v>7.6923076923076802E-2</v>
      </c>
      <c r="N3842">
        <v>0.28205128205128199</v>
      </c>
      <c r="O3842">
        <v>0</v>
      </c>
      <c r="P3842">
        <v>0</v>
      </c>
    </row>
    <row r="3843" spans="1:16" x14ac:dyDescent="0.25">
      <c r="A3843" t="s">
        <v>8744</v>
      </c>
      <c r="B3843" t="s">
        <v>8745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0.28571428571428498</v>
      </c>
      <c r="I3843">
        <v>0.28571428571428498</v>
      </c>
      <c r="J3843">
        <v>7.1428571428571397E-2</v>
      </c>
      <c r="K3843">
        <v>0.25</v>
      </c>
      <c r="L3843">
        <v>0.25</v>
      </c>
      <c r="M3843">
        <v>7.1428571428571397E-2</v>
      </c>
      <c r="N3843">
        <v>0.28571428571428498</v>
      </c>
      <c r="O3843">
        <v>0.11111111111111099</v>
      </c>
      <c r="P3843">
        <v>0</v>
      </c>
    </row>
    <row r="3844" spans="1:16" x14ac:dyDescent="0.25">
      <c r="A3844" t="s">
        <v>8748</v>
      </c>
      <c r="B3844" t="s">
        <v>8749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0.3</v>
      </c>
      <c r="I3844">
        <v>0.19999999999999901</v>
      </c>
      <c r="J3844">
        <v>9.9999999999999895E-2</v>
      </c>
      <c r="K3844">
        <v>0.25</v>
      </c>
      <c r="L3844">
        <v>0.25</v>
      </c>
      <c r="M3844">
        <v>9.9999999999999895E-2</v>
      </c>
      <c r="N3844">
        <v>0.266666666666666</v>
      </c>
      <c r="O3844">
        <v>0</v>
      </c>
      <c r="P3844">
        <v>0</v>
      </c>
    </row>
    <row r="3845" spans="1:16" x14ac:dyDescent="0.25">
      <c r="A3845" t="s">
        <v>8750</v>
      </c>
      <c r="B3845" t="s">
        <v>8751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0.41666666666666602</v>
      </c>
      <c r="I3845">
        <v>0.25</v>
      </c>
      <c r="J3845">
        <v>8.3333333333333301E-2</v>
      </c>
      <c r="K3845">
        <v>0.29166666666666602</v>
      </c>
      <c r="L3845">
        <v>0.29166666666666602</v>
      </c>
      <c r="M3845">
        <v>8.3333333333333301E-2</v>
      </c>
      <c r="N3845">
        <v>0.33333333333333298</v>
      </c>
      <c r="O3845">
        <v>0</v>
      </c>
      <c r="P3845">
        <v>0</v>
      </c>
    </row>
    <row r="3846" spans="1:16" x14ac:dyDescent="0.25">
      <c r="A3846" t="s">
        <v>8752</v>
      </c>
      <c r="B3846" t="s">
        <v>8753</v>
      </c>
      <c r="C3846">
        <v>0</v>
      </c>
      <c r="D3846">
        <v>7.4999999999999997E-2</v>
      </c>
      <c r="E3846">
        <v>3.6199095022599999E-2</v>
      </c>
      <c r="F3846">
        <v>8.6956521739130294E-2</v>
      </c>
      <c r="G3846">
        <v>4.54545454545454E-2</v>
      </c>
      <c r="H3846">
        <v>0.35714285714285698</v>
      </c>
      <c r="I3846">
        <v>0.35714285714285698</v>
      </c>
      <c r="J3846">
        <v>0.14285714285714199</v>
      </c>
      <c r="K3846">
        <v>0.35714285714285698</v>
      </c>
      <c r="L3846">
        <v>0.35714285714285698</v>
      </c>
      <c r="M3846">
        <v>7.1428571428571397E-2</v>
      </c>
      <c r="N3846">
        <v>0.40476190476190399</v>
      </c>
      <c r="O3846">
        <v>9.5238095238095205E-2</v>
      </c>
      <c r="P3846">
        <v>4.3478260869565098E-2</v>
      </c>
    </row>
    <row r="3847" spans="1:16" x14ac:dyDescent="0.25">
      <c r="A3847" t="s">
        <v>8754</v>
      </c>
      <c r="B3847" t="s">
        <v>8755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0.41666666666666602</v>
      </c>
      <c r="I3847">
        <v>0.25</v>
      </c>
      <c r="J3847">
        <v>8.3333333333333301E-2</v>
      </c>
      <c r="K3847">
        <v>0.375</v>
      </c>
      <c r="L3847">
        <v>0.33333333333333298</v>
      </c>
      <c r="M3847">
        <v>8.3333333333333301E-2</v>
      </c>
      <c r="N3847">
        <v>0.38888888888888801</v>
      </c>
      <c r="O3847">
        <v>9.9999999999999895E-2</v>
      </c>
      <c r="P3847">
        <v>0</v>
      </c>
    </row>
    <row r="3848" spans="1:16" x14ac:dyDescent="0.25">
      <c r="A3848" t="s">
        <v>8756</v>
      </c>
      <c r="B3848" t="s">
        <v>8757</v>
      </c>
      <c r="C3848">
        <v>0</v>
      </c>
      <c r="D3848">
        <v>0.69444444444444398</v>
      </c>
      <c r="E3848">
        <v>0.553846153846</v>
      </c>
      <c r="F3848">
        <v>0.66666666666666596</v>
      </c>
      <c r="G3848">
        <v>0.5</v>
      </c>
      <c r="H3848">
        <v>0.75</v>
      </c>
      <c r="I3848">
        <v>0.75</v>
      </c>
      <c r="J3848">
        <v>0.625</v>
      </c>
      <c r="K3848">
        <v>0.71875</v>
      </c>
      <c r="L3848">
        <v>0.71875</v>
      </c>
      <c r="M3848">
        <v>0.5625</v>
      </c>
      <c r="N3848">
        <v>0.70833333333333304</v>
      </c>
      <c r="O3848">
        <v>0.64</v>
      </c>
      <c r="P3848">
        <v>0.6</v>
      </c>
    </row>
    <row r="3849" spans="1:16" x14ac:dyDescent="0.25">
      <c r="A3849" t="s">
        <v>8758</v>
      </c>
      <c r="B3849" t="s">
        <v>8759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0.28571428571428498</v>
      </c>
      <c r="I3849">
        <v>0.214285714285714</v>
      </c>
      <c r="J3849">
        <v>7.1428571428571397E-2</v>
      </c>
      <c r="K3849">
        <v>0.25</v>
      </c>
      <c r="L3849">
        <v>0.25</v>
      </c>
      <c r="M3849">
        <v>7.1428571428571397E-2</v>
      </c>
      <c r="N3849">
        <v>0.238095238095238</v>
      </c>
      <c r="O3849">
        <v>0</v>
      </c>
      <c r="P3849">
        <v>0</v>
      </c>
    </row>
    <row r="3850" spans="1:16" x14ac:dyDescent="0.25">
      <c r="A3850" t="s">
        <v>8760</v>
      </c>
      <c r="B3850" t="s">
        <v>4027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0.41666666666666602</v>
      </c>
      <c r="I3850">
        <v>0.41666666666666602</v>
      </c>
      <c r="J3850">
        <v>8.3333333333333301E-2</v>
      </c>
      <c r="K3850">
        <v>0.375</v>
      </c>
      <c r="L3850">
        <v>0.375</v>
      </c>
      <c r="M3850">
        <v>8.3333333333333301E-2</v>
      </c>
      <c r="N3850">
        <v>0.38888888888888801</v>
      </c>
      <c r="O3850">
        <v>0.23529411764705799</v>
      </c>
      <c r="P3850">
        <v>0</v>
      </c>
    </row>
    <row r="3851" spans="1:16" x14ac:dyDescent="0.25">
      <c r="A3851" t="s">
        <v>8761</v>
      </c>
      <c r="B3851" t="s">
        <v>8762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0.42857142857142799</v>
      </c>
      <c r="I3851">
        <v>0.28571428571428498</v>
      </c>
      <c r="J3851">
        <v>7.1428571428571397E-2</v>
      </c>
      <c r="K3851">
        <v>0.28571428571428498</v>
      </c>
      <c r="L3851">
        <v>0.28571428571428498</v>
      </c>
      <c r="M3851">
        <v>7.1428571428571397E-2</v>
      </c>
      <c r="N3851">
        <v>0.33333333333333298</v>
      </c>
      <c r="O3851">
        <v>0</v>
      </c>
      <c r="P3851">
        <v>0</v>
      </c>
    </row>
    <row r="3852" spans="1:16" x14ac:dyDescent="0.25">
      <c r="A3852" t="s">
        <v>8763</v>
      </c>
      <c r="B3852" t="s">
        <v>8764</v>
      </c>
      <c r="C3852">
        <v>0</v>
      </c>
      <c r="D3852">
        <v>8.5470085470085392E-3</v>
      </c>
      <c r="E3852">
        <v>2.9197080292000001E-2</v>
      </c>
      <c r="F3852">
        <v>7.4074074074074001E-2</v>
      </c>
      <c r="G3852">
        <v>3.8461538461538401E-2</v>
      </c>
      <c r="H3852">
        <v>0.33333333333333298</v>
      </c>
      <c r="I3852">
        <v>0.19999999999999901</v>
      </c>
      <c r="J3852">
        <v>0.133333333333333</v>
      </c>
      <c r="K3852">
        <v>0.266666666666666</v>
      </c>
      <c r="L3852">
        <v>0.266666666666666</v>
      </c>
      <c r="M3852">
        <v>6.6666666666666596E-2</v>
      </c>
      <c r="N3852">
        <v>0.28888888888888797</v>
      </c>
      <c r="O3852">
        <v>0</v>
      </c>
      <c r="P3852">
        <v>9.0334236675704196E-4</v>
      </c>
    </row>
    <row r="3853" spans="1:16" x14ac:dyDescent="0.25">
      <c r="A3853" t="s">
        <v>8767</v>
      </c>
      <c r="B3853" t="s">
        <v>8768</v>
      </c>
      <c r="C3853">
        <v>0</v>
      </c>
      <c r="D3853">
        <v>1.9607843137254902E-2</v>
      </c>
      <c r="E3853">
        <v>6.6091954022999999E-2</v>
      </c>
      <c r="F3853">
        <v>0.108108108108108</v>
      </c>
      <c r="G3853">
        <v>5.7142857142857099E-2</v>
      </c>
      <c r="H3853">
        <v>0.38095238095237999</v>
      </c>
      <c r="I3853">
        <v>0.14285714285714199</v>
      </c>
      <c r="J3853">
        <v>0.14285714285714199</v>
      </c>
      <c r="K3853">
        <v>0.33333333333333298</v>
      </c>
      <c r="L3853">
        <v>0.33333333333333298</v>
      </c>
      <c r="M3853">
        <v>9.5238095238095205E-2</v>
      </c>
      <c r="N3853">
        <v>0.33333333333333298</v>
      </c>
      <c r="O3853">
        <v>0.114285714285714</v>
      </c>
      <c r="P3853">
        <v>2.9218407596786002E-3</v>
      </c>
    </row>
    <row r="3854" spans="1:16" x14ac:dyDescent="0.25">
      <c r="A3854" t="s">
        <v>8769</v>
      </c>
      <c r="B3854" t="s">
        <v>8770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0.33333333333333298</v>
      </c>
      <c r="I3854">
        <v>0.25</v>
      </c>
      <c r="J3854">
        <v>8.3333333333333301E-2</v>
      </c>
      <c r="K3854">
        <v>0.33333333333333298</v>
      </c>
      <c r="L3854">
        <v>0.33333333333333298</v>
      </c>
      <c r="M3854">
        <v>8.3333333333333301E-2</v>
      </c>
      <c r="N3854">
        <v>0.33333333333333298</v>
      </c>
      <c r="O3854">
        <v>0</v>
      </c>
      <c r="P3854">
        <v>0</v>
      </c>
    </row>
    <row r="3855" spans="1:16" x14ac:dyDescent="0.25">
      <c r="A3855" t="s">
        <v>8771</v>
      </c>
      <c r="B3855" t="s">
        <v>8772</v>
      </c>
      <c r="C3855">
        <v>0</v>
      </c>
      <c r="D3855">
        <v>0.25</v>
      </c>
      <c r="E3855">
        <v>0.14716981132099999</v>
      </c>
      <c r="F3855">
        <v>0.20689655172413701</v>
      </c>
      <c r="G3855">
        <v>0.115384615384615</v>
      </c>
      <c r="H3855">
        <v>0.38888888888888801</v>
      </c>
      <c r="I3855">
        <v>0.38888888888888801</v>
      </c>
      <c r="J3855">
        <v>0.22222222222222199</v>
      </c>
      <c r="K3855">
        <v>0.38888888888888801</v>
      </c>
      <c r="L3855">
        <v>0.38888888888888801</v>
      </c>
      <c r="M3855">
        <v>0.22222222222222199</v>
      </c>
      <c r="N3855">
        <v>0.407407407407407</v>
      </c>
      <c r="O3855">
        <v>0.148148148148148</v>
      </c>
      <c r="P3855">
        <v>0.20773759461732499</v>
      </c>
    </row>
    <row r="3856" spans="1:16" x14ac:dyDescent="0.25">
      <c r="A3856" t="s">
        <v>8773</v>
      </c>
      <c r="B3856" t="s">
        <v>8774</v>
      </c>
      <c r="C3856">
        <v>0</v>
      </c>
      <c r="D3856">
        <v>0.11111111111111099</v>
      </c>
      <c r="E3856">
        <v>0.101123595506</v>
      </c>
      <c r="F3856">
        <v>0.11111111111111099</v>
      </c>
      <c r="G3856">
        <v>5.8823529411764698E-2</v>
      </c>
      <c r="H3856">
        <v>0.6</v>
      </c>
      <c r="I3856">
        <v>0.3</v>
      </c>
      <c r="J3856">
        <v>0.19999999999999901</v>
      </c>
      <c r="K3856">
        <v>0.44999999999999901</v>
      </c>
      <c r="L3856">
        <v>0.44999999999999901</v>
      </c>
      <c r="M3856">
        <v>0.19999999999999901</v>
      </c>
      <c r="N3856">
        <v>0.499999999999999</v>
      </c>
      <c r="O3856">
        <v>0</v>
      </c>
      <c r="P3856">
        <v>0.11111111111111099</v>
      </c>
    </row>
    <row r="3857" spans="1:16" x14ac:dyDescent="0.25">
      <c r="A3857" t="s">
        <v>8777</v>
      </c>
      <c r="B3857" t="s">
        <v>8778</v>
      </c>
      <c r="C3857">
        <v>0</v>
      </c>
      <c r="D3857">
        <v>0.13636363636363599</v>
      </c>
      <c r="E3857">
        <v>7.20338983051E-2</v>
      </c>
      <c r="F3857">
        <v>0.17391304347826</v>
      </c>
      <c r="G3857">
        <v>9.5238095238095205E-2</v>
      </c>
      <c r="H3857">
        <v>0.38461538461538403</v>
      </c>
      <c r="I3857">
        <v>0.38461538461538403</v>
      </c>
      <c r="J3857">
        <v>0.23076923076923</v>
      </c>
      <c r="K3857">
        <v>0.38461538461538403</v>
      </c>
      <c r="L3857">
        <v>0.38461538461538403</v>
      </c>
      <c r="M3857">
        <v>0.15384615384615299</v>
      </c>
      <c r="N3857">
        <v>0.46153846153846101</v>
      </c>
      <c r="O3857">
        <v>9.5238095238095205E-2</v>
      </c>
      <c r="P3857">
        <v>9.5652173913043398E-2</v>
      </c>
    </row>
    <row r="3858" spans="1:16" x14ac:dyDescent="0.25">
      <c r="A3858" t="s">
        <v>8779</v>
      </c>
      <c r="B3858" t="s">
        <v>8780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0.4</v>
      </c>
      <c r="I3858">
        <v>0.19999999999999901</v>
      </c>
      <c r="J3858">
        <v>6.6666666666666596E-2</v>
      </c>
      <c r="K3858">
        <v>0.33333333333333298</v>
      </c>
      <c r="L3858">
        <v>0.3</v>
      </c>
      <c r="M3858">
        <v>6.6666666666666596E-2</v>
      </c>
      <c r="N3858">
        <v>0.33333333333333298</v>
      </c>
      <c r="O3858">
        <v>0</v>
      </c>
      <c r="P3858">
        <v>0</v>
      </c>
    </row>
    <row r="3859" spans="1:16" x14ac:dyDescent="0.25">
      <c r="A3859" t="s">
        <v>8781</v>
      </c>
      <c r="B3859" t="s">
        <v>8782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0.35714285714285698</v>
      </c>
      <c r="I3859">
        <v>0.214285714285714</v>
      </c>
      <c r="J3859">
        <v>7.1428571428571397E-2</v>
      </c>
      <c r="K3859">
        <v>0.32142857142857101</v>
      </c>
      <c r="L3859">
        <v>0.32142857142857101</v>
      </c>
      <c r="M3859">
        <v>7.1428571428571397E-2</v>
      </c>
      <c r="N3859">
        <v>0.33333333333333298</v>
      </c>
      <c r="O3859">
        <v>9.0909090909090898E-2</v>
      </c>
      <c r="P3859">
        <v>0</v>
      </c>
    </row>
    <row r="3860" spans="1:16" x14ac:dyDescent="0.25">
      <c r="A3860" t="s">
        <v>8783</v>
      </c>
      <c r="B3860" t="s">
        <v>8784</v>
      </c>
      <c r="C3860">
        <v>0</v>
      </c>
      <c r="D3860">
        <v>0.125</v>
      </c>
      <c r="E3860">
        <v>0.117283950617</v>
      </c>
      <c r="F3860">
        <v>0.22222222222222199</v>
      </c>
      <c r="G3860">
        <v>0.125</v>
      </c>
      <c r="H3860">
        <v>0.45454545454545398</v>
      </c>
      <c r="I3860">
        <v>0.36363636363636298</v>
      </c>
      <c r="J3860">
        <v>0.27272727272727199</v>
      </c>
      <c r="K3860">
        <v>0.40909090909090901</v>
      </c>
      <c r="L3860">
        <v>0.40909090909090901</v>
      </c>
      <c r="M3860">
        <v>9.0909090909090898E-2</v>
      </c>
      <c r="N3860">
        <v>0.39393939393939298</v>
      </c>
      <c r="O3860">
        <v>0</v>
      </c>
      <c r="P3860">
        <v>4.4444444444444398E-2</v>
      </c>
    </row>
    <row r="3861" spans="1:16" x14ac:dyDescent="0.25">
      <c r="A3861" t="s">
        <v>8787</v>
      </c>
      <c r="B3861" t="s">
        <v>8788</v>
      </c>
      <c r="C3861">
        <v>0</v>
      </c>
      <c r="D3861">
        <v>0.1</v>
      </c>
      <c r="E3861">
        <v>9.3264248704700001E-2</v>
      </c>
      <c r="F3861">
        <v>0.19047619047618999</v>
      </c>
      <c r="G3861">
        <v>0.105263157894736</v>
      </c>
      <c r="H3861">
        <v>0.5</v>
      </c>
      <c r="I3861">
        <v>0.41666666666666602</v>
      </c>
      <c r="J3861">
        <v>0.16666666666666599</v>
      </c>
      <c r="K3861">
        <v>0.45833333333333298</v>
      </c>
      <c r="L3861">
        <v>0.45833333333333298</v>
      </c>
      <c r="M3861">
        <v>8.3333333333333301E-2</v>
      </c>
      <c r="N3861">
        <v>0.55555555555555503</v>
      </c>
      <c r="O3861">
        <v>0.21052631578947301</v>
      </c>
      <c r="P3861">
        <v>5.3221288515406098E-2</v>
      </c>
    </row>
    <row r="3862" spans="1:16" x14ac:dyDescent="0.25">
      <c r="A3862" t="s">
        <v>8789</v>
      </c>
      <c r="B3862" t="s">
        <v>8790</v>
      </c>
      <c r="C3862">
        <v>0</v>
      </c>
      <c r="D3862">
        <v>9.0909090909090898E-2</v>
      </c>
      <c r="E3862">
        <v>4.5248868778299998E-2</v>
      </c>
      <c r="F3862">
        <v>9.0909090909090898E-2</v>
      </c>
      <c r="G3862">
        <v>4.7619047619047603E-2</v>
      </c>
      <c r="H3862">
        <v>0.33333333333333298</v>
      </c>
      <c r="I3862">
        <v>0.25</v>
      </c>
      <c r="J3862">
        <v>0.16666666666666599</v>
      </c>
      <c r="K3862">
        <v>0.33333333333333298</v>
      </c>
      <c r="L3862">
        <v>0.33333333333333298</v>
      </c>
      <c r="M3862">
        <v>8.3333333333333301E-2</v>
      </c>
      <c r="N3862">
        <v>0.30555555555555503</v>
      </c>
      <c r="O3862">
        <v>0</v>
      </c>
      <c r="P3862">
        <v>9.0909090909090898E-2</v>
      </c>
    </row>
    <row r="3863" spans="1:16" x14ac:dyDescent="0.25">
      <c r="A3863" t="s">
        <v>8791</v>
      </c>
      <c r="B3863" t="s">
        <v>8792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0.35714285714285698</v>
      </c>
      <c r="I3863">
        <v>0.28571428571428498</v>
      </c>
      <c r="J3863">
        <v>7.1428571428571397E-2</v>
      </c>
      <c r="K3863">
        <v>0.32142857142857101</v>
      </c>
      <c r="L3863">
        <v>0.32142857142857101</v>
      </c>
      <c r="M3863">
        <v>7.1428571428571397E-2</v>
      </c>
      <c r="N3863">
        <v>0.35714285714285698</v>
      </c>
      <c r="O3863">
        <v>8.6956521739130294E-2</v>
      </c>
      <c r="P3863">
        <v>0</v>
      </c>
    </row>
    <row r="3864" spans="1:16" x14ac:dyDescent="0.25">
      <c r="A3864" t="s">
        <v>8793</v>
      </c>
      <c r="B3864" t="s">
        <v>8794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0.16666666666666599</v>
      </c>
      <c r="I3864">
        <v>0.16666666666666599</v>
      </c>
      <c r="J3864">
        <v>8.3333333333333301E-2</v>
      </c>
      <c r="K3864">
        <v>0.16666666666666599</v>
      </c>
      <c r="L3864">
        <v>0.16666666666666599</v>
      </c>
      <c r="M3864">
        <v>8.3333333333333301E-2</v>
      </c>
      <c r="N3864">
        <v>0.194444444444444</v>
      </c>
      <c r="O3864">
        <v>0</v>
      </c>
      <c r="P3864">
        <v>0</v>
      </c>
    </row>
    <row r="3865" spans="1:16" x14ac:dyDescent="0.25">
      <c r="A3865" t="s">
        <v>8795</v>
      </c>
      <c r="B3865" t="s">
        <v>8796</v>
      </c>
      <c r="C3865">
        <v>0</v>
      </c>
      <c r="D3865">
        <v>0.875</v>
      </c>
      <c r="E3865">
        <v>0.59689922480599999</v>
      </c>
      <c r="F3865">
        <v>0.7</v>
      </c>
      <c r="G3865">
        <v>0.53846153846153799</v>
      </c>
      <c r="H3865">
        <v>0.69230769230769196</v>
      </c>
      <c r="I3865">
        <v>0.69230769230769196</v>
      </c>
      <c r="J3865">
        <v>0.61538461538461497</v>
      </c>
      <c r="K3865">
        <v>0.65384615384615297</v>
      </c>
      <c r="L3865">
        <v>0.65384615384615297</v>
      </c>
      <c r="M3865">
        <v>0.61538461538461497</v>
      </c>
      <c r="N3865">
        <v>0.66666666666666596</v>
      </c>
      <c r="O3865">
        <v>0.66666666666666596</v>
      </c>
      <c r="P3865">
        <v>0.7</v>
      </c>
    </row>
    <row r="3866" spans="1:16" x14ac:dyDescent="0.25">
      <c r="A3866" t="s">
        <v>8797</v>
      </c>
      <c r="B3866" t="s">
        <v>8798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0.25</v>
      </c>
      <c r="I3866">
        <v>0.25</v>
      </c>
      <c r="J3866">
        <v>6.25E-2</v>
      </c>
      <c r="K3866">
        <v>0.25</v>
      </c>
      <c r="L3866">
        <v>0.25</v>
      </c>
      <c r="M3866">
        <v>6.25E-2</v>
      </c>
      <c r="N3866">
        <v>0.25</v>
      </c>
      <c r="O3866">
        <v>9.5238095238095205E-2</v>
      </c>
      <c r="P3866">
        <v>0</v>
      </c>
    </row>
    <row r="3867" spans="1:16" x14ac:dyDescent="0.25">
      <c r="A3867" t="s">
        <v>8799</v>
      </c>
      <c r="B3867" t="s">
        <v>8800</v>
      </c>
      <c r="C3867">
        <v>0</v>
      </c>
      <c r="D3867">
        <v>3.7037037037037E-2</v>
      </c>
      <c r="E3867">
        <v>4.1284403669700001E-2</v>
      </c>
      <c r="F3867">
        <v>8.3333333333333301E-2</v>
      </c>
      <c r="G3867">
        <v>4.3478260869565098E-2</v>
      </c>
      <c r="H3867">
        <v>0.3125</v>
      </c>
      <c r="I3867">
        <v>0.3125</v>
      </c>
      <c r="J3867">
        <v>0.125</v>
      </c>
      <c r="K3867">
        <v>0.3125</v>
      </c>
      <c r="L3867">
        <v>0.3125</v>
      </c>
      <c r="M3867">
        <v>6.25E-2</v>
      </c>
      <c r="N3867">
        <v>0.3125</v>
      </c>
      <c r="O3867">
        <v>9.0909090909090898E-2</v>
      </c>
      <c r="P3867">
        <v>8.3333333333333003E-3</v>
      </c>
    </row>
    <row r="3868" spans="1:16" x14ac:dyDescent="0.25">
      <c r="A3868" t="s">
        <v>8801</v>
      </c>
      <c r="B3868" t="s">
        <v>8802</v>
      </c>
      <c r="C3868">
        <v>0</v>
      </c>
      <c r="D3868">
        <v>7.4999999999999997E-2</v>
      </c>
      <c r="E3868">
        <v>4.7120418848200001E-2</v>
      </c>
      <c r="F3868">
        <v>9.5238095238095205E-2</v>
      </c>
      <c r="G3868">
        <v>0.05</v>
      </c>
      <c r="H3868">
        <v>0.41666666666666602</v>
      </c>
      <c r="I3868">
        <v>0.33333333333333298</v>
      </c>
      <c r="J3868">
        <v>0.16666666666666599</v>
      </c>
      <c r="K3868">
        <v>0.375</v>
      </c>
      <c r="L3868">
        <v>0.375</v>
      </c>
      <c r="M3868">
        <v>8.3333333333333301E-2</v>
      </c>
      <c r="N3868">
        <v>0.41666666666666602</v>
      </c>
      <c r="O3868">
        <v>0</v>
      </c>
      <c r="P3868">
        <v>4.7619047619047603E-2</v>
      </c>
    </row>
    <row r="3869" spans="1:16" x14ac:dyDescent="0.25">
      <c r="A3869" t="s">
        <v>8803</v>
      </c>
      <c r="B3869" t="s">
        <v>8804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0.266666666666666</v>
      </c>
      <c r="I3869">
        <v>0.19999999999999901</v>
      </c>
      <c r="J3869">
        <v>6.6666666666666596E-2</v>
      </c>
      <c r="K3869">
        <v>0.233333333333333</v>
      </c>
      <c r="L3869">
        <v>0.233333333333333</v>
      </c>
      <c r="M3869">
        <v>6.6666666666666596E-2</v>
      </c>
      <c r="N3869">
        <v>0.266666666666666</v>
      </c>
      <c r="O3869">
        <v>0</v>
      </c>
      <c r="P3869">
        <v>0</v>
      </c>
    </row>
    <row r="3870" spans="1:16" x14ac:dyDescent="0.25">
      <c r="A3870" t="s">
        <v>8805</v>
      </c>
      <c r="B3870" t="s">
        <v>8806</v>
      </c>
      <c r="C3870">
        <v>0</v>
      </c>
      <c r="D3870">
        <v>0.5</v>
      </c>
      <c r="E3870">
        <v>0.218390804598</v>
      </c>
      <c r="F3870">
        <v>0.36363636363636298</v>
      </c>
      <c r="G3870">
        <v>0.22222222222222199</v>
      </c>
      <c r="H3870">
        <v>0.53333333333333299</v>
      </c>
      <c r="I3870">
        <v>0.53333333333333299</v>
      </c>
      <c r="J3870">
        <v>0.33333333333333298</v>
      </c>
      <c r="K3870">
        <v>0.46666666666666601</v>
      </c>
      <c r="L3870">
        <v>0.46666666666666601</v>
      </c>
      <c r="M3870">
        <v>0.33333333333333298</v>
      </c>
      <c r="N3870">
        <v>0.46666666666666601</v>
      </c>
      <c r="O3870">
        <v>0.3</v>
      </c>
      <c r="P3870">
        <v>0.36363636363636298</v>
      </c>
    </row>
    <row r="3871" spans="1:16" x14ac:dyDescent="0.25">
      <c r="A3871" t="s">
        <v>8807</v>
      </c>
      <c r="B3871" t="s">
        <v>8808</v>
      </c>
      <c r="C3871">
        <v>0</v>
      </c>
      <c r="D3871">
        <v>0.1875</v>
      </c>
      <c r="E3871">
        <v>0.13004484304899999</v>
      </c>
      <c r="F3871">
        <v>0.24</v>
      </c>
      <c r="G3871">
        <v>0.13636363636363599</v>
      </c>
      <c r="H3871">
        <v>0.5</v>
      </c>
      <c r="I3871">
        <v>0.42857142857142799</v>
      </c>
      <c r="J3871">
        <v>0.28571428571428498</v>
      </c>
      <c r="K3871">
        <v>0.53571428571428503</v>
      </c>
      <c r="L3871">
        <v>0.5</v>
      </c>
      <c r="M3871">
        <v>0.214285714285714</v>
      </c>
      <c r="N3871">
        <v>0.57142857142857095</v>
      </c>
      <c r="O3871">
        <v>0.26086956521739102</v>
      </c>
      <c r="P3871">
        <v>0.13107692307692301</v>
      </c>
    </row>
    <row r="3872" spans="1:16" x14ac:dyDescent="0.25">
      <c r="A3872" t="s">
        <v>8809</v>
      </c>
      <c r="B3872" t="s">
        <v>8810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0.36363636363636298</v>
      </c>
      <c r="I3872">
        <v>0.36363636363636298</v>
      </c>
      <c r="J3872">
        <v>9.0909090909090898E-2</v>
      </c>
      <c r="K3872">
        <v>0.36363636363636298</v>
      </c>
      <c r="L3872">
        <v>0.36363636363636298</v>
      </c>
      <c r="M3872">
        <v>9.0909090909090898E-2</v>
      </c>
      <c r="N3872">
        <v>0.36363636363636298</v>
      </c>
      <c r="O3872">
        <v>0.14285714285714199</v>
      </c>
      <c r="P3872">
        <v>0</v>
      </c>
    </row>
    <row r="3873" spans="1:16" x14ac:dyDescent="0.25">
      <c r="A3873" t="s">
        <v>8811</v>
      </c>
      <c r="B3873" t="s">
        <v>8812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0.33333333333333298</v>
      </c>
      <c r="I3873">
        <v>0.19999999999999901</v>
      </c>
      <c r="J3873">
        <v>6.6666666666666596E-2</v>
      </c>
      <c r="K3873">
        <v>0.33333333333333298</v>
      </c>
      <c r="L3873">
        <v>0.3</v>
      </c>
      <c r="M3873">
        <v>6.6666666666666596E-2</v>
      </c>
      <c r="N3873">
        <v>0.37777777777777699</v>
      </c>
      <c r="O3873">
        <v>7.6923076923076802E-2</v>
      </c>
      <c r="P3873">
        <v>0</v>
      </c>
    </row>
    <row r="3874" spans="1:16" x14ac:dyDescent="0.25">
      <c r="A3874" t="s">
        <v>8813</v>
      </c>
      <c r="B3874" t="s">
        <v>8814</v>
      </c>
      <c r="C3874">
        <v>0</v>
      </c>
      <c r="D3874">
        <v>5.6410256410256397E-2</v>
      </c>
      <c r="E3874">
        <v>0.122362869198</v>
      </c>
      <c r="F3874">
        <v>0.23076923076923</v>
      </c>
      <c r="G3874">
        <v>0.13043478260869501</v>
      </c>
      <c r="H3874">
        <v>0.42857142857142799</v>
      </c>
      <c r="I3874">
        <v>0.214285714285714</v>
      </c>
      <c r="J3874">
        <v>0.214285714285714</v>
      </c>
      <c r="K3874">
        <v>0.42857142857142799</v>
      </c>
      <c r="L3874">
        <v>0.42857142857142799</v>
      </c>
      <c r="M3874">
        <v>0.14285714285714199</v>
      </c>
      <c r="N3874">
        <v>0.38095238095237999</v>
      </c>
      <c r="O3874">
        <v>8.3333333333333301E-2</v>
      </c>
      <c r="P3874">
        <v>1.3609467455621299E-2</v>
      </c>
    </row>
    <row r="3875" spans="1:16" x14ac:dyDescent="0.25">
      <c r="A3875" t="s">
        <v>8817</v>
      </c>
      <c r="B3875" t="s">
        <v>8818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0.38461538461538403</v>
      </c>
      <c r="I3875">
        <v>0.30769230769230699</v>
      </c>
      <c r="J3875">
        <v>7.6923076923076802E-2</v>
      </c>
      <c r="K3875">
        <v>0.34615384615384598</v>
      </c>
      <c r="L3875">
        <v>0.34615384615384598</v>
      </c>
      <c r="M3875">
        <v>7.6923076923076802E-2</v>
      </c>
      <c r="N3875">
        <v>0.35897435897435798</v>
      </c>
      <c r="O3875">
        <v>0.11111111111111099</v>
      </c>
      <c r="P3875">
        <v>0</v>
      </c>
    </row>
    <row r="3876" spans="1:16" x14ac:dyDescent="0.25">
      <c r="A3876" t="s">
        <v>8819</v>
      </c>
      <c r="B3876" t="s">
        <v>8820</v>
      </c>
      <c r="C3876">
        <v>0</v>
      </c>
      <c r="D3876">
        <v>0.16666666666666599</v>
      </c>
      <c r="E3876">
        <v>8.9686098654699994E-2</v>
      </c>
      <c r="F3876">
        <v>0.16666666666666599</v>
      </c>
      <c r="G3876">
        <v>9.0909090909090898E-2</v>
      </c>
      <c r="H3876">
        <v>0.46153846153846101</v>
      </c>
      <c r="I3876">
        <v>0.30769230769230699</v>
      </c>
      <c r="J3876">
        <v>0.23076923076923</v>
      </c>
      <c r="K3876">
        <v>0.42307692307692302</v>
      </c>
      <c r="L3876">
        <v>0.42307692307692302</v>
      </c>
      <c r="M3876">
        <v>0.15384615384615299</v>
      </c>
      <c r="N3876">
        <v>0.43589743589743501</v>
      </c>
      <c r="O3876">
        <v>0</v>
      </c>
      <c r="P3876">
        <v>0.16666666666666599</v>
      </c>
    </row>
    <row r="3877" spans="1:16" x14ac:dyDescent="0.25">
      <c r="A3877" t="s">
        <v>8821</v>
      </c>
      <c r="B3877" t="s">
        <v>8822</v>
      </c>
      <c r="C3877">
        <v>0</v>
      </c>
      <c r="D3877">
        <v>9.7222222222222196E-2</v>
      </c>
      <c r="E3877">
        <v>7.4235807860299999E-2</v>
      </c>
      <c r="F3877">
        <v>0.16666666666666599</v>
      </c>
      <c r="G3877">
        <v>9.0909090909090898E-2</v>
      </c>
      <c r="H3877">
        <v>0.3125</v>
      </c>
      <c r="I3877">
        <v>0.25</v>
      </c>
      <c r="J3877">
        <v>0.125</v>
      </c>
      <c r="K3877">
        <v>0.3125</v>
      </c>
      <c r="L3877">
        <v>0.28125</v>
      </c>
      <c r="M3877">
        <v>6.25E-2</v>
      </c>
      <c r="N3877">
        <v>0.33333333333333298</v>
      </c>
      <c r="O3877">
        <v>9.0909090909090898E-2</v>
      </c>
      <c r="P3877">
        <v>4.29487179487179E-2</v>
      </c>
    </row>
    <row r="3878" spans="1:16" x14ac:dyDescent="0.25">
      <c r="A3878" t="s">
        <v>8823</v>
      </c>
      <c r="B3878" t="s">
        <v>8824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0.38888888888888801</v>
      </c>
      <c r="I3878">
        <v>0.33333333333333298</v>
      </c>
      <c r="J3878">
        <v>5.5555555555555497E-2</v>
      </c>
      <c r="K3878">
        <v>0.30555555555555503</v>
      </c>
      <c r="L3878">
        <v>0.27777777777777701</v>
      </c>
      <c r="M3878">
        <v>5.5555555555555497E-2</v>
      </c>
      <c r="N3878">
        <v>0.33333333333333298</v>
      </c>
      <c r="O3878">
        <v>0.23076923076923</v>
      </c>
      <c r="P3878">
        <v>0</v>
      </c>
    </row>
    <row r="3879" spans="1:16" x14ac:dyDescent="0.25">
      <c r="A3879" t="s">
        <v>8827</v>
      </c>
      <c r="B3879" t="s">
        <v>8828</v>
      </c>
      <c r="C3879">
        <v>0</v>
      </c>
      <c r="D3879">
        <v>4.7619047619047603E-2</v>
      </c>
      <c r="E3879">
        <v>3.7209302325599998E-2</v>
      </c>
      <c r="F3879">
        <v>9.0909090909090898E-2</v>
      </c>
      <c r="G3879">
        <v>4.7619047619047603E-2</v>
      </c>
      <c r="H3879">
        <v>0.25</v>
      </c>
      <c r="I3879">
        <v>0.25</v>
      </c>
      <c r="J3879">
        <v>0.125</v>
      </c>
      <c r="K3879">
        <v>0.25</v>
      </c>
      <c r="L3879">
        <v>0.25</v>
      </c>
      <c r="M3879">
        <v>6.25E-2</v>
      </c>
      <c r="N3879">
        <v>0.25</v>
      </c>
      <c r="O3879">
        <v>0</v>
      </c>
      <c r="P3879">
        <v>9.0909090909090298E-3</v>
      </c>
    </row>
    <row r="3880" spans="1:16" x14ac:dyDescent="0.25">
      <c r="A3880" t="s">
        <v>8829</v>
      </c>
      <c r="B3880" t="s">
        <v>8830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0.30769230769230699</v>
      </c>
      <c r="I3880">
        <v>0.23076923076923</v>
      </c>
      <c r="J3880">
        <v>7.6923076923076802E-2</v>
      </c>
      <c r="K3880">
        <v>0.269230769230769</v>
      </c>
      <c r="L3880">
        <v>0.269230769230769</v>
      </c>
      <c r="M3880">
        <v>7.6923076923076802E-2</v>
      </c>
      <c r="N3880">
        <v>0.28205128205128199</v>
      </c>
      <c r="O3880">
        <v>0.11764705882352899</v>
      </c>
      <c r="P3880">
        <v>0</v>
      </c>
    </row>
    <row r="3881" spans="1:16" x14ac:dyDescent="0.25">
      <c r="A3881" t="s">
        <v>8831</v>
      </c>
      <c r="B3881" t="s">
        <v>8832</v>
      </c>
      <c r="C3881">
        <v>0</v>
      </c>
      <c r="D3881">
        <v>4.8484848484848402E-2</v>
      </c>
      <c r="E3881">
        <v>0.10548523206800001</v>
      </c>
      <c r="F3881">
        <v>0.23076923076923</v>
      </c>
      <c r="G3881">
        <v>0.13043478260869501</v>
      </c>
      <c r="H3881">
        <v>0.375</v>
      </c>
      <c r="I3881">
        <v>0.25</v>
      </c>
      <c r="J3881">
        <v>0.1875</v>
      </c>
      <c r="K3881">
        <v>0.34375</v>
      </c>
      <c r="L3881">
        <v>0.34375</v>
      </c>
      <c r="M3881">
        <v>0.125</v>
      </c>
      <c r="N3881">
        <v>0.375</v>
      </c>
      <c r="O3881">
        <v>8.3333333333333301E-2</v>
      </c>
      <c r="P3881">
        <v>7.1165840396609703E-3</v>
      </c>
    </row>
    <row r="3882" spans="1:16" x14ac:dyDescent="0.25">
      <c r="A3882" t="s">
        <v>8833</v>
      </c>
      <c r="B3882" t="s">
        <v>8834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0.33333333333333298</v>
      </c>
      <c r="I3882">
        <v>0.33333333333333298</v>
      </c>
      <c r="J3882">
        <v>8.3333333333333301E-2</v>
      </c>
      <c r="K3882">
        <v>0.33333333333333298</v>
      </c>
      <c r="L3882">
        <v>0.33333333333333298</v>
      </c>
      <c r="M3882">
        <v>8.3333333333333301E-2</v>
      </c>
      <c r="N3882">
        <v>0.30555555555555503</v>
      </c>
      <c r="O3882">
        <v>0</v>
      </c>
      <c r="P3882">
        <v>0</v>
      </c>
    </row>
    <row r="3883" spans="1:16" x14ac:dyDescent="0.25">
      <c r="A3883" t="s">
        <v>8835</v>
      </c>
      <c r="B3883" t="s">
        <v>8836</v>
      </c>
      <c r="C3883">
        <v>0</v>
      </c>
      <c r="D3883">
        <v>0.76923076923076905</v>
      </c>
      <c r="E3883">
        <v>0.61676646706600002</v>
      </c>
      <c r="F3883">
        <v>0.74074074074074003</v>
      </c>
      <c r="G3883">
        <v>0.58823529411764697</v>
      </c>
      <c r="H3883">
        <v>0.8</v>
      </c>
      <c r="I3883">
        <v>0.8</v>
      </c>
      <c r="J3883">
        <v>0.73333333333333295</v>
      </c>
      <c r="K3883">
        <v>0.8</v>
      </c>
      <c r="L3883">
        <v>0.8</v>
      </c>
      <c r="M3883">
        <v>0.73333333333333295</v>
      </c>
      <c r="N3883">
        <v>0.86666666666666603</v>
      </c>
      <c r="O3883">
        <v>0.72</v>
      </c>
      <c r="P3883">
        <v>0.75555555555555498</v>
      </c>
    </row>
    <row r="3884" spans="1:16" x14ac:dyDescent="0.25">
      <c r="A3884" t="s">
        <v>8837</v>
      </c>
      <c r="B3884" t="s">
        <v>8838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0.25</v>
      </c>
      <c r="I3884">
        <v>0.1875</v>
      </c>
      <c r="J3884">
        <v>6.25E-2</v>
      </c>
      <c r="K3884">
        <v>0.21875</v>
      </c>
      <c r="L3884">
        <v>0.21875</v>
      </c>
      <c r="M3884">
        <v>6.25E-2</v>
      </c>
      <c r="N3884">
        <v>0.25</v>
      </c>
      <c r="O3884">
        <v>0</v>
      </c>
      <c r="P3884">
        <v>0</v>
      </c>
    </row>
    <row r="3885" spans="1:16" x14ac:dyDescent="0.25">
      <c r="A3885" t="s">
        <v>8839</v>
      </c>
      <c r="B3885" t="s">
        <v>8840</v>
      </c>
      <c r="C3885">
        <v>0</v>
      </c>
      <c r="D3885">
        <v>1.6666666666666601E-2</v>
      </c>
      <c r="E3885">
        <v>3.2653061224499999E-2</v>
      </c>
      <c r="F3885">
        <v>8.3333333333333301E-2</v>
      </c>
      <c r="G3885">
        <v>4.3478260869565098E-2</v>
      </c>
      <c r="H3885">
        <v>0.38461538461538403</v>
      </c>
      <c r="I3885">
        <v>0.15384615384615299</v>
      </c>
      <c r="J3885">
        <v>0.15384615384615299</v>
      </c>
      <c r="K3885">
        <v>0.34615384615384598</v>
      </c>
      <c r="L3885">
        <v>0.34615384615384598</v>
      </c>
      <c r="M3885">
        <v>7.6923076923076802E-2</v>
      </c>
      <c r="N3885">
        <v>0.38461538461538403</v>
      </c>
      <c r="O3885">
        <v>0</v>
      </c>
      <c r="P3885">
        <v>3.2051282051281898E-3</v>
      </c>
    </row>
    <row r="3886" spans="1:16" x14ac:dyDescent="0.25">
      <c r="A3886" t="s">
        <v>8841</v>
      </c>
      <c r="B3886" t="s">
        <v>8842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0.4</v>
      </c>
      <c r="I3886">
        <v>0.4</v>
      </c>
      <c r="J3886">
        <v>9.9999999999999895E-2</v>
      </c>
      <c r="K3886">
        <v>0.35</v>
      </c>
      <c r="L3886">
        <v>0.35</v>
      </c>
      <c r="M3886">
        <v>9.9999999999999895E-2</v>
      </c>
      <c r="N3886">
        <v>0.4</v>
      </c>
      <c r="O3886">
        <v>0</v>
      </c>
      <c r="P3886">
        <v>0</v>
      </c>
    </row>
    <row r="3887" spans="1:16" x14ac:dyDescent="0.25">
      <c r="A3887" t="s">
        <v>8843</v>
      </c>
      <c r="B3887" t="s">
        <v>8844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0.35714285714285698</v>
      </c>
      <c r="I3887">
        <v>0.214285714285714</v>
      </c>
      <c r="J3887">
        <v>7.1428571428571397E-2</v>
      </c>
      <c r="K3887">
        <v>0.35714285714285698</v>
      </c>
      <c r="L3887">
        <v>0.35714285714285698</v>
      </c>
      <c r="M3887">
        <v>7.1428571428571397E-2</v>
      </c>
      <c r="N3887">
        <v>0.33333333333333298</v>
      </c>
      <c r="O3887">
        <v>9.0909090909090898E-2</v>
      </c>
      <c r="P3887">
        <v>0</v>
      </c>
    </row>
    <row r="3888" spans="1:16" x14ac:dyDescent="0.25">
      <c r="A3888" t="s">
        <v>8847</v>
      </c>
      <c r="B3888" t="s">
        <v>8848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0.35714285714285698</v>
      </c>
      <c r="I3888">
        <v>0.28571428571428498</v>
      </c>
      <c r="J3888">
        <v>7.1428571428571397E-2</v>
      </c>
      <c r="K3888">
        <v>0.32142857142857101</v>
      </c>
      <c r="L3888">
        <v>0.28571428571428498</v>
      </c>
      <c r="M3888">
        <v>7.1428571428571397E-2</v>
      </c>
      <c r="N3888">
        <v>0.33333333333333298</v>
      </c>
      <c r="O3888">
        <v>9.9999999999999895E-2</v>
      </c>
      <c r="P3888">
        <v>0</v>
      </c>
    </row>
    <row r="3889" spans="1:16" x14ac:dyDescent="0.25">
      <c r="A3889" t="s">
        <v>8849</v>
      </c>
      <c r="B3889" t="s">
        <v>8850</v>
      </c>
      <c r="C3889">
        <v>0</v>
      </c>
      <c r="D3889">
        <v>2.77777777777777E-2</v>
      </c>
      <c r="E3889">
        <v>4.9773755656099997E-2</v>
      </c>
      <c r="F3889">
        <v>9.0909090909090898E-2</v>
      </c>
      <c r="G3889">
        <v>4.7619047619047603E-2</v>
      </c>
      <c r="H3889">
        <v>0.35714285714285698</v>
      </c>
      <c r="I3889">
        <v>0.28571428571428498</v>
      </c>
      <c r="J3889">
        <v>0.14285714285714199</v>
      </c>
      <c r="K3889">
        <v>0.32142857142857101</v>
      </c>
      <c r="L3889">
        <v>0.32142857142857101</v>
      </c>
      <c r="M3889">
        <v>7.1428571428571397E-2</v>
      </c>
      <c r="N3889">
        <v>0.30952380952380898</v>
      </c>
      <c r="O3889">
        <v>0</v>
      </c>
      <c r="P3889">
        <v>5.3475935828877202E-3</v>
      </c>
    </row>
    <row r="3890" spans="1:16" x14ac:dyDescent="0.25">
      <c r="A3890" t="s">
        <v>8851</v>
      </c>
      <c r="B3890" t="s">
        <v>8852</v>
      </c>
      <c r="C3890">
        <v>0</v>
      </c>
      <c r="D3890">
        <v>9.0909090909090898E-2</v>
      </c>
      <c r="E3890">
        <v>8.0357142857099995E-2</v>
      </c>
      <c r="F3890">
        <v>8.6956521739130294E-2</v>
      </c>
      <c r="G3890">
        <v>4.54545454545454E-2</v>
      </c>
      <c r="H3890">
        <v>0.46153846153846101</v>
      </c>
      <c r="I3890">
        <v>0.46153846153846101</v>
      </c>
      <c r="J3890">
        <v>0.15384615384615299</v>
      </c>
      <c r="K3890">
        <v>0.42307692307692302</v>
      </c>
      <c r="L3890">
        <v>0.42307692307692302</v>
      </c>
      <c r="M3890">
        <v>0.15384615384615299</v>
      </c>
      <c r="N3890">
        <v>0.487179487179487</v>
      </c>
      <c r="O3890">
        <v>0.19047619047618999</v>
      </c>
      <c r="P3890">
        <v>8.6956521739130294E-2</v>
      </c>
    </row>
    <row r="3891" spans="1:16" x14ac:dyDescent="0.25">
      <c r="A3891" t="s">
        <v>8853</v>
      </c>
      <c r="B3891" t="s">
        <v>8854</v>
      </c>
      <c r="C3891">
        <v>0</v>
      </c>
      <c r="D3891">
        <v>0.04</v>
      </c>
      <c r="E3891">
        <v>4.7619047619000002E-2</v>
      </c>
      <c r="F3891">
        <v>9.9999999999999895E-2</v>
      </c>
      <c r="G3891">
        <v>5.26315789473683E-2</v>
      </c>
      <c r="H3891">
        <v>0.25</v>
      </c>
      <c r="I3891">
        <v>0.25</v>
      </c>
      <c r="J3891">
        <v>0.125</v>
      </c>
      <c r="K3891">
        <v>0.21875</v>
      </c>
      <c r="L3891">
        <v>0.21875</v>
      </c>
      <c r="M3891">
        <v>6.25E-2</v>
      </c>
      <c r="N3891">
        <v>0.22916666666666599</v>
      </c>
      <c r="O3891">
        <v>0</v>
      </c>
      <c r="P3891">
        <v>3.8461538461538299E-3</v>
      </c>
    </row>
    <row r="3892" spans="1:16" x14ac:dyDescent="0.25">
      <c r="A3892" t="s">
        <v>8855</v>
      </c>
      <c r="B3892" t="s">
        <v>8856</v>
      </c>
      <c r="C3892">
        <v>0</v>
      </c>
      <c r="D3892">
        <v>0.5</v>
      </c>
      <c r="E3892">
        <v>0.22680412371100001</v>
      </c>
      <c r="F3892">
        <v>0.33333333333333298</v>
      </c>
      <c r="G3892">
        <v>0.19999999999999901</v>
      </c>
      <c r="H3892">
        <v>0.44444444444444398</v>
      </c>
      <c r="I3892">
        <v>0.44444444444444398</v>
      </c>
      <c r="J3892">
        <v>0.33333333333333298</v>
      </c>
      <c r="K3892">
        <v>0.44444444444444398</v>
      </c>
      <c r="L3892">
        <v>0.44444444444444398</v>
      </c>
      <c r="M3892">
        <v>0.33333333333333298</v>
      </c>
      <c r="N3892">
        <v>0.44444444444444398</v>
      </c>
      <c r="O3892">
        <v>0.19999999999999901</v>
      </c>
      <c r="P3892">
        <v>0.33333333333333298</v>
      </c>
    </row>
    <row r="3893" spans="1:16" x14ac:dyDescent="0.25">
      <c r="A3893" t="s">
        <v>8857</v>
      </c>
      <c r="B3893" t="s">
        <v>8858</v>
      </c>
      <c r="C3893">
        <v>0</v>
      </c>
      <c r="D3893">
        <v>1.85185185185185E-2</v>
      </c>
      <c r="E3893">
        <v>4.0816326530600001E-2</v>
      </c>
      <c r="F3893">
        <v>0.105263157894736</v>
      </c>
      <c r="G3893">
        <v>5.5555555555555497E-2</v>
      </c>
      <c r="H3893">
        <v>0.36363636363636298</v>
      </c>
      <c r="I3893">
        <v>0.27272727272727199</v>
      </c>
      <c r="J3893">
        <v>0.18181818181818099</v>
      </c>
      <c r="K3893">
        <v>0.31818181818181801</v>
      </c>
      <c r="L3893">
        <v>0.31818181818181801</v>
      </c>
      <c r="M3893">
        <v>9.0909090909090898E-2</v>
      </c>
      <c r="N3893">
        <v>0.36363636363636298</v>
      </c>
      <c r="O3893">
        <v>0</v>
      </c>
      <c r="P3893">
        <v>2.84495021337127E-3</v>
      </c>
    </row>
    <row r="3894" spans="1:16" x14ac:dyDescent="0.25">
      <c r="A3894" t="s">
        <v>8859</v>
      </c>
      <c r="B3894" t="s">
        <v>8860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0.26315789473684198</v>
      </c>
      <c r="I3894">
        <v>0.21052631578947301</v>
      </c>
      <c r="J3894">
        <v>5.26315789473683E-2</v>
      </c>
      <c r="K3894">
        <v>0.26315789473684198</v>
      </c>
      <c r="L3894">
        <v>0.26315789473684198</v>
      </c>
      <c r="M3894">
        <v>5.26315789473683E-2</v>
      </c>
      <c r="N3894">
        <v>0.24561403508771901</v>
      </c>
      <c r="O3894">
        <v>7.4074074074074001E-2</v>
      </c>
      <c r="P3894">
        <v>0</v>
      </c>
    </row>
    <row r="3895" spans="1:16" x14ac:dyDescent="0.25">
      <c r="A3895" t="s">
        <v>8861</v>
      </c>
      <c r="B3895" t="s">
        <v>8862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0.35714285714285698</v>
      </c>
      <c r="I3895">
        <v>0.28571428571428498</v>
      </c>
      <c r="J3895">
        <v>7.1428571428571397E-2</v>
      </c>
      <c r="K3895">
        <v>0.32142857142857101</v>
      </c>
      <c r="L3895">
        <v>0.32142857142857101</v>
      </c>
      <c r="M3895">
        <v>7.1428571428571397E-2</v>
      </c>
      <c r="N3895">
        <v>0.38095238095237999</v>
      </c>
      <c r="O3895">
        <v>9.5238095238095205E-2</v>
      </c>
      <c r="P3895">
        <v>0</v>
      </c>
    </row>
    <row r="3896" spans="1:16" x14ac:dyDescent="0.25">
      <c r="A3896" t="s">
        <v>8863</v>
      </c>
      <c r="B3896" t="s">
        <v>8864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0.30769230769230699</v>
      </c>
      <c r="I3896">
        <v>0.23076923076923</v>
      </c>
      <c r="J3896">
        <v>7.6923076923076802E-2</v>
      </c>
      <c r="K3896">
        <v>0.269230769230769</v>
      </c>
      <c r="L3896">
        <v>0.23076923076923</v>
      </c>
      <c r="M3896">
        <v>7.6923076923076802E-2</v>
      </c>
      <c r="N3896">
        <v>0.30769230769230699</v>
      </c>
      <c r="O3896">
        <v>0</v>
      </c>
      <c r="P3896">
        <v>0</v>
      </c>
    </row>
    <row r="3897" spans="1:16" x14ac:dyDescent="0.25">
      <c r="A3897" t="s">
        <v>8867</v>
      </c>
      <c r="B3897" t="s">
        <v>8868</v>
      </c>
      <c r="C3897">
        <v>0</v>
      </c>
      <c r="D3897">
        <v>0.16666666666666599</v>
      </c>
      <c r="E3897">
        <v>8.0188679245300001E-2</v>
      </c>
      <c r="F3897">
        <v>0.16666666666666599</v>
      </c>
      <c r="G3897">
        <v>9.0909090909090898E-2</v>
      </c>
      <c r="H3897">
        <v>0.38461538461538403</v>
      </c>
      <c r="I3897">
        <v>0.30769230769230699</v>
      </c>
      <c r="J3897">
        <v>0.23076923076923</v>
      </c>
      <c r="K3897">
        <v>0.38461538461538403</v>
      </c>
      <c r="L3897">
        <v>0.38461538461538403</v>
      </c>
      <c r="M3897">
        <v>0.23076923076923</v>
      </c>
      <c r="N3897">
        <v>0.41025641025641002</v>
      </c>
      <c r="O3897">
        <v>9.0909090909090898E-2</v>
      </c>
      <c r="P3897">
        <v>0.16666666666666599</v>
      </c>
    </row>
    <row r="3898" spans="1:16" x14ac:dyDescent="0.25">
      <c r="A3898" t="s">
        <v>8869</v>
      </c>
      <c r="B3898" t="s">
        <v>8870</v>
      </c>
      <c r="C3898">
        <v>0</v>
      </c>
      <c r="D3898">
        <v>3.01587301587301E-2</v>
      </c>
      <c r="E3898">
        <v>4.7263681591999999E-2</v>
      </c>
      <c r="F3898">
        <v>0.125</v>
      </c>
      <c r="G3898">
        <v>6.6666666666666596E-2</v>
      </c>
      <c r="H3898">
        <v>0.29166666666666602</v>
      </c>
      <c r="I3898">
        <v>0.29166666666666602</v>
      </c>
      <c r="J3898">
        <v>0.125</v>
      </c>
      <c r="K3898">
        <v>0.27083333333333298</v>
      </c>
      <c r="L3898">
        <v>0.27083333333333298</v>
      </c>
      <c r="M3898">
        <v>4.1666666666666602E-2</v>
      </c>
      <c r="N3898">
        <v>0.26388888888888801</v>
      </c>
      <c r="O3898">
        <v>0.133333333333333</v>
      </c>
      <c r="P3898">
        <v>2.7211050370948798E-3</v>
      </c>
    </row>
    <row r="3899" spans="1:16" x14ac:dyDescent="0.25">
      <c r="A3899" t="s">
        <v>8871</v>
      </c>
      <c r="B3899" t="s">
        <v>8872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0.36363636363636298</v>
      </c>
      <c r="I3899">
        <v>0.18181818181818099</v>
      </c>
      <c r="J3899">
        <v>9.0909090909090898E-2</v>
      </c>
      <c r="K3899">
        <v>0.31818181818181801</v>
      </c>
      <c r="L3899">
        <v>0.31818181818181801</v>
      </c>
      <c r="M3899">
        <v>9.0909090909090898E-2</v>
      </c>
      <c r="N3899">
        <v>0.30303030303030298</v>
      </c>
      <c r="O3899">
        <v>0</v>
      </c>
      <c r="P3899">
        <v>0</v>
      </c>
    </row>
    <row r="3900" spans="1:16" x14ac:dyDescent="0.25">
      <c r="A3900" t="s">
        <v>8873</v>
      </c>
      <c r="B3900" t="s">
        <v>8874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0.30769230769230699</v>
      </c>
      <c r="I3900">
        <v>0.23076923076923</v>
      </c>
      <c r="J3900">
        <v>7.6923076923076802E-2</v>
      </c>
      <c r="K3900">
        <v>0.269230769230769</v>
      </c>
      <c r="L3900">
        <v>0.23076923076923</v>
      </c>
      <c r="M3900">
        <v>7.6923076923076802E-2</v>
      </c>
      <c r="N3900">
        <v>0.28205128205128199</v>
      </c>
      <c r="O3900">
        <v>0</v>
      </c>
      <c r="P3900">
        <v>0</v>
      </c>
    </row>
    <row r="3901" spans="1:16" x14ac:dyDescent="0.25">
      <c r="A3901" t="s">
        <v>8875</v>
      </c>
      <c r="B3901" t="s">
        <v>8876</v>
      </c>
      <c r="C3901">
        <v>0</v>
      </c>
      <c r="D3901">
        <v>0.1875</v>
      </c>
      <c r="E3901">
        <v>0.13043478260899999</v>
      </c>
      <c r="F3901">
        <v>0.19999999999999901</v>
      </c>
      <c r="G3901">
        <v>0.11111111111111099</v>
      </c>
      <c r="H3901">
        <v>0.46153846153846101</v>
      </c>
      <c r="I3901">
        <v>0.38461538461538403</v>
      </c>
      <c r="J3901">
        <v>0.23076923076923</v>
      </c>
      <c r="K3901">
        <v>0.42307692307692302</v>
      </c>
      <c r="L3901">
        <v>0.38461538461538403</v>
      </c>
      <c r="M3901">
        <v>0.15384615384615299</v>
      </c>
      <c r="N3901">
        <v>0.43589743589743501</v>
      </c>
      <c r="O3901">
        <v>0.11111111111111099</v>
      </c>
      <c r="P3901">
        <v>9.9999999999999895E-2</v>
      </c>
    </row>
    <row r="3902" spans="1:16" x14ac:dyDescent="0.25">
      <c r="A3902" t="s">
        <v>8877</v>
      </c>
      <c r="B3902" t="s">
        <v>8878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0.28571428571428498</v>
      </c>
      <c r="I3902">
        <v>0.214285714285714</v>
      </c>
      <c r="J3902">
        <v>7.1428571428571397E-2</v>
      </c>
      <c r="K3902">
        <v>0.28571428571428498</v>
      </c>
      <c r="L3902">
        <v>0.28571428571428498</v>
      </c>
      <c r="M3902">
        <v>7.1428571428571397E-2</v>
      </c>
      <c r="N3902">
        <v>0.30952380952380898</v>
      </c>
      <c r="O3902">
        <v>9.0909090909090898E-2</v>
      </c>
      <c r="P3902">
        <v>0</v>
      </c>
    </row>
    <row r="3903" spans="1:16" x14ac:dyDescent="0.25">
      <c r="A3903" t="s">
        <v>8879</v>
      </c>
      <c r="B3903" t="s">
        <v>8880</v>
      </c>
      <c r="C3903">
        <v>0</v>
      </c>
      <c r="D3903">
        <v>0.161387631975867</v>
      </c>
      <c r="E3903">
        <v>0.17333333333299999</v>
      </c>
      <c r="F3903">
        <v>0.28571428571428498</v>
      </c>
      <c r="G3903">
        <v>0.16666666666666599</v>
      </c>
      <c r="H3903">
        <v>0.52631578947368396</v>
      </c>
      <c r="I3903">
        <v>0.31578947368421001</v>
      </c>
      <c r="J3903">
        <v>0.26315789473684198</v>
      </c>
      <c r="K3903">
        <v>0.44736842105263103</v>
      </c>
      <c r="L3903">
        <v>0.42105263157894701</v>
      </c>
      <c r="M3903">
        <v>0.105263157894736</v>
      </c>
      <c r="N3903">
        <v>0.49122807017543801</v>
      </c>
      <c r="O3903">
        <v>0</v>
      </c>
      <c r="P3903">
        <v>0.12022445893321</v>
      </c>
    </row>
    <row r="3904" spans="1:16" x14ac:dyDescent="0.25">
      <c r="A3904" t="s">
        <v>8881</v>
      </c>
      <c r="B3904" t="s">
        <v>8882</v>
      </c>
      <c r="C3904">
        <v>0</v>
      </c>
      <c r="D3904">
        <v>7.69230769230769E-2</v>
      </c>
      <c r="E3904">
        <v>7.4803149606299996E-2</v>
      </c>
      <c r="F3904">
        <v>0.15384615384615299</v>
      </c>
      <c r="G3904">
        <v>8.3333333333333301E-2</v>
      </c>
      <c r="H3904">
        <v>0.42857142857142799</v>
      </c>
      <c r="I3904">
        <v>0.28571428571428498</v>
      </c>
      <c r="J3904">
        <v>0.214285714285714</v>
      </c>
      <c r="K3904">
        <v>0.42857142857142799</v>
      </c>
      <c r="L3904">
        <v>0.39285714285714202</v>
      </c>
      <c r="M3904">
        <v>0.14285714285714199</v>
      </c>
      <c r="N3904">
        <v>0.42857142857142799</v>
      </c>
      <c r="O3904">
        <v>0.25</v>
      </c>
      <c r="P3904">
        <v>3.0769230769230702E-2</v>
      </c>
    </row>
    <row r="3905" spans="1:16" x14ac:dyDescent="0.25">
      <c r="A3905" t="s">
        <v>8883</v>
      </c>
      <c r="B3905" t="s">
        <v>8884</v>
      </c>
      <c r="C3905">
        <v>0</v>
      </c>
      <c r="D3905">
        <v>8.3333333333333301E-2</v>
      </c>
      <c r="E3905">
        <v>6.06060606061E-2</v>
      </c>
      <c r="F3905">
        <v>7.1428571428571397E-2</v>
      </c>
      <c r="G3905">
        <v>3.7037037037036903E-2</v>
      </c>
      <c r="H3905">
        <v>0.29411764705882298</v>
      </c>
      <c r="I3905">
        <v>0.23529411764705799</v>
      </c>
      <c r="J3905">
        <v>0.11764705882352899</v>
      </c>
      <c r="K3905">
        <v>0.26470588235294101</v>
      </c>
      <c r="L3905">
        <v>0.26470588235294101</v>
      </c>
      <c r="M3905">
        <v>0.11764705882352899</v>
      </c>
      <c r="N3905">
        <v>0.31372549019607798</v>
      </c>
      <c r="O3905">
        <v>7.6923076923076802E-2</v>
      </c>
      <c r="P3905">
        <v>7.1428571428571397E-2</v>
      </c>
    </row>
    <row r="3906" spans="1:16" x14ac:dyDescent="0.25">
      <c r="A3906" t="s">
        <v>8885</v>
      </c>
      <c r="B3906" t="s">
        <v>8886</v>
      </c>
      <c r="C3906">
        <v>0</v>
      </c>
      <c r="D3906">
        <v>0.11734693877551</v>
      </c>
      <c r="E3906">
        <v>0.13087248322100001</v>
      </c>
      <c r="F3906">
        <v>0.18181818181818099</v>
      </c>
      <c r="G3906">
        <v>9.9999999999999895E-2</v>
      </c>
      <c r="H3906">
        <v>0.35</v>
      </c>
      <c r="I3906">
        <v>0.3</v>
      </c>
      <c r="J3906">
        <v>0.19999999999999901</v>
      </c>
      <c r="K3906">
        <v>0.32499999999999901</v>
      </c>
      <c r="L3906">
        <v>0.32499999999999901</v>
      </c>
      <c r="M3906">
        <v>9.9999999999999895E-2</v>
      </c>
      <c r="N3906">
        <v>0.33333333333333298</v>
      </c>
      <c r="O3906">
        <v>0</v>
      </c>
      <c r="P3906">
        <v>7.3939393939393902E-2</v>
      </c>
    </row>
    <row r="3907" spans="1:16" x14ac:dyDescent="0.25">
      <c r="A3907" t="s">
        <v>8887</v>
      </c>
      <c r="B3907" t="s">
        <v>8888</v>
      </c>
      <c r="C3907">
        <v>0</v>
      </c>
      <c r="D3907">
        <v>7.4999999999999997E-2</v>
      </c>
      <c r="E3907">
        <v>4.3478260869600001E-2</v>
      </c>
      <c r="F3907">
        <v>9.5238095238095205E-2</v>
      </c>
      <c r="G3907">
        <v>0.05</v>
      </c>
      <c r="H3907">
        <v>0.33333333333333298</v>
      </c>
      <c r="I3907">
        <v>0.33333333333333298</v>
      </c>
      <c r="J3907">
        <v>0.16666666666666599</v>
      </c>
      <c r="K3907">
        <v>0.33333333333333298</v>
      </c>
      <c r="L3907">
        <v>0.33333333333333298</v>
      </c>
      <c r="M3907">
        <v>8.3333333333333301E-2</v>
      </c>
      <c r="N3907">
        <v>0.36111111111111099</v>
      </c>
      <c r="O3907">
        <v>0</v>
      </c>
      <c r="P3907">
        <v>4.7619047619047603E-2</v>
      </c>
    </row>
    <row r="3908" spans="1:16" x14ac:dyDescent="0.25">
      <c r="A3908" t="s">
        <v>8889</v>
      </c>
      <c r="B3908" t="s">
        <v>8890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0.36363636363636298</v>
      </c>
      <c r="I3908">
        <v>0.27272727272727199</v>
      </c>
      <c r="J3908">
        <v>9.0909090909090898E-2</v>
      </c>
      <c r="K3908">
        <v>0.31818181818181801</v>
      </c>
      <c r="L3908">
        <v>0.31818181818181801</v>
      </c>
      <c r="M3908">
        <v>9.0909090909090898E-2</v>
      </c>
      <c r="N3908">
        <v>0.39393939393939298</v>
      </c>
      <c r="O3908">
        <v>0</v>
      </c>
      <c r="P3908">
        <v>0</v>
      </c>
    </row>
    <row r="3909" spans="1:16" x14ac:dyDescent="0.25">
      <c r="A3909" t="s">
        <v>8891</v>
      </c>
      <c r="B3909" t="s">
        <v>8892</v>
      </c>
      <c r="C3909">
        <v>0</v>
      </c>
      <c r="D3909">
        <v>0.16666666666666599</v>
      </c>
      <c r="E3909">
        <v>7.0833333333299997E-2</v>
      </c>
      <c r="F3909">
        <v>0.15384615384615299</v>
      </c>
      <c r="G3909">
        <v>8.3333333333333301E-2</v>
      </c>
      <c r="H3909">
        <v>0.4</v>
      </c>
      <c r="I3909">
        <v>0.33333333333333298</v>
      </c>
      <c r="J3909">
        <v>0.19999999999999901</v>
      </c>
      <c r="K3909">
        <v>0.4</v>
      </c>
      <c r="L3909">
        <v>0.4</v>
      </c>
      <c r="M3909">
        <v>0.19999999999999901</v>
      </c>
      <c r="N3909">
        <v>0.39999999999999902</v>
      </c>
      <c r="O3909">
        <v>8.3333333333333301E-2</v>
      </c>
      <c r="P3909">
        <v>0.15478424015009301</v>
      </c>
    </row>
    <row r="3910" spans="1:16" x14ac:dyDescent="0.25">
      <c r="A3910" t="s">
        <v>8893</v>
      </c>
      <c r="B3910" t="s">
        <v>8894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0.3</v>
      </c>
      <c r="I3910">
        <v>0.3</v>
      </c>
      <c r="J3910">
        <v>9.9999999999999895E-2</v>
      </c>
      <c r="K3910">
        <v>0.3</v>
      </c>
      <c r="L3910">
        <v>0.3</v>
      </c>
      <c r="M3910">
        <v>9.9999999999999895E-2</v>
      </c>
      <c r="N3910">
        <v>0.33333333333333298</v>
      </c>
      <c r="O3910">
        <v>0</v>
      </c>
      <c r="P3910">
        <v>0</v>
      </c>
    </row>
    <row r="3911" spans="1:16" x14ac:dyDescent="0.25">
      <c r="A3911" t="s">
        <v>8895</v>
      </c>
      <c r="B3911" t="s">
        <v>8896</v>
      </c>
      <c r="C3911">
        <v>0</v>
      </c>
      <c r="D3911">
        <v>2.77777777777777E-2</v>
      </c>
      <c r="E3911">
        <v>3.7037037037000002E-2</v>
      </c>
      <c r="F3911">
        <v>8.3333333333333301E-2</v>
      </c>
      <c r="G3911">
        <v>4.3478260869565098E-2</v>
      </c>
      <c r="H3911">
        <v>0.38461538461538403</v>
      </c>
      <c r="I3911">
        <v>0.15384615384615299</v>
      </c>
      <c r="J3911">
        <v>0.15384615384615299</v>
      </c>
      <c r="K3911">
        <v>0.34615384615384598</v>
      </c>
      <c r="L3911">
        <v>0.30769230769230699</v>
      </c>
      <c r="M3911">
        <v>7.6923076923076802E-2</v>
      </c>
      <c r="N3911">
        <v>0.35897435897435798</v>
      </c>
      <c r="O3911">
        <v>0</v>
      </c>
      <c r="P3911">
        <v>8.3333333333333003E-3</v>
      </c>
    </row>
    <row r="3912" spans="1:16" x14ac:dyDescent="0.25">
      <c r="A3912" t="s">
        <v>8897</v>
      </c>
      <c r="B3912" t="s">
        <v>8898</v>
      </c>
      <c r="C3912">
        <v>0</v>
      </c>
      <c r="D3912">
        <v>5.3333333333333302E-2</v>
      </c>
      <c r="E3912">
        <v>7.7981651376099997E-2</v>
      </c>
      <c r="F3912">
        <v>0.17391304347826</v>
      </c>
      <c r="G3912">
        <v>9.5238095238095205E-2</v>
      </c>
      <c r="H3912">
        <v>0.42857142857142799</v>
      </c>
      <c r="I3912">
        <v>0.28571428571428498</v>
      </c>
      <c r="J3912">
        <v>0.14285714285714199</v>
      </c>
      <c r="K3912">
        <v>0.39285714285714202</v>
      </c>
      <c r="L3912">
        <v>0.39285714285714202</v>
      </c>
      <c r="M3912">
        <v>7.1428571428571397E-2</v>
      </c>
      <c r="N3912">
        <v>0.35714285714285698</v>
      </c>
      <c r="O3912">
        <v>9.5238095238095205E-2</v>
      </c>
      <c r="P3912">
        <v>1.2040133779264099E-2</v>
      </c>
    </row>
    <row r="3913" spans="1:16" x14ac:dyDescent="0.25">
      <c r="A3913" t="s">
        <v>8901</v>
      </c>
      <c r="B3913" t="s">
        <v>8902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0.41666666666666602</v>
      </c>
      <c r="I3913">
        <v>0.16666666666666599</v>
      </c>
      <c r="J3913">
        <v>8.3333333333333301E-2</v>
      </c>
      <c r="K3913">
        <v>0.375</v>
      </c>
      <c r="L3913">
        <v>0.375</v>
      </c>
      <c r="M3913">
        <v>8.3333333333333301E-2</v>
      </c>
      <c r="N3913">
        <v>0.36111111111111099</v>
      </c>
      <c r="O3913">
        <v>9.9999999999999895E-2</v>
      </c>
      <c r="P3913">
        <v>0</v>
      </c>
    </row>
    <row r="3914" spans="1:16" x14ac:dyDescent="0.25">
      <c r="A3914" t="s">
        <v>8903</v>
      </c>
      <c r="B3914" t="s">
        <v>8904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0.266666666666666</v>
      </c>
      <c r="I3914">
        <v>0.266666666666666</v>
      </c>
      <c r="J3914">
        <v>6.6666666666666596E-2</v>
      </c>
      <c r="K3914">
        <v>0.233333333333333</v>
      </c>
      <c r="L3914">
        <v>0.233333333333333</v>
      </c>
      <c r="M3914">
        <v>6.6666666666666596E-2</v>
      </c>
      <c r="N3914">
        <v>0.31111111111111101</v>
      </c>
      <c r="O3914">
        <v>0</v>
      </c>
      <c r="P3914">
        <v>0</v>
      </c>
    </row>
    <row r="3915" spans="1:16" x14ac:dyDescent="0.25">
      <c r="A3915" t="s">
        <v>8905</v>
      </c>
      <c r="B3915" t="s">
        <v>8906</v>
      </c>
      <c r="C3915">
        <v>0</v>
      </c>
      <c r="D3915">
        <v>7.4999999999999997E-2</v>
      </c>
      <c r="E3915">
        <v>8.3665338645400003E-2</v>
      </c>
      <c r="F3915">
        <v>0.148148148148148</v>
      </c>
      <c r="G3915">
        <v>7.9999999999999905E-2</v>
      </c>
      <c r="H3915">
        <v>0.27777777777777701</v>
      </c>
      <c r="I3915">
        <v>0.27777777777777701</v>
      </c>
      <c r="J3915">
        <v>0.11111111111111099</v>
      </c>
      <c r="K3915">
        <v>0.27777777777777701</v>
      </c>
      <c r="L3915">
        <v>0.25</v>
      </c>
      <c r="M3915">
        <v>5.5555555555555497E-2</v>
      </c>
      <c r="N3915">
        <v>0.25925925925925902</v>
      </c>
      <c r="O3915">
        <v>0</v>
      </c>
      <c r="P3915">
        <v>1.91721132897603E-2</v>
      </c>
    </row>
    <row r="3916" spans="1:16" x14ac:dyDescent="0.25">
      <c r="A3916" t="s">
        <v>5253</v>
      </c>
      <c r="B3916" t="s">
        <v>8907</v>
      </c>
      <c r="C3916">
        <v>0</v>
      </c>
      <c r="D3916">
        <v>1.7857142857142801E-2</v>
      </c>
      <c r="E3916">
        <v>3.1746031745999999E-2</v>
      </c>
      <c r="F3916">
        <v>7.6923076923076802E-2</v>
      </c>
      <c r="G3916">
        <v>0.04</v>
      </c>
      <c r="H3916">
        <v>0.31578947368421001</v>
      </c>
      <c r="I3916">
        <v>0.26315789473684198</v>
      </c>
      <c r="J3916">
        <v>0.105263157894736</v>
      </c>
      <c r="K3916">
        <v>0.26315789473684198</v>
      </c>
      <c r="L3916">
        <v>0.23684210526315699</v>
      </c>
      <c r="M3916">
        <v>5.26315789473683E-2</v>
      </c>
      <c r="N3916">
        <v>0.28070175438596401</v>
      </c>
      <c r="O3916">
        <v>0</v>
      </c>
      <c r="P3916">
        <v>1.5384615384614799E-3</v>
      </c>
    </row>
    <row r="3917" spans="1:16" x14ac:dyDescent="0.25">
      <c r="A3917" t="s">
        <v>8908</v>
      </c>
      <c r="B3917" t="s">
        <v>8909</v>
      </c>
      <c r="C3917">
        <v>0</v>
      </c>
      <c r="D3917">
        <v>0.42857142857142799</v>
      </c>
      <c r="E3917">
        <v>0.20689655172400001</v>
      </c>
      <c r="F3917">
        <v>0.35294117647058798</v>
      </c>
      <c r="G3917">
        <v>0.214285714285714</v>
      </c>
      <c r="H3917">
        <v>0.54545454545454497</v>
      </c>
      <c r="I3917">
        <v>0.45454545454545398</v>
      </c>
      <c r="J3917">
        <v>0.36363636363636298</v>
      </c>
      <c r="K3917">
        <v>0.5</v>
      </c>
      <c r="L3917">
        <v>0.45454545454545398</v>
      </c>
      <c r="M3917">
        <v>0.36363636363636298</v>
      </c>
      <c r="N3917">
        <v>0.51515151515151503</v>
      </c>
      <c r="O3917">
        <v>0.4</v>
      </c>
      <c r="P3917">
        <v>0.35294117647058798</v>
      </c>
    </row>
    <row r="3918" spans="1:16" x14ac:dyDescent="0.25">
      <c r="A3918" t="s">
        <v>8910</v>
      </c>
      <c r="B3918" t="s">
        <v>8911</v>
      </c>
      <c r="C3918">
        <v>0</v>
      </c>
      <c r="D3918">
        <v>0.15</v>
      </c>
      <c r="E3918">
        <v>0.13679245282999999</v>
      </c>
      <c r="F3918">
        <v>0.18181818181818099</v>
      </c>
      <c r="G3918">
        <v>9.9999999999999895E-2</v>
      </c>
      <c r="H3918">
        <v>0.38461538461538403</v>
      </c>
      <c r="I3918">
        <v>0.30769230769230699</v>
      </c>
      <c r="J3918">
        <v>0.23076923076923</v>
      </c>
      <c r="K3918">
        <v>0.38461538461538403</v>
      </c>
      <c r="L3918">
        <v>0.38461538461538403</v>
      </c>
      <c r="M3918">
        <v>0.15384615384615299</v>
      </c>
      <c r="N3918">
        <v>0.35897435897435898</v>
      </c>
      <c r="O3918">
        <v>0</v>
      </c>
      <c r="P3918">
        <v>0.109090909090909</v>
      </c>
    </row>
    <row r="3919" spans="1:16" x14ac:dyDescent="0.25">
      <c r="A3919" t="s">
        <v>8912</v>
      </c>
      <c r="B3919" t="s">
        <v>8913</v>
      </c>
      <c r="C3919">
        <v>0</v>
      </c>
      <c r="D3919">
        <v>0.15625</v>
      </c>
      <c r="E3919">
        <v>9.4972067039099994E-2</v>
      </c>
      <c r="F3919">
        <v>0.19999999999999901</v>
      </c>
      <c r="G3919">
        <v>0.11111111111111099</v>
      </c>
      <c r="H3919">
        <v>0.38461538461538403</v>
      </c>
      <c r="I3919">
        <v>0.38461538461538403</v>
      </c>
      <c r="J3919">
        <v>0.23076923076923</v>
      </c>
      <c r="K3919">
        <v>0.38461538461538403</v>
      </c>
      <c r="L3919">
        <v>0.34615384615384598</v>
      </c>
      <c r="M3919">
        <v>7.6923076923076802E-2</v>
      </c>
      <c r="N3919">
        <v>0.41025641025641002</v>
      </c>
      <c r="O3919">
        <v>0.11111111111111099</v>
      </c>
      <c r="P3919">
        <v>6.9999999999999896E-2</v>
      </c>
    </row>
    <row r="3920" spans="1:16" x14ac:dyDescent="0.25">
      <c r="A3920" t="s">
        <v>8914</v>
      </c>
      <c r="B3920" t="s">
        <v>8915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0.33333333333333298</v>
      </c>
      <c r="I3920">
        <v>0.27777777777777701</v>
      </c>
      <c r="J3920">
        <v>5.5555555555555497E-2</v>
      </c>
      <c r="K3920">
        <v>0.30555555555555503</v>
      </c>
      <c r="L3920">
        <v>0.30555555555555503</v>
      </c>
      <c r="M3920">
        <v>5.5555555555555497E-2</v>
      </c>
      <c r="N3920">
        <v>0.31481481481481399</v>
      </c>
      <c r="O3920">
        <v>0</v>
      </c>
      <c r="P3920">
        <v>0</v>
      </c>
    </row>
    <row r="3921" spans="1:16" x14ac:dyDescent="0.25">
      <c r="A3921" t="s">
        <v>8916</v>
      </c>
      <c r="B3921" t="s">
        <v>8917</v>
      </c>
      <c r="C3921">
        <v>0</v>
      </c>
      <c r="D3921">
        <v>0.15384615384615299</v>
      </c>
      <c r="E3921">
        <v>0.106299212598</v>
      </c>
      <c r="F3921">
        <v>0.15384615384615299</v>
      </c>
      <c r="G3921">
        <v>8.3333333333333301E-2</v>
      </c>
      <c r="H3921">
        <v>0.35714285714285698</v>
      </c>
      <c r="I3921">
        <v>0.28571428571428498</v>
      </c>
      <c r="J3921">
        <v>0.214285714285714</v>
      </c>
      <c r="K3921">
        <v>0.35714285714285698</v>
      </c>
      <c r="L3921">
        <v>0.35714285714285698</v>
      </c>
      <c r="M3921">
        <v>0.214285714285714</v>
      </c>
      <c r="N3921">
        <v>0.38095238095237999</v>
      </c>
      <c r="O3921">
        <v>8.3333333333333301E-2</v>
      </c>
      <c r="P3921">
        <v>0.158371040723981</v>
      </c>
    </row>
    <row r="3922" spans="1:16" x14ac:dyDescent="0.25">
      <c r="A3922" t="s">
        <v>8920</v>
      </c>
      <c r="B3922" t="s">
        <v>8921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0.1875</v>
      </c>
      <c r="I3922">
        <v>0.1875</v>
      </c>
      <c r="J3922">
        <v>6.25E-2</v>
      </c>
      <c r="K3922">
        <v>0.1875</v>
      </c>
      <c r="L3922">
        <v>0.1875</v>
      </c>
      <c r="M3922">
        <v>6.25E-2</v>
      </c>
      <c r="N3922">
        <v>0.20833333333333301</v>
      </c>
      <c r="O3922">
        <v>0</v>
      </c>
      <c r="P3922">
        <v>0</v>
      </c>
    </row>
    <row r="3923" spans="1:16" x14ac:dyDescent="0.25">
      <c r="A3923" t="s">
        <v>8922</v>
      </c>
      <c r="B3923" t="s">
        <v>8923</v>
      </c>
      <c r="C3923">
        <v>0</v>
      </c>
      <c r="D3923">
        <v>2.7777777777800002E-2</v>
      </c>
      <c r="E3923">
        <v>3.1802120141300003E-2</v>
      </c>
      <c r="F3923">
        <v>7.1428571428571397E-2</v>
      </c>
      <c r="G3923">
        <v>3.7037037037036903E-2</v>
      </c>
      <c r="H3923">
        <v>0.41176470588235198</v>
      </c>
      <c r="I3923">
        <v>0.29411764705882298</v>
      </c>
      <c r="J3923">
        <v>0.11764705882352899</v>
      </c>
      <c r="K3923">
        <v>0.35294117647058798</v>
      </c>
      <c r="L3923">
        <v>0.32352941176470501</v>
      </c>
      <c r="M3923">
        <v>5.8823529411764698E-2</v>
      </c>
      <c r="N3923">
        <v>0.35294117647058798</v>
      </c>
      <c r="O3923">
        <v>0</v>
      </c>
      <c r="P3923">
        <v>7.8500707213578994E-3</v>
      </c>
    </row>
    <row r="3924" spans="1:16" x14ac:dyDescent="0.25">
      <c r="A3924" t="s">
        <v>8924</v>
      </c>
      <c r="B3924" t="s">
        <v>8925</v>
      </c>
      <c r="C3924">
        <v>0</v>
      </c>
      <c r="D3924">
        <v>0.12037037037037</v>
      </c>
      <c r="E3924">
        <v>9.375E-2</v>
      </c>
      <c r="F3924">
        <v>0.19047619047618999</v>
      </c>
      <c r="G3924">
        <v>0.105263157894736</v>
      </c>
      <c r="H3924">
        <v>0.46153846153846101</v>
      </c>
      <c r="I3924">
        <v>0.46153846153846101</v>
      </c>
      <c r="J3924">
        <v>0.23076923076923</v>
      </c>
      <c r="K3924">
        <v>0.42307692307692302</v>
      </c>
      <c r="L3924">
        <v>0.42307692307692302</v>
      </c>
      <c r="M3924">
        <v>7.6923076923076802E-2</v>
      </c>
      <c r="N3924">
        <v>0.41025641025641002</v>
      </c>
      <c r="O3924">
        <v>0.105263157894736</v>
      </c>
      <c r="P3924">
        <v>5.7142857142857099E-2</v>
      </c>
    </row>
    <row r="3925" spans="1:16" x14ac:dyDescent="0.25">
      <c r="A3925" t="s">
        <v>8926</v>
      </c>
      <c r="B3925" t="s">
        <v>8927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0.35714285714285698</v>
      </c>
      <c r="I3925">
        <v>0.28571428571428498</v>
      </c>
      <c r="J3925">
        <v>7.1428571428571397E-2</v>
      </c>
      <c r="K3925">
        <v>0.32142857142857101</v>
      </c>
      <c r="L3925">
        <v>0.28571428571428498</v>
      </c>
      <c r="M3925">
        <v>7.1428571428571397E-2</v>
      </c>
      <c r="N3925">
        <v>0.33333333333333298</v>
      </c>
      <c r="O3925">
        <v>0.105263157894736</v>
      </c>
      <c r="P3925">
        <v>0</v>
      </c>
    </row>
    <row r="3926" spans="1:16" x14ac:dyDescent="0.25">
      <c r="A3926" t="s">
        <v>8930</v>
      </c>
      <c r="B3926" t="s">
        <v>8931</v>
      </c>
      <c r="C3926">
        <v>0</v>
      </c>
      <c r="D3926">
        <v>3.3333333333299998E-2</v>
      </c>
      <c r="E3926">
        <v>6.2695924764900005E-2</v>
      </c>
      <c r="F3926">
        <v>0.13793103448275801</v>
      </c>
      <c r="G3926">
        <v>7.4074074074074001E-2</v>
      </c>
      <c r="H3926">
        <v>0.38888888888888801</v>
      </c>
      <c r="I3926">
        <v>0.33333333333333298</v>
      </c>
      <c r="J3926">
        <v>0.16666666666666599</v>
      </c>
      <c r="K3926">
        <v>0.36111111111111099</v>
      </c>
      <c r="L3926">
        <v>0.36111111111111099</v>
      </c>
      <c r="M3926">
        <v>0.11111111111111099</v>
      </c>
      <c r="N3926">
        <v>0.35185185185185103</v>
      </c>
      <c r="O3926">
        <v>0.148148148148148</v>
      </c>
      <c r="P3926">
        <v>6.6843501326260199E-3</v>
      </c>
    </row>
    <row r="3927" spans="1:16" x14ac:dyDescent="0.25">
      <c r="A3927" t="s">
        <v>8932</v>
      </c>
      <c r="B3927" t="s">
        <v>8933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0.19999999999999901</v>
      </c>
      <c r="I3927">
        <v>0.19999999999999901</v>
      </c>
      <c r="J3927">
        <v>6.6666666666666596E-2</v>
      </c>
      <c r="K3927">
        <v>0.19999999999999901</v>
      </c>
      <c r="L3927">
        <v>0.19999999999999901</v>
      </c>
      <c r="M3927">
        <v>6.6666666666666596E-2</v>
      </c>
      <c r="N3927">
        <v>0.19999999999999901</v>
      </c>
      <c r="O3927">
        <v>0</v>
      </c>
      <c r="P3927">
        <v>0</v>
      </c>
    </row>
    <row r="3928" spans="1:16" x14ac:dyDescent="0.25">
      <c r="A3928" t="s">
        <v>8934</v>
      </c>
      <c r="B3928" t="s">
        <v>8935</v>
      </c>
      <c r="C3928">
        <v>0</v>
      </c>
      <c r="D3928">
        <v>4.54545454545454E-2</v>
      </c>
      <c r="E3928">
        <v>2.9197080292000001E-2</v>
      </c>
      <c r="F3928">
        <v>7.6923076923076802E-2</v>
      </c>
      <c r="G3928">
        <v>0.04</v>
      </c>
      <c r="H3928">
        <v>0.3125</v>
      </c>
      <c r="I3928">
        <v>0.125</v>
      </c>
      <c r="J3928">
        <v>0.125</v>
      </c>
      <c r="K3928">
        <v>0.28125</v>
      </c>
      <c r="L3928">
        <v>0.28125</v>
      </c>
      <c r="M3928">
        <v>6.25E-2</v>
      </c>
      <c r="N3928">
        <v>0.27083333333333298</v>
      </c>
      <c r="O3928">
        <v>0</v>
      </c>
      <c r="P3928">
        <v>1.53846153846153E-2</v>
      </c>
    </row>
    <row r="3929" spans="1:16" x14ac:dyDescent="0.25">
      <c r="A3929" t="s">
        <v>8936</v>
      </c>
      <c r="B3929" t="s">
        <v>8937</v>
      </c>
      <c r="C3929">
        <v>0</v>
      </c>
      <c r="D3929">
        <v>3.8461538461538401E-2</v>
      </c>
      <c r="E3929">
        <v>3.1007751938000001E-2</v>
      </c>
      <c r="F3929">
        <v>7.6923076923076802E-2</v>
      </c>
      <c r="G3929">
        <v>0.04</v>
      </c>
      <c r="H3929">
        <v>0.42857142857142799</v>
      </c>
      <c r="I3929">
        <v>0.214285714285714</v>
      </c>
      <c r="J3929">
        <v>0.14285714285714199</v>
      </c>
      <c r="K3929">
        <v>0.35714285714285698</v>
      </c>
      <c r="L3929">
        <v>0.35714285714285698</v>
      </c>
      <c r="M3929">
        <v>7.1428571428571397E-2</v>
      </c>
      <c r="N3929">
        <v>0.35714285714285698</v>
      </c>
      <c r="O3929">
        <v>8.3333333333333301E-2</v>
      </c>
      <c r="P3929">
        <v>1.53846153846153E-2</v>
      </c>
    </row>
    <row r="3930" spans="1:16" x14ac:dyDescent="0.25">
      <c r="A3930" t="s">
        <v>8940</v>
      </c>
      <c r="B3930" t="s">
        <v>8941</v>
      </c>
      <c r="C3930">
        <v>0</v>
      </c>
      <c r="D3930">
        <v>0.125</v>
      </c>
      <c r="E3930">
        <v>8.8524590163900005E-2</v>
      </c>
      <c r="F3930">
        <v>0.12121212121212099</v>
      </c>
      <c r="G3930">
        <v>6.4516129032257993E-2</v>
      </c>
      <c r="H3930">
        <v>0.38888888888888801</v>
      </c>
      <c r="I3930">
        <v>0.22222222222222199</v>
      </c>
      <c r="J3930">
        <v>0.16666666666666599</v>
      </c>
      <c r="K3930">
        <v>0.36111111111111099</v>
      </c>
      <c r="L3930">
        <v>0.33333333333333298</v>
      </c>
      <c r="M3930">
        <v>0.16666666666666599</v>
      </c>
      <c r="N3930">
        <v>0.35185185185185103</v>
      </c>
      <c r="O3930">
        <v>6.4516129032257993E-2</v>
      </c>
      <c r="P3930">
        <v>0.12121212121212099</v>
      </c>
    </row>
    <row r="3931" spans="1:16" x14ac:dyDescent="0.25">
      <c r="A3931" t="s">
        <v>8942</v>
      </c>
      <c r="B3931" t="s">
        <v>8943</v>
      </c>
      <c r="C3931">
        <v>0</v>
      </c>
      <c r="D3931">
        <v>0.05</v>
      </c>
      <c r="E3931">
        <v>3.9024390243900003E-2</v>
      </c>
      <c r="F3931">
        <v>9.5238095238095205E-2</v>
      </c>
      <c r="G3931">
        <v>0.05</v>
      </c>
      <c r="H3931">
        <v>0.41666666666666602</v>
      </c>
      <c r="I3931">
        <v>0.25</v>
      </c>
      <c r="J3931">
        <v>0.16666666666666599</v>
      </c>
      <c r="K3931">
        <v>0.41666666666666602</v>
      </c>
      <c r="L3931">
        <v>0.41666666666666602</v>
      </c>
      <c r="M3931">
        <v>8.3333333333333301E-2</v>
      </c>
      <c r="N3931">
        <v>0.41666666666666602</v>
      </c>
      <c r="O3931">
        <v>0</v>
      </c>
      <c r="P3931">
        <v>1.9047619047619001E-2</v>
      </c>
    </row>
    <row r="3932" spans="1:16" x14ac:dyDescent="0.25">
      <c r="A3932" t="s">
        <v>8944</v>
      </c>
      <c r="B3932" t="s">
        <v>8945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0.35714285714285698</v>
      </c>
      <c r="I3932">
        <v>0.35714285714285698</v>
      </c>
      <c r="J3932">
        <v>7.1428571428571397E-2</v>
      </c>
      <c r="K3932">
        <v>0.35714285714285698</v>
      </c>
      <c r="L3932">
        <v>0.32142857142857101</v>
      </c>
      <c r="M3932">
        <v>7.1428571428571397E-2</v>
      </c>
      <c r="N3932">
        <v>0.35714285714285698</v>
      </c>
      <c r="O3932">
        <v>0</v>
      </c>
      <c r="P3932">
        <v>0</v>
      </c>
    </row>
    <row r="3933" spans="1:16" x14ac:dyDescent="0.25">
      <c r="A3933" t="s">
        <v>8946</v>
      </c>
      <c r="B3933" t="s">
        <v>8947</v>
      </c>
      <c r="C3933">
        <v>0</v>
      </c>
      <c r="D3933">
        <v>0.1</v>
      </c>
      <c r="E3933">
        <v>8.1818181818199998E-2</v>
      </c>
      <c r="F3933">
        <v>9.0909090909090898E-2</v>
      </c>
      <c r="G3933">
        <v>4.7619047619047603E-2</v>
      </c>
      <c r="H3933">
        <v>0.38461538461538403</v>
      </c>
      <c r="I3933">
        <v>0.30769230769230699</v>
      </c>
      <c r="J3933">
        <v>0.15384615384615299</v>
      </c>
      <c r="K3933">
        <v>0.34615384615384598</v>
      </c>
      <c r="L3933">
        <v>0.34615384615384598</v>
      </c>
      <c r="M3933">
        <v>0.15384615384615299</v>
      </c>
      <c r="N3933">
        <v>0.35897435897435798</v>
      </c>
      <c r="O3933">
        <v>0</v>
      </c>
      <c r="P3933">
        <v>9.0909090909090898E-2</v>
      </c>
    </row>
    <row r="3934" spans="1:16" x14ac:dyDescent="0.25">
      <c r="A3934" t="s">
        <v>8948</v>
      </c>
      <c r="B3934" t="s">
        <v>8949</v>
      </c>
      <c r="C3934">
        <v>0</v>
      </c>
      <c r="D3934">
        <v>0.17857142857142799</v>
      </c>
      <c r="E3934">
        <v>0.113360323887</v>
      </c>
      <c r="F3934">
        <v>0.20689655172413701</v>
      </c>
      <c r="G3934">
        <v>0.115384615384615</v>
      </c>
      <c r="H3934">
        <v>0.5</v>
      </c>
      <c r="I3934">
        <v>0.5</v>
      </c>
      <c r="J3934">
        <v>0.25</v>
      </c>
      <c r="K3934">
        <v>0.5</v>
      </c>
      <c r="L3934">
        <v>0.5</v>
      </c>
      <c r="M3934">
        <v>0.125</v>
      </c>
      <c r="N3934">
        <v>0.5</v>
      </c>
      <c r="O3934">
        <v>7.4074074074074001E-2</v>
      </c>
      <c r="P3934">
        <v>0.13793103448275801</v>
      </c>
    </row>
    <row r="3935" spans="1:16" x14ac:dyDescent="0.25">
      <c r="A3935" t="s">
        <v>8950</v>
      </c>
      <c r="B3935" t="s">
        <v>8951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0.28571428571428498</v>
      </c>
      <c r="I3935">
        <v>0.28571428571428498</v>
      </c>
      <c r="J3935">
        <v>7.1428571428571397E-2</v>
      </c>
      <c r="K3935">
        <v>0.28571428571428498</v>
      </c>
      <c r="L3935">
        <v>0.28571428571428498</v>
      </c>
      <c r="M3935">
        <v>7.1428571428571397E-2</v>
      </c>
      <c r="N3935">
        <v>0.30952380952380898</v>
      </c>
      <c r="O3935">
        <v>0</v>
      </c>
      <c r="P3935">
        <v>0</v>
      </c>
    </row>
    <row r="3936" spans="1:16" x14ac:dyDescent="0.25">
      <c r="A3936" t="s">
        <v>8952</v>
      </c>
      <c r="B3936" t="s">
        <v>8953</v>
      </c>
      <c r="C3936">
        <v>0</v>
      </c>
      <c r="D3936">
        <v>3.8461538461538401E-2</v>
      </c>
      <c r="E3936">
        <v>2.3255813953500001E-2</v>
      </c>
      <c r="F3936">
        <v>5.4054054054054002E-2</v>
      </c>
      <c r="G3936">
        <v>2.77777777777777E-2</v>
      </c>
      <c r="H3936">
        <v>0.32</v>
      </c>
      <c r="I3936">
        <v>0.28000000000000003</v>
      </c>
      <c r="J3936">
        <v>7.9999999999999905E-2</v>
      </c>
      <c r="K3936">
        <v>0.28000000000000003</v>
      </c>
      <c r="L3936">
        <v>0.26</v>
      </c>
      <c r="M3936">
        <v>0.04</v>
      </c>
      <c r="N3936">
        <v>0.293333333333333</v>
      </c>
      <c r="O3936">
        <v>0.114285714285714</v>
      </c>
      <c r="P3936">
        <v>1.0810810810810799E-2</v>
      </c>
    </row>
    <row r="3937" spans="1:16" x14ac:dyDescent="0.25">
      <c r="A3937" t="s">
        <v>8954</v>
      </c>
      <c r="B3937" t="s">
        <v>8955</v>
      </c>
      <c r="C3937">
        <v>0</v>
      </c>
      <c r="D3937">
        <v>0.15384615384615299</v>
      </c>
      <c r="E3937">
        <v>8.2304526749000004E-2</v>
      </c>
      <c r="F3937">
        <v>0.15384615384615299</v>
      </c>
      <c r="G3937">
        <v>8.3333333333333301E-2</v>
      </c>
      <c r="H3937">
        <v>0.5</v>
      </c>
      <c r="I3937">
        <v>0.42857142857142799</v>
      </c>
      <c r="J3937">
        <v>0.214285714285714</v>
      </c>
      <c r="K3937">
        <v>0.46428571428571402</v>
      </c>
      <c r="L3937">
        <v>0.46428571428571402</v>
      </c>
      <c r="M3937">
        <v>7.1428571428571397E-2</v>
      </c>
      <c r="N3937">
        <v>0.52380952380952295</v>
      </c>
      <c r="O3937">
        <v>0</v>
      </c>
      <c r="P3937">
        <v>0.15384615384615299</v>
      </c>
    </row>
    <row r="3938" spans="1:16" x14ac:dyDescent="0.25">
      <c r="A3938" t="s">
        <v>8958</v>
      </c>
      <c r="B3938" t="s">
        <v>8959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0.28571428571428498</v>
      </c>
      <c r="I3938">
        <v>0.214285714285714</v>
      </c>
      <c r="J3938">
        <v>7.1428571428571397E-2</v>
      </c>
      <c r="K3938">
        <v>0.28571428571428498</v>
      </c>
      <c r="L3938">
        <v>0.28571428571428498</v>
      </c>
      <c r="M3938">
        <v>7.1428571428571397E-2</v>
      </c>
      <c r="N3938">
        <v>0.33333333333333298</v>
      </c>
      <c r="O3938">
        <v>0</v>
      </c>
      <c r="P3938">
        <v>0</v>
      </c>
    </row>
    <row r="3939" spans="1:16" x14ac:dyDescent="0.25">
      <c r="A3939" t="s">
        <v>8960</v>
      </c>
      <c r="B3939" t="s">
        <v>8961</v>
      </c>
      <c r="C3939">
        <v>0</v>
      </c>
      <c r="D3939">
        <v>8.3333333333333301E-2</v>
      </c>
      <c r="E3939">
        <v>3.9408866995100003E-2</v>
      </c>
      <c r="F3939">
        <v>9.5238095238095205E-2</v>
      </c>
      <c r="G3939">
        <v>0.05</v>
      </c>
      <c r="H3939">
        <v>0.38461538461538403</v>
      </c>
      <c r="I3939">
        <v>0.38461538461538403</v>
      </c>
      <c r="J3939">
        <v>0.15384615384615299</v>
      </c>
      <c r="K3939">
        <v>0.34615384615384598</v>
      </c>
      <c r="L3939">
        <v>0.34615384615384598</v>
      </c>
      <c r="M3939">
        <v>7.6923076923076802E-2</v>
      </c>
      <c r="N3939">
        <v>0.38461538461538403</v>
      </c>
      <c r="O3939">
        <v>0.105263157894736</v>
      </c>
      <c r="P3939">
        <v>4.7619047619047603E-2</v>
      </c>
    </row>
    <row r="3940" spans="1:16" x14ac:dyDescent="0.25">
      <c r="A3940" t="s">
        <v>8962</v>
      </c>
      <c r="B3940" t="s">
        <v>8963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0.35294117647058798</v>
      </c>
      <c r="I3940">
        <v>0.23529411764705799</v>
      </c>
      <c r="J3940">
        <v>5.8823529411764698E-2</v>
      </c>
      <c r="K3940">
        <v>0.32352941176470501</v>
      </c>
      <c r="L3940">
        <v>0.26470588235294101</v>
      </c>
      <c r="M3940">
        <v>5.8823529411764698E-2</v>
      </c>
      <c r="N3940">
        <v>0.35294117647058798</v>
      </c>
      <c r="O3940">
        <v>0</v>
      </c>
      <c r="P3940">
        <v>0</v>
      </c>
    </row>
    <row r="3941" spans="1:16" x14ac:dyDescent="0.25">
      <c r="A3941" t="s">
        <v>8964</v>
      </c>
      <c r="B3941" t="s">
        <v>8965</v>
      </c>
      <c r="C3941">
        <v>0</v>
      </c>
      <c r="D3941">
        <v>8.3333333333333301E-2</v>
      </c>
      <c r="E3941">
        <v>3.0303030303000002E-2</v>
      </c>
      <c r="F3941">
        <v>7.4074074074074001E-2</v>
      </c>
      <c r="G3941">
        <v>3.8461538461538401E-2</v>
      </c>
      <c r="H3941">
        <v>0.3125</v>
      </c>
      <c r="I3941">
        <v>0.25</v>
      </c>
      <c r="J3941">
        <v>0.125</v>
      </c>
      <c r="K3941">
        <v>0.3125</v>
      </c>
      <c r="L3941">
        <v>0.3125</v>
      </c>
      <c r="M3941">
        <v>0.125</v>
      </c>
      <c r="N3941">
        <v>0.375</v>
      </c>
      <c r="O3941">
        <v>0</v>
      </c>
      <c r="P3941">
        <v>7.4074074074074001E-2</v>
      </c>
    </row>
    <row r="3942" spans="1:16" x14ac:dyDescent="0.25">
      <c r="A3942" t="s">
        <v>8968</v>
      </c>
      <c r="B3942" t="s">
        <v>8969</v>
      </c>
      <c r="C3942">
        <v>0</v>
      </c>
      <c r="D3942">
        <v>1.1904761904761901E-2</v>
      </c>
      <c r="E3942">
        <v>3.2374100719400001E-2</v>
      </c>
      <c r="F3942">
        <v>7.1428571428571397E-2</v>
      </c>
      <c r="G3942">
        <v>3.7037037037036903E-2</v>
      </c>
      <c r="H3942">
        <v>0.35294117647058798</v>
      </c>
      <c r="I3942">
        <v>0.29411764705882298</v>
      </c>
      <c r="J3942">
        <v>0.11764705882352899</v>
      </c>
      <c r="K3942">
        <v>0.29411764705882298</v>
      </c>
      <c r="L3942">
        <v>0.29411764705882298</v>
      </c>
      <c r="M3942">
        <v>5.8823529411764698E-2</v>
      </c>
      <c r="N3942">
        <v>0.31372549019607798</v>
      </c>
      <c r="O3942">
        <v>7.6923076923076802E-2</v>
      </c>
      <c r="P3942">
        <v>1.4285714285714401E-3</v>
      </c>
    </row>
    <row r="3943" spans="1:16" x14ac:dyDescent="0.25">
      <c r="A3943" t="s">
        <v>8970</v>
      </c>
      <c r="B3943" t="s">
        <v>8971</v>
      </c>
      <c r="C3943">
        <v>0</v>
      </c>
      <c r="D3943">
        <v>7.1428571428571397E-2</v>
      </c>
      <c r="E3943">
        <v>3.4482758620700001E-2</v>
      </c>
      <c r="F3943">
        <v>7.1428571428571397E-2</v>
      </c>
      <c r="G3943">
        <v>3.7037037037036903E-2</v>
      </c>
      <c r="H3943">
        <v>0.33333333333333298</v>
      </c>
      <c r="I3943">
        <v>0.33333333333333298</v>
      </c>
      <c r="J3943">
        <v>0.133333333333333</v>
      </c>
      <c r="K3943">
        <v>0.33333333333333298</v>
      </c>
      <c r="L3943">
        <v>0.33333333333333298</v>
      </c>
      <c r="M3943">
        <v>6.6666666666666596E-2</v>
      </c>
      <c r="N3943">
        <v>0.33333333333333298</v>
      </c>
      <c r="O3943">
        <v>7.6923076923076802E-2</v>
      </c>
      <c r="P3943">
        <v>7.1428571428571397E-2</v>
      </c>
    </row>
    <row r="3944" spans="1:16" x14ac:dyDescent="0.25">
      <c r="A3944" t="s">
        <v>8972</v>
      </c>
      <c r="B3944" t="s">
        <v>8973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0.35714285714285698</v>
      </c>
      <c r="I3944">
        <v>0.214285714285714</v>
      </c>
      <c r="J3944">
        <v>7.1428571428571397E-2</v>
      </c>
      <c r="K3944">
        <v>0.35714285714285698</v>
      </c>
      <c r="L3944">
        <v>0.32142857142857101</v>
      </c>
      <c r="M3944">
        <v>7.1428571428571397E-2</v>
      </c>
      <c r="N3944">
        <v>0.38095238095237999</v>
      </c>
      <c r="O3944">
        <v>8.6956521739130294E-2</v>
      </c>
      <c r="P3944">
        <v>0</v>
      </c>
    </row>
    <row r="3945" spans="1:16" x14ac:dyDescent="0.25">
      <c r="A3945" t="s">
        <v>8974</v>
      </c>
      <c r="B3945" t="s">
        <v>8975</v>
      </c>
      <c r="C3945">
        <v>0</v>
      </c>
      <c r="D3945">
        <v>0.15384615384615299</v>
      </c>
      <c r="E3945">
        <v>0.10150375939800001</v>
      </c>
      <c r="F3945">
        <v>0.14285714285714199</v>
      </c>
      <c r="G3945">
        <v>7.6923076923076802E-2</v>
      </c>
      <c r="H3945">
        <v>0.4375</v>
      </c>
      <c r="I3945">
        <v>0.375</v>
      </c>
      <c r="J3945">
        <v>0.1875</v>
      </c>
      <c r="K3945">
        <v>0.4375</v>
      </c>
      <c r="L3945">
        <v>0.4375</v>
      </c>
      <c r="M3945">
        <v>0.1875</v>
      </c>
      <c r="N3945">
        <v>0.47916666666666602</v>
      </c>
      <c r="O3945">
        <v>0.15384615384615299</v>
      </c>
      <c r="P3945">
        <v>0.14285714285714199</v>
      </c>
    </row>
    <row r="3946" spans="1:16" x14ac:dyDescent="0.25">
      <c r="A3946" t="s">
        <v>8976</v>
      </c>
      <c r="B3946" t="s">
        <v>8977</v>
      </c>
      <c r="C3946">
        <v>0</v>
      </c>
      <c r="D3946">
        <v>0.69230769230769196</v>
      </c>
      <c r="E3946">
        <v>0.46976744186000002</v>
      </c>
      <c r="F3946">
        <v>0.62068965517241304</v>
      </c>
      <c r="G3946">
        <v>0.44999999999999901</v>
      </c>
      <c r="H3946">
        <v>0.70588235294117596</v>
      </c>
      <c r="I3946">
        <v>0.70588235294117596</v>
      </c>
      <c r="J3946">
        <v>0.58823529411764697</v>
      </c>
      <c r="K3946">
        <v>0.67647058823529405</v>
      </c>
      <c r="L3946">
        <v>0.67647058823529405</v>
      </c>
      <c r="M3946">
        <v>0.58823529411764697</v>
      </c>
      <c r="N3946">
        <v>0.68627450980392102</v>
      </c>
      <c r="O3946">
        <v>0.592592592592592</v>
      </c>
      <c r="P3946">
        <v>0.62068965517241304</v>
      </c>
    </row>
    <row r="3947" spans="1:16" x14ac:dyDescent="0.25">
      <c r="A3947" t="s">
        <v>8978</v>
      </c>
      <c r="B3947" t="s">
        <v>8979</v>
      </c>
      <c r="C3947">
        <v>0</v>
      </c>
      <c r="D3947">
        <v>0.14285714285714199</v>
      </c>
      <c r="E3947">
        <v>0.10150375939800001</v>
      </c>
      <c r="F3947">
        <v>0.14285714285714199</v>
      </c>
      <c r="G3947">
        <v>7.6923076923076802E-2</v>
      </c>
      <c r="H3947">
        <v>0.46666666666666601</v>
      </c>
      <c r="I3947">
        <v>0.33333333333333298</v>
      </c>
      <c r="J3947">
        <v>0.19999999999999901</v>
      </c>
      <c r="K3947">
        <v>0.4</v>
      </c>
      <c r="L3947">
        <v>0.4</v>
      </c>
      <c r="M3947">
        <v>0.19999999999999901</v>
      </c>
      <c r="N3947">
        <v>0.44444444444444398</v>
      </c>
      <c r="O3947">
        <v>0.15384615384615299</v>
      </c>
      <c r="P3947">
        <v>0.14285714285714199</v>
      </c>
    </row>
    <row r="3948" spans="1:16" x14ac:dyDescent="0.25">
      <c r="A3948" t="s">
        <v>8980</v>
      </c>
      <c r="B3948" t="s">
        <v>8981</v>
      </c>
      <c r="C3948">
        <v>0</v>
      </c>
      <c r="D3948">
        <v>4.4444444444444398E-2</v>
      </c>
      <c r="E3948">
        <v>8.5470085470100002E-2</v>
      </c>
      <c r="F3948">
        <v>0.17391304347826</v>
      </c>
      <c r="G3948">
        <v>9.5238095238095205E-2</v>
      </c>
      <c r="H3948">
        <v>0.266666666666666</v>
      </c>
      <c r="I3948">
        <v>0.266666666666666</v>
      </c>
      <c r="J3948">
        <v>0.19999999999999901</v>
      </c>
      <c r="K3948">
        <v>0.266666666666666</v>
      </c>
      <c r="L3948">
        <v>0.266666666666666</v>
      </c>
      <c r="M3948">
        <v>6.6666666666666596E-2</v>
      </c>
      <c r="N3948">
        <v>0.266666666666666</v>
      </c>
      <c r="O3948">
        <v>0</v>
      </c>
      <c r="P3948">
        <v>6.6889632107023297E-3</v>
      </c>
    </row>
    <row r="3949" spans="1:16" x14ac:dyDescent="0.25">
      <c r="A3949" t="s">
        <v>8982</v>
      </c>
      <c r="B3949" t="s">
        <v>8983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0.33333333333333298</v>
      </c>
      <c r="I3949">
        <v>0.25</v>
      </c>
      <c r="J3949">
        <v>8.3333333333333301E-2</v>
      </c>
      <c r="K3949">
        <v>0.33333333333333298</v>
      </c>
      <c r="L3949">
        <v>0.33333333333333298</v>
      </c>
      <c r="M3949">
        <v>8.3333333333333301E-2</v>
      </c>
      <c r="N3949">
        <v>0.33333333333333298</v>
      </c>
      <c r="O3949">
        <v>0</v>
      </c>
      <c r="P3949">
        <v>0</v>
      </c>
    </row>
    <row r="3950" spans="1:16" x14ac:dyDescent="0.25">
      <c r="A3950" t="s">
        <v>8984</v>
      </c>
      <c r="B3950" t="s">
        <v>8985</v>
      </c>
      <c r="C3950">
        <v>0</v>
      </c>
      <c r="D3950">
        <v>2.27272727272727E-2</v>
      </c>
      <c r="E3950">
        <v>4.0441176470599999E-2</v>
      </c>
      <c r="F3950">
        <v>7.6923076923076802E-2</v>
      </c>
      <c r="G3950">
        <v>0.04</v>
      </c>
      <c r="H3950">
        <v>0.25</v>
      </c>
      <c r="I3950">
        <v>0.1875</v>
      </c>
      <c r="J3950">
        <v>0.125</v>
      </c>
      <c r="K3950">
        <v>0.25</v>
      </c>
      <c r="L3950">
        <v>0.25</v>
      </c>
      <c r="M3950">
        <v>6.25E-2</v>
      </c>
      <c r="N3950">
        <v>0.25</v>
      </c>
      <c r="O3950">
        <v>0</v>
      </c>
      <c r="P3950">
        <v>4.5248868778280304E-3</v>
      </c>
    </row>
    <row r="3951" spans="1:16" x14ac:dyDescent="0.25">
      <c r="A3951" t="s">
        <v>8986</v>
      </c>
      <c r="B3951" t="s">
        <v>8987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0.4</v>
      </c>
      <c r="I3951">
        <v>0.3</v>
      </c>
      <c r="J3951">
        <v>9.9999999999999895E-2</v>
      </c>
      <c r="K3951">
        <v>0.35</v>
      </c>
      <c r="L3951">
        <v>0.35</v>
      </c>
      <c r="M3951">
        <v>9.9999999999999895E-2</v>
      </c>
      <c r="N3951">
        <v>0.36666666666666597</v>
      </c>
      <c r="O3951">
        <v>0.14285714285714199</v>
      </c>
      <c r="P3951">
        <v>0</v>
      </c>
    </row>
    <row r="3952" spans="1:16" x14ac:dyDescent="0.25">
      <c r="A3952" t="s">
        <v>8988</v>
      </c>
      <c r="B3952" t="s">
        <v>8989</v>
      </c>
      <c r="C3952">
        <v>0</v>
      </c>
      <c r="D3952">
        <v>0.10256410256410201</v>
      </c>
      <c r="E3952">
        <v>0.11894273127799999</v>
      </c>
      <c r="F3952">
        <v>0.23076923076923</v>
      </c>
      <c r="G3952">
        <v>0.13043478260869501</v>
      </c>
      <c r="H3952">
        <v>0.57142857142857095</v>
      </c>
      <c r="I3952">
        <v>0.35714285714285698</v>
      </c>
      <c r="J3952">
        <v>0.28571428571428498</v>
      </c>
      <c r="K3952">
        <v>0.53571428571428503</v>
      </c>
      <c r="L3952">
        <v>0.5</v>
      </c>
      <c r="M3952">
        <v>0.14285714285714199</v>
      </c>
      <c r="N3952">
        <v>0.52380952380952295</v>
      </c>
      <c r="O3952">
        <v>8.3333333333333301E-2</v>
      </c>
      <c r="P3952">
        <v>3.8461538461538401E-2</v>
      </c>
    </row>
    <row r="3953" spans="1:16" x14ac:dyDescent="0.25">
      <c r="A3953" t="s">
        <v>8990</v>
      </c>
      <c r="B3953" t="s">
        <v>8991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0.36363636363636298</v>
      </c>
      <c r="I3953">
        <v>0.27272727272727199</v>
      </c>
      <c r="J3953">
        <v>9.0909090909090898E-2</v>
      </c>
      <c r="K3953">
        <v>0.36363636363636298</v>
      </c>
      <c r="L3953">
        <v>0.36363636363636298</v>
      </c>
      <c r="M3953">
        <v>9.0909090909090898E-2</v>
      </c>
      <c r="N3953">
        <v>0.36363636363636298</v>
      </c>
      <c r="O3953">
        <v>0</v>
      </c>
      <c r="P3953">
        <v>0</v>
      </c>
    </row>
    <row r="3954" spans="1:16" x14ac:dyDescent="0.25">
      <c r="A3954" t="s">
        <v>8992</v>
      </c>
      <c r="B3954" t="s">
        <v>8993</v>
      </c>
      <c r="C3954">
        <v>0</v>
      </c>
      <c r="D3954">
        <v>1.7857142857142801E-2</v>
      </c>
      <c r="E3954">
        <v>3.7209302325599998E-2</v>
      </c>
      <c r="F3954">
        <v>8.6956521739130294E-2</v>
      </c>
      <c r="G3954">
        <v>4.54545454545454E-2</v>
      </c>
      <c r="H3954">
        <v>0.25</v>
      </c>
      <c r="I3954">
        <v>0.25</v>
      </c>
      <c r="J3954">
        <v>0.125</v>
      </c>
      <c r="K3954">
        <v>0.25</v>
      </c>
      <c r="L3954">
        <v>0.25</v>
      </c>
      <c r="M3954">
        <v>6.25E-2</v>
      </c>
      <c r="N3954">
        <v>0.25</v>
      </c>
      <c r="O3954">
        <v>0</v>
      </c>
      <c r="P3954">
        <v>1.7391304347825699E-3</v>
      </c>
    </row>
    <row r="3955" spans="1:16" x14ac:dyDescent="0.25">
      <c r="A3955" t="s">
        <v>8994</v>
      </c>
      <c r="B3955" t="s">
        <v>8995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0.27272727272727199</v>
      </c>
      <c r="I3955">
        <v>0.18181818181818099</v>
      </c>
      <c r="J3955">
        <v>9.0909090909090898E-2</v>
      </c>
      <c r="K3955">
        <v>0.22727272727272699</v>
      </c>
      <c r="L3955">
        <v>0.22727272727272699</v>
      </c>
      <c r="M3955">
        <v>9.0909090909090898E-2</v>
      </c>
      <c r="N3955">
        <v>0.24242424242424199</v>
      </c>
      <c r="O3955">
        <v>0</v>
      </c>
      <c r="P3955">
        <v>0</v>
      </c>
    </row>
    <row r="3956" spans="1:16" x14ac:dyDescent="0.25">
      <c r="A3956" t="s">
        <v>3462</v>
      </c>
      <c r="B3956" t="s">
        <v>8996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0.33333333333333298</v>
      </c>
      <c r="I3956">
        <v>0.266666666666666</v>
      </c>
      <c r="J3956">
        <v>6.6666666666666596E-2</v>
      </c>
      <c r="K3956">
        <v>0.3</v>
      </c>
      <c r="L3956">
        <v>0.3</v>
      </c>
      <c r="M3956">
        <v>6.6666666666666596E-2</v>
      </c>
      <c r="N3956">
        <v>0.28888888888888797</v>
      </c>
      <c r="O3956">
        <v>9.5238095238095205E-2</v>
      </c>
      <c r="P3956">
        <v>0</v>
      </c>
    </row>
    <row r="3957" spans="1:16" x14ac:dyDescent="0.25">
      <c r="A3957" t="s">
        <v>8997</v>
      </c>
      <c r="B3957" t="s">
        <v>8998</v>
      </c>
      <c r="C3957">
        <v>0</v>
      </c>
      <c r="D3957">
        <v>0.22222222222222199</v>
      </c>
      <c r="E3957">
        <v>0.14070351758800001</v>
      </c>
      <c r="F3957">
        <v>0.18181818181818099</v>
      </c>
      <c r="G3957">
        <v>9.9999999999999895E-2</v>
      </c>
      <c r="H3957">
        <v>0.42857142857142799</v>
      </c>
      <c r="I3957">
        <v>0.35714285714285698</v>
      </c>
      <c r="J3957">
        <v>0.214285714285714</v>
      </c>
      <c r="K3957">
        <v>0.39285714285714202</v>
      </c>
      <c r="L3957">
        <v>0.39285714285714202</v>
      </c>
      <c r="M3957">
        <v>0.214285714285714</v>
      </c>
      <c r="N3957">
        <v>0.38095238095237999</v>
      </c>
      <c r="O3957">
        <v>9.9999999999999895E-2</v>
      </c>
      <c r="P3957">
        <v>0.18181818181818099</v>
      </c>
    </row>
    <row r="3958" spans="1:16" x14ac:dyDescent="0.25">
      <c r="A3958" t="s">
        <v>8999</v>
      </c>
      <c r="B3958" t="s">
        <v>9000</v>
      </c>
      <c r="C3958">
        <v>0</v>
      </c>
      <c r="D3958">
        <v>0.02</v>
      </c>
      <c r="E3958">
        <v>3.7190082644599998E-2</v>
      </c>
      <c r="F3958">
        <v>8.3333333333333301E-2</v>
      </c>
      <c r="G3958">
        <v>4.3478260869565098E-2</v>
      </c>
      <c r="H3958">
        <v>0.4</v>
      </c>
      <c r="I3958">
        <v>0.266666666666666</v>
      </c>
      <c r="J3958">
        <v>0.133333333333333</v>
      </c>
      <c r="K3958">
        <v>0.3</v>
      </c>
      <c r="L3958">
        <v>0.3</v>
      </c>
      <c r="M3958">
        <v>6.6666666666666596E-2</v>
      </c>
      <c r="N3958">
        <v>0.28888888888888797</v>
      </c>
      <c r="O3958">
        <v>0</v>
      </c>
      <c r="P3958">
        <v>3.2051282051281898E-3</v>
      </c>
    </row>
    <row r="3959" spans="1:16" x14ac:dyDescent="0.25">
      <c r="A3959" t="s">
        <v>9003</v>
      </c>
      <c r="B3959" t="s">
        <v>9004</v>
      </c>
      <c r="C3959">
        <v>0</v>
      </c>
      <c r="D3959">
        <v>0.105555555555555</v>
      </c>
      <c r="E3959">
        <v>9.1836734693899996E-2</v>
      </c>
      <c r="F3959">
        <v>0.17391304347826</v>
      </c>
      <c r="G3959">
        <v>9.5238095238095205E-2</v>
      </c>
      <c r="H3959">
        <v>0.4</v>
      </c>
      <c r="I3959">
        <v>0.4</v>
      </c>
      <c r="J3959">
        <v>0.19999999999999901</v>
      </c>
      <c r="K3959">
        <v>0.33333333333333298</v>
      </c>
      <c r="L3959">
        <v>0.33333333333333298</v>
      </c>
      <c r="M3959">
        <v>6.6666666666666596E-2</v>
      </c>
      <c r="N3959">
        <v>0.37777777777777699</v>
      </c>
      <c r="O3959">
        <v>0</v>
      </c>
      <c r="P3959">
        <v>4.6822742474916301E-2</v>
      </c>
    </row>
    <row r="3960" spans="1:16" x14ac:dyDescent="0.25">
      <c r="A3960" t="s">
        <v>9005</v>
      </c>
      <c r="B3960" t="s">
        <v>9006</v>
      </c>
      <c r="C3960">
        <v>0</v>
      </c>
      <c r="D3960">
        <v>5.83333333333333E-2</v>
      </c>
      <c r="E3960">
        <v>0.10810810810800001</v>
      </c>
      <c r="F3960">
        <v>0.19047619047618999</v>
      </c>
      <c r="G3960">
        <v>0.105263157894736</v>
      </c>
      <c r="H3960">
        <v>0.41666666666666602</v>
      </c>
      <c r="I3960">
        <v>0.25</v>
      </c>
      <c r="J3960">
        <v>0.16666666666666599</v>
      </c>
      <c r="K3960">
        <v>0.375</v>
      </c>
      <c r="L3960">
        <v>0.375</v>
      </c>
      <c r="M3960">
        <v>8.3333333333333301E-2</v>
      </c>
      <c r="N3960">
        <v>0.41666666666666602</v>
      </c>
      <c r="O3960">
        <v>0</v>
      </c>
      <c r="P3960">
        <v>1.5126050420168E-2</v>
      </c>
    </row>
    <row r="3961" spans="1:16" x14ac:dyDescent="0.25">
      <c r="A3961" t="s">
        <v>9007</v>
      </c>
      <c r="B3961" t="s">
        <v>9008</v>
      </c>
      <c r="C3961">
        <v>0</v>
      </c>
      <c r="D3961">
        <v>1.04166666666666E-2</v>
      </c>
      <c r="E3961">
        <v>2.9220779220799999E-2</v>
      </c>
      <c r="F3961">
        <v>6.4516129032257993E-2</v>
      </c>
      <c r="G3961">
        <v>3.3333333333333298E-2</v>
      </c>
      <c r="H3961">
        <v>0.25</v>
      </c>
      <c r="I3961">
        <v>0.19999999999999901</v>
      </c>
      <c r="J3961">
        <v>9.9999999999999895E-2</v>
      </c>
      <c r="K3961">
        <v>0.25</v>
      </c>
      <c r="L3961">
        <v>0.25</v>
      </c>
      <c r="M3961">
        <v>0.05</v>
      </c>
      <c r="N3961">
        <v>0.25</v>
      </c>
      <c r="O3961">
        <v>0</v>
      </c>
      <c r="P3961">
        <v>9.9255583126556203E-4</v>
      </c>
    </row>
    <row r="3962" spans="1:16" x14ac:dyDescent="0.25">
      <c r="A3962" t="s">
        <v>9009</v>
      </c>
      <c r="B3962" t="s">
        <v>9010</v>
      </c>
      <c r="C3962">
        <v>0</v>
      </c>
      <c r="D3962">
        <v>6.25E-2</v>
      </c>
      <c r="E3962">
        <v>6.4102564102599999E-2</v>
      </c>
      <c r="F3962">
        <v>0.11111111111111099</v>
      </c>
      <c r="G3962">
        <v>5.8823529411764698E-2</v>
      </c>
      <c r="H3962">
        <v>0.36363636363636298</v>
      </c>
      <c r="I3962">
        <v>0.36363636363636298</v>
      </c>
      <c r="J3962">
        <v>0.18181818181818099</v>
      </c>
      <c r="K3962">
        <v>0.36363636363636298</v>
      </c>
      <c r="L3962">
        <v>0.36363636363636298</v>
      </c>
      <c r="M3962">
        <v>9.0909090909090898E-2</v>
      </c>
      <c r="N3962">
        <v>0.36363636363636298</v>
      </c>
      <c r="O3962">
        <v>0</v>
      </c>
      <c r="P3962">
        <v>2.2222222222222199E-2</v>
      </c>
    </row>
    <row r="3963" spans="1:16" x14ac:dyDescent="0.25">
      <c r="A3963" t="s">
        <v>9011</v>
      </c>
      <c r="B3963" t="s">
        <v>9012</v>
      </c>
      <c r="C3963">
        <v>0</v>
      </c>
      <c r="D3963">
        <v>0.16666666666666599</v>
      </c>
      <c r="E3963">
        <v>7.1999999999999995E-2</v>
      </c>
      <c r="F3963">
        <v>0.14285714285714199</v>
      </c>
      <c r="G3963">
        <v>7.6923076923076802E-2</v>
      </c>
      <c r="H3963">
        <v>0.44444444444444398</v>
      </c>
      <c r="I3963">
        <v>0.44444444444444398</v>
      </c>
      <c r="J3963">
        <v>0.22222222222222199</v>
      </c>
      <c r="K3963">
        <v>0.44444444444444398</v>
      </c>
      <c r="L3963">
        <v>0.44444444444444398</v>
      </c>
      <c r="M3963">
        <v>0.22222222222222199</v>
      </c>
      <c r="N3963">
        <v>0.44444444444444398</v>
      </c>
      <c r="O3963">
        <v>0</v>
      </c>
      <c r="P3963">
        <v>0.14285714285714199</v>
      </c>
    </row>
    <row r="3964" spans="1:16" x14ac:dyDescent="0.25">
      <c r="A3964" t="s">
        <v>9013</v>
      </c>
      <c r="B3964" t="s">
        <v>9014</v>
      </c>
      <c r="C3964">
        <v>0</v>
      </c>
      <c r="D3964">
        <v>0.10606060606060599</v>
      </c>
      <c r="E3964">
        <v>6.9230769230800002E-2</v>
      </c>
      <c r="F3964">
        <v>0.14285714285714199</v>
      </c>
      <c r="G3964">
        <v>7.6923076923076802E-2</v>
      </c>
      <c r="H3964">
        <v>0.33333333333333298</v>
      </c>
      <c r="I3964">
        <v>0.27777777777777701</v>
      </c>
      <c r="J3964">
        <v>0.11111111111111099</v>
      </c>
      <c r="K3964">
        <v>0.30555555555555503</v>
      </c>
      <c r="L3964">
        <v>0.27777777777777701</v>
      </c>
      <c r="M3964">
        <v>5.5555555555555497E-2</v>
      </c>
      <c r="N3964">
        <v>0.35185185185185103</v>
      </c>
      <c r="O3964">
        <v>0</v>
      </c>
      <c r="P3964">
        <v>7.3359073359073296E-2</v>
      </c>
    </row>
    <row r="3965" spans="1:16" x14ac:dyDescent="0.25">
      <c r="A3965" t="s">
        <v>9015</v>
      </c>
      <c r="B3965" t="s">
        <v>9016</v>
      </c>
      <c r="C3965">
        <v>0</v>
      </c>
      <c r="D3965">
        <v>0.16666666666666599</v>
      </c>
      <c r="E3965">
        <v>0.116883116883</v>
      </c>
      <c r="F3965">
        <v>0.16</v>
      </c>
      <c r="G3965">
        <v>8.6956521739130294E-2</v>
      </c>
      <c r="H3965">
        <v>0.42857142857142799</v>
      </c>
      <c r="I3965">
        <v>0.28571428571428498</v>
      </c>
      <c r="J3965">
        <v>0.214285714285714</v>
      </c>
      <c r="K3965">
        <v>0.39285714285714202</v>
      </c>
      <c r="L3965">
        <v>0.39285714285714202</v>
      </c>
      <c r="M3965">
        <v>0.214285714285714</v>
      </c>
      <c r="N3965">
        <v>0.38095238095237999</v>
      </c>
      <c r="O3965">
        <v>8.6956521739130294E-2</v>
      </c>
      <c r="P3965">
        <v>0.16</v>
      </c>
    </row>
    <row r="3966" spans="1:16" x14ac:dyDescent="0.25">
      <c r="A3966" t="s">
        <v>9017</v>
      </c>
      <c r="B3966" t="s">
        <v>9018</v>
      </c>
      <c r="C3966">
        <v>0</v>
      </c>
      <c r="D3966">
        <v>0.33333333333333298</v>
      </c>
      <c r="E3966">
        <v>0.24186046511600001</v>
      </c>
      <c r="F3966">
        <v>0.38461538461538403</v>
      </c>
      <c r="G3966">
        <v>0.238095238095238</v>
      </c>
      <c r="H3966">
        <v>0.6</v>
      </c>
      <c r="I3966">
        <v>0.6</v>
      </c>
      <c r="J3966">
        <v>0.4</v>
      </c>
      <c r="K3966">
        <v>0.56666666666666599</v>
      </c>
      <c r="L3966">
        <v>0.56666666666666599</v>
      </c>
      <c r="M3966">
        <v>0.33333333333333298</v>
      </c>
      <c r="N3966">
        <v>0.62222222222222201</v>
      </c>
      <c r="O3966">
        <v>0.25</v>
      </c>
      <c r="P3966">
        <v>0.261538461538461</v>
      </c>
    </row>
    <row r="3967" spans="1:16" x14ac:dyDescent="0.25">
      <c r="A3967" t="s">
        <v>9021</v>
      </c>
      <c r="B3967" t="s">
        <v>9022</v>
      </c>
      <c r="C3967">
        <v>0</v>
      </c>
      <c r="D3967">
        <v>0.27272727272727199</v>
      </c>
      <c r="E3967">
        <v>0.19565217391299999</v>
      </c>
      <c r="F3967">
        <v>0.27272727272727199</v>
      </c>
      <c r="G3967">
        <v>0.157894736842105</v>
      </c>
      <c r="H3967">
        <v>0.5</v>
      </c>
      <c r="I3967">
        <v>0.41666666666666602</v>
      </c>
      <c r="J3967">
        <v>0.33333333333333298</v>
      </c>
      <c r="K3967">
        <v>0.5</v>
      </c>
      <c r="L3967">
        <v>0.5</v>
      </c>
      <c r="M3967">
        <v>0.33333333333333298</v>
      </c>
      <c r="N3967">
        <v>0.52777777777777701</v>
      </c>
      <c r="O3967">
        <v>0.19999999999999901</v>
      </c>
      <c r="P3967">
        <v>0.27272727272727199</v>
      </c>
    </row>
    <row r="3968" spans="1:16" x14ac:dyDescent="0.25">
      <c r="A3968" t="s">
        <v>9023</v>
      </c>
      <c r="B3968" t="s">
        <v>9024</v>
      </c>
      <c r="C3968">
        <v>0</v>
      </c>
      <c r="D3968">
        <v>1.2987012987012899E-2</v>
      </c>
      <c r="E3968">
        <v>3.2490974729199998E-2</v>
      </c>
      <c r="F3968">
        <v>6.8965517241379296E-2</v>
      </c>
      <c r="G3968">
        <v>3.5714285714285698E-2</v>
      </c>
      <c r="H3968">
        <v>0.36842105263157898</v>
      </c>
      <c r="I3968">
        <v>0.31578947368421001</v>
      </c>
      <c r="J3968">
        <v>0.105263157894736</v>
      </c>
      <c r="K3968">
        <v>0.31578947368421001</v>
      </c>
      <c r="L3968">
        <v>0.28947368421052599</v>
      </c>
      <c r="M3968">
        <v>5.26315789473683E-2</v>
      </c>
      <c r="N3968">
        <v>0.33333333333333298</v>
      </c>
      <c r="O3968">
        <v>0</v>
      </c>
      <c r="P3968">
        <v>1.3793103448276299E-3</v>
      </c>
    </row>
    <row r="3969" spans="1:16" x14ac:dyDescent="0.25">
      <c r="A3969" t="s">
        <v>9025</v>
      </c>
      <c r="B3969" t="s">
        <v>9026</v>
      </c>
      <c r="C3969">
        <v>0</v>
      </c>
      <c r="D3969">
        <v>9.375E-2</v>
      </c>
      <c r="E3969">
        <v>6.0439560439599999E-2</v>
      </c>
      <c r="F3969">
        <v>0.11764705882352899</v>
      </c>
      <c r="G3969">
        <v>6.25E-2</v>
      </c>
      <c r="H3969">
        <v>0.4</v>
      </c>
      <c r="I3969">
        <v>0.3</v>
      </c>
      <c r="J3969">
        <v>0.19999999999999901</v>
      </c>
      <c r="K3969">
        <v>0.4</v>
      </c>
      <c r="L3969">
        <v>0.4</v>
      </c>
      <c r="M3969">
        <v>9.9999999999999895E-2</v>
      </c>
      <c r="N3969">
        <v>0.36666666666666597</v>
      </c>
      <c r="O3969">
        <v>0</v>
      </c>
      <c r="P3969">
        <v>5.8823529411764698E-2</v>
      </c>
    </row>
    <row r="3970" spans="1:16" x14ac:dyDescent="0.25">
      <c r="A3970" t="s">
        <v>9027</v>
      </c>
      <c r="B3970" t="s">
        <v>9028</v>
      </c>
      <c r="C3970">
        <v>0</v>
      </c>
      <c r="D3970">
        <v>0.2</v>
      </c>
      <c r="E3970">
        <v>0.19796954314699999</v>
      </c>
      <c r="F3970">
        <v>0.36363636363636298</v>
      </c>
      <c r="G3970">
        <v>0.22222222222222199</v>
      </c>
      <c r="H3970">
        <v>0.53846153846153799</v>
      </c>
      <c r="I3970">
        <v>0.53846153846153799</v>
      </c>
      <c r="J3970">
        <v>0.38461538461538403</v>
      </c>
      <c r="K3970">
        <v>0.53846153846153799</v>
      </c>
      <c r="L3970">
        <v>0.53846153846153799</v>
      </c>
      <c r="M3970">
        <v>0.23076923076923</v>
      </c>
      <c r="N3970">
        <v>0.53846153846153799</v>
      </c>
      <c r="O3970">
        <v>0.3</v>
      </c>
      <c r="P3970">
        <v>8.1818181818181707E-2</v>
      </c>
    </row>
    <row r="3971" spans="1:16" x14ac:dyDescent="0.25">
      <c r="A3971" t="s">
        <v>9029</v>
      </c>
      <c r="B3971" t="s">
        <v>9030</v>
      </c>
      <c r="C3971">
        <v>0</v>
      </c>
      <c r="D3971">
        <v>0.375</v>
      </c>
      <c r="E3971">
        <v>0.16831683168299999</v>
      </c>
      <c r="F3971">
        <v>0.26086956521739102</v>
      </c>
      <c r="G3971">
        <v>0.15</v>
      </c>
      <c r="H3971">
        <v>0.4375</v>
      </c>
      <c r="I3971">
        <v>0.4375</v>
      </c>
      <c r="J3971">
        <v>0.25</v>
      </c>
      <c r="K3971">
        <v>0.40625</v>
      </c>
      <c r="L3971">
        <v>0.40625</v>
      </c>
      <c r="M3971">
        <v>0.25</v>
      </c>
      <c r="N3971">
        <v>0.41666666666666602</v>
      </c>
      <c r="O3971">
        <v>0.28571428571428498</v>
      </c>
      <c r="P3971">
        <v>0.26086956521739102</v>
      </c>
    </row>
    <row r="3972" spans="1:16" x14ac:dyDescent="0.25">
      <c r="A3972" t="s">
        <v>9031</v>
      </c>
      <c r="B3972" t="s">
        <v>9032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0.35714285714285698</v>
      </c>
      <c r="I3972">
        <v>0.28571428571428498</v>
      </c>
      <c r="J3972">
        <v>7.1428571428571397E-2</v>
      </c>
      <c r="K3972">
        <v>0.32142857142857101</v>
      </c>
      <c r="L3972">
        <v>0.32142857142857101</v>
      </c>
      <c r="M3972">
        <v>7.1428571428571397E-2</v>
      </c>
      <c r="N3972">
        <v>0.33333333333333298</v>
      </c>
      <c r="O3972">
        <v>9.5238095238095205E-2</v>
      </c>
      <c r="P3972">
        <v>0</v>
      </c>
    </row>
    <row r="3973" spans="1:16" x14ac:dyDescent="0.25">
      <c r="A3973" t="s">
        <v>9033</v>
      </c>
      <c r="B3973" t="s">
        <v>9034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0.44444444444444398</v>
      </c>
      <c r="I3973">
        <v>0.33333333333333298</v>
      </c>
      <c r="J3973">
        <v>0.11111111111111099</v>
      </c>
      <c r="K3973">
        <v>0.38888888888888801</v>
      </c>
      <c r="L3973">
        <v>0.38888888888888801</v>
      </c>
      <c r="M3973">
        <v>0.11111111111111099</v>
      </c>
      <c r="N3973">
        <v>0.407407407407407</v>
      </c>
      <c r="O3973">
        <v>0</v>
      </c>
      <c r="P3973">
        <v>0</v>
      </c>
    </row>
    <row r="3974" spans="1:16" x14ac:dyDescent="0.25">
      <c r="A3974" t="s">
        <v>9035</v>
      </c>
      <c r="B3974" t="s">
        <v>9036</v>
      </c>
      <c r="C3974">
        <v>0</v>
      </c>
      <c r="D3974">
        <v>2.77777777777777E-2</v>
      </c>
      <c r="E3974">
        <v>4.5454545454499999E-2</v>
      </c>
      <c r="F3974">
        <v>0.105263157894736</v>
      </c>
      <c r="G3974">
        <v>5.5555555555555497E-2</v>
      </c>
      <c r="H3974">
        <v>0.45454545454545398</v>
      </c>
      <c r="I3974">
        <v>0.36363636363636298</v>
      </c>
      <c r="J3974">
        <v>0.18181818181818099</v>
      </c>
      <c r="K3974">
        <v>0.40909090909090901</v>
      </c>
      <c r="L3974">
        <v>0.36363636363636298</v>
      </c>
      <c r="M3974">
        <v>9.0909090909090898E-2</v>
      </c>
      <c r="N3974">
        <v>0.42424242424242398</v>
      </c>
      <c r="O3974">
        <v>0</v>
      </c>
      <c r="P3974">
        <v>6.1919504643962401E-3</v>
      </c>
    </row>
    <row r="3975" spans="1:16" x14ac:dyDescent="0.25">
      <c r="A3975" t="s">
        <v>9037</v>
      </c>
      <c r="B3975" t="s">
        <v>9038</v>
      </c>
      <c r="C3975">
        <v>0</v>
      </c>
      <c r="D3975">
        <v>6.25E-2</v>
      </c>
      <c r="E3975">
        <v>3.9823008849600001E-2</v>
      </c>
      <c r="F3975">
        <v>9.0909090909090898E-2</v>
      </c>
      <c r="G3975">
        <v>4.7619047619047603E-2</v>
      </c>
      <c r="H3975">
        <v>0.4</v>
      </c>
      <c r="I3975">
        <v>0.4</v>
      </c>
      <c r="J3975">
        <v>0.133333333333333</v>
      </c>
      <c r="K3975">
        <v>0.33333333333333298</v>
      </c>
      <c r="L3975">
        <v>0.33333333333333298</v>
      </c>
      <c r="M3975">
        <v>6.6666666666666596E-2</v>
      </c>
      <c r="N3975">
        <v>0.33333333333333298</v>
      </c>
      <c r="O3975">
        <v>9.9999999999999895E-2</v>
      </c>
      <c r="P3975">
        <v>1.8181818181818101E-2</v>
      </c>
    </row>
    <row r="3976" spans="1:16" x14ac:dyDescent="0.25">
      <c r="A3976" t="s">
        <v>9041</v>
      </c>
      <c r="B3976" t="s">
        <v>9042</v>
      </c>
      <c r="C3976">
        <v>0</v>
      </c>
      <c r="D3976">
        <v>0.11111111111111099</v>
      </c>
      <c r="E3976">
        <v>8.6757990867599999E-2</v>
      </c>
      <c r="F3976">
        <v>0.19047619047618999</v>
      </c>
      <c r="G3976">
        <v>0.105263157894736</v>
      </c>
      <c r="H3976">
        <v>0.46153846153846101</v>
      </c>
      <c r="I3976">
        <v>0.38461538461538403</v>
      </c>
      <c r="J3976">
        <v>0.23076923076923</v>
      </c>
      <c r="K3976">
        <v>0.42307692307692302</v>
      </c>
      <c r="L3976">
        <v>0.42307692307692302</v>
      </c>
      <c r="M3976">
        <v>0.15384615384615299</v>
      </c>
      <c r="N3976">
        <v>0.46153846153846101</v>
      </c>
      <c r="O3976">
        <v>0.105263157894736</v>
      </c>
      <c r="P3976">
        <v>3.8095238095238002E-2</v>
      </c>
    </row>
    <row r="3977" spans="1:16" x14ac:dyDescent="0.25">
      <c r="A3977" t="s">
        <v>9043</v>
      </c>
      <c r="B3977" t="s">
        <v>9044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0.3</v>
      </c>
      <c r="I3977">
        <v>0.19999999999999901</v>
      </c>
      <c r="J3977">
        <v>9.9999999999999895E-2</v>
      </c>
      <c r="K3977">
        <v>0.3</v>
      </c>
      <c r="L3977">
        <v>0.3</v>
      </c>
      <c r="M3977">
        <v>9.9999999999999895E-2</v>
      </c>
      <c r="N3977">
        <v>0.33333333333333298</v>
      </c>
      <c r="O3977">
        <v>0</v>
      </c>
      <c r="P3977">
        <v>0</v>
      </c>
    </row>
    <row r="3978" spans="1:16" x14ac:dyDescent="0.25">
      <c r="A3978" t="s">
        <v>9045</v>
      </c>
      <c r="B3978" t="s">
        <v>9046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0.46153846153846101</v>
      </c>
      <c r="I3978">
        <v>0.30769230769230699</v>
      </c>
      <c r="J3978">
        <v>7.6923076923076802E-2</v>
      </c>
      <c r="K3978">
        <v>0.34615384615384598</v>
      </c>
      <c r="L3978">
        <v>0.30769230769230699</v>
      </c>
      <c r="M3978">
        <v>7.6923076923076802E-2</v>
      </c>
      <c r="N3978">
        <v>0.41025641025641002</v>
      </c>
      <c r="O3978">
        <v>0.11111111111111099</v>
      </c>
      <c r="P3978">
        <v>0</v>
      </c>
    </row>
    <row r="3979" spans="1:16" x14ac:dyDescent="0.25">
      <c r="A3979" t="s">
        <v>9047</v>
      </c>
      <c r="B3979" t="s">
        <v>9048</v>
      </c>
      <c r="C3979">
        <v>0</v>
      </c>
      <c r="D3979">
        <v>0.133333333333333</v>
      </c>
      <c r="E3979">
        <v>0.10676156583599999</v>
      </c>
      <c r="F3979">
        <v>0.133333333333333</v>
      </c>
      <c r="G3979">
        <v>7.1428571428571397E-2</v>
      </c>
      <c r="H3979">
        <v>0.4375</v>
      </c>
      <c r="I3979">
        <v>0.25</v>
      </c>
      <c r="J3979">
        <v>0.1875</v>
      </c>
      <c r="K3979">
        <v>0.375</v>
      </c>
      <c r="L3979">
        <v>0.375</v>
      </c>
      <c r="M3979">
        <v>0.1875</v>
      </c>
      <c r="N3979">
        <v>0.375</v>
      </c>
      <c r="O3979">
        <v>7.1428571428571397E-2</v>
      </c>
      <c r="P3979">
        <v>0.133333333333333</v>
      </c>
    </row>
    <row r="3980" spans="1:16" x14ac:dyDescent="0.25">
      <c r="A3980" t="s">
        <v>9051</v>
      </c>
      <c r="B3980" t="s">
        <v>9052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0.28571428571428498</v>
      </c>
      <c r="I3980">
        <v>0.28571428571428498</v>
      </c>
      <c r="J3980">
        <v>7.1428571428571397E-2</v>
      </c>
      <c r="K3980">
        <v>0.28571428571428498</v>
      </c>
      <c r="L3980">
        <v>0.28571428571428498</v>
      </c>
      <c r="M3980">
        <v>7.1428571428571397E-2</v>
      </c>
      <c r="N3980">
        <v>0.33333333333333298</v>
      </c>
      <c r="O3980">
        <v>0.21052631578947301</v>
      </c>
      <c r="P3980">
        <v>0</v>
      </c>
    </row>
    <row r="3981" spans="1:16" x14ac:dyDescent="0.25">
      <c r="A3981" t="s">
        <v>9053</v>
      </c>
      <c r="B3981" t="s">
        <v>9054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0.238095238095238</v>
      </c>
      <c r="I3981">
        <v>0.19047619047618999</v>
      </c>
      <c r="J3981">
        <v>4.7619047619047603E-2</v>
      </c>
      <c r="K3981">
        <v>0.19047619047618999</v>
      </c>
      <c r="L3981">
        <v>0.16666666666666599</v>
      </c>
      <c r="M3981">
        <v>4.7619047619047603E-2</v>
      </c>
      <c r="N3981">
        <v>0.206349206349206</v>
      </c>
      <c r="O3981">
        <v>0</v>
      </c>
      <c r="P3981">
        <v>0</v>
      </c>
    </row>
    <row r="3982" spans="1:16" x14ac:dyDescent="0.25">
      <c r="A3982" t="s">
        <v>9055</v>
      </c>
      <c r="B3982" t="s">
        <v>9056</v>
      </c>
      <c r="C3982">
        <v>0</v>
      </c>
      <c r="D3982">
        <v>0.2</v>
      </c>
      <c r="E3982">
        <v>0.11894273127799999</v>
      </c>
      <c r="F3982">
        <v>0.16</v>
      </c>
      <c r="G3982">
        <v>8.6956521739130294E-2</v>
      </c>
      <c r="H3982">
        <v>0.375</v>
      </c>
      <c r="I3982">
        <v>0.3125</v>
      </c>
      <c r="J3982">
        <v>0.1875</v>
      </c>
      <c r="K3982">
        <v>0.34375</v>
      </c>
      <c r="L3982">
        <v>0.34375</v>
      </c>
      <c r="M3982">
        <v>0.1875</v>
      </c>
      <c r="N3982">
        <v>0.33333333333333298</v>
      </c>
      <c r="O3982">
        <v>8.6956521739130294E-2</v>
      </c>
      <c r="P3982">
        <v>0.16</v>
      </c>
    </row>
    <row r="3983" spans="1:16" x14ac:dyDescent="0.25">
      <c r="A3983" t="s">
        <v>9057</v>
      </c>
      <c r="B3983" t="s">
        <v>9058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0.30769230769230699</v>
      </c>
      <c r="I3983">
        <v>0.15384615384615299</v>
      </c>
      <c r="J3983">
        <v>7.6923076923076802E-2</v>
      </c>
      <c r="K3983">
        <v>0.269230769230769</v>
      </c>
      <c r="L3983">
        <v>0.269230769230769</v>
      </c>
      <c r="M3983">
        <v>7.6923076923076802E-2</v>
      </c>
      <c r="N3983">
        <v>0.30769230769230699</v>
      </c>
      <c r="O3983">
        <v>0</v>
      </c>
      <c r="P3983">
        <v>0</v>
      </c>
    </row>
    <row r="3984" spans="1:16" x14ac:dyDescent="0.25">
      <c r="A3984" t="s">
        <v>9061</v>
      </c>
      <c r="B3984" t="s">
        <v>9062</v>
      </c>
      <c r="C3984">
        <v>0</v>
      </c>
      <c r="D3984">
        <v>0.125</v>
      </c>
      <c r="E3984">
        <v>0.11065573770500001</v>
      </c>
      <c r="F3984">
        <v>0.148148148148148</v>
      </c>
      <c r="G3984">
        <v>7.9999999999999905E-2</v>
      </c>
      <c r="H3984">
        <v>0.5</v>
      </c>
      <c r="I3984">
        <v>0.4375</v>
      </c>
      <c r="J3984">
        <v>0.1875</v>
      </c>
      <c r="K3984">
        <v>0.40625</v>
      </c>
      <c r="L3984">
        <v>0.375</v>
      </c>
      <c r="M3984">
        <v>0.125</v>
      </c>
      <c r="N3984">
        <v>0.45833333333333298</v>
      </c>
      <c r="O3984">
        <v>0</v>
      </c>
      <c r="P3984">
        <v>8.8888888888888906E-2</v>
      </c>
    </row>
    <row r="3985" spans="1:16" x14ac:dyDescent="0.25">
      <c r="A3985" t="s">
        <v>9063</v>
      </c>
      <c r="B3985" t="s">
        <v>9064</v>
      </c>
      <c r="C3985">
        <v>0</v>
      </c>
      <c r="D3985">
        <v>2.2222222222222199E-2</v>
      </c>
      <c r="E3985">
        <v>4.6511627907000003E-2</v>
      </c>
      <c r="F3985">
        <v>8.6956521739130294E-2</v>
      </c>
      <c r="G3985">
        <v>4.54545454545454E-2</v>
      </c>
      <c r="H3985">
        <v>0.33333333333333298</v>
      </c>
      <c r="I3985">
        <v>0.33333333333333298</v>
      </c>
      <c r="J3985">
        <v>0.133333333333333</v>
      </c>
      <c r="K3985">
        <v>0.33333333333333298</v>
      </c>
      <c r="L3985">
        <v>0.33333333333333298</v>
      </c>
      <c r="M3985">
        <v>6.6666666666666596E-2</v>
      </c>
      <c r="N3985">
        <v>0.33333333333333298</v>
      </c>
      <c r="O3985">
        <v>0.19047619047618999</v>
      </c>
      <c r="P3985">
        <v>3.3444816053511601E-3</v>
      </c>
    </row>
    <row r="3986" spans="1:16" x14ac:dyDescent="0.25">
      <c r="A3986" t="s">
        <v>9065</v>
      </c>
      <c r="B3986" t="s">
        <v>9066</v>
      </c>
      <c r="C3986">
        <v>0</v>
      </c>
      <c r="D3986">
        <v>0.28571428571428498</v>
      </c>
      <c r="E3986">
        <v>0.108974358974</v>
      </c>
      <c r="F3986">
        <v>0.22222222222222199</v>
      </c>
      <c r="G3986">
        <v>0.125</v>
      </c>
      <c r="H3986">
        <v>0.33333333333333298</v>
      </c>
      <c r="I3986">
        <v>0.33333333333333298</v>
      </c>
      <c r="J3986">
        <v>0.25</v>
      </c>
      <c r="K3986">
        <v>0.33333333333333298</v>
      </c>
      <c r="L3986">
        <v>0.33333333333333298</v>
      </c>
      <c r="M3986">
        <v>0.25</v>
      </c>
      <c r="N3986">
        <v>0.36111111111111099</v>
      </c>
      <c r="O3986">
        <v>0.125</v>
      </c>
      <c r="P3986">
        <v>0.233333333333333</v>
      </c>
    </row>
    <row r="3987" spans="1:16" x14ac:dyDescent="0.25">
      <c r="A3987" t="s">
        <v>9067</v>
      </c>
      <c r="B3987" t="s">
        <v>9068</v>
      </c>
      <c r="C3987">
        <v>0</v>
      </c>
      <c r="D3987">
        <v>0.17499999999999999</v>
      </c>
      <c r="E3987">
        <v>0.145833333333</v>
      </c>
      <c r="F3987">
        <v>0.19047619047618999</v>
      </c>
      <c r="G3987">
        <v>0.105263157894736</v>
      </c>
      <c r="H3987">
        <v>0.41666666666666602</v>
      </c>
      <c r="I3987">
        <v>0.41666666666666602</v>
      </c>
      <c r="J3987">
        <v>0.25</v>
      </c>
      <c r="K3987">
        <v>0.41666666666666602</v>
      </c>
      <c r="L3987">
        <v>0.41666666666666602</v>
      </c>
      <c r="M3987">
        <v>0.16666666666666599</v>
      </c>
      <c r="N3987">
        <v>0.47222222222222199</v>
      </c>
      <c r="O3987">
        <v>0</v>
      </c>
      <c r="P3987">
        <v>0.14285714285714199</v>
      </c>
    </row>
    <row r="3988" spans="1:16" x14ac:dyDescent="0.25">
      <c r="A3988" t="s">
        <v>9069</v>
      </c>
      <c r="B3988" t="s">
        <v>9070</v>
      </c>
      <c r="C3988">
        <v>0</v>
      </c>
      <c r="D3988">
        <v>6.8181818181818094E-2</v>
      </c>
      <c r="E3988">
        <v>3.7815126050400001E-2</v>
      </c>
      <c r="F3988">
        <v>8.6956521739130294E-2</v>
      </c>
      <c r="G3988">
        <v>4.54545454545454E-2</v>
      </c>
      <c r="H3988">
        <v>0.38461538461538403</v>
      </c>
      <c r="I3988">
        <v>0.30769230769230699</v>
      </c>
      <c r="J3988">
        <v>0.15384615384615299</v>
      </c>
      <c r="K3988">
        <v>0.38461538461538403</v>
      </c>
      <c r="L3988">
        <v>0.38461538461538403</v>
      </c>
      <c r="M3988">
        <v>7.6923076923076802E-2</v>
      </c>
      <c r="N3988">
        <v>0.38461538461538403</v>
      </c>
      <c r="O3988">
        <v>0</v>
      </c>
      <c r="P3988">
        <v>4.3478260869565098E-2</v>
      </c>
    </row>
    <row r="3989" spans="1:16" x14ac:dyDescent="0.25">
      <c r="A3989" t="s">
        <v>9071</v>
      </c>
      <c r="B3989" t="s">
        <v>9072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0.33333333333333298</v>
      </c>
      <c r="I3989">
        <v>0.266666666666666</v>
      </c>
      <c r="J3989">
        <v>6.6666666666666596E-2</v>
      </c>
      <c r="K3989">
        <v>0.3</v>
      </c>
      <c r="L3989">
        <v>0.3</v>
      </c>
      <c r="M3989">
        <v>6.6666666666666596E-2</v>
      </c>
      <c r="N3989">
        <v>0.33333333333333298</v>
      </c>
      <c r="O3989">
        <v>0.17391304347826</v>
      </c>
      <c r="P3989">
        <v>0</v>
      </c>
    </row>
    <row r="3990" spans="1:16" x14ac:dyDescent="0.25">
      <c r="A3990" t="s">
        <v>9073</v>
      </c>
      <c r="B3990" t="s">
        <v>9074</v>
      </c>
      <c r="C3990">
        <v>0</v>
      </c>
      <c r="D3990">
        <v>0.133333333333333</v>
      </c>
      <c r="E3990">
        <v>0.122171945701</v>
      </c>
      <c r="F3990">
        <v>0.18181818181818099</v>
      </c>
      <c r="G3990">
        <v>9.9999999999999895E-2</v>
      </c>
      <c r="H3990">
        <v>0.42857142857142799</v>
      </c>
      <c r="I3990">
        <v>0.35714285714285698</v>
      </c>
      <c r="J3990">
        <v>0.214285714285714</v>
      </c>
      <c r="K3990">
        <v>0.39285714285714202</v>
      </c>
      <c r="L3990">
        <v>0.39285714285714202</v>
      </c>
      <c r="M3990">
        <v>0.14285714285714199</v>
      </c>
      <c r="N3990">
        <v>0.40476190476190399</v>
      </c>
      <c r="O3990">
        <v>0</v>
      </c>
      <c r="P3990">
        <v>9.4405594405594304E-2</v>
      </c>
    </row>
    <row r="3991" spans="1:16" x14ac:dyDescent="0.25">
      <c r="A3991" t="s">
        <v>9075</v>
      </c>
      <c r="B3991" t="s">
        <v>9076</v>
      </c>
      <c r="C3991">
        <v>0</v>
      </c>
      <c r="D3991">
        <v>0.1</v>
      </c>
      <c r="E3991">
        <v>4.6511627907000003E-2</v>
      </c>
      <c r="F3991">
        <v>9.5238095238095205E-2</v>
      </c>
      <c r="G3991">
        <v>0.05</v>
      </c>
      <c r="H3991">
        <v>0.5</v>
      </c>
      <c r="I3991">
        <v>0.33333333333333298</v>
      </c>
      <c r="J3991">
        <v>0.16666666666666599</v>
      </c>
      <c r="K3991">
        <v>0.45833333333333298</v>
      </c>
      <c r="L3991">
        <v>0.45833333333333298</v>
      </c>
      <c r="M3991">
        <v>8.3333333333333301E-2</v>
      </c>
      <c r="N3991">
        <v>0.5</v>
      </c>
      <c r="O3991">
        <v>0.105263157894736</v>
      </c>
      <c r="P3991">
        <v>9.5238095238095205E-2</v>
      </c>
    </row>
    <row r="3992" spans="1:16" x14ac:dyDescent="0.25">
      <c r="A3992" t="s">
        <v>9079</v>
      </c>
      <c r="B3992" t="s">
        <v>9080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0.375</v>
      </c>
      <c r="I3992">
        <v>0.1875</v>
      </c>
      <c r="J3992">
        <v>6.25E-2</v>
      </c>
      <c r="K3992">
        <v>0.3125</v>
      </c>
      <c r="L3992">
        <v>0.28125</v>
      </c>
      <c r="M3992">
        <v>6.25E-2</v>
      </c>
      <c r="N3992">
        <v>0.3125</v>
      </c>
      <c r="O3992">
        <v>8.3333333333333301E-2</v>
      </c>
      <c r="P3992">
        <v>0</v>
      </c>
    </row>
    <row r="3993" spans="1:16" x14ac:dyDescent="0.25">
      <c r="A3993" t="s">
        <v>9081</v>
      </c>
      <c r="B3993" t="s">
        <v>9082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0.3125</v>
      </c>
      <c r="I3993">
        <v>0.25</v>
      </c>
      <c r="J3993">
        <v>6.25E-2</v>
      </c>
      <c r="K3993">
        <v>0.28125</v>
      </c>
      <c r="L3993">
        <v>0.28125</v>
      </c>
      <c r="M3993">
        <v>6.25E-2</v>
      </c>
      <c r="N3993">
        <v>0.3125</v>
      </c>
      <c r="O3993">
        <v>0</v>
      </c>
      <c r="P3993">
        <v>0</v>
      </c>
    </row>
    <row r="3994" spans="1:16" x14ac:dyDescent="0.25">
      <c r="A3994" t="s">
        <v>9083</v>
      </c>
      <c r="B3994" t="s">
        <v>9084</v>
      </c>
      <c r="C3994">
        <v>0</v>
      </c>
      <c r="D3994">
        <v>0.14285714285714199</v>
      </c>
      <c r="E3994">
        <v>0.13257575757599999</v>
      </c>
      <c r="F3994">
        <v>0.20689655172413701</v>
      </c>
      <c r="G3994">
        <v>0.115384615384615</v>
      </c>
      <c r="H3994">
        <v>0.4375</v>
      </c>
      <c r="I3994">
        <v>0.375</v>
      </c>
      <c r="J3994">
        <v>0.25</v>
      </c>
      <c r="K3994">
        <v>0.40625</v>
      </c>
      <c r="L3994">
        <v>0.40625</v>
      </c>
      <c r="M3994">
        <v>0.125</v>
      </c>
      <c r="N3994">
        <v>0.47916666666666602</v>
      </c>
      <c r="O3994">
        <v>0</v>
      </c>
      <c r="P3994">
        <v>0.107505070993914</v>
      </c>
    </row>
    <row r="3995" spans="1:16" x14ac:dyDescent="0.25">
      <c r="A3995" t="s">
        <v>9085</v>
      </c>
      <c r="B3995" t="s">
        <v>9086</v>
      </c>
      <c r="C3995">
        <v>0</v>
      </c>
      <c r="D3995">
        <v>1.09890109890109E-2</v>
      </c>
      <c r="E3995">
        <v>2.82131661442E-2</v>
      </c>
      <c r="F3995">
        <v>6.0606060606060497E-2</v>
      </c>
      <c r="G3995">
        <v>3.125E-2</v>
      </c>
      <c r="H3995">
        <v>0.238095238095238</v>
      </c>
      <c r="I3995">
        <v>0.238095238095238</v>
      </c>
      <c r="J3995">
        <v>9.5238095238095205E-2</v>
      </c>
      <c r="K3995">
        <v>0.238095238095238</v>
      </c>
      <c r="L3995">
        <v>0.238095238095238</v>
      </c>
      <c r="M3995">
        <v>4.7619047619047603E-2</v>
      </c>
      <c r="N3995">
        <v>0.238095238095238</v>
      </c>
      <c r="O3995">
        <v>6.4516129032257993E-2</v>
      </c>
      <c r="P3995">
        <v>1.2121212121212199E-3</v>
      </c>
    </row>
    <row r="3996" spans="1:16" x14ac:dyDescent="0.25">
      <c r="A3996" t="s">
        <v>9087</v>
      </c>
      <c r="B3996" t="s">
        <v>9088</v>
      </c>
      <c r="C3996">
        <v>0</v>
      </c>
      <c r="D3996">
        <v>0.66666666666666596</v>
      </c>
      <c r="E3996">
        <v>0.43558282208600002</v>
      </c>
      <c r="F3996">
        <v>0.57142857142857095</v>
      </c>
      <c r="G3996">
        <v>0.4</v>
      </c>
      <c r="H3996">
        <v>0.61538461538461497</v>
      </c>
      <c r="I3996">
        <v>0.61538461538461497</v>
      </c>
      <c r="J3996">
        <v>0.53846153846153799</v>
      </c>
      <c r="K3996">
        <v>0.61538461538461497</v>
      </c>
      <c r="L3996">
        <v>0.61538461538461497</v>
      </c>
      <c r="M3996">
        <v>0.53846153846153799</v>
      </c>
      <c r="N3996">
        <v>0.66666666666666596</v>
      </c>
      <c r="O3996">
        <v>0.52631578947368396</v>
      </c>
      <c r="P3996">
        <v>0.57142857142857095</v>
      </c>
    </row>
    <row r="3997" spans="1:16" x14ac:dyDescent="0.25">
      <c r="A3997" t="s">
        <v>9089</v>
      </c>
      <c r="B3997" t="s">
        <v>9090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0.3</v>
      </c>
      <c r="I3997">
        <v>0.3</v>
      </c>
      <c r="J3997">
        <v>9.9999999999999895E-2</v>
      </c>
      <c r="K3997">
        <v>0.25</v>
      </c>
      <c r="L3997">
        <v>0.25</v>
      </c>
      <c r="M3997">
        <v>9.9999999999999895E-2</v>
      </c>
      <c r="N3997">
        <v>0.3</v>
      </c>
      <c r="O3997">
        <v>0</v>
      </c>
      <c r="P3997">
        <v>0</v>
      </c>
    </row>
    <row r="3998" spans="1:16" x14ac:dyDescent="0.25">
      <c r="A3998" t="s">
        <v>9091</v>
      </c>
      <c r="B3998" t="s">
        <v>9092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0.23529411764705799</v>
      </c>
      <c r="I3998">
        <v>0.17647058823529399</v>
      </c>
      <c r="J3998">
        <v>5.8823529411764698E-2</v>
      </c>
      <c r="K3998">
        <v>0.17647058823529399</v>
      </c>
      <c r="L3998">
        <v>0.17647058823529399</v>
      </c>
      <c r="M3998">
        <v>5.8823529411764698E-2</v>
      </c>
      <c r="N3998">
        <v>0.17647058823529399</v>
      </c>
      <c r="O3998">
        <v>0</v>
      </c>
      <c r="P3998">
        <v>0</v>
      </c>
    </row>
    <row r="3999" spans="1:16" x14ac:dyDescent="0.25">
      <c r="A3999" t="s">
        <v>9093</v>
      </c>
      <c r="B3999" t="s">
        <v>9094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0.36363636363636298</v>
      </c>
      <c r="I3999">
        <v>0.27272727272727199</v>
      </c>
      <c r="J3999">
        <v>9.0909090909090898E-2</v>
      </c>
      <c r="K3999">
        <v>0.31818181818181801</v>
      </c>
      <c r="L3999">
        <v>0.27272727272727199</v>
      </c>
      <c r="M3999">
        <v>9.0909090909090898E-2</v>
      </c>
      <c r="N3999">
        <v>0.36363636363636298</v>
      </c>
      <c r="O3999">
        <v>0</v>
      </c>
      <c r="P3999">
        <v>0</v>
      </c>
    </row>
    <row r="4000" spans="1:16" x14ac:dyDescent="0.25">
      <c r="A4000" t="s">
        <v>9095</v>
      </c>
      <c r="B4000" t="s">
        <v>9096</v>
      </c>
      <c r="C4000">
        <v>0</v>
      </c>
      <c r="D4000">
        <v>1.42857142857142E-2</v>
      </c>
      <c r="E4000">
        <v>2.8846153846199998E-2</v>
      </c>
      <c r="F4000">
        <v>6.25E-2</v>
      </c>
      <c r="G4000">
        <v>3.2258064516128997E-2</v>
      </c>
      <c r="H4000">
        <v>0.36842105263157898</v>
      </c>
      <c r="I4000">
        <v>0.21052631578947301</v>
      </c>
      <c r="J4000">
        <v>0.105263157894736</v>
      </c>
      <c r="K4000">
        <v>0.31578947368421001</v>
      </c>
      <c r="L4000">
        <v>0.28947368421052599</v>
      </c>
      <c r="M4000">
        <v>5.26315789473683E-2</v>
      </c>
      <c r="N4000">
        <v>0.33333333333333298</v>
      </c>
      <c r="O4000">
        <v>0</v>
      </c>
      <c r="P4000">
        <v>2.4038461538461401E-3</v>
      </c>
    </row>
    <row r="4001" spans="1:16" x14ac:dyDescent="0.25">
      <c r="A4001" t="s">
        <v>9099</v>
      </c>
      <c r="B4001" t="s">
        <v>9100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0.17647058823529399</v>
      </c>
      <c r="I4001">
        <v>0.17647058823529399</v>
      </c>
      <c r="J4001">
        <v>5.8823529411764698E-2</v>
      </c>
      <c r="K4001">
        <v>0.17647058823529399</v>
      </c>
      <c r="L4001">
        <v>0.17647058823529399</v>
      </c>
      <c r="M4001">
        <v>5.8823529411764698E-2</v>
      </c>
      <c r="N4001">
        <v>0.17647058823529399</v>
      </c>
      <c r="O4001">
        <v>0</v>
      </c>
      <c r="P4001">
        <v>0</v>
      </c>
    </row>
    <row r="4002" spans="1:16" x14ac:dyDescent="0.25">
      <c r="A4002" t="s">
        <v>9101</v>
      </c>
      <c r="B4002" t="s">
        <v>9102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0.29411764705882298</v>
      </c>
      <c r="I4002">
        <v>0.23529411764705799</v>
      </c>
      <c r="J4002">
        <v>5.8823529411764698E-2</v>
      </c>
      <c r="K4002">
        <v>0.26470588235294101</v>
      </c>
      <c r="L4002">
        <v>0.26470588235294101</v>
      </c>
      <c r="M4002">
        <v>5.8823529411764698E-2</v>
      </c>
      <c r="N4002">
        <v>0.27450980392156799</v>
      </c>
      <c r="O4002">
        <v>7.6923076923076802E-2</v>
      </c>
      <c r="P4002">
        <v>0</v>
      </c>
    </row>
    <row r="4003" spans="1:16" x14ac:dyDescent="0.25">
      <c r="A4003" t="s">
        <v>9103</v>
      </c>
      <c r="B4003" t="s">
        <v>9104</v>
      </c>
      <c r="C4003">
        <v>0</v>
      </c>
      <c r="D4003">
        <v>0.125</v>
      </c>
      <c r="E4003">
        <v>0.1</v>
      </c>
      <c r="F4003">
        <v>0.105263157894736</v>
      </c>
      <c r="G4003">
        <v>5.5555555555555497E-2</v>
      </c>
      <c r="H4003">
        <v>0.33333333333333298</v>
      </c>
      <c r="I4003">
        <v>0.33333333333333298</v>
      </c>
      <c r="J4003">
        <v>0.16666666666666599</v>
      </c>
      <c r="K4003">
        <v>0.33333333333333298</v>
      </c>
      <c r="L4003">
        <v>0.29166666666666602</v>
      </c>
      <c r="M4003">
        <v>0.16666666666666599</v>
      </c>
      <c r="N4003">
        <v>0.36111111111111099</v>
      </c>
      <c r="O4003">
        <v>0</v>
      </c>
      <c r="P4003">
        <v>0.105263157894736</v>
      </c>
    </row>
    <row r="4004" spans="1:16" x14ac:dyDescent="0.25">
      <c r="A4004" t="s">
        <v>9105</v>
      </c>
      <c r="B4004" t="s">
        <v>9106</v>
      </c>
      <c r="C4004">
        <v>0</v>
      </c>
      <c r="D4004">
        <v>3.8095238095238099E-2</v>
      </c>
      <c r="E4004">
        <v>6.9767441860500004E-2</v>
      </c>
      <c r="F4004">
        <v>0.15384615384615299</v>
      </c>
      <c r="G4004">
        <v>8.3333333333333301E-2</v>
      </c>
      <c r="H4004">
        <v>0.33333333333333298</v>
      </c>
      <c r="I4004">
        <v>0.33333333333333298</v>
      </c>
      <c r="J4004">
        <v>0.16666666666666599</v>
      </c>
      <c r="K4004">
        <v>0.30555555555555503</v>
      </c>
      <c r="L4004">
        <v>0.30555555555555503</v>
      </c>
      <c r="M4004">
        <v>5.5555555555555497E-2</v>
      </c>
      <c r="N4004">
        <v>0.33333333333333298</v>
      </c>
      <c r="O4004">
        <v>0</v>
      </c>
      <c r="P4004">
        <v>4.4970414201182998E-3</v>
      </c>
    </row>
    <row r="4005" spans="1:16" x14ac:dyDescent="0.25">
      <c r="A4005" t="s">
        <v>9107</v>
      </c>
      <c r="B4005" t="s">
        <v>9108</v>
      </c>
      <c r="C4005">
        <v>0</v>
      </c>
      <c r="D4005">
        <v>0.55555555555555503</v>
      </c>
      <c r="E4005">
        <v>0.425531914894</v>
      </c>
      <c r="F4005">
        <v>0.52631578947368396</v>
      </c>
      <c r="G4005">
        <v>0.35714285714285698</v>
      </c>
      <c r="H4005">
        <v>0.72727272727272696</v>
      </c>
      <c r="I4005">
        <v>0.72727272727272696</v>
      </c>
      <c r="J4005">
        <v>0.54545454545454497</v>
      </c>
      <c r="K4005">
        <v>0.72727272727272696</v>
      </c>
      <c r="L4005">
        <v>0.72727272727272696</v>
      </c>
      <c r="M4005">
        <v>0.54545454545454497</v>
      </c>
      <c r="N4005">
        <v>0.72727272727272696</v>
      </c>
      <c r="O4005">
        <v>0.58823529411764697</v>
      </c>
      <c r="P4005">
        <v>0.52631578947368396</v>
      </c>
    </row>
    <row r="4006" spans="1:16" x14ac:dyDescent="0.25">
      <c r="A4006" t="s">
        <v>9109</v>
      </c>
      <c r="B4006" t="s">
        <v>9110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0.30769230769230699</v>
      </c>
      <c r="I4006">
        <v>0.23076923076923</v>
      </c>
      <c r="J4006">
        <v>7.6923076923076802E-2</v>
      </c>
      <c r="K4006">
        <v>0.30769230769230699</v>
      </c>
      <c r="L4006">
        <v>0.30769230769230699</v>
      </c>
      <c r="M4006">
        <v>7.6923076923076802E-2</v>
      </c>
      <c r="N4006">
        <v>0.33333333333333298</v>
      </c>
      <c r="O4006">
        <v>0</v>
      </c>
      <c r="P4006">
        <v>0</v>
      </c>
    </row>
    <row r="4007" spans="1:16" x14ac:dyDescent="0.25">
      <c r="A4007" t="s">
        <v>9111</v>
      </c>
      <c r="B4007" t="s">
        <v>9112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0.266666666666666</v>
      </c>
      <c r="I4007">
        <v>0.19999999999999901</v>
      </c>
      <c r="J4007">
        <v>6.6666666666666596E-2</v>
      </c>
      <c r="K4007">
        <v>0.266666666666666</v>
      </c>
      <c r="L4007">
        <v>0.266666666666666</v>
      </c>
      <c r="M4007">
        <v>6.6666666666666596E-2</v>
      </c>
      <c r="N4007">
        <v>0.266666666666666</v>
      </c>
      <c r="O4007">
        <v>0</v>
      </c>
      <c r="P4007">
        <v>0</v>
      </c>
    </row>
    <row r="4008" spans="1:16" x14ac:dyDescent="0.25">
      <c r="A4008" t="s">
        <v>9113</v>
      </c>
      <c r="B4008" t="s">
        <v>9114</v>
      </c>
      <c r="C4008">
        <v>0</v>
      </c>
      <c r="D4008">
        <v>5.7692307692307598E-2</v>
      </c>
      <c r="E4008">
        <v>3.5143769968100001E-2</v>
      </c>
      <c r="F4008">
        <v>6.25E-2</v>
      </c>
      <c r="G4008">
        <v>3.2258064516128997E-2</v>
      </c>
      <c r="H4008">
        <v>0.35</v>
      </c>
      <c r="I4008">
        <v>0.3</v>
      </c>
      <c r="J4008">
        <v>9.9999999999999895E-2</v>
      </c>
      <c r="K4008">
        <v>0.32499999999999901</v>
      </c>
      <c r="L4008">
        <v>0.32499999999999901</v>
      </c>
      <c r="M4008">
        <v>0.05</v>
      </c>
      <c r="N4008">
        <v>0.38333333333333303</v>
      </c>
      <c r="O4008">
        <v>0</v>
      </c>
      <c r="P4008">
        <v>3.125E-2</v>
      </c>
    </row>
    <row r="4009" spans="1:16" x14ac:dyDescent="0.25">
      <c r="A4009" t="s">
        <v>9115</v>
      </c>
      <c r="B4009" t="s">
        <v>9116</v>
      </c>
      <c r="C4009">
        <v>0</v>
      </c>
      <c r="D4009">
        <v>0.14583333333333301</v>
      </c>
      <c r="E4009">
        <v>0.144578313253</v>
      </c>
      <c r="F4009">
        <v>0.22222222222222199</v>
      </c>
      <c r="G4009">
        <v>0.125</v>
      </c>
      <c r="H4009">
        <v>0.4375</v>
      </c>
      <c r="I4009">
        <v>0.375</v>
      </c>
      <c r="J4009">
        <v>0.25</v>
      </c>
      <c r="K4009">
        <v>0.40625</v>
      </c>
      <c r="L4009">
        <v>0.40625</v>
      </c>
      <c r="M4009">
        <v>0.125</v>
      </c>
      <c r="N4009">
        <v>0.4375</v>
      </c>
      <c r="O4009">
        <v>0</v>
      </c>
      <c r="P4009">
        <v>9.3246187363834304E-2</v>
      </c>
    </row>
    <row r="4010" spans="1:16" x14ac:dyDescent="0.25">
      <c r="A4010" t="s">
        <v>9117</v>
      </c>
      <c r="B4010" t="s">
        <v>9118</v>
      </c>
      <c r="C4010">
        <v>0</v>
      </c>
      <c r="D4010">
        <v>2.77777777777777E-2</v>
      </c>
      <c r="E4010">
        <v>2.89389067524E-2</v>
      </c>
      <c r="F4010">
        <v>6.6666666666666596E-2</v>
      </c>
      <c r="G4010">
        <v>3.4482758620689599E-2</v>
      </c>
      <c r="H4010">
        <v>0.36842105263157898</v>
      </c>
      <c r="I4010">
        <v>0.26315789473684198</v>
      </c>
      <c r="J4010">
        <v>0.105263157894736</v>
      </c>
      <c r="K4010">
        <v>0.31578947368421001</v>
      </c>
      <c r="L4010">
        <v>0.31578947368421001</v>
      </c>
      <c r="M4010">
        <v>5.26315789473683E-2</v>
      </c>
      <c r="N4010">
        <v>0.33333333333333298</v>
      </c>
      <c r="O4010">
        <v>0.14285714285714199</v>
      </c>
      <c r="P4010">
        <v>6.6666666666667096E-3</v>
      </c>
    </row>
    <row r="4011" spans="1:16" x14ac:dyDescent="0.25">
      <c r="A4011" t="s">
        <v>9119</v>
      </c>
      <c r="B4011" t="s">
        <v>9120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0.214285714285714</v>
      </c>
      <c r="I4011">
        <v>0.214285714285714</v>
      </c>
      <c r="J4011">
        <v>7.1428571428571397E-2</v>
      </c>
      <c r="K4011">
        <v>0.214285714285714</v>
      </c>
      <c r="L4011">
        <v>0.214285714285714</v>
      </c>
      <c r="M4011">
        <v>7.1428571428571397E-2</v>
      </c>
      <c r="N4011">
        <v>0.238095238095238</v>
      </c>
      <c r="O4011">
        <v>0</v>
      </c>
      <c r="P4011">
        <v>0</v>
      </c>
    </row>
    <row r="4012" spans="1:16" x14ac:dyDescent="0.25">
      <c r="A4012" t="s">
        <v>9121</v>
      </c>
      <c r="B4012" t="s">
        <v>9122</v>
      </c>
      <c r="C4012">
        <v>0</v>
      </c>
      <c r="D4012">
        <v>8.3333333333333301E-2</v>
      </c>
      <c r="E4012">
        <v>6.0070671378100002E-2</v>
      </c>
      <c r="F4012">
        <v>0.13793103448275801</v>
      </c>
      <c r="G4012">
        <v>7.4074074074074001E-2</v>
      </c>
      <c r="H4012">
        <v>0.41176470588235198</v>
      </c>
      <c r="I4012">
        <v>0.35294117647058798</v>
      </c>
      <c r="J4012">
        <v>0.17647058823529399</v>
      </c>
      <c r="K4012">
        <v>0.41176470588235198</v>
      </c>
      <c r="L4012">
        <v>0.41176470588235198</v>
      </c>
      <c r="M4012">
        <v>5.8823529411764698E-2</v>
      </c>
      <c r="N4012">
        <v>0.35294117647058798</v>
      </c>
      <c r="O4012">
        <v>7.4074074074074001E-2</v>
      </c>
      <c r="P4012">
        <v>4.1379310344827502E-2</v>
      </c>
    </row>
    <row r="4013" spans="1:16" x14ac:dyDescent="0.25">
      <c r="A4013" t="s">
        <v>9123</v>
      </c>
      <c r="B4013" t="s">
        <v>9124</v>
      </c>
      <c r="C4013">
        <v>0</v>
      </c>
      <c r="D4013">
        <v>5.9090909090909E-2</v>
      </c>
      <c r="E4013">
        <v>0.124463519313</v>
      </c>
      <c r="F4013">
        <v>0.22222222222222199</v>
      </c>
      <c r="G4013">
        <v>0.125</v>
      </c>
      <c r="H4013">
        <v>0.47058823529411697</v>
      </c>
      <c r="I4013">
        <v>0.41176470588235198</v>
      </c>
      <c r="J4013">
        <v>0.23529411764705799</v>
      </c>
      <c r="K4013">
        <v>0.441176470588235</v>
      </c>
      <c r="L4013">
        <v>0.41176470588235198</v>
      </c>
      <c r="M4013">
        <v>0.11764705882352899</v>
      </c>
      <c r="N4013">
        <v>0.43137254901960698</v>
      </c>
      <c r="O4013">
        <v>0.16</v>
      </c>
      <c r="P4013">
        <v>1.0055304172951101E-2</v>
      </c>
    </row>
    <row r="4014" spans="1:16" x14ac:dyDescent="0.25">
      <c r="A4014" t="s">
        <v>9127</v>
      </c>
      <c r="B4014" t="s">
        <v>9128</v>
      </c>
      <c r="C4014">
        <v>0</v>
      </c>
      <c r="D4014">
        <v>0.234848484848484</v>
      </c>
      <c r="E4014">
        <v>0.22072072072099999</v>
      </c>
      <c r="F4014">
        <v>0.32</v>
      </c>
      <c r="G4014">
        <v>0.19047619047618999</v>
      </c>
      <c r="H4014">
        <v>0.46666666666666601</v>
      </c>
      <c r="I4014">
        <v>0.4</v>
      </c>
      <c r="J4014">
        <v>0.266666666666666</v>
      </c>
      <c r="K4014">
        <v>0.43333333333333302</v>
      </c>
      <c r="L4014">
        <v>0.43333333333333302</v>
      </c>
      <c r="M4014">
        <v>0.133333333333333</v>
      </c>
      <c r="N4014">
        <v>0.44444444444444398</v>
      </c>
      <c r="O4014">
        <v>0</v>
      </c>
      <c r="P4014">
        <v>0.14399999999999999</v>
      </c>
    </row>
    <row r="4015" spans="1:16" x14ac:dyDescent="0.25">
      <c r="A4015" t="s">
        <v>9129</v>
      </c>
      <c r="B4015" t="s">
        <v>9130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0.23076923076923</v>
      </c>
      <c r="I4015">
        <v>0.23076923076923</v>
      </c>
      <c r="J4015">
        <v>7.6923076923076802E-2</v>
      </c>
      <c r="K4015">
        <v>0.23076923076923</v>
      </c>
      <c r="L4015">
        <v>0.23076923076923</v>
      </c>
      <c r="M4015">
        <v>7.6923076923076802E-2</v>
      </c>
      <c r="N4015">
        <v>0.256410256410256</v>
      </c>
      <c r="O4015">
        <v>0</v>
      </c>
      <c r="P4015">
        <v>0</v>
      </c>
    </row>
    <row r="4016" spans="1:16" x14ac:dyDescent="0.25">
      <c r="A4016" t="s">
        <v>9131</v>
      </c>
      <c r="B4016" t="s">
        <v>9132</v>
      </c>
      <c r="C4016">
        <v>0</v>
      </c>
      <c r="D4016">
        <v>0.214285714285714</v>
      </c>
      <c r="E4016">
        <v>0.14552238806000001</v>
      </c>
      <c r="F4016">
        <v>0.20689655172413701</v>
      </c>
      <c r="G4016">
        <v>0.115384615384615</v>
      </c>
      <c r="H4016">
        <v>0.5</v>
      </c>
      <c r="I4016">
        <v>0.4375</v>
      </c>
      <c r="J4016">
        <v>0.25</v>
      </c>
      <c r="K4016">
        <v>0.46875</v>
      </c>
      <c r="L4016">
        <v>0.46875</v>
      </c>
      <c r="M4016">
        <v>0.25</v>
      </c>
      <c r="N4016">
        <v>0.5</v>
      </c>
      <c r="O4016">
        <v>0.148148148148148</v>
      </c>
      <c r="P4016">
        <v>0.20689655172413701</v>
      </c>
    </row>
    <row r="4017" spans="1:16" x14ac:dyDescent="0.25">
      <c r="A4017" t="s">
        <v>9133</v>
      </c>
      <c r="B4017" t="s">
        <v>9134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0.30769230769230699</v>
      </c>
      <c r="I4017">
        <v>0.23076923076923</v>
      </c>
      <c r="J4017">
        <v>7.6923076923076802E-2</v>
      </c>
      <c r="K4017">
        <v>0.30769230769230699</v>
      </c>
      <c r="L4017">
        <v>0.30769230769230699</v>
      </c>
      <c r="M4017">
        <v>7.6923076923076802E-2</v>
      </c>
      <c r="N4017">
        <v>0.35897435897435898</v>
      </c>
      <c r="O4017">
        <v>9.0909090909090898E-2</v>
      </c>
      <c r="P4017">
        <v>0</v>
      </c>
    </row>
    <row r="4018" spans="1:16" x14ac:dyDescent="0.25">
      <c r="A4018" t="s">
        <v>9137</v>
      </c>
      <c r="B4018" t="s">
        <v>9138</v>
      </c>
      <c r="C4018">
        <v>0</v>
      </c>
      <c r="D4018">
        <v>0.21666666666666601</v>
      </c>
      <c r="E4018">
        <v>0.12616822429899999</v>
      </c>
      <c r="F4018">
        <v>0.25</v>
      </c>
      <c r="G4018">
        <v>0.14285714285714199</v>
      </c>
      <c r="H4018">
        <v>0.375</v>
      </c>
      <c r="I4018">
        <v>0.375</v>
      </c>
      <c r="J4018">
        <v>0.1875</v>
      </c>
      <c r="K4018">
        <v>0.34375</v>
      </c>
      <c r="L4018">
        <v>0.34375</v>
      </c>
      <c r="M4018">
        <v>6.25E-2</v>
      </c>
      <c r="N4018">
        <v>0.35416666666666602</v>
      </c>
      <c r="O4018">
        <v>0</v>
      </c>
      <c r="P4018">
        <v>0.128205128205128</v>
      </c>
    </row>
    <row r="4019" spans="1:16" x14ac:dyDescent="0.25">
      <c r="A4019" t="s">
        <v>9139</v>
      </c>
      <c r="B4019" t="s">
        <v>9140</v>
      </c>
      <c r="C4019">
        <v>0</v>
      </c>
      <c r="D4019">
        <v>1.38888888888888E-2</v>
      </c>
      <c r="E4019">
        <v>3.5433070866100001E-2</v>
      </c>
      <c r="F4019">
        <v>7.6923076923076802E-2</v>
      </c>
      <c r="G4019">
        <v>0.04</v>
      </c>
      <c r="H4019">
        <v>0.26315789473684198</v>
      </c>
      <c r="I4019">
        <v>0.26315789473684198</v>
      </c>
      <c r="J4019">
        <v>0.105263157894736</v>
      </c>
      <c r="K4019">
        <v>0.23684210526315699</v>
      </c>
      <c r="L4019">
        <v>0.23684210526315699</v>
      </c>
      <c r="M4019">
        <v>5.26315789473683E-2</v>
      </c>
      <c r="N4019">
        <v>0.28070175438596401</v>
      </c>
      <c r="O4019">
        <v>0</v>
      </c>
      <c r="P4019">
        <v>9.3808630393998795E-4</v>
      </c>
    </row>
    <row r="4020" spans="1:16" x14ac:dyDescent="0.25">
      <c r="A4020" t="s">
        <v>9141</v>
      </c>
      <c r="B4020" t="s">
        <v>9142</v>
      </c>
      <c r="C4020">
        <v>0</v>
      </c>
      <c r="D4020">
        <v>6.25E-2</v>
      </c>
      <c r="E4020">
        <v>6.0109289617499999E-2</v>
      </c>
      <c r="F4020">
        <v>0.11111111111111099</v>
      </c>
      <c r="G4020">
        <v>5.8823529411764698E-2</v>
      </c>
      <c r="H4020">
        <v>0.45454545454545398</v>
      </c>
      <c r="I4020">
        <v>0.45454545454545398</v>
      </c>
      <c r="J4020">
        <v>0.18181818181818099</v>
      </c>
      <c r="K4020">
        <v>0.45454545454545398</v>
      </c>
      <c r="L4020">
        <v>0.45454545454545398</v>
      </c>
      <c r="M4020">
        <v>9.0909090909090898E-2</v>
      </c>
      <c r="N4020">
        <v>0.45454545454545398</v>
      </c>
      <c r="O4020">
        <v>0.125</v>
      </c>
      <c r="P4020">
        <v>2.2222222222222199E-2</v>
      </c>
    </row>
    <row r="4021" spans="1:16" x14ac:dyDescent="0.25">
      <c r="A4021" t="s">
        <v>9143</v>
      </c>
      <c r="B4021" t="s">
        <v>9144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0.4</v>
      </c>
      <c r="I4021">
        <v>0.3</v>
      </c>
      <c r="J4021">
        <v>9.9999999999999895E-2</v>
      </c>
      <c r="K4021">
        <v>0.4</v>
      </c>
      <c r="L4021">
        <v>0.4</v>
      </c>
      <c r="M4021">
        <v>9.9999999999999895E-2</v>
      </c>
      <c r="N4021">
        <v>0.36666666666666597</v>
      </c>
      <c r="O4021">
        <v>0.133333333333333</v>
      </c>
      <c r="P4021">
        <v>0</v>
      </c>
    </row>
    <row r="4022" spans="1:16" x14ac:dyDescent="0.25">
      <c r="A4022" t="s">
        <v>9145</v>
      </c>
      <c r="B4022" t="s">
        <v>9146</v>
      </c>
      <c r="C4022">
        <v>0</v>
      </c>
      <c r="D4022">
        <v>0.30769230769230699</v>
      </c>
      <c r="E4022">
        <v>0.18951612903199999</v>
      </c>
      <c r="F4022">
        <v>0.27586206896551702</v>
      </c>
      <c r="G4022">
        <v>0.16</v>
      </c>
      <c r="H4022">
        <v>0.47058823529411697</v>
      </c>
      <c r="I4022">
        <v>0.41176470588235198</v>
      </c>
      <c r="J4022">
        <v>0.29411764705882298</v>
      </c>
      <c r="K4022">
        <v>0.441176470588235</v>
      </c>
      <c r="L4022">
        <v>0.441176470588235</v>
      </c>
      <c r="M4022">
        <v>0.29411764705882298</v>
      </c>
      <c r="N4022">
        <v>0.43137254901960698</v>
      </c>
      <c r="O4022">
        <v>0.22222222222222199</v>
      </c>
      <c r="P4022">
        <v>0.27586206896551702</v>
      </c>
    </row>
    <row r="4023" spans="1:16" x14ac:dyDescent="0.25">
      <c r="A4023" t="s">
        <v>9147</v>
      </c>
      <c r="B4023" t="s">
        <v>9148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0.28571428571428498</v>
      </c>
      <c r="I4023">
        <v>0.214285714285714</v>
      </c>
      <c r="J4023">
        <v>7.1428571428571397E-2</v>
      </c>
      <c r="K4023">
        <v>0.28571428571428498</v>
      </c>
      <c r="L4023">
        <v>0.28571428571428498</v>
      </c>
      <c r="M4023">
        <v>7.1428571428571397E-2</v>
      </c>
      <c r="N4023">
        <v>0.30952380952380898</v>
      </c>
      <c r="O4023">
        <v>9.5238095238095205E-2</v>
      </c>
      <c r="P4023">
        <v>0</v>
      </c>
    </row>
    <row r="4024" spans="1:16" x14ac:dyDescent="0.25">
      <c r="A4024" t="s">
        <v>9149</v>
      </c>
      <c r="B4024" t="s">
        <v>9150</v>
      </c>
      <c r="C4024">
        <v>0</v>
      </c>
      <c r="D4024">
        <v>6.25E-2</v>
      </c>
      <c r="E4024">
        <v>5.4545454545499999E-2</v>
      </c>
      <c r="F4024">
        <v>0.11764705882352899</v>
      </c>
      <c r="G4024">
        <v>6.25E-2</v>
      </c>
      <c r="H4024">
        <v>0.4</v>
      </c>
      <c r="I4024">
        <v>0.19999999999999901</v>
      </c>
      <c r="J4024">
        <v>0.19999999999999901</v>
      </c>
      <c r="K4024">
        <v>0.35</v>
      </c>
      <c r="L4024">
        <v>0.35</v>
      </c>
      <c r="M4024">
        <v>9.9999999999999895E-2</v>
      </c>
      <c r="N4024">
        <v>0.36666666666666597</v>
      </c>
      <c r="O4024">
        <v>0</v>
      </c>
      <c r="P4024">
        <v>2.3529411764705899E-2</v>
      </c>
    </row>
    <row r="4025" spans="1:16" x14ac:dyDescent="0.25">
      <c r="A4025" t="s">
        <v>9151</v>
      </c>
      <c r="B4025" t="s">
        <v>9152</v>
      </c>
      <c r="C4025">
        <v>0</v>
      </c>
      <c r="D4025">
        <v>0.125</v>
      </c>
      <c r="E4025">
        <v>8.2568807339400002E-2</v>
      </c>
      <c r="F4025">
        <v>8.6956521739130294E-2</v>
      </c>
      <c r="G4025">
        <v>4.54545454545454E-2</v>
      </c>
      <c r="H4025">
        <v>0.3125</v>
      </c>
      <c r="I4025">
        <v>0.25</v>
      </c>
      <c r="J4025">
        <v>0.125</v>
      </c>
      <c r="K4025">
        <v>0.28125</v>
      </c>
      <c r="L4025">
        <v>0.28125</v>
      </c>
      <c r="M4025">
        <v>0.125</v>
      </c>
      <c r="N4025">
        <v>0.29166666666666602</v>
      </c>
      <c r="O4025">
        <v>0</v>
      </c>
      <c r="P4025">
        <v>8.6956521739130294E-2</v>
      </c>
    </row>
    <row r="4026" spans="1:16" x14ac:dyDescent="0.25">
      <c r="A4026" t="s">
        <v>9153</v>
      </c>
      <c r="B4026" t="s">
        <v>9154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0.125</v>
      </c>
      <c r="I4026">
        <v>0.125</v>
      </c>
      <c r="J4026">
        <v>6.25E-2</v>
      </c>
      <c r="K4026">
        <v>0.125</v>
      </c>
      <c r="L4026">
        <v>0.125</v>
      </c>
      <c r="M4026">
        <v>6.25E-2</v>
      </c>
      <c r="N4026">
        <v>0.14583333333333301</v>
      </c>
      <c r="O4026">
        <v>0</v>
      </c>
      <c r="P4026">
        <v>0</v>
      </c>
    </row>
    <row r="4027" spans="1:16" x14ac:dyDescent="0.25">
      <c r="A4027" t="s">
        <v>9155</v>
      </c>
      <c r="B4027" t="s">
        <v>9156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0.25</v>
      </c>
      <c r="I4027">
        <v>0.25</v>
      </c>
      <c r="J4027">
        <v>6.25E-2</v>
      </c>
      <c r="K4027">
        <v>0.25</v>
      </c>
      <c r="L4027">
        <v>0.25</v>
      </c>
      <c r="M4027">
        <v>6.25E-2</v>
      </c>
      <c r="N4027">
        <v>0.27083333333333298</v>
      </c>
      <c r="O4027">
        <v>9.0909090909090898E-2</v>
      </c>
      <c r="P4027">
        <v>0</v>
      </c>
    </row>
    <row r="4028" spans="1:16" x14ac:dyDescent="0.25">
      <c r="A4028" t="s">
        <v>9157</v>
      </c>
      <c r="B4028" t="s">
        <v>9158</v>
      </c>
      <c r="C4028">
        <v>0</v>
      </c>
      <c r="D4028">
        <v>0.15384615384615299</v>
      </c>
      <c r="E4028">
        <v>6.5134099616900004E-2</v>
      </c>
      <c r="F4028">
        <v>0.13793103448275801</v>
      </c>
      <c r="G4028">
        <v>7.4074074074074001E-2</v>
      </c>
      <c r="H4028">
        <v>0.41176470588235198</v>
      </c>
      <c r="I4028">
        <v>0.23529411764705799</v>
      </c>
      <c r="J4028">
        <v>0.17647058823529399</v>
      </c>
      <c r="K4028">
        <v>0.35294117647058798</v>
      </c>
      <c r="L4028">
        <v>0.35294117647058798</v>
      </c>
      <c r="M4028">
        <v>0.17647058823529399</v>
      </c>
      <c r="N4028">
        <v>0.37254901960784298</v>
      </c>
      <c r="O4028">
        <v>0.148148148148148</v>
      </c>
      <c r="P4028">
        <v>0.13793103448275801</v>
      </c>
    </row>
    <row r="4029" spans="1:16" x14ac:dyDescent="0.25">
      <c r="A4029" t="s">
        <v>9159</v>
      </c>
      <c r="B4029" t="s">
        <v>9160</v>
      </c>
      <c r="C4029">
        <v>0</v>
      </c>
      <c r="D4029">
        <v>0.18181818181818099</v>
      </c>
      <c r="E4029">
        <v>0.113924050633</v>
      </c>
      <c r="F4029">
        <v>0.16</v>
      </c>
      <c r="G4029">
        <v>8.6956521739130294E-2</v>
      </c>
      <c r="H4029">
        <v>0.4</v>
      </c>
      <c r="I4029">
        <v>0.33333333333333298</v>
      </c>
      <c r="J4029">
        <v>0.19999999999999901</v>
      </c>
      <c r="K4029">
        <v>0.36666666666666597</v>
      </c>
      <c r="L4029">
        <v>0.36666666666666597</v>
      </c>
      <c r="M4029">
        <v>0.19999999999999901</v>
      </c>
      <c r="N4029">
        <v>0.37777777777777699</v>
      </c>
      <c r="O4029">
        <v>8.6956521739130294E-2</v>
      </c>
      <c r="P4029">
        <v>0.16</v>
      </c>
    </row>
    <row r="4030" spans="1:16" x14ac:dyDescent="0.25">
      <c r="A4030" t="s">
        <v>9161</v>
      </c>
      <c r="B4030" t="s">
        <v>9162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0.38461538461538403</v>
      </c>
      <c r="I4030">
        <v>0.30769230769230699</v>
      </c>
      <c r="J4030">
        <v>7.6923076923076802E-2</v>
      </c>
      <c r="K4030">
        <v>0.34615384615384598</v>
      </c>
      <c r="L4030">
        <v>0.34615384615384598</v>
      </c>
      <c r="M4030">
        <v>7.6923076923076802E-2</v>
      </c>
      <c r="N4030">
        <v>0.35897435897435798</v>
      </c>
      <c r="O4030">
        <v>0</v>
      </c>
      <c r="P4030">
        <v>0</v>
      </c>
    </row>
    <row r="4031" spans="1:16" x14ac:dyDescent="0.25">
      <c r="A4031" t="s">
        <v>9165</v>
      </c>
      <c r="B4031" t="s">
        <v>9166</v>
      </c>
      <c r="C4031">
        <v>0</v>
      </c>
      <c r="D4031">
        <v>0.125</v>
      </c>
      <c r="E4031">
        <v>0.08</v>
      </c>
      <c r="F4031">
        <v>0.16</v>
      </c>
      <c r="G4031">
        <v>8.6956521739130294E-2</v>
      </c>
      <c r="H4031">
        <v>0.35714285714285698</v>
      </c>
      <c r="I4031">
        <v>0.28571428571428498</v>
      </c>
      <c r="J4031">
        <v>0.214285714285714</v>
      </c>
      <c r="K4031">
        <v>0.35714285714285698</v>
      </c>
      <c r="L4031">
        <v>0.35714285714285698</v>
      </c>
      <c r="M4031">
        <v>0.14285714285714199</v>
      </c>
      <c r="N4031">
        <v>0.35714285714285698</v>
      </c>
      <c r="O4031">
        <v>8.6956521739130294E-2</v>
      </c>
      <c r="P4031">
        <v>8.0792079207920697E-2</v>
      </c>
    </row>
    <row r="4032" spans="1:16" x14ac:dyDescent="0.25">
      <c r="A4032" t="s">
        <v>9167</v>
      </c>
      <c r="B4032" t="s">
        <v>9168</v>
      </c>
      <c r="C4032">
        <v>0</v>
      </c>
      <c r="D4032">
        <v>0.194444444444444</v>
      </c>
      <c r="E4032">
        <v>0.15642458100600001</v>
      </c>
      <c r="F4032">
        <v>0.21052631578947301</v>
      </c>
      <c r="G4032">
        <v>0.11764705882352899</v>
      </c>
      <c r="H4032">
        <v>0.54545454545454497</v>
      </c>
      <c r="I4032">
        <v>0.36363636363636298</v>
      </c>
      <c r="J4032">
        <v>0.27272727272727199</v>
      </c>
      <c r="K4032">
        <v>0.54545454545454497</v>
      </c>
      <c r="L4032">
        <v>0.5</v>
      </c>
      <c r="M4032">
        <v>0.18181818181818099</v>
      </c>
      <c r="N4032">
        <v>0.57575757575757502</v>
      </c>
      <c r="O4032">
        <v>0</v>
      </c>
      <c r="P4032">
        <v>0.157894736842105</v>
      </c>
    </row>
    <row r="4033" spans="1:16" x14ac:dyDescent="0.25">
      <c r="A4033" t="s">
        <v>9169</v>
      </c>
      <c r="B4033" t="s">
        <v>9170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0.266666666666666</v>
      </c>
      <c r="I4033">
        <v>0.266666666666666</v>
      </c>
      <c r="J4033">
        <v>6.6666666666666596E-2</v>
      </c>
      <c r="K4033">
        <v>0.266666666666666</v>
      </c>
      <c r="L4033">
        <v>0.266666666666666</v>
      </c>
      <c r="M4033">
        <v>6.6666666666666596E-2</v>
      </c>
      <c r="N4033">
        <v>0.31111111111111101</v>
      </c>
      <c r="O4033">
        <v>9.0909090909090898E-2</v>
      </c>
      <c r="P4033">
        <v>0</v>
      </c>
    </row>
    <row r="4034" spans="1:16" x14ac:dyDescent="0.25">
      <c r="A4034" t="s">
        <v>9171</v>
      </c>
      <c r="B4034" t="s">
        <v>9172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0.4</v>
      </c>
      <c r="I4034">
        <v>0.19999999999999901</v>
      </c>
      <c r="J4034">
        <v>9.9999999999999895E-2</v>
      </c>
      <c r="K4034">
        <v>0.3</v>
      </c>
      <c r="L4034">
        <v>0.3</v>
      </c>
      <c r="M4034">
        <v>9.9999999999999895E-2</v>
      </c>
      <c r="N4034">
        <v>0.33333333333333298</v>
      </c>
      <c r="O4034">
        <v>0</v>
      </c>
      <c r="P4034">
        <v>0</v>
      </c>
    </row>
    <row r="4035" spans="1:16" x14ac:dyDescent="0.25">
      <c r="A4035" t="s">
        <v>9173</v>
      </c>
      <c r="B4035" t="s">
        <v>9174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0.266666666666666</v>
      </c>
      <c r="I4035">
        <v>0.19999999999999901</v>
      </c>
      <c r="J4035">
        <v>6.6666666666666596E-2</v>
      </c>
      <c r="K4035">
        <v>0.233333333333333</v>
      </c>
      <c r="L4035">
        <v>0.233333333333333</v>
      </c>
      <c r="M4035">
        <v>6.6666666666666596E-2</v>
      </c>
      <c r="N4035">
        <v>0.24444444444444399</v>
      </c>
      <c r="O4035">
        <v>9.9999999999999895E-2</v>
      </c>
      <c r="P4035">
        <v>0</v>
      </c>
    </row>
    <row r="4036" spans="1:16" x14ac:dyDescent="0.25">
      <c r="A4036" t="s">
        <v>7751</v>
      </c>
      <c r="B4036" t="s">
        <v>9175</v>
      </c>
      <c r="C4036">
        <v>0</v>
      </c>
      <c r="D4036">
        <v>0.17499999999999999</v>
      </c>
      <c r="E4036">
        <v>0.10752688171999999</v>
      </c>
      <c r="F4036">
        <v>0.19047619047618999</v>
      </c>
      <c r="G4036">
        <v>0.105263157894736</v>
      </c>
      <c r="H4036">
        <v>0.41666666666666602</v>
      </c>
      <c r="I4036">
        <v>0.33333333333333298</v>
      </c>
      <c r="J4036">
        <v>0.25</v>
      </c>
      <c r="K4036">
        <v>0.41666666666666602</v>
      </c>
      <c r="L4036">
        <v>0.41666666666666602</v>
      </c>
      <c r="M4036">
        <v>0.16666666666666599</v>
      </c>
      <c r="N4036">
        <v>0.41666666666666602</v>
      </c>
      <c r="O4036">
        <v>0</v>
      </c>
      <c r="P4036">
        <v>0.14285714285714199</v>
      </c>
    </row>
    <row r="4037" spans="1:16" x14ac:dyDescent="0.25">
      <c r="A4037" t="s">
        <v>9176</v>
      </c>
      <c r="B4037" t="s">
        <v>9177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0.3125</v>
      </c>
      <c r="I4037">
        <v>0.125</v>
      </c>
      <c r="J4037">
        <v>6.25E-2</v>
      </c>
      <c r="K4037">
        <v>0.28125</v>
      </c>
      <c r="L4037">
        <v>0.28125</v>
      </c>
      <c r="M4037">
        <v>6.25E-2</v>
      </c>
      <c r="N4037">
        <v>0.27083333333333298</v>
      </c>
      <c r="O4037">
        <v>0</v>
      </c>
      <c r="P4037">
        <v>0</v>
      </c>
    </row>
    <row r="4038" spans="1:16" x14ac:dyDescent="0.25">
      <c r="A4038" t="s">
        <v>9178</v>
      </c>
      <c r="B4038" t="s">
        <v>9179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0.33333333333333298</v>
      </c>
      <c r="I4038">
        <v>0.266666666666666</v>
      </c>
      <c r="J4038">
        <v>6.6666666666666596E-2</v>
      </c>
      <c r="K4038">
        <v>0.233333333333333</v>
      </c>
      <c r="L4038">
        <v>0.233333333333333</v>
      </c>
      <c r="M4038">
        <v>6.6666666666666596E-2</v>
      </c>
      <c r="N4038">
        <v>0.28888888888888797</v>
      </c>
      <c r="O4038">
        <v>9.9999999999999895E-2</v>
      </c>
      <c r="P4038">
        <v>0</v>
      </c>
    </row>
    <row r="4039" spans="1:16" x14ac:dyDescent="0.25">
      <c r="A4039" t="s">
        <v>9182</v>
      </c>
      <c r="B4039" t="s">
        <v>9183</v>
      </c>
      <c r="C4039">
        <v>0</v>
      </c>
      <c r="D4039">
        <v>6.6666666666666596E-2</v>
      </c>
      <c r="E4039">
        <v>9.0476190476199994E-2</v>
      </c>
      <c r="F4039">
        <v>0.17391304347826</v>
      </c>
      <c r="G4039">
        <v>9.5238095238095205E-2</v>
      </c>
      <c r="H4039">
        <v>0.35714285714285698</v>
      </c>
      <c r="I4039">
        <v>0.35714285714285698</v>
      </c>
      <c r="J4039">
        <v>0.214285714285714</v>
      </c>
      <c r="K4039">
        <v>0.35714285714285698</v>
      </c>
      <c r="L4039">
        <v>0.35714285714285698</v>
      </c>
      <c r="M4039">
        <v>0.14285714285714199</v>
      </c>
      <c r="N4039">
        <v>0.38095238095237999</v>
      </c>
      <c r="O4039">
        <v>0.19047619047618999</v>
      </c>
      <c r="P4039">
        <v>1.7391304347826E-2</v>
      </c>
    </row>
    <row r="4040" spans="1:16" x14ac:dyDescent="0.25">
      <c r="A4040" t="s">
        <v>9184</v>
      </c>
      <c r="B4040" t="s">
        <v>9185</v>
      </c>
      <c r="C4040">
        <v>0</v>
      </c>
      <c r="D4040">
        <v>0.133333333333333</v>
      </c>
      <c r="E4040">
        <v>0.13567839196000001</v>
      </c>
      <c r="F4040">
        <v>0.18181818181818099</v>
      </c>
      <c r="G4040">
        <v>9.9999999999999895E-2</v>
      </c>
      <c r="H4040">
        <v>0.46153846153846101</v>
      </c>
      <c r="I4040">
        <v>0.30769230769230699</v>
      </c>
      <c r="J4040">
        <v>0.23076923076923</v>
      </c>
      <c r="K4040">
        <v>0.38461538461538403</v>
      </c>
      <c r="L4040">
        <v>0.38461538461538403</v>
      </c>
      <c r="M4040">
        <v>0.15384615384615299</v>
      </c>
      <c r="N4040">
        <v>0.38461538461538403</v>
      </c>
      <c r="O4040">
        <v>0</v>
      </c>
      <c r="P4040">
        <v>9.9999999999999895E-2</v>
      </c>
    </row>
    <row r="4041" spans="1:16" x14ac:dyDescent="0.25">
      <c r="A4041" t="s">
        <v>9186</v>
      </c>
      <c r="B4041" t="s">
        <v>9187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0.54545454545454497</v>
      </c>
      <c r="I4041">
        <v>0.27272727272727199</v>
      </c>
      <c r="J4041">
        <v>9.0909090909090898E-2</v>
      </c>
      <c r="K4041">
        <v>0.40909090909090901</v>
      </c>
      <c r="L4041">
        <v>0.36363636363636298</v>
      </c>
      <c r="M4041">
        <v>9.0909090909090898E-2</v>
      </c>
      <c r="N4041">
        <v>0.48484848484848397</v>
      </c>
      <c r="O4041">
        <v>0.11111111111111099</v>
      </c>
      <c r="P4041">
        <v>0</v>
      </c>
    </row>
    <row r="4042" spans="1:16" x14ac:dyDescent="0.25">
      <c r="A4042" t="s">
        <v>9188</v>
      </c>
      <c r="B4042" t="s">
        <v>9189</v>
      </c>
      <c r="C4042">
        <v>0</v>
      </c>
      <c r="D4042">
        <v>4.4444444444444398E-2</v>
      </c>
      <c r="E4042">
        <v>9.3896713615000002E-2</v>
      </c>
      <c r="F4042">
        <v>0.17391304347826</v>
      </c>
      <c r="G4042">
        <v>9.5238095238095205E-2</v>
      </c>
      <c r="H4042">
        <v>0.33333333333333298</v>
      </c>
      <c r="I4042">
        <v>0.33333333333333298</v>
      </c>
      <c r="J4042">
        <v>0.19999999999999901</v>
      </c>
      <c r="K4042">
        <v>0.33333333333333298</v>
      </c>
      <c r="L4042">
        <v>0.33333333333333298</v>
      </c>
      <c r="M4042">
        <v>0.133333333333333</v>
      </c>
      <c r="N4042">
        <v>0.31111111111111101</v>
      </c>
      <c r="O4042">
        <v>9.5238095238095205E-2</v>
      </c>
      <c r="P4042">
        <v>6.6889632107023297E-3</v>
      </c>
    </row>
    <row r="4043" spans="1:16" x14ac:dyDescent="0.25">
      <c r="A4043" t="s">
        <v>9190</v>
      </c>
      <c r="B4043" t="s">
        <v>9191</v>
      </c>
      <c r="C4043">
        <v>0</v>
      </c>
      <c r="D4043">
        <v>1.7857142857142801E-2</v>
      </c>
      <c r="E4043">
        <v>5.1724137931000003E-2</v>
      </c>
      <c r="F4043">
        <v>0.11111111111111099</v>
      </c>
      <c r="G4043">
        <v>5.8823529411764698E-2</v>
      </c>
      <c r="H4043">
        <v>0.33333333333333298</v>
      </c>
      <c r="I4043">
        <v>0.33333333333333298</v>
      </c>
      <c r="J4043">
        <v>0.16666666666666599</v>
      </c>
      <c r="K4043">
        <v>0.33333333333333298</v>
      </c>
      <c r="L4043">
        <v>0.33333333333333298</v>
      </c>
      <c r="M4043">
        <v>8.3333333333333301E-2</v>
      </c>
      <c r="N4043">
        <v>0.38888888888888801</v>
      </c>
      <c r="O4043">
        <v>0.25</v>
      </c>
      <c r="P4043">
        <v>1.7094017094017001E-3</v>
      </c>
    </row>
    <row r="4044" spans="1:16" x14ac:dyDescent="0.25">
      <c r="A4044" t="s">
        <v>9192</v>
      </c>
      <c r="B4044" t="s">
        <v>9193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0.25</v>
      </c>
      <c r="I4044">
        <v>0.25</v>
      </c>
      <c r="J4044">
        <v>0.125</v>
      </c>
      <c r="K4044">
        <v>0.25</v>
      </c>
      <c r="L4044">
        <v>0.25</v>
      </c>
      <c r="M4044">
        <v>0.125</v>
      </c>
      <c r="N4044">
        <v>0.29166666666666602</v>
      </c>
      <c r="O4044">
        <v>0</v>
      </c>
      <c r="P4044">
        <v>0</v>
      </c>
    </row>
    <row r="4045" spans="1:16" x14ac:dyDescent="0.25">
      <c r="A4045" t="s">
        <v>9194</v>
      </c>
      <c r="B4045" t="s">
        <v>9195</v>
      </c>
      <c r="C4045">
        <v>0</v>
      </c>
      <c r="D4045">
        <v>8.9743589743589702E-2</v>
      </c>
      <c r="E4045">
        <v>8.8105726872200002E-2</v>
      </c>
      <c r="F4045">
        <v>0.15384615384615299</v>
      </c>
      <c r="G4045">
        <v>8.3333333333333301E-2</v>
      </c>
      <c r="H4045">
        <v>0.42857142857142799</v>
      </c>
      <c r="I4045">
        <v>0.28571428571428498</v>
      </c>
      <c r="J4045">
        <v>0.214285714285714</v>
      </c>
      <c r="K4045">
        <v>0.42857142857142799</v>
      </c>
      <c r="L4045">
        <v>0.42857142857142799</v>
      </c>
      <c r="M4045">
        <v>7.1428571428571397E-2</v>
      </c>
      <c r="N4045">
        <v>0.40476190476190399</v>
      </c>
      <c r="O4045">
        <v>0</v>
      </c>
      <c r="P4045">
        <v>7.9002079002079006E-2</v>
      </c>
    </row>
    <row r="4046" spans="1:16" x14ac:dyDescent="0.25">
      <c r="A4046" t="s">
        <v>9196</v>
      </c>
      <c r="B4046" t="s">
        <v>9197</v>
      </c>
      <c r="C4046">
        <v>0</v>
      </c>
      <c r="D4046">
        <v>1.09890109890109E-2</v>
      </c>
      <c r="E4046">
        <v>0.03</v>
      </c>
      <c r="F4046">
        <v>6.4516129032257993E-2</v>
      </c>
      <c r="G4046">
        <v>3.3333333333333298E-2</v>
      </c>
      <c r="H4046">
        <v>0.26315789473684198</v>
      </c>
      <c r="I4046">
        <v>0.21052631578947301</v>
      </c>
      <c r="J4046">
        <v>0.105263157894736</v>
      </c>
      <c r="K4046">
        <v>0.23684210526315699</v>
      </c>
      <c r="L4046">
        <v>0.23684210526315699</v>
      </c>
      <c r="M4046">
        <v>5.26315789473683E-2</v>
      </c>
      <c r="N4046">
        <v>0.28070175438596401</v>
      </c>
      <c r="O4046">
        <v>0</v>
      </c>
      <c r="P4046">
        <v>1.2903225806452001E-3</v>
      </c>
    </row>
    <row r="4047" spans="1:16" x14ac:dyDescent="0.25">
      <c r="A4047" t="s">
        <v>9200</v>
      </c>
      <c r="B4047" t="s">
        <v>9201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0.41666666666666602</v>
      </c>
      <c r="I4047">
        <v>0.33333333333333298</v>
      </c>
      <c r="J4047">
        <v>8.3333333333333301E-2</v>
      </c>
      <c r="K4047">
        <v>0.375</v>
      </c>
      <c r="L4047">
        <v>0.375</v>
      </c>
      <c r="M4047">
        <v>8.3333333333333301E-2</v>
      </c>
      <c r="N4047">
        <v>0.41666666666666602</v>
      </c>
      <c r="O4047">
        <v>0.11111111111111099</v>
      </c>
      <c r="P4047">
        <v>0</v>
      </c>
    </row>
    <row r="4048" spans="1:16" x14ac:dyDescent="0.25">
      <c r="A4048" t="s">
        <v>9202</v>
      </c>
      <c r="B4048" t="s">
        <v>9203</v>
      </c>
      <c r="C4048">
        <v>0</v>
      </c>
      <c r="D4048">
        <v>0.40909090909090901</v>
      </c>
      <c r="E4048">
        <v>0.23497267759599999</v>
      </c>
      <c r="F4048">
        <v>0.434782608695652</v>
      </c>
      <c r="G4048">
        <v>0.27777777777777701</v>
      </c>
      <c r="H4048">
        <v>0.61538461538461497</v>
      </c>
      <c r="I4048">
        <v>0.61538461538461497</v>
      </c>
      <c r="J4048">
        <v>0.46153846153846101</v>
      </c>
      <c r="K4048">
        <v>0.57692307692307598</v>
      </c>
      <c r="L4048">
        <v>0.57692307692307598</v>
      </c>
      <c r="M4048">
        <v>0.38461538461538403</v>
      </c>
      <c r="N4048">
        <v>0.61538461538461497</v>
      </c>
      <c r="O4048">
        <v>0.28571428571428498</v>
      </c>
      <c r="P4048">
        <v>0.39130434782608597</v>
      </c>
    </row>
    <row r="4049" spans="1:16" x14ac:dyDescent="0.25">
      <c r="A4049" t="s">
        <v>9204</v>
      </c>
      <c r="B4049" t="s">
        <v>9205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0.41666666666666602</v>
      </c>
      <c r="I4049">
        <v>0.33333333333333298</v>
      </c>
      <c r="J4049">
        <v>8.3333333333333301E-2</v>
      </c>
      <c r="K4049">
        <v>0.33333333333333298</v>
      </c>
      <c r="L4049">
        <v>0.33333333333333298</v>
      </c>
      <c r="M4049">
        <v>8.3333333333333301E-2</v>
      </c>
      <c r="N4049">
        <v>0.38888888888888801</v>
      </c>
      <c r="O4049">
        <v>0.21052631578947301</v>
      </c>
      <c r="P4049">
        <v>0</v>
      </c>
    </row>
    <row r="4050" spans="1:16" x14ac:dyDescent="0.25">
      <c r="A4050" t="s">
        <v>9206</v>
      </c>
      <c r="B4050" t="s">
        <v>9207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0.41666666666666602</v>
      </c>
      <c r="I4050">
        <v>0.25</v>
      </c>
      <c r="J4050">
        <v>8.3333333333333301E-2</v>
      </c>
      <c r="K4050">
        <v>0.33333333333333298</v>
      </c>
      <c r="L4050">
        <v>0.33333333333333298</v>
      </c>
      <c r="M4050">
        <v>8.3333333333333301E-2</v>
      </c>
      <c r="N4050">
        <v>0.36111111111111099</v>
      </c>
      <c r="O4050">
        <v>0</v>
      </c>
      <c r="P4050">
        <v>0</v>
      </c>
    </row>
    <row r="4051" spans="1:16" x14ac:dyDescent="0.25">
      <c r="A4051" t="s">
        <v>9210</v>
      </c>
      <c r="B4051" t="s">
        <v>9211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0.31578947368421001</v>
      </c>
      <c r="I4051">
        <v>0.26315789473684198</v>
      </c>
      <c r="J4051">
        <v>5.26315789473683E-2</v>
      </c>
      <c r="K4051">
        <v>0.26315789473684198</v>
      </c>
      <c r="L4051">
        <v>0.26315789473684198</v>
      </c>
      <c r="M4051">
        <v>5.26315789473683E-2</v>
      </c>
      <c r="N4051">
        <v>0.29824561403508698</v>
      </c>
      <c r="O4051">
        <v>0</v>
      </c>
      <c r="P4051">
        <v>0</v>
      </c>
    </row>
    <row r="4052" spans="1:16" x14ac:dyDescent="0.25">
      <c r="A4052" t="s">
        <v>9212</v>
      </c>
      <c r="B4052" t="s">
        <v>9213</v>
      </c>
      <c r="C4052">
        <v>0</v>
      </c>
      <c r="D4052">
        <v>0.3</v>
      </c>
      <c r="E4052">
        <v>0.122807017544</v>
      </c>
      <c r="F4052">
        <v>0.214285714285714</v>
      </c>
      <c r="G4052">
        <v>0.12</v>
      </c>
      <c r="H4052">
        <v>0.42105263157894701</v>
      </c>
      <c r="I4052">
        <v>0.36842105263157898</v>
      </c>
      <c r="J4052">
        <v>0.21052631578947301</v>
      </c>
      <c r="K4052">
        <v>0.36842105263157898</v>
      </c>
      <c r="L4052">
        <v>0.36842105263157898</v>
      </c>
      <c r="M4052">
        <v>0.157894736842105</v>
      </c>
      <c r="N4052">
        <v>0.38596491228070101</v>
      </c>
      <c r="O4052">
        <v>0.15384615384615299</v>
      </c>
      <c r="P4052">
        <v>0.214285714285714</v>
      </c>
    </row>
    <row r="4053" spans="1:16" x14ac:dyDescent="0.25">
      <c r="A4053" t="s">
        <v>9214</v>
      </c>
      <c r="B4053" t="s">
        <v>9215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0.3125</v>
      </c>
      <c r="I4053">
        <v>0.3125</v>
      </c>
      <c r="J4053">
        <v>6.25E-2</v>
      </c>
      <c r="K4053">
        <v>0.25</v>
      </c>
      <c r="L4053">
        <v>0.25</v>
      </c>
      <c r="M4053">
        <v>6.25E-2</v>
      </c>
      <c r="N4053">
        <v>0.27083333333333298</v>
      </c>
      <c r="O4053">
        <v>9.0909090909090898E-2</v>
      </c>
      <c r="P4053">
        <v>0</v>
      </c>
    </row>
    <row r="4054" spans="1:16" x14ac:dyDescent="0.25">
      <c r="A4054" t="s">
        <v>9216</v>
      </c>
      <c r="B4054" t="s">
        <v>9217</v>
      </c>
      <c r="C4054">
        <v>0</v>
      </c>
      <c r="D4054">
        <v>9.0909090909090898E-2</v>
      </c>
      <c r="E4054">
        <v>3.7383177570099999E-2</v>
      </c>
      <c r="F4054">
        <v>9.0909090909090898E-2</v>
      </c>
      <c r="G4054">
        <v>4.7619047619047603E-2</v>
      </c>
      <c r="H4054">
        <v>0.41666666666666602</v>
      </c>
      <c r="I4054">
        <v>0.33333333333333298</v>
      </c>
      <c r="J4054">
        <v>0.16666666666666599</v>
      </c>
      <c r="K4054">
        <v>0.375</v>
      </c>
      <c r="L4054">
        <v>0.375</v>
      </c>
      <c r="M4054">
        <v>8.3333333333333301E-2</v>
      </c>
      <c r="N4054">
        <v>0.41666666666666602</v>
      </c>
      <c r="O4054">
        <v>9.9999999999999895E-2</v>
      </c>
      <c r="P4054">
        <v>9.0909090909090898E-2</v>
      </c>
    </row>
    <row r="4055" spans="1:16" x14ac:dyDescent="0.25">
      <c r="A4055" t="s">
        <v>9218</v>
      </c>
      <c r="B4055" t="s">
        <v>9219</v>
      </c>
      <c r="C4055">
        <v>0</v>
      </c>
      <c r="D4055">
        <v>0.58333333333333304</v>
      </c>
      <c r="E4055">
        <v>0.36082474226799999</v>
      </c>
      <c r="F4055">
        <v>0.53846153846153799</v>
      </c>
      <c r="G4055">
        <v>0.36842105263157898</v>
      </c>
      <c r="H4055">
        <v>0.66666666666666596</v>
      </c>
      <c r="I4055">
        <v>0.66666666666666596</v>
      </c>
      <c r="J4055">
        <v>0.53333333333333299</v>
      </c>
      <c r="K4055">
        <v>0.66666666666666596</v>
      </c>
      <c r="L4055">
        <v>0.66666666666666596</v>
      </c>
      <c r="M4055">
        <v>0.53333333333333299</v>
      </c>
      <c r="N4055">
        <v>0.688888888888888</v>
      </c>
      <c r="O4055">
        <v>0.58333333333333304</v>
      </c>
      <c r="P4055">
        <v>0.53846153846153799</v>
      </c>
    </row>
    <row r="4056" spans="1:16" x14ac:dyDescent="0.25">
      <c r="A4056" t="s">
        <v>9220</v>
      </c>
      <c r="B4056" t="s">
        <v>9221</v>
      </c>
      <c r="C4056">
        <v>0</v>
      </c>
      <c r="D4056">
        <v>1.85185185185185E-2</v>
      </c>
      <c r="E4056">
        <v>4.38596491228E-2</v>
      </c>
      <c r="F4056">
        <v>8.3333333333333301E-2</v>
      </c>
      <c r="G4056">
        <v>4.3478260869565098E-2</v>
      </c>
      <c r="H4056">
        <v>0.25</v>
      </c>
      <c r="I4056">
        <v>0.25</v>
      </c>
      <c r="J4056">
        <v>0.125</v>
      </c>
      <c r="K4056">
        <v>0.25</v>
      </c>
      <c r="L4056">
        <v>0.25</v>
      </c>
      <c r="M4056">
        <v>6.25E-2</v>
      </c>
      <c r="N4056">
        <v>0.27083333333333298</v>
      </c>
      <c r="O4056">
        <v>0</v>
      </c>
      <c r="P4056">
        <v>2.2522522522522201E-3</v>
      </c>
    </row>
    <row r="4057" spans="1:16" x14ac:dyDescent="0.25">
      <c r="A4057" t="s">
        <v>9222</v>
      </c>
      <c r="B4057" t="s">
        <v>9223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0.214285714285714</v>
      </c>
      <c r="I4057">
        <v>0.214285714285714</v>
      </c>
      <c r="J4057">
        <v>7.1428571428571397E-2</v>
      </c>
      <c r="K4057">
        <v>0.17857142857142799</v>
      </c>
      <c r="L4057">
        <v>0.17857142857142799</v>
      </c>
      <c r="M4057">
        <v>7.1428571428571397E-2</v>
      </c>
      <c r="N4057">
        <v>0.214285714285714</v>
      </c>
      <c r="O4057">
        <v>0</v>
      </c>
      <c r="P4057">
        <v>0</v>
      </c>
    </row>
    <row r="4058" spans="1:16" x14ac:dyDescent="0.25">
      <c r="A4058" t="s">
        <v>9224</v>
      </c>
      <c r="B4058" t="s">
        <v>9225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0.33333333333333298</v>
      </c>
      <c r="I4058">
        <v>0.19999999999999901</v>
      </c>
      <c r="J4058">
        <v>6.6666666666666596E-2</v>
      </c>
      <c r="K4058">
        <v>0.3</v>
      </c>
      <c r="L4058">
        <v>0.3</v>
      </c>
      <c r="M4058">
        <v>6.6666666666666596E-2</v>
      </c>
      <c r="N4058">
        <v>0.31111111111111101</v>
      </c>
      <c r="O4058">
        <v>0</v>
      </c>
      <c r="P4058">
        <v>0</v>
      </c>
    </row>
    <row r="4059" spans="1:16" x14ac:dyDescent="0.25">
      <c r="A4059" t="s">
        <v>9226</v>
      </c>
      <c r="B4059" t="s">
        <v>9227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0.16666666666666599</v>
      </c>
      <c r="I4059">
        <v>0.16666666666666599</v>
      </c>
      <c r="J4059">
        <v>5.5555555555555497E-2</v>
      </c>
      <c r="K4059">
        <v>0.16666666666666599</v>
      </c>
      <c r="L4059">
        <v>0.16666666666666599</v>
      </c>
      <c r="M4059">
        <v>5.5555555555555497E-2</v>
      </c>
      <c r="N4059">
        <v>0.18518518518518501</v>
      </c>
      <c r="O4059">
        <v>0</v>
      </c>
      <c r="P4059">
        <v>0</v>
      </c>
    </row>
    <row r="4060" spans="1:16" x14ac:dyDescent="0.25">
      <c r="A4060" t="s">
        <v>9228</v>
      </c>
      <c r="B4060" t="s">
        <v>9229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0.30769230769230699</v>
      </c>
      <c r="I4060">
        <v>0.23076923076923</v>
      </c>
      <c r="J4060">
        <v>7.6923076923076802E-2</v>
      </c>
      <c r="K4060">
        <v>0.269230769230769</v>
      </c>
      <c r="L4060">
        <v>0.269230769230769</v>
      </c>
      <c r="M4060">
        <v>7.6923076923076802E-2</v>
      </c>
      <c r="N4060">
        <v>0.256410256410256</v>
      </c>
      <c r="O4060">
        <v>0</v>
      </c>
      <c r="P4060">
        <v>0</v>
      </c>
    </row>
    <row r="4061" spans="1:16" x14ac:dyDescent="0.25">
      <c r="A4061" t="s">
        <v>9230</v>
      </c>
      <c r="B4061" t="s">
        <v>9231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0.25</v>
      </c>
      <c r="I4061">
        <v>0.1875</v>
      </c>
      <c r="J4061">
        <v>6.25E-2</v>
      </c>
      <c r="K4061">
        <v>0.25</v>
      </c>
      <c r="L4061">
        <v>0.25</v>
      </c>
      <c r="M4061">
        <v>6.25E-2</v>
      </c>
      <c r="N4061">
        <v>0.25</v>
      </c>
      <c r="O4061">
        <v>0</v>
      </c>
      <c r="P4061">
        <v>0</v>
      </c>
    </row>
    <row r="4062" spans="1:16" x14ac:dyDescent="0.25">
      <c r="A4062" t="s">
        <v>9232</v>
      </c>
      <c r="B4062" t="s">
        <v>9233</v>
      </c>
      <c r="C4062">
        <v>0</v>
      </c>
      <c r="D4062">
        <v>0.13636363636363599</v>
      </c>
      <c r="E4062">
        <v>8.6363636363600005E-2</v>
      </c>
      <c r="F4062">
        <v>0.17391304347826</v>
      </c>
      <c r="G4062">
        <v>9.5238095238095205E-2</v>
      </c>
      <c r="H4062">
        <v>0.38461538461538403</v>
      </c>
      <c r="I4062">
        <v>0.38461538461538403</v>
      </c>
      <c r="J4062">
        <v>0.23076923076923</v>
      </c>
      <c r="K4062">
        <v>0.38461538461538403</v>
      </c>
      <c r="L4062">
        <v>0.38461538461538403</v>
      </c>
      <c r="M4062">
        <v>0.15384615384615299</v>
      </c>
      <c r="N4062">
        <v>0.41025641025641002</v>
      </c>
      <c r="O4062">
        <v>9.5238095238095205E-2</v>
      </c>
      <c r="P4062">
        <v>8.6956521739130294E-2</v>
      </c>
    </row>
    <row r="4063" spans="1:16" x14ac:dyDescent="0.25">
      <c r="A4063" t="s">
        <v>9234</v>
      </c>
      <c r="B4063" t="s">
        <v>9235</v>
      </c>
      <c r="C4063">
        <v>0</v>
      </c>
      <c r="D4063">
        <v>2.27272727272727E-2</v>
      </c>
      <c r="E4063">
        <v>2.9520295203000001E-2</v>
      </c>
      <c r="F4063">
        <v>7.4074074074074001E-2</v>
      </c>
      <c r="G4063">
        <v>3.8461538461538401E-2</v>
      </c>
      <c r="H4063">
        <v>0.29411764705882298</v>
      </c>
      <c r="I4063">
        <v>0.23529411764705799</v>
      </c>
      <c r="J4063">
        <v>0.11764705882352899</v>
      </c>
      <c r="K4063">
        <v>0.29411764705882298</v>
      </c>
      <c r="L4063">
        <v>0.29411764705882298</v>
      </c>
      <c r="M4063">
        <v>5.8823529411764698E-2</v>
      </c>
      <c r="N4063">
        <v>0.31372549019607798</v>
      </c>
      <c r="O4063">
        <v>7.9999999999999905E-2</v>
      </c>
      <c r="P4063">
        <v>4.3572984749454804E-3</v>
      </c>
    </row>
    <row r="4064" spans="1:16" x14ac:dyDescent="0.25">
      <c r="A4064" t="s">
        <v>9236</v>
      </c>
      <c r="B4064" t="s">
        <v>9237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0.3125</v>
      </c>
      <c r="I4064">
        <v>0.3125</v>
      </c>
      <c r="J4064">
        <v>6.25E-2</v>
      </c>
      <c r="K4064">
        <v>0.3125</v>
      </c>
      <c r="L4064">
        <v>0.3125</v>
      </c>
      <c r="M4064">
        <v>6.25E-2</v>
      </c>
      <c r="N4064">
        <v>0.3125</v>
      </c>
      <c r="O4064">
        <v>0</v>
      </c>
      <c r="P4064">
        <v>0</v>
      </c>
    </row>
    <row r="4065" spans="1:16" x14ac:dyDescent="0.25">
      <c r="A4065" t="s">
        <v>9238</v>
      </c>
      <c r="B4065" t="s">
        <v>9239</v>
      </c>
      <c r="C4065">
        <v>0</v>
      </c>
      <c r="D4065">
        <v>0.16666666666666599</v>
      </c>
      <c r="E4065">
        <v>0.107784431138</v>
      </c>
      <c r="F4065">
        <v>0.11764705882352899</v>
      </c>
      <c r="G4065">
        <v>6.25E-2</v>
      </c>
      <c r="H4065">
        <v>0.41666666666666602</v>
      </c>
      <c r="I4065">
        <v>0.41666666666666602</v>
      </c>
      <c r="J4065">
        <v>0.16666666666666599</v>
      </c>
      <c r="K4065">
        <v>0.33333333333333298</v>
      </c>
      <c r="L4065">
        <v>0.33333333333333298</v>
      </c>
      <c r="M4065">
        <v>0.16666666666666599</v>
      </c>
      <c r="N4065">
        <v>0.41666666666666602</v>
      </c>
      <c r="O4065">
        <v>0</v>
      </c>
      <c r="P4065">
        <v>0.11764705882352899</v>
      </c>
    </row>
    <row r="4066" spans="1:16" x14ac:dyDescent="0.25">
      <c r="A4066" t="s">
        <v>9240</v>
      </c>
      <c r="B4066" t="s">
        <v>9241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0.35714285714285698</v>
      </c>
      <c r="I4066">
        <v>0.214285714285714</v>
      </c>
      <c r="J4066">
        <v>7.1428571428571397E-2</v>
      </c>
      <c r="K4066">
        <v>0.32142857142857101</v>
      </c>
      <c r="L4066">
        <v>0.32142857142857101</v>
      </c>
      <c r="M4066">
        <v>7.1428571428571397E-2</v>
      </c>
      <c r="N4066">
        <v>0.30952380952380898</v>
      </c>
      <c r="O4066">
        <v>8.6956521739130294E-2</v>
      </c>
      <c r="P4066">
        <v>0</v>
      </c>
    </row>
    <row r="4067" spans="1:16" x14ac:dyDescent="0.25">
      <c r="A4067" t="s">
        <v>9242</v>
      </c>
      <c r="B4067" t="s">
        <v>9243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0.27272727272727199</v>
      </c>
      <c r="I4067">
        <v>0.27272727272727199</v>
      </c>
      <c r="J4067">
        <v>9.0909090909090898E-2</v>
      </c>
      <c r="K4067">
        <v>0.27272727272727199</v>
      </c>
      <c r="L4067">
        <v>0.27272727272727199</v>
      </c>
      <c r="M4067">
        <v>9.0909090909090898E-2</v>
      </c>
      <c r="N4067">
        <v>0.30303030303030298</v>
      </c>
      <c r="O4067">
        <v>0</v>
      </c>
      <c r="P4067">
        <v>0</v>
      </c>
    </row>
    <row r="4068" spans="1:16" x14ac:dyDescent="0.25">
      <c r="A4068" t="s">
        <v>9246</v>
      </c>
      <c r="B4068" t="s">
        <v>9247</v>
      </c>
      <c r="C4068">
        <v>0</v>
      </c>
      <c r="D4068">
        <v>4.54545454545454E-2</v>
      </c>
      <c r="E4068">
        <v>4.36893203883E-2</v>
      </c>
      <c r="F4068">
        <v>9.0909090909090898E-2</v>
      </c>
      <c r="G4068">
        <v>4.7619047619047603E-2</v>
      </c>
      <c r="H4068">
        <v>0.41666666666666602</v>
      </c>
      <c r="I4068">
        <v>0.16666666666666599</v>
      </c>
      <c r="J4068">
        <v>0.16666666666666599</v>
      </c>
      <c r="K4068">
        <v>0.41666666666666602</v>
      </c>
      <c r="L4068">
        <v>0.41666666666666602</v>
      </c>
      <c r="M4068">
        <v>8.3333333333333301E-2</v>
      </c>
      <c r="N4068">
        <v>0.44444444444444398</v>
      </c>
      <c r="O4068">
        <v>0</v>
      </c>
      <c r="P4068">
        <v>1.8181818181818101E-2</v>
      </c>
    </row>
    <row r="4069" spans="1:16" x14ac:dyDescent="0.25">
      <c r="A4069" t="s">
        <v>9248</v>
      </c>
      <c r="B4069" t="s">
        <v>9249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0.29411764705882298</v>
      </c>
      <c r="I4069">
        <v>0.29411764705882298</v>
      </c>
      <c r="J4069">
        <v>5.8823529411764698E-2</v>
      </c>
      <c r="K4069">
        <v>0.26470588235294101</v>
      </c>
      <c r="L4069">
        <v>0.26470588235294101</v>
      </c>
      <c r="M4069">
        <v>5.8823529411764698E-2</v>
      </c>
      <c r="N4069">
        <v>0.29411764705882298</v>
      </c>
      <c r="O4069">
        <v>0</v>
      </c>
      <c r="P4069">
        <v>0</v>
      </c>
    </row>
    <row r="4070" spans="1:16" x14ac:dyDescent="0.25">
      <c r="A4070" t="s">
        <v>9250</v>
      </c>
      <c r="B4070" t="s">
        <v>9251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0.28571428571428498</v>
      </c>
      <c r="I4070">
        <v>0.28571428571428498</v>
      </c>
      <c r="J4070">
        <v>7.1428571428571397E-2</v>
      </c>
      <c r="K4070">
        <v>0.25</v>
      </c>
      <c r="L4070">
        <v>0.25</v>
      </c>
      <c r="M4070">
        <v>7.1428571428571397E-2</v>
      </c>
      <c r="N4070">
        <v>0.26190476190476097</v>
      </c>
      <c r="O4070">
        <v>0</v>
      </c>
      <c r="P4070">
        <v>0</v>
      </c>
    </row>
    <row r="4071" spans="1:16" x14ac:dyDescent="0.25">
      <c r="A4071" t="s">
        <v>9252</v>
      </c>
      <c r="B4071" t="s">
        <v>9253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0.214285714285714</v>
      </c>
      <c r="I4071">
        <v>0.214285714285714</v>
      </c>
      <c r="J4071">
        <v>7.1428571428571397E-2</v>
      </c>
      <c r="K4071">
        <v>0.214285714285714</v>
      </c>
      <c r="L4071">
        <v>0.214285714285714</v>
      </c>
      <c r="M4071">
        <v>7.1428571428571397E-2</v>
      </c>
      <c r="N4071">
        <v>0.238095238095238</v>
      </c>
      <c r="O4071">
        <v>0</v>
      </c>
      <c r="P4071">
        <v>0</v>
      </c>
    </row>
    <row r="4072" spans="1:16" x14ac:dyDescent="0.25">
      <c r="A4072" t="s">
        <v>9256</v>
      </c>
      <c r="B4072" t="s">
        <v>9257</v>
      </c>
      <c r="C4072">
        <v>0</v>
      </c>
      <c r="D4072">
        <v>0.13636363636363599</v>
      </c>
      <c r="E4072">
        <v>8.3743842364499999E-2</v>
      </c>
      <c r="F4072">
        <v>0.17391304347826</v>
      </c>
      <c r="G4072">
        <v>9.5238095238095205E-2</v>
      </c>
      <c r="H4072">
        <v>0.46153846153846101</v>
      </c>
      <c r="I4072">
        <v>0.30769230769230699</v>
      </c>
      <c r="J4072">
        <v>0.23076923076923</v>
      </c>
      <c r="K4072">
        <v>0.46153846153846101</v>
      </c>
      <c r="L4072">
        <v>0.46153846153846101</v>
      </c>
      <c r="M4072">
        <v>0.15384615384615299</v>
      </c>
      <c r="N4072">
        <v>0.487179487179487</v>
      </c>
      <c r="O4072">
        <v>9.5238095238095205E-2</v>
      </c>
      <c r="P4072">
        <v>8.6956521739130294E-2</v>
      </c>
    </row>
    <row r="4073" spans="1:16" x14ac:dyDescent="0.25">
      <c r="A4073" t="s">
        <v>9258</v>
      </c>
      <c r="B4073" t="s">
        <v>9259</v>
      </c>
      <c r="C4073">
        <v>0</v>
      </c>
      <c r="D4073">
        <v>0.2</v>
      </c>
      <c r="E4073">
        <v>0.14141414141399999</v>
      </c>
      <c r="F4073">
        <v>0.28571428571428498</v>
      </c>
      <c r="G4073">
        <v>0.16666666666666599</v>
      </c>
      <c r="H4073">
        <v>0.58333333333333304</v>
      </c>
      <c r="I4073">
        <v>0.5</v>
      </c>
      <c r="J4073">
        <v>0.33333333333333298</v>
      </c>
      <c r="K4073">
        <v>0.58333333333333304</v>
      </c>
      <c r="L4073">
        <v>0.54166666666666596</v>
      </c>
      <c r="M4073">
        <v>0.16666666666666599</v>
      </c>
      <c r="N4073">
        <v>0.63888888888888795</v>
      </c>
      <c r="O4073">
        <v>0.21052631578947301</v>
      </c>
      <c r="P4073">
        <v>0.114285714285714</v>
      </c>
    </row>
    <row r="4074" spans="1:16" x14ac:dyDescent="0.25">
      <c r="A4074" t="s">
        <v>9260</v>
      </c>
      <c r="B4074" t="s">
        <v>9261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0.375</v>
      </c>
      <c r="I4074">
        <v>0.25</v>
      </c>
      <c r="J4074">
        <v>6.25E-2</v>
      </c>
      <c r="K4074">
        <v>0.3125</v>
      </c>
      <c r="L4074">
        <v>0.3125</v>
      </c>
      <c r="M4074">
        <v>6.25E-2</v>
      </c>
      <c r="N4074">
        <v>0.375</v>
      </c>
      <c r="O4074">
        <v>7.4074074074074001E-2</v>
      </c>
      <c r="P4074">
        <v>0</v>
      </c>
    </row>
    <row r="4075" spans="1:16" x14ac:dyDescent="0.25">
      <c r="A4075" t="s">
        <v>9262</v>
      </c>
      <c r="B4075" t="s">
        <v>9263</v>
      </c>
      <c r="C4075">
        <v>0</v>
      </c>
      <c r="D4075">
        <v>1.51515151515151E-2</v>
      </c>
      <c r="E4075">
        <v>3.6866359447000001E-2</v>
      </c>
      <c r="F4075">
        <v>8.3333333333333301E-2</v>
      </c>
      <c r="G4075">
        <v>4.3478260869565098E-2</v>
      </c>
      <c r="H4075">
        <v>0.35714285714285698</v>
      </c>
      <c r="I4075">
        <v>0.28571428571428498</v>
      </c>
      <c r="J4075">
        <v>0.14285714285714199</v>
      </c>
      <c r="K4075">
        <v>0.35714285714285698</v>
      </c>
      <c r="L4075">
        <v>0.35714285714285698</v>
      </c>
      <c r="M4075">
        <v>7.1428571428571397E-2</v>
      </c>
      <c r="N4075">
        <v>0.38095238095237999</v>
      </c>
      <c r="O4075">
        <v>0.18181818181818099</v>
      </c>
      <c r="P4075">
        <v>2.2522522522522201E-3</v>
      </c>
    </row>
    <row r="4076" spans="1:16" x14ac:dyDescent="0.25">
      <c r="A4076" t="s">
        <v>9264</v>
      </c>
      <c r="B4076" t="s">
        <v>9265</v>
      </c>
      <c r="C4076">
        <v>0</v>
      </c>
      <c r="D4076">
        <v>3.5714285714285698E-2</v>
      </c>
      <c r="E4076">
        <v>5.6818181818200003E-2</v>
      </c>
      <c r="F4076">
        <v>0.11111111111111099</v>
      </c>
      <c r="G4076">
        <v>5.8823529411764698E-2</v>
      </c>
      <c r="H4076">
        <v>0.41666666666666602</v>
      </c>
      <c r="I4076">
        <v>0.33333333333333298</v>
      </c>
      <c r="J4076">
        <v>0.16666666666666599</v>
      </c>
      <c r="K4076">
        <v>0.375</v>
      </c>
      <c r="L4076">
        <v>0.33333333333333298</v>
      </c>
      <c r="M4076">
        <v>8.3333333333333301E-2</v>
      </c>
      <c r="N4076">
        <v>0.36111111111111099</v>
      </c>
      <c r="O4076">
        <v>0</v>
      </c>
      <c r="P4076">
        <v>6.5359477124182696E-3</v>
      </c>
    </row>
    <row r="4077" spans="1:16" x14ac:dyDescent="0.25">
      <c r="A4077" t="s">
        <v>9266</v>
      </c>
      <c r="B4077" t="s">
        <v>9267</v>
      </c>
      <c r="C4077">
        <v>0</v>
      </c>
      <c r="D4077">
        <v>0.107142857142857</v>
      </c>
      <c r="E4077">
        <v>4.3902439024399997E-2</v>
      </c>
      <c r="F4077">
        <v>9.5238095238095205E-2</v>
      </c>
      <c r="G4077">
        <v>0.05</v>
      </c>
      <c r="H4077">
        <v>0.266666666666666</v>
      </c>
      <c r="I4077">
        <v>0.266666666666666</v>
      </c>
      <c r="J4077">
        <v>0.133333333333333</v>
      </c>
      <c r="K4077">
        <v>0.266666666666666</v>
      </c>
      <c r="L4077">
        <v>0.266666666666666</v>
      </c>
      <c r="M4077">
        <v>6.6666666666666596E-2</v>
      </c>
      <c r="N4077">
        <v>0.266666666666666</v>
      </c>
      <c r="O4077">
        <v>0</v>
      </c>
      <c r="P4077">
        <v>4.7619047619047603E-2</v>
      </c>
    </row>
    <row r="4078" spans="1:16" x14ac:dyDescent="0.25">
      <c r="A4078" t="s">
        <v>9268</v>
      </c>
      <c r="B4078" t="s">
        <v>9269</v>
      </c>
      <c r="C4078">
        <v>0</v>
      </c>
      <c r="D4078">
        <v>0.11111111111111099</v>
      </c>
      <c r="E4078">
        <v>7.0038910505799995E-2</v>
      </c>
      <c r="F4078">
        <v>8.3333333333333301E-2</v>
      </c>
      <c r="G4078">
        <v>4.3478260869565098E-2</v>
      </c>
      <c r="H4078">
        <v>0.3125</v>
      </c>
      <c r="I4078">
        <v>0.3125</v>
      </c>
      <c r="J4078">
        <v>0.125</v>
      </c>
      <c r="K4078">
        <v>0.28125</v>
      </c>
      <c r="L4078">
        <v>0.28125</v>
      </c>
      <c r="M4078">
        <v>0.125</v>
      </c>
      <c r="N4078">
        <v>0.29166666666666602</v>
      </c>
      <c r="O4078">
        <v>0</v>
      </c>
      <c r="P4078">
        <v>8.3333333333333301E-2</v>
      </c>
    </row>
    <row r="4079" spans="1:16" x14ac:dyDescent="0.25">
      <c r="A4079" t="s">
        <v>9270</v>
      </c>
      <c r="B4079" t="s">
        <v>9271</v>
      </c>
      <c r="C4079">
        <v>0</v>
      </c>
      <c r="D4079">
        <v>2.77777777777777E-2</v>
      </c>
      <c r="E4079">
        <v>4.0909090909099999E-2</v>
      </c>
      <c r="F4079">
        <v>9.5238095238095205E-2</v>
      </c>
      <c r="G4079">
        <v>0.05</v>
      </c>
      <c r="H4079">
        <v>0.38461538461538403</v>
      </c>
      <c r="I4079">
        <v>0.23076923076923</v>
      </c>
      <c r="J4079">
        <v>0.15384615384615299</v>
      </c>
      <c r="K4079">
        <v>0.34615384615384598</v>
      </c>
      <c r="L4079">
        <v>0.34615384615384598</v>
      </c>
      <c r="M4079">
        <v>7.6923076923076802E-2</v>
      </c>
      <c r="N4079">
        <v>0.38461538461538403</v>
      </c>
      <c r="O4079">
        <v>0.105263157894736</v>
      </c>
      <c r="P4079">
        <v>5.60224089635852E-3</v>
      </c>
    </row>
    <row r="4080" spans="1:16" x14ac:dyDescent="0.25">
      <c r="A4080" t="s">
        <v>9272</v>
      </c>
      <c r="B4080" t="s">
        <v>9273</v>
      </c>
      <c r="C4080">
        <v>0</v>
      </c>
      <c r="D4080">
        <v>0.39285714285714202</v>
      </c>
      <c r="E4080">
        <v>0.30188679245299999</v>
      </c>
      <c r="F4080">
        <v>0.41379310344827502</v>
      </c>
      <c r="G4080">
        <v>0.26086956521739102</v>
      </c>
      <c r="H4080">
        <v>0.5</v>
      </c>
      <c r="I4080">
        <v>0.5</v>
      </c>
      <c r="J4080">
        <v>0.4375</v>
      </c>
      <c r="K4080">
        <v>0.5</v>
      </c>
      <c r="L4080">
        <v>0.5</v>
      </c>
      <c r="M4080">
        <v>0.375</v>
      </c>
      <c r="N4080">
        <v>0.54166666666666596</v>
      </c>
      <c r="O4080">
        <v>0.296296296296296</v>
      </c>
      <c r="P4080">
        <v>0.352785145888594</v>
      </c>
    </row>
    <row r="4081" spans="1:16" x14ac:dyDescent="0.25">
      <c r="A4081" t="s">
        <v>9274</v>
      </c>
      <c r="B4081" t="s">
        <v>9275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0.42857142857142799</v>
      </c>
      <c r="I4081">
        <v>0.28571428571428498</v>
      </c>
      <c r="J4081">
        <v>7.1428571428571397E-2</v>
      </c>
      <c r="K4081">
        <v>0.39285714285714202</v>
      </c>
      <c r="L4081">
        <v>0.39285714285714202</v>
      </c>
      <c r="M4081">
        <v>7.1428571428571397E-2</v>
      </c>
      <c r="N4081">
        <v>0.40476190476190399</v>
      </c>
      <c r="O4081">
        <v>0.17391304347826</v>
      </c>
      <c r="P4081">
        <v>0</v>
      </c>
    </row>
    <row r="4082" spans="1:16" x14ac:dyDescent="0.25">
      <c r="A4082" t="s">
        <v>9276</v>
      </c>
      <c r="B4082" t="s">
        <v>9277</v>
      </c>
      <c r="C4082">
        <v>0</v>
      </c>
      <c r="D4082">
        <v>1.5873015873015799E-2</v>
      </c>
      <c r="E4082">
        <v>4.07239819005E-2</v>
      </c>
      <c r="F4082">
        <v>9.5238095238095205E-2</v>
      </c>
      <c r="G4082">
        <v>0.05</v>
      </c>
      <c r="H4082">
        <v>0.46153846153846101</v>
      </c>
      <c r="I4082">
        <v>0.38461538461538403</v>
      </c>
      <c r="J4082">
        <v>0.15384615384615299</v>
      </c>
      <c r="K4082">
        <v>0.42307692307692302</v>
      </c>
      <c r="L4082">
        <v>0.38461538461538403</v>
      </c>
      <c r="M4082">
        <v>7.6923076923076802E-2</v>
      </c>
      <c r="N4082">
        <v>0.46153846153846101</v>
      </c>
      <c r="O4082">
        <v>0.105263157894736</v>
      </c>
      <c r="P4082">
        <v>1.9047619047618499E-3</v>
      </c>
    </row>
    <row r="4083" spans="1:16" x14ac:dyDescent="0.25">
      <c r="A4083" t="s">
        <v>9278</v>
      </c>
      <c r="B4083" t="s">
        <v>9279</v>
      </c>
      <c r="C4083">
        <v>0</v>
      </c>
      <c r="D4083">
        <v>0.375</v>
      </c>
      <c r="E4083">
        <v>0.31654676258999997</v>
      </c>
      <c r="F4083">
        <v>0.44444444444444398</v>
      </c>
      <c r="G4083">
        <v>0.28571428571428498</v>
      </c>
      <c r="H4083">
        <v>0.54545454545454497</v>
      </c>
      <c r="I4083">
        <v>0.54545454545454497</v>
      </c>
      <c r="J4083">
        <v>0.45454545454545398</v>
      </c>
      <c r="K4083">
        <v>0.54545454545454497</v>
      </c>
      <c r="L4083">
        <v>0.54545454545454497</v>
      </c>
      <c r="M4083">
        <v>0.36363636363636298</v>
      </c>
      <c r="N4083">
        <v>0.57575757575757502</v>
      </c>
      <c r="O4083">
        <v>0.25</v>
      </c>
      <c r="P4083">
        <v>0.266666666666666</v>
      </c>
    </row>
    <row r="4084" spans="1:16" x14ac:dyDescent="0.25">
      <c r="A4084" t="s">
        <v>9282</v>
      </c>
      <c r="B4084" t="s">
        <v>9283</v>
      </c>
      <c r="C4084">
        <v>0</v>
      </c>
      <c r="D4084">
        <v>0.13333333333299999</v>
      </c>
      <c r="E4084">
        <v>0.14130434782599999</v>
      </c>
      <c r="F4084">
        <v>0.3</v>
      </c>
      <c r="G4084">
        <v>0.17647058823529399</v>
      </c>
      <c r="H4084">
        <v>0.5</v>
      </c>
      <c r="I4084">
        <v>0.41666666666666602</v>
      </c>
      <c r="J4084">
        <v>0.33333333333333298</v>
      </c>
      <c r="K4084">
        <v>0.45833333333333298</v>
      </c>
      <c r="L4084">
        <v>0.45833333333333298</v>
      </c>
      <c r="M4084">
        <v>0.25</v>
      </c>
      <c r="N4084">
        <v>0.44444444444444398</v>
      </c>
      <c r="O4084">
        <v>0.22222222222222199</v>
      </c>
      <c r="P4084">
        <v>4.7692307692307701E-2</v>
      </c>
    </row>
    <row r="4085" spans="1:16" x14ac:dyDescent="0.25">
      <c r="A4085" t="s">
        <v>9284</v>
      </c>
      <c r="B4085" t="s">
        <v>9285</v>
      </c>
      <c r="C4085">
        <v>0</v>
      </c>
      <c r="D4085">
        <v>4.8076923076923003E-2</v>
      </c>
      <c r="E4085">
        <v>6.5384615384599998E-2</v>
      </c>
      <c r="F4085">
        <v>0.14285714285714199</v>
      </c>
      <c r="G4085">
        <v>7.6923076923076802E-2</v>
      </c>
      <c r="H4085">
        <v>0.375</v>
      </c>
      <c r="I4085">
        <v>0.25</v>
      </c>
      <c r="J4085">
        <v>0.125</v>
      </c>
      <c r="K4085">
        <v>0.34375</v>
      </c>
      <c r="L4085">
        <v>0.34375</v>
      </c>
      <c r="M4085">
        <v>6.25E-2</v>
      </c>
      <c r="N4085">
        <v>0.375</v>
      </c>
      <c r="O4085">
        <v>7.6923076923076802E-2</v>
      </c>
      <c r="P4085">
        <v>1.53846153846153E-2</v>
      </c>
    </row>
    <row r="4086" spans="1:16" x14ac:dyDescent="0.25">
      <c r="A4086" t="s">
        <v>9286</v>
      </c>
      <c r="B4086" t="s">
        <v>9287</v>
      </c>
      <c r="C4086">
        <v>0</v>
      </c>
      <c r="D4086">
        <v>0.04</v>
      </c>
      <c r="E4086">
        <v>7.66129032258E-2</v>
      </c>
      <c r="F4086">
        <v>0.16</v>
      </c>
      <c r="G4086">
        <v>8.6956521739130294E-2</v>
      </c>
      <c r="H4086">
        <v>0.375</v>
      </c>
      <c r="I4086">
        <v>0.375</v>
      </c>
      <c r="J4086">
        <v>0.1875</v>
      </c>
      <c r="K4086">
        <v>0.375</v>
      </c>
      <c r="L4086">
        <v>0.375</v>
      </c>
      <c r="M4086">
        <v>6.25E-2</v>
      </c>
      <c r="N4086">
        <v>0.375</v>
      </c>
      <c r="O4086">
        <v>8.6956521739130294E-2</v>
      </c>
      <c r="P4086">
        <v>6.1538461538461703E-3</v>
      </c>
    </row>
    <row r="4087" spans="1:16" x14ac:dyDescent="0.25">
      <c r="A4087" t="s">
        <v>9288</v>
      </c>
      <c r="B4087" t="s">
        <v>9289</v>
      </c>
      <c r="C4087">
        <v>0</v>
      </c>
      <c r="D4087">
        <v>2.5000000000000001E-2</v>
      </c>
      <c r="E4087">
        <v>4.1860465116299997E-2</v>
      </c>
      <c r="F4087">
        <v>9.9999999999999895E-2</v>
      </c>
      <c r="G4087">
        <v>5.26315789473683E-2</v>
      </c>
      <c r="H4087">
        <v>0.45454545454545398</v>
      </c>
      <c r="I4087">
        <v>0.18181818181818099</v>
      </c>
      <c r="J4087">
        <v>0.18181818181818099</v>
      </c>
      <c r="K4087">
        <v>0.40909090909090901</v>
      </c>
      <c r="L4087">
        <v>0.36363636363636298</v>
      </c>
      <c r="M4087">
        <v>9.0909090909090898E-2</v>
      </c>
      <c r="N4087">
        <v>0.39393939393939298</v>
      </c>
      <c r="O4087">
        <v>0</v>
      </c>
      <c r="P4087">
        <v>5.8823529411764497E-3</v>
      </c>
    </row>
    <row r="4088" spans="1:16" x14ac:dyDescent="0.25">
      <c r="A4088" t="s">
        <v>9290</v>
      </c>
      <c r="B4088" t="s">
        <v>9291</v>
      </c>
      <c r="C4088">
        <v>0</v>
      </c>
      <c r="D4088">
        <v>0.33333333333333298</v>
      </c>
      <c r="E4088">
        <v>0.239837398374</v>
      </c>
      <c r="F4088">
        <v>0.33333333333333298</v>
      </c>
      <c r="G4088">
        <v>0.19999999999999901</v>
      </c>
      <c r="H4088">
        <v>0.625</v>
      </c>
      <c r="I4088">
        <v>0.5</v>
      </c>
      <c r="J4088">
        <v>0.375</v>
      </c>
      <c r="K4088">
        <v>0.59375</v>
      </c>
      <c r="L4088">
        <v>0.5625</v>
      </c>
      <c r="M4088">
        <v>0.375</v>
      </c>
      <c r="N4088">
        <v>0.58333333333333304</v>
      </c>
      <c r="O4088">
        <v>0.5</v>
      </c>
      <c r="P4088">
        <v>0.33333333333333298</v>
      </c>
    </row>
    <row r="4089" spans="1:16" x14ac:dyDescent="0.25">
      <c r="A4089" t="s">
        <v>9292</v>
      </c>
      <c r="B4089" t="s">
        <v>9293</v>
      </c>
      <c r="C4089">
        <v>0</v>
      </c>
      <c r="D4089">
        <v>7.1428571428571397E-2</v>
      </c>
      <c r="E4089">
        <v>5.73248407643E-2</v>
      </c>
      <c r="F4089">
        <v>6.25E-2</v>
      </c>
      <c r="G4089">
        <v>3.2258064516128997E-2</v>
      </c>
      <c r="H4089">
        <v>0.42105263157894701</v>
      </c>
      <c r="I4089">
        <v>0.36842105263157898</v>
      </c>
      <c r="J4089">
        <v>0.105263157894736</v>
      </c>
      <c r="K4089">
        <v>0.36842105263157898</v>
      </c>
      <c r="L4089">
        <v>0.36842105263157898</v>
      </c>
      <c r="M4089">
        <v>0.105263157894736</v>
      </c>
      <c r="N4089">
        <v>0.42105263157894701</v>
      </c>
      <c r="O4089">
        <v>6.6666666666666596E-2</v>
      </c>
      <c r="P4089">
        <v>6.25E-2</v>
      </c>
    </row>
    <row r="4090" spans="1:16" x14ac:dyDescent="0.25">
      <c r="A4090" t="s">
        <v>9294</v>
      </c>
      <c r="B4090" t="s">
        <v>9295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0.19999999999999901</v>
      </c>
      <c r="I4090">
        <v>0.19999999999999901</v>
      </c>
      <c r="J4090">
        <v>6.6666666666666596E-2</v>
      </c>
      <c r="K4090">
        <v>0.19999999999999901</v>
      </c>
      <c r="L4090">
        <v>0.19999999999999901</v>
      </c>
      <c r="M4090">
        <v>6.6666666666666596E-2</v>
      </c>
      <c r="N4090">
        <v>0.22222222222222199</v>
      </c>
      <c r="O4090">
        <v>0</v>
      </c>
      <c r="P4090">
        <v>0</v>
      </c>
    </row>
    <row r="4091" spans="1:16" x14ac:dyDescent="0.25">
      <c r="A4091" t="s">
        <v>9296</v>
      </c>
      <c r="B4091" t="s">
        <v>9297</v>
      </c>
      <c r="C4091">
        <v>0</v>
      </c>
      <c r="D4091">
        <v>0.3</v>
      </c>
      <c r="E4091">
        <v>0.16595744680899999</v>
      </c>
      <c r="F4091">
        <v>0.23076923076923</v>
      </c>
      <c r="G4091">
        <v>0.13043478260869501</v>
      </c>
      <c r="H4091">
        <v>0.35294117647058798</v>
      </c>
      <c r="I4091">
        <v>0.29411764705882298</v>
      </c>
      <c r="J4091">
        <v>0.23529411764705799</v>
      </c>
      <c r="K4091">
        <v>0.35294117647058798</v>
      </c>
      <c r="L4091">
        <v>0.35294117647058798</v>
      </c>
      <c r="M4091">
        <v>0.23529411764705799</v>
      </c>
      <c r="N4091">
        <v>0.37254901960784298</v>
      </c>
      <c r="O4091">
        <v>0.16666666666666599</v>
      </c>
      <c r="P4091">
        <v>0.238461538461538</v>
      </c>
    </row>
    <row r="4092" spans="1:16" x14ac:dyDescent="0.25">
      <c r="A4092" t="s">
        <v>9298</v>
      </c>
      <c r="B4092" t="s">
        <v>2401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0.33333333333333298</v>
      </c>
      <c r="I4092">
        <v>0.33333333333333298</v>
      </c>
      <c r="J4092">
        <v>8.3333333333333301E-2</v>
      </c>
      <c r="K4092">
        <v>0.33333333333333298</v>
      </c>
      <c r="L4092">
        <v>0.33333333333333298</v>
      </c>
      <c r="M4092">
        <v>8.3333333333333301E-2</v>
      </c>
      <c r="N4092">
        <v>0.41666666666666602</v>
      </c>
      <c r="O4092">
        <v>0.105263157894736</v>
      </c>
      <c r="P4092">
        <v>0</v>
      </c>
    </row>
    <row r="4093" spans="1:16" x14ac:dyDescent="0.25">
      <c r="A4093" t="s">
        <v>9301</v>
      </c>
      <c r="B4093" t="s">
        <v>9302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0.30769230769230699</v>
      </c>
      <c r="I4093">
        <v>0.23076923076923</v>
      </c>
      <c r="J4093">
        <v>7.6923076923076802E-2</v>
      </c>
      <c r="K4093">
        <v>0.30769230769230699</v>
      </c>
      <c r="L4093">
        <v>0.30769230769230699</v>
      </c>
      <c r="M4093">
        <v>7.6923076923076802E-2</v>
      </c>
      <c r="N4093">
        <v>0.33333333333333298</v>
      </c>
      <c r="O4093">
        <v>0</v>
      </c>
      <c r="P4093">
        <v>0</v>
      </c>
    </row>
    <row r="4094" spans="1:16" x14ac:dyDescent="0.25">
      <c r="A4094" t="s">
        <v>9303</v>
      </c>
      <c r="B4094" t="s">
        <v>9304</v>
      </c>
      <c r="C4094">
        <v>0</v>
      </c>
      <c r="D4094">
        <v>0.124242424242424</v>
      </c>
      <c r="E4094">
        <v>0.13989637305700001</v>
      </c>
      <c r="F4094">
        <v>0.27272727272727199</v>
      </c>
      <c r="G4094">
        <v>0.157894736842105</v>
      </c>
      <c r="H4094">
        <v>0.5</v>
      </c>
      <c r="I4094">
        <v>0.25</v>
      </c>
      <c r="J4094">
        <v>0.33333333333333298</v>
      </c>
      <c r="K4094">
        <v>0.41666666666666602</v>
      </c>
      <c r="L4094">
        <v>0.41666666666666602</v>
      </c>
      <c r="M4094">
        <v>8.3333333333333301E-2</v>
      </c>
      <c r="N4094">
        <v>0.41666666666666602</v>
      </c>
      <c r="O4094">
        <v>0</v>
      </c>
      <c r="P4094">
        <v>9.6862596862596906E-2</v>
      </c>
    </row>
    <row r="4095" spans="1:16" x14ac:dyDescent="0.25">
      <c r="A4095" t="s">
        <v>9305</v>
      </c>
      <c r="B4095" t="s">
        <v>9306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0.41666666666666602</v>
      </c>
      <c r="I4095">
        <v>0.16666666666666599</v>
      </c>
      <c r="J4095">
        <v>8.3333333333333301E-2</v>
      </c>
      <c r="K4095">
        <v>0.33333333333333298</v>
      </c>
      <c r="L4095">
        <v>0.33333333333333298</v>
      </c>
      <c r="M4095">
        <v>8.3333333333333301E-2</v>
      </c>
      <c r="N4095">
        <v>0.33333333333333298</v>
      </c>
      <c r="O4095">
        <v>9.9999999999999895E-2</v>
      </c>
      <c r="P4095">
        <v>0</v>
      </c>
    </row>
    <row r="4096" spans="1:16" x14ac:dyDescent="0.25">
      <c r="A4096" t="s">
        <v>9307</v>
      </c>
      <c r="B4096" t="s">
        <v>9308</v>
      </c>
      <c r="C4096">
        <v>0</v>
      </c>
      <c r="D4096">
        <v>1.13636363636363E-2</v>
      </c>
      <c r="E4096">
        <v>3.4482758620700001E-2</v>
      </c>
      <c r="F4096">
        <v>8.3333333333333301E-2</v>
      </c>
      <c r="G4096">
        <v>4.3478260869565098E-2</v>
      </c>
      <c r="H4096">
        <v>0.35714285714285698</v>
      </c>
      <c r="I4096">
        <v>0.214285714285714</v>
      </c>
      <c r="J4096">
        <v>0.14285714285714199</v>
      </c>
      <c r="K4096">
        <v>0.28571428571428498</v>
      </c>
      <c r="L4096">
        <v>0.28571428571428498</v>
      </c>
      <c r="M4096">
        <v>7.1428571428571397E-2</v>
      </c>
      <c r="N4096">
        <v>0.33333333333333298</v>
      </c>
      <c r="O4096">
        <v>0</v>
      </c>
      <c r="P4096">
        <v>1.2820512820512699E-3</v>
      </c>
    </row>
    <row r="4097" spans="1:16" x14ac:dyDescent="0.25">
      <c r="A4097" t="s">
        <v>9311</v>
      </c>
      <c r="B4097" t="s">
        <v>9312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0.3125</v>
      </c>
      <c r="I4097">
        <v>0.25</v>
      </c>
      <c r="J4097">
        <v>6.25E-2</v>
      </c>
      <c r="K4097">
        <v>0.3125</v>
      </c>
      <c r="L4097">
        <v>0.3125</v>
      </c>
      <c r="M4097">
        <v>6.25E-2</v>
      </c>
      <c r="N4097">
        <v>0.33333333333333298</v>
      </c>
      <c r="O4097">
        <v>7.4074074074074001E-2</v>
      </c>
      <c r="P4097">
        <v>0</v>
      </c>
    </row>
    <row r="4098" spans="1:16" x14ac:dyDescent="0.25">
      <c r="A4098" t="s">
        <v>9313</v>
      </c>
      <c r="B4098" t="s">
        <v>9314</v>
      </c>
      <c r="C4098">
        <v>0</v>
      </c>
      <c r="D4098">
        <v>7.1428571428571397E-2</v>
      </c>
      <c r="E4098">
        <v>3.52422907489E-2</v>
      </c>
      <c r="F4098">
        <v>7.9999999999999905E-2</v>
      </c>
      <c r="G4098">
        <v>4.1666666666666602E-2</v>
      </c>
      <c r="H4098">
        <v>0.21052631578947301</v>
      </c>
      <c r="I4098">
        <v>0.21052631578947301</v>
      </c>
      <c r="J4098">
        <v>0.105263157894736</v>
      </c>
      <c r="K4098">
        <v>0.21052631578947301</v>
      </c>
      <c r="L4098">
        <v>0.21052631578947301</v>
      </c>
      <c r="M4098">
        <v>5.26315789473683E-2</v>
      </c>
      <c r="N4098">
        <v>0.21052631578947301</v>
      </c>
      <c r="O4098">
        <v>0</v>
      </c>
      <c r="P4098">
        <v>1.6E-2</v>
      </c>
    </row>
    <row r="4099" spans="1:16" x14ac:dyDescent="0.25">
      <c r="A4099" t="s">
        <v>9315</v>
      </c>
      <c r="B4099" t="s">
        <v>9316</v>
      </c>
      <c r="C4099">
        <v>0</v>
      </c>
      <c r="D4099">
        <v>4.8611111111111098E-2</v>
      </c>
      <c r="E4099">
        <v>7.3170731707299999E-2</v>
      </c>
      <c r="F4099">
        <v>0.148148148148148</v>
      </c>
      <c r="G4099">
        <v>7.9999999999999905E-2</v>
      </c>
      <c r="H4099">
        <v>0.5</v>
      </c>
      <c r="I4099">
        <v>0.4375</v>
      </c>
      <c r="J4099">
        <v>0.1875</v>
      </c>
      <c r="K4099">
        <v>0.4375</v>
      </c>
      <c r="L4099">
        <v>0.4375</v>
      </c>
      <c r="M4099">
        <v>6.25E-2</v>
      </c>
      <c r="N4099">
        <v>0.47916666666666602</v>
      </c>
      <c r="O4099">
        <v>0.16</v>
      </c>
      <c r="P4099">
        <v>1.1764705882352899E-2</v>
      </c>
    </row>
    <row r="4100" spans="1:16" x14ac:dyDescent="0.25">
      <c r="A4100" t="s">
        <v>9317</v>
      </c>
      <c r="B4100" t="s">
        <v>9318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0.3125</v>
      </c>
      <c r="I4100">
        <v>0.3125</v>
      </c>
      <c r="J4100">
        <v>6.25E-2</v>
      </c>
      <c r="K4100">
        <v>0.28125</v>
      </c>
      <c r="L4100">
        <v>0.28125</v>
      </c>
      <c r="M4100">
        <v>6.25E-2</v>
      </c>
      <c r="N4100">
        <v>0.3125</v>
      </c>
      <c r="O4100">
        <v>0.19047619047618999</v>
      </c>
      <c r="P4100">
        <v>0</v>
      </c>
    </row>
    <row r="4101" spans="1:16" x14ac:dyDescent="0.25">
      <c r="A4101" t="s">
        <v>9320</v>
      </c>
      <c r="B4101" t="s">
        <v>9321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0.36363636363636298</v>
      </c>
      <c r="I4101">
        <v>0.27272727272727199</v>
      </c>
      <c r="J4101">
        <v>9.0909090909090898E-2</v>
      </c>
      <c r="K4101">
        <v>0.31818181818181801</v>
      </c>
      <c r="L4101">
        <v>0.31818181818181801</v>
      </c>
      <c r="M4101">
        <v>9.0909090909090898E-2</v>
      </c>
      <c r="N4101">
        <v>0.30303030303030298</v>
      </c>
      <c r="O4101">
        <v>0</v>
      </c>
      <c r="P4101">
        <v>0</v>
      </c>
    </row>
    <row r="4102" spans="1:16" x14ac:dyDescent="0.25">
      <c r="A4102" t="s">
        <v>9322</v>
      </c>
      <c r="B4102" t="s">
        <v>9323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0.25</v>
      </c>
      <c r="I4102">
        <v>0.25</v>
      </c>
      <c r="J4102">
        <v>8.3333333333333301E-2</v>
      </c>
      <c r="K4102">
        <v>0.25</v>
      </c>
      <c r="L4102">
        <v>0.25</v>
      </c>
      <c r="M4102">
        <v>8.3333333333333301E-2</v>
      </c>
      <c r="N4102">
        <v>0.27777777777777701</v>
      </c>
      <c r="O4102">
        <v>0</v>
      </c>
      <c r="P4102">
        <v>0</v>
      </c>
    </row>
    <row r="4103" spans="1:16" x14ac:dyDescent="0.25">
      <c r="A4103" t="s">
        <v>9324</v>
      </c>
      <c r="B4103" t="s">
        <v>9325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0.33333333333333298</v>
      </c>
      <c r="I4103">
        <v>0.133333333333333</v>
      </c>
      <c r="J4103">
        <v>6.6666666666666596E-2</v>
      </c>
      <c r="K4103">
        <v>0.3</v>
      </c>
      <c r="L4103">
        <v>0.266666666666666</v>
      </c>
      <c r="M4103">
        <v>6.6666666666666596E-2</v>
      </c>
      <c r="N4103">
        <v>0.28888888888888797</v>
      </c>
      <c r="O4103">
        <v>0</v>
      </c>
      <c r="P4103">
        <v>0</v>
      </c>
    </row>
    <row r="4104" spans="1:16" x14ac:dyDescent="0.25">
      <c r="A4104" t="s">
        <v>9326</v>
      </c>
      <c r="B4104" t="s">
        <v>9327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0.38461538461538403</v>
      </c>
      <c r="I4104">
        <v>0.23076923076923</v>
      </c>
      <c r="J4104">
        <v>7.6923076923076802E-2</v>
      </c>
      <c r="K4104">
        <v>0.38461538461538403</v>
      </c>
      <c r="L4104">
        <v>0.34615384615384598</v>
      </c>
      <c r="M4104">
        <v>7.6923076923076802E-2</v>
      </c>
      <c r="N4104">
        <v>0.41025641025641002</v>
      </c>
      <c r="O4104">
        <v>9.0909090909090898E-2</v>
      </c>
      <c r="P4104">
        <v>0</v>
      </c>
    </row>
    <row r="4105" spans="1:16" x14ac:dyDescent="0.25">
      <c r="A4105" t="s">
        <v>1381</v>
      </c>
      <c r="B4105" t="s">
        <v>9328</v>
      </c>
      <c r="C4105">
        <v>0</v>
      </c>
      <c r="D4105">
        <v>0.54545454545454497</v>
      </c>
      <c r="E4105">
        <v>0.35975609756100002</v>
      </c>
      <c r="F4105">
        <v>0.52173913043478204</v>
      </c>
      <c r="G4105">
        <v>0.35294117647058798</v>
      </c>
      <c r="H4105">
        <v>0.69230769230769196</v>
      </c>
      <c r="I4105">
        <v>0.61538461538461497</v>
      </c>
      <c r="J4105">
        <v>0.53846153846153799</v>
      </c>
      <c r="K4105">
        <v>0.65384615384615297</v>
      </c>
      <c r="L4105">
        <v>0.65384615384615297</v>
      </c>
      <c r="M4105">
        <v>0.53846153846153799</v>
      </c>
      <c r="N4105">
        <v>0.66666666666666596</v>
      </c>
      <c r="O4105">
        <v>0.476190476190476</v>
      </c>
      <c r="P4105">
        <v>0.52614405742719605</v>
      </c>
    </row>
    <row r="4106" spans="1:16" x14ac:dyDescent="0.25">
      <c r="A4106" t="s">
        <v>9329</v>
      </c>
      <c r="B4106" t="s">
        <v>9330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0.35714285714285698</v>
      </c>
      <c r="I4106">
        <v>0.28571428571428498</v>
      </c>
      <c r="J4106">
        <v>7.1428571428571397E-2</v>
      </c>
      <c r="K4106">
        <v>0.35714285714285698</v>
      </c>
      <c r="L4106">
        <v>0.35714285714285698</v>
      </c>
      <c r="M4106">
        <v>7.1428571428571397E-2</v>
      </c>
      <c r="N4106">
        <v>0.35714285714285698</v>
      </c>
      <c r="O4106">
        <v>0</v>
      </c>
      <c r="P4106">
        <v>0</v>
      </c>
    </row>
    <row r="4107" spans="1:16" x14ac:dyDescent="0.25">
      <c r="A4107" t="s">
        <v>9331</v>
      </c>
      <c r="B4107" t="s">
        <v>9332</v>
      </c>
      <c r="C4107">
        <v>0</v>
      </c>
      <c r="D4107">
        <v>0.12962962962962901</v>
      </c>
      <c r="E4107">
        <v>0.12334801762100001</v>
      </c>
      <c r="F4107">
        <v>0.16666666666666599</v>
      </c>
      <c r="G4107">
        <v>9.0909090909090898E-2</v>
      </c>
      <c r="H4107">
        <v>0.375</v>
      </c>
      <c r="I4107">
        <v>0.3125</v>
      </c>
      <c r="J4107">
        <v>0.1875</v>
      </c>
      <c r="K4107">
        <v>0.34375</v>
      </c>
      <c r="L4107">
        <v>0.34375</v>
      </c>
      <c r="M4107">
        <v>0.125</v>
      </c>
      <c r="N4107">
        <v>0.35416666666666602</v>
      </c>
      <c r="O4107">
        <v>0</v>
      </c>
      <c r="P4107">
        <v>8.55855855855856E-2</v>
      </c>
    </row>
    <row r="4108" spans="1:16" x14ac:dyDescent="0.25">
      <c r="A4108" t="s">
        <v>9333</v>
      </c>
      <c r="B4108" t="s">
        <v>9334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0.266666666666666</v>
      </c>
      <c r="I4108">
        <v>0.19999999999999901</v>
      </c>
      <c r="J4108">
        <v>6.6666666666666596E-2</v>
      </c>
      <c r="K4108">
        <v>0.233333333333333</v>
      </c>
      <c r="L4108">
        <v>0.19999999999999901</v>
      </c>
      <c r="M4108">
        <v>6.6666666666666596E-2</v>
      </c>
      <c r="N4108">
        <v>0.24444444444444399</v>
      </c>
      <c r="O4108">
        <v>0</v>
      </c>
      <c r="P4108">
        <v>0</v>
      </c>
    </row>
    <row r="4109" spans="1:16" x14ac:dyDescent="0.25">
      <c r="A4109" t="s">
        <v>9335</v>
      </c>
      <c r="B4109" t="s">
        <v>9336</v>
      </c>
      <c r="C4109">
        <v>0</v>
      </c>
      <c r="D4109">
        <v>7.1428571428571397E-2</v>
      </c>
      <c r="E4109">
        <v>3.2051282051299999E-2</v>
      </c>
      <c r="F4109">
        <v>7.1428571428571397E-2</v>
      </c>
      <c r="G4109">
        <v>3.7037037037036903E-2</v>
      </c>
      <c r="H4109">
        <v>0.266666666666666</v>
      </c>
      <c r="I4109">
        <v>0.19999999999999901</v>
      </c>
      <c r="J4109">
        <v>0.133333333333333</v>
      </c>
      <c r="K4109">
        <v>0.266666666666666</v>
      </c>
      <c r="L4109">
        <v>0.266666666666666</v>
      </c>
      <c r="M4109">
        <v>6.6666666666666596E-2</v>
      </c>
      <c r="N4109">
        <v>0.266666666666666</v>
      </c>
      <c r="O4109">
        <v>0</v>
      </c>
      <c r="P4109">
        <v>7.1428571428571397E-2</v>
      </c>
    </row>
    <row r="4110" spans="1:16" x14ac:dyDescent="0.25">
      <c r="A4110" t="s">
        <v>9337</v>
      </c>
      <c r="B4110" t="s">
        <v>9338</v>
      </c>
      <c r="C4110">
        <v>0</v>
      </c>
      <c r="D4110">
        <v>0.125</v>
      </c>
      <c r="E4110">
        <v>0.14396887159499999</v>
      </c>
      <c r="F4110">
        <v>0.214285714285714</v>
      </c>
      <c r="G4110">
        <v>0.12</v>
      </c>
      <c r="H4110">
        <v>0.36842105263157898</v>
      </c>
      <c r="I4110">
        <v>0.36842105263157898</v>
      </c>
      <c r="J4110">
        <v>0.21052631578947301</v>
      </c>
      <c r="K4110">
        <v>0.31578947368421001</v>
      </c>
      <c r="L4110">
        <v>0.31578947368421001</v>
      </c>
      <c r="M4110">
        <v>0.157894736842105</v>
      </c>
      <c r="N4110">
        <v>0.33333333333333298</v>
      </c>
      <c r="O4110">
        <v>0.15384615384615299</v>
      </c>
      <c r="P4110">
        <v>7.3626373626373504E-2</v>
      </c>
    </row>
    <row r="4111" spans="1:16" x14ac:dyDescent="0.25">
      <c r="A4111" t="s">
        <v>9339</v>
      </c>
      <c r="B4111" t="s">
        <v>9340</v>
      </c>
      <c r="C4111">
        <v>0</v>
      </c>
      <c r="D4111">
        <v>5.7692307692307598E-2</v>
      </c>
      <c r="E4111">
        <v>2.84697508897E-2</v>
      </c>
      <c r="F4111">
        <v>6.8965517241379296E-2</v>
      </c>
      <c r="G4111">
        <v>3.5714285714285698E-2</v>
      </c>
      <c r="H4111">
        <v>0.35294117647058798</v>
      </c>
      <c r="I4111">
        <v>0.23529411764705799</v>
      </c>
      <c r="J4111">
        <v>0.11764705882352899</v>
      </c>
      <c r="K4111">
        <v>0.35294117647058798</v>
      </c>
      <c r="L4111">
        <v>0.35294117647058798</v>
      </c>
      <c r="M4111">
        <v>5.8823529411764698E-2</v>
      </c>
      <c r="N4111">
        <v>0.35294117647058798</v>
      </c>
      <c r="O4111">
        <v>7.4074074074074001E-2</v>
      </c>
      <c r="P4111">
        <v>3.4482758620689599E-2</v>
      </c>
    </row>
    <row r="4112" spans="1:16" x14ac:dyDescent="0.25">
      <c r="A4112" t="s">
        <v>9341</v>
      </c>
      <c r="B4112" t="s">
        <v>9342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0.42857142857142799</v>
      </c>
      <c r="I4112">
        <v>0.42857142857142799</v>
      </c>
      <c r="J4112">
        <v>0.14285714285714199</v>
      </c>
      <c r="K4112">
        <v>0.42857142857142799</v>
      </c>
      <c r="L4112">
        <v>0.42857142857142799</v>
      </c>
      <c r="M4112">
        <v>0.14285714285714199</v>
      </c>
      <c r="N4112">
        <v>0.476190476190476</v>
      </c>
      <c r="O4112">
        <v>0.19999999999999901</v>
      </c>
      <c r="P4112">
        <v>0</v>
      </c>
    </row>
    <row r="4113" spans="1:16" x14ac:dyDescent="0.25">
      <c r="A4113" t="s">
        <v>9343</v>
      </c>
      <c r="B4113" t="s">
        <v>9344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0.41666666666666602</v>
      </c>
      <c r="I4113">
        <v>0.25</v>
      </c>
      <c r="J4113">
        <v>8.3333333333333301E-2</v>
      </c>
      <c r="K4113">
        <v>0.41666666666666602</v>
      </c>
      <c r="L4113">
        <v>0.41666666666666602</v>
      </c>
      <c r="M4113">
        <v>8.3333333333333301E-2</v>
      </c>
      <c r="N4113">
        <v>0.41666666666666602</v>
      </c>
      <c r="O4113">
        <v>9.9999999999999895E-2</v>
      </c>
      <c r="P4113">
        <v>0</v>
      </c>
    </row>
    <row r="4114" spans="1:16" x14ac:dyDescent="0.25">
      <c r="A4114" t="s">
        <v>9345</v>
      </c>
      <c r="B4114" t="s">
        <v>9346</v>
      </c>
      <c r="C4114">
        <v>0</v>
      </c>
      <c r="D4114">
        <v>1.6666666666666601E-2</v>
      </c>
      <c r="E4114">
        <v>3.7974683544300003E-2</v>
      </c>
      <c r="F4114">
        <v>8.6956521739130294E-2</v>
      </c>
      <c r="G4114">
        <v>4.54545454545454E-2</v>
      </c>
      <c r="H4114">
        <v>0.35714285714285698</v>
      </c>
      <c r="I4114">
        <v>0.214285714285714</v>
      </c>
      <c r="J4114">
        <v>0.14285714285714199</v>
      </c>
      <c r="K4114">
        <v>0.28571428571428498</v>
      </c>
      <c r="L4114">
        <v>0.28571428571428498</v>
      </c>
      <c r="M4114">
        <v>7.1428571428571397E-2</v>
      </c>
      <c r="N4114">
        <v>0.30952380952380898</v>
      </c>
      <c r="O4114">
        <v>9.5238095238095205E-2</v>
      </c>
      <c r="P4114">
        <v>2.3501762632197601E-3</v>
      </c>
    </row>
    <row r="4115" spans="1:16" x14ac:dyDescent="0.25">
      <c r="A4115" t="s">
        <v>9347</v>
      </c>
      <c r="B4115" t="s">
        <v>9348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0.28571428571428498</v>
      </c>
      <c r="I4115">
        <v>0.214285714285714</v>
      </c>
      <c r="J4115">
        <v>7.1428571428571397E-2</v>
      </c>
      <c r="K4115">
        <v>0.28571428571428498</v>
      </c>
      <c r="L4115">
        <v>0.28571428571428498</v>
      </c>
      <c r="M4115">
        <v>7.1428571428571397E-2</v>
      </c>
      <c r="N4115">
        <v>0.33333333333333298</v>
      </c>
      <c r="O4115">
        <v>0</v>
      </c>
      <c r="P4115">
        <v>0</v>
      </c>
    </row>
    <row r="4116" spans="1:16" x14ac:dyDescent="0.25">
      <c r="A4116" t="s">
        <v>9349</v>
      </c>
      <c r="B4116" t="s">
        <v>9350</v>
      </c>
      <c r="C4116">
        <v>0</v>
      </c>
      <c r="D4116">
        <v>0.34090909090909</v>
      </c>
      <c r="E4116">
        <v>0.215962441315</v>
      </c>
      <c r="F4116">
        <v>0.38461538461538403</v>
      </c>
      <c r="G4116">
        <v>0.238095238095238</v>
      </c>
      <c r="H4116">
        <v>0.625</v>
      </c>
      <c r="I4116">
        <v>0.625</v>
      </c>
      <c r="J4116">
        <v>0.375</v>
      </c>
      <c r="K4116">
        <v>0.5625</v>
      </c>
      <c r="L4116">
        <v>0.5625</v>
      </c>
      <c r="M4116">
        <v>0.125</v>
      </c>
      <c r="N4116">
        <v>0.54166666666666596</v>
      </c>
      <c r="O4116">
        <v>0.33333333333333298</v>
      </c>
      <c r="P4116">
        <v>0.25520361990950202</v>
      </c>
    </row>
    <row r="4117" spans="1:16" x14ac:dyDescent="0.25">
      <c r="A4117" t="s">
        <v>9351</v>
      </c>
      <c r="B4117" t="s">
        <v>9352</v>
      </c>
      <c r="C4117">
        <v>0</v>
      </c>
      <c r="D4117">
        <v>0.204545454545454</v>
      </c>
      <c r="E4117">
        <v>0.122171945701</v>
      </c>
      <c r="F4117">
        <v>0.23076923076923</v>
      </c>
      <c r="G4117">
        <v>0.13043478260869501</v>
      </c>
      <c r="H4117">
        <v>0.5</v>
      </c>
      <c r="I4117">
        <v>0.4375</v>
      </c>
      <c r="J4117">
        <v>0.25</v>
      </c>
      <c r="K4117">
        <v>0.4375</v>
      </c>
      <c r="L4117">
        <v>0.40625</v>
      </c>
      <c r="M4117">
        <v>0.125</v>
      </c>
      <c r="N4117">
        <v>0.4375</v>
      </c>
      <c r="O4117">
        <v>8.3333333333333301E-2</v>
      </c>
      <c r="P4117">
        <v>0.115384615384615</v>
      </c>
    </row>
    <row r="4118" spans="1:16" x14ac:dyDescent="0.25">
      <c r="A4118" t="s">
        <v>9355</v>
      </c>
      <c r="B4118" t="s">
        <v>9356</v>
      </c>
      <c r="C4118">
        <v>0</v>
      </c>
      <c r="D4118">
        <v>2.77777777777777E-2</v>
      </c>
      <c r="E4118">
        <v>5.0561797752800001E-2</v>
      </c>
      <c r="F4118">
        <v>0.105263157894736</v>
      </c>
      <c r="G4118">
        <v>5.5555555555555497E-2</v>
      </c>
      <c r="H4118">
        <v>0.45454545454545398</v>
      </c>
      <c r="I4118">
        <v>0.18181818181818099</v>
      </c>
      <c r="J4118">
        <v>0.18181818181818099</v>
      </c>
      <c r="K4118">
        <v>0.36363636363636298</v>
      </c>
      <c r="L4118">
        <v>0.36363636363636298</v>
      </c>
      <c r="M4118">
        <v>9.0909090909090898E-2</v>
      </c>
      <c r="N4118">
        <v>0.36363636363636298</v>
      </c>
      <c r="O4118">
        <v>0.11764705882352899</v>
      </c>
      <c r="P4118">
        <v>6.1919504643962401E-3</v>
      </c>
    </row>
    <row r="4119" spans="1:16" x14ac:dyDescent="0.25">
      <c r="A4119" t="s">
        <v>9357</v>
      </c>
      <c r="B4119" t="s">
        <v>9358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0.33333333333333298</v>
      </c>
      <c r="I4119">
        <v>0.25</v>
      </c>
      <c r="J4119">
        <v>8.3333333333333301E-2</v>
      </c>
      <c r="K4119">
        <v>0.29166666666666602</v>
      </c>
      <c r="L4119">
        <v>0.29166666666666602</v>
      </c>
      <c r="M4119">
        <v>8.3333333333333301E-2</v>
      </c>
      <c r="N4119">
        <v>0.30555555555555503</v>
      </c>
      <c r="O4119">
        <v>0</v>
      </c>
      <c r="P4119">
        <v>0</v>
      </c>
    </row>
    <row r="4120" spans="1:16" x14ac:dyDescent="0.25">
      <c r="A4120" t="s">
        <v>9359</v>
      </c>
      <c r="B4120" t="s">
        <v>9360</v>
      </c>
      <c r="C4120">
        <v>0</v>
      </c>
      <c r="D4120">
        <v>0.194444444444444</v>
      </c>
      <c r="E4120">
        <v>0.12612612612599999</v>
      </c>
      <c r="F4120">
        <v>0.25</v>
      </c>
      <c r="G4120">
        <v>0.14285714285714199</v>
      </c>
      <c r="H4120">
        <v>0.4375</v>
      </c>
      <c r="I4120">
        <v>0.3125</v>
      </c>
      <c r="J4120">
        <v>0.25</v>
      </c>
      <c r="K4120">
        <v>0.375</v>
      </c>
      <c r="L4120">
        <v>0.34375</v>
      </c>
      <c r="M4120">
        <v>0.125</v>
      </c>
      <c r="N4120">
        <v>0.35416666666666602</v>
      </c>
      <c r="O4120">
        <v>9.0909090909090898E-2</v>
      </c>
      <c r="P4120">
        <v>7.49999999999999E-2</v>
      </c>
    </row>
    <row r="4121" spans="1:16" x14ac:dyDescent="0.25">
      <c r="A4121" t="s">
        <v>2653</v>
      </c>
      <c r="B4121" t="s">
        <v>9361</v>
      </c>
      <c r="C4121">
        <v>0</v>
      </c>
      <c r="D4121">
        <v>0.204545454545454</v>
      </c>
      <c r="E4121">
        <v>0.18099547511299999</v>
      </c>
      <c r="F4121">
        <v>0.34782608695652101</v>
      </c>
      <c r="G4121">
        <v>0.21052631578947301</v>
      </c>
      <c r="H4121">
        <v>0.46153846153846101</v>
      </c>
      <c r="I4121">
        <v>0.30769230769230699</v>
      </c>
      <c r="J4121">
        <v>0.30769230769230699</v>
      </c>
      <c r="K4121">
        <v>0.42307692307692302</v>
      </c>
      <c r="L4121">
        <v>0.42307692307692302</v>
      </c>
      <c r="M4121">
        <v>0.15384615384615299</v>
      </c>
      <c r="N4121">
        <v>0.46153846153846101</v>
      </c>
      <c r="O4121">
        <v>0</v>
      </c>
      <c r="P4121">
        <v>0.14066496163682801</v>
      </c>
    </row>
    <row r="4122" spans="1:16" x14ac:dyDescent="0.25">
      <c r="A4122" t="s">
        <v>9362</v>
      </c>
      <c r="B4122" t="s">
        <v>9363</v>
      </c>
      <c r="C4122">
        <v>0</v>
      </c>
      <c r="D4122">
        <v>8.3333333333333301E-2</v>
      </c>
      <c r="E4122">
        <v>6.6929133858300002E-2</v>
      </c>
      <c r="F4122">
        <v>0.148148148148148</v>
      </c>
      <c r="G4122">
        <v>7.9999999999999905E-2</v>
      </c>
      <c r="H4122">
        <v>0.46666666666666601</v>
      </c>
      <c r="I4122">
        <v>0.266666666666666</v>
      </c>
      <c r="J4122">
        <v>0.19999999999999901</v>
      </c>
      <c r="K4122">
        <v>0.43333333333333302</v>
      </c>
      <c r="L4122">
        <v>0.43333333333333302</v>
      </c>
      <c r="M4122">
        <v>6.6666666666666596E-2</v>
      </c>
      <c r="N4122">
        <v>0.44444444444444398</v>
      </c>
      <c r="O4122">
        <v>7.9999999999999905E-2</v>
      </c>
      <c r="P4122">
        <v>4.4444444444444398E-2</v>
      </c>
    </row>
    <row r="4123" spans="1:16" x14ac:dyDescent="0.25">
      <c r="A4123" t="s">
        <v>9364</v>
      </c>
      <c r="B4123" t="s">
        <v>9365</v>
      </c>
      <c r="C4123">
        <v>0</v>
      </c>
      <c r="D4123">
        <v>4.1666666666666602E-2</v>
      </c>
      <c r="E4123">
        <v>4.6875E-2</v>
      </c>
      <c r="F4123">
        <v>9.9999999999999895E-2</v>
      </c>
      <c r="G4123">
        <v>5.26315789473683E-2</v>
      </c>
      <c r="H4123">
        <v>0.38461538461538403</v>
      </c>
      <c r="I4123">
        <v>0.38461538461538403</v>
      </c>
      <c r="J4123">
        <v>0.15384615384615299</v>
      </c>
      <c r="K4123">
        <v>0.34615384615384598</v>
      </c>
      <c r="L4123">
        <v>0.34615384615384598</v>
      </c>
      <c r="M4123">
        <v>7.6923076923076802E-2</v>
      </c>
      <c r="N4123">
        <v>0.38461538461538403</v>
      </c>
      <c r="O4123">
        <v>0.11111111111111099</v>
      </c>
      <c r="P4123">
        <v>0.01</v>
      </c>
    </row>
    <row r="4124" spans="1:16" x14ac:dyDescent="0.25">
      <c r="A4124" t="s">
        <v>9366</v>
      </c>
      <c r="B4124" t="s">
        <v>9367</v>
      </c>
      <c r="C4124">
        <v>0</v>
      </c>
      <c r="D4124">
        <v>0.11111111111111099</v>
      </c>
      <c r="E4124">
        <v>0.103260869565</v>
      </c>
      <c r="F4124">
        <v>0.19999999999999901</v>
      </c>
      <c r="G4124">
        <v>0.11111111111111099</v>
      </c>
      <c r="H4124">
        <v>0.5</v>
      </c>
      <c r="I4124">
        <v>0.41666666666666602</v>
      </c>
      <c r="J4124">
        <v>0.25</v>
      </c>
      <c r="K4124">
        <v>0.45833333333333298</v>
      </c>
      <c r="L4124">
        <v>0.41666666666666602</v>
      </c>
      <c r="M4124">
        <v>0.16666666666666599</v>
      </c>
      <c r="N4124">
        <v>0.47222222222222199</v>
      </c>
      <c r="O4124">
        <v>0.22222222222222199</v>
      </c>
      <c r="P4124">
        <v>0.04</v>
      </c>
    </row>
    <row r="4125" spans="1:16" x14ac:dyDescent="0.25">
      <c r="A4125" t="s">
        <v>9368</v>
      </c>
      <c r="B4125" t="s">
        <v>9369</v>
      </c>
      <c r="C4125">
        <v>0</v>
      </c>
      <c r="D4125">
        <v>0.18333333333333299</v>
      </c>
      <c r="E4125">
        <v>0.18691588784999999</v>
      </c>
      <c r="F4125">
        <v>0.26086956521739102</v>
      </c>
      <c r="G4125">
        <v>0.15</v>
      </c>
      <c r="H4125">
        <v>0.42857142857142799</v>
      </c>
      <c r="I4125">
        <v>0.35714285714285698</v>
      </c>
      <c r="J4125">
        <v>0.28571428571428498</v>
      </c>
      <c r="K4125">
        <v>0.39285714285714202</v>
      </c>
      <c r="L4125">
        <v>0.39285714285714202</v>
      </c>
      <c r="M4125">
        <v>0.14285714285714199</v>
      </c>
      <c r="N4125">
        <v>0.38095238095237999</v>
      </c>
      <c r="O4125">
        <v>0</v>
      </c>
      <c r="P4125">
        <v>0.113043478260869</v>
      </c>
    </row>
    <row r="4126" spans="1:16" x14ac:dyDescent="0.25">
      <c r="A4126" t="s">
        <v>9370</v>
      </c>
      <c r="B4126" t="s">
        <v>9371</v>
      </c>
      <c r="C4126">
        <v>0</v>
      </c>
      <c r="D4126">
        <v>0.625</v>
      </c>
      <c r="E4126">
        <v>0.43650793650800002</v>
      </c>
      <c r="F4126">
        <v>0.58823529411764697</v>
      </c>
      <c r="G4126">
        <v>0.41666666666666602</v>
      </c>
      <c r="H4126">
        <v>0.7</v>
      </c>
      <c r="I4126">
        <v>0.7</v>
      </c>
      <c r="J4126">
        <v>0.6</v>
      </c>
      <c r="K4126">
        <v>0.7</v>
      </c>
      <c r="L4126">
        <v>0.7</v>
      </c>
      <c r="M4126">
        <v>0.6</v>
      </c>
      <c r="N4126">
        <v>0.76666666666666605</v>
      </c>
      <c r="O4126">
        <v>0.53333333333333299</v>
      </c>
      <c r="P4126">
        <v>0.58823529411764697</v>
      </c>
    </row>
    <row r="4127" spans="1:16" x14ac:dyDescent="0.25">
      <c r="A4127" t="s">
        <v>9372</v>
      </c>
      <c r="B4127" t="s">
        <v>9373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0.3125</v>
      </c>
      <c r="I4127">
        <v>0.25</v>
      </c>
      <c r="J4127">
        <v>6.25E-2</v>
      </c>
      <c r="K4127">
        <v>0.28125</v>
      </c>
      <c r="L4127">
        <v>0.28125</v>
      </c>
      <c r="M4127">
        <v>6.25E-2</v>
      </c>
      <c r="N4127">
        <v>0.29166666666666602</v>
      </c>
      <c r="O4127">
        <v>8.3333333333333301E-2</v>
      </c>
      <c r="P4127">
        <v>0</v>
      </c>
    </row>
    <row r="4128" spans="1:16" x14ac:dyDescent="0.25">
      <c r="A4128" t="s">
        <v>9374</v>
      </c>
      <c r="B4128" t="s">
        <v>9375</v>
      </c>
      <c r="C4128">
        <v>0</v>
      </c>
      <c r="D4128">
        <v>0.14285714285714199</v>
      </c>
      <c r="E4128">
        <v>0.12676056338</v>
      </c>
      <c r="F4128">
        <v>0.133333333333333</v>
      </c>
      <c r="G4128">
        <v>7.1428571428571397E-2</v>
      </c>
      <c r="H4128">
        <v>0.44444444444444398</v>
      </c>
      <c r="I4128">
        <v>0.33333333333333298</v>
      </c>
      <c r="J4128">
        <v>0.22222222222222199</v>
      </c>
      <c r="K4128">
        <v>0.44444444444444398</v>
      </c>
      <c r="L4128">
        <v>0.44444444444444398</v>
      </c>
      <c r="M4128">
        <v>0.22222222222222199</v>
      </c>
      <c r="N4128">
        <v>0.44444444444444398</v>
      </c>
      <c r="O4128">
        <v>0</v>
      </c>
      <c r="P4128">
        <v>0.133333333333333</v>
      </c>
    </row>
    <row r="4129" spans="1:16" x14ac:dyDescent="0.25">
      <c r="A4129" t="s">
        <v>9376</v>
      </c>
      <c r="B4129" t="s">
        <v>9377</v>
      </c>
      <c r="C4129">
        <v>0</v>
      </c>
      <c r="D4129">
        <v>0.119047619047619</v>
      </c>
      <c r="E4129">
        <v>0.11874999999999999</v>
      </c>
      <c r="F4129">
        <v>0.23529411764705799</v>
      </c>
      <c r="G4129">
        <v>0.133333333333333</v>
      </c>
      <c r="H4129">
        <v>0.45454545454545398</v>
      </c>
      <c r="I4129">
        <v>0.45454545454545398</v>
      </c>
      <c r="J4129">
        <v>0.27272727272727199</v>
      </c>
      <c r="K4129">
        <v>0.45454545454545398</v>
      </c>
      <c r="L4129">
        <v>0.45454545454545398</v>
      </c>
      <c r="M4129">
        <v>9.0909090909090898E-2</v>
      </c>
      <c r="N4129">
        <v>0.42424242424242398</v>
      </c>
      <c r="O4129">
        <v>0</v>
      </c>
      <c r="P4129">
        <v>3.5294117647058802E-2</v>
      </c>
    </row>
    <row r="4130" spans="1:16" x14ac:dyDescent="0.25">
      <c r="A4130" t="s">
        <v>9378</v>
      </c>
      <c r="B4130" t="s">
        <v>9379</v>
      </c>
      <c r="C4130">
        <v>0</v>
      </c>
      <c r="D4130">
        <v>2.0833333333333301E-2</v>
      </c>
      <c r="E4130">
        <v>5.3140096618400003E-2</v>
      </c>
      <c r="F4130">
        <v>9.0909090909090898E-2</v>
      </c>
      <c r="G4130">
        <v>4.7619047619047603E-2</v>
      </c>
      <c r="H4130">
        <v>0.33333333333333298</v>
      </c>
      <c r="I4130">
        <v>0.33333333333333298</v>
      </c>
      <c r="J4130">
        <v>0.133333333333333</v>
      </c>
      <c r="K4130">
        <v>0.36666666666666597</v>
      </c>
      <c r="L4130">
        <v>0.33333333333333298</v>
      </c>
      <c r="M4130">
        <v>6.6666666666666596E-2</v>
      </c>
      <c r="N4130">
        <v>0.37777777777777699</v>
      </c>
      <c r="O4130">
        <v>9.9999999999999895E-2</v>
      </c>
      <c r="P4130">
        <v>2.4570024570024201E-3</v>
      </c>
    </row>
    <row r="4131" spans="1:16" x14ac:dyDescent="0.25">
      <c r="A4131" t="s">
        <v>9382</v>
      </c>
      <c r="B4131" t="s">
        <v>9383</v>
      </c>
      <c r="C4131">
        <v>0</v>
      </c>
      <c r="D4131">
        <v>1.42857142857142E-2</v>
      </c>
      <c r="E4131">
        <v>3.4934497816599998E-2</v>
      </c>
      <c r="F4131">
        <v>9.0909090909090898E-2</v>
      </c>
      <c r="G4131">
        <v>4.7619047619047603E-2</v>
      </c>
      <c r="H4131">
        <v>0.38461538461538403</v>
      </c>
      <c r="I4131">
        <v>0.30769230769230699</v>
      </c>
      <c r="J4131">
        <v>0.15384615384615299</v>
      </c>
      <c r="K4131">
        <v>0.34615384615384598</v>
      </c>
      <c r="L4131">
        <v>0.34615384615384598</v>
      </c>
      <c r="M4131">
        <v>7.6923076923076802E-2</v>
      </c>
      <c r="N4131">
        <v>0.33333333333333298</v>
      </c>
      <c r="O4131">
        <v>0</v>
      </c>
      <c r="P4131">
        <v>1.8181818181818199E-3</v>
      </c>
    </row>
    <row r="4132" spans="1:16" x14ac:dyDescent="0.25">
      <c r="A4132" t="s">
        <v>9384</v>
      </c>
      <c r="B4132" t="s">
        <v>9385</v>
      </c>
      <c r="C4132">
        <v>0</v>
      </c>
      <c r="D4132">
        <v>0.02</v>
      </c>
      <c r="E4132">
        <v>3.7914691943100001E-2</v>
      </c>
      <c r="F4132">
        <v>8.6956521739130294E-2</v>
      </c>
      <c r="G4132">
        <v>4.54545454545454E-2</v>
      </c>
      <c r="H4132">
        <v>0.42857142857142799</v>
      </c>
      <c r="I4132">
        <v>0.28571428571428498</v>
      </c>
      <c r="J4132">
        <v>0.14285714285714199</v>
      </c>
      <c r="K4132">
        <v>0.39285714285714202</v>
      </c>
      <c r="L4132">
        <v>0.35714285714285698</v>
      </c>
      <c r="M4132">
        <v>7.1428571428571397E-2</v>
      </c>
      <c r="N4132">
        <v>0.452380952380952</v>
      </c>
      <c r="O4132">
        <v>0</v>
      </c>
      <c r="P4132">
        <v>5.0836120401337396E-3</v>
      </c>
    </row>
    <row r="4133" spans="1:16" x14ac:dyDescent="0.25">
      <c r="A4133" t="s">
        <v>9386</v>
      </c>
      <c r="B4133" t="s">
        <v>9387</v>
      </c>
      <c r="C4133">
        <v>0</v>
      </c>
      <c r="D4133">
        <v>0.22222222222222199</v>
      </c>
      <c r="E4133">
        <v>0.110671936759</v>
      </c>
      <c r="F4133">
        <v>0.19047619047618999</v>
      </c>
      <c r="G4133">
        <v>0.105263157894736</v>
      </c>
      <c r="H4133">
        <v>0.38461538461538403</v>
      </c>
      <c r="I4133">
        <v>0.38461538461538403</v>
      </c>
      <c r="J4133">
        <v>0.23076923076923</v>
      </c>
      <c r="K4133">
        <v>0.38461538461538403</v>
      </c>
      <c r="L4133">
        <v>0.38461538461538403</v>
      </c>
      <c r="M4133">
        <v>0.23076923076923</v>
      </c>
      <c r="N4133">
        <v>0.46153846153846101</v>
      </c>
      <c r="O4133">
        <v>0.21052631578947301</v>
      </c>
      <c r="P4133">
        <v>0.19047619047618999</v>
      </c>
    </row>
    <row r="4134" spans="1:16" x14ac:dyDescent="0.25">
      <c r="A4134" t="s">
        <v>9388</v>
      </c>
      <c r="B4134" t="s">
        <v>9389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0.22222222222222199</v>
      </c>
      <c r="I4134">
        <v>0.22222222222222199</v>
      </c>
      <c r="J4134">
        <v>5.5555555555555497E-2</v>
      </c>
      <c r="K4134">
        <v>0.194444444444444</v>
      </c>
      <c r="L4134">
        <v>0.194444444444444</v>
      </c>
      <c r="M4134">
        <v>5.5555555555555497E-2</v>
      </c>
      <c r="N4134">
        <v>0.203703703703703</v>
      </c>
      <c r="O4134">
        <v>0</v>
      </c>
      <c r="P4134">
        <v>0</v>
      </c>
    </row>
    <row r="4135" spans="1:16" x14ac:dyDescent="0.25">
      <c r="A4135" t="s">
        <v>9392</v>
      </c>
      <c r="B4135" t="s">
        <v>9393</v>
      </c>
      <c r="C4135">
        <v>0</v>
      </c>
      <c r="D4135">
        <v>0.125</v>
      </c>
      <c r="E4135">
        <v>0.10795454545499999</v>
      </c>
      <c r="F4135">
        <v>0.21052631578947301</v>
      </c>
      <c r="G4135">
        <v>0.11764705882352899</v>
      </c>
      <c r="H4135">
        <v>0.5</v>
      </c>
      <c r="I4135">
        <v>0.5</v>
      </c>
      <c r="J4135">
        <v>0.25</v>
      </c>
      <c r="K4135">
        <v>0.5</v>
      </c>
      <c r="L4135">
        <v>0.5</v>
      </c>
      <c r="M4135">
        <v>0.16666666666666599</v>
      </c>
      <c r="N4135">
        <v>0.47222222222222199</v>
      </c>
      <c r="O4135">
        <v>0.23529411764705799</v>
      </c>
      <c r="P4135">
        <v>4.2105263157894701E-2</v>
      </c>
    </row>
    <row r="4136" spans="1:16" x14ac:dyDescent="0.25">
      <c r="A4136" t="s">
        <v>9394</v>
      </c>
      <c r="B4136" t="s">
        <v>9395</v>
      </c>
      <c r="C4136">
        <v>0</v>
      </c>
      <c r="D4136">
        <v>0.125</v>
      </c>
      <c r="E4136">
        <v>6.9852941176499997E-2</v>
      </c>
      <c r="F4136">
        <v>0.16</v>
      </c>
      <c r="G4136">
        <v>8.6956521739130294E-2</v>
      </c>
      <c r="H4136">
        <v>0.42857142857142799</v>
      </c>
      <c r="I4136">
        <v>0.28571428571428498</v>
      </c>
      <c r="J4136">
        <v>0.214285714285714</v>
      </c>
      <c r="K4136">
        <v>0.42857142857142799</v>
      </c>
      <c r="L4136">
        <v>0.42857142857142799</v>
      </c>
      <c r="M4136">
        <v>0.14285714285714199</v>
      </c>
      <c r="N4136">
        <v>0.42857142857142799</v>
      </c>
      <c r="O4136">
        <v>8.6956521739130294E-2</v>
      </c>
      <c r="P4136">
        <v>7.9999999999999905E-2</v>
      </c>
    </row>
    <row r="4137" spans="1:16" x14ac:dyDescent="0.25">
      <c r="A4137" t="s">
        <v>9396</v>
      </c>
      <c r="B4137" t="s">
        <v>9397</v>
      </c>
      <c r="C4137">
        <v>0</v>
      </c>
      <c r="D4137">
        <v>0.14583333333333301</v>
      </c>
      <c r="E4137">
        <v>0.14035087719299999</v>
      </c>
      <c r="F4137">
        <v>0.24</v>
      </c>
      <c r="G4137">
        <v>0.13636363636363599</v>
      </c>
      <c r="H4137">
        <v>0.5</v>
      </c>
      <c r="I4137">
        <v>0.35714285714285698</v>
      </c>
      <c r="J4137">
        <v>0.28571428571428498</v>
      </c>
      <c r="K4137">
        <v>0.46428571428571402</v>
      </c>
      <c r="L4137">
        <v>0.42857142857142799</v>
      </c>
      <c r="M4137">
        <v>0.14285714285714199</v>
      </c>
      <c r="N4137">
        <v>0.42857142857142799</v>
      </c>
      <c r="O4137">
        <v>8.6956521739130294E-2</v>
      </c>
      <c r="P4137">
        <v>7.1999999999999995E-2</v>
      </c>
    </row>
    <row r="4138" spans="1:16" x14ac:dyDescent="0.25">
      <c r="A4138" t="s">
        <v>9398</v>
      </c>
      <c r="B4138" t="s">
        <v>9399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0.41666666666666602</v>
      </c>
      <c r="I4138">
        <v>0.25</v>
      </c>
      <c r="J4138">
        <v>8.3333333333333301E-2</v>
      </c>
      <c r="K4138">
        <v>0.375</v>
      </c>
      <c r="L4138">
        <v>0.29166666666666602</v>
      </c>
      <c r="M4138">
        <v>8.3333333333333301E-2</v>
      </c>
      <c r="N4138">
        <v>0.38888888888888801</v>
      </c>
      <c r="O4138">
        <v>0</v>
      </c>
      <c r="P4138">
        <v>0</v>
      </c>
    </row>
    <row r="4139" spans="1:16" x14ac:dyDescent="0.25">
      <c r="A4139" t="s">
        <v>9402</v>
      </c>
      <c r="B4139" t="s">
        <v>9403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0.266666666666666</v>
      </c>
      <c r="I4139">
        <v>0.133333333333333</v>
      </c>
      <c r="J4139">
        <v>6.6666666666666596E-2</v>
      </c>
      <c r="K4139">
        <v>0.19999999999999901</v>
      </c>
      <c r="L4139">
        <v>0.19999999999999901</v>
      </c>
      <c r="M4139">
        <v>6.6666666666666596E-2</v>
      </c>
      <c r="N4139">
        <v>0.22222222222222199</v>
      </c>
      <c r="O4139">
        <v>0</v>
      </c>
      <c r="P4139">
        <v>0</v>
      </c>
    </row>
    <row r="4140" spans="1:16" x14ac:dyDescent="0.25">
      <c r="A4140" t="s">
        <v>9404</v>
      </c>
      <c r="B4140" t="s">
        <v>9405</v>
      </c>
      <c r="C4140">
        <v>0</v>
      </c>
      <c r="D4140">
        <v>0.16145833333333301</v>
      </c>
      <c r="E4140">
        <v>0.202247191011</v>
      </c>
      <c r="F4140">
        <v>0.3125</v>
      </c>
      <c r="G4140">
        <v>0.18518518518518501</v>
      </c>
      <c r="H4140">
        <v>0.58823529411764697</v>
      </c>
      <c r="I4140">
        <v>0.35294117647058798</v>
      </c>
      <c r="J4140">
        <v>0.35294117647058798</v>
      </c>
      <c r="K4140">
        <v>0.5</v>
      </c>
      <c r="L4140">
        <v>0.5</v>
      </c>
      <c r="M4140">
        <v>0.23529411764705799</v>
      </c>
      <c r="N4140">
        <v>0.50980392156862697</v>
      </c>
      <c r="O4140">
        <v>0.19999999999999901</v>
      </c>
      <c r="P4140">
        <v>0.15801638742815199</v>
      </c>
    </row>
    <row r="4141" spans="1:16" x14ac:dyDescent="0.25">
      <c r="A4141" t="s">
        <v>9406</v>
      </c>
      <c r="B4141" t="s">
        <v>9407</v>
      </c>
      <c r="C4141">
        <v>0</v>
      </c>
      <c r="D4141">
        <v>0.125</v>
      </c>
      <c r="E4141">
        <v>8.8669950738899994E-2</v>
      </c>
      <c r="F4141">
        <v>9.5238095238095205E-2</v>
      </c>
      <c r="G4141">
        <v>0.05</v>
      </c>
      <c r="H4141">
        <v>0.35714285714285698</v>
      </c>
      <c r="I4141">
        <v>0.35714285714285698</v>
      </c>
      <c r="J4141">
        <v>0.14285714285714199</v>
      </c>
      <c r="K4141">
        <v>0.32142857142857101</v>
      </c>
      <c r="L4141">
        <v>0.32142857142857101</v>
      </c>
      <c r="M4141">
        <v>0.14285714285714199</v>
      </c>
      <c r="N4141">
        <v>0.33333333333333298</v>
      </c>
      <c r="O4141">
        <v>0</v>
      </c>
      <c r="P4141">
        <v>9.5238095238095205E-2</v>
      </c>
    </row>
    <row r="4142" spans="1:16" x14ac:dyDescent="0.25">
      <c r="A4142" t="s">
        <v>9408</v>
      </c>
      <c r="B4142" t="s">
        <v>9409</v>
      </c>
      <c r="C4142">
        <v>0</v>
      </c>
      <c r="D4142">
        <v>7.6923076923100006E-2</v>
      </c>
      <c r="E4142">
        <v>0.13432835820899999</v>
      </c>
      <c r="F4142">
        <v>0.266666666666666</v>
      </c>
      <c r="G4142">
        <v>0.15384615384615299</v>
      </c>
      <c r="H4142">
        <v>0.5</v>
      </c>
      <c r="I4142">
        <v>0.38888888888888801</v>
      </c>
      <c r="J4142">
        <v>0.27777777777777701</v>
      </c>
      <c r="K4142">
        <v>0.44444444444444398</v>
      </c>
      <c r="L4142">
        <v>0.44444444444444398</v>
      </c>
      <c r="M4142">
        <v>0.22222222222222199</v>
      </c>
      <c r="N4142">
        <v>0.46296296296296302</v>
      </c>
      <c r="O4142">
        <v>0.214285714285714</v>
      </c>
      <c r="P4142">
        <v>1.7019607843137202E-2</v>
      </c>
    </row>
    <row r="4143" spans="1:16" x14ac:dyDescent="0.25">
      <c r="A4143" t="s">
        <v>9410</v>
      </c>
      <c r="B4143" t="s">
        <v>9411</v>
      </c>
      <c r="C4143">
        <v>0</v>
      </c>
      <c r="D4143">
        <v>7.8125E-2</v>
      </c>
      <c r="E4143">
        <v>0.14444444444400001</v>
      </c>
      <c r="F4143">
        <v>0.28571428571428498</v>
      </c>
      <c r="G4143">
        <v>0.16666666666666599</v>
      </c>
      <c r="H4143">
        <v>0.35714285714285698</v>
      </c>
      <c r="I4143">
        <v>0.214285714285714</v>
      </c>
      <c r="J4143">
        <v>0.214285714285714</v>
      </c>
      <c r="K4143">
        <v>0.28571428571428498</v>
      </c>
      <c r="L4143">
        <v>0.28571428571428498</v>
      </c>
      <c r="M4143">
        <v>0.14285714285714199</v>
      </c>
      <c r="N4143">
        <v>0.30952380952380898</v>
      </c>
      <c r="O4143">
        <v>0.105263157894736</v>
      </c>
      <c r="P4143">
        <v>1.26696832579185E-2</v>
      </c>
    </row>
    <row r="4144" spans="1:16" x14ac:dyDescent="0.25">
      <c r="A4144" t="s">
        <v>9412</v>
      </c>
      <c r="B4144" t="s">
        <v>9413</v>
      </c>
      <c r="C4144">
        <v>0</v>
      </c>
      <c r="D4144">
        <v>2.2222222222222199E-2</v>
      </c>
      <c r="E4144">
        <v>3.8297872340399997E-2</v>
      </c>
      <c r="F4144">
        <v>7.9999999999999905E-2</v>
      </c>
      <c r="G4144">
        <v>4.1666666666666602E-2</v>
      </c>
      <c r="H4144">
        <v>0.41176470588235198</v>
      </c>
      <c r="I4144">
        <v>0.35294117647058798</v>
      </c>
      <c r="J4144">
        <v>0.11764705882352899</v>
      </c>
      <c r="K4144">
        <v>0.32352941176470501</v>
      </c>
      <c r="L4144">
        <v>0.32352941176470501</v>
      </c>
      <c r="M4144">
        <v>5.8823529411764698E-2</v>
      </c>
      <c r="N4144">
        <v>0.33333333333333298</v>
      </c>
      <c r="O4144">
        <v>0.26086956521739102</v>
      </c>
      <c r="P4144">
        <v>3.07692307692308E-3</v>
      </c>
    </row>
    <row r="4145" spans="1:16" x14ac:dyDescent="0.25">
      <c r="A4145" t="s">
        <v>9414</v>
      </c>
      <c r="B4145" t="s">
        <v>9415</v>
      </c>
      <c r="C4145">
        <v>0</v>
      </c>
      <c r="D4145">
        <v>5.5555555555600003E-2</v>
      </c>
      <c r="E4145">
        <v>8.3333333333299994E-2</v>
      </c>
      <c r="F4145">
        <v>0.16666666666666599</v>
      </c>
      <c r="G4145">
        <v>9.0909090909090898E-2</v>
      </c>
      <c r="H4145">
        <v>0.38461538461538403</v>
      </c>
      <c r="I4145">
        <v>0.15384615384615299</v>
      </c>
      <c r="J4145">
        <v>0.23076923076923</v>
      </c>
      <c r="K4145">
        <v>0.38461538461538403</v>
      </c>
      <c r="L4145">
        <v>0.38461538461538403</v>
      </c>
      <c r="M4145">
        <v>0.15384615384615299</v>
      </c>
      <c r="N4145">
        <v>0.41025641025641002</v>
      </c>
      <c r="O4145">
        <v>0.18181818181818099</v>
      </c>
      <c r="P4145">
        <v>1.8918918918918899E-2</v>
      </c>
    </row>
    <row r="4146" spans="1:16" x14ac:dyDescent="0.25">
      <c r="A4146" t="s">
        <v>9416</v>
      </c>
      <c r="B4146" t="s">
        <v>9417</v>
      </c>
      <c r="C4146">
        <v>0</v>
      </c>
      <c r="D4146">
        <v>6.25E-2</v>
      </c>
      <c r="E4146">
        <v>5.9479553903300002E-2</v>
      </c>
      <c r="F4146">
        <v>0.148148148148148</v>
      </c>
      <c r="G4146">
        <v>7.9999999999999905E-2</v>
      </c>
      <c r="H4146">
        <v>0.375</v>
      </c>
      <c r="I4146">
        <v>0.375</v>
      </c>
      <c r="J4146">
        <v>0.125</v>
      </c>
      <c r="K4146">
        <v>0.375</v>
      </c>
      <c r="L4146">
        <v>0.375</v>
      </c>
      <c r="M4146">
        <v>6.25E-2</v>
      </c>
      <c r="N4146">
        <v>0.4375</v>
      </c>
      <c r="O4146">
        <v>0</v>
      </c>
      <c r="P4146">
        <v>1.91721132897603E-2</v>
      </c>
    </row>
    <row r="4147" spans="1:16" x14ac:dyDescent="0.25">
      <c r="A4147" t="s">
        <v>9418</v>
      </c>
      <c r="B4147" t="s">
        <v>9419</v>
      </c>
      <c r="C4147">
        <v>0</v>
      </c>
      <c r="D4147">
        <v>0.7</v>
      </c>
      <c r="E4147">
        <v>0.56296296296299997</v>
      </c>
      <c r="F4147">
        <v>0.7</v>
      </c>
      <c r="G4147">
        <v>0.53846153846153799</v>
      </c>
      <c r="H4147">
        <v>0.81818181818181801</v>
      </c>
      <c r="I4147">
        <v>0.81818181818181801</v>
      </c>
      <c r="J4147">
        <v>0.72727272727272696</v>
      </c>
      <c r="K4147">
        <v>0.81818181818181801</v>
      </c>
      <c r="L4147">
        <v>0.81818181818181801</v>
      </c>
      <c r="M4147">
        <v>0.63636363636363602</v>
      </c>
      <c r="N4147">
        <v>0.81818181818181801</v>
      </c>
      <c r="O4147">
        <v>0.55555555555555503</v>
      </c>
      <c r="P4147">
        <v>0.7</v>
      </c>
    </row>
    <row r="4148" spans="1:16" x14ac:dyDescent="0.25">
      <c r="A4148" t="s">
        <v>9420</v>
      </c>
      <c r="B4148" t="s">
        <v>9421</v>
      </c>
      <c r="C4148">
        <v>0</v>
      </c>
      <c r="D4148">
        <v>1.5625E-2</v>
      </c>
      <c r="E4148">
        <v>3.6231884058E-2</v>
      </c>
      <c r="F4148">
        <v>8.3333333333333301E-2</v>
      </c>
      <c r="G4148">
        <v>4.3478260869565098E-2</v>
      </c>
      <c r="H4148">
        <v>0.29411764705882298</v>
      </c>
      <c r="I4148">
        <v>0.23529411764705799</v>
      </c>
      <c r="J4148">
        <v>0.11764705882352899</v>
      </c>
      <c r="K4148">
        <v>0.26470588235294101</v>
      </c>
      <c r="L4148">
        <v>0.23529411764705799</v>
      </c>
      <c r="M4148">
        <v>5.8823529411764698E-2</v>
      </c>
      <c r="N4148">
        <v>0.27450980392156799</v>
      </c>
      <c r="O4148">
        <v>0</v>
      </c>
      <c r="P4148">
        <v>1.2820512820512699E-3</v>
      </c>
    </row>
    <row r="4149" spans="1:16" x14ac:dyDescent="0.25">
      <c r="A4149" t="s">
        <v>9422</v>
      </c>
      <c r="B4149" t="s">
        <v>9423</v>
      </c>
      <c r="C4149">
        <v>0</v>
      </c>
      <c r="D4149">
        <v>0.22222222222222199</v>
      </c>
      <c r="E4149">
        <v>0.16071428571400001</v>
      </c>
      <c r="F4149">
        <v>0.3</v>
      </c>
      <c r="G4149">
        <v>0.17647058823529399</v>
      </c>
      <c r="H4149">
        <v>0.58333333333333304</v>
      </c>
      <c r="I4149">
        <v>0.58333333333333304</v>
      </c>
      <c r="J4149">
        <v>0.33333333333333298</v>
      </c>
      <c r="K4149">
        <v>0.58333333333333304</v>
      </c>
      <c r="L4149">
        <v>0.58333333333333304</v>
      </c>
      <c r="M4149">
        <v>0.16666666666666599</v>
      </c>
      <c r="N4149">
        <v>0.58333333333333304</v>
      </c>
      <c r="O4149">
        <v>0.33333333333333298</v>
      </c>
      <c r="P4149">
        <v>0.14000000000000001</v>
      </c>
    </row>
    <row r="4150" spans="1:16" x14ac:dyDescent="0.25">
      <c r="A4150" t="s">
        <v>9424</v>
      </c>
      <c r="B4150" t="s">
        <v>9425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0.33333333333333298</v>
      </c>
      <c r="I4150">
        <v>0.33333333333333298</v>
      </c>
      <c r="J4150">
        <v>6.6666666666666596E-2</v>
      </c>
      <c r="K4150">
        <v>0.3</v>
      </c>
      <c r="L4150">
        <v>0.3</v>
      </c>
      <c r="M4150">
        <v>6.6666666666666596E-2</v>
      </c>
      <c r="N4150">
        <v>0.31111111111111101</v>
      </c>
      <c r="O4150">
        <v>9.0909090909090898E-2</v>
      </c>
      <c r="P4150">
        <v>0</v>
      </c>
    </row>
    <row r="4151" spans="1:16" x14ac:dyDescent="0.25">
      <c r="A4151" t="s">
        <v>9426</v>
      </c>
      <c r="B4151" t="s">
        <v>9427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0.214285714285714</v>
      </c>
      <c r="I4151">
        <v>0.14285714285714199</v>
      </c>
      <c r="J4151">
        <v>7.1428571428571397E-2</v>
      </c>
      <c r="K4151">
        <v>0.214285714285714</v>
      </c>
      <c r="L4151">
        <v>0.214285714285714</v>
      </c>
      <c r="M4151">
        <v>7.1428571428571397E-2</v>
      </c>
      <c r="N4151">
        <v>0.238095238095238</v>
      </c>
      <c r="O4151">
        <v>0</v>
      </c>
      <c r="P4151">
        <v>0</v>
      </c>
    </row>
    <row r="4152" spans="1:16" x14ac:dyDescent="0.25">
      <c r="A4152" t="s">
        <v>9430</v>
      </c>
      <c r="B4152" t="s">
        <v>9431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0.33333333333333298</v>
      </c>
      <c r="I4152">
        <v>0.25</v>
      </c>
      <c r="J4152">
        <v>8.3333333333333301E-2</v>
      </c>
      <c r="K4152">
        <v>0.33333333333333298</v>
      </c>
      <c r="L4152">
        <v>0.33333333333333298</v>
      </c>
      <c r="M4152">
        <v>8.3333333333333301E-2</v>
      </c>
      <c r="N4152">
        <v>0.36111111111111099</v>
      </c>
      <c r="O4152">
        <v>0.105263157894736</v>
      </c>
      <c r="P4152">
        <v>0</v>
      </c>
    </row>
    <row r="4153" spans="1:16" x14ac:dyDescent="0.25">
      <c r="A4153" t="s">
        <v>9432</v>
      </c>
      <c r="B4153" t="s">
        <v>9433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0.30769230769230699</v>
      </c>
      <c r="I4153">
        <v>0.23076923076923</v>
      </c>
      <c r="J4153">
        <v>7.6923076923076802E-2</v>
      </c>
      <c r="K4153">
        <v>0.23076923076923</v>
      </c>
      <c r="L4153">
        <v>0.23076923076923</v>
      </c>
      <c r="M4153">
        <v>7.6923076923076802E-2</v>
      </c>
      <c r="N4153">
        <v>0.256410256410256</v>
      </c>
      <c r="O4153">
        <v>0</v>
      </c>
      <c r="P4153">
        <v>0</v>
      </c>
    </row>
    <row r="4154" spans="1:16" x14ac:dyDescent="0.25">
      <c r="A4154" t="s">
        <v>9434</v>
      </c>
      <c r="B4154" t="s">
        <v>9435</v>
      </c>
      <c r="C4154">
        <v>0</v>
      </c>
      <c r="D4154">
        <v>0.04</v>
      </c>
      <c r="E4154">
        <v>5.8823529411800003E-2</v>
      </c>
      <c r="F4154">
        <v>0.125</v>
      </c>
      <c r="G4154">
        <v>6.6666666666666596E-2</v>
      </c>
      <c r="H4154">
        <v>0.33333333333333298</v>
      </c>
      <c r="I4154">
        <v>0.33333333333333298</v>
      </c>
      <c r="J4154">
        <v>0.16666666666666599</v>
      </c>
      <c r="K4154">
        <v>0.29166666666666602</v>
      </c>
      <c r="L4154">
        <v>0.29166666666666602</v>
      </c>
      <c r="M4154">
        <v>8.3333333333333301E-2</v>
      </c>
      <c r="N4154">
        <v>0.33333333333333298</v>
      </c>
      <c r="O4154">
        <v>0</v>
      </c>
      <c r="P4154">
        <v>4.8076923076922897E-3</v>
      </c>
    </row>
    <row r="4155" spans="1:16" x14ac:dyDescent="0.25">
      <c r="A4155" t="s">
        <v>9436</v>
      </c>
      <c r="B4155" t="s">
        <v>9437</v>
      </c>
      <c r="C4155">
        <v>0</v>
      </c>
      <c r="D4155">
        <v>0.20833333333333301</v>
      </c>
      <c r="E4155">
        <v>0.111436950147</v>
      </c>
      <c r="F4155">
        <v>0.21052631578947301</v>
      </c>
      <c r="G4155">
        <v>0.11764705882352899</v>
      </c>
      <c r="H4155">
        <v>0.476190476190476</v>
      </c>
      <c r="I4155">
        <v>0.38095238095237999</v>
      </c>
      <c r="J4155">
        <v>0.238095238095238</v>
      </c>
      <c r="K4155">
        <v>0.452380952380952</v>
      </c>
      <c r="L4155">
        <v>0.42857142857142799</v>
      </c>
      <c r="M4155">
        <v>0.19047619047618999</v>
      </c>
      <c r="N4155">
        <v>0.476190476190476</v>
      </c>
      <c r="O4155">
        <v>0.16666666666666599</v>
      </c>
      <c r="P4155">
        <v>0.187306501547987</v>
      </c>
    </row>
    <row r="4156" spans="1:16" x14ac:dyDescent="0.25">
      <c r="A4156" t="s">
        <v>9440</v>
      </c>
      <c r="B4156" t="s">
        <v>9441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0.23529411764705799</v>
      </c>
      <c r="I4156">
        <v>0.17647058823529399</v>
      </c>
      <c r="J4156">
        <v>5.8823529411764698E-2</v>
      </c>
      <c r="K4156">
        <v>0.23529411764705799</v>
      </c>
      <c r="L4156">
        <v>0.23529411764705799</v>
      </c>
      <c r="M4156">
        <v>5.8823529411764698E-2</v>
      </c>
      <c r="N4156">
        <v>0.23529411764705799</v>
      </c>
      <c r="O4156">
        <v>0</v>
      </c>
      <c r="P4156">
        <v>0</v>
      </c>
    </row>
    <row r="4157" spans="1:16" x14ac:dyDescent="0.25">
      <c r="A4157" t="s">
        <v>9442</v>
      </c>
      <c r="B4157" t="s">
        <v>9443</v>
      </c>
      <c r="C4157">
        <v>0</v>
      </c>
      <c r="D4157">
        <v>0.02</v>
      </c>
      <c r="E4157">
        <v>3.00751879699E-2</v>
      </c>
      <c r="F4157">
        <v>7.9999999999999905E-2</v>
      </c>
      <c r="G4157">
        <v>4.1666666666666602E-2</v>
      </c>
      <c r="H4157">
        <v>0.375</v>
      </c>
      <c r="I4157">
        <v>0.3125</v>
      </c>
      <c r="J4157">
        <v>0.125</v>
      </c>
      <c r="K4157">
        <v>0.28125</v>
      </c>
      <c r="L4157">
        <v>0.28125</v>
      </c>
      <c r="M4157">
        <v>6.25E-2</v>
      </c>
      <c r="N4157">
        <v>0.35416666666666602</v>
      </c>
      <c r="O4157">
        <v>0</v>
      </c>
      <c r="P4157">
        <v>3.07692307692308E-3</v>
      </c>
    </row>
    <row r="4158" spans="1:16" x14ac:dyDescent="0.25">
      <c r="A4158" t="s">
        <v>9444</v>
      </c>
      <c r="B4158" t="s">
        <v>9445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0.25</v>
      </c>
      <c r="I4158">
        <v>0.1875</v>
      </c>
      <c r="J4158">
        <v>6.25E-2</v>
      </c>
      <c r="K4158">
        <v>0.21875</v>
      </c>
      <c r="L4158">
        <v>0.21875</v>
      </c>
      <c r="M4158">
        <v>6.25E-2</v>
      </c>
      <c r="N4158">
        <v>0.25</v>
      </c>
      <c r="O4158">
        <v>8.6956521739130294E-2</v>
      </c>
      <c r="P4158">
        <v>0</v>
      </c>
    </row>
    <row r="4159" spans="1:16" x14ac:dyDescent="0.25">
      <c r="A4159" t="s">
        <v>9446</v>
      </c>
      <c r="B4159" t="s">
        <v>9447</v>
      </c>
      <c r="C4159">
        <v>0</v>
      </c>
      <c r="D4159">
        <v>8.3333333333333301E-2</v>
      </c>
      <c r="E4159">
        <v>7.6271186440699995E-2</v>
      </c>
      <c r="F4159">
        <v>8.3333333333333301E-2</v>
      </c>
      <c r="G4159">
        <v>4.3478260869565098E-2</v>
      </c>
      <c r="H4159">
        <v>0.46153846153846101</v>
      </c>
      <c r="I4159">
        <v>0.30769230769230699</v>
      </c>
      <c r="J4159">
        <v>0.15384615384615299</v>
      </c>
      <c r="K4159">
        <v>0.42307692307692302</v>
      </c>
      <c r="L4159">
        <v>0.38461538461538403</v>
      </c>
      <c r="M4159">
        <v>0.15384615384615299</v>
      </c>
      <c r="N4159">
        <v>0.43589743589743501</v>
      </c>
      <c r="O4159">
        <v>0</v>
      </c>
      <c r="P4159">
        <v>8.3333333333333301E-2</v>
      </c>
    </row>
    <row r="4160" spans="1:16" x14ac:dyDescent="0.25">
      <c r="A4160" t="s">
        <v>9448</v>
      </c>
      <c r="B4160" t="s">
        <v>9449</v>
      </c>
      <c r="C4160">
        <v>0</v>
      </c>
      <c r="D4160">
        <v>0.14285714285714199</v>
      </c>
      <c r="E4160">
        <v>0.04</v>
      </c>
      <c r="F4160">
        <v>9.9999999999999895E-2</v>
      </c>
      <c r="G4160">
        <v>5.26315789473683E-2</v>
      </c>
      <c r="H4160">
        <v>0.35714285714285698</v>
      </c>
      <c r="I4160">
        <v>0.35714285714285698</v>
      </c>
      <c r="J4160">
        <v>0.14285714285714199</v>
      </c>
      <c r="K4160">
        <v>0.32142857142857101</v>
      </c>
      <c r="L4160">
        <v>0.32142857142857101</v>
      </c>
      <c r="M4160">
        <v>7.1428571428571397E-2</v>
      </c>
      <c r="N4160">
        <v>0.35714285714285698</v>
      </c>
      <c r="O4160">
        <v>0.11111111111111099</v>
      </c>
      <c r="P4160">
        <v>9.9999999999999895E-2</v>
      </c>
    </row>
    <row r="4161" spans="1:16" x14ac:dyDescent="0.25">
      <c r="A4161" t="s">
        <v>9450</v>
      </c>
      <c r="B4161" t="s">
        <v>9451</v>
      </c>
      <c r="C4161">
        <v>0</v>
      </c>
      <c r="D4161">
        <v>0.11111111111111099</v>
      </c>
      <c r="E4161">
        <v>7.3170731707299999E-2</v>
      </c>
      <c r="F4161">
        <v>0.148148148148148</v>
      </c>
      <c r="G4161">
        <v>7.9999999999999905E-2</v>
      </c>
      <c r="H4161">
        <v>0.4375</v>
      </c>
      <c r="I4161">
        <v>0.3125</v>
      </c>
      <c r="J4161">
        <v>0.1875</v>
      </c>
      <c r="K4161">
        <v>0.375</v>
      </c>
      <c r="L4161">
        <v>0.375</v>
      </c>
      <c r="M4161">
        <v>6.25E-2</v>
      </c>
      <c r="N4161">
        <v>0.39583333333333298</v>
      </c>
      <c r="O4161">
        <v>0</v>
      </c>
      <c r="P4161">
        <v>8.1481481481481405E-2</v>
      </c>
    </row>
    <row r="4162" spans="1:16" x14ac:dyDescent="0.25">
      <c r="A4162" t="s">
        <v>9452</v>
      </c>
      <c r="B4162" t="s">
        <v>9453</v>
      </c>
      <c r="C4162">
        <v>0</v>
      </c>
      <c r="D4162">
        <v>0.17142857142857101</v>
      </c>
      <c r="E4162">
        <v>0.16363636363600001</v>
      </c>
      <c r="F4162">
        <v>0.21052631578947301</v>
      </c>
      <c r="G4162">
        <v>0.11764705882352899</v>
      </c>
      <c r="H4162">
        <v>0.38461538461538403</v>
      </c>
      <c r="I4162">
        <v>0.38461538461538403</v>
      </c>
      <c r="J4162">
        <v>0.23076923076923</v>
      </c>
      <c r="K4162">
        <v>0.38461538461538403</v>
      </c>
      <c r="L4162">
        <v>0.38461538461538403</v>
      </c>
      <c r="M4162">
        <v>0.15384615384615299</v>
      </c>
      <c r="N4162">
        <v>0.43589743589743501</v>
      </c>
      <c r="O4162">
        <v>0.11764705882352899</v>
      </c>
      <c r="P4162">
        <v>0.109311740890688</v>
      </c>
    </row>
    <row r="4163" spans="1:16" x14ac:dyDescent="0.25">
      <c r="A4163" t="s">
        <v>9454</v>
      </c>
      <c r="B4163" t="s">
        <v>9455</v>
      </c>
      <c r="C4163">
        <v>0</v>
      </c>
      <c r="D4163">
        <v>0.27777777777777701</v>
      </c>
      <c r="E4163">
        <v>0.176470588235</v>
      </c>
      <c r="F4163">
        <v>0.31578947368421001</v>
      </c>
      <c r="G4163">
        <v>0.1875</v>
      </c>
      <c r="H4163">
        <v>0.63636363636363602</v>
      </c>
      <c r="I4163">
        <v>0.54545454545454497</v>
      </c>
      <c r="J4163">
        <v>0.36363636363636298</v>
      </c>
      <c r="K4163">
        <v>0.59090909090909005</v>
      </c>
      <c r="L4163">
        <v>0.54545454545454497</v>
      </c>
      <c r="M4163">
        <v>0.18181818181818099</v>
      </c>
      <c r="N4163">
        <v>0.54545454545454497</v>
      </c>
      <c r="O4163">
        <v>0.11764705882352899</v>
      </c>
      <c r="P4163">
        <v>0.21052631578947301</v>
      </c>
    </row>
    <row r="4164" spans="1:16" x14ac:dyDescent="0.25">
      <c r="A4164" t="s">
        <v>9458</v>
      </c>
      <c r="B4164" t="s">
        <v>9459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0.38461538461538403</v>
      </c>
      <c r="I4164">
        <v>0.30769230769230699</v>
      </c>
      <c r="J4164">
        <v>7.6923076923076802E-2</v>
      </c>
      <c r="K4164">
        <v>0.38461538461538403</v>
      </c>
      <c r="L4164">
        <v>0.34615384615384598</v>
      </c>
      <c r="M4164">
        <v>7.6923076923076802E-2</v>
      </c>
      <c r="N4164">
        <v>0.43589743589743501</v>
      </c>
      <c r="O4164">
        <v>0</v>
      </c>
      <c r="P4164">
        <v>0</v>
      </c>
    </row>
    <row r="4165" spans="1:16" x14ac:dyDescent="0.25">
      <c r="A4165" t="s">
        <v>9460</v>
      </c>
      <c r="B4165" t="s">
        <v>9461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0.3125</v>
      </c>
      <c r="I4165">
        <v>0.25</v>
      </c>
      <c r="J4165">
        <v>6.25E-2</v>
      </c>
      <c r="K4165">
        <v>0.28125</v>
      </c>
      <c r="L4165">
        <v>0.28125</v>
      </c>
      <c r="M4165">
        <v>6.25E-2</v>
      </c>
      <c r="N4165">
        <v>0.3125</v>
      </c>
      <c r="O4165">
        <v>0</v>
      </c>
      <c r="P4165">
        <v>0</v>
      </c>
    </row>
    <row r="4166" spans="1:16" x14ac:dyDescent="0.25">
      <c r="A4166" t="s">
        <v>9462</v>
      </c>
      <c r="B4166" t="s">
        <v>9463</v>
      </c>
      <c r="C4166">
        <v>0</v>
      </c>
      <c r="D4166">
        <v>0.15625</v>
      </c>
      <c r="E4166">
        <v>0.152542372881</v>
      </c>
      <c r="F4166">
        <v>0.19999999999999901</v>
      </c>
      <c r="G4166">
        <v>0.11111111111111099</v>
      </c>
      <c r="H4166">
        <v>0.38461538461538403</v>
      </c>
      <c r="I4166">
        <v>0.38461538461538403</v>
      </c>
      <c r="J4166">
        <v>0.23076923076923</v>
      </c>
      <c r="K4166">
        <v>0.38461538461538403</v>
      </c>
      <c r="L4166">
        <v>0.38461538461538403</v>
      </c>
      <c r="M4166">
        <v>0.15384615384615299</v>
      </c>
      <c r="N4166">
        <v>0.41025641025641002</v>
      </c>
      <c r="O4166">
        <v>0.11111111111111099</v>
      </c>
      <c r="P4166">
        <v>0.105882352941176</v>
      </c>
    </row>
    <row r="4167" spans="1:16" x14ac:dyDescent="0.25">
      <c r="A4167" t="s">
        <v>9464</v>
      </c>
      <c r="B4167" t="s">
        <v>9465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0.4</v>
      </c>
      <c r="I4167">
        <v>0.4</v>
      </c>
      <c r="J4167">
        <v>6.6666666666666596E-2</v>
      </c>
      <c r="K4167">
        <v>0.36666666666666597</v>
      </c>
      <c r="L4167">
        <v>0.36666666666666597</v>
      </c>
      <c r="M4167">
        <v>6.6666666666666596E-2</v>
      </c>
      <c r="N4167">
        <v>0.39999999999999902</v>
      </c>
      <c r="O4167">
        <v>0.16666666666666599</v>
      </c>
      <c r="P4167">
        <v>0</v>
      </c>
    </row>
    <row r="4168" spans="1:16" x14ac:dyDescent="0.25">
      <c r="A4168" t="s">
        <v>9468</v>
      </c>
      <c r="B4168" t="s">
        <v>9469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0.46153846153846101</v>
      </c>
      <c r="I4168">
        <v>0.30769230769230699</v>
      </c>
      <c r="J4168">
        <v>7.6923076923076802E-2</v>
      </c>
      <c r="K4168">
        <v>0.42307692307692302</v>
      </c>
      <c r="L4168">
        <v>0.34615384615384598</v>
      </c>
      <c r="M4168">
        <v>7.6923076923076802E-2</v>
      </c>
      <c r="N4168">
        <v>0.38461538461538403</v>
      </c>
      <c r="O4168">
        <v>9.5238095238095205E-2</v>
      </c>
      <c r="P4168">
        <v>0</v>
      </c>
    </row>
    <row r="4169" spans="1:16" x14ac:dyDescent="0.25">
      <c r="A4169" t="s">
        <v>9470</v>
      </c>
      <c r="B4169" t="s">
        <v>9471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0.214285714285714</v>
      </c>
      <c r="I4169">
        <v>0.14285714285714199</v>
      </c>
      <c r="J4169">
        <v>7.1428571428571397E-2</v>
      </c>
      <c r="K4169">
        <v>0.17857142857142799</v>
      </c>
      <c r="L4169">
        <v>0.17857142857142799</v>
      </c>
      <c r="M4169">
        <v>7.1428571428571397E-2</v>
      </c>
      <c r="N4169">
        <v>0.19047619047618999</v>
      </c>
      <c r="O4169">
        <v>0</v>
      </c>
      <c r="P4169">
        <v>0</v>
      </c>
    </row>
    <row r="4170" spans="1:16" x14ac:dyDescent="0.25">
      <c r="A4170" t="s">
        <v>9472</v>
      </c>
      <c r="B4170" t="s">
        <v>9473</v>
      </c>
      <c r="C4170">
        <v>0</v>
      </c>
      <c r="D4170">
        <v>0.3</v>
      </c>
      <c r="E4170">
        <v>0.183962264151</v>
      </c>
      <c r="F4170">
        <v>0.26086956521739102</v>
      </c>
      <c r="G4170">
        <v>0.15</v>
      </c>
      <c r="H4170">
        <v>0.5</v>
      </c>
      <c r="I4170">
        <v>0.5</v>
      </c>
      <c r="J4170">
        <v>0.28571428571428498</v>
      </c>
      <c r="K4170">
        <v>0.46428571428571402</v>
      </c>
      <c r="L4170">
        <v>0.46428571428571402</v>
      </c>
      <c r="M4170">
        <v>0.28571428571428498</v>
      </c>
      <c r="N4170">
        <v>0.5</v>
      </c>
      <c r="O4170">
        <v>0.28571428571428498</v>
      </c>
      <c r="P4170">
        <v>0.26956521739130401</v>
      </c>
    </row>
    <row r="4171" spans="1:16" x14ac:dyDescent="0.25">
      <c r="A4171" t="s">
        <v>9474</v>
      </c>
      <c r="B4171" t="s">
        <v>9475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0.23076923076923</v>
      </c>
      <c r="I4171">
        <v>0.23076923076923</v>
      </c>
      <c r="J4171">
        <v>7.6923076923076802E-2</v>
      </c>
      <c r="K4171">
        <v>0.23076923076923</v>
      </c>
      <c r="L4171">
        <v>0.23076923076923</v>
      </c>
      <c r="M4171">
        <v>7.6923076923076802E-2</v>
      </c>
      <c r="N4171">
        <v>0.28205128205128199</v>
      </c>
      <c r="O4171">
        <v>0</v>
      </c>
      <c r="P4171">
        <v>0</v>
      </c>
    </row>
    <row r="4172" spans="1:16" x14ac:dyDescent="0.25">
      <c r="A4172" t="s">
        <v>9476</v>
      </c>
      <c r="B4172" t="s">
        <v>9477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0.3</v>
      </c>
      <c r="I4172">
        <v>0.19999999999999901</v>
      </c>
      <c r="J4172">
        <v>9.9999999999999895E-2</v>
      </c>
      <c r="K4172">
        <v>0.3</v>
      </c>
      <c r="L4172">
        <v>0.3</v>
      </c>
      <c r="M4172">
        <v>9.9999999999999895E-2</v>
      </c>
      <c r="N4172">
        <v>0.33333333333333298</v>
      </c>
      <c r="O4172">
        <v>0</v>
      </c>
      <c r="P4172">
        <v>0</v>
      </c>
    </row>
    <row r="4173" spans="1:16" x14ac:dyDescent="0.25">
      <c r="A4173" t="s">
        <v>9478</v>
      </c>
      <c r="B4173" t="s">
        <v>9479</v>
      </c>
      <c r="C4173">
        <v>0</v>
      </c>
      <c r="D4173">
        <v>8.3333333333333301E-2</v>
      </c>
      <c r="E4173">
        <v>6.3241106719400003E-2</v>
      </c>
      <c r="F4173">
        <v>0.15384615384615299</v>
      </c>
      <c r="G4173">
        <v>8.3333333333333301E-2</v>
      </c>
      <c r="H4173">
        <v>0.35714285714285698</v>
      </c>
      <c r="I4173">
        <v>0.214285714285714</v>
      </c>
      <c r="J4173">
        <v>0.14285714285714199</v>
      </c>
      <c r="K4173">
        <v>0.35714285714285698</v>
      </c>
      <c r="L4173">
        <v>0.35714285714285698</v>
      </c>
      <c r="M4173">
        <v>7.1428571428571397E-2</v>
      </c>
      <c r="N4173">
        <v>0.38095238095237999</v>
      </c>
      <c r="O4173">
        <v>8.3333333333333301E-2</v>
      </c>
      <c r="P4173">
        <v>4.6153846153846101E-2</v>
      </c>
    </row>
    <row r="4174" spans="1:16" x14ac:dyDescent="0.25">
      <c r="A4174" t="s">
        <v>9480</v>
      </c>
      <c r="B4174" t="s">
        <v>9481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0.5</v>
      </c>
      <c r="I4174">
        <v>0.4</v>
      </c>
      <c r="J4174">
        <v>9.9999999999999895E-2</v>
      </c>
      <c r="K4174">
        <v>0.4</v>
      </c>
      <c r="L4174">
        <v>0.4</v>
      </c>
      <c r="M4174">
        <v>9.9999999999999895E-2</v>
      </c>
      <c r="N4174">
        <v>0.43333333333333302</v>
      </c>
      <c r="O4174">
        <v>0</v>
      </c>
      <c r="P4174">
        <v>0</v>
      </c>
    </row>
    <row r="4175" spans="1:16" x14ac:dyDescent="0.25">
      <c r="A4175" t="s">
        <v>9482</v>
      </c>
      <c r="B4175" t="s">
        <v>9483</v>
      </c>
      <c r="C4175">
        <v>0</v>
      </c>
      <c r="D4175">
        <v>0.11111111111111099</v>
      </c>
      <c r="E4175">
        <v>8.3720930232599994E-2</v>
      </c>
      <c r="F4175">
        <v>9.5238095238095205E-2</v>
      </c>
      <c r="G4175">
        <v>0.05</v>
      </c>
      <c r="H4175">
        <v>0.30769230769230699</v>
      </c>
      <c r="I4175">
        <v>0.23076923076923</v>
      </c>
      <c r="J4175">
        <v>0.15384615384615299</v>
      </c>
      <c r="K4175">
        <v>0.30769230769230699</v>
      </c>
      <c r="L4175">
        <v>0.30769230769230699</v>
      </c>
      <c r="M4175">
        <v>0.15384615384615299</v>
      </c>
      <c r="N4175">
        <v>0.33333333333333298</v>
      </c>
      <c r="O4175">
        <v>0</v>
      </c>
      <c r="P4175">
        <v>9.5238095238095205E-2</v>
      </c>
    </row>
    <row r="4176" spans="1:16" x14ac:dyDescent="0.25">
      <c r="A4176" t="s">
        <v>9484</v>
      </c>
      <c r="B4176" t="s">
        <v>9485</v>
      </c>
      <c r="C4176">
        <v>0</v>
      </c>
      <c r="D4176">
        <v>3.7037037037037E-2</v>
      </c>
      <c r="E4176">
        <v>4.9549549549499999E-2</v>
      </c>
      <c r="F4176">
        <v>9.5238095238095205E-2</v>
      </c>
      <c r="G4176">
        <v>0.05</v>
      </c>
      <c r="H4176">
        <v>0.30769230769230699</v>
      </c>
      <c r="I4176">
        <v>0.30769230769230699</v>
      </c>
      <c r="J4176">
        <v>0.15384615384615299</v>
      </c>
      <c r="K4176">
        <v>0.30769230769230699</v>
      </c>
      <c r="L4176">
        <v>0.30769230769230699</v>
      </c>
      <c r="M4176">
        <v>7.6923076923076802E-2</v>
      </c>
      <c r="N4176">
        <v>0.30769230769230699</v>
      </c>
      <c r="O4176">
        <v>0</v>
      </c>
      <c r="P4176">
        <v>9.52380952380949E-3</v>
      </c>
    </row>
    <row r="4177" spans="1:16" x14ac:dyDescent="0.25">
      <c r="A4177" t="s">
        <v>9486</v>
      </c>
      <c r="B4177" t="s">
        <v>9487</v>
      </c>
      <c r="C4177">
        <v>0</v>
      </c>
      <c r="D4177">
        <v>6.8181818181818094E-2</v>
      </c>
      <c r="E4177">
        <v>4.4897959183700001E-2</v>
      </c>
      <c r="F4177">
        <v>8.6956521739130294E-2</v>
      </c>
      <c r="G4177">
        <v>4.54545454545454E-2</v>
      </c>
      <c r="H4177">
        <v>0.38461538461538403</v>
      </c>
      <c r="I4177">
        <v>0.30769230769230699</v>
      </c>
      <c r="J4177">
        <v>0.15384615384615299</v>
      </c>
      <c r="K4177">
        <v>0.38461538461538403</v>
      </c>
      <c r="L4177">
        <v>0.38461538461538403</v>
      </c>
      <c r="M4177">
        <v>7.6923076923076802E-2</v>
      </c>
      <c r="N4177">
        <v>0.38461538461538403</v>
      </c>
      <c r="O4177">
        <v>0</v>
      </c>
      <c r="P4177">
        <v>4.3478260869565098E-2</v>
      </c>
    </row>
    <row r="4178" spans="1:16" x14ac:dyDescent="0.25">
      <c r="A4178" t="s">
        <v>9488</v>
      </c>
      <c r="B4178" t="s">
        <v>9489</v>
      </c>
      <c r="C4178">
        <v>0</v>
      </c>
      <c r="D4178">
        <v>8.3333333333333301E-2</v>
      </c>
      <c r="E4178">
        <v>4.7619047619000002E-2</v>
      </c>
      <c r="F4178">
        <v>0.105263157894736</v>
      </c>
      <c r="G4178">
        <v>5.5555555555555497E-2</v>
      </c>
      <c r="H4178">
        <v>0.45454545454545398</v>
      </c>
      <c r="I4178">
        <v>0.36363636363636298</v>
      </c>
      <c r="J4178">
        <v>0.18181818181818099</v>
      </c>
      <c r="K4178">
        <v>0.40909090909090901</v>
      </c>
      <c r="L4178">
        <v>0.36363636363636298</v>
      </c>
      <c r="M4178">
        <v>9.0909090909090898E-2</v>
      </c>
      <c r="N4178">
        <v>0.42424242424242398</v>
      </c>
      <c r="O4178">
        <v>0</v>
      </c>
      <c r="P4178">
        <v>5.26315789473683E-2</v>
      </c>
    </row>
    <row r="4179" spans="1:16" x14ac:dyDescent="0.25">
      <c r="A4179" t="s">
        <v>9490</v>
      </c>
      <c r="B4179" t="s">
        <v>9491</v>
      </c>
      <c r="C4179">
        <v>0</v>
      </c>
      <c r="D4179">
        <v>8.9285714285714204E-2</v>
      </c>
      <c r="E4179">
        <v>9.0062111801199995E-2</v>
      </c>
      <c r="F4179">
        <v>0.125</v>
      </c>
      <c r="G4179">
        <v>6.6666666666666596E-2</v>
      </c>
      <c r="H4179">
        <v>0.36842105263157898</v>
      </c>
      <c r="I4179">
        <v>0.31578947368421001</v>
      </c>
      <c r="J4179">
        <v>0.157894736842105</v>
      </c>
      <c r="K4179">
        <v>0.36842105263157898</v>
      </c>
      <c r="L4179">
        <v>0.36842105263157898</v>
      </c>
      <c r="M4179">
        <v>0.105263157894736</v>
      </c>
      <c r="N4179">
        <v>0.36842105263157898</v>
      </c>
      <c r="O4179">
        <v>0</v>
      </c>
      <c r="P4179">
        <v>6.6176470588235198E-2</v>
      </c>
    </row>
    <row r="4180" spans="1:16" x14ac:dyDescent="0.25">
      <c r="A4180" t="s">
        <v>9492</v>
      </c>
      <c r="B4180" t="s">
        <v>9493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0.42857142857142799</v>
      </c>
      <c r="I4180">
        <v>0.35714285714285698</v>
      </c>
      <c r="J4180">
        <v>7.1428571428571397E-2</v>
      </c>
      <c r="K4180">
        <v>0.35714285714285698</v>
      </c>
      <c r="L4180">
        <v>0.35714285714285698</v>
      </c>
      <c r="M4180">
        <v>7.1428571428571397E-2</v>
      </c>
      <c r="N4180">
        <v>0.38095238095237999</v>
      </c>
      <c r="O4180">
        <v>9.9999999999999895E-2</v>
      </c>
      <c r="P4180">
        <v>0</v>
      </c>
    </row>
    <row r="4181" spans="1:16" x14ac:dyDescent="0.25">
      <c r="A4181" t="s">
        <v>9494</v>
      </c>
      <c r="B4181" t="s">
        <v>9495</v>
      </c>
      <c r="C4181">
        <v>0</v>
      </c>
      <c r="D4181">
        <v>1.6666666666666601E-2</v>
      </c>
      <c r="E4181">
        <v>3.6734693877599998E-2</v>
      </c>
      <c r="F4181">
        <v>7.9999999999999905E-2</v>
      </c>
      <c r="G4181">
        <v>4.1666666666666602E-2</v>
      </c>
      <c r="H4181">
        <v>0.28571428571428498</v>
      </c>
      <c r="I4181">
        <v>0.14285714285714199</v>
      </c>
      <c r="J4181">
        <v>0.14285714285714199</v>
      </c>
      <c r="K4181">
        <v>0.28571428571428498</v>
      </c>
      <c r="L4181">
        <v>0.28571428571428498</v>
      </c>
      <c r="M4181">
        <v>7.1428571428571397E-2</v>
      </c>
      <c r="N4181">
        <v>0.30952380952380898</v>
      </c>
      <c r="O4181">
        <v>0</v>
      </c>
      <c r="P4181">
        <v>3.07692307692308E-3</v>
      </c>
    </row>
    <row r="4182" spans="1:16" x14ac:dyDescent="0.25">
      <c r="A4182" t="s">
        <v>9496</v>
      </c>
      <c r="B4182" t="s">
        <v>9497</v>
      </c>
      <c r="C4182">
        <v>0</v>
      </c>
      <c r="D4182">
        <v>0.05</v>
      </c>
      <c r="E4182">
        <v>3.8135593220300003E-2</v>
      </c>
      <c r="F4182">
        <v>7.9999999999999905E-2</v>
      </c>
      <c r="G4182">
        <v>4.1666666666666602E-2</v>
      </c>
      <c r="H4182">
        <v>0.3125</v>
      </c>
      <c r="I4182">
        <v>0.3125</v>
      </c>
      <c r="J4182">
        <v>0.125</v>
      </c>
      <c r="K4182">
        <v>0.3125</v>
      </c>
      <c r="L4182">
        <v>0.28125</v>
      </c>
      <c r="M4182">
        <v>6.25E-2</v>
      </c>
      <c r="N4182">
        <v>0.35416666666666602</v>
      </c>
      <c r="O4182">
        <v>0</v>
      </c>
      <c r="P4182">
        <v>1.6E-2</v>
      </c>
    </row>
    <row r="4183" spans="1:16" x14ac:dyDescent="0.25">
      <c r="A4183" t="s">
        <v>9498</v>
      </c>
      <c r="B4183" t="s">
        <v>9499</v>
      </c>
      <c r="C4183">
        <v>0</v>
      </c>
      <c r="D4183">
        <v>5.7692307692307598E-2</v>
      </c>
      <c r="E4183">
        <v>3.5019455252899997E-2</v>
      </c>
      <c r="F4183">
        <v>7.6923076923076802E-2</v>
      </c>
      <c r="G4183">
        <v>0.04</v>
      </c>
      <c r="H4183">
        <v>0.35714285714285698</v>
      </c>
      <c r="I4183">
        <v>0.28571428571428498</v>
      </c>
      <c r="J4183">
        <v>0.14285714285714199</v>
      </c>
      <c r="K4183">
        <v>0.35714285714285698</v>
      </c>
      <c r="L4183">
        <v>0.35714285714285698</v>
      </c>
      <c r="M4183">
        <v>7.1428571428571397E-2</v>
      </c>
      <c r="N4183">
        <v>0.35714285714285698</v>
      </c>
      <c r="O4183">
        <v>8.3333333333333301E-2</v>
      </c>
      <c r="P4183">
        <v>3.8461538461538401E-2</v>
      </c>
    </row>
    <row r="4184" spans="1:16" x14ac:dyDescent="0.25">
      <c r="A4184" t="s">
        <v>9500</v>
      </c>
      <c r="B4184" t="s">
        <v>9501</v>
      </c>
      <c r="C4184">
        <v>0</v>
      </c>
      <c r="D4184">
        <v>0.2</v>
      </c>
      <c r="E4184">
        <v>9.4076655052300007E-2</v>
      </c>
      <c r="F4184">
        <v>0.13793103448275801</v>
      </c>
      <c r="G4184">
        <v>7.4074074074074001E-2</v>
      </c>
      <c r="H4184">
        <v>0.3</v>
      </c>
      <c r="I4184">
        <v>0.3</v>
      </c>
      <c r="J4184">
        <v>0.15</v>
      </c>
      <c r="K4184">
        <v>0.27500000000000002</v>
      </c>
      <c r="L4184">
        <v>0.27500000000000002</v>
      </c>
      <c r="M4184">
        <v>0.15</v>
      </c>
      <c r="N4184">
        <v>0.29999999999999899</v>
      </c>
      <c r="O4184">
        <v>7.4074074074074001E-2</v>
      </c>
      <c r="P4184">
        <v>0.13793103448275801</v>
      </c>
    </row>
    <row r="4185" spans="1:16" x14ac:dyDescent="0.25">
      <c r="A4185" t="s">
        <v>9502</v>
      </c>
      <c r="B4185" t="s">
        <v>9503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0.35714285714285698</v>
      </c>
      <c r="I4185">
        <v>0.35714285714285698</v>
      </c>
      <c r="J4185">
        <v>7.1428571428571397E-2</v>
      </c>
      <c r="K4185">
        <v>0.32142857142857101</v>
      </c>
      <c r="L4185">
        <v>0.32142857142857101</v>
      </c>
      <c r="M4185">
        <v>7.1428571428571397E-2</v>
      </c>
      <c r="N4185">
        <v>0.35714285714285698</v>
      </c>
      <c r="O4185">
        <v>0.105263157894736</v>
      </c>
      <c r="P4185">
        <v>0</v>
      </c>
    </row>
    <row r="4186" spans="1:16" x14ac:dyDescent="0.25">
      <c r="A4186" t="s">
        <v>9504</v>
      </c>
      <c r="B4186" t="s">
        <v>9505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0.266666666666666</v>
      </c>
      <c r="I4186">
        <v>0.266666666666666</v>
      </c>
      <c r="J4186">
        <v>6.6666666666666596E-2</v>
      </c>
      <c r="K4186">
        <v>0.266666666666666</v>
      </c>
      <c r="L4186">
        <v>0.266666666666666</v>
      </c>
      <c r="M4186">
        <v>6.6666666666666596E-2</v>
      </c>
      <c r="N4186">
        <v>0.28888888888888797</v>
      </c>
      <c r="O4186">
        <v>9.9999999999999895E-2</v>
      </c>
      <c r="P4186">
        <v>0</v>
      </c>
    </row>
    <row r="4187" spans="1:16" x14ac:dyDescent="0.25">
      <c r="A4187" t="s">
        <v>9506</v>
      </c>
      <c r="B4187" t="s">
        <v>9507</v>
      </c>
      <c r="C4187">
        <v>0</v>
      </c>
      <c r="D4187">
        <v>0.25</v>
      </c>
      <c r="E4187">
        <v>0.13567839196000001</v>
      </c>
      <c r="F4187">
        <v>0.19047619047618999</v>
      </c>
      <c r="G4187">
        <v>0.105263157894736</v>
      </c>
      <c r="H4187">
        <v>0.35714285714285698</v>
      </c>
      <c r="I4187">
        <v>0.28571428571428498</v>
      </c>
      <c r="J4187">
        <v>0.214285714285714</v>
      </c>
      <c r="K4187">
        <v>0.35714285714285698</v>
      </c>
      <c r="L4187">
        <v>0.32142857142857101</v>
      </c>
      <c r="M4187">
        <v>0.214285714285714</v>
      </c>
      <c r="N4187">
        <v>0.38095238095237999</v>
      </c>
      <c r="O4187">
        <v>0.105263157894736</v>
      </c>
      <c r="P4187">
        <v>0.19047619047618999</v>
      </c>
    </row>
    <row r="4188" spans="1:16" x14ac:dyDescent="0.25">
      <c r="A4188" t="s">
        <v>9510</v>
      </c>
      <c r="B4188" t="s">
        <v>9511</v>
      </c>
      <c r="C4188">
        <v>0</v>
      </c>
      <c r="D4188">
        <v>3.7037037037037E-2</v>
      </c>
      <c r="E4188">
        <v>4.1860465116299997E-2</v>
      </c>
      <c r="F4188">
        <v>9.0909090909090898E-2</v>
      </c>
      <c r="G4188">
        <v>4.7619047619047603E-2</v>
      </c>
      <c r="H4188">
        <v>0.35714285714285698</v>
      </c>
      <c r="I4188">
        <v>0.28571428571428498</v>
      </c>
      <c r="J4188">
        <v>0.14285714285714199</v>
      </c>
      <c r="K4188">
        <v>0.32142857142857101</v>
      </c>
      <c r="L4188">
        <v>0.32142857142857101</v>
      </c>
      <c r="M4188">
        <v>7.1428571428571397E-2</v>
      </c>
      <c r="N4188">
        <v>0.33333333333333298</v>
      </c>
      <c r="O4188">
        <v>9.9999999999999895E-2</v>
      </c>
      <c r="P4188">
        <v>9.0909090909090298E-3</v>
      </c>
    </row>
    <row r="4189" spans="1:16" x14ac:dyDescent="0.25">
      <c r="A4189" t="s">
        <v>9512</v>
      </c>
      <c r="B4189" t="s">
        <v>9513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0.30769230769230699</v>
      </c>
      <c r="I4189">
        <v>0.30769230769230699</v>
      </c>
      <c r="J4189">
        <v>7.6923076923076802E-2</v>
      </c>
      <c r="K4189">
        <v>0.30769230769230699</v>
      </c>
      <c r="L4189">
        <v>0.30769230769230699</v>
      </c>
      <c r="M4189">
        <v>7.6923076923076802E-2</v>
      </c>
      <c r="N4189">
        <v>0.28205128205128199</v>
      </c>
      <c r="O4189">
        <v>0</v>
      </c>
      <c r="P4189">
        <v>0</v>
      </c>
    </row>
    <row r="4190" spans="1:16" x14ac:dyDescent="0.25">
      <c r="A4190" t="s">
        <v>9514</v>
      </c>
      <c r="B4190" t="s">
        <v>9515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0.44444444444444398</v>
      </c>
      <c r="I4190">
        <v>0.33333333333333298</v>
      </c>
      <c r="J4190">
        <v>0.11111111111111099</v>
      </c>
      <c r="K4190">
        <v>0.33333333333333298</v>
      </c>
      <c r="L4190">
        <v>0.33333333333333298</v>
      </c>
      <c r="M4190">
        <v>0.11111111111111099</v>
      </c>
      <c r="N4190">
        <v>0.37037037037037002</v>
      </c>
      <c r="O4190">
        <v>0</v>
      </c>
      <c r="P4190">
        <v>0</v>
      </c>
    </row>
    <row r="4191" spans="1:16" x14ac:dyDescent="0.25">
      <c r="A4191" t="s">
        <v>9516</v>
      </c>
      <c r="B4191" t="s">
        <v>9517</v>
      </c>
      <c r="C4191">
        <v>0</v>
      </c>
      <c r="D4191">
        <v>0.133333333333333</v>
      </c>
      <c r="E4191">
        <v>0.165178571429</v>
      </c>
      <c r="F4191">
        <v>0.25</v>
      </c>
      <c r="G4191">
        <v>0.14285714285714199</v>
      </c>
      <c r="H4191">
        <v>0.53333333333333299</v>
      </c>
      <c r="I4191">
        <v>0.53333333333333299</v>
      </c>
      <c r="J4191">
        <v>0.266666666666666</v>
      </c>
      <c r="K4191">
        <v>0.46666666666666601</v>
      </c>
      <c r="L4191">
        <v>0.46666666666666601</v>
      </c>
      <c r="M4191">
        <v>0.133333333333333</v>
      </c>
      <c r="N4191">
        <v>0.48888888888888798</v>
      </c>
      <c r="O4191">
        <v>0.18181818181818099</v>
      </c>
      <c r="P4191">
        <v>4.1666666666666602E-2</v>
      </c>
    </row>
    <row r="4192" spans="1:16" x14ac:dyDescent="0.25">
      <c r="A4192" t="s">
        <v>9518</v>
      </c>
      <c r="B4192" t="s">
        <v>7276</v>
      </c>
      <c r="C4192">
        <v>0</v>
      </c>
      <c r="D4192">
        <v>0.45714285714285702</v>
      </c>
      <c r="E4192">
        <v>0.26241134751799999</v>
      </c>
      <c r="F4192">
        <v>0.42105263157894701</v>
      </c>
      <c r="G4192">
        <v>0.266666666666666</v>
      </c>
      <c r="H4192">
        <v>0.46153846153846101</v>
      </c>
      <c r="I4192">
        <v>0.46153846153846101</v>
      </c>
      <c r="J4192">
        <v>0.38461538461538403</v>
      </c>
      <c r="K4192">
        <v>0.46153846153846101</v>
      </c>
      <c r="L4192">
        <v>0.46153846153846101</v>
      </c>
      <c r="M4192">
        <v>0.30769230769230699</v>
      </c>
      <c r="N4192">
        <v>0.46153846153846101</v>
      </c>
      <c r="O4192">
        <v>0.23529411764705799</v>
      </c>
      <c r="P4192">
        <v>0.31983805668016102</v>
      </c>
    </row>
    <row r="4193" spans="1:16" x14ac:dyDescent="0.25">
      <c r="A4193" t="s">
        <v>9519</v>
      </c>
      <c r="B4193" t="s">
        <v>9520</v>
      </c>
      <c r="C4193">
        <v>0</v>
      </c>
      <c r="D4193">
        <v>0.2</v>
      </c>
      <c r="E4193">
        <v>8.7804878048799995E-2</v>
      </c>
      <c r="F4193">
        <v>0.18181818181818099</v>
      </c>
      <c r="G4193">
        <v>9.9999999999999895E-2</v>
      </c>
      <c r="H4193">
        <v>0.46153846153846101</v>
      </c>
      <c r="I4193">
        <v>0.38461538461538403</v>
      </c>
      <c r="J4193">
        <v>0.23076923076923</v>
      </c>
      <c r="K4193">
        <v>0.42307692307692302</v>
      </c>
      <c r="L4193">
        <v>0.42307692307692302</v>
      </c>
      <c r="M4193">
        <v>0.15384615384615299</v>
      </c>
      <c r="N4193">
        <v>0.41025641025641002</v>
      </c>
      <c r="O4193">
        <v>9.9999999999999895E-2</v>
      </c>
      <c r="P4193">
        <v>0.18181818181818099</v>
      </c>
    </row>
    <row r="4194" spans="1:16" x14ac:dyDescent="0.25">
      <c r="A4194" t="s">
        <v>9521</v>
      </c>
      <c r="B4194" t="s">
        <v>9522</v>
      </c>
      <c r="C4194">
        <v>0</v>
      </c>
      <c r="D4194">
        <v>3.8461538461538401E-2</v>
      </c>
      <c r="E4194">
        <v>4.5801526717600002E-2</v>
      </c>
      <c r="F4194">
        <v>7.1428571428571397E-2</v>
      </c>
      <c r="G4194">
        <v>3.7037037037036903E-2</v>
      </c>
      <c r="H4194">
        <v>0.3125</v>
      </c>
      <c r="I4194">
        <v>0.25</v>
      </c>
      <c r="J4194">
        <v>0.125</v>
      </c>
      <c r="K4194">
        <v>0.28125</v>
      </c>
      <c r="L4194">
        <v>0.28125</v>
      </c>
      <c r="M4194">
        <v>6.25E-2</v>
      </c>
      <c r="N4194">
        <v>0.29166666666666602</v>
      </c>
      <c r="O4194">
        <v>0</v>
      </c>
      <c r="P4194">
        <v>1.42857142857142E-2</v>
      </c>
    </row>
    <row r="4195" spans="1:16" x14ac:dyDescent="0.25">
      <c r="A4195" t="s">
        <v>9523</v>
      </c>
      <c r="B4195" t="s">
        <v>9524</v>
      </c>
      <c r="C4195">
        <v>0</v>
      </c>
      <c r="D4195">
        <v>0.18181818181818099</v>
      </c>
      <c r="E4195">
        <v>0.114406779661</v>
      </c>
      <c r="F4195">
        <v>0.16</v>
      </c>
      <c r="G4195">
        <v>8.6956521739130294E-2</v>
      </c>
      <c r="H4195">
        <v>0.53333333333333299</v>
      </c>
      <c r="I4195">
        <v>0.46666666666666601</v>
      </c>
      <c r="J4195">
        <v>0.19999999999999901</v>
      </c>
      <c r="K4195">
        <v>0.46666666666666601</v>
      </c>
      <c r="L4195">
        <v>0.43333333333333302</v>
      </c>
      <c r="M4195">
        <v>0.19999999999999901</v>
      </c>
      <c r="N4195">
        <v>0.48888888888888798</v>
      </c>
      <c r="O4195">
        <v>0.26086956521739102</v>
      </c>
      <c r="P4195">
        <v>0.16</v>
      </c>
    </row>
    <row r="4196" spans="1:16" x14ac:dyDescent="0.25">
      <c r="A4196" t="s">
        <v>9525</v>
      </c>
      <c r="B4196" t="s">
        <v>9526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0.18181818181818099</v>
      </c>
      <c r="I4196">
        <v>0.18181818181818099</v>
      </c>
      <c r="J4196">
        <v>9.0909090909090898E-2</v>
      </c>
      <c r="K4196">
        <v>0.18181818181818099</v>
      </c>
      <c r="L4196">
        <v>0.18181818181818099</v>
      </c>
      <c r="M4196">
        <v>9.0909090909090898E-2</v>
      </c>
      <c r="N4196">
        <v>0.21212121212121199</v>
      </c>
      <c r="O4196">
        <v>0</v>
      </c>
      <c r="P4196">
        <v>0</v>
      </c>
    </row>
    <row r="4197" spans="1:16" x14ac:dyDescent="0.25">
      <c r="A4197" t="s">
        <v>9527</v>
      </c>
      <c r="B4197" t="s">
        <v>9528</v>
      </c>
      <c r="C4197">
        <v>0</v>
      </c>
      <c r="D4197">
        <v>1.51515151515151E-2</v>
      </c>
      <c r="E4197">
        <v>3.6290322580599998E-2</v>
      </c>
      <c r="F4197">
        <v>7.6923076923076802E-2</v>
      </c>
      <c r="G4197">
        <v>0.04</v>
      </c>
      <c r="H4197">
        <v>0.25</v>
      </c>
      <c r="I4197">
        <v>0.125</v>
      </c>
      <c r="J4197">
        <v>0.125</v>
      </c>
      <c r="K4197">
        <v>0.25</v>
      </c>
      <c r="L4197">
        <v>0.25</v>
      </c>
      <c r="M4197">
        <v>6.25E-2</v>
      </c>
      <c r="N4197">
        <v>0.25</v>
      </c>
      <c r="O4197">
        <v>0</v>
      </c>
      <c r="P4197">
        <v>2.0790020790020201E-3</v>
      </c>
    </row>
    <row r="4198" spans="1:16" x14ac:dyDescent="0.25">
      <c r="A4198" t="s">
        <v>9529</v>
      </c>
      <c r="B4198" t="s">
        <v>9530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0.30769230769230699</v>
      </c>
      <c r="I4198">
        <v>0.23076923076923</v>
      </c>
      <c r="J4198">
        <v>7.6923076923076802E-2</v>
      </c>
      <c r="K4198">
        <v>0.269230769230769</v>
      </c>
      <c r="L4198">
        <v>0.269230769230769</v>
      </c>
      <c r="M4198">
        <v>7.6923076923076802E-2</v>
      </c>
      <c r="N4198">
        <v>0.28205128205128199</v>
      </c>
      <c r="O4198">
        <v>0</v>
      </c>
      <c r="P4198">
        <v>0</v>
      </c>
    </row>
    <row r="4199" spans="1:16" x14ac:dyDescent="0.25">
      <c r="A4199" t="s">
        <v>9531</v>
      </c>
      <c r="B4199" t="s">
        <v>9532</v>
      </c>
      <c r="C4199">
        <v>0</v>
      </c>
      <c r="D4199">
        <v>1.42857142857142E-2</v>
      </c>
      <c r="E4199">
        <v>3.7735849056599997E-2</v>
      </c>
      <c r="F4199">
        <v>8.3333333333333301E-2</v>
      </c>
      <c r="G4199">
        <v>4.3478260869565098E-2</v>
      </c>
      <c r="H4199">
        <v>0.22222222222222199</v>
      </c>
      <c r="I4199">
        <v>0.16666666666666599</v>
      </c>
      <c r="J4199">
        <v>0.11111111111111099</v>
      </c>
      <c r="K4199">
        <v>0.194444444444444</v>
      </c>
      <c r="L4199">
        <v>0.194444444444444</v>
      </c>
      <c r="M4199">
        <v>5.5555555555555497E-2</v>
      </c>
      <c r="N4199">
        <v>0.18518518518518501</v>
      </c>
      <c r="O4199">
        <v>0</v>
      </c>
      <c r="P4199">
        <v>8.2508250825086196E-4</v>
      </c>
    </row>
    <row r="4200" spans="1:16" x14ac:dyDescent="0.25">
      <c r="A4200" t="s">
        <v>9533</v>
      </c>
      <c r="B4200" t="s">
        <v>9534</v>
      </c>
      <c r="C4200">
        <v>0</v>
      </c>
      <c r="D4200">
        <v>0.125</v>
      </c>
      <c r="E4200">
        <v>0.106382978723</v>
      </c>
      <c r="F4200">
        <v>0.19999999999999901</v>
      </c>
      <c r="G4200">
        <v>0.11111111111111099</v>
      </c>
      <c r="H4200">
        <v>0.54545454545454497</v>
      </c>
      <c r="I4200">
        <v>0.54545454545454497</v>
      </c>
      <c r="J4200">
        <v>0.27272727272727199</v>
      </c>
      <c r="K4200">
        <v>0.54545454545454497</v>
      </c>
      <c r="L4200">
        <v>0.54545454545454497</v>
      </c>
      <c r="M4200">
        <v>9.0909090909090898E-2</v>
      </c>
      <c r="N4200">
        <v>0.54545454545454497</v>
      </c>
      <c r="O4200">
        <v>0.33333333333333298</v>
      </c>
      <c r="P4200">
        <v>0.105882352941176</v>
      </c>
    </row>
    <row r="4201" spans="1:16" x14ac:dyDescent="0.25">
      <c r="A4201" t="s">
        <v>9535</v>
      </c>
      <c r="B4201" t="s">
        <v>9536</v>
      </c>
      <c r="C4201">
        <v>0</v>
      </c>
      <c r="D4201">
        <v>1.38888888888888E-2</v>
      </c>
      <c r="E4201">
        <v>2.74914089347E-2</v>
      </c>
      <c r="F4201">
        <v>7.1428571428571397E-2</v>
      </c>
      <c r="G4201">
        <v>3.7037037037036903E-2</v>
      </c>
      <c r="H4201">
        <v>0.35294117647058798</v>
      </c>
      <c r="I4201">
        <v>0.29411764705882298</v>
      </c>
      <c r="J4201">
        <v>0.11764705882352899</v>
      </c>
      <c r="K4201">
        <v>0.32352941176470501</v>
      </c>
      <c r="L4201">
        <v>0.32352941176470501</v>
      </c>
      <c r="M4201">
        <v>5.8823529411764698E-2</v>
      </c>
      <c r="N4201">
        <v>0.33333333333333298</v>
      </c>
      <c r="O4201">
        <v>7.6923076923076802E-2</v>
      </c>
      <c r="P4201">
        <v>1.9305019305019199E-3</v>
      </c>
    </row>
    <row r="4202" spans="1:16" x14ac:dyDescent="0.25">
      <c r="A4202" t="s">
        <v>9537</v>
      </c>
      <c r="B4202" t="s">
        <v>9538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0.33333333333333298</v>
      </c>
      <c r="I4202">
        <v>0.33333333333333298</v>
      </c>
      <c r="J4202">
        <v>8.3333333333333301E-2</v>
      </c>
      <c r="K4202">
        <v>0.33333333333333298</v>
      </c>
      <c r="L4202">
        <v>0.33333333333333298</v>
      </c>
      <c r="M4202">
        <v>8.3333333333333301E-2</v>
      </c>
      <c r="N4202">
        <v>0.36111111111111099</v>
      </c>
      <c r="O4202">
        <v>0.11111111111111099</v>
      </c>
      <c r="P4202">
        <v>0</v>
      </c>
    </row>
    <row r="4203" spans="1:16" x14ac:dyDescent="0.25">
      <c r="A4203" t="s">
        <v>9539</v>
      </c>
      <c r="B4203" t="s">
        <v>9540</v>
      </c>
      <c r="C4203">
        <v>0</v>
      </c>
      <c r="D4203">
        <v>0.1875</v>
      </c>
      <c r="E4203">
        <v>0.121875</v>
      </c>
      <c r="F4203">
        <v>0.18181818181818099</v>
      </c>
      <c r="G4203">
        <v>9.9999999999999895E-2</v>
      </c>
      <c r="H4203">
        <v>0.44444444444444398</v>
      </c>
      <c r="I4203">
        <v>0.33333333333333298</v>
      </c>
      <c r="J4203">
        <v>0.22222222222222199</v>
      </c>
      <c r="K4203">
        <v>0.41666666666666602</v>
      </c>
      <c r="L4203">
        <v>0.41666666666666602</v>
      </c>
      <c r="M4203">
        <v>0.22222222222222199</v>
      </c>
      <c r="N4203">
        <v>0.42592592592592499</v>
      </c>
      <c r="O4203">
        <v>0.25806451612903197</v>
      </c>
      <c r="P4203">
        <v>0.18181818181818099</v>
      </c>
    </row>
    <row r="4204" spans="1:16" x14ac:dyDescent="0.25">
      <c r="A4204" t="s">
        <v>9541</v>
      </c>
      <c r="B4204" t="s">
        <v>9542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0.33333333333333298</v>
      </c>
      <c r="I4204">
        <v>0.266666666666666</v>
      </c>
      <c r="J4204">
        <v>6.6666666666666596E-2</v>
      </c>
      <c r="K4204">
        <v>0.3</v>
      </c>
      <c r="L4204">
        <v>0.3</v>
      </c>
      <c r="M4204">
        <v>6.6666666666666596E-2</v>
      </c>
      <c r="N4204">
        <v>0.31111111111111101</v>
      </c>
      <c r="O4204">
        <v>0</v>
      </c>
      <c r="P4204">
        <v>0</v>
      </c>
    </row>
    <row r="4205" spans="1:16" x14ac:dyDescent="0.25">
      <c r="A4205" t="s">
        <v>9545</v>
      </c>
      <c r="B4205" t="s">
        <v>9546</v>
      </c>
      <c r="C4205">
        <v>0</v>
      </c>
      <c r="D4205">
        <v>1.1904761904761901E-2</v>
      </c>
      <c r="E4205">
        <v>2.9304029304000001E-2</v>
      </c>
      <c r="F4205">
        <v>7.1428571428571397E-2</v>
      </c>
      <c r="G4205">
        <v>3.7037037037036903E-2</v>
      </c>
      <c r="H4205">
        <v>0.4</v>
      </c>
      <c r="I4205">
        <v>0.19999999999999901</v>
      </c>
      <c r="J4205">
        <v>0.133333333333333</v>
      </c>
      <c r="K4205">
        <v>0.36666666666666597</v>
      </c>
      <c r="L4205">
        <v>0.33333333333333298</v>
      </c>
      <c r="M4205">
        <v>6.6666666666666596E-2</v>
      </c>
      <c r="N4205">
        <v>0.37777777777777699</v>
      </c>
      <c r="O4205">
        <v>0</v>
      </c>
      <c r="P4205">
        <v>1.9305019305019199E-3</v>
      </c>
    </row>
    <row r="4206" spans="1:16" x14ac:dyDescent="0.25">
      <c r="A4206" t="s">
        <v>9547</v>
      </c>
      <c r="B4206" t="s">
        <v>9548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0.33333333333333298</v>
      </c>
      <c r="I4206">
        <v>0.25</v>
      </c>
      <c r="J4206">
        <v>8.3333333333333301E-2</v>
      </c>
      <c r="K4206">
        <v>0.33333333333333298</v>
      </c>
      <c r="L4206">
        <v>0.33333333333333298</v>
      </c>
      <c r="M4206">
        <v>8.3333333333333301E-2</v>
      </c>
      <c r="N4206">
        <v>0.36111111111111099</v>
      </c>
      <c r="O4206">
        <v>0.11764705882352899</v>
      </c>
      <c r="P4206">
        <v>0</v>
      </c>
    </row>
    <row r="4207" spans="1:16" x14ac:dyDescent="0.25">
      <c r="A4207" t="s">
        <v>9549</v>
      </c>
      <c r="B4207" t="s">
        <v>9550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0.31578947368421001</v>
      </c>
      <c r="I4207">
        <v>0.26315789473684198</v>
      </c>
      <c r="J4207">
        <v>5.26315789473683E-2</v>
      </c>
      <c r="K4207">
        <v>0.28947368421052599</v>
      </c>
      <c r="L4207">
        <v>0.28947368421052599</v>
      </c>
      <c r="M4207">
        <v>5.26315789473683E-2</v>
      </c>
      <c r="N4207">
        <v>0.33333333333333298</v>
      </c>
      <c r="O4207">
        <v>6.8965517241379296E-2</v>
      </c>
      <c r="P4207">
        <v>0</v>
      </c>
    </row>
    <row r="4208" spans="1:16" x14ac:dyDescent="0.25">
      <c r="A4208" t="s">
        <v>9551</v>
      </c>
      <c r="B4208" t="s">
        <v>9552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0.28571428571428498</v>
      </c>
      <c r="I4208">
        <v>0.214285714285714</v>
      </c>
      <c r="J4208">
        <v>7.1428571428571397E-2</v>
      </c>
      <c r="K4208">
        <v>0.28571428571428498</v>
      </c>
      <c r="L4208">
        <v>0.28571428571428498</v>
      </c>
      <c r="M4208">
        <v>7.1428571428571397E-2</v>
      </c>
      <c r="N4208">
        <v>0.33333333333333298</v>
      </c>
      <c r="O4208">
        <v>0</v>
      </c>
      <c r="P4208">
        <v>0</v>
      </c>
    </row>
    <row r="4209" spans="1:16" x14ac:dyDescent="0.25">
      <c r="A4209" t="s">
        <v>9555</v>
      </c>
      <c r="B4209" t="s">
        <v>6595</v>
      </c>
      <c r="C4209">
        <v>0</v>
      </c>
      <c r="D4209">
        <v>9.0909090909090898E-2</v>
      </c>
      <c r="E4209">
        <v>4.296875E-2</v>
      </c>
      <c r="F4209">
        <v>7.6923076923076802E-2</v>
      </c>
      <c r="G4209">
        <v>0.04</v>
      </c>
      <c r="H4209">
        <v>0.375</v>
      </c>
      <c r="I4209">
        <v>0.3125</v>
      </c>
      <c r="J4209">
        <v>0.125</v>
      </c>
      <c r="K4209">
        <v>0.375</v>
      </c>
      <c r="L4209">
        <v>0.375</v>
      </c>
      <c r="M4209">
        <v>6.25E-2</v>
      </c>
      <c r="N4209">
        <v>0.39583333333333298</v>
      </c>
      <c r="O4209">
        <v>0</v>
      </c>
      <c r="P4209">
        <v>7.6923076923076802E-2</v>
      </c>
    </row>
    <row r="4210" spans="1:16" x14ac:dyDescent="0.25">
      <c r="A4210" t="s">
        <v>9556</v>
      </c>
      <c r="B4210" t="s">
        <v>9557</v>
      </c>
      <c r="C4210">
        <v>0</v>
      </c>
      <c r="D4210">
        <v>6.25E-2</v>
      </c>
      <c r="E4210">
        <v>3.3457249070599999E-2</v>
      </c>
      <c r="F4210">
        <v>6.8965517241379296E-2</v>
      </c>
      <c r="G4210">
        <v>3.5714285714285698E-2</v>
      </c>
      <c r="H4210">
        <v>0.38888888888888801</v>
      </c>
      <c r="I4210">
        <v>0.33333333333333298</v>
      </c>
      <c r="J4210">
        <v>0.11111111111111099</v>
      </c>
      <c r="K4210">
        <v>0.36111111111111099</v>
      </c>
      <c r="L4210">
        <v>0.36111111111111099</v>
      </c>
      <c r="M4210">
        <v>5.5555555555555497E-2</v>
      </c>
      <c r="N4210">
        <v>0.35185185185185103</v>
      </c>
      <c r="O4210">
        <v>0.148148148148148</v>
      </c>
      <c r="P4210">
        <v>3.4482758620689599E-2</v>
      </c>
    </row>
    <row r="4211" spans="1:16" x14ac:dyDescent="0.25">
      <c r="A4211" t="s">
        <v>9558</v>
      </c>
      <c r="B4211" t="s">
        <v>9559</v>
      </c>
      <c r="C4211">
        <v>0</v>
      </c>
      <c r="D4211">
        <v>0.16666666666666599</v>
      </c>
      <c r="E4211">
        <v>0.12543554006999999</v>
      </c>
      <c r="F4211">
        <v>0.20689655172413701</v>
      </c>
      <c r="G4211">
        <v>0.115384615384615</v>
      </c>
      <c r="H4211">
        <v>0.4375</v>
      </c>
      <c r="I4211">
        <v>0.3125</v>
      </c>
      <c r="J4211">
        <v>0.25</v>
      </c>
      <c r="K4211">
        <v>0.4375</v>
      </c>
      <c r="L4211">
        <v>0.4375</v>
      </c>
      <c r="M4211">
        <v>0.1875</v>
      </c>
      <c r="N4211">
        <v>0.4375</v>
      </c>
      <c r="O4211">
        <v>7.4074074074074001E-2</v>
      </c>
      <c r="P4211">
        <v>0.14482758620689601</v>
      </c>
    </row>
    <row r="4212" spans="1:16" x14ac:dyDescent="0.25">
      <c r="A4212" t="s">
        <v>9560</v>
      </c>
      <c r="B4212" t="s">
        <v>9561</v>
      </c>
      <c r="C4212">
        <v>0</v>
      </c>
      <c r="D4212">
        <v>0.125</v>
      </c>
      <c r="E4212">
        <v>6.3157894736800002E-2</v>
      </c>
      <c r="F4212">
        <v>0.133333333333333</v>
      </c>
      <c r="G4212">
        <v>7.1428571428571397E-2</v>
      </c>
      <c r="H4212">
        <v>0.47058823529411697</v>
      </c>
      <c r="I4212">
        <v>0.35294117647058798</v>
      </c>
      <c r="J4212">
        <v>0.17647058823529399</v>
      </c>
      <c r="K4212">
        <v>0.41176470588235198</v>
      </c>
      <c r="L4212">
        <v>0.41176470588235198</v>
      </c>
      <c r="M4212">
        <v>0.11764705882352899</v>
      </c>
      <c r="N4212">
        <v>0.45098039215686198</v>
      </c>
      <c r="O4212">
        <v>0.14285714285714199</v>
      </c>
      <c r="P4212">
        <v>9.9999999999999895E-2</v>
      </c>
    </row>
    <row r="4213" spans="1:16" x14ac:dyDescent="0.25">
      <c r="A4213" t="s">
        <v>9562</v>
      </c>
      <c r="B4213" t="s">
        <v>9563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0.42857142857142799</v>
      </c>
      <c r="I4213">
        <v>0.214285714285714</v>
      </c>
      <c r="J4213">
        <v>7.1428571428571397E-2</v>
      </c>
      <c r="K4213">
        <v>0.35714285714285698</v>
      </c>
      <c r="L4213">
        <v>0.32142857142857101</v>
      </c>
      <c r="M4213">
        <v>7.1428571428571397E-2</v>
      </c>
      <c r="N4213">
        <v>0.38095238095237999</v>
      </c>
      <c r="O4213">
        <v>0</v>
      </c>
      <c r="P4213">
        <v>0</v>
      </c>
    </row>
    <row r="4214" spans="1:16" x14ac:dyDescent="0.25">
      <c r="A4214" t="s">
        <v>9564</v>
      </c>
      <c r="B4214" t="s">
        <v>9565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0.33333333333333298</v>
      </c>
      <c r="I4214">
        <v>0.266666666666666</v>
      </c>
      <c r="J4214">
        <v>6.6666666666666596E-2</v>
      </c>
      <c r="K4214">
        <v>0.3</v>
      </c>
      <c r="L4214">
        <v>0.3</v>
      </c>
      <c r="M4214">
        <v>6.6666666666666596E-2</v>
      </c>
      <c r="N4214">
        <v>0.33333333333333298</v>
      </c>
      <c r="O4214">
        <v>0.16666666666666599</v>
      </c>
      <c r="P4214">
        <v>0</v>
      </c>
    </row>
    <row r="4215" spans="1:16" x14ac:dyDescent="0.25">
      <c r="A4215" t="s">
        <v>9566</v>
      </c>
      <c r="B4215" t="s">
        <v>9567</v>
      </c>
      <c r="C4215">
        <v>0</v>
      </c>
      <c r="D4215">
        <v>2.2222222222222199E-2</v>
      </c>
      <c r="E4215">
        <v>4.0178571428599999E-2</v>
      </c>
      <c r="F4215">
        <v>8.6956521739130294E-2</v>
      </c>
      <c r="G4215">
        <v>4.54545454545454E-2</v>
      </c>
      <c r="H4215">
        <v>0.33333333333333298</v>
      </c>
      <c r="I4215">
        <v>0.266666666666666</v>
      </c>
      <c r="J4215">
        <v>0.133333333333333</v>
      </c>
      <c r="K4215">
        <v>0.266666666666666</v>
      </c>
      <c r="L4215">
        <v>0.266666666666666</v>
      </c>
      <c r="M4215">
        <v>6.6666666666666596E-2</v>
      </c>
      <c r="N4215">
        <v>0.28888888888888797</v>
      </c>
      <c r="O4215">
        <v>0.19047619047618999</v>
      </c>
      <c r="P4215">
        <v>3.3444816053511601E-3</v>
      </c>
    </row>
    <row r="4216" spans="1:16" x14ac:dyDescent="0.25">
      <c r="A4216" t="s">
        <v>9568</v>
      </c>
      <c r="B4216" t="s">
        <v>9569</v>
      </c>
      <c r="C4216">
        <v>0</v>
      </c>
      <c r="D4216">
        <v>0.14285714285714199</v>
      </c>
      <c r="E4216">
        <v>0.12162162162200001</v>
      </c>
      <c r="F4216">
        <v>0.25</v>
      </c>
      <c r="G4216">
        <v>0.14285714285714199</v>
      </c>
      <c r="H4216">
        <v>0.5</v>
      </c>
      <c r="I4216">
        <v>0.4</v>
      </c>
      <c r="J4216">
        <v>0.3</v>
      </c>
      <c r="K4216">
        <v>0.5</v>
      </c>
      <c r="L4216">
        <v>0.5</v>
      </c>
      <c r="M4216">
        <v>0.19999999999999901</v>
      </c>
      <c r="N4216">
        <v>0.46666666666666601</v>
      </c>
      <c r="O4216">
        <v>0.14285714285714199</v>
      </c>
      <c r="P4216">
        <v>0.05</v>
      </c>
    </row>
    <row r="4217" spans="1:16" x14ac:dyDescent="0.25">
      <c r="A4217" t="s">
        <v>9570</v>
      </c>
      <c r="B4217" t="s">
        <v>9571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0.266666666666666</v>
      </c>
      <c r="I4217">
        <v>0.133333333333333</v>
      </c>
      <c r="J4217">
        <v>6.6666666666666596E-2</v>
      </c>
      <c r="K4217">
        <v>0.266666666666666</v>
      </c>
      <c r="L4217">
        <v>0.266666666666666</v>
      </c>
      <c r="M4217">
        <v>6.6666666666666596E-2</v>
      </c>
      <c r="N4217">
        <v>0.24444444444444399</v>
      </c>
      <c r="O4217">
        <v>0</v>
      </c>
      <c r="P4217">
        <v>0</v>
      </c>
    </row>
    <row r="4218" spans="1:16" x14ac:dyDescent="0.25">
      <c r="A4218" t="s">
        <v>9572</v>
      </c>
      <c r="B4218" t="s">
        <v>9573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0.35714285714285698</v>
      </c>
      <c r="I4218">
        <v>0.28571428571428498</v>
      </c>
      <c r="J4218">
        <v>7.1428571428571397E-2</v>
      </c>
      <c r="K4218">
        <v>0.35714285714285698</v>
      </c>
      <c r="L4218">
        <v>0.35714285714285698</v>
      </c>
      <c r="M4218">
        <v>7.1428571428571397E-2</v>
      </c>
      <c r="N4218">
        <v>0.38095238095237999</v>
      </c>
      <c r="O4218">
        <v>0</v>
      </c>
      <c r="P4218">
        <v>0</v>
      </c>
    </row>
    <row r="4219" spans="1:16" x14ac:dyDescent="0.25">
      <c r="A4219" t="s">
        <v>9574</v>
      </c>
      <c r="B4219" t="s">
        <v>9575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0.3125</v>
      </c>
      <c r="I4219">
        <v>0.3125</v>
      </c>
      <c r="J4219">
        <v>6.25E-2</v>
      </c>
      <c r="K4219">
        <v>0.28125</v>
      </c>
      <c r="L4219">
        <v>0.28125</v>
      </c>
      <c r="M4219">
        <v>6.25E-2</v>
      </c>
      <c r="N4219">
        <v>0.29166666666666602</v>
      </c>
      <c r="O4219">
        <v>9.0909090909090898E-2</v>
      </c>
      <c r="P4219">
        <v>0</v>
      </c>
    </row>
    <row r="4220" spans="1:16" x14ac:dyDescent="0.25">
      <c r="A4220" t="s">
        <v>9576</v>
      </c>
      <c r="B4220" t="s">
        <v>9577</v>
      </c>
      <c r="C4220">
        <v>0</v>
      </c>
      <c r="D4220">
        <v>7.1428571428571397E-2</v>
      </c>
      <c r="E4220">
        <v>9.0909090909100002E-2</v>
      </c>
      <c r="F4220">
        <v>0.18181818181818099</v>
      </c>
      <c r="G4220">
        <v>9.9999999999999895E-2</v>
      </c>
      <c r="H4220">
        <v>0.3125</v>
      </c>
      <c r="I4220">
        <v>0.3125</v>
      </c>
      <c r="J4220">
        <v>0.125</v>
      </c>
      <c r="K4220">
        <v>0.28125</v>
      </c>
      <c r="L4220">
        <v>0.28125</v>
      </c>
      <c r="M4220">
        <v>6.25E-2</v>
      </c>
      <c r="N4220">
        <v>0.27083333333333298</v>
      </c>
      <c r="O4220">
        <v>0</v>
      </c>
      <c r="P4220">
        <v>1.06951871657754E-2</v>
      </c>
    </row>
    <row r="4221" spans="1:16" x14ac:dyDescent="0.25">
      <c r="A4221" t="s">
        <v>9578</v>
      </c>
      <c r="B4221" t="s">
        <v>9579</v>
      </c>
      <c r="C4221">
        <v>0</v>
      </c>
      <c r="D4221">
        <v>0.54545454545454497</v>
      </c>
      <c r="E4221">
        <v>0.380116959064</v>
      </c>
      <c r="F4221">
        <v>0.52173913043478204</v>
      </c>
      <c r="G4221">
        <v>0.35294117647058798</v>
      </c>
      <c r="H4221">
        <v>0.69230769230769196</v>
      </c>
      <c r="I4221">
        <v>0.69230769230769196</v>
      </c>
      <c r="J4221">
        <v>0.53846153846153799</v>
      </c>
      <c r="K4221">
        <v>0.65384615384615297</v>
      </c>
      <c r="L4221">
        <v>0.65384615384615297</v>
      </c>
      <c r="M4221">
        <v>0.53846153846153799</v>
      </c>
      <c r="N4221">
        <v>0.69230769230769196</v>
      </c>
      <c r="O4221">
        <v>0.476190476190476</v>
      </c>
      <c r="P4221">
        <v>0.52173913043478204</v>
      </c>
    </row>
    <row r="4222" spans="1:16" x14ac:dyDescent="0.25">
      <c r="A4222" t="s">
        <v>9580</v>
      </c>
      <c r="B4222" t="s">
        <v>9581</v>
      </c>
      <c r="C4222">
        <v>0</v>
      </c>
      <c r="D4222">
        <v>0.08</v>
      </c>
      <c r="E4222">
        <v>8.0586080586100006E-2</v>
      </c>
      <c r="F4222">
        <v>0.133333333333333</v>
      </c>
      <c r="G4222">
        <v>7.1428571428571397E-2</v>
      </c>
      <c r="H4222">
        <v>0.4375</v>
      </c>
      <c r="I4222">
        <v>0.3125</v>
      </c>
      <c r="J4222">
        <v>0.1875</v>
      </c>
      <c r="K4222">
        <v>0.375</v>
      </c>
      <c r="L4222">
        <v>0.375</v>
      </c>
      <c r="M4222">
        <v>6.25E-2</v>
      </c>
      <c r="N4222">
        <v>0.39583333333333298</v>
      </c>
      <c r="O4222">
        <v>7.1428571428571397E-2</v>
      </c>
      <c r="P4222">
        <v>6.9230769230769207E-2</v>
      </c>
    </row>
    <row r="4223" spans="1:16" x14ac:dyDescent="0.25">
      <c r="A4223" t="s">
        <v>9582</v>
      </c>
      <c r="B4223" t="s">
        <v>9583</v>
      </c>
      <c r="C4223">
        <v>0</v>
      </c>
      <c r="D4223">
        <v>0.21153846153846101</v>
      </c>
      <c r="E4223">
        <v>0.13409961685800001</v>
      </c>
      <c r="F4223">
        <v>0.214285714285714</v>
      </c>
      <c r="G4223">
        <v>0.12</v>
      </c>
      <c r="H4223">
        <v>0.5625</v>
      </c>
      <c r="I4223">
        <v>0.4375</v>
      </c>
      <c r="J4223">
        <v>0.25</v>
      </c>
      <c r="K4223">
        <v>0.5</v>
      </c>
      <c r="L4223">
        <v>0.5</v>
      </c>
      <c r="M4223">
        <v>0.1875</v>
      </c>
      <c r="N4223">
        <v>0.5</v>
      </c>
      <c r="O4223">
        <v>0.15384615384615299</v>
      </c>
      <c r="P4223">
        <v>0.17857142857142799</v>
      </c>
    </row>
    <row r="4224" spans="1:16" x14ac:dyDescent="0.25">
      <c r="A4224" t="s">
        <v>9584</v>
      </c>
      <c r="B4224" t="s">
        <v>9585</v>
      </c>
      <c r="C4224">
        <v>0</v>
      </c>
      <c r="D4224">
        <v>6.9444444444399997E-2</v>
      </c>
      <c r="E4224">
        <v>0.144680851064</v>
      </c>
      <c r="F4224">
        <v>0.30769230769230699</v>
      </c>
      <c r="G4224">
        <v>0.18181818181818099</v>
      </c>
      <c r="H4224">
        <v>0.41176470588235198</v>
      </c>
      <c r="I4224">
        <v>0.35294117647058798</v>
      </c>
      <c r="J4224">
        <v>0.29411764705882298</v>
      </c>
      <c r="K4224">
        <v>0.38235294117647001</v>
      </c>
      <c r="L4224">
        <v>0.38235294117647001</v>
      </c>
      <c r="M4224">
        <v>0.17647058823529399</v>
      </c>
      <c r="N4224">
        <v>0.41176470588235198</v>
      </c>
      <c r="O4224">
        <v>0.25</v>
      </c>
      <c r="P4224">
        <v>1.6855383320561902E-2</v>
      </c>
    </row>
    <row r="4225" spans="1:16" x14ac:dyDescent="0.25">
      <c r="A4225" t="s">
        <v>9586</v>
      </c>
      <c r="B4225" t="s">
        <v>9587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0.30769230769230699</v>
      </c>
      <c r="I4225">
        <v>0.30769230769230699</v>
      </c>
      <c r="J4225">
        <v>7.6923076923076802E-2</v>
      </c>
      <c r="K4225">
        <v>0.269230769230769</v>
      </c>
      <c r="L4225">
        <v>0.269230769230769</v>
      </c>
      <c r="M4225">
        <v>7.6923076923076802E-2</v>
      </c>
      <c r="N4225">
        <v>0.28205128205128199</v>
      </c>
      <c r="O4225">
        <v>0</v>
      </c>
      <c r="P4225">
        <v>0</v>
      </c>
    </row>
    <row r="4226" spans="1:16" x14ac:dyDescent="0.25">
      <c r="A4226" t="s">
        <v>9590</v>
      </c>
      <c r="B4226" t="s">
        <v>9591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0.45454545454545398</v>
      </c>
      <c r="I4226">
        <v>0.45454545454545398</v>
      </c>
      <c r="J4226">
        <v>9.0909090909090898E-2</v>
      </c>
      <c r="K4226">
        <v>0.40909090909090901</v>
      </c>
      <c r="L4226">
        <v>0.40909090909090901</v>
      </c>
      <c r="M4226">
        <v>9.0909090909090898E-2</v>
      </c>
      <c r="N4226">
        <v>0.42424242424242398</v>
      </c>
      <c r="O4226">
        <v>0.125</v>
      </c>
      <c r="P4226">
        <v>0</v>
      </c>
    </row>
    <row r="4227" spans="1:16" x14ac:dyDescent="0.25">
      <c r="A4227" t="s">
        <v>9592</v>
      </c>
      <c r="B4227" t="s">
        <v>9593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0.41666666666666602</v>
      </c>
      <c r="I4227">
        <v>0.25</v>
      </c>
      <c r="J4227">
        <v>8.3333333333333301E-2</v>
      </c>
      <c r="K4227">
        <v>0.29166666666666602</v>
      </c>
      <c r="L4227">
        <v>0.29166666666666602</v>
      </c>
      <c r="M4227">
        <v>8.3333333333333301E-2</v>
      </c>
      <c r="N4227">
        <v>0.30555555555555503</v>
      </c>
      <c r="O4227">
        <v>0</v>
      </c>
      <c r="P4227">
        <v>0</v>
      </c>
    </row>
    <row r="4228" spans="1:16" x14ac:dyDescent="0.25">
      <c r="A4228" t="s">
        <v>9594</v>
      </c>
      <c r="B4228" t="s">
        <v>9595</v>
      </c>
      <c r="C4228">
        <v>0</v>
      </c>
      <c r="D4228">
        <v>3.4090909090908998E-2</v>
      </c>
      <c r="E4228">
        <v>8.3333333333299994E-2</v>
      </c>
      <c r="F4228">
        <v>0.16666666666666599</v>
      </c>
      <c r="G4228">
        <v>9.0909090909090898E-2</v>
      </c>
      <c r="H4228">
        <v>0.33333333333333298</v>
      </c>
      <c r="I4228">
        <v>0.266666666666666</v>
      </c>
      <c r="J4228">
        <v>0.19999999999999901</v>
      </c>
      <c r="K4228">
        <v>0.33333333333333298</v>
      </c>
      <c r="L4228">
        <v>0.33333333333333298</v>
      </c>
      <c r="M4228">
        <v>6.6666666666666596E-2</v>
      </c>
      <c r="N4228">
        <v>0.33333333333333298</v>
      </c>
      <c r="O4228">
        <v>0.18181818181818099</v>
      </c>
      <c r="P4228">
        <v>5.5850208936033497E-3</v>
      </c>
    </row>
    <row r="4229" spans="1:16" x14ac:dyDescent="0.25">
      <c r="A4229" t="s">
        <v>9596</v>
      </c>
      <c r="B4229" t="s">
        <v>9597</v>
      </c>
      <c r="C4229">
        <v>0</v>
      </c>
      <c r="D4229">
        <v>0.3</v>
      </c>
      <c r="E4229">
        <v>0.14606741573000001</v>
      </c>
      <c r="F4229">
        <v>0.3</v>
      </c>
      <c r="G4229">
        <v>0.17647058823529399</v>
      </c>
      <c r="H4229">
        <v>0.54545454545454497</v>
      </c>
      <c r="I4229">
        <v>0.45454545454545398</v>
      </c>
      <c r="J4229">
        <v>0.36363636363636298</v>
      </c>
      <c r="K4229">
        <v>0.5</v>
      </c>
      <c r="L4229">
        <v>0.5</v>
      </c>
      <c r="M4229">
        <v>0.27272727272727199</v>
      </c>
      <c r="N4229">
        <v>0.51515151515151503</v>
      </c>
      <c r="O4229">
        <v>0.22222222222222199</v>
      </c>
      <c r="P4229">
        <v>0.3</v>
      </c>
    </row>
    <row r="4230" spans="1:16" x14ac:dyDescent="0.25">
      <c r="A4230" t="s">
        <v>9598</v>
      </c>
      <c r="B4230" t="s">
        <v>9599</v>
      </c>
      <c r="C4230">
        <v>0</v>
      </c>
      <c r="D4230">
        <v>0.46153846153846101</v>
      </c>
      <c r="E4230">
        <v>0.30088495575200003</v>
      </c>
      <c r="F4230">
        <v>0.41379310344827502</v>
      </c>
      <c r="G4230">
        <v>0.26086956521739102</v>
      </c>
      <c r="H4230">
        <v>0.58823529411764697</v>
      </c>
      <c r="I4230">
        <v>0.58823529411764697</v>
      </c>
      <c r="J4230">
        <v>0.41176470588235198</v>
      </c>
      <c r="K4230">
        <v>0.55882352941176405</v>
      </c>
      <c r="L4230">
        <v>0.55882352941176405</v>
      </c>
      <c r="M4230">
        <v>0.41176470588235198</v>
      </c>
      <c r="N4230">
        <v>0.56862745098039202</v>
      </c>
      <c r="O4230">
        <v>0.37037037037037002</v>
      </c>
      <c r="P4230">
        <v>0.41379310344827502</v>
      </c>
    </row>
    <row r="4231" spans="1:16" x14ac:dyDescent="0.25">
      <c r="A4231" t="s">
        <v>9600</v>
      </c>
      <c r="B4231" t="s">
        <v>9601</v>
      </c>
      <c r="C4231">
        <v>0</v>
      </c>
      <c r="D4231">
        <v>3.3333333333333298E-2</v>
      </c>
      <c r="E4231">
        <v>4.2016806722700001E-2</v>
      </c>
      <c r="F4231">
        <v>8.6956521739130294E-2</v>
      </c>
      <c r="G4231">
        <v>4.54545454545454E-2</v>
      </c>
      <c r="H4231">
        <v>0.35714285714285698</v>
      </c>
      <c r="I4231">
        <v>0.35714285714285698</v>
      </c>
      <c r="J4231">
        <v>0.14285714285714199</v>
      </c>
      <c r="K4231">
        <v>0.35714285714285698</v>
      </c>
      <c r="L4231">
        <v>0.35714285714285698</v>
      </c>
      <c r="M4231">
        <v>7.1428571428571397E-2</v>
      </c>
      <c r="N4231">
        <v>0.35714285714285698</v>
      </c>
      <c r="O4231">
        <v>9.5238095238095205E-2</v>
      </c>
      <c r="P4231">
        <v>8.6956521739129898E-3</v>
      </c>
    </row>
    <row r="4232" spans="1:16" x14ac:dyDescent="0.25">
      <c r="A4232" t="s">
        <v>9602</v>
      </c>
      <c r="B4232" t="s">
        <v>9603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0.16666666666666599</v>
      </c>
      <c r="I4232">
        <v>0.16666666666666599</v>
      </c>
      <c r="J4232">
        <v>8.3333333333333301E-2</v>
      </c>
      <c r="K4232">
        <v>0.16666666666666599</v>
      </c>
      <c r="L4232">
        <v>0.16666666666666599</v>
      </c>
      <c r="M4232">
        <v>8.3333333333333301E-2</v>
      </c>
      <c r="N4232">
        <v>0.194444444444444</v>
      </c>
      <c r="O4232">
        <v>0</v>
      </c>
      <c r="P4232">
        <v>0</v>
      </c>
    </row>
    <row r="4233" spans="1:16" x14ac:dyDescent="0.25">
      <c r="A4233" t="s">
        <v>9604</v>
      </c>
      <c r="B4233" t="s">
        <v>9605</v>
      </c>
      <c r="C4233">
        <v>0</v>
      </c>
      <c r="D4233">
        <v>0.14285714285714199</v>
      </c>
      <c r="E4233">
        <v>5.0632911392399997E-2</v>
      </c>
      <c r="F4233">
        <v>0.11764705882352899</v>
      </c>
      <c r="G4233">
        <v>6.25E-2</v>
      </c>
      <c r="H4233">
        <v>0.36363636363636298</v>
      </c>
      <c r="I4233">
        <v>0.36363636363636298</v>
      </c>
      <c r="J4233">
        <v>0.18181818181818099</v>
      </c>
      <c r="K4233">
        <v>0.36363636363636298</v>
      </c>
      <c r="L4233">
        <v>0.36363636363636298</v>
      </c>
      <c r="M4233">
        <v>9.0909090909090898E-2</v>
      </c>
      <c r="N4233">
        <v>0.39393939393939298</v>
      </c>
      <c r="O4233">
        <v>0</v>
      </c>
      <c r="P4233">
        <v>0.11764705882352899</v>
      </c>
    </row>
    <row r="4234" spans="1:16" x14ac:dyDescent="0.25">
      <c r="A4234" t="s">
        <v>9606</v>
      </c>
      <c r="B4234" t="s">
        <v>9607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0.36363636363636298</v>
      </c>
      <c r="I4234">
        <v>0.18181818181818099</v>
      </c>
      <c r="J4234">
        <v>9.0909090909090898E-2</v>
      </c>
      <c r="K4234">
        <v>0.31818181818181801</v>
      </c>
      <c r="L4234">
        <v>0.31818181818181801</v>
      </c>
      <c r="M4234">
        <v>9.0909090909090898E-2</v>
      </c>
      <c r="N4234">
        <v>0.33333333333333298</v>
      </c>
      <c r="O4234">
        <v>0</v>
      </c>
      <c r="P4234">
        <v>0</v>
      </c>
    </row>
    <row r="4235" spans="1:16" x14ac:dyDescent="0.25">
      <c r="A4235" t="s">
        <v>9608</v>
      </c>
      <c r="B4235" t="s">
        <v>9609</v>
      </c>
      <c r="C4235">
        <v>0</v>
      </c>
      <c r="D4235">
        <v>0.78571428571428503</v>
      </c>
      <c r="E4235">
        <v>0.54973821989500005</v>
      </c>
      <c r="F4235">
        <v>0.70967741935483797</v>
      </c>
      <c r="G4235">
        <v>0.55000000000000004</v>
      </c>
      <c r="H4235">
        <v>0.77777777777777701</v>
      </c>
      <c r="I4235">
        <v>0.77777777777777701</v>
      </c>
      <c r="J4235">
        <v>0.66666666666666596</v>
      </c>
      <c r="K4235">
        <v>0.75</v>
      </c>
      <c r="L4235">
        <v>0.75</v>
      </c>
      <c r="M4235">
        <v>0.66666666666666596</v>
      </c>
      <c r="N4235">
        <v>0.75925925925925897</v>
      </c>
      <c r="O4235">
        <v>0.68965517241379304</v>
      </c>
      <c r="P4235">
        <v>0.71096774193548296</v>
      </c>
    </row>
    <row r="4236" spans="1:16" x14ac:dyDescent="0.25">
      <c r="A4236" t="s">
        <v>9610</v>
      </c>
      <c r="B4236" t="s">
        <v>9611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0.266666666666666</v>
      </c>
      <c r="I4236">
        <v>0.19999999999999901</v>
      </c>
      <c r="J4236">
        <v>6.6666666666666596E-2</v>
      </c>
      <c r="K4236">
        <v>0.266666666666666</v>
      </c>
      <c r="L4236">
        <v>0.266666666666666</v>
      </c>
      <c r="M4236">
        <v>6.6666666666666596E-2</v>
      </c>
      <c r="N4236">
        <v>0.28888888888888797</v>
      </c>
      <c r="O4236">
        <v>0</v>
      </c>
      <c r="P4236">
        <v>0</v>
      </c>
    </row>
    <row r="4237" spans="1:16" x14ac:dyDescent="0.25">
      <c r="A4237" t="s">
        <v>9612</v>
      </c>
      <c r="B4237" t="s">
        <v>9613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0.25</v>
      </c>
      <c r="I4237">
        <v>0.25</v>
      </c>
      <c r="J4237">
        <v>6.25E-2</v>
      </c>
      <c r="K4237">
        <v>0.25</v>
      </c>
      <c r="L4237">
        <v>0.25</v>
      </c>
      <c r="M4237">
        <v>6.25E-2</v>
      </c>
      <c r="N4237">
        <v>0.27083333333333298</v>
      </c>
      <c r="O4237">
        <v>9.0909090909090898E-2</v>
      </c>
      <c r="P4237">
        <v>0</v>
      </c>
    </row>
    <row r="4238" spans="1:16" x14ac:dyDescent="0.25">
      <c r="A4238" t="s">
        <v>9614</v>
      </c>
      <c r="B4238" t="s">
        <v>9615</v>
      </c>
      <c r="C4238">
        <v>0</v>
      </c>
      <c r="D4238">
        <v>3.03030303030303E-2</v>
      </c>
      <c r="E4238">
        <v>4.2253521126800003E-2</v>
      </c>
      <c r="F4238">
        <v>9.0909090909090898E-2</v>
      </c>
      <c r="G4238">
        <v>4.7619047619047603E-2</v>
      </c>
      <c r="H4238">
        <v>0.41666666666666602</v>
      </c>
      <c r="I4238">
        <v>0.25</v>
      </c>
      <c r="J4238">
        <v>0.16666666666666599</v>
      </c>
      <c r="K4238">
        <v>0.375</v>
      </c>
      <c r="L4238">
        <v>0.375</v>
      </c>
      <c r="M4238">
        <v>8.3333333333333301E-2</v>
      </c>
      <c r="N4238">
        <v>0.36111111111111099</v>
      </c>
      <c r="O4238">
        <v>0</v>
      </c>
      <c r="P4238">
        <v>9.0909090909090298E-3</v>
      </c>
    </row>
    <row r="4239" spans="1:16" x14ac:dyDescent="0.25">
      <c r="A4239" t="s">
        <v>9616</v>
      </c>
      <c r="B4239" t="s">
        <v>9617</v>
      </c>
      <c r="C4239">
        <v>0</v>
      </c>
      <c r="D4239">
        <v>8.3333333333333301E-2</v>
      </c>
      <c r="E4239">
        <v>6.1855670103100002E-2</v>
      </c>
      <c r="F4239">
        <v>6.6666666666666596E-2</v>
      </c>
      <c r="G4239">
        <v>3.4482758620689599E-2</v>
      </c>
      <c r="H4239">
        <v>0.36842105263157898</v>
      </c>
      <c r="I4239">
        <v>0.31578947368421001</v>
      </c>
      <c r="J4239">
        <v>0.105263157894736</v>
      </c>
      <c r="K4239">
        <v>0.28947368421052599</v>
      </c>
      <c r="L4239">
        <v>0.28947368421052599</v>
      </c>
      <c r="M4239">
        <v>0.105263157894736</v>
      </c>
      <c r="N4239">
        <v>0.31578947368421001</v>
      </c>
      <c r="O4239">
        <v>0</v>
      </c>
      <c r="P4239">
        <v>6.6666666666666596E-2</v>
      </c>
    </row>
    <row r="4240" spans="1:16" x14ac:dyDescent="0.25">
      <c r="A4240" t="s">
        <v>9620</v>
      </c>
      <c r="B4240" t="s">
        <v>9621</v>
      </c>
      <c r="C4240">
        <v>0</v>
      </c>
      <c r="D4240">
        <v>0.17499999999999999</v>
      </c>
      <c r="E4240">
        <v>8.9108910891099999E-2</v>
      </c>
      <c r="F4240">
        <v>0.19999999999999901</v>
      </c>
      <c r="G4240">
        <v>0.11111111111111099</v>
      </c>
      <c r="H4240">
        <v>0.54545454545454497</v>
      </c>
      <c r="I4240">
        <v>0.36363636363636298</v>
      </c>
      <c r="J4240">
        <v>0.27272727272727199</v>
      </c>
      <c r="K4240">
        <v>0.54545454545454497</v>
      </c>
      <c r="L4240">
        <v>0.5</v>
      </c>
      <c r="M4240">
        <v>9.0909090909090898E-2</v>
      </c>
      <c r="N4240">
        <v>0.54545454545454497</v>
      </c>
      <c r="O4240">
        <v>0.11111111111111099</v>
      </c>
      <c r="P4240">
        <v>0.15</v>
      </c>
    </row>
    <row r="4241" spans="1:16" x14ac:dyDescent="0.25">
      <c r="A4241" t="s">
        <v>9622</v>
      </c>
      <c r="B4241" t="s">
        <v>9623</v>
      </c>
      <c r="C4241">
        <v>0</v>
      </c>
      <c r="D4241">
        <v>1.2500000000000001E-2</v>
      </c>
      <c r="E4241">
        <v>3.8626609442100002E-2</v>
      </c>
      <c r="F4241">
        <v>8.6956521739130294E-2</v>
      </c>
      <c r="G4241">
        <v>4.54545454545454E-2</v>
      </c>
      <c r="H4241">
        <v>0.28571428571428498</v>
      </c>
      <c r="I4241">
        <v>0.14285714285714199</v>
      </c>
      <c r="J4241">
        <v>0.14285714285714199</v>
      </c>
      <c r="K4241">
        <v>0.28571428571428498</v>
      </c>
      <c r="L4241">
        <v>0.28571428571428498</v>
      </c>
      <c r="M4241">
        <v>7.1428571428571397E-2</v>
      </c>
      <c r="N4241">
        <v>0.26190476190476097</v>
      </c>
      <c r="O4241">
        <v>0</v>
      </c>
      <c r="P4241">
        <v>1.33779264214051E-3</v>
      </c>
    </row>
    <row r="4242" spans="1:16" x14ac:dyDescent="0.25">
      <c r="A4242" t="s">
        <v>9624</v>
      </c>
      <c r="B4242" t="s">
        <v>9625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0.45454545454545398</v>
      </c>
      <c r="I4242">
        <v>0.36363636363636298</v>
      </c>
      <c r="J4242">
        <v>9.0909090909090898E-2</v>
      </c>
      <c r="K4242">
        <v>0.40909090909090901</v>
      </c>
      <c r="L4242">
        <v>0.40909090909090901</v>
      </c>
      <c r="M4242">
        <v>9.0909090909090898E-2</v>
      </c>
      <c r="N4242">
        <v>0.45454545454545398</v>
      </c>
      <c r="O4242">
        <v>0</v>
      </c>
      <c r="P4242">
        <v>0</v>
      </c>
    </row>
    <row r="4243" spans="1:16" x14ac:dyDescent="0.25">
      <c r="A4243" t="s">
        <v>9626</v>
      </c>
      <c r="B4243" t="s">
        <v>9627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0.41666666666666602</v>
      </c>
      <c r="I4243">
        <v>0.25</v>
      </c>
      <c r="J4243">
        <v>8.3333333333333301E-2</v>
      </c>
      <c r="K4243">
        <v>0.375</v>
      </c>
      <c r="L4243">
        <v>0.375</v>
      </c>
      <c r="M4243">
        <v>8.3333333333333301E-2</v>
      </c>
      <c r="N4243">
        <v>0.41666666666666602</v>
      </c>
      <c r="O4243">
        <v>0</v>
      </c>
      <c r="P4243">
        <v>0</v>
      </c>
    </row>
    <row r="4244" spans="1:16" x14ac:dyDescent="0.25">
      <c r="A4244" t="s">
        <v>9628</v>
      </c>
      <c r="B4244" t="s">
        <v>9629</v>
      </c>
      <c r="C4244">
        <v>0</v>
      </c>
      <c r="D4244">
        <v>0.55555555555555503</v>
      </c>
      <c r="E4244">
        <v>0.36774193548400003</v>
      </c>
      <c r="F4244">
        <v>0.5</v>
      </c>
      <c r="G4244">
        <v>0.33333333333333298</v>
      </c>
      <c r="H4244">
        <v>0.58333333333333304</v>
      </c>
      <c r="I4244">
        <v>0.58333333333333304</v>
      </c>
      <c r="J4244">
        <v>0.5</v>
      </c>
      <c r="K4244">
        <v>0.58333333333333304</v>
      </c>
      <c r="L4244">
        <v>0.58333333333333304</v>
      </c>
      <c r="M4244">
        <v>0.5</v>
      </c>
      <c r="N4244">
        <v>0.61111111111111105</v>
      </c>
      <c r="O4244">
        <v>0.44444444444444398</v>
      </c>
      <c r="P4244">
        <v>0.5</v>
      </c>
    </row>
    <row r="4245" spans="1:16" x14ac:dyDescent="0.25">
      <c r="A4245" t="s">
        <v>9630</v>
      </c>
      <c r="B4245" t="s">
        <v>9631</v>
      </c>
      <c r="C4245">
        <v>0</v>
      </c>
      <c r="D4245">
        <v>0.180555555555555</v>
      </c>
      <c r="E4245">
        <v>0.14462809917399999</v>
      </c>
      <c r="F4245">
        <v>0.22222222222222199</v>
      </c>
      <c r="G4245">
        <v>0.125</v>
      </c>
      <c r="H4245">
        <v>0.375</v>
      </c>
      <c r="I4245">
        <v>0.375</v>
      </c>
      <c r="J4245">
        <v>0.25</v>
      </c>
      <c r="K4245">
        <v>0.375</v>
      </c>
      <c r="L4245">
        <v>0.34375</v>
      </c>
      <c r="M4245">
        <v>0.1875</v>
      </c>
      <c r="N4245">
        <v>0.4375</v>
      </c>
      <c r="O4245">
        <v>7.9999999999999905E-2</v>
      </c>
      <c r="P4245">
        <v>0.15015015015015001</v>
      </c>
    </row>
    <row r="4246" spans="1:16" x14ac:dyDescent="0.25">
      <c r="A4246" t="s">
        <v>9632</v>
      </c>
      <c r="B4246" t="s">
        <v>9633</v>
      </c>
      <c r="C4246">
        <v>0</v>
      </c>
      <c r="D4246">
        <v>2.04081632653061E-2</v>
      </c>
      <c r="E4246">
        <v>5.58375634518E-2</v>
      </c>
      <c r="F4246">
        <v>9.5238095238095205E-2</v>
      </c>
      <c r="G4246">
        <v>0.05</v>
      </c>
      <c r="H4246">
        <v>0.266666666666666</v>
      </c>
      <c r="I4246">
        <v>0.266666666666666</v>
      </c>
      <c r="J4246">
        <v>0.133333333333333</v>
      </c>
      <c r="K4246">
        <v>0.266666666666666</v>
      </c>
      <c r="L4246">
        <v>0.266666666666666</v>
      </c>
      <c r="M4246">
        <v>6.6666666666666596E-2</v>
      </c>
      <c r="N4246">
        <v>0.28888888888888797</v>
      </c>
      <c r="O4246">
        <v>0.105263157894736</v>
      </c>
      <c r="P4246">
        <v>1.9047619047618499E-3</v>
      </c>
    </row>
    <row r="4247" spans="1:16" x14ac:dyDescent="0.25">
      <c r="A4247" t="s">
        <v>9634</v>
      </c>
      <c r="B4247" t="s">
        <v>9635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0.1875</v>
      </c>
      <c r="I4247">
        <v>0.1875</v>
      </c>
      <c r="J4247">
        <v>6.25E-2</v>
      </c>
      <c r="K4247">
        <v>0.1875</v>
      </c>
      <c r="L4247">
        <v>0.1875</v>
      </c>
      <c r="M4247">
        <v>6.25E-2</v>
      </c>
      <c r="N4247">
        <v>0.20833333333333301</v>
      </c>
      <c r="O4247">
        <v>0</v>
      </c>
      <c r="P4247">
        <v>0</v>
      </c>
    </row>
    <row r="4248" spans="1:16" x14ac:dyDescent="0.25">
      <c r="A4248" t="s">
        <v>9636</v>
      </c>
      <c r="B4248" t="s">
        <v>9637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0.27272727272727199</v>
      </c>
      <c r="I4248">
        <v>0.18181818181818099</v>
      </c>
      <c r="J4248">
        <v>9.0909090909090898E-2</v>
      </c>
      <c r="K4248">
        <v>0.22727272727272699</v>
      </c>
      <c r="L4248">
        <v>0.22727272727272699</v>
      </c>
      <c r="M4248">
        <v>9.0909090909090898E-2</v>
      </c>
      <c r="N4248">
        <v>0.27272727272727199</v>
      </c>
      <c r="O4248">
        <v>0</v>
      </c>
      <c r="P4248">
        <v>0</v>
      </c>
    </row>
    <row r="4249" spans="1:16" x14ac:dyDescent="0.25">
      <c r="A4249" t="s">
        <v>9638</v>
      </c>
      <c r="B4249" t="s">
        <v>9639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0.45454545454545398</v>
      </c>
      <c r="I4249">
        <v>0.27272727272727199</v>
      </c>
      <c r="J4249">
        <v>9.0909090909090898E-2</v>
      </c>
      <c r="K4249">
        <v>0.36363636363636298</v>
      </c>
      <c r="L4249">
        <v>0.36363636363636298</v>
      </c>
      <c r="M4249">
        <v>9.0909090909090898E-2</v>
      </c>
      <c r="N4249">
        <v>0.42424242424242398</v>
      </c>
      <c r="O4249">
        <v>0</v>
      </c>
      <c r="P4249">
        <v>0</v>
      </c>
    </row>
    <row r="4250" spans="1:16" x14ac:dyDescent="0.25">
      <c r="A4250" t="s">
        <v>9640</v>
      </c>
      <c r="B4250" t="s">
        <v>9641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0.41666666666666602</v>
      </c>
      <c r="I4250">
        <v>0.33333333333333298</v>
      </c>
      <c r="J4250">
        <v>8.3333333333333301E-2</v>
      </c>
      <c r="K4250">
        <v>0.375</v>
      </c>
      <c r="L4250">
        <v>0.375</v>
      </c>
      <c r="M4250">
        <v>8.3333333333333301E-2</v>
      </c>
      <c r="N4250">
        <v>0.41666666666666602</v>
      </c>
      <c r="O4250">
        <v>0.105263157894736</v>
      </c>
      <c r="P4250">
        <v>0</v>
      </c>
    </row>
    <row r="4251" spans="1:16" x14ac:dyDescent="0.25">
      <c r="A4251" t="s">
        <v>9642</v>
      </c>
      <c r="B4251" t="s">
        <v>9643</v>
      </c>
      <c r="C4251">
        <v>0</v>
      </c>
      <c r="D4251">
        <v>2.2222222222222199E-2</v>
      </c>
      <c r="E4251">
        <v>4.5643153526999998E-2</v>
      </c>
      <c r="F4251">
        <v>8.6956521739130294E-2</v>
      </c>
      <c r="G4251">
        <v>4.54545454545454E-2</v>
      </c>
      <c r="H4251">
        <v>0.33333333333333298</v>
      </c>
      <c r="I4251">
        <v>0.33333333333333298</v>
      </c>
      <c r="J4251">
        <v>0.133333333333333</v>
      </c>
      <c r="K4251">
        <v>0.33333333333333298</v>
      </c>
      <c r="L4251">
        <v>0.33333333333333298</v>
      </c>
      <c r="M4251">
        <v>6.6666666666666596E-2</v>
      </c>
      <c r="N4251">
        <v>0.35555555555555501</v>
      </c>
      <c r="O4251">
        <v>0.19047619047618999</v>
      </c>
      <c r="P4251">
        <v>3.3444816053511601E-3</v>
      </c>
    </row>
    <row r="4252" spans="1:16" x14ac:dyDescent="0.25">
      <c r="A4252" t="s">
        <v>9644</v>
      </c>
      <c r="B4252" t="s">
        <v>9645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0.38461538461538403</v>
      </c>
      <c r="I4252">
        <v>0.23076923076923</v>
      </c>
      <c r="J4252">
        <v>7.6923076923076802E-2</v>
      </c>
      <c r="K4252">
        <v>0.34615384615384598</v>
      </c>
      <c r="L4252">
        <v>0.30769230769230699</v>
      </c>
      <c r="M4252">
        <v>7.6923076923076802E-2</v>
      </c>
      <c r="N4252">
        <v>0.38461538461538403</v>
      </c>
      <c r="O4252">
        <v>9.5238095238095205E-2</v>
      </c>
      <c r="P4252">
        <v>0</v>
      </c>
    </row>
    <row r="4253" spans="1:16" x14ac:dyDescent="0.25">
      <c r="A4253" t="s">
        <v>9648</v>
      </c>
      <c r="B4253" t="s">
        <v>9649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0.27272727272727199</v>
      </c>
      <c r="I4253">
        <v>0.27272727272727199</v>
      </c>
      <c r="J4253">
        <v>9.0909090909090898E-2</v>
      </c>
      <c r="K4253">
        <v>0.27272727272727199</v>
      </c>
      <c r="L4253">
        <v>0.27272727272727199</v>
      </c>
      <c r="M4253">
        <v>9.0909090909090898E-2</v>
      </c>
      <c r="N4253">
        <v>0.27272727272727199</v>
      </c>
      <c r="O4253">
        <v>0</v>
      </c>
      <c r="P4253">
        <v>0</v>
      </c>
    </row>
    <row r="4254" spans="1:16" x14ac:dyDescent="0.25">
      <c r="A4254" t="s">
        <v>9650</v>
      </c>
      <c r="B4254" t="s">
        <v>9651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0.35714285714285698</v>
      </c>
      <c r="I4254">
        <v>0.28571428571428498</v>
      </c>
      <c r="J4254">
        <v>7.1428571428571397E-2</v>
      </c>
      <c r="K4254">
        <v>0.32142857142857101</v>
      </c>
      <c r="L4254">
        <v>0.32142857142857101</v>
      </c>
      <c r="M4254">
        <v>7.1428571428571397E-2</v>
      </c>
      <c r="N4254">
        <v>0.33333333333333298</v>
      </c>
      <c r="O4254">
        <v>0</v>
      </c>
      <c r="P4254">
        <v>0</v>
      </c>
    </row>
    <row r="4255" spans="1:16" x14ac:dyDescent="0.25">
      <c r="A4255" t="s">
        <v>9652</v>
      </c>
      <c r="B4255" t="s">
        <v>9653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0.25</v>
      </c>
      <c r="I4255">
        <v>0.25</v>
      </c>
      <c r="J4255">
        <v>8.3333333333333301E-2</v>
      </c>
      <c r="K4255">
        <v>0.25</v>
      </c>
      <c r="L4255">
        <v>0.25</v>
      </c>
      <c r="M4255">
        <v>8.3333333333333301E-2</v>
      </c>
      <c r="N4255">
        <v>0.27777777777777701</v>
      </c>
      <c r="O4255">
        <v>0</v>
      </c>
      <c r="P4255">
        <v>0</v>
      </c>
    </row>
    <row r="4256" spans="1:16" x14ac:dyDescent="0.25">
      <c r="A4256" t="s">
        <v>9654</v>
      </c>
      <c r="B4256" t="s">
        <v>9655</v>
      </c>
      <c r="C4256">
        <v>0</v>
      </c>
      <c r="D4256">
        <v>5.5555555555555497E-2</v>
      </c>
      <c r="E4256">
        <v>3.6585365853700001E-2</v>
      </c>
      <c r="F4256">
        <v>9.9999999999999895E-2</v>
      </c>
      <c r="G4256">
        <v>5.26315789473683E-2</v>
      </c>
      <c r="H4256">
        <v>0.41666666666666602</v>
      </c>
      <c r="I4256">
        <v>0.41666666666666602</v>
      </c>
      <c r="J4256">
        <v>0.16666666666666599</v>
      </c>
      <c r="K4256">
        <v>0.375</v>
      </c>
      <c r="L4256">
        <v>0.375</v>
      </c>
      <c r="M4256">
        <v>8.3333333333333301E-2</v>
      </c>
      <c r="N4256">
        <v>0.38888888888888801</v>
      </c>
      <c r="O4256">
        <v>0.11111111111111099</v>
      </c>
      <c r="P4256">
        <v>0.02</v>
      </c>
    </row>
    <row r="4257" spans="1:16" x14ac:dyDescent="0.25">
      <c r="A4257" t="s">
        <v>9658</v>
      </c>
      <c r="B4257" t="s">
        <v>9659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0.33333333333333298</v>
      </c>
      <c r="I4257">
        <v>0.25</v>
      </c>
      <c r="J4257">
        <v>8.3333333333333301E-2</v>
      </c>
      <c r="K4257">
        <v>0.29166666666666602</v>
      </c>
      <c r="L4257">
        <v>0.29166666666666602</v>
      </c>
      <c r="M4257">
        <v>8.3333333333333301E-2</v>
      </c>
      <c r="N4257">
        <v>0.36111111111111099</v>
      </c>
      <c r="O4257">
        <v>0</v>
      </c>
      <c r="P4257">
        <v>0</v>
      </c>
    </row>
    <row r="4258" spans="1:16" x14ac:dyDescent="0.25">
      <c r="A4258" t="s">
        <v>9660</v>
      </c>
      <c r="B4258" t="s">
        <v>9661</v>
      </c>
      <c r="C4258">
        <v>0</v>
      </c>
      <c r="D4258">
        <v>4.7619047619047603E-2</v>
      </c>
      <c r="E4258">
        <v>3.4188034187999997E-2</v>
      </c>
      <c r="F4258">
        <v>8.3333333333333301E-2</v>
      </c>
      <c r="G4258">
        <v>4.3478260869565098E-2</v>
      </c>
      <c r="H4258">
        <v>0.22222222222222199</v>
      </c>
      <c r="I4258">
        <v>0.16666666666666599</v>
      </c>
      <c r="J4258">
        <v>0.11111111111111099</v>
      </c>
      <c r="K4258">
        <v>0.194444444444444</v>
      </c>
      <c r="L4258">
        <v>0.194444444444444</v>
      </c>
      <c r="M4258">
        <v>5.5555555555555497E-2</v>
      </c>
      <c r="N4258">
        <v>0.22222222222222199</v>
      </c>
      <c r="O4258">
        <v>0</v>
      </c>
      <c r="P4258">
        <v>8.3333333333333003E-3</v>
      </c>
    </row>
    <row r="4259" spans="1:16" x14ac:dyDescent="0.25">
      <c r="A4259" t="s">
        <v>9662</v>
      </c>
      <c r="B4259" t="s">
        <v>9663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0.3125</v>
      </c>
      <c r="I4259">
        <v>0.1875</v>
      </c>
      <c r="J4259">
        <v>6.25E-2</v>
      </c>
      <c r="K4259">
        <v>0.28125</v>
      </c>
      <c r="L4259">
        <v>0.25</v>
      </c>
      <c r="M4259">
        <v>6.25E-2</v>
      </c>
      <c r="N4259">
        <v>0.27083333333333298</v>
      </c>
      <c r="O4259">
        <v>0</v>
      </c>
      <c r="P4259">
        <v>0</v>
      </c>
    </row>
    <row r="4260" spans="1:16" x14ac:dyDescent="0.25">
      <c r="A4260" t="s">
        <v>9664</v>
      </c>
      <c r="B4260" t="s">
        <v>9665</v>
      </c>
      <c r="C4260">
        <v>0</v>
      </c>
      <c r="D4260">
        <v>2.2222222222222199E-2</v>
      </c>
      <c r="E4260">
        <v>3.8135593220300003E-2</v>
      </c>
      <c r="F4260">
        <v>8.6956521739130294E-2</v>
      </c>
      <c r="G4260">
        <v>4.54545454545454E-2</v>
      </c>
      <c r="H4260">
        <v>0.33333333333333298</v>
      </c>
      <c r="I4260">
        <v>0.266666666666666</v>
      </c>
      <c r="J4260">
        <v>0.133333333333333</v>
      </c>
      <c r="K4260">
        <v>0.266666666666666</v>
      </c>
      <c r="L4260">
        <v>0.266666666666666</v>
      </c>
      <c r="M4260">
        <v>6.6666666666666596E-2</v>
      </c>
      <c r="N4260">
        <v>0.28888888888888797</v>
      </c>
      <c r="O4260">
        <v>9.5238095238095205E-2</v>
      </c>
      <c r="P4260">
        <v>3.3444816053511601E-3</v>
      </c>
    </row>
    <row r="4261" spans="1:16" x14ac:dyDescent="0.25">
      <c r="A4261" t="s">
        <v>9668</v>
      </c>
      <c r="B4261" t="s">
        <v>9669</v>
      </c>
      <c r="C4261">
        <v>0</v>
      </c>
      <c r="D4261">
        <v>0.14285714285714199</v>
      </c>
      <c r="E4261">
        <v>6.0283687943300003E-2</v>
      </c>
      <c r="F4261">
        <v>0.12903225806451599</v>
      </c>
      <c r="G4261">
        <v>6.8965517241379296E-2</v>
      </c>
      <c r="H4261">
        <v>0.33333333333333298</v>
      </c>
      <c r="I4261">
        <v>0.27777777777777701</v>
      </c>
      <c r="J4261">
        <v>0.16666666666666599</v>
      </c>
      <c r="K4261">
        <v>0.30555555555555503</v>
      </c>
      <c r="L4261">
        <v>0.30555555555555503</v>
      </c>
      <c r="M4261">
        <v>0.16666666666666599</v>
      </c>
      <c r="N4261">
        <v>0.296296296296296</v>
      </c>
      <c r="O4261">
        <v>6.8965517241379296E-2</v>
      </c>
      <c r="P4261">
        <v>0.12903225806451599</v>
      </c>
    </row>
    <row r="4262" spans="1:16" x14ac:dyDescent="0.25">
      <c r="A4262" t="s">
        <v>9670</v>
      </c>
      <c r="B4262" t="s">
        <v>9671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0.1875</v>
      </c>
      <c r="I4262">
        <v>0.1875</v>
      </c>
      <c r="J4262">
        <v>6.25E-2</v>
      </c>
      <c r="K4262">
        <v>0.1875</v>
      </c>
      <c r="L4262">
        <v>0.1875</v>
      </c>
      <c r="M4262">
        <v>6.25E-2</v>
      </c>
      <c r="N4262">
        <v>0.1875</v>
      </c>
      <c r="O4262">
        <v>0</v>
      </c>
      <c r="P4262">
        <v>0</v>
      </c>
    </row>
    <row r="4263" spans="1:16" x14ac:dyDescent="0.25">
      <c r="A4263" t="s">
        <v>9672</v>
      </c>
      <c r="B4263" t="s">
        <v>9673</v>
      </c>
      <c r="C4263">
        <v>0</v>
      </c>
      <c r="D4263">
        <v>6.25E-2</v>
      </c>
      <c r="E4263">
        <v>4.3650793650799997E-2</v>
      </c>
      <c r="F4263">
        <v>7.9999999999999905E-2</v>
      </c>
      <c r="G4263">
        <v>4.1666666666666602E-2</v>
      </c>
      <c r="H4263">
        <v>0.42857142857142799</v>
      </c>
      <c r="I4263">
        <v>0.28571428571428498</v>
      </c>
      <c r="J4263">
        <v>0.14285714285714199</v>
      </c>
      <c r="K4263">
        <v>0.35714285714285698</v>
      </c>
      <c r="L4263">
        <v>0.32142857142857101</v>
      </c>
      <c r="M4263">
        <v>7.1428571428571397E-2</v>
      </c>
      <c r="N4263">
        <v>0.35714285714285698</v>
      </c>
      <c r="O4263">
        <v>0</v>
      </c>
      <c r="P4263">
        <v>0.04</v>
      </c>
    </row>
    <row r="4264" spans="1:16" x14ac:dyDescent="0.25">
      <c r="A4264" t="s">
        <v>9674</v>
      </c>
      <c r="B4264" t="s">
        <v>9675</v>
      </c>
      <c r="C4264">
        <v>0</v>
      </c>
      <c r="D4264">
        <v>4.1666666666666602E-2</v>
      </c>
      <c r="E4264">
        <v>5.2910052910100001E-2</v>
      </c>
      <c r="F4264">
        <v>0.105263157894736</v>
      </c>
      <c r="G4264">
        <v>5.5555555555555497E-2</v>
      </c>
      <c r="H4264">
        <v>0.33333333333333298</v>
      </c>
      <c r="I4264">
        <v>0.33333333333333298</v>
      </c>
      <c r="J4264">
        <v>0.16666666666666599</v>
      </c>
      <c r="K4264">
        <v>0.33333333333333298</v>
      </c>
      <c r="L4264">
        <v>0.33333333333333298</v>
      </c>
      <c r="M4264">
        <v>8.3333333333333301E-2</v>
      </c>
      <c r="N4264">
        <v>0.33333333333333298</v>
      </c>
      <c r="O4264">
        <v>0.11764705882352899</v>
      </c>
      <c r="P4264">
        <v>1.05263157894737E-2</v>
      </c>
    </row>
    <row r="4265" spans="1:16" x14ac:dyDescent="0.25">
      <c r="A4265" t="s">
        <v>9678</v>
      </c>
      <c r="B4265" t="s">
        <v>9679</v>
      </c>
      <c r="C4265">
        <v>0</v>
      </c>
      <c r="D4265">
        <v>0.18181818181818099</v>
      </c>
      <c r="E4265">
        <v>0.131067961165</v>
      </c>
      <c r="F4265">
        <v>0.17391304347826</v>
      </c>
      <c r="G4265">
        <v>9.5238095238095205E-2</v>
      </c>
      <c r="H4265">
        <v>0.46153846153846101</v>
      </c>
      <c r="I4265">
        <v>0.38461538461538403</v>
      </c>
      <c r="J4265">
        <v>0.23076923076923</v>
      </c>
      <c r="K4265">
        <v>0.46153846153846101</v>
      </c>
      <c r="L4265">
        <v>0.46153846153846101</v>
      </c>
      <c r="M4265">
        <v>0.23076923076923</v>
      </c>
      <c r="N4265">
        <v>0.46153846153846101</v>
      </c>
      <c r="O4265">
        <v>9.5238095238095205E-2</v>
      </c>
      <c r="P4265">
        <v>0.17391304347826</v>
      </c>
    </row>
    <row r="4266" spans="1:16" x14ac:dyDescent="0.25">
      <c r="A4266" t="s">
        <v>9680</v>
      </c>
      <c r="B4266" t="s">
        <v>9681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0.36363636363636298</v>
      </c>
      <c r="I4266">
        <v>0.36363636363636298</v>
      </c>
      <c r="J4266">
        <v>9.0909090909090898E-2</v>
      </c>
      <c r="K4266">
        <v>0.40909090909090901</v>
      </c>
      <c r="L4266">
        <v>0.36363636363636298</v>
      </c>
      <c r="M4266">
        <v>9.0909090909090898E-2</v>
      </c>
      <c r="N4266">
        <v>0.45454545454545398</v>
      </c>
      <c r="O4266">
        <v>0.125</v>
      </c>
      <c r="P4266">
        <v>0</v>
      </c>
    </row>
    <row r="4267" spans="1:16" x14ac:dyDescent="0.25">
      <c r="A4267" t="s">
        <v>9682</v>
      </c>
      <c r="B4267" t="s">
        <v>9683</v>
      </c>
      <c r="C4267">
        <v>0</v>
      </c>
      <c r="D4267">
        <v>1.38888888888888E-2</v>
      </c>
      <c r="E4267">
        <v>3.3457249070599999E-2</v>
      </c>
      <c r="F4267">
        <v>7.6923076923076802E-2</v>
      </c>
      <c r="G4267">
        <v>0.04</v>
      </c>
      <c r="H4267">
        <v>0.27777777777777701</v>
      </c>
      <c r="I4267">
        <v>0.27777777777777701</v>
      </c>
      <c r="J4267">
        <v>0.11111111111111099</v>
      </c>
      <c r="K4267">
        <v>0.27777777777777701</v>
      </c>
      <c r="L4267">
        <v>0.27777777777777701</v>
      </c>
      <c r="M4267">
        <v>5.5555555555555497E-2</v>
      </c>
      <c r="N4267">
        <v>0.296296296296296</v>
      </c>
      <c r="O4267">
        <v>0</v>
      </c>
      <c r="P4267">
        <v>1.1834319526626801E-3</v>
      </c>
    </row>
    <row r="4268" spans="1:16" x14ac:dyDescent="0.25">
      <c r="A4268" t="s">
        <v>9684</v>
      </c>
      <c r="B4268" t="s">
        <v>9685</v>
      </c>
      <c r="C4268">
        <v>0</v>
      </c>
      <c r="D4268">
        <v>9.5238095238095205E-2</v>
      </c>
      <c r="E4268">
        <v>6.0810810810800003E-2</v>
      </c>
      <c r="F4268">
        <v>0.13793103448275801</v>
      </c>
      <c r="G4268">
        <v>7.4074074074074001E-2</v>
      </c>
      <c r="H4268">
        <v>0.33333333333333298</v>
      </c>
      <c r="I4268">
        <v>0.22222222222222199</v>
      </c>
      <c r="J4268">
        <v>0.11111111111111099</v>
      </c>
      <c r="K4268">
        <v>0.30555555555555503</v>
      </c>
      <c r="L4268">
        <v>0.30555555555555503</v>
      </c>
      <c r="M4268">
        <v>5.5555555555555497E-2</v>
      </c>
      <c r="N4268">
        <v>0.31481481481481399</v>
      </c>
      <c r="O4268">
        <v>7.4074074074074001E-2</v>
      </c>
      <c r="P4268">
        <v>7.0344827586206804E-2</v>
      </c>
    </row>
    <row r="4269" spans="1:16" x14ac:dyDescent="0.25">
      <c r="A4269" t="s">
        <v>9688</v>
      </c>
      <c r="B4269" t="s">
        <v>9689</v>
      </c>
      <c r="C4269">
        <v>0</v>
      </c>
      <c r="D4269">
        <v>3.4013605442176797E-2</v>
      </c>
      <c r="E4269">
        <v>6.2937062937099997E-2</v>
      </c>
      <c r="F4269">
        <v>0.14285714285714199</v>
      </c>
      <c r="G4269">
        <v>7.6923076923076802E-2</v>
      </c>
      <c r="H4269">
        <v>0.46666666666666601</v>
      </c>
      <c r="I4269">
        <v>0.33333333333333298</v>
      </c>
      <c r="J4269">
        <v>0.133333333333333</v>
      </c>
      <c r="K4269">
        <v>0.4</v>
      </c>
      <c r="L4269">
        <v>0.36666666666666597</v>
      </c>
      <c r="M4269">
        <v>6.6666666666666596E-2</v>
      </c>
      <c r="N4269">
        <v>0.44444444444444398</v>
      </c>
      <c r="O4269">
        <v>7.6923076923076802E-2</v>
      </c>
      <c r="P4269">
        <v>8.5714285714285597E-3</v>
      </c>
    </row>
    <row r="4270" spans="1:16" x14ac:dyDescent="0.25">
      <c r="A4270" t="s">
        <v>9690</v>
      </c>
      <c r="B4270" t="s">
        <v>9691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0.3125</v>
      </c>
      <c r="I4270">
        <v>0.25</v>
      </c>
      <c r="J4270">
        <v>6.25E-2</v>
      </c>
      <c r="K4270">
        <v>0.25</v>
      </c>
      <c r="L4270">
        <v>0.21875</v>
      </c>
      <c r="M4270">
        <v>6.25E-2</v>
      </c>
      <c r="N4270">
        <v>0.27083333333333298</v>
      </c>
      <c r="O4270">
        <v>9.0909090909090898E-2</v>
      </c>
      <c r="P4270">
        <v>0</v>
      </c>
    </row>
    <row r="4271" spans="1:16" x14ac:dyDescent="0.25">
      <c r="A4271" t="s">
        <v>9692</v>
      </c>
      <c r="B4271" t="s">
        <v>9693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0.33333333333333298</v>
      </c>
      <c r="I4271">
        <v>0.33333333333333298</v>
      </c>
      <c r="J4271">
        <v>5.5555555555555497E-2</v>
      </c>
      <c r="K4271">
        <v>0.27777777777777701</v>
      </c>
      <c r="L4271">
        <v>0.27777777777777701</v>
      </c>
      <c r="M4271">
        <v>5.5555555555555497E-2</v>
      </c>
      <c r="N4271">
        <v>0.296296296296296</v>
      </c>
      <c r="O4271">
        <v>8.3333333333333301E-2</v>
      </c>
      <c r="P4271">
        <v>0</v>
      </c>
    </row>
    <row r="4272" spans="1:16" x14ac:dyDescent="0.25">
      <c r="A4272" t="s">
        <v>9694</v>
      </c>
      <c r="B4272" t="s">
        <v>9695</v>
      </c>
      <c r="C4272">
        <v>0</v>
      </c>
      <c r="D4272">
        <v>6.25E-2</v>
      </c>
      <c r="E4272">
        <v>5.6250000000000001E-2</v>
      </c>
      <c r="F4272">
        <v>0.11764705882352899</v>
      </c>
      <c r="G4272">
        <v>6.25E-2</v>
      </c>
      <c r="H4272">
        <v>0.6</v>
      </c>
      <c r="I4272">
        <v>0.4</v>
      </c>
      <c r="J4272">
        <v>0.19999999999999901</v>
      </c>
      <c r="K4272">
        <v>0.44999999999999901</v>
      </c>
      <c r="L4272">
        <v>0.44999999999999901</v>
      </c>
      <c r="M4272">
        <v>9.9999999999999895E-2</v>
      </c>
      <c r="N4272">
        <v>0.5</v>
      </c>
      <c r="O4272">
        <v>0</v>
      </c>
      <c r="P4272">
        <v>2.3529411764705899E-2</v>
      </c>
    </row>
    <row r="4273" spans="1:16" x14ac:dyDescent="0.25">
      <c r="A4273" t="s">
        <v>9696</v>
      </c>
      <c r="B4273" t="s">
        <v>9697</v>
      </c>
      <c r="C4273">
        <v>0</v>
      </c>
      <c r="D4273">
        <v>0.6</v>
      </c>
      <c r="E4273">
        <v>0.41401273885399997</v>
      </c>
      <c r="F4273">
        <v>0.57142857142857095</v>
      </c>
      <c r="G4273">
        <v>0.4</v>
      </c>
      <c r="H4273">
        <v>0.66666666666666596</v>
      </c>
      <c r="I4273">
        <v>0.66666666666666596</v>
      </c>
      <c r="J4273">
        <v>0.58333333333333304</v>
      </c>
      <c r="K4273">
        <v>0.66666666666666596</v>
      </c>
      <c r="L4273">
        <v>0.66666666666666596</v>
      </c>
      <c r="M4273">
        <v>0.58333333333333304</v>
      </c>
      <c r="N4273">
        <v>0.69444444444444398</v>
      </c>
      <c r="O4273">
        <v>0.52631578947368396</v>
      </c>
      <c r="P4273">
        <v>0.57142857142857095</v>
      </c>
    </row>
    <row r="4274" spans="1:16" x14ac:dyDescent="0.25">
      <c r="A4274" t="s">
        <v>9698</v>
      </c>
      <c r="B4274" t="s">
        <v>9699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0.3</v>
      </c>
      <c r="I4274">
        <v>0.3</v>
      </c>
      <c r="J4274">
        <v>9.9999999999999895E-2</v>
      </c>
      <c r="K4274">
        <v>0.3</v>
      </c>
      <c r="L4274">
        <v>0.3</v>
      </c>
      <c r="M4274">
        <v>9.9999999999999895E-2</v>
      </c>
      <c r="N4274">
        <v>0.33333333333333298</v>
      </c>
      <c r="O4274">
        <v>0.133333333333333</v>
      </c>
      <c r="P4274">
        <v>0</v>
      </c>
    </row>
    <row r="4275" spans="1:16" x14ac:dyDescent="0.25">
      <c r="A4275" t="s">
        <v>9700</v>
      </c>
      <c r="B4275" t="s">
        <v>9701</v>
      </c>
      <c r="C4275">
        <v>0</v>
      </c>
      <c r="D4275">
        <v>8.3333333333333301E-2</v>
      </c>
      <c r="E4275">
        <v>3.9301310043700001E-2</v>
      </c>
      <c r="F4275">
        <v>8.3333333333333301E-2</v>
      </c>
      <c r="G4275">
        <v>4.3478260869565098E-2</v>
      </c>
      <c r="H4275">
        <v>0.375</v>
      </c>
      <c r="I4275">
        <v>0.3125</v>
      </c>
      <c r="J4275">
        <v>0.125</v>
      </c>
      <c r="K4275">
        <v>0.3125</v>
      </c>
      <c r="L4275">
        <v>0.28125</v>
      </c>
      <c r="M4275">
        <v>6.25E-2</v>
      </c>
      <c r="N4275">
        <v>0.33333333333333298</v>
      </c>
      <c r="O4275">
        <v>0</v>
      </c>
      <c r="P4275">
        <v>4.1666666666666602E-2</v>
      </c>
    </row>
    <row r="4276" spans="1:16" x14ac:dyDescent="0.25">
      <c r="A4276" t="s">
        <v>9702</v>
      </c>
      <c r="B4276" t="s">
        <v>9703</v>
      </c>
      <c r="C4276">
        <v>0</v>
      </c>
      <c r="D4276">
        <v>0.31410256410256399</v>
      </c>
      <c r="E4276">
        <v>0.214634146341</v>
      </c>
      <c r="F4276">
        <v>0.38461538461538403</v>
      </c>
      <c r="G4276">
        <v>0.238095238095238</v>
      </c>
      <c r="H4276">
        <v>0.64285714285714202</v>
      </c>
      <c r="I4276">
        <v>0.42857142857142799</v>
      </c>
      <c r="J4276">
        <v>0.42857142857142799</v>
      </c>
      <c r="K4276">
        <v>0.57142857142857095</v>
      </c>
      <c r="L4276">
        <v>0.57142857142857095</v>
      </c>
      <c r="M4276">
        <v>0.28571428571428498</v>
      </c>
      <c r="N4276">
        <v>0.59523809523809501</v>
      </c>
      <c r="O4276">
        <v>0.16666666666666599</v>
      </c>
      <c r="P4276">
        <v>0.27886812349874002</v>
      </c>
    </row>
    <row r="4277" spans="1:16" x14ac:dyDescent="0.25">
      <c r="A4277" t="s">
        <v>9704</v>
      </c>
      <c r="B4277" t="s">
        <v>9705</v>
      </c>
      <c r="C4277">
        <v>0</v>
      </c>
      <c r="D4277">
        <v>9.375E-2</v>
      </c>
      <c r="E4277">
        <v>5.2325581395299997E-2</v>
      </c>
      <c r="F4277">
        <v>0.11764705882352899</v>
      </c>
      <c r="G4277">
        <v>6.25E-2</v>
      </c>
      <c r="H4277">
        <v>0.5</v>
      </c>
      <c r="I4277">
        <v>0.3</v>
      </c>
      <c r="J4277">
        <v>0.19999999999999901</v>
      </c>
      <c r="K4277">
        <v>0.4</v>
      </c>
      <c r="L4277">
        <v>0.4</v>
      </c>
      <c r="M4277">
        <v>9.9999999999999895E-2</v>
      </c>
      <c r="N4277">
        <v>0.4</v>
      </c>
      <c r="O4277">
        <v>0</v>
      </c>
      <c r="P4277">
        <v>5.8823529411764698E-2</v>
      </c>
    </row>
    <row r="4278" spans="1:16" x14ac:dyDescent="0.25">
      <c r="A4278" t="s">
        <v>9708</v>
      </c>
      <c r="B4278" t="s">
        <v>9709</v>
      </c>
      <c r="C4278">
        <v>0</v>
      </c>
      <c r="D4278">
        <v>3.03030303030303E-2</v>
      </c>
      <c r="E4278">
        <v>3.8626609442100002E-2</v>
      </c>
      <c r="F4278">
        <v>8.6956521739130294E-2</v>
      </c>
      <c r="G4278">
        <v>4.54545454545454E-2</v>
      </c>
      <c r="H4278">
        <v>0.30769230769230699</v>
      </c>
      <c r="I4278">
        <v>0.23076923076923</v>
      </c>
      <c r="J4278">
        <v>0.15384615384615299</v>
      </c>
      <c r="K4278">
        <v>0.269230769230769</v>
      </c>
      <c r="L4278">
        <v>0.269230769230769</v>
      </c>
      <c r="M4278">
        <v>7.6923076923076802E-2</v>
      </c>
      <c r="N4278">
        <v>0.28205128205128199</v>
      </c>
      <c r="O4278">
        <v>0</v>
      </c>
      <c r="P4278">
        <v>8.6956521739129898E-3</v>
      </c>
    </row>
    <row r="4279" spans="1:16" x14ac:dyDescent="0.25">
      <c r="A4279" t="s">
        <v>9710</v>
      </c>
      <c r="B4279" t="s">
        <v>9711</v>
      </c>
      <c r="C4279">
        <v>0</v>
      </c>
      <c r="D4279">
        <v>6.8181818181818094E-2</v>
      </c>
      <c r="E4279">
        <v>7.4509803921600004E-2</v>
      </c>
      <c r="F4279">
        <v>0.16666666666666599</v>
      </c>
      <c r="G4279">
        <v>9.0909090909090898E-2</v>
      </c>
      <c r="H4279">
        <v>0.42857142857142799</v>
      </c>
      <c r="I4279">
        <v>0.28571428571428498</v>
      </c>
      <c r="J4279">
        <v>0.214285714285714</v>
      </c>
      <c r="K4279">
        <v>0.39285714285714202</v>
      </c>
      <c r="L4279">
        <v>0.39285714285714202</v>
      </c>
      <c r="M4279">
        <v>7.1428571428571397E-2</v>
      </c>
      <c r="N4279">
        <v>0.35714285714285698</v>
      </c>
      <c r="O4279">
        <v>0</v>
      </c>
      <c r="P4279">
        <v>2.1568627450980399E-2</v>
      </c>
    </row>
    <row r="4280" spans="1:16" x14ac:dyDescent="0.25">
      <c r="A4280" t="s">
        <v>9712</v>
      </c>
      <c r="B4280" t="s">
        <v>9713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0.28571428571428498</v>
      </c>
      <c r="I4280">
        <v>0.28571428571428498</v>
      </c>
      <c r="J4280">
        <v>7.1428571428571397E-2</v>
      </c>
      <c r="K4280">
        <v>0.28571428571428498</v>
      </c>
      <c r="L4280">
        <v>0.28571428571428498</v>
      </c>
      <c r="M4280">
        <v>7.1428571428571397E-2</v>
      </c>
      <c r="N4280">
        <v>0.26190476190476097</v>
      </c>
      <c r="O4280">
        <v>0</v>
      </c>
      <c r="P4280">
        <v>0</v>
      </c>
    </row>
    <row r="4281" spans="1:16" x14ac:dyDescent="0.25">
      <c r="A4281" t="s">
        <v>9714</v>
      </c>
      <c r="B4281" t="s">
        <v>9715</v>
      </c>
      <c r="C4281">
        <v>0</v>
      </c>
      <c r="D4281">
        <v>7.1428571428571397E-2</v>
      </c>
      <c r="E4281">
        <v>4.1095890411000001E-2</v>
      </c>
      <c r="F4281">
        <v>9.0909090909090898E-2</v>
      </c>
      <c r="G4281">
        <v>4.7619047619047603E-2</v>
      </c>
      <c r="H4281">
        <v>0.3125</v>
      </c>
      <c r="I4281">
        <v>0.25</v>
      </c>
      <c r="J4281">
        <v>0.125</v>
      </c>
      <c r="K4281">
        <v>0.25</v>
      </c>
      <c r="L4281">
        <v>0.25</v>
      </c>
      <c r="M4281">
        <v>6.25E-2</v>
      </c>
      <c r="N4281">
        <v>0.27083333333333298</v>
      </c>
      <c r="O4281">
        <v>0</v>
      </c>
      <c r="P4281">
        <v>1.8181818181818101E-2</v>
      </c>
    </row>
    <row r="4282" spans="1:16" x14ac:dyDescent="0.25">
      <c r="A4282" t="s">
        <v>9716</v>
      </c>
      <c r="B4282" t="s">
        <v>9717</v>
      </c>
      <c r="C4282">
        <v>0</v>
      </c>
      <c r="D4282">
        <v>0.66666666666666596</v>
      </c>
      <c r="E4282">
        <v>0.428571428571</v>
      </c>
      <c r="F4282">
        <v>0.57142857142857095</v>
      </c>
      <c r="G4282">
        <v>0.4</v>
      </c>
      <c r="H4282">
        <v>0.69230769230769196</v>
      </c>
      <c r="I4282">
        <v>0.69230769230769196</v>
      </c>
      <c r="J4282">
        <v>0.53846153846153799</v>
      </c>
      <c r="K4282">
        <v>0.65384615384615297</v>
      </c>
      <c r="L4282">
        <v>0.65384615384615297</v>
      </c>
      <c r="M4282">
        <v>0.53846153846153799</v>
      </c>
      <c r="N4282">
        <v>0.66666666666666596</v>
      </c>
      <c r="O4282">
        <v>0.52631578947368396</v>
      </c>
      <c r="P4282">
        <v>0.57142857142857095</v>
      </c>
    </row>
    <row r="4283" spans="1:16" x14ac:dyDescent="0.25">
      <c r="A4283" t="s">
        <v>9718</v>
      </c>
      <c r="B4283" t="s">
        <v>9719</v>
      </c>
      <c r="C4283">
        <v>0</v>
      </c>
      <c r="D4283">
        <v>0.17499999999999999</v>
      </c>
      <c r="E4283">
        <v>0.140495867769</v>
      </c>
      <c r="F4283">
        <v>0.24</v>
      </c>
      <c r="G4283">
        <v>0.13636363636363599</v>
      </c>
      <c r="H4283">
        <v>0.375</v>
      </c>
      <c r="I4283">
        <v>0.3125</v>
      </c>
      <c r="J4283">
        <v>0.1875</v>
      </c>
      <c r="K4283">
        <v>0.375</v>
      </c>
      <c r="L4283">
        <v>0.375</v>
      </c>
      <c r="M4283">
        <v>0.125</v>
      </c>
      <c r="N4283">
        <v>0.375</v>
      </c>
      <c r="O4283">
        <v>0</v>
      </c>
      <c r="P4283">
        <v>0.10070588235294101</v>
      </c>
    </row>
    <row r="4284" spans="1:16" x14ac:dyDescent="0.25">
      <c r="A4284" t="s">
        <v>9720</v>
      </c>
      <c r="B4284" t="s">
        <v>9721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0.27272727272727199</v>
      </c>
      <c r="I4284">
        <v>0.18181818181818099</v>
      </c>
      <c r="J4284">
        <v>9.0909090909090898E-2</v>
      </c>
      <c r="K4284">
        <v>0.22727272727272699</v>
      </c>
      <c r="L4284">
        <v>0.22727272727272699</v>
      </c>
      <c r="M4284">
        <v>9.0909090909090898E-2</v>
      </c>
      <c r="N4284">
        <v>0.24242424242424199</v>
      </c>
      <c r="O4284">
        <v>0</v>
      </c>
      <c r="P4284">
        <v>0</v>
      </c>
    </row>
    <row r="4285" spans="1:16" x14ac:dyDescent="0.25">
      <c r="A4285" t="s">
        <v>9722</v>
      </c>
      <c r="B4285" t="s">
        <v>9723</v>
      </c>
      <c r="C4285">
        <v>0</v>
      </c>
      <c r="D4285">
        <v>7.1428571428599999E-2</v>
      </c>
      <c r="E4285">
        <v>4.1450777202099998E-2</v>
      </c>
      <c r="F4285">
        <v>9.9999999999999895E-2</v>
      </c>
      <c r="G4285">
        <v>5.26315789473683E-2</v>
      </c>
      <c r="H4285">
        <v>0.42857142857142799</v>
      </c>
      <c r="I4285">
        <v>0.28571428571428498</v>
      </c>
      <c r="J4285">
        <v>0.14285714285714199</v>
      </c>
      <c r="K4285">
        <v>0.28571428571428498</v>
      </c>
      <c r="L4285">
        <v>0.28571428571428498</v>
      </c>
      <c r="M4285">
        <v>7.1428571428571397E-2</v>
      </c>
      <c r="N4285">
        <v>0.30952380952380898</v>
      </c>
      <c r="O4285">
        <v>0</v>
      </c>
      <c r="P4285">
        <v>2.5882352941176402E-2</v>
      </c>
    </row>
    <row r="4286" spans="1:16" x14ac:dyDescent="0.25">
      <c r="A4286" t="s">
        <v>9724</v>
      </c>
      <c r="B4286" t="s">
        <v>9725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0.28571428571428498</v>
      </c>
      <c r="I4286">
        <v>0.14285714285714199</v>
      </c>
      <c r="J4286">
        <v>7.1428571428571397E-2</v>
      </c>
      <c r="K4286">
        <v>0.28571428571428498</v>
      </c>
      <c r="L4286">
        <v>0.28571428571428498</v>
      </c>
      <c r="M4286">
        <v>7.1428571428571397E-2</v>
      </c>
      <c r="N4286">
        <v>0.30952380952380898</v>
      </c>
      <c r="O4286">
        <v>0</v>
      </c>
      <c r="P4286">
        <v>0</v>
      </c>
    </row>
    <row r="4287" spans="1:16" x14ac:dyDescent="0.25">
      <c r="A4287" t="s">
        <v>9726</v>
      </c>
      <c r="B4287" t="s">
        <v>9727</v>
      </c>
      <c r="C4287">
        <v>0</v>
      </c>
      <c r="D4287">
        <v>0.69230769230769196</v>
      </c>
      <c r="E4287">
        <v>0.54450261780099996</v>
      </c>
      <c r="F4287">
        <v>0.66666666666666596</v>
      </c>
      <c r="G4287">
        <v>0.5</v>
      </c>
      <c r="H4287">
        <v>0.8</v>
      </c>
      <c r="I4287">
        <v>0.73333333333333295</v>
      </c>
      <c r="J4287">
        <v>0.66666666666666596</v>
      </c>
      <c r="K4287">
        <v>0.8</v>
      </c>
      <c r="L4287">
        <v>0.76666666666666605</v>
      </c>
      <c r="M4287">
        <v>0.66666666666666596</v>
      </c>
      <c r="N4287">
        <v>0.844444444444444</v>
      </c>
      <c r="O4287">
        <v>0.64</v>
      </c>
      <c r="P4287">
        <v>0.671023965141612</v>
      </c>
    </row>
    <row r="4288" spans="1:16" x14ac:dyDescent="0.25">
      <c r="A4288" t="s">
        <v>9728</v>
      </c>
      <c r="B4288" t="s">
        <v>9729</v>
      </c>
      <c r="C4288">
        <v>0</v>
      </c>
      <c r="D4288">
        <v>0.16666666666666599</v>
      </c>
      <c r="E4288">
        <v>9.8181818181799996E-2</v>
      </c>
      <c r="F4288">
        <v>0.15384615384615299</v>
      </c>
      <c r="G4288">
        <v>8.3333333333333301E-2</v>
      </c>
      <c r="H4288">
        <v>0.46666666666666601</v>
      </c>
      <c r="I4288">
        <v>0.33333333333333298</v>
      </c>
      <c r="J4288">
        <v>0.19999999999999901</v>
      </c>
      <c r="K4288">
        <v>0.4</v>
      </c>
      <c r="L4288">
        <v>0.36666666666666597</v>
      </c>
      <c r="M4288">
        <v>0.19999999999999901</v>
      </c>
      <c r="N4288">
        <v>0.422222222222222</v>
      </c>
      <c r="O4288">
        <v>8.3333333333333301E-2</v>
      </c>
      <c r="P4288">
        <v>0.15384615384615299</v>
      </c>
    </row>
    <row r="4289" spans="1:16" x14ac:dyDescent="0.25">
      <c r="A4289" t="s">
        <v>9730</v>
      </c>
      <c r="B4289" t="s">
        <v>9731</v>
      </c>
      <c r="C4289">
        <v>0</v>
      </c>
      <c r="D4289">
        <v>3.03030303030303E-2</v>
      </c>
      <c r="E4289">
        <v>4.3999999999999997E-2</v>
      </c>
      <c r="F4289">
        <v>7.9999999999999905E-2</v>
      </c>
      <c r="G4289">
        <v>4.1666666666666602E-2</v>
      </c>
      <c r="H4289">
        <v>0.33333333333333298</v>
      </c>
      <c r="I4289">
        <v>0.266666666666666</v>
      </c>
      <c r="J4289">
        <v>0.133333333333333</v>
      </c>
      <c r="K4289">
        <v>0.36666666666666597</v>
      </c>
      <c r="L4289">
        <v>0.33333333333333298</v>
      </c>
      <c r="M4289">
        <v>6.6666666666666596E-2</v>
      </c>
      <c r="N4289">
        <v>0.35555555555555501</v>
      </c>
      <c r="O4289">
        <v>0</v>
      </c>
      <c r="P4289">
        <v>8.0000000000000002E-3</v>
      </c>
    </row>
    <row r="4290" spans="1:16" x14ac:dyDescent="0.25">
      <c r="A4290" t="s">
        <v>9732</v>
      </c>
      <c r="B4290" t="s">
        <v>9733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0.25</v>
      </c>
      <c r="I4290">
        <v>0.16666666666666599</v>
      </c>
      <c r="J4290">
        <v>8.3333333333333301E-2</v>
      </c>
      <c r="K4290">
        <v>0.25</v>
      </c>
      <c r="L4290">
        <v>0.25</v>
      </c>
      <c r="M4290">
        <v>8.3333333333333301E-2</v>
      </c>
      <c r="N4290">
        <v>0.25</v>
      </c>
      <c r="O4290">
        <v>0</v>
      </c>
      <c r="P4290">
        <v>0</v>
      </c>
    </row>
    <row r="4291" spans="1:16" x14ac:dyDescent="0.25">
      <c r="A4291" t="s">
        <v>9734</v>
      </c>
      <c r="B4291" t="s">
        <v>9735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0.27777777777777701</v>
      </c>
      <c r="I4291">
        <v>0.22222222222222199</v>
      </c>
      <c r="J4291">
        <v>5.5555555555555497E-2</v>
      </c>
      <c r="K4291">
        <v>0.25</v>
      </c>
      <c r="L4291">
        <v>0.25</v>
      </c>
      <c r="M4291">
        <v>5.5555555555555497E-2</v>
      </c>
      <c r="N4291">
        <v>0.25925925925925902</v>
      </c>
      <c r="O4291">
        <v>0.15384615384615299</v>
      </c>
      <c r="P4291">
        <v>0</v>
      </c>
    </row>
    <row r="4292" spans="1:16" x14ac:dyDescent="0.25">
      <c r="A4292" t="s">
        <v>9738</v>
      </c>
      <c r="B4292" t="s">
        <v>9739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0.33333333333333298</v>
      </c>
      <c r="I4292">
        <v>0.266666666666666</v>
      </c>
      <c r="J4292">
        <v>6.6666666666666596E-2</v>
      </c>
      <c r="K4292">
        <v>0.3</v>
      </c>
      <c r="L4292">
        <v>0.3</v>
      </c>
      <c r="M4292">
        <v>6.6666666666666596E-2</v>
      </c>
      <c r="N4292">
        <v>0.35555555555555501</v>
      </c>
      <c r="O4292">
        <v>8.3333333333333301E-2</v>
      </c>
      <c r="P4292">
        <v>0</v>
      </c>
    </row>
    <row r="4293" spans="1:16" x14ac:dyDescent="0.25">
      <c r="A4293" t="s">
        <v>9740</v>
      </c>
      <c r="B4293" t="s">
        <v>9741</v>
      </c>
      <c r="C4293">
        <v>0</v>
      </c>
      <c r="D4293">
        <v>0.204545454545454</v>
      </c>
      <c r="E4293">
        <v>0.144927536232</v>
      </c>
      <c r="F4293">
        <v>0.26086956521739102</v>
      </c>
      <c r="G4293">
        <v>0.15</v>
      </c>
      <c r="H4293">
        <v>0.46153846153846101</v>
      </c>
      <c r="I4293">
        <v>0.38461538461538403</v>
      </c>
      <c r="J4293">
        <v>0.30769230769230699</v>
      </c>
      <c r="K4293">
        <v>0.46153846153846101</v>
      </c>
      <c r="L4293">
        <v>0.46153846153846101</v>
      </c>
      <c r="M4293">
        <v>0.23076923076923</v>
      </c>
      <c r="N4293">
        <v>0.487179487179487</v>
      </c>
      <c r="O4293">
        <v>0.28571428571428498</v>
      </c>
      <c r="P4293">
        <v>0.13043478260869501</v>
      </c>
    </row>
    <row r="4294" spans="1:16" x14ac:dyDescent="0.25">
      <c r="A4294" t="s">
        <v>9742</v>
      </c>
      <c r="B4294" t="s">
        <v>9743</v>
      </c>
      <c r="C4294">
        <v>0</v>
      </c>
      <c r="D4294">
        <v>0.15333333333333299</v>
      </c>
      <c r="E4294">
        <v>0.181818181818</v>
      </c>
      <c r="F4294">
        <v>0.24</v>
      </c>
      <c r="G4294">
        <v>0.13636363636363599</v>
      </c>
      <c r="H4294">
        <v>0.4375</v>
      </c>
      <c r="I4294">
        <v>0.375</v>
      </c>
      <c r="J4294">
        <v>0.25</v>
      </c>
      <c r="K4294">
        <v>0.40625</v>
      </c>
      <c r="L4294">
        <v>0.40625</v>
      </c>
      <c r="M4294">
        <v>0.125</v>
      </c>
      <c r="N4294">
        <v>0.41666666666666602</v>
      </c>
      <c r="O4294">
        <v>0</v>
      </c>
      <c r="P4294">
        <v>9.1076923076923E-2</v>
      </c>
    </row>
    <row r="4295" spans="1:16" x14ac:dyDescent="0.25">
      <c r="A4295" t="s">
        <v>9744</v>
      </c>
      <c r="B4295" t="s">
        <v>9745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0.30769230769230699</v>
      </c>
      <c r="I4295">
        <v>0.30769230769230699</v>
      </c>
      <c r="J4295">
        <v>7.6923076923076802E-2</v>
      </c>
      <c r="K4295">
        <v>0.30769230769230699</v>
      </c>
      <c r="L4295">
        <v>0.30769230769230699</v>
      </c>
      <c r="M4295">
        <v>7.6923076923076802E-2</v>
      </c>
      <c r="N4295">
        <v>0.38461538461538403</v>
      </c>
      <c r="O4295">
        <v>0.105263157894736</v>
      </c>
      <c r="P4295">
        <v>0</v>
      </c>
    </row>
    <row r="4296" spans="1:16" x14ac:dyDescent="0.25">
      <c r="A4296" t="s">
        <v>9748</v>
      </c>
      <c r="B4296" t="s">
        <v>9749</v>
      </c>
      <c r="C4296">
        <v>0</v>
      </c>
      <c r="D4296">
        <v>0.1</v>
      </c>
      <c r="E4296">
        <v>7.3170731707299999E-2</v>
      </c>
      <c r="F4296">
        <v>8.3333333333333301E-2</v>
      </c>
      <c r="G4296">
        <v>4.3478260869565098E-2</v>
      </c>
      <c r="H4296">
        <v>0.46666666666666601</v>
      </c>
      <c r="I4296">
        <v>0.4</v>
      </c>
      <c r="J4296">
        <v>0.133333333333333</v>
      </c>
      <c r="K4296">
        <v>0.4</v>
      </c>
      <c r="L4296">
        <v>0.4</v>
      </c>
      <c r="M4296">
        <v>0.133333333333333</v>
      </c>
      <c r="N4296">
        <v>0.422222222222222</v>
      </c>
      <c r="O4296">
        <v>0.18181818181818099</v>
      </c>
      <c r="P4296">
        <v>8.3333333333333301E-2</v>
      </c>
    </row>
    <row r="4297" spans="1:16" x14ac:dyDescent="0.25">
      <c r="A4297" t="s">
        <v>9750</v>
      </c>
      <c r="B4297" t="s">
        <v>9751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0.1875</v>
      </c>
      <c r="I4297">
        <v>0.1875</v>
      </c>
      <c r="J4297">
        <v>6.25E-2</v>
      </c>
      <c r="K4297">
        <v>0.1875</v>
      </c>
      <c r="L4297">
        <v>0.1875</v>
      </c>
      <c r="M4297">
        <v>6.25E-2</v>
      </c>
      <c r="N4297">
        <v>0.1875</v>
      </c>
      <c r="O4297">
        <v>0</v>
      </c>
      <c r="P4297">
        <v>0</v>
      </c>
    </row>
    <row r="4298" spans="1:16" x14ac:dyDescent="0.25">
      <c r="A4298" t="s">
        <v>9752</v>
      </c>
      <c r="B4298" t="s">
        <v>9753</v>
      </c>
      <c r="C4298">
        <v>0</v>
      </c>
      <c r="D4298">
        <v>6.25E-2</v>
      </c>
      <c r="E4298">
        <v>4.5833333333300003E-2</v>
      </c>
      <c r="F4298">
        <v>7.9999999999999905E-2</v>
      </c>
      <c r="G4298">
        <v>4.1666666666666602E-2</v>
      </c>
      <c r="H4298">
        <v>0.5</v>
      </c>
      <c r="I4298">
        <v>0.35714285714285698</v>
      </c>
      <c r="J4298">
        <v>0.14285714285714199</v>
      </c>
      <c r="K4298">
        <v>0.42857142857142799</v>
      </c>
      <c r="L4298">
        <v>0.39285714285714202</v>
      </c>
      <c r="M4298">
        <v>7.1428571428571397E-2</v>
      </c>
      <c r="N4298">
        <v>0.42857142857142799</v>
      </c>
      <c r="O4298">
        <v>8.6956521739130294E-2</v>
      </c>
      <c r="P4298">
        <v>0.04</v>
      </c>
    </row>
    <row r="4299" spans="1:16" x14ac:dyDescent="0.25">
      <c r="A4299" t="s">
        <v>9754</v>
      </c>
      <c r="B4299" t="s">
        <v>9755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0.33333333333333298</v>
      </c>
      <c r="I4299">
        <v>0.25</v>
      </c>
      <c r="J4299">
        <v>8.3333333333333301E-2</v>
      </c>
      <c r="K4299">
        <v>0.29166666666666602</v>
      </c>
      <c r="L4299">
        <v>0.29166666666666602</v>
      </c>
      <c r="M4299">
        <v>8.3333333333333301E-2</v>
      </c>
      <c r="N4299">
        <v>0.36111111111111099</v>
      </c>
      <c r="O4299">
        <v>0.11764705882352899</v>
      </c>
      <c r="P4299">
        <v>0</v>
      </c>
    </row>
    <row r="4300" spans="1:16" x14ac:dyDescent="0.25">
      <c r="A4300" t="s">
        <v>9758</v>
      </c>
      <c r="B4300" t="s">
        <v>9759</v>
      </c>
      <c r="C4300">
        <v>0</v>
      </c>
      <c r="D4300">
        <v>0.1</v>
      </c>
      <c r="E4300">
        <v>5.4455445544600002E-2</v>
      </c>
      <c r="F4300">
        <v>9.9999999999999895E-2</v>
      </c>
      <c r="G4300">
        <v>5.26315789473683E-2</v>
      </c>
      <c r="H4300">
        <v>0.36363636363636298</v>
      </c>
      <c r="I4300">
        <v>0.27272727272727199</v>
      </c>
      <c r="J4300">
        <v>0.18181818181818099</v>
      </c>
      <c r="K4300">
        <v>0.36363636363636298</v>
      </c>
      <c r="L4300">
        <v>0.36363636363636298</v>
      </c>
      <c r="M4300">
        <v>9.0909090909090898E-2</v>
      </c>
      <c r="N4300">
        <v>0.36363636363636298</v>
      </c>
      <c r="O4300">
        <v>0</v>
      </c>
      <c r="P4300">
        <v>9.9999999999999895E-2</v>
      </c>
    </row>
    <row r="4301" spans="1:16" x14ac:dyDescent="0.25">
      <c r="A4301" t="s">
        <v>9760</v>
      </c>
      <c r="B4301" t="s">
        <v>9761</v>
      </c>
      <c r="C4301">
        <v>0</v>
      </c>
      <c r="D4301">
        <v>7.1428571428571397E-2</v>
      </c>
      <c r="E4301">
        <v>6.3380281690100002E-2</v>
      </c>
      <c r="F4301">
        <v>6.6666666666666596E-2</v>
      </c>
      <c r="G4301">
        <v>3.4482758620689599E-2</v>
      </c>
      <c r="H4301">
        <v>0.35294117647058798</v>
      </c>
      <c r="I4301">
        <v>0.29411764705882298</v>
      </c>
      <c r="J4301">
        <v>0.11764705882352899</v>
      </c>
      <c r="K4301">
        <v>0.35294117647058798</v>
      </c>
      <c r="L4301">
        <v>0.32352941176470501</v>
      </c>
      <c r="M4301">
        <v>0.11764705882352899</v>
      </c>
      <c r="N4301">
        <v>0.35294117647058798</v>
      </c>
      <c r="O4301">
        <v>0</v>
      </c>
      <c r="P4301">
        <v>6.6666666666666596E-2</v>
      </c>
    </row>
    <row r="4302" spans="1:16" x14ac:dyDescent="0.25">
      <c r="A4302" t="s">
        <v>9762</v>
      </c>
      <c r="B4302" t="s">
        <v>9763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0.29411764705882298</v>
      </c>
      <c r="I4302">
        <v>0.23529411764705799</v>
      </c>
      <c r="J4302">
        <v>5.8823529411764698E-2</v>
      </c>
      <c r="K4302">
        <v>0.26470588235294101</v>
      </c>
      <c r="L4302">
        <v>0.23529411764705799</v>
      </c>
      <c r="M4302">
        <v>5.8823529411764698E-2</v>
      </c>
      <c r="N4302">
        <v>0.27450980392156799</v>
      </c>
      <c r="O4302">
        <v>0.16666666666666599</v>
      </c>
      <c r="P4302">
        <v>0</v>
      </c>
    </row>
    <row r="4303" spans="1:16" x14ac:dyDescent="0.25">
      <c r="A4303" t="s">
        <v>9764</v>
      </c>
      <c r="B4303" t="s">
        <v>9765</v>
      </c>
      <c r="C4303">
        <v>0</v>
      </c>
      <c r="D4303">
        <v>0.15</v>
      </c>
      <c r="E4303">
        <v>8.7962962963000005E-2</v>
      </c>
      <c r="F4303">
        <v>0.17391304347826</v>
      </c>
      <c r="G4303">
        <v>9.5238095238095205E-2</v>
      </c>
      <c r="H4303">
        <v>0.42857142857142799</v>
      </c>
      <c r="I4303">
        <v>0.28571428571428498</v>
      </c>
      <c r="J4303">
        <v>0.214285714285714</v>
      </c>
      <c r="K4303">
        <v>0.35714285714285698</v>
      </c>
      <c r="L4303">
        <v>0.35714285714285698</v>
      </c>
      <c r="M4303">
        <v>7.1428571428571397E-2</v>
      </c>
      <c r="N4303">
        <v>0.38095238095237999</v>
      </c>
      <c r="O4303">
        <v>0</v>
      </c>
      <c r="P4303">
        <v>8.6956521739130294E-2</v>
      </c>
    </row>
    <row r="4304" spans="1:16" x14ac:dyDescent="0.25">
      <c r="A4304" t="s">
        <v>9768</v>
      </c>
      <c r="B4304" t="s">
        <v>9769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0.3</v>
      </c>
      <c r="I4304">
        <v>0.19999999999999901</v>
      </c>
      <c r="J4304">
        <v>9.9999999999999895E-2</v>
      </c>
      <c r="K4304">
        <v>0.3</v>
      </c>
      <c r="L4304">
        <v>0.3</v>
      </c>
      <c r="M4304">
        <v>9.9999999999999895E-2</v>
      </c>
      <c r="N4304">
        <v>0.33333333333333298</v>
      </c>
      <c r="O4304">
        <v>0</v>
      </c>
      <c r="P4304">
        <v>0</v>
      </c>
    </row>
    <row r="4305" spans="1:16" x14ac:dyDescent="0.25">
      <c r="A4305" t="s">
        <v>9770</v>
      </c>
      <c r="B4305" t="s">
        <v>9771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0.27272727272727199</v>
      </c>
      <c r="I4305">
        <v>0.27272727272727199</v>
      </c>
      <c r="J4305">
        <v>9.0909090909090898E-2</v>
      </c>
      <c r="K4305">
        <v>0.27272727272727199</v>
      </c>
      <c r="L4305">
        <v>0.27272727272727199</v>
      </c>
      <c r="M4305">
        <v>9.0909090909090898E-2</v>
      </c>
      <c r="N4305">
        <v>0.27272727272727199</v>
      </c>
      <c r="O4305">
        <v>0</v>
      </c>
      <c r="P4305">
        <v>0</v>
      </c>
    </row>
    <row r="4306" spans="1:16" x14ac:dyDescent="0.25">
      <c r="A4306" t="s">
        <v>9772</v>
      </c>
      <c r="B4306" t="s">
        <v>9773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0.214285714285714</v>
      </c>
      <c r="I4306">
        <v>0.14285714285714199</v>
      </c>
      <c r="J4306">
        <v>7.1428571428571397E-2</v>
      </c>
      <c r="K4306">
        <v>0.214285714285714</v>
      </c>
      <c r="L4306">
        <v>0.214285714285714</v>
      </c>
      <c r="M4306">
        <v>7.1428571428571397E-2</v>
      </c>
      <c r="N4306">
        <v>0.238095238095238</v>
      </c>
      <c r="O4306">
        <v>0</v>
      </c>
      <c r="P4306">
        <v>0</v>
      </c>
    </row>
    <row r="4307" spans="1:16" x14ac:dyDescent="0.25">
      <c r="A4307" t="s">
        <v>9774</v>
      </c>
      <c r="B4307" t="s">
        <v>9775</v>
      </c>
      <c r="C4307">
        <v>0</v>
      </c>
      <c r="D4307">
        <v>8.3333333333333301E-2</v>
      </c>
      <c r="E4307">
        <v>8.7947882736199995E-2</v>
      </c>
      <c r="F4307">
        <v>0.12903225806451599</v>
      </c>
      <c r="G4307">
        <v>6.8965517241379296E-2</v>
      </c>
      <c r="H4307">
        <v>0.38888888888888801</v>
      </c>
      <c r="I4307">
        <v>0.33333333333333298</v>
      </c>
      <c r="J4307">
        <v>0.16666666666666599</v>
      </c>
      <c r="K4307">
        <v>0.36111111111111099</v>
      </c>
      <c r="L4307">
        <v>0.36111111111111099</v>
      </c>
      <c r="M4307">
        <v>0.11111111111111099</v>
      </c>
      <c r="N4307">
        <v>0.42592592592592499</v>
      </c>
      <c r="O4307">
        <v>6.8965517241379296E-2</v>
      </c>
      <c r="P4307">
        <v>6.6259808195291994E-2</v>
      </c>
    </row>
    <row r="4308" spans="1:16" x14ac:dyDescent="0.25">
      <c r="A4308" t="s">
        <v>9778</v>
      </c>
      <c r="B4308" t="s">
        <v>9779</v>
      </c>
      <c r="C4308">
        <v>0</v>
      </c>
      <c r="D4308">
        <v>9.0909090909090898E-2</v>
      </c>
      <c r="E4308">
        <v>9.8214285714300006E-2</v>
      </c>
      <c r="F4308">
        <v>0.17391304347826</v>
      </c>
      <c r="G4308">
        <v>9.5238095238095205E-2</v>
      </c>
      <c r="H4308">
        <v>0.46153846153846101</v>
      </c>
      <c r="I4308">
        <v>0.30769230769230699</v>
      </c>
      <c r="J4308">
        <v>0.23076923076923</v>
      </c>
      <c r="K4308">
        <v>0.42307692307692302</v>
      </c>
      <c r="L4308">
        <v>0.38461538461538403</v>
      </c>
      <c r="M4308">
        <v>0.15384615384615299</v>
      </c>
      <c r="N4308">
        <v>0.43589743589743501</v>
      </c>
      <c r="O4308">
        <v>9.5238095238095205E-2</v>
      </c>
      <c r="P4308">
        <v>3.4782608695652098E-2</v>
      </c>
    </row>
    <row r="4309" spans="1:16" x14ac:dyDescent="0.25">
      <c r="A4309" t="s">
        <v>9780</v>
      </c>
      <c r="B4309" t="s">
        <v>9781</v>
      </c>
      <c r="C4309">
        <v>0</v>
      </c>
      <c r="D4309">
        <v>0.262755102041</v>
      </c>
      <c r="E4309">
        <v>0.216783216783</v>
      </c>
      <c r="F4309">
        <v>0.4</v>
      </c>
      <c r="G4309">
        <v>0.25</v>
      </c>
      <c r="H4309">
        <v>0.5</v>
      </c>
      <c r="I4309">
        <v>0.45454545454545398</v>
      </c>
      <c r="J4309">
        <v>0.36363636363636298</v>
      </c>
      <c r="K4309">
        <v>0.45454545454545398</v>
      </c>
      <c r="L4309">
        <v>0.45454545454545398</v>
      </c>
      <c r="M4309">
        <v>0.27272727272727199</v>
      </c>
      <c r="N4309">
        <v>0.439393939393939</v>
      </c>
      <c r="O4309">
        <v>0.24242424242424199</v>
      </c>
      <c r="P4309">
        <v>0.17877696759637701</v>
      </c>
    </row>
    <row r="4310" spans="1:16" x14ac:dyDescent="0.25">
      <c r="A4310" t="s">
        <v>9782</v>
      </c>
      <c r="B4310" t="s">
        <v>9783</v>
      </c>
      <c r="C4310">
        <v>0</v>
      </c>
      <c r="D4310">
        <v>6.7307692307700007E-2</v>
      </c>
      <c r="E4310">
        <v>6.4000000000000001E-2</v>
      </c>
      <c r="F4310">
        <v>0.15384615384615299</v>
      </c>
      <c r="G4310">
        <v>8.3333333333333301E-2</v>
      </c>
      <c r="H4310">
        <v>0.42857142857142799</v>
      </c>
      <c r="I4310">
        <v>0.28571428571428498</v>
      </c>
      <c r="J4310">
        <v>0.14285714285714199</v>
      </c>
      <c r="K4310">
        <v>0.42857142857142799</v>
      </c>
      <c r="L4310">
        <v>0.42857142857142799</v>
      </c>
      <c r="M4310">
        <v>7.1428571428571397E-2</v>
      </c>
      <c r="N4310">
        <v>0.476190476190476</v>
      </c>
      <c r="O4310">
        <v>0.16666666666666599</v>
      </c>
      <c r="P4310">
        <v>4.0406585037201903E-2</v>
      </c>
    </row>
    <row r="4311" spans="1:16" x14ac:dyDescent="0.25">
      <c r="A4311" t="s">
        <v>9784</v>
      </c>
      <c r="B4311" t="s">
        <v>9785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0.4</v>
      </c>
      <c r="I4311">
        <v>0.3</v>
      </c>
      <c r="J4311">
        <v>9.9999999999999895E-2</v>
      </c>
      <c r="K4311">
        <v>0.35</v>
      </c>
      <c r="L4311">
        <v>0.35</v>
      </c>
      <c r="M4311">
        <v>9.9999999999999895E-2</v>
      </c>
      <c r="N4311">
        <v>0.36666666666666597</v>
      </c>
      <c r="O4311">
        <v>0</v>
      </c>
      <c r="P4311">
        <v>0</v>
      </c>
    </row>
    <row r="4312" spans="1:16" x14ac:dyDescent="0.25">
      <c r="A4312" t="s">
        <v>9788</v>
      </c>
      <c r="B4312" t="s">
        <v>9789</v>
      </c>
      <c r="C4312">
        <v>0</v>
      </c>
      <c r="D4312">
        <v>0.194444444444444</v>
      </c>
      <c r="E4312">
        <v>0.14728682170499999</v>
      </c>
      <c r="F4312">
        <v>0.214285714285714</v>
      </c>
      <c r="G4312">
        <v>0.12</v>
      </c>
      <c r="H4312">
        <v>0.41176470588235198</v>
      </c>
      <c r="I4312">
        <v>0.29411764705882298</v>
      </c>
      <c r="J4312">
        <v>0.23529411764705799</v>
      </c>
      <c r="K4312">
        <v>0.41176470588235198</v>
      </c>
      <c r="L4312">
        <v>0.41176470588235198</v>
      </c>
      <c r="M4312">
        <v>0.17647058823529399</v>
      </c>
      <c r="N4312">
        <v>0.41176470588235198</v>
      </c>
      <c r="O4312">
        <v>0.23076923076923</v>
      </c>
      <c r="P4312">
        <v>0.15</v>
      </c>
    </row>
    <row r="4313" spans="1:16" x14ac:dyDescent="0.25">
      <c r="A4313" t="s">
        <v>9790</v>
      </c>
      <c r="B4313" t="s">
        <v>9791</v>
      </c>
      <c r="C4313">
        <v>0</v>
      </c>
      <c r="D4313">
        <v>0.2</v>
      </c>
      <c r="E4313">
        <v>0.13846153846199999</v>
      </c>
      <c r="F4313">
        <v>0.19047619047618999</v>
      </c>
      <c r="G4313">
        <v>0.105263157894736</v>
      </c>
      <c r="H4313">
        <v>0.41666666666666602</v>
      </c>
      <c r="I4313">
        <v>0.41666666666666602</v>
      </c>
      <c r="J4313">
        <v>0.25</v>
      </c>
      <c r="K4313">
        <v>0.41666666666666602</v>
      </c>
      <c r="L4313">
        <v>0.41666666666666602</v>
      </c>
      <c r="M4313">
        <v>0.25</v>
      </c>
      <c r="N4313">
        <v>0.44444444444444398</v>
      </c>
      <c r="O4313">
        <v>0.105263157894736</v>
      </c>
      <c r="P4313">
        <v>0.19047619047618999</v>
      </c>
    </row>
    <row r="4314" spans="1:16" x14ac:dyDescent="0.25">
      <c r="A4314" t="s">
        <v>9792</v>
      </c>
      <c r="B4314" t="s">
        <v>9793</v>
      </c>
      <c r="C4314">
        <v>0</v>
      </c>
      <c r="D4314">
        <v>0.25</v>
      </c>
      <c r="E4314">
        <v>0.174887892377</v>
      </c>
      <c r="F4314">
        <v>0.24</v>
      </c>
      <c r="G4314">
        <v>0.13636363636363599</v>
      </c>
      <c r="H4314">
        <v>0.57142857142857095</v>
      </c>
      <c r="I4314">
        <v>0.42857142857142799</v>
      </c>
      <c r="J4314">
        <v>0.28571428571428498</v>
      </c>
      <c r="K4314">
        <v>0.5</v>
      </c>
      <c r="L4314">
        <v>0.5</v>
      </c>
      <c r="M4314">
        <v>0.28571428571428498</v>
      </c>
      <c r="N4314">
        <v>0.54761904761904701</v>
      </c>
      <c r="O4314">
        <v>0.26086956521739102</v>
      </c>
      <c r="P4314">
        <v>0.24</v>
      </c>
    </row>
    <row r="4315" spans="1:16" x14ac:dyDescent="0.25">
      <c r="A4315" t="s">
        <v>9794</v>
      </c>
      <c r="B4315" t="s">
        <v>9795</v>
      </c>
      <c r="C4315">
        <v>0</v>
      </c>
      <c r="D4315">
        <v>3.7037037037037E-2</v>
      </c>
      <c r="E4315">
        <v>5.7894736842100003E-2</v>
      </c>
      <c r="F4315">
        <v>9.5238095238095205E-2</v>
      </c>
      <c r="G4315">
        <v>0.05</v>
      </c>
      <c r="H4315">
        <v>0.38461538461538403</v>
      </c>
      <c r="I4315">
        <v>0.30769230769230699</v>
      </c>
      <c r="J4315">
        <v>0.15384615384615299</v>
      </c>
      <c r="K4315">
        <v>0.34615384615384598</v>
      </c>
      <c r="L4315">
        <v>0.34615384615384598</v>
      </c>
      <c r="M4315">
        <v>7.6923076923076802E-2</v>
      </c>
      <c r="N4315">
        <v>0.33333333333333298</v>
      </c>
      <c r="O4315">
        <v>0</v>
      </c>
      <c r="P4315">
        <v>9.52380952380949E-3</v>
      </c>
    </row>
    <row r="4316" spans="1:16" x14ac:dyDescent="0.25">
      <c r="A4316" t="s">
        <v>9796</v>
      </c>
      <c r="B4316" t="s">
        <v>9797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0.30769230769230699</v>
      </c>
      <c r="I4316">
        <v>0.30769230769230699</v>
      </c>
      <c r="J4316">
        <v>7.6923076923076802E-2</v>
      </c>
      <c r="K4316">
        <v>0.269230769230769</v>
      </c>
      <c r="L4316">
        <v>0.269230769230769</v>
      </c>
      <c r="M4316">
        <v>7.6923076923076802E-2</v>
      </c>
      <c r="N4316">
        <v>0.30769230769230699</v>
      </c>
      <c r="O4316">
        <v>0</v>
      </c>
      <c r="P4316">
        <v>0</v>
      </c>
    </row>
    <row r="4317" spans="1:16" x14ac:dyDescent="0.25">
      <c r="A4317" t="s">
        <v>9798</v>
      </c>
      <c r="B4317" t="s">
        <v>9799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0.23076923076923</v>
      </c>
      <c r="I4317">
        <v>0.23076923076923</v>
      </c>
      <c r="J4317">
        <v>7.6923076923076802E-2</v>
      </c>
      <c r="K4317">
        <v>0.23076923076923</v>
      </c>
      <c r="L4317">
        <v>0.23076923076923</v>
      </c>
      <c r="M4317">
        <v>7.6923076923076802E-2</v>
      </c>
      <c r="N4317">
        <v>0.256410256410256</v>
      </c>
      <c r="O4317">
        <v>0</v>
      </c>
      <c r="P4317">
        <v>0</v>
      </c>
    </row>
    <row r="4318" spans="1:16" x14ac:dyDescent="0.25">
      <c r="A4318" t="s">
        <v>9800</v>
      </c>
      <c r="B4318" t="s">
        <v>9801</v>
      </c>
      <c r="C4318">
        <v>0</v>
      </c>
      <c r="D4318">
        <v>4.54545454545454E-2</v>
      </c>
      <c r="E4318">
        <v>7.8512396694200001E-2</v>
      </c>
      <c r="F4318">
        <v>0.15384615384615299</v>
      </c>
      <c r="G4318">
        <v>8.3333333333333301E-2</v>
      </c>
      <c r="H4318">
        <v>0.4375</v>
      </c>
      <c r="I4318">
        <v>0.4375</v>
      </c>
      <c r="J4318">
        <v>0.1875</v>
      </c>
      <c r="K4318">
        <v>0.4375</v>
      </c>
      <c r="L4318">
        <v>0.4375</v>
      </c>
      <c r="M4318">
        <v>0.125</v>
      </c>
      <c r="N4318">
        <v>0.45833333333333298</v>
      </c>
      <c r="O4318">
        <v>0.33333333333333298</v>
      </c>
      <c r="P4318">
        <v>9.0497737556560695E-3</v>
      </c>
    </row>
    <row r="4319" spans="1:16" x14ac:dyDescent="0.25">
      <c r="A4319" t="s">
        <v>9802</v>
      </c>
      <c r="B4319" t="s">
        <v>9803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0.26315789473684198</v>
      </c>
      <c r="I4319">
        <v>0.157894736842105</v>
      </c>
      <c r="J4319">
        <v>5.26315789473683E-2</v>
      </c>
      <c r="K4319">
        <v>0.21052631578947301</v>
      </c>
      <c r="L4319">
        <v>0.18421052631578899</v>
      </c>
      <c r="M4319">
        <v>5.26315789473683E-2</v>
      </c>
      <c r="N4319">
        <v>0.21052631578947301</v>
      </c>
      <c r="O4319">
        <v>0</v>
      </c>
      <c r="P4319">
        <v>0</v>
      </c>
    </row>
    <row r="4320" spans="1:16" x14ac:dyDescent="0.25">
      <c r="A4320" t="s">
        <v>9806</v>
      </c>
      <c r="B4320" t="s">
        <v>9807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0.36363636363636298</v>
      </c>
      <c r="I4320">
        <v>0.36363636363636298</v>
      </c>
      <c r="J4320">
        <v>9.0909090909090898E-2</v>
      </c>
      <c r="K4320">
        <v>0.31818181818181801</v>
      </c>
      <c r="L4320">
        <v>0.31818181818181801</v>
      </c>
      <c r="M4320">
        <v>9.0909090909090898E-2</v>
      </c>
      <c r="N4320">
        <v>0.36363636363636298</v>
      </c>
      <c r="O4320">
        <v>0</v>
      </c>
      <c r="P4320">
        <v>0</v>
      </c>
    </row>
    <row r="4321" spans="1:16" x14ac:dyDescent="0.25">
      <c r="A4321" t="s">
        <v>9808</v>
      </c>
      <c r="B4321" t="s">
        <v>9809</v>
      </c>
      <c r="C4321">
        <v>0</v>
      </c>
      <c r="D4321">
        <v>2.5000000000000001E-2</v>
      </c>
      <c r="E4321">
        <v>4.296875E-2</v>
      </c>
      <c r="F4321">
        <v>8.3333333333333301E-2</v>
      </c>
      <c r="G4321">
        <v>4.3478260869565098E-2</v>
      </c>
      <c r="H4321">
        <v>0.4</v>
      </c>
      <c r="I4321">
        <v>0.33333333333333298</v>
      </c>
      <c r="J4321">
        <v>0.133333333333333</v>
      </c>
      <c r="K4321">
        <v>0.36666666666666597</v>
      </c>
      <c r="L4321">
        <v>0.36666666666666597</v>
      </c>
      <c r="M4321">
        <v>6.6666666666666596E-2</v>
      </c>
      <c r="N4321">
        <v>0.35555555555555501</v>
      </c>
      <c r="O4321">
        <v>9.0909090909090898E-2</v>
      </c>
      <c r="P4321">
        <v>4.9019607843137003E-3</v>
      </c>
    </row>
    <row r="4322" spans="1:16" x14ac:dyDescent="0.25">
      <c r="A4322" t="s">
        <v>9810</v>
      </c>
      <c r="B4322" t="s">
        <v>9811</v>
      </c>
      <c r="C4322">
        <v>0</v>
      </c>
      <c r="D4322">
        <v>0.116666666666666</v>
      </c>
      <c r="E4322">
        <v>0.137614678899</v>
      </c>
      <c r="F4322">
        <v>0.26086956521739102</v>
      </c>
      <c r="G4322">
        <v>0.15</v>
      </c>
      <c r="H4322">
        <v>0.53846153846153799</v>
      </c>
      <c r="I4322">
        <v>0.38461538461538403</v>
      </c>
      <c r="J4322">
        <v>0.23076923076923</v>
      </c>
      <c r="K4322">
        <v>0.5</v>
      </c>
      <c r="L4322">
        <v>0.5</v>
      </c>
      <c r="M4322">
        <v>7.6923076923076802E-2</v>
      </c>
      <c r="N4322">
        <v>0.46153846153846101</v>
      </c>
      <c r="O4322">
        <v>0</v>
      </c>
      <c r="P4322">
        <v>5.5518394648829399E-2</v>
      </c>
    </row>
    <row r="4323" spans="1:16" x14ac:dyDescent="0.25">
      <c r="A4323" t="s">
        <v>9812</v>
      </c>
      <c r="B4323" t="s">
        <v>9813</v>
      </c>
      <c r="C4323">
        <v>0</v>
      </c>
      <c r="D4323">
        <v>0.25</v>
      </c>
      <c r="E4323">
        <v>0.18518518518499999</v>
      </c>
      <c r="F4323">
        <v>0.27272727272727199</v>
      </c>
      <c r="G4323">
        <v>0.157894736842105</v>
      </c>
      <c r="H4323">
        <v>0.66666666666666596</v>
      </c>
      <c r="I4323">
        <v>0.5</v>
      </c>
      <c r="J4323">
        <v>0.33333333333333298</v>
      </c>
      <c r="K4323">
        <v>0.58333333333333304</v>
      </c>
      <c r="L4323">
        <v>0.58333333333333304</v>
      </c>
      <c r="M4323">
        <v>0.25</v>
      </c>
      <c r="N4323">
        <v>0.63888888888888895</v>
      </c>
      <c r="O4323">
        <v>0.19999999999999901</v>
      </c>
      <c r="P4323">
        <v>0.22727272727272699</v>
      </c>
    </row>
    <row r="4324" spans="1:16" x14ac:dyDescent="0.25">
      <c r="A4324" t="s">
        <v>9814</v>
      </c>
      <c r="B4324" t="s">
        <v>9815</v>
      </c>
      <c r="C4324">
        <v>0</v>
      </c>
      <c r="D4324">
        <v>0.61538461538461497</v>
      </c>
      <c r="E4324">
        <v>0.44692737430200002</v>
      </c>
      <c r="F4324">
        <v>0.592592592592592</v>
      </c>
      <c r="G4324">
        <v>0.42105263157894701</v>
      </c>
      <c r="H4324">
        <v>0.73333333333333295</v>
      </c>
      <c r="I4324">
        <v>0.73333333333333295</v>
      </c>
      <c r="J4324">
        <v>0.6</v>
      </c>
      <c r="K4324">
        <v>0.73333333333333295</v>
      </c>
      <c r="L4324">
        <v>0.73333333333333295</v>
      </c>
      <c r="M4324">
        <v>0.6</v>
      </c>
      <c r="N4324">
        <v>0.77777777777777701</v>
      </c>
      <c r="O4324">
        <v>0.64</v>
      </c>
      <c r="P4324">
        <v>0.592592592592592</v>
      </c>
    </row>
    <row r="4325" spans="1:16" x14ac:dyDescent="0.25">
      <c r="A4325" t="s">
        <v>9816</v>
      </c>
      <c r="B4325" t="s">
        <v>9817</v>
      </c>
      <c r="C4325">
        <v>0</v>
      </c>
      <c r="D4325">
        <v>8.3333333333333301E-2</v>
      </c>
      <c r="E4325">
        <v>7.8260869565199995E-2</v>
      </c>
      <c r="F4325">
        <v>0.15384615384615299</v>
      </c>
      <c r="G4325">
        <v>8.3333333333333301E-2</v>
      </c>
      <c r="H4325">
        <v>0.5</v>
      </c>
      <c r="I4325">
        <v>0.375</v>
      </c>
      <c r="J4325">
        <v>0.25</v>
      </c>
      <c r="K4325">
        <v>0.4375</v>
      </c>
      <c r="L4325">
        <v>0.4375</v>
      </c>
      <c r="M4325">
        <v>0.125</v>
      </c>
      <c r="N4325">
        <v>0.45833333333333298</v>
      </c>
      <c r="O4325">
        <v>0</v>
      </c>
      <c r="P4325">
        <v>3.0769230769230702E-2</v>
      </c>
    </row>
    <row r="4326" spans="1:16" x14ac:dyDescent="0.25">
      <c r="A4326" t="s">
        <v>9818</v>
      </c>
      <c r="B4326" t="s">
        <v>9819</v>
      </c>
      <c r="C4326">
        <v>0</v>
      </c>
      <c r="D4326">
        <v>8.7499999999999994E-2</v>
      </c>
      <c r="E4326">
        <v>9.7560975609799996E-2</v>
      </c>
      <c r="F4326">
        <v>0.22222222222222199</v>
      </c>
      <c r="G4326">
        <v>0.125</v>
      </c>
      <c r="H4326">
        <v>0.36363636363636298</v>
      </c>
      <c r="I4326">
        <v>0.36363636363636298</v>
      </c>
      <c r="J4326">
        <v>0.18181818181818099</v>
      </c>
      <c r="K4326">
        <v>0.36363636363636298</v>
      </c>
      <c r="L4326">
        <v>0.36363636363636298</v>
      </c>
      <c r="M4326">
        <v>9.0909090909090898E-2</v>
      </c>
      <c r="N4326">
        <v>0.39393939393939298</v>
      </c>
      <c r="O4326">
        <v>0</v>
      </c>
      <c r="P4326">
        <v>2.6495726495726499E-2</v>
      </c>
    </row>
    <row r="4327" spans="1:16" x14ac:dyDescent="0.25">
      <c r="A4327" t="s">
        <v>9820</v>
      </c>
      <c r="B4327" t="s">
        <v>9821</v>
      </c>
      <c r="C4327">
        <v>0</v>
      </c>
      <c r="D4327">
        <v>6.8181818181818094E-2</v>
      </c>
      <c r="E4327">
        <v>4.2056074766399998E-2</v>
      </c>
      <c r="F4327">
        <v>8.6956521739130294E-2</v>
      </c>
      <c r="G4327">
        <v>4.54545454545454E-2</v>
      </c>
      <c r="H4327">
        <v>0.38461538461538403</v>
      </c>
      <c r="I4327">
        <v>0.30769230769230699</v>
      </c>
      <c r="J4327">
        <v>0.15384615384615299</v>
      </c>
      <c r="K4327">
        <v>0.34615384615384598</v>
      </c>
      <c r="L4327">
        <v>0.34615384615384598</v>
      </c>
      <c r="M4327">
        <v>7.6923076923076802E-2</v>
      </c>
      <c r="N4327">
        <v>0.33333333333333298</v>
      </c>
      <c r="O4327">
        <v>0</v>
      </c>
      <c r="P4327">
        <v>4.3478260869565098E-2</v>
      </c>
    </row>
    <row r="4328" spans="1:16" x14ac:dyDescent="0.25">
      <c r="A4328" t="s">
        <v>9822</v>
      </c>
      <c r="B4328" t="s">
        <v>9823</v>
      </c>
      <c r="C4328">
        <v>0</v>
      </c>
      <c r="D4328">
        <v>0.27083333333333298</v>
      </c>
      <c r="E4328">
        <v>0.18106995884800001</v>
      </c>
      <c r="F4328">
        <v>0.27586206896551702</v>
      </c>
      <c r="G4328">
        <v>0.16</v>
      </c>
      <c r="H4328">
        <v>0.44444444444444398</v>
      </c>
      <c r="I4328">
        <v>0.44444444444444398</v>
      </c>
      <c r="J4328">
        <v>0.27777777777777701</v>
      </c>
      <c r="K4328">
        <v>0.41666666666666602</v>
      </c>
      <c r="L4328">
        <v>0.41666666666666602</v>
      </c>
      <c r="M4328">
        <v>0.16666666666666599</v>
      </c>
      <c r="N4328">
        <v>0.42592592592592599</v>
      </c>
      <c r="O4328">
        <v>0.148148148148148</v>
      </c>
      <c r="P4328">
        <v>0.18620689655172401</v>
      </c>
    </row>
    <row r="4329" spans="1:16" x14ac:dyDescent="0.25">
      <c r="A4329" t="s">
        <v>9824</v>
      </c>
      <c r="B4329" t="s">
        <v>9825</v>
      </c>
      <c r="C4329">
        <v>0</v>
      </c>
      <c r="D4329">
        <v>0.46153846153846101</v>
      </c>
      <c r="E4329">
        <v>0.27142857142900001</v>
      </c>
      <c r="F4329">
        <v>0.46153846153846101</v>
      </c>
      <c r="G4329">
        <v>0.3</v>
      </c>
      <c r="H4329">
        <v>0.64285714285714202</v>
      </c>
      <c r="I4329">
        <v>0.57142857142857095</v>
      </c>
      <c r="J4329">
        <v>0.5</v>
      </c>
      <c r="K4329">
        <v>0.60714285714285698</v>
      </c>
      <c r="L4329">
        <v>0.60714285714285698</v>
      </c>
      <c r="M4329">
        <v>0.42857142857142799</v>
      </c>
      <c r="N4329">
        <v>0.61904761904761896</v>
      </c>
      <c r="O4329">
        <v>0.41666666666666602</v>
      </c>
      <c r="P4329">
        <v>0.46153846153846101</v>
      </c>
    </row>
    <row r="4330" spans="1:16" x14ac:dyDescent="0.25">
      <c r="A4330" t="s">
        <v>9826</v>
      </c>
      <c r="B4330" t="s">
        <v>9827</v>
      </c>
      <c r="C4330">
        <v>0</v>
      </c>
      <c r="D4330">
        <v>3.25396825396825E-2</v>
      </c>
      <c r="E4330">
        <v>8.3601286173600006E-2</v>
      </c>
      <c r="F4330">
        <v>0.17647058823529399</v>
      </c>
      <c r="G4330">
        <v>9.6774193548387094E-2</v>
      </c>
      <c r="H4330">
        <v>0.4</v>
      </c>
      <c r="I4330">
        <v>0.35</v>
      </c>
      <c r="J4330">
        <v>0.19999999999999901</v>
      </c>
      <c r="K4330">
        <v>0.375</v>
      </c>
      <c r="L4330">
        <v>0.375</v>
      </c>
      <c r="M4330">
        <v>0.05</v>
      </c>
      <c r="N4330">
        <v>0.4</v>
      </c>
      <c r="O4330">
        <v>6.25E-2</v>
      </c>
      <c r="P4330">
        <v>9.0377222685996596E-3</v>
      </c>
    </row>
    <row r="4331" spans="1:16" x14ac:dyDescent="0.25">
      <c r="A4331" t="s">
        <v>9828</v>
      </c>
      <c r="B4331" t="s">
        <v>9829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0.30769230769230699</v>
      </c>
      <c r="I4331">
        <v>0.23076923076923</v>
      </c>
      <c r="J4331">
        <v>7.6923076923076802E-2</v>
      </c>
      <c r="K4331">
        <v>0.23076923076923</v>
      </c>
      <c r="L4331">
        <v>0.23076923076923</v>
      </c>
      <c r="M4331">
        <v>7.6923076923076802E-2</v>
      </c>
      <c r="N4331">
        <v>0.28205128205128199</v>
      </c>
      <c r="O4331">
        <v>0</v>
      </c>
      <c r="P4331">
        <v>0</v>
      </c>
    </row>
    <row r="4332" spans="1:16" x14ac:dyDescent="0.25">
      <c r="A4332" t="s">
        <v>9830</v>
      </c>
      <c r="B4332" t="s">
        <v>9831</v>
      </c>
      <c r="C4332">
        <v>0</v>
      </c>
      <c r="D4332">
        <v>5.7692307692307598E-2</v>
      </c>
      <c r="E4332">
        <v>3.3457249070599999E-2</v>
      </c>
      <c r="F4332">
        <v>7.1428571428571397E-2</v>
      </c>
      <c r="G4332">
        <v>3.7037037037036903E-2</v>
      </c>
      <c r="H4332">
        <v>0.375</v>
      </c>
      <c r="I4332">
        <v>0.25</v>
      </c>
      <c r="J4332">
        <v>0.125</v>
      </c>
      <c r="K4332">
        <v>0.375</v>
      </c>
      <c r="L4332">
        <v>0.375</v>
      </c>
      <c r="M4332">
        <v>6.25E-2</v>
      </c>
      <c r="N4332">
        <v>0.39583333333333298</v>
      </c>
      <c r="O4332">
        <v>0.23076923076923</v>
      </c>
      <c r="P4332">
        <v>3.5714285714285698E-2</v>
      </c>
    </row>
    <row r="4333" spans="1:16" x14ac:dyDescent="0.25">
      <c r="A4333" t="s">
        <v>9834</v>
      </c>
      <c r="B4333" t="s">
        <v>9835</v>
      </c>
      <c r="C4333">
        <v>0</v>
      </c>
      <c r="D4333">
        <v>0.148148148148148</v>
      </c>
      <c r="E4333">
        <v>0.13744075829399999</v>
      </c>
      <c r="F4333">
        <v>0.19047619047618999</v>
      </c>
      <c r="G4333">
        <v>0.105263157894736</v>
      </c>
      <c r="H4333">
        <v>0.38461538461538403</v>
      </c>
      <c r="I4333">
        <v>0.38461538461538403</v>
      </c>
      <c r="J4333">
        <v>0.23076923076923</v>
      </c>
      <c r="K4333">
        <v>0.38461538461538403</v>
      </c>
      <c r="L4333">
        <v>0.38461538461538403</v>
      </c>
      <c r="M4333">
        <v>0.15384615384615299</v>
      </c>
      <c r="N4333">
        <v>0.38461538461538403</v>
      </c>
      <c r="O4333">
        <v>0</v>
      </c>
      <c r="P4333">
        <v>0.104761904761904</v>
      </c>
    </row>
    <row r="4334" spans="1:16" x14ac:dyDescent="0.25">
      <c r="A4334" t="s">
        <v>9836</v>
      </c>
      <c r="B4334" t="s">
        <v>9837</v>
      </c>
      <c r="C4334">
        <v>0</v>
      </c>
      <c r="D4334">
        <v>9.7222222222222196E-2</v>
      </c>
      <c r="E4334">
        <v>0.122727272727</v>
      </c>
      <c r="F4334">
        <v>0.23076923076923</v>
      </c>
      <c r="G4334">
        <v>0.13043478260869501</v>
      </c>
      <c r="H4334">
        <v>0.53333333333333299</v>
      </c>
      <c r="I4334">
        <v>0.46666666666666601</v>
      </c>
      <c r="J4334">
        <v>0.19999999999999901</v>
      </c>
      <c r="K4334">
        <v>0.5</v>
      </c>
      <c r="L4334">
        <v>0.5</v>
      </c>
      <c r="M4334">
        <v>6.6666666666666596E-2</v>
      </c>
      <c r="N4334">
        <v>0.48888888888888798</v>
      </c>
      <c r="O4334">
        <v>0.16666666666666599</v>
      </c>
      <c r="P4334">
        <v>3.2848232848232899E-2</v>
      </c>
    </row>
    <row r="4335" spans="1:16" x14ac:dyDescent="0.25">
      <c r="A4335" t="s">
        <v>9838</v>
      </c>
      <c r="B4335" t="s">
        <v>9839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0.30769230769230699</v>
      </c>
      <c r="I4335">
        <v>0.23076923076923</v>
      </c>
      <c r="J4335">
        <v>7.6923076923076802E-2</v>
      </c>
      <c r="K4335">
        <v>0.269230769230769</v>
      </c>
      <c r="L4335">
        <v>0.269230769230769</v>
      </c>
      <c r="M4335">
        <v>7.6923076923076802E-2</v>
      </c>
      <c r="N4335">
        <v>0.30769230769230699</v>
      </c>
      <c r="O4335">
        <v>0</v>
      </c>
      <c r="P4335">
        <v>0</v>
      </c>
    </row>
    <row r="4336" spans="1:16" x14ac:dyDescent="0.25">
      <c r="A4336" t="s">
        <v>9840</v>
      </c>
      <c r="B4336" t="s">
        <v>9841</v>
      </c>
      <c r="C4336">
        <v>0</v>
      </c>
      <c r="D4336">
        <v>2.70833333333333E-2</v>
      </c>
      <c r="E4336">
        <v>0.09</v>
      </c>
      <c r="F4336">
        <v>0.16666666666666599</v>
      </c>
      <c r="G4336">
        <v>9.0909090909090898E-2</v>
      </c>
      <c r="H4336">
        <v>0.30769230769230699</v>
      </c>
      <c r="I4336">
        <v>0.15384615384615299</v>
      </c>
      <c r="J4336">
        <v>0.15384615384615299</v>
      </c>
      <c r="K4336">
        <v>0.30769230769230699</v>
      </c>
      <c r="L4336">
        <v>0.30769230769230699</v>
      </c>
      <c r="M4336">
        <v>7.6923076923076802E-2</v>
      </c>
      <c r="N4336">
        <v>0.33333333333333298</v>
      </c>
      <c r="O4336">
        <v>0</v>
      </c>
      <c r="P4336">
        <v>4.4871794871794704E-3</v>
      </c>
    </row>
    <row r="4337" spans="1:16" x14ac:dyDescent="0.25">
      <c r="A4337" t="s">
        <v>9844</v>
      </c>
      <c r="B4337" t="s">
        <v>9845</v>
      </c>
      <c r="C4337">
        <v>0</v>
      </c>
      <c r="D4337">
        <v>8.3333333333333301E-2</v>
      </c>
      <c r="E4337">
        <v>6.1797752809000003E-2</v>
      </c>
      <c r="F4337">
        <v>0.105263157894736</v>
      </c>
      <c r="G4337">
        <v>5.5555555555555497E-2</v>
      </c>
      <c r="H4337">
        <v>0.54545454545454497</v>
      </c>
      <c r="I4337">
        <v>0.36363636363636298</v>
      </c>
      <c r="J4337">
        <v>0.18181818181818099</v>
      </c>
      <c r="K4337">
        <v>0.45454545454545398</v>
      </c>
      <c r="L4337">
        <v>0.40909090909090901</v>
      </c>
      <c r="M4337">
        <v>9.0909090909090898E-2</v>
      </c>
      <c r="N4337">
        <v>0.42424242424242398</v>
      </c>
      <c r="O4337">
        <v>0</v>
      </c>
      <c r="P4337">
        <v>5.26315789473683E-2</v>
      </c>
    </row>
    <row r="4338" spans="1:16" x14ac:dyDescent="0.25">
      <c r="A4338" t="s">
        <v>9846</v>
      </c>
      <c r="B4338" t="s">
        <v>9847</v>
      </c>
      <c r="C4338">
        <v>0</v>
      </c>
      <c r="D4338">
        <v>2.5000000000000001E-2</v>
      </c>
      <c r="E4338">
        <v>4.5454545454499999E-2</v>
      </c>
      <c r="F4338">
        <v>9.9999999999999895E-2</v>
      </c>
      <c r="G4338">
        <v>5.26315789473683E-2</v>
      </c>
      <c r="H4338">
        <v>0.38461538461538403</v>
      </c>
      <c r="I4338">
        <v>0.30769230769230699</v>
      </c>
      <c r="J4338">
        <v>0.15384615384615299</v>
      </c>
      <c r="K4338">
        <v>0.34615384615384598</v>
      </c>
      <c r="L4338">
        <v>0.34615384615384598</v>
      </c>
      <c r="M4338">
        <v>7.6923076923076802E-2</v>
      </c>
      <c r="N4338">
        <v>0.33333333333333298</v>
      </c>
      <c r="O4338">
        <v>0</v>
      </c>
      <c r="P4338">
        <v>3.8461538461538299E-3</v>
      </c>
    </row>
    <row r="4339" spans="1:16" x14ac:dyDescent="0.25">
      <c r="A4339" t="s">
        <v>9848</v>
      </c>
      <c r="B4339" t="s">
        <v>9849</v>
      </c>
      <c r="C4339">
        <v>0</v>
      </c>
      <c r="D4339">
        <v>2.77777777777777E-2</v>
      </c>
      <c r="E4339">
        <v>4.9019607843099999E-2</v>
      </c>
      <c r="F4339">
        <v>9.0909090909090898E-2</v>
      </c>
      <c r="G4339">
        <v>4.7619047619047603E-2</v>
      </c>
      <c r="H4339">
        <v>0.28571428571428498</v>
      </c>
      <c r="I4339">
        <v>0.28571428571428498</v>
      </c>
      <c r="J4339">
        <v>0.14285714285714199</v>
      </c>
      <c r="K4339">
        <v>0.28571428571428498</v>
      </c>
      <c r="L4339">
        <v>0.28571428571428498</v>
      </c>
      <c r="M4339">
        <v>7.1428571428571397E-2</v>
      </c>
      <c r="N4339">
        <v>0.33333333333333298</v>
      </c>
      <c r="O4339">
        <v>0</v>
      </c>
      <c r="P4339">
        <v>5.3475935828877202E-3</v>
      </c>
    </row>
    <row r="4340" spans="1:16" x14ac:dyDescent="0.25">
      <c r="A4340" t="s">
        <v>9850</v>
      </c>
      <c r="B4340" t="s">
        <v>9851</v>
      </c>
      <c r="C4340">
        <v>0</v>
      </c>
      <c r="D4340">
        <v>0.214285714285714</v>
      </c>
      <c r="E4340">
        <v>0.14828897338399999</v>
      </c>
      <c r="F4340">
        <v>0.20689655172413701</v>
      </c>
      <c r="G4340">
        <v>0.115384615384615</v>
      </c>
      <c r="H4340">
        <v>0.5</v>
      </c>
      <c r="I4340">
        <v>0.375</v>
      </c>
      <c r="J4340">
        <v>0.25</v>
      </c>
      <c r="K4340">
        <v>0.4375</v>
      </c>
      <c r="L4340">
        <v>0.4375</v>
      </c>
      <c r="M4340">
        <v>0.25</v>
      </c>
      <c r="N4340">
        <v>0.5</v>
      </c>
      <c r="O4340">
        <v>0.22222222222222199</v>
      </c>
      <c r="P4340">
        <v>0.20689655172413701</v>
      </c>
    </row>
    <row r="4341" spans="1:16" x14ac:dyDescent="0.25">
      <c r="A4341" t="s">
        <v>9854</v>
      </c>
      <c r="B4341" t="s">
        <v>9855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0.29411764705882298</v>
      </c>
      <c r="I4341">
        <v>0.29411764705882298</v>
      </c>
      <c r="J4341">
        <v>5.8823529411764698E-2</v>
      </c>
      <c r="K4341">
        <v>0.23529411764705799</v>
      </c>
      <c r="L4341">
        <v>0.23529411764705799</v>
      </c>
      <c r="M4341">
        <v>5.8823529411764698E-2</v>
      </c>
      <c r="N4341">
        <v>0.23529411764705799</v>
      </c>
      <c r="O4341">
        <v>9.5238095238095205E-2</v>
      </c>
      <c r="P4341">
        <v>0</v>
      </c>
    </row>
    <row r="4342" spans="1:16" x14ac:dyDescent="0.25">
      <c r="A4342" t="s">
        <v>9856</v>
      </c>
      <c r="B4342" t="s">
        <v>9857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0.33333333333333298</v>
      </c>
      <c r="I4342">
        <v>0.16666666666666599</v>
      </c>
      <c r="J4342">
        <v>8.3333333333333301E-2</v>
      </c>
      <c r="K4342">
        <v>0.29166666666666602</v>
      </c>
      <c r="L4342">
        <v>0.29166666666666602</v>
      </c>
      <c r="M4342">
        <v>8.3333333333333301E-2</v>
      </c>
      <c r="N4342">
        <v>0.27777777777777701</v>
      </c>
      <c r="O4342">
        <v>0</v>
      </c>
      <c r="P4342">
        <v>0</v>
      </c>
    </row>
    <row r="4343" spans="1:16" x14ac:dyDescent="0.25">
      <c r="A4343" t="s">
        <v>9858</v>
      </c>
      <c r="B4343" t="s">
        <v>9859</v>
      </c>
      <c r="C4343">
        <v>0</v>
      </c>
      <c r="D4343">
        <v>1.51515151515151E-2</v>
      </c>
      <c r="E4343">
        <v>3.5714285714299999E-2</v>
      </c>
      <c r="F4343">
        <v>8.6956521739130294E-2</v>
      </c>
      <c r="G4343">
        <v>4.54545454545454E-2</v>
      </c>
      <c r="H4343">
        <v>0.30769230769230699</v>
      </c>
      <c r="I4343">
        <v>0.23076923076923</v>
      </c>
      <c r="J4343">
        <v>0.15384615384615299</v>
      </c>
      <c r="K4343">
        <v>0.269230769230769</v>
      </c>
      <c r="L4343">
        <v>0.269230769230769</v>
      </c>
      <c r="M4343">
        <v>7.6923076923076802E-2</v>
      </c>
      <c r="N4343">
        <v>0.28205128205128199</v>
      </c>
      <c r="O4343">
        <v>0</v>
      </c>
      <c r="P4343">
        <v>2.3501762632197601E-3</v>
      </c>
    </row>
    <row r="4344" spans="1:16" x14ac:dyDescent="0.25">
      <c r="A4344" t="s">
        <v>9860</v>
      </c>
      <c r="B4344" t="s">
        <v>9861</v>
      </c>
      <c r="C4344">
        <v>0</v>
      </c>
      <c r="D4344">
        <v>3.5714285714285698E-2</v>
      </c>
      <c r="E4344">
        <v>7.6045627376399999E-2</v>
      </c>
      <c r="F4344">
        <v>0.14285714285714199</v>
      </c>
      <c r="G4344">
        <v>7.6923076923076802E-2</v>
      </c>
      <c r="H4344">
        <v>0.33333333333333298</v>
      </c>
      <c r="I4344">
        <v>0.22222222222222199</v>
      </c>
      <c r="J4344">
        <v>0.11111111111111099</v>
      </c>
      <c r="K4344">
        <v>0.27777777777777701</v>
      </c>
      <c r="L4344">
        <v>0.27777777777777701</v>
      </c>
      <c r="M4344">
        <v>5.5555555555555497E-2</v>
      </c>
      <c r="N4344">
        <v>0.31481481481481399</v>
      </c>
      <c r="O4344">
        <v>7.6923076923076802E-2</v>
      </c>
      <c r="P4344">
        <v>5.6302521008403297E-3</v>
      </c>
    </row>
    <row r="4345" spans="1:16" x14ac:dyDescent="0.25">
      <c r="A4345" t="s">
        <v>9864</v>
      </c>
      <c r="B4345" t="s">
        <v>9865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0.38461538461538403</v>
      </c>
      <c r="I4345">
        <v>0.23076923076923</v>
      </c>
      <c r="J4345">
        <v>7.6923076923076802E-2</v>
      </c>
      <c r="K4345">
        <v>0.34615384615384598</v>
      </c>
      <c r="L4345">
        <v>0.34615384615384598</v>
      </c>
      <c r="M4345">
        <v>7.6923076923076802E-2</v>
      </c>
      <c r="N4345">
        <v>0.33333333333333298</v>
      </c>
      <c r="O4345">
        <v>0</v>
      </c>
      <c r="P4345">
        <v>0</v>
      </c>
    </row>
    <row r="4346" spans="1:16" x14ac:dyDescent="0.25">
      <c r="A4346" t="s">
        <v>9866</v>
      </c>
      <c r="B4346" t="s">
        <v>9867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0.25</v>
      </c>
      <c r="I4346">
        <v>0.25</v>
      </c>
      <c r="J4346">
        <v>8.3333333333333301E-2</v>
      </c>
      <c r="K4346">
        <v>0.25</v>
      </c>
      <c r="L4346">
        <v>0.25</v>
      </c>
      <c r="M4346">
        <v>8.3333333333333301E-2</v>
      </c>
      <c r="N4346">
        <v>0.30555555555555503</v>
      </c>
      <c r="O4346">
        <v>0</v>
      </c>
      <c r="P4346">
        <v>0</v>
      </c>
    </row>
    <row r="4347" spans="1:16" x14ac:dyDescent="0.25">
      <c r="A4347" t="s">
        <v>9868</v>
      </c>
      <c r="B4347" t="s">
        <v>9869</v>
      </c>
      <c r="C4347">
        <v>0</v>
      </c>
      <c r="D4347">
        <v>1.2987012987012899E-2</v>
      </c>
      <c r="E4347">
        <v>3.5294117647099998E-2</v>
      </c>
      <c r="F4347">
        <v>7.6923076923076802E-2</v>
      </c>
      <c r="G4347">
        <v>0.04</v>
      </c>
      <c r="H4347">
        <v>0.25</v>
      </c>
      <c r="I4347">
        <v>0.25</v>
      </c>
      <c r="J4347">
        <v>0.125</v>
      </c>
      <c r="K4347">
        <v>0.25</v>
      </c>
      <c r="L4347">
        <v>0.25</v>
      </c>
      <c r="M4347">
        <v>6.25E-2</v>
      </c>
      <c r="N4347">
        <v>0.25</v>
      </c>
      <c r="O4347">
        <v>0</v>
      </c>
      <c r="P4347">
        <v>1.5384615384614799E-3</v>
      </c>
    </row>
    <row r="4348" spans="1:16" x14ac:dyDescent="0.25">
      <c r="A4348" t="s">
        <v>9870</v>
      </c>
      <c r="B4348" t="s">
        <v>9871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0.23529411764705799</v>
      </c>
      <c r="I4348">
        <v>0.17647058823529399</v>
      </c>
      <c r="J4348">
        <v>5.8823529411764698E-2</v>
      </c>
      <c r="K4348">
        <v>0.17647058823529399</v>
      </c>
      <c r="L4348">
        <v>0.17647058823529399</v>
      </c>
      <c r="M4348">
        <v>5.8823529411764698E-2</v>
      </c>
      <c r="N4348">
        <v>0.19607843137254899</v>
      </c>
      <c r="O4348">
        <v>0</v>
      </c>
      <c r="P4348">
        <v>0</v>
      </c>
    </row>
    <row r="4349" spans="1:16" x14ac:dyDescent="0.25">
      <c r="A4349" t="s">
        <v>9872</v>
      </c>
      <c r="B4349" t="s">
        <v>9873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0.38461538461538403</v>
      </c>
      <c r="I4349">
        <v>0.23076923076923</v>
      </c>
      <c r="J4349">
        <v>7.6923076923076802E-2</v>
      </c>
      <c r="K4349">
        <v>0.30769230769230699</v>
      </c>
      <c r="L4349">
        <v>0.30769230769230699</v>
      </c>
      <c r="M4349">
        <v>7.6923076923076802E-2</v>
      </c>
      <c r="N4349">
        <v>0.35897435897435898</v>
      </c>
      <c r="O4349">
        <v>0</v>
      </c>
      <c r="P4349">
        <v>0</v>
      </c>
    </row>
    <row r="4350" spans="1:16" x14ac:dyDescent="0.25">
      <c r="A4350" t="s">
        <v>9874</v>
      </c>
      <c r="B4350" t="s">
        <v>9875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0.27272727272727199</v>
      </c>
      <c r="I4350">
        <v>0.27272727272727199</v>
      </c>
      <c r="J4350">
        <v>9.0909090909090898E-2</v>
      </c>
      <c r="K4350">
        <v>0.27272727272727199</v>
      </c>
      <c r="L4350">
        <v>0.27272727272727199</v>
      </c>
      <c r="M4350">
        <v>9.0909090909090898E-2</v>
      </c>
      <c r="N4350">
        <v>0.30303030303030298</v>
      </c>
      <c r="O4350">
        <v>0.125</v>
      </c>
      <c r="P4350">
        <v>0</v>
      </c>
    </row>
    <row r="4351" spans="1:16" x14ac:dyDescent="0.25">
      <c r="A4351" t="s">
        <v>9876</v>
      </c>
      <c r="B4351" t="s">
        <v>9877</v>
      </c>
      <c r="C4351">
        <v>0</v>
      </c>
      <c r="D4351">
        <v>9.0909090909090898E-2</v>
      </c>
      <c r="E4351">
        <v>8.2568807339400002E-2</v>
      </c>
      <c r="F4351">
        <v>8.6956521739130294E-2</v>
      </c>
      <c r="G4351">
        <v>4.54545454545454E-2</v>
      </c>
      <c r="H4351">
        <v>0.46153846153846101</v>
      </c>
      <c r="I4351">
        <v>0.30769230769230699</v>
      </c>
      <c r="J4351">
        <v>0.15384615384615299</v>
      </c>
      <c r="K4351">
        <v>0.42307692307692302</v>
      </c>
      <c r="L4351">
        <v>0.42307692307692302</v>
      </c>
      <c r="M4351">
        <v>0.15384615384615299</v>
      </c>
      <c r="N4351">
        <v>0.41025641025641002</v>
      </c>
      <c r="O4351">
        <v>0</v>
      </c>
      <c r="P4351">
        <v>8.6956521739130294E-2</v>
      </c>
    </row>
    <row r="4352" spans="1:16" x14ac:dyDescent="0.25">
      <c r="A4352" t="s">
        <v>9878</v>
      </c>
      <c r="B4352" t="s">
        <v>9879</v>
      </c>
      <c r="C4352">
        <v>0</v>
      </c>
      <c r="D4352">
        <v>0.16250000000000001</v>
      </c>
      <c r="E4352">
        <v>0.12315270936</v>
      </c>
      <c r="F4352">
        <v>0.26086956521739102</v>
      </c>
      <c r="G4352">
        <v>0.15</v>
      </c>
      <c r="H4352">
        <v>0.5</v>
      </c>
      <c r="I4352">
        <v>0.35714285714285698</v>
      </c>
      <c r="J4352">
        <v>0.214285714285714</v>
      </c>
      <c r="K4352">
        <v>0.42857142857142799</v>
      </c>
      <c r="L4352">
        <v>0.42857142857142799</v>
      </c>
      <c r="M4352">
        <v>7.1428571428571397E-2</v>
      </c>
      <c r="N4352">
        <v>0.40476190476190399</v>
      </c>
      <c r="O4352">
        <v>0</v>
      </c>
      <c r="P4352">
        <v>0.105685618729096</v>
      </c>
    </row>
    <row r="4353" spans="1:16" x14ac:dyDescent="0.25">
      <c r="A4353" t="s">
        <v>9880</v>
      </c>
      <c r="B4353" t="s">
        <v>9881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0.28571428571428498</v>
      </c>
      <c r="I4353">
        <v>0.28571428571428498</v>
      </c>
      <c r="J4353">
        <v>7.1428571428571397E-2</v>
      </c>
      <c r="K4353">
        <v>0.28571428571428498</v>
      </c>
      <c r="L4353">
        <v>0.28571428571428498</v>
      </c>
      <c r="M4353">
        <v>7.1428571428571397E-2</v>
      </c>
      <c r="N4353">
        <v>0.33333333333333298</v>
      </c>
      <c r="O4353">
        <v>0</v>
      </c>
      <c r="P4353">
        <v>0</v>
      </c>
    </row>
    <row r="4354" spans="1:16" x14ac:dyDescent="0.25">
      <c r="A4354" t="s">
        <v>9882</v>
      </c>
      <c r="B4354" t="s">
        <v>9883</v>
      </c>
      <c r="C4354">
        <v>0</v>
      </c>
      <c r="D4354">
        <v>2.2222222222222199E-2</v>
      </c>
      <c r="E4354">
        <v>3.2921810699599999E-2</v>
      </c>
      <c r="F4354">
        <v>8.3333333333333301E-2</v>
      </c>
      <c r="G4354">
        <v>4.3478260869565098E-2</v>
      </c>
      <c r="H4354">
        <v>0.3125</v>
      </c>
      <c r="I4354">
        <v>0.3125</v>
      </c>
      <c r="J4354">
        <v>0.125</v>
      </c>
      <c r="K4354">
        <v>0.28125</v>
      </c>
      <c r="L4354">
        <v>0.28125</v>
      </c>
      <c r="M4354">
        <v>6.25E-2</v>
      </c>
      <c r="N4354">
        <v>0.3125</v>
      </c>
      <c r="O4354">
        <v>9.0909090909090898E-2</v>
      </c>
      <c r="P4354">
        <v>3.2051282051281898E-3</v>
      </c>
    </row>
    <row r="4355" spans="1:16" x14ac:dyDescent="0.25">
      <c r="A4355" t="s">
        <v>9884</v>
      </c>
      <c r="B4355" t="s">
        <v>9885</v>
      </c>
      <c r="C4355">
        <v>0</v>
      </c>
      <c r="D4355">
        <v>0.17857142857142799</v>
      </c>
      <c r="E4355">
        <v>0.11065573770500001</v>
      </c>
      <c r="F4355">
        <v>0.214285714285714</v>
      </c>
      <c r="G4355">
        <v>0.12</v>
      </c>
      <c r="H4355">
        <v>0.53333333333333299</v>
      </c>
      <c r="I4355">
        <v>0.4</v>
      </c>
      <c r="J4355">
        <v>0.266666666666666</v>
      </c>
      <c r="K4355">
        <v>0.53333333333333299</v>
      </c>
      <c r="L4355">
        <v>0.53333333333333299</v>
      </c>
      <c r="M4355">
        <v>6.6666666666666596E-2</v>
      </c>
      <c r="N4355">
        <v>0.53333333333333299</v>
      </c>
      <c r="O4355">
        <v>0.15384615384615299</v>
      </c>
      <c r="P4355">
        <v>0.17142857142857101</v>
      </c>
    </row>
    <row r="4356" spans="1:16" x14ac:dyDescent="0.25">
      <c r="A4356" t="s">
        <v>9886</v>
      </c>
      <c r="B4356" t="s">
        <v>9887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0.22222222222222199</v>
      </c>
      <c r="I4356">
        <v>0.22222222222222199</v>
      </c>
      <c r="J4356">
        <v>0.11111111111111099</v>
      </c>
      <c r="K4356">
        <v>0.22222222222222199</v>
      </c>
      <c r="L4356">
        <v>0.22222222222222199</v>
      </c>
      <c r="M4356">
        <v>0.11111111111111099</v>
      </c>
      <c r="N4356">
        <v>0.25925925925925902</v>
      </c>
      <c r="O4356">
        <v>0</v>
      </c>
      <c r="P4356">
        <v>0</v>
      </c>
    </row>
    <row r="4357" spans="1:16" x14ac:dyDescent="0.25">
      <c r="A4357" t="s">
        <v>9890</v>
      </c>
      <c r="B4357" t="s">
        <v>9891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0.36363636363636298</v>
      </c>
      <c r="I4357">
        <v>0.18181818181818099</v>
      </c>
      <c r="J4357">
        <v>9.0909090909090898E-2</v>
      </c>
      <c r="K4357">
        <v>0.31818181818181801</v>
      </c>
      <c r="L4357">
        <v>0.31818181818181801</v>
      </c>
      <c r="M4357">
        <v>9.0909090909090898E-2</v>
      </c>
      <c r="N4357">
        <v>0.33333333333333298</v>
      </c>
      <c r="O4357">
        <v>0</v>
      </c>
      <c r="P4357">
        <v>0</v>
      </c>
    </row>
    <row r="4358" spans="1:16" x14ac:dyDescent="0.25">
      <c r="A4358" t="s">
        <v>9892</v>
      </c>
      <c r="B4358" t="s">
        <v>9893</v>
      </c>
      <c r="C4358">
        <v>0</v>
      </c>
      <c r="D4358">
        <v>5.95238095238E-2</v>
      </c>
      <c r="E4358">
        <v>5.6856187290999997E-2</v>
      </c>
      <c r="F4358">
        <v>0.12903225806451599</v>
      </c>
      <c r="G4358">
        <v>6.8965517241379296E-2</v>
      </c>
      <c r="H4358">
        <v>0.44444444444444398</v>
      </c>
      <c r="I4358">
        <v>0.33333333333333298</v>
      </c>
      <c r="J4358">
        <v>0.16666666666666599</v>
      </c>
      <c r="K4358">
        <v>0.38888888888888801</v>
      </c>
      <c r="L4358">
        <v>0.38888888888888801</v>
      </c>
      <c r="M4358">
        <v>5.5555555555555497E-2</v>
      </c>
      <c r="N4358">
        <v>0.407407407407407</v>
      </c>
      <c r="O4358">
        <v>0</v>
      </c>
      <c r="P4358">
        <v>2.3149905123339601E-2</v>
      </c>
    </row>
    <row r="4359" spans="1:16" x14ac:dyDescent="0.25">
      <c r="A4359" t="s">
        <v>9894</v>
      </c>
      <c r="B4359" t="s">
        <v>9895</v>
      </c>
      <c r="C4359">
        <v>0</v>
      </c>
      <c r="D4359">
        <v>3.125E-2</v>
      </c>
      <c r="E4359">
        <v>3.8834951456299997E-2</v>
      </c>
      <c r="F4359">
        <v>9.5238095238095205E-2</v>
      </c>
      <c r="G4359">
        <v>0.05</v>
      </c>
      <c r="H4359">
        <v>0.28571428571428498</v>
      </c>
      <c r="I4359">
        <v>0.214285714285714</v>
      </c>
      <c r="J4359">
        <v>0.14285714285714199</v>
      </c>
      <c r="K4359">
        <v>0.25</v>
      </c>
      <c r="L4359">
        <v>0.25</v>
      </c>
      <c r="M4359">
        <v>7.1428571428571397E-2</v>
      </c>
      <c r="N4359">
        <v>0.26190476190476097</v>
      </c>
      <c r="O4359">
        <v>0</v>
      </c>
      <c r="P4359">
        <v>5.60224089635852E-3</v>
      </c>
    </row>
    <row r="4360" spans="1:16" x14ac:dyDescent="0.25">
      <c r="A4360" t="s">
        <v>9896</v>
      </c>
      <c r="B4360" t="s">
        <v>9897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0.28571428571428498</v>
      </c>
      <c r="I4360">
        <v>0.214285714285714</v>
      </c>
      <c r="J4360">
        <v>7.1428571428571397E-2</v>
      </c>
      <c r="K4360">
        <v>0.28571428571428498</v>
      </c>
      <c r="L4360">
        <v>0.28571428571428498</v>
      </c>
      <c r="M4360">
        <v>7.1428571428571397E-2</v>
      </c>
      <c r="N4360">
        <v>0.26190476190476097</v>
      </c>
      <c r="O4360">
        <v>0</v>
      </c>
      <c r="P4360">
        <v>0</v>
      </c>
    </row>
    <row r="4361" spans="1:16" x14ac:dyDescent="0.25">
      <c r="A4361" t="s">
        <v>9900</v>
      </c>
      <c r="B4361" t="s">
        <v>9901</v>
      </c>
      <c r="C4361">
        <v>0</v>
      </c>
      <c r="D4361">
        <v>2.77777777777777E-2</v>
      </c>
      <c r="E4361">
        <v>4.7846889952200003E-2</v>
      </c>
      <c r="F4361">
        <v>9.0909090909090898E-2</v>
      </c>
      <c r="G4361">
        <v>4.7619047619047603E-2</v>
      </c>
      <c r="H4361">
        <v>0.35714285714285698</v>
      </c>
      <c r="I4361">
        <v>0.28571428571428498</v>
      </c>
      <c r="J4361">
        <v>0.14285714285714199</v>
      </c>
      <c r="K4361">
        <v>0.32142857142857101</v>
      </c>
      <c r="L4361">
        <v>0.32142857142857101</v>
      </c>
      <c r="M4361">
        <v>7.1428571428571397E-2</v>
      </c>
      <c r="N4361">
        <v>0.28571428571428498</v>
      </c>
      <c r="O4361">
        <v>0</v>
      </c>
      <c r="P4361">
        <v>5.3475935828877202E-3</v>
      </c>
    </row>
    <row r="4362" spans="1:16" x14ac:dyDescent="0.25">
      <c r="A4362" t="s">
        <v>9902</v>
      </c>
      <c r="B4362" t="s">
        <v>9903</v>
      </c>
      <c r="C4362">
        <v>0</v>
      </c>
      <c r="D4362">
        <v>0.203703703703703</v>
      </c>
      <c r="E4362">
        <v>0.15025906735799999</v>
      </c>
      <c r="F4362">
        <v>0.28571428571428498</v>
      </c>
      <c r="G4362">
        <v>0.16666666666666599</v>
      </c>
      <c r="H4362">
        <v>0.46153846153846101</v>
      </c>
      <c r="I4362">
        <v>0.38461538461538403</v>
      </c>
      <c r="J4362">
        <v>0.30769230769230699</v>
      </c>
      <c r="K4362">
        <v>0.42307692307692302</v>
      </c>
      <c r="L4362">
        <v>0.42307692307692302</v>
      </c>
      <c r="M4362">
        <v>0.15384615384615299</v>
      </c>
      <c r="N4362">
        <v>0.38461538461538403</v>
      </c>
      <c r="O4362">
        <v>0.105263157894736</v>
      </c>
      <c r="P4362">
        <v>0.104761904761904</v>
      </c>
    </row>
    <row r="4363" spans="1:16" x14ac:dyDescent="0.25">
      <c r="A4363" t="s">
        <v>9904</v>
      </c>
      <c r="B4363" t="s">
        <v>9905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0.38461538461538403</v>
      </c>
      <c r="I4363">
        <v>0.38461538461538403</v>
      </c>
      <c r="J4363">
        <v>7.6923076923076802E-2</v>
      </c>
      <c r="K4363">
        <v>0.34615384615384598</v>
      </c>
      <c r="L4363">
        <v>0.30769230769230699</v>
      </c>
      <c r="M4363">
        <v>7.6923076923076802E-2</v>
      </c>
      <c r="N4363">
        <v>0.41025641025641002</v>
      </c>
      <c r="O4363">
        <v>0</v>
      </c>
      <c r="P4363">
        <v>0</v>
      </c>
    </row>
    <row r="4364" spans="1:16" x14ac:dyDescent="0.25">
      <c r="A4364" t="s">
        <v>9906</v>
      </c>
      <c r="B4364" t="s">
        <v>9907</v>
      </c>
      <c r="C4364">
        <v>0</v>
      </c>
      <c r="D4364">
        <v>1.1111111111111099E-2</v>
      </c>
      <c r="E4364">
        <v>3.6184210526299998E-2</v>
      </c>
      <c r="F4364">
        <v>6.4516129032257993E-2</v>
      </c>
      <c r="G4364">
        <v>3.3333333333333298E-2</v>
      </c>
      <c r="H4364">
        <v>0.35294117647058798</v>
      </c>
      <c r="I4364">
        <v>0.17647058823529399</v>
      </c>
      <c r="J4364">
        <v>0.11764705882352899</v>
      </c>
      <c r="K4364">
        <v>0.32352941176470501</v>
      </c>
      <c r="L4364">
        <v>0.32352941176470501</v>
      </c>
      <c r="M4364">
        <v>5.8823529411764698E-2</v>
      </c>
      <c r="N4364">
        <v>0.31372549019607798</v>
      </c>
      <c r="O4364">
        <v>0</v>
      </c>
      <c r="P4364">
        <v>1.7436791630339699E-3</v>
      </c>
    </row>
    <row r="4365" spans="1:16" x14ac:dyDescent="0.25">
      <c r="A4365" t="s">
        <v>9910</v>
      </c>
      <c r="B4365" t="s">
        <v>9911</v>
      </c>
      <c r="C4365">
        <v>0</v>
      </c>
      <c r="D4365">
        <v>1.2820512820512799E-2</v>
      </c>
      <c r="E4365">
        <v>3.68852459016E-2</v>
      </c>
      <c r="F4365">
        <v>7.6923076923076802E-2</v>
      </c>
      <c r="G4365">
        <v>0.04</v>
      </c>
      <c r="H4365">
        <v>0.35714285714285698</v>
      </c>
      <c r="I4365">
        <v>0.214285714285714</v>
      </c>
      <c r="J4365">
        <v>0.14285714285714199</v>
      </c>
      <c r="K4365">
        <v>0.32142857142857101</v>
      </c>
      <c r="L4365">
        <v>0.32142857142857101</v>
      </c>
      <c r="M4365">
        <v>7.1428571428571397E-2</v>
      </c>
      <c r="N4365">
        <v>0.33333333333333298</v>
      </c>
      <c r="O4365">
        <v>0</v>
      </c>
      <c r="P4365">
        <v>2.0790020790020201E-3</v>
      </c>
    </row>
    <row r="4366" spans="1:16" x14ac:dyDescent="0.25">
      <c r="A4366" t="s">
        <v>9912</v>
      </c>
      <c r="B4366" t="s">
        <v>9913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0.25</v>
      </c>
      <c r="I4366">
        <v>0.25</v>
      </c>
      <c r="J4366">
        <v>0.05</v>
      </c>
      <c r="K4366">
        <v>0.22499999999999901</v>
      </c>
      <c r="L4366">
        <v>0.22499999999999901</v>
      </c>
      <c r="M4366">
        <v>0.05</v>
      </c>
      <c r="N4366">
        <v>0.233333333333333</v>
      </c>
      <c r="O4366">
        <v>7.6923076923076802E-2</v>
      </c>
      <c r="P4366">
        <v>0</v>
      </c>
    </row>
    <row r="4367" spans="1:16" x14ac:dyDescent="0.25">
      <c r="A4367" t="s">
        <v>9914</v>
      </c>
      <c r="B4367" t="s">
        <v>9915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0.19999999999999901</v>
      </c>
      <c r="I4367">
        <v>0.19999999999999901</v>
      </c>
      <c r="J4367">
        <v>9.9999999999999895E-2</v>
      </c>
      <c r="K4367">
        <v>0.19999999999999901</v>
      </c>
      <c r="L4367">
        <v>0.19999999999999901</v>
      </c>
      <c r="M4367">
        <v>9.9999999999999895E-2</v>
      </c>
      <c r="N4367">
        <v>0.233333333333333</v>
      </c>
      <c r="O4367">
        <v>0</v>
      </c>
      <c r="P4367">
        <v>0</v>
      </c>
    </row>
    <row r="4368" spans="1:16" x14ac:dyDescent="0.25">
      <c r="A4368" t="s">
        <v>9916</v>
      </c>
      <c r="B4368" t="s">
        <v>9917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0.28571428571428498</v>
      </c>
      <c r="I4368">
        <v>0.214285714285714</v>
      </c>
      <c r="J4368">
        <v>7.1428571428571397E-2</v>
      </c>
      <c r="K4368">
        <v>0.28571428571428498</v>
      </c>
      <c r="L4368">
        <v>0.25</v>
      </c>
      <c r="M4368">
        <v>7.1428571428571397E-2</v>
      </c>
      <c r="N4368">
        <v>0.30952380952380898</v>
      </c>
      <c r="O4368">
        <v>0</v>
      </c>
      <c r="P4368">
        <v>0</v>
      </c>
    </row>
    <row r="4369" spans="1:16" x14ac:dyDescent="0.25">
      <c r="A4369" t="s">
        <v>9920</v>
      </c>
      <c r="B4369" t="s">
        <v>9921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0.41666666666666602</v>
      </c>
      <c r="I4369">
        <v>0.33333333333333298</v>
      </c>
      <c r="J4369">
        <v>8.3333333333333301E-2</v>
      </c>
      <c r="K4369">
        <v>0.33333333333333298</v>
      </c>
      <c r="L4369">
        <v>0.33333333333333298</v>
      </c>
      <c r="M4369">
        <v>8.3333333333333301E-2</v>
      </c>
      <c r="N4369">
        <v>0.38888888888888801</v>
      </c>
      <c r="O4369">
        <v>0</v>
      </c>
      <c r="P4369">
        <v>0</v>
      </c>
    </row>
    <row r="4370" spans="1:16" x14ac:dyDescent="0.25">
      <c r="A4370" t="s">
        <v>9922</v>
      </c>
      <c r="B4370" t="s">
        <v>9923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0.41666666666666602</v>
      </c>
      <c r="I4370">
        <v>0.41666666666666602</v>
      </c>
      <c r="J4370">
        <v>8.3333333333333301E-2</v>
      </c>
      <c r="K4370">
        <v>0.375</v>
      </c>
      <c r="L4370">
        <v>0.375</v>
      </c>
      <c r="M4370">
        <v>8.3333333333333301E-2</v>
      </c>
      <c r="N4370">
        <v>0.44444444444444398</v>
      </c>
      <c r="O4370">
        <v>0.22222222222222199</v>
      </c>
      <c r="P4370">
        <v>0</v>
      </c>
    </row>
    <row r="4371" spans="1:16" x14ac:dyDescent="0.25">
      <c r="A4371" t="s">
        <v>9924</v>
      </c>
      <c r="B4371" t="s">
        <v>9925</v>
      </c>
      <c r="C4371">
        <v>0</v>
      </c>
      <c r="D4371">
        <v>6.6666666666666596E-2</v>
      </c>
      <c r="E4371">
        <v>9.4339622641500004E-2</v>
      </c>
      <c r="F4371">
        <v>0.17391304347826</v>
      </c>
      <c r="G4371">
        <v>9.5238095238095205E-2</v>
      </c>
      <c r="H4371">
        <v>0.42857142857142799</v>
      </c>
      <c r="I4371">
        <v>0.35714285714285698</v>
      </c>
      <c r="J4371">
        <v>0.214285714285714</v>
      </c>
      <c r="K4371">
        <v>0.42857142857142799</v>
      </c>
      <c r="L4371">
        <v>0.42857142857142799</v>
      </c>
      <c r="M4371">
        <v>0.14285714285714199</v>
      </c>
      <c r="N4371">
        <v>0.40476190476190399</v>
      </c>
      <c r="O4371">
        <v>0.19047619047618999</v>
      </c>
      <c r="P4371">
        <v>1.7391304347826E-2</v>
      </c>
    </row>
    <row r="4372" spans="1:16" x14ac:dyDescent="0.25">
      <c r="A4372" t="s">
        <v>9926</v>
      </c>
      <c r="B4372" t="s">
        <v>9927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0.23529411764705799</v>
      </c>
      <c r="I4372">
        <v>0.23529411764705799</v>
      </c>
      <c r="J4372">
        <v>5.8823529411764698E-2</v>
      </c>
      <c r="K4372">
        <v>0.23529411764705799</v>
      </c>
      <c r="L4372">
        <v>0.23529411764705799</v>
      </c>
      <c r="M4372">
        <v>5.8823529411764698E-2</v>
      </c>
      <c r="N4372">
        <v>0.25490196078431299</v>
      </c>
      <c r="O4372">
        <v>0</v>
      </c>
      <c r="P4372">
        <v>0</v>
      </c>
    </row>
    <row r="4373" spans="1:16" x14ac:dyDescent="0.25">
      <c r="A4373" t="s">
        <v>9930</v>
      </c>
      <c r="B4373" t="s">
        <v>9931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0.36363636363636298</v>
      </c>
      <c r="I4373">
        <v>0.27272727272727199</v>
      </c>
      <c r="J4373">
        <v>9.0909090909090898E-2</v>
      </c>
      <c r="K4373">
        <v>0.36363636363636298</v>
      </c>
      <c r="L4373">
        <v>0.31818181818181801</v>
      </c>
      <c r="M4373">
        <v>9.0909090909090898E-2</v>
      </c>
      <c r="N4373">
        <v>0.39393939393939298</v>
      </c>
      <c r="O4373">
        <v>0.125</v>
      </c>
      <c r="P4373">
        <v>0</v>
      </c>
    </row>
    <row r="4374" spans="1:16" x14ac:dyDescent="0.25">
      <c r="A4374" t="s">
        <v>9932</v>
      </c>
      <c r="B4374" t="s">
        <v>9933</v>
      </c>
      <c r="C4374">
        <v>0</v>
      </c>
      <c r="D4374">
        <v>2.8571428571428501E-2</v>
      </c>
      <c r="E4374">
        <v>6.1302681992299997E-2</v>
      </c>
      <c r="F4374">
        <v>0.148148148148148</v>
      </c>
      <c r="G4374">
        <v>7.9999999999999905E-2</v>
      </c>
      <c r="H4374">
        <v>0.27777777777777701</v>
      </c>
      <c r="I4374">
        <v>0.27777777777777701</v>
      </c>
      <c r="J4374">
        <v>0.16666666666666599</v>
      </c>
      <c r="K4374">
        <v>0.27777777777777701</v>
      </c>
      <c r="L4374">
        <v>0.27777777777777701</v>
      </c>
      <c r="M4374">
        <v>0.11111111111111099</v>
      </c>
      <c r="N4374">
        <v>0.296296296296296</v>
      </c>
      <c r="O4374">
        <v>7.9999999999999905E-2</v>
      </c>
      <c r="P4374">
        <v>2.9629629629629398E-3</v>
      </c>
    </row>
    <row r="4375" spans="1:16" x14ac:dyDescent="0.25">
      <c r="A4375" t="s">
        <v>9934</v>
      </c>
      <c r="B4375" t="s">
        <v>9935</v>
      </c>
      <c r="C4375">
        <v>0</v>
      </c>
      <c r="D4375">
        <v>0.16666666666666599</v>
      </c>
      <c r="E4375">
        <v>0.11320754717000001</v>
      </c>
      <c r="F4375">
        <v>0.23076923076923</v>
      </c>
      <c r="G4375">
        <v>0.13043478260869501</v>
      </c>
      <c r="H4375">
        <v>0.46666666666666601</v>
      </c>
      <c r="I4375">
        <v>0.4</v>
      </c>
      <c r="J4375">
        <v>0.266666666666666</v>
      </c>
      <c r="K4375">
        <v>0.46666666666666601</v>
      </c>
      <c r="L4375">
        <v>0.46666666666666601</v>
      </c>
      <c r="M4375">
        <v>0.133333333333333</v>
      </c>
      <c r="N4375">
        <v>0.422222222222222</v>
      </c>
      <c r="O4375">
        <v>8.3333333333333301E-2</v>
      </c>
      <c r="P4375">
        <v>9.2307692307692299E-2</v>
      </c>
    </row>
    <row r="4376" spans="1:16" x14ac:dyDescent="0.25">
      <c r="A4376" t="s">
        <v>9936</v>
      </c>
      <c r="B4376" t="s">
        <v>9937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0.28571428571428498</v>
      </c>
      <c r="I4376">
        <v>0.238095238095238</v>
      </c>
      <c r="J4376">
        <v>4.7619047619047603E-2</v>
      </c>
      <c r="K4376">
        <v>0.26190476190476097</v>
      </c>
      <c r="L4376">
        <v>0.238095238095238</v>
      </c>
      <c r="M4376">
        <v>4.7619047619047603E-2</v>
      </c>
      <c r="N4376">
        <v>0.28571428571428498</v>
      </c>
      <c r="O4376">
        <v>7.1428571428571397E-2</v>
      </c>
      <c r="P4376">
        <v>0</v>
      </c>
    </row>
    <row r="4377" spans="1:16" x14ac:dyDescent="0.25">
      <c r="A4377" t="s">
        <v>9938</v>
      </c>
      <c r="B4377" t="s">
        <v>9939</v>
      </c>
      <c r="C4377">
        <v>0</v>
      </c>
      <c r="D4377">
        <v>0.52500000000000002</v>
      </c>
      <c r="E4377">
        <v>0.34782608695700001</v>
      </c>
      <c r="F4377">
        <v>0.476190476190476</v>
      </c>
      <c r="G4377">
        <v>0.3125</v>
      </c>
      <c r="H4377">
        <v>0.57142857142857095</v>
      </c>
      <c r="I4377">
        <v>0.57142857142857095</v>
      </c>
      <c r="J4377">
        <v>0.42857142857142799</v>
      </c>
      <c r="K4377">
        <v>0.57142857142857095</v>
      </c>
      <c r="L4377">
        <v>0.53571428571428503</v>
      </c>
      <c r="M4377">
        <v>0.35714285714285698</v>
      </c>
      <c r="N4377">
        <v>0.57142857142857095</v>
      </c>
      <c r="O4377">
        <v>0.42105263157894701</v>
      </c>
      <c r="P4377">
        <v>0.38461538461538403</v>
      </c>
    </row>
    <row r="4378" spans="1:16" x14ac:dyDescent="0.25">
      <c r="A4378" t="s">
        <v>9940</v>
      </c>
      <c r="B4378" t="s">
        <v>9941</v>
      </c>
      <c r="C4378">
        <v>0</v>
      </c>
      <c r="D4378">
        <v>6.25E-2</v>
      </c>
      <c r="E4378">
        <v>5.2910052910100001E-2</v>
      </c>
      <c r="F4378">
        <v>0.11111111111111099</v>
      </c>
      <c r="G4378">
        <v>5.8823529411764698E-2</v>
      </c>
      <c r="H4378">
        <v>0.36363636363636298</v>
      </c>
      <c r="I4378">
        <v>0.27272727272727199</v>
      </c>
      <c r="J4378">
        <v>0.18181818181818099</v>
      </c>
      <c r="K4378">
        <v>0.31818181818181801</v>
      </c>
      <c r="L4378">
        <v>0.31818181818181801</v>
      </c>
      <c r="M4378">
        <v>9.0909090909090898E-2</v>
      </c>
      <c r="N4378">
        <v>0.30303030303030298</v>
      </c>
      <c r="O4378">
        <v>0</v>
      </c>
      <c r="P4378">
        <v>2.2222222222222199E-2</v>
      </c>
    </row>
    <row r="4379" spans="1:16" x14ac:dyDescent="0.25">
      <c r="A4379" t="s">
        <v>9942</v>
      </c>
      <c r="B4379" t="s">
        <v>9943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0.266666666666666</v>
      </c>
      <c r="I4379">
        <v>0.266666666666666</v>
      </c>
      <c r="J4379">
        <v>6.6666666666666596E-2</v>
      </c>
      <c r="K4379">
        <v>0.266666666666666</v>
      </c>
      <c r="L4379">
        <v>0.266666666666666</v>
      </c>
      <c r="M4379">
        <v>6.6666666666666596E-2</v>
      </c>
      <c r="N4379">
        <v>0.266666666666666</v>
      </c>
      <c r="O4379">
        <v>0</v>
      </c>
      <c r="P4379">
        <v>0</v>
      </c>
    </row>
    <row r="4380" spans="1:16" x14ac:dyDescent="0.25">
      <c r="A4380" t="s">
        <v>9944</v>
      </c>
      <c r="B4380" t="s">
        <v>9945</v>
      </c>
      <c r="C4380">
        <v>0</v>
      </c>
      <c r="D4380">
        <v>0.125</v>
      </c>
      <c r="E4380">
        <v>6.7415730337099994E-2</v>
      </c>
      <c r="F4380">
        <v>0.13793103448275801</v>
      </c>
      <c r="G4380">
        <v>7.4074074074074001E-2</v>
      </c>
      <c r="H4380">
        <v>0.38888888888888801</v>
      </c>
      <c r="I4380">
        <v>0.27777777777777701</v>
      </c>
      <c r="J4380">
        <v>0.16666666666666599</v>
      </c>
      <c r="K4380">
        <v>0.33333333333333298</v>
      </c>
      <c r="L4380">
        <v>0.33333333333333298</v>
      </c>
      <c r="M4380">
        <v>0.11111111111111099</v>
      </c>
      <c r="N4380">
        <v>0.33333333333333298</v>
      </c>
      <c r="O4380">
        <v>7.4074074074074001E-2</v>
      </c>
      <c r="P4380">
        <v>6.8965517241379296E-2</v>
      </c>
    </row>
    <row r="4381" spans="1:16" x14ac:dyDescent="0.25">
      <c r="A4381" t="s">
        <v>9946</v>
      </c>
      <c r="B4381" t="s">
        <v>9947</v>
      </c>
      <c r="C4381">
        <v>0</v>
      </c>
      <c r="D4381">
        <v>6.25E-2</v>
      </c>
      <c r="E4381">
        <v>3.2051282051299999E-2</v>
      </c>
      <c r="F4381">
        <v>6.25E-2</v>
      </c>
      <c r="G4381">
        <v>3.2258064516128997E-2</v>
      </c>
      <c r="H4381">
        <v>0.29411764705882298</v>
      </c>
      <c r="I4381">
        <v>0.17647058823529399</v>
      </c>
      <c r="J4381">
        <v>0.11764705882352899</v>
      </c>
      <c r="K4381">
        <v>0.29411764705882298</v>
      </c>
      <c r="L4381">
        <v>0.29411764705882298</v>
      </c>
      <c r="M4381">
        <v>5.8823529411764698E-2</v>
      </c>
      <c r="N4381">
        <v>0.29411764705882298</v>
      </c>
      <c r="O4381">
        <v>0</v>
      </c>
      <c r="P4381">
        <v>6.25E-2</v>
      </c>
    </row>
    <row r="4382" spans="1:16" x14ac:dyDescent="0.25">
      <c r="A4382" t="s">
        <v>9950</v>
      </c>
      <c r="B4382" t="s">
        <v>9951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0.3</v>
      </c>
      <c r="I4382">
        <v>0.3</v>
      </c>
      <c r="J4382">
        <v>9.9999999999999895E-2</v>
      </c>
      <c r="K4382">
        <v>0.3</v>
      </c>
      <c r="L4382">
        <v>0.3</v>
      </c>
      <c r="M4382">
        <v>9.9999999999999895E-2</v>
      </c>
      <c r="N4382">
        <v>0.36666666666666597</v>
      </c>
      <c r="O4382">
        <v>0</v>
      </c>
      <c r="P4382">
        <v>0</v>
      </c>
    </row>
    <row r="4383" spans="1:16" x14ac:dyDescent="0.25">
      <c r="A4383" t="s">
        <v>9952</v>
      </c>
      <c r="B4383" t="s">
        <v>9953</v>
      </c>
      <c r="C4383">
        <v>0</v>
      </c>
      <c r="D4383">
        <v>0.115384615384615</v>
      </c>
      <c r="E4383">
        <v>7.1146245059300006E-2</v>
      </c>
      <c r="F4383">
        <v>0.148148148148148</v>
      </c>
      <c r="G4383">
        <v>7.9999999999999905E-2</v>
      </c>
      <c r="H4383">
        <v>0.53333333333333299</v>
      </c>
      <c r="I4383">
        <v>0.46666666666666601</v>
      </c>
      <c r="J4383">
        <v>0.19999999999999901</v>
      </c>
      <c r="K4383">
        <v>0.53333333333333299</v>
      </c>
      <c r="L4383">
        <v>0.53333333333333299</v>
      </c>
      <c r="M4383">
        <v>6.6666666666666596E-2</v>
      </c>
      <c r="N4383">
        <v>0.51111111111111096</v>
      </c>
      <c r="O4383">
        <v>0.16</v>
      </c>
      <c r="P4383">
        <v>8.1481481481481405E-2</v>
      </c>
    </row>
    <row r="4384" spans="1:16" x14ac:dyDescent="0.25">
      <c r="A4384" t="s">
        <v>9954</v>
      </c>
      <c r="B4384" t="s">
        <v>9955</v>
      </c>
      <c r="C4384">
        <v>0</v>
      </c>
      <c r="D4384">
        <v>0.29166666666666602</v>
      </c>
      <c r="E4384">
        <v>0.222222222222</v>
      </c>
      <c r="F4384">
        <v>0.33333333333333298</v>
      </c>
      <c r="G4384">
        <v>0.19999999999999901</v>
      </c>
      <c r="H4384">
        <v>0.46153846153846101</v>
      </c>
      <c r="I4384">
        <v>0.46153846153846101</v>
      </c>
      <c r="J4384">
        <v>0.38461538461538403</v>
      </c>
      <c r="K4384">
        <v>0.46153846153846101</v>
      </c>
      <c r="L4384">
        <v>0.46153846153846101</v>
      </c>
      <c r="M4384">
        <v>0.23076923076923</v>
      </c>
      <c r="N4384">
        <v>0.487179487179487</v>
      </c>
      <c r="O4384">
        <v>0.27272727272727199</v>
      </c>
      <c r="P4384">
        <v>0.26833333333333298</v>
      </c>
    </row>
    <row r="4385" spans="1:16" x14ac:dyDescent="0.25">
      <c r="A4385" t="s">
        <v>9956</v>
      </c>
      <c r="B4385" t="s">
        <v>9957</v>
      </c>
      <c r="C4385">
        <v>0</v>
      </c>
      <c r="D4385">
        <v>0.02</v>
      </c>
      <c r="E4385">
        <v>3.5856573705199998E-2</v>
      </c>
      <c r="F4385">
        <v>8.3333333333333301E-2</v>
      </c>
      <c r="G4385">
        <v>4.3478260869565098E-2</v>
      </c>
      <c r="H4385">
        <v>0.4</v>
      </c>
      <c r="I4385">
        <v>0.33333333333333298</v>
      </c>
      <c r="J4385">
        <v>0.133333333333333</v>
      </c>
      <c r="K4385">
        <v>0.36666666666666597</v>
      </c>
      <c r="L4385">
        <v>0.36666666666666597</v>
      </c>
      <c r="M4385">
        <v>6.6666666666666596E-2</v>
      </c>
      <c r="N4385">
        <v>0.4</v>
      </c>
      <c r="O4385">
        <v>0</v>
      </c>
      <c r="P4385">
        <v>3.2051282051281898E-3</v>
      </c>
    </row>
    <row r="4386" spans="1:16" x14ac:dyDescent="0.25">
      <c r="A4386" t="s">
        <v>9960</v>
      </c>
      <c r="B4386" t="s">
        <v>9961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0.33333333333333298</v>
      </c>
      <c r="I4386">
        <v>0.33333333333333298</v>
      </c>
      <c r="J4386">
        <v>8.3333333333333301E-2</v>
      </c>
      <c r="K4386">
        <v>0.33333333333333298</v>
      </c>
      <c r="L4386">
        <v>0.33333333333333298</v>
      </c>
      <c r="M4386">
        <v>8.3333333333333301E-2</v>
      </c>
      <c r="N4386">
        <v>0.36111111111111099</v>
      </c>
      <c r="O4386">
        <v>0</v>
      </c>
      <c r="P4386">
        <v>0</v>
      </c>
    </row>
    <row r="4387" spans="1:16" x14ac:dyDescent="0.25">
      <c r="A4387" t="s">
        <v>9962</v>
      </c>
      <c r="B4387" t="s">
        <v>9963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0.375</v>
      </c>
      <c r="I4387">
        <v>0.3125</v>
      </c>
      <c r="J4387">
        <v>6.25E-2</v>
      </c>
      <c r="K4387">
        <v>0.34375</v>
      </c>
      <c r="L4387">
        <v>0.3125</v>
      </c>
      <c r="M4387">
        <v>6.25E-2</v>
      </c>
      <c r="N4387">
        <v>0.33333333333333298</v>
      </c>
      <c r="O4387">
        <v>0</v>
      </c>
      <c r="P4387">
        <v>0</v>
      </c>
    </row>
    <row r="4388" spans="1:16" x14ac:dyDescent="0.25">
      <c r="A4388" t="s">
        <v>9964</v>
      </c>
      <c r="B4388" t="s">
        <v>9965</v>
      </c>
      <c r="C4388">
        <v>0</v>
      </c>
      <c r="D4388">
        <v>3.03030303030303E-2</v>
      </c>
      <c r="E4388">
        <v>4.31034482759E-2</v>
      </c>
      <c r="F4388">
        <v>7.6923076923076802E-2</v>
      </c>
      <c r="G4388">
        <v>0.04</v>
      </c>
      <c r="H4388">
        <v>0.375</v>
      </c>
      <c r="I4388">
        <v>0.3125</v>
      </c>
      <c r="J4388">
        <v>0.125</v>
      </c>
      <c r="K4388">
        <v>0.3125</v>
      </c>
      <c r="L4388">
        <v>0.3125</v>
      </c>
      <c r="M4388">
        <v>6.25E-2</v>
      </c>
      <c r="N4388">
        <v>0.35416666666666602</v>
      </c>
      <c r="O4388">
        <v>8.3333333333333301E-2</v>
      </c>
      <c r="P4388">
        <v>7.6923076923076598E-3</v>
      </c>
    </row>
    <row r="4389" spans="1:16" x14ac:dyDescent="0.25">
      <c r="A4389" t="s">
        <v>9966</v>
      </c>
      <c r="B4389" t="s">
        <v>9967</v>
      </c>
      <c r="C4389">
        <v>0</v>
      </c>
      <c r="D4389">
        <v>3.125E-2</v>
      </c>
      <c r="E4389">
        <v>5.8201058201099998E-2</v>
      </c>
      <c r="F4389">
        <v>9.9999999999999895E-2</v>
      </c>
      <c r="G4389">
        <v>5.26315789473683E-2</v>
      </c>
      <c r="H4389">
        <v>0.38461538461538403</v>
      </c>
      <c r="I4389">
        <v>0.23076923076923</v>
      </c>
      <c r="J4389">
        <v>0.15384615384615299</v>
      </c>
      <c r="K4389">
        <v>0.30769230769230699</v>
      </c>
      <c r="L4389">
        <v>0.30769230769230699</v>
      </c>
      <c r="M4389">
        <v>7.6923076923076802E-2</v>
      </c>
      <c r="N4389">
        <v>0.30769230769230699</v>
      </c>
      <c r="O4389">
        <v>0</v>
      </c>
      <c r="P4389">
        <v>5.8823529411764497E-3</v>
      </c>
    </row>
    <row r="4390" spans="1:16" x14ac:dyDescent="0.25">
      <c r="A4390" t="s">
        <v>9970</v>
      </c>
      <c r="B4390" t="s">
        <v>9971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0.3</v>
      </c>
      <c r="I4390">
        <v>0.19999999999999901</v>
      </c>
      <c r="J4390">
        <v>9.9999999999999895E-2</v>
      </c>
      <c r="K4390">
        <v>0.3</v>
      </c>
      <c r="L4390">
        <v>0.3</v>
      </c>
      <c r="M4390">
        <v>9.9999999999999895E-2</v>
      </c>
      <c r="N4390">
        <v>0.36666666666666597</v>
      </c>
      <c r="O4390">
        <v>0</v>
      </c>
      <c r="P4390">
        <v>0</v>
      </c>
    </row>
    <row r="4391" spans="1:16" x14ac:dyDescent="0.25">
      <c r="A4391" t="s">
        <v>9972</v>
      </c>
      <c r="B4391" t="s">
        <v>9973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0.29411764705882298</v>
      </c>
      <c r="I4391">
        <v>0.23529411764705799</v>
      </c>
      <c r="J4391">
        <v>5.8823529411764698E-2</v>
      </c>
      <c r="K4391">
        <v>0.26470588235294101</v>
      </c>
      <c r="L4391">
        <v>0.26470588235294101</v>
      </c>
      <c r="M4391">
        <v>5.8823529411764698E-2</v>
      </c>
      <c r="N4391">
        <v>0.25490196078431299</v>
      </c>
      <c r="O4391">
        <v>0</v>
      </c>
      <c r="P4391">
        <v>0</v>
      </c>
    </row>
    <row r="4392" spans="1:16" x14ac:dyDescent="0.25">
      <c r="A4392" t="s">
        <v>9974</v>
      </c>
      <c r="B4392" t="s">
        <v>9975</v>
      </c>
      <c r="C4392">
        <v>0</v>
      </c>
      <c r="D4392">
        <v>6.25E-2</v>
      </c>
      <c r="E4392">
        <v>5.8441558441599997E-2</v>
      </c>
      <c r="F4392">
        <v>0.11764705882352899</v>
      </c>
      <c r="G4392">
        <v>6.25E-2</v>
      </c>
      <c r="H4392">
        <v>0.4</v>
      </c>
      <c r="I4392">
        <v>0.3</v>
      </c>
      <c r="J4392">
        <v>0.19999999999999901</v>
      </c>
      <c r="K4392">
        <v>0.4</v>
      </c>
      <c r="L4392">
        <v>0.4</v>
      </c>
      <c r="M4392">
        <v>9.9999999999999895E-2</v>
      </c>
      <c r="N4392">
        <v>0.43333333333333302</v>
      </c>
      <c r="O4392">
        <v>0</v>
      </c>
      <c r="P4392">
        <v>2.3529411764705899E-2</v>
      </c>
    </row>
    <row r="4393" spans="1:16" x14ac:dyDescent="0.25">
      <c r="A4393" t="s">
        <v>9976</v>
      </c>
      <c r="B4393" t="s">
        <v>9977</v>
      </c>
      <c r="C4393">
        <v>0</v>
      </c>
      <c r="D4393">
        <v>0.20454545454500001</v>
      </c>
      <c r="E4393">
        <v>0.13944223107600001</v>
      </c>
      <c r="F4393">
        <v>0.20689655172413701</v>
      </c>
      <c r="G4393">
        <v>0.115384615384615</v>
      </c>
      <c r="H4393">
        <v>0.42105263157894701</v>
      </c>
      <c r="I4393">
        <v>0.42105263157894701</v>
      </c>
      <c r="J4393">
        <v>0.21052631578947301</v>
      </c>
      <c r="K4393">
        <v>0.394736842105263</v>
      </c>
      <c r="L4393">
        <v>0.36842105263157898</v>
      </c>
      <c r="M4393">
        <v>0.157894736842105</v>
      </c>
      <c r="N4393">
        <v>0.43859649122806998</v>
      </c>
      <c r="O4393">
        <v>0.22222222222222199</v>
      </c>
      <c r="P4393">
        <v>0.14304883757216399</v>
      </c>
    </row>
    <row r="4394" spans="1:16" x14ac:dyDescent="0.25">
      <c r="A4394" t="s">
        <v>9980</v>
      </c>
      <c r="B4394" t="s">
        <v>9981</v>
      </c>
      <c r="C4394">
        <v>0</v>
      </c>
      <c r="D4394">
        <v>0.20833333333333301</v>
      </c>
      <c r="E4394">
        <v>0.16129032258100001</v>
      </c>
      <c r="F4394">
        <v>0.24</v>
      </c>
      <c r="G4394">
        <v>0.13636363636363599</v>
      </c>
      <c r="H4394">
        <v>0.5</v>
      </c>
      <c r="I4394">
        <v>0.35714285714285698</v>
      </c>
      <c r="J4394">
        <v>0.28571428571428498</v>
      </c>
      <c r="K4394">
        <v>0.5</v>
      </c>
      <c r="L4394">
        <v>0.5</v>
      </c>
      <c r="M4394">
        <v>0.214285714285714</v>
      </c>
      <c r="N4394">
        <v>0.476190476190476</v>
      </c>
      <c r="O4394">
        <v>8.6956521739130294E-2</v>
      </c>
      <c r="P4394">
        <v>0.17599999999999999</v>
      </c>
    </row>
    <row r="4395" spans="1:16" x14ac:dyDescent="0.25">
      <c r="A4395" t="s">
        <v>9982</v>
      </c>
      <c r="B4395" t="s">
        <v>9983</v>
      </c>
      <c r="C4395">
        <v>0</v>
      </c>
      <c r="D4395">
        <v>0.17499999999999999</v>
      </c>
      <c r="E4395">
        <v>0.183673469388</v>
      </c>
      <c r="F4395">
        <v>0.34782608695652101</v>
      </c>
      <c r="G4395">
        <v>0.21052631578947301</v>
      </c>
      <c r="H4395">
        <v>0.57142857142857095</v>
      </c>
      <c r="I4395">
        <v>0.5</v>
      </c>
      <c r="J4395">
        <v>0.35714285714285698</v>
      </c>
      <c r="K4395">
        <v>0.53571428571428503</v>
      </c>
      <c r="L4395">
        <v>0.53571428571428503</v>
      </c>
      <c r="M4395">
        <v>0.214285714285714</v>
      </c>
      <c r="N4395">
        <v>0.5</v>
      </c>
      <c r="O4395">
        <v>0.19047619047618999</v>
      </c>
      <c r="P4395">
        <v>7.1915393654523999E-2</v>
      </c>
    </row>
    <row r="4396" spans="1:16" x14ac:dyDescent="0.25">
      <c r="A4396" t="s">
        <v>9984</v>
      </c>
      <c r="B4396" t="s">
        <v>9985</v>
      </c>
      <c r="C4396">
        <v>0</v>
      </c>
      <c r="D4396">
        <v>4.1666666666666602E-2</v>
      </c>
      <c r="E4396">
        <v>4.0540540540499999E-2</v>
      </c>
      <c r="F4396">
        <v>8.3333333333333301E-2</v>
      </c>
      <c r="G4396">
        <v>4.3478260869565098E-2</v>
      </c>
      <c r="H4396">
        <v>0.38461538461538403</v>
      </c>
      <c r="I4396">
        <v>0.23076923076923</v>
      </c>
      <c r="J4396">
        <v>0.15384615384615299</v>
      </c>
      <c r="K4396">
        <v>0.38461538461538403</v>
      </c>
      <c r="L4396">
        <v>0.38461538461538403</v>
      </c>
      <c r="M4396">
        <v>7.6923076923076802E-2</v>
      </c>
      <c r="N4396">
        <v>0.38461538461538403</v>
      </c>
      <c r="O4396">
        <v>0</v>
      </c>
      <c r="P4396">
        <v>1.6666666666666701E-2</v>
      </c>
    </row>
    <row r="4397" spans="1:16" x14ac:dyDescent="0.25">
      <c r="A4397" t="s">
        <v>9986</v>
      </c>
      <c r="B4397" t="s">
        <v>9987</v>
      </c>
      <c r="C4397">
        <v>0</v>
      </c>
      <c r="D4397">
        <v>9.0909090909090898E-2</v>
      </c>
      <c r="E4397">
        <v>7.1713147410399997E-2</v>
      </c>
      <c r="F4397">
        <v>8.6956521739130294E-2</v>
      </c>
      <c r="G4397">
        <v>4.54545454545454E-2</v>
      </c>
      <c r="H4397">
        <v>0.46153846153846101</v>
      </c>
      <c r="I4397">
        <v>0.30769230769230699</v>
      </c>
      <c r="J4397">
        <v>0.15384615384615299</v>
      </c>
      <c r="K4397">
        <v>0.42307692307692302</v>
      </c>
      <c r="L4397">
        <v>0.38461538461538403</v>
      </c>
      <c r="M4397">
        <v>0.15384615384615299</v>
      </c>
      <c r="N4397">
        <v>0.46153846153846101</v>
      </c>
      <c r="O4397">
        <v>0</v>
      </c>
      <c r="P4397">
        <v>8.6956521739130294E-2</v>
      </c>
    </row>
    <row r="4398" spans="1:16" x14ac:dyDescent="0.25">
      <c r="A4398" t="s">
        <v>9990</v>
      </c>
      <c r="B4398" t="s">
        <v>9991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0.36363636363636298</v>
      </c>
      <c r="I4398">
        <v>0.27272727272727199</v>
      </c>
      <c r="J4398">
        <v>9.0909090909090898E-2</v>
      </c>
      <c r="K4398">
        <v>0.31818181818181801</v>
      </c>
      <c r="L4398">
        <v>0.31818181818181801</v>
      </c>
      <c r="M4398">
        <v>9.0909090909090898E-2</v>
      </c>
      <c r="N4398">
        <v>0.36363636363636298</v>
      </c>
      <c r="O4398">
        <v>0</v>
      </c>
      <c r="P4398">
        <v>0</v>
      </c>
    </row>
    <row r="4399" spans="1:16" x14ac:dyDescent="0.25">
      <c r="A4399" t="s">
        <v>9992</v>
      </c>
      <c r="B4399" t="s">
        <v>9993</v>
      </c>
      <c r="C4399">
        <v>0</v>
      </c>
      <c r="D4399">
        <v>0.11363636363636299</v>
      </c>
      <c r="E4399">
        <v>0.11764705882400001</v>
      </c>
      <c r="F4399">
        <v>0.25</v>
      </c>
      <c r="G4399">
        <v>0.14285714285714199</v>
      </c>
      <c r="H4399">
        <v>0.5</v>
      </c>
      <c r="I4399">
        <v>0.35714285714285698</v>
      </c>
      <c r="J4399">
        <v>0.28571428571428498</v>
      </c>
      <c r="K4399">
        <v>0.46428571428571402</v>
      </c>
      <c r="L4399">
        <v>0.46428571428571402</v>
      </c>
      <c r="M4399">
        <v>0.14285714285714199</v>
      </c>
      <c r="N4399">
        <v>0.476190476190476</v>
      </c>
      <c r="O4399">
        <v>9.0909090909090898E-2</v>
      </c>
      <c r="P4399">
        <v>5.1470588235294101E-2</v>
      </c>
    </row>
    <row r="4400" spans="1:16" x14ac:dyDescent="0.25">
      <c r="A4400" t="s">
        <v>9994</v>
      </c>
      <c r="B4400" t="s">
        <v>9995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0.28571428571428498</v>
      </c>
      <c r="I4400">
        <v>0.28571428571428498</v>
      </c>
      <c r="J4400">
        <v>7.1428571428571397E-2</v>
      </c>
      <c r="K4400">
        <v>0.25</v>
      </c>
      <c r="L4400">
        <v>0.214285714285714</v>
      </c>
      <c r="M4400">
        <v>7.1428571428571397E-2</v>
      </c>
      <c r="N4400">
        <v>0.26190476190476097</v>
      </c>
      <c r="O4400">
        <v>0.105263157894736</v>
      </c>
      <c r="P4400">
        <v>0</v>
      </c>
    </row>
    <row r="4401" spans="1:16" x14ac:dyDescent="0.25">
      <c r="A4401" t="s">
        <v>9996</v>
      </c>
      <c r="B4401" t="s">
        <v>9997</v>
      </c>
      <c r="C4401">
        <v>0</v>
      </c>
      <c r="D4401">
        <v>0.13636363636363599</v>
      </c>
      <c r="E4401">
        <v>0.102222222222</v>
      </c>
      <c r="F4401">
        <v>0.17391304347826</v>
      </c>
      <c r="G4401">
        <v>9.5238095238095205E-2</v>
      </c>
      <c r="H4401">
        <v>0.46153846153846101</v>
      </c>
      <c r="I4401">
        <v>0.38461538461538403</v>
      </c>
      <c r="J4401">
        <v>0.23076923076923</v>
      </c>
      <c r="K4401">
        <v>0.42307692307692302</v>
      </c>
      <c r="L4401">
        <v>0.42307692307692302</v>
      </c>
      <c r="M4401">
        <v>7.6923076923076802E-2</v>
      </c>
      <c r="N4401">
        <v>0.41025641025641002</v>
      </c>
      <c r="O4401">
        <v>0</v>
      </c>
      <c r="P4401">
        <v>8.6956521739130294E-2</v>
      </c>
    </row>
    <row r="4402" spans="1:16" x14ac:dyDescent="0.25">
      <c r="A4402" t="s">
        <v>10000</v>
      </c>
      <c r="B4402" t="s">
        <v>10001</v>
      </c>
      <c r="C4402">
        <v>0</v>
      </c>
      <c r="D4402">
        <v>0.133333333333333</v>
      </c>
      <c r="E4402">
        <v>9.6045197740099994E-2</v>
      </c>
      <c r="F4402">
        <v>0.21052631578947301</v>
      </c>
      <c r="G4402">
        <v>0.11764705882352899</v>
      </c>
      <c r="H4402">
        <v>0.45454545454545398</v>
      </c>
      <c r="I4402">
        <v>0.36363636363636298</v>
      </c>
      <c r="J4402">
        <v>0.18181818181818099</v>
      </c>
      <c r="K4402">
        <v>0.40909090909090901</v>
      </c>
      <c r="L4402">
        <v>0.36363636363636298</v>
      </c>
      <c r="M4402">
        <v>9.0909090909090898E-2</v>
      </c>
      <c r="N4402">
        <v>0.39393939393939298</v>
      </c>
      <c r="O4402">
        <v>0</v>
      </c>
      <c r="P4402">
        <v>0.109311740890688</v>
      </c>
    </row>
    <row r="4403" spans="1:16" x14ac:dyDescent="0.25">
      <c r="A4403" t="s">
        <v>10002</v>
      </c>
      <c r="B4403" t="s">
        <v>10003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0.30769230769230699</v>
      </c>
      <c r="I4403">
        <v>0.15384615384615299</v>
      </c>
      <c r="J4403">
        <v>7.6923076923076802E-2</v>
      </c>
      <c r="K4403">
        <v>0.269230769230769</v>
      </c>
      <c r="L4403">
        <v>0.23076923076923</v>
      </c>
      <c r="M4403">
        <v>7.6923076923076802E-2</v>
      </c>
      <c r="N4403">
        <v>0.28205128205128199</v>
      </c>
      <c r="O4403">
        <v>0</v>
      </c>
      <c r="P4403">
        <v>0</v>
      </c>
    </row>
    <row r="4404" spans="1:16" x14ac:dyDescent="0.25">
      <c r="A4404" t="s">
        <v>10004</v>
      </c>
      <c r="B4404" t="s">
        <v>10005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0.25</v>
      </c>
      <c r="I4404">
        <v>0.25</v>
      </c>
      <c r="J4404">
        <v>8.3333333333333301E-2</v>
      </c>
      <c r="K4404">
        <v>0.25</v>
      </c>
      <c r="L4404">
        <v>0.25</v>
      </c>
      <c r="M4404">
        <v>8.3333333333333301E-2</v>
      </c>
      <c r="N4404">
        <v>0.30555555555555503</v>
      </c>
      <c r="O4404">
        <v>0</v>
      </c>
      <c r="P4404">
        <v>0</v>
      </c>
    </row>
    <row r="4405" spans="1:16" x14ac:dyDescent="0.25">
      <c r="A4405" t="s">
        <v>10006</v>
      </c>
      <c r="B4405" t="s">
        <v>10007</v>
      </c>
      <c r="C4405">
        <v>0</v>
      </c>
      <c r="D4405">
        <v>0.17708333333333301</v>
      </c>
      <c r="E4405">
        <v>0.19310344827600001</v>
      </c>
      <c r="F4405">
        <v>0.35294117647058798</v>
      </c>
      <c r="G4405">
        <v>0.214285714285714</v>
      </c>
      <c r="H4405">
        <v>0.6</v>
      </c>
      <c r="I4405">
        <v>0.4</v>
      </c>
      <c r="J4405">
        <v>0.3</v>
      </c>
      <c r="K4405">
        <v>0.5</v>
      </c>
      <c r="L4405">
        <v>0.5</v>
      </c>
      <c r="M4405">
        <v>9.9999999999999895E-2</v>
      </c>
      <c r="N4405">
        <v>0.46666666666666601</v>
      </c>
      <c r="O4405">
        <v>0</v>
      </c>
      <c r="P4405">
        <v>8.2352941176470601E-2</v>
      </c>
    </row>
    <row r="4406" spans="1:16" x14ac:dyDescent="0.25">
      <c r="A4406" t="s">
        <v>10008</v>
      </c>
      <c r="B4406" t="s">
        <v>10009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0.44444444444444398</v>
      </c>
      <c r="I4406">
        <v>0.33333333333333298</v>
      </c>
      <c r="J4406">
        <v>0.11111111111111099</v>
      </c>
      <c r="K4406">
        <v>0.38888888888888801</v>
      </c>
      <c r="L4406">
        <v>0.38888888888888801</v>
      </c>
      <c r="M4406">
        <v>0.11111111111111099</v>
      </c>
      <c r="N4406">
        <v>0.407407407407407</v>
      </c>
      <c r="O4406">
        <v>0</v>
      </c>
      <c r="P4406">
        <v>0</v>
      </c>
    </row>
    <row r="4407" spans="1:16" x14ac:dyDescent="0.25">
      <c r="A4407" t="s">
        <v>10010</v>
      </c>
      <c r="B4407" t="s">
        <v>10011</v>
      </c>
      <c r="C4407">
        <v>0</v>
      </c>
      <c r="D4407">
        <v>7.6923076923100006E-2</v>
      </c>
      <c r="E4407">
        <v>5.62913907285E-2</v>
      </c>
      <c r="F4407">
        <v>0.14285714285714199</v>
      </c>
      <c r="G4407">
        <v>7.6923076923076802E-2</v>
      </c>
      <c r="H4407">
        <v>0.4375</v>
      </c>
      <c r="I4407">
        <v>0.375</v>
      </c>
      <c r="J4407">
        <v>0.1875</v>
      </c>
      <c r="K4407">
        <v>0.4375</v>
      </c>
      <c r="L4407">
        <v>0.4375</v>
      </c>
      <c r="M4407">
        <v>6.25E-2</v>
      </c>
      <c r="N4407">
        <v>0.4375</v>
      </c>
      <c r="O4407">
        <v>7.6923076923076802E-2</v>
      </c>
      <c r="P4407">
        <v>3.2773109243697397E-2</v>
      </c>
    </row>
    <row r="4408" spans="1:16" x14ac:dyDescent="0.25">
      <c r="A4408" t="s">
        <v>10012</v>
      </c>
      <c r="B4408" t="s">
        <v>10013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0.25</v>
      </c>
      <c r="I4408">
        <v>0.19999999999999901</v>
      </c>
      <c r="J4408">
        <v>0.05</v>
      </c>
      <c r="K4408">
        <v>0.22499999999999901</v>
      </c>
      <c r="L4408">
        <v>0.19999999999999901</v>
      </c>
      <c r="M4408">
        <v>0.05</v>
      </c>
      <c r="N4408">
        <v>0.19999999999999901</v>
      </c>
      <c r="O4408">
        <v>0</v>
      </c>
      <c r="P4408">
        <v>0</v>
      </c>
    </row>
    <row r="4409" spans="1:16" x14ac:dyDescent="0.25">
      <c r="A4409" t="s">
        <v>10014</v>
      </c>
      <c r="B4409" t="s">
        <v>10015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0.30769230769230699</v>
      </c>
      <c r="I4409">
        <v>0.15384615384615299</v>
      </c>
      <c r="J4409">
        <v>7.6923076923076802E-2</v>
      </c>
      <c r="K4409">
        <v>0.30769230769230699</v>
      </c>
      <c r="L4409">
        <v>0.30769230769230699</v>
      </c>
      <c r="M4409">
        <v>7.6923076923076802E-2</v>
      </c>
      <c r="N4409">
        <v>0.30769230769230699</v>
      </c>
      <c r="O4409">
        <v>0</v>
      </c>
      <c r="P4409">
        <v>0</v>
      </c>
    </row>
    <row r="4410" spans="1:16" x14ac:dyDescent="0.25">
      <c r="A4410" t="s">
        <v>10016</v>
      </c>
      <c r="B4410" t="s">
        <v>10017</v>
      </c>
      <c r="C4410">
        <v>0</v>
      </c>
      <c r="D4410">
        <v>0.5</v>
      </c>
      <c r="E4410">
        <v>0.28971962616800001</v>
      </c>
      <c r="F4410">
        <v>0.46153846153846101</v>
      </c>
      <c r="G4410">
        <v>0.3</v>
      </c>
      <c r="H4410">
        <v>0.6</v>
      </c>
      <c r="I4410">
        <v>0.6</v>
      </c>
      <c r="J4410">
        <v>0.46666666666666601</v>
      </c>
      <c r="K4410">
        <v>0.56666666666666599</v>
      </c>
      <c r="L4410">
        <v>0.56666666666666599</v>
      </c>
      <c r="M4410">
        <v>0.46666666666666601</v>
      </c>
      <c r="N4410">
        <v>0.6</v>
      </c>
      <c r="O4410">
        <v>0.41666666666666602</v>
      </c>
      <c r="P4410">
        <v>0.462476547842401</v>
      </c>
    </row>
    <row r="4411" spans="1:16" x14ac:dyDescent="0.25">
      <c r="A4411" t="s">
        <v>10018</v>
      </c>
      <c r="B4411" t="s">
        <v>10019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0.33333333333333298</v>
      </c>
      <c r="I4411">
        <v>0.19999999999999901</v>
      </c>
      <c r="J4411">
        <v>6.6666666666666596E-2</v>
      </c>
      <c r="K4411">
        <v>0.3</v>
      </c>
      <c r="L4411">
        <v>0.266666666666666</v>
      </c>
      <c r="M4411">
        <v>6.6666666666666596E-2</v>
      </c>
      <c r="N4411">
        <v>0.35555555555555501</v>
      </c>
      <c r="O4411">
        <v>0</v>
      </c>
      <c r="P4411">
        <v>0</v>
      </c>
    </row>
    <row r="4412" spans="1:16" x14ac:dyDescent="0.25">
      <c r="A4412" t="s">
        <v>10020</v>
      </c>
      <c r="B4412" t="s">
        <v>10021</v>
      </c>
      <c r="C4412">
        <v>0</v>
      </c>
      <c r="D4412">
        <v>1.6666666666666601E-2</v>
      </c>
      <c r="E4412">
        <v>2.9220779220799999E-2</v>
      </c>
      <c r="F4412">
        <v>6.25E-2</v>
      </c>
      <c r="G4412">
        <v>3.2258064516128997E-2</v>
      </c>
      <c r="H4412">
        <v>0.33333333333333298</v>
      </c>
      <c r="I4412">
        <v>0.22222222222222199</v>
      </c>
      <c r="J4412">
        <v>0.11111111111111099</v>
      </c>
      <c r="K4412">
        <v>0.33333333333333298</v>
      </c>
      <c r="L4412">
        <v>0.33333333333333298</v>
      </c>
      <c r="M4412">
        <v>5.5555555555555497E-2</v>
      </c>
      <c r="N4412">
        <v>0.33333333333333298</v>
      </c>
      <c r="O4412">
        <v>6.6666666666666596E-2</v>
      </c>
      <c r="P4412">
        <v>3.6764705882352802E-3</v>
      </c>
    </row>
    <row r="4413" spans="1:16" x14ac:dyDescent="0.25">
      <c r="A4413" t="s">
        <v>10022</v>
      </c>
      <c r="B4413" t="s">
        <v>10023</v>
      </c>
      <c r="C4413">
        <v>0</v>
      </c>
      <c r="D4413">
        <v>1.5873015873015799E-2</v>
      </c>
      <c r="E4413">
        <v>4.7872340425500003E-2</v>
      </c>
      <c r="F4413">
        <v>9.9999999999999895E-2</v>
      </c>
      <c r="G4413">
        <v>5.26315789473683E-2</v>
      </c>
      <c r="H4413">
        <v>0.28571428571428498</v>
      </c>
      <c r="I4413">
        <v>0.214285714285714</v>
      </c>
      <c r="J4413">
        <v>0.14285714285714199</v>
      </c>
      <c r="K4413">
        <v>0.25</v>
      </c>
      <c r="L4413">
        <v>0.25</v>
      </c>
      <c r="M4413">
        <v>7.1428571428571397E-2</v>
      </c>
      <c r="N4413">
        <v>0.30952380952380898</v>
      </c>
      <c r="O4413">
        <v>0</v>
      </c>
      <c r="P4413">
        <v>1.2195121951219499E-3</v>
      </c>
    </row>
    <row r="4414" spans="1:16" x14ac:dyDescent="0.25">
      <c r="A4414" t="s">
        <v>10024</v>
      </c>
      <c r="B4414" t="s">
        <v>10025</v>
      </c>
      <c r="C4414">
        <v>0</v>
      </c>
      <c r="D4414">
        <v>8.6111111111111097E-2</v>
      </c>
      <c r="E4414">
        <v>0.117370892019</v>
      </c>
      <c r="F4414">
        <v>0.25</v>
      </c>
      <c r="G4414">
        <v>0.14285714285714199</v>
      </c>
      <c r="H4414">
        <v>0.4</v>
      </c>
      <c r="I4414">
        <v>0.33333333333333298</v>
      </c>
      <c r="J4414">
        <v>0.19999999999999901</v>
      </c>
      <c r="K4414">
        <v>0.36666666666666597</v>
      </c>
      <c r="L4414">
        <v>0.36666666666666597</v>
      </c>
      <c r="M4414">
        <v>6.6666666666666596E-2</v>
      </c>
      <c r="N4414">
        <v>0.37777777777777699</v>
      </c>
      <c r="O4414">
        <v>0</v>
      </c>
      <c r="P4414">
        <v>2.2584887613581999E-2</v>
      </c>
    </row>
    <row r="4415" spans="1:16" x14ac:dyDescent="0.25">
      <c r="A4415" t="s">
        <v>10026</v>
      </c>
      <c r="B4415" t="s">
        <v>10027</v>
      </c>
      <c r="C4415">
        <v>0</v>
      </c>
      <c r="D4415">
        <v>0.64583333333333304</v>
      </c>
      <c r="E4415">
        <v>0.44295302013400001</v>
      </c>
      <c r="F4415">
        <v>0.57142857142857095</v>
      </c>
      <c r="G4415">
        <v>0.4</v>
      </c>
      <c r="H4415">
        <v>0.57142857142857095</v>
      </c>
      <c r="I4415">
        <v>0.5</v>
      </c>
      <c r="J4415">
        <v>0.5</v>
      </c>
      <c r="K4415">
        <v>0.53571428571428503</v>
      </c>
      <c r="L4415">
        <v>0.53571428571428503</v>
      </c>
      <c r="M4415">
        <v>0.42857142857142799</v>
      </c>
      <c r="N4415">
        <v>0.57142857142857095</v>
      </c>
      <c r="O4415">
        <v>0.42105263157894701</v>
      </c>
      <c r="P4415">
        <v>0.47876447876447797</v>
      </c>
    </row>
    <row r="4416" spans="1:16" x14ac:dyDescent="0.25">
      <c r="A4416" t="s">
        <v>10028</v>
      </c>
      <c r="B4416" t="s">
        <v>10029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0.25</v>
      </c>
      <c r="I4416">
        <v>0.1875</v>
      </c>
      <c r="J4416">
        <v>6.25E-2</v>
      </c>
      <c r="K4416">
        <v>0.21875</v>
      </c>
      <c r="L4416">
        <v>0.21875</v>
      </c>
      <c r="M4416">
        <v>6.25E-2</v>
      </c>
      <c r="N4416">
        <v>0.22916666666666599</v>
      </c>
      <c r="O4416">
        <v>0</v>
      </c>
      <c r="P4416">
        <v>0</v>
      </c>
    </row>
    <row r="4417" spans="1:16" x14ac:dyDescent="0.25">
      <c r="A4417" t="s">
        <v>10030</v>
      </c>
      <c r="B4417" t="s">
        <v>10031</v>
      </c>
      <c r="C4417">
        <v>0</v>
      </c>
      <c r="D4417">
        <v>3.9285714285714202E-2</v>
      </c>
      <c r="E4417">
        <v>8.5427135678400004E-2</v>
      </c>
      <c r="F4417">
        <v>0.18181818181818099</v>
      </c>
      <c r="G4417">
        <v>9.9999999999999895E-2</v>
      </c>
      <c r="H4417">
        <v>0.38461538461538403</v>
      </c>
      <c r="I4417">
        <v>0.38461538461538403</v>
      </c>
      <c r="J4417">
        <v>0.15384615384615299</v>
      </c>
      <c r="K4417">
        <v>0.38461538461538403</v>
      </c>
      <c r="L4417">
        <v>0.38461538461538403</v>
      </c>
      <c r="M4417">
        <v>7.6923076923076802E-2</v>
      </c>
      <c r="N4417">
        <v>0.38461538461538403</v>
      </c>
      <c r="O4417">
        <v>9.9999999999999895E-2</v>
      </c>
      <c r="P4417">
        <v>7.1657754010695501E-3</v>
      </c>
    </row>
    <row r="4418" spans="1:16" x14ac:dyDescent="0.25">
      <c r="A4418" t="s">
        <v>10032</v>
      </c>
      <c r="B4418" t="s">
        <v>10033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0.3</v>
      </c>
      <c r="I4418">
        <v>0.3</v>
      </c>
      <c r="J4418">
        <v>9.9999999999999895E-2</v>
      </c>
      <c r="K4418">
        <v>0.3</v>
      </c>
      <c r="L4418">
        <v>0.3</v>
      </c>
      <c r="M4418">
        <v>9.9999999999999895E-2</v>
      </c>
      <c r="N4418">
        <v>0.3</v>
      </c>
      <c r="O4418">
        <v>0</v>
      </c>
      <c r="P4418">
        <v>0</v>
      </c>
    </row>
    <row r="4419" spans="1:16" x14ac:dyDescent="0.25">
      <c r="A4419" t="s">
        <v>10034</v>
      </c>
      <c r="B4419" t="s">
        <v>9303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0.33333333333333298</v>
      </c>
      <c r="I4419">
        <v>0.25</v>
      </c>
      <c r="J4419">
        <v>8.3333333333333301E-2</v>
      </c>
      <c r="K4419">
        <v>0.29166666666666602</v>
      </c>
      <c r="L4419">
        <v>0.29166666666666602</v>
      </c>
      <c r="M4419">
        <v>8.3333333333333301E-2</v>
      </c>
      <c r="N4419">
        <v>0.30555555555555503</v>
      </c>
      <c r="O4419">
        <v>0</v>
      </c>
      <c r="P4419">
        <v>0</v>
      </c>
    </row>
    <row r="4420" spans="1:16" x14ac:dyDescent="0.25">
      <c r="A4420" t="s">
        <v>10035</v>
      </c>
      <c r="B4420" t="s">
        <v>10036</v>
      </c>
      <c r="C4420">
        <v>0</v>
      </c>
      <c r="D4420">
        <v>3.3333333333333298E-2</v>
      </c>
      <c r="E4420">
        <v>3.0303030303000002E-2</v>
      </c>
      <c r="F4420">
        <v>7.9999999999999905E-2</v>
      </c>
      <c r="G4420">
        <v>4.1666666666666602E-2</v>
      </c>
      <c r="H4420">
        <v>0.3125</v>
      </c>
      <c r="I4420">
        <v>0.3125</v>
      </c>
      <c r="J4420">
        <v>0.125</v>
      </c>
      <c r="K4420">
        <v>0.25</v>
      </c>
      <c r="L4420">
        <v>0.25</v>
      </c>
      <c r="M4420">
        <v>6.25E-2</v>
      </c>
      <c r="N4420">
        <v>0.27083333333333298</v>
      </c>
      <c r="O4420">
        <v>0</v>
      </c>
      <c r="P4420">
        <v>8.0000000000000002E-3</v>
      </c>
    </row>
    <row r="4421" spans="1:16" x14ac:dyDescent="0.25">
      <c r="A4421" t="s">
        <v>10037</v>
      </c>
      <c r="B4421" t="s">
        <v>10038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0.35294117647058798</v>
      </c>
      <c r="I4421">
        <v>0.35294117647058798</v>
      </c>
      <c r="J4421">
        <v>5.8823529411764698E-2</v>
      </c>
      <c r="K4421">
        <v>0.26470588235294101</v>
      </c>
      <c r="L4421">
        <v>0.26470588235294101</v>
      </c>
      <c r="M4421">
        <v>5.8823529411764698E-2</v>
      </c>
      <c r="N4421">
        <v>0.29411764705882298</v>
      </c>
      <c r="O4421">
        <v>0</v>
      </c>
      <c r="P4421">
        <v>0</v>
      </c>
    </row>
    <row r="4422" spans="1:16" x14ac:dyDescent="0.25">
      <c r="A4422" t="s">
        <v>10039</v>
      </c>
      <c r="B4422" t="s">
        <v>10040</v>
      </c>
      <c r="C4422">
        <v>0</v>
      </c>
      <c r="D4422">
        <v>0.125</v>
      </c>
      <c r="E4422">
        <v>8.8785046729000006E-2</v>
      </c>
      <c r="F4422">
        <v>0.18181818181818099</v>
      </c>
      <c r="G4422">
        <v>9.9999999999999895E-2</v>
      </c>
      <c r="H4422">
        <v>0.53846153846153799</v>
      </c>
      <c r="I4422">
        <v>0.53846153846153799</v>
      </c>
      <c r="J4422">
        <v>0.23076923076923</v>
      </c>
      <c r="K4422">
        <v>0.5</v>
      </c>
      <c r="L4422">
        <v>0.5</v>
      </c>
      <c r="M4422">
        <v>7.6923076923076802E-2</v>
      </c>
      <c r="N4422">
        <v>0.512820512820512</v>
      </c>
      <c r="O4422">
        <v>9.9999999999999895E-2</v>
      </c>
      <c r="P4422">
        <v>6.3636363636363602E-2</v>
      </c>
    </row>
    <row r="4423" spans="1:16" x14ac:dyDescent="0.25">
      <c r="A4423" t="s">
        <v>10041</v>
      </c>
      <c r="B4423" t="s">
        <v>10042</v>
      </c>
      <c r="C4423">
        <v>0</v>
      </c>
      <c r="D4423">
        <v>0.10256410256410201</v>
      </c>
      <c r="E4423">
        <v>9.5238095238100007E-2</v>
      </c>
      <c r="F4423">
        <v>0.14285714285714199</v>
      </c>
      <c r="G4423">
        <v>7.6923076923076802E-2</v>
      </c>
      <c r="H4423">
        <v>0.5</v>
      </c>
      <c r="I4423">
        <v>0.375</v>
      </c>
      <c r="J4423">
        <v>0.1875</v>
      </c>
      <c r="K4423">
        <v>0.4375</v>
      </c>
      <c r="L4423">
        <v>0.4375</v>
      </c>
      <c r="M4423">
        <v>0.125</v>
      </c>
      <c r="N4423">
        <v>0.45833333333333298</v>
      </c>
      <c r="O4423">
        <v>7.6923076923076802E-2</v>
      </c>
      <c r="P4423">
        <v>7.8571428571428598E-2</v>
      </c>
    </row>
    <row r="4424" spans="1:16" x14ac:dyDescent="0.25">
      <c r="A4424" t="s">
        <v>10045</v>
      </c>
      <c r="B4424" t="s">
        <v>10046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0.33333333333333298</v>
      </c>
      <c r="I4424">
        <v>0.33333333333333298</v>
      </c>
      <c r="J4424">
        <v>8.3333333333333301E-2</v>
      </c>
      <c r="K4424">
        <v>0.29166666666666602</v>
      </c>
      <c r="L4424">
        <v>0.29166666666666602</v>
      </c>
      <c r="M4424">
        <v>8.3333333333333301E-2</v>
      </c>
      <c r="N4424">
        <v>0.30555555555555503</v>
      </c>
      <c r="O4424">
        <v>0</v>
      </c>
      <c r="P4424">
        <v>0</v>
      </c>
    </row>
    <row r="4425" spans="1:16" x14ac:dyDescent="0.25">
      <c r="A4425" t="s">
        <v>10047</v>
      </c>
      <c r="B4425" t="s">
        <v>10048</v>
      </c>
      <c r="C4425">
        <v>0</v>
      </c>
      <c r="D4425">
        <v>4.1666666666666602E-2</v>
      </c>
      <c r="E4425">
        <v>3.00751879699E-2</v>
      </c>
      <c r="F4425">
        <v>7.4074074074074001E-2</v>
      </c>
      <c r="G4425">
        <v>3.8461538461538401E-2</v>
      </c>
      <c r="H4425">
        <v>0.3125</v>
      </c>
      <c r="I4425">
        <v>0.3125</v>
      </c>
      <c r="J4425">
        <v>0.125</v>
      </c>
      <c r="K4425">
        <v>0.3125</v>
      </c>
      <c r="L4425">
        <v>0.3125</v>
      </c>
      <c r="M4425">
        <v>6.25E-2</v>
      </c>
      <c r="N4425">
        <v>0.39583333333333298</v>
      </c>
      <c r="O4425">
        <v>7.9999999999999905E-2</v>
      </c>
      <c r="P4425">
        <v>1.48148148148148E-2</v>
      </c>
    </row>
    <row r="4426" spans="1:16" x14ac:dyDescent="0.25">
      <c r="A4426" t="s">
        <v>10049</v>
      </c>
      <c r="B4426" t="s">
        <v>10050</v>
      </c>
      <c r="C4426">
        <v>0</v>
      </c>
      <c r="D4426">
        <v>3.3333333333333298E-2</v>
      </c>
      <c r="E4426">
        <v>4.1025641025600003E-2</v>
      </c>
      <c r="F4426">
        <v>9.5238095238095205E-2</v>
      </c>
      <c r="G4426">
        <v>0.05</v>
      </c>
      <c r="H4426">
        <v>0.33333333333333298</v>
      </c>
      <c r="I4426">
        <v>0.25</v>
      </c>
      <c r="J4426">
        <v>0.16666666666666599</v>
      </c>
      <c r="K4426">
        <v>0.33333333333333298</v>
      </c>
      <c r="L4426">
        <v>0.33333333333333298</v>
      </c>
      <c r="M4426">
        <v>8.3333333333333301E-2</v>
      </c>
      <c r="N4426">
        <v>0.38888888888888801</v>
      </c>
      <c r="O4426">
        <v>0</v>
      </c>
      <c r="P4426">
        <v>9.52380952380949E-3</v>
      </c>
    </row>
    <row r="4427" spans="1:16" x14ac:dyDescent="0.25">
      <c r="A4427" t="s">
        <v>10051</v>
      </c>
      <c r="B4427" t="s">
        <v>10052</v>
      </c>
      <c r="C4427">
        <v>0</v>
      </c>
      <c r="D4427">
        <v>5.5555555555555497E-2</v>
      </c>
      <c r="E4427">
        <v>5.0847457627100003E-2</v>
      </c>
      <c r="F4427">
        <v>0.11111111111111099</v>
      </c>
      <c r="G4427">
        <v>5.8823529411764698E-2</v>
      </c>
      <c r="H4427">
        <v>0.5</v>
      </c>
      <c r="I4427">
        <v>0.3</v>
      </c>
      <c r="J4427">
        <v>0.19999999999999901</v>
      </c>
      <c r="K4427">
        <v>0.5</v>
      </c>
      <c r="L4427">
        <v>0.44999999999999901</v>
      </c>
      <c r="M4427">
        <v>9.9999999999999895E-2</v>
      </c>
      <c r="N4427">
        <v>0.53333333333333299</v>
      </c>
      <c r="O4427">
        <v>0.125</v>
      </c>
      <c r="P4427">
        <v>2.2222222222222199E-2</v>
      </c>
    </row>
    <row r="4428" spans="1:16" x14ac:dyDescent="0.25">
      <c r="A4428" t="s">
        <v>10055</v>
      </c>
      <c r="B4428" t="s">
        <v>10056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0.27272727272727199</v>
      </c>
      <c r="I4428">
        <v>0.18181818181818099</v>
      </c>
      <c r="J4428">
        <v>9.0909090909090898E-2</v>
      </c>
      <c r="K4428">
        <v>0.22727272727272699</v>
      </c>
      <c r="L4428">
        <v>0.22727272727272699</v>
      </c>
      <c r="M4428">
        <v>9.0909090909090898E-2</v>
      </c>
      <c r="N4428">
        <v>0.24242424242424199</v>
      </c>
      <c r="O4428">
        <v>0</v>
      </c>
      <c r="P4428">
        <v>0</v>
      </c>
    </row>
    <row r="4429" spans="1:16" x14ac:dyDescent="0.25">
      <c r="A4429" t="s">
        <v>10057</v>
      </c>
      <c r="B4429" t="s">
        <v>10058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0.30769230769230699</v>
      </c>
      <c r="I4429">
        <v>0.23076923076923</v>
      </c>
      <c r="J4429">
        <v>7.6923076923076802E-2</v>
      </c>
      <c r="K4429">
        <v>0.269230769230769</v>
      </c>
      <c r="L4429">
        <v>0.269230769230769</v>
      </c>
      <c r="M4429">
        <v>7.6923076923076802E-2</v>
      </c>
      <c r="N4429">
        <v>0.30769230769230699</v>
      </c>
      <c r="O4429">
        <v>0</v>
      </c>
      <c r="P4429">
        <v>0</v>
      </c>
    </row>
    <row r="4430" spans="1:16" x14ac:dyDescent="0.25">
      <c r="A4430" t="s">
        <v>10059</v>
      </c>
      <c r="B4430" t="s">
        <v>10060</v>
      </c>
      <c r="C4430">
        <v>0</v>
      </c>
      <c r="D4430">
        <v>1.1904761904761901E-2</v>
      </c>
      <c r="E4430">
        <v>3.1690140845100002E-2</v>
      </c>
      <c r="F4430">
        <v>7.1428571428571397E-2</v>
      </c>
      <c r="G4430">
        <v>3.7037037037036903E-2</v>
      </c>
      <c r="H4430">
        <v>0.33333333333333298</v>
      </c>
      <c r="I4430">
        <v>0.133333333333333</v>
      </c>
      <c r="J4430">
        <v>0.133333333333333</v>
      </c>
      <c r="K4430">
        <v>0.3</v>
      </c>
      <c r="L4430">
        <v>0.3</v>
      </c>
      <c r="M4430">
        <v>6.6666666666666596E-2</v>
      </c>
      <c r="N4430">
        <v>0.35555555555555501</v>
      </c>
      <c r="O4430">
        <v>7.6923076923076802E-2</v>
      </c>
      <c r="P4430">
        <v>1.9305019305019199E-3</v>
      </c>
    </row>
    <row r="4431" spans="1:16" x14ac:dyDescent="0.25">
      <c r="A4431" t="s">
        <v>10061</v>
      </c>
      <c r="B4431" t="s">
        <v>10062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0.18181818181818099</v>
      </c>
      <c r="I4431">
        <v>0.18181818181818099</v>
      </c>
      <c r="J4431">
        <v>9.0909090909090898E-2</v>
      </c>
      <c r="K4431">
        <v>0.18181818181818099</v>
      </c>
      <c r="L4431">
        <v>0.18181818181818099</v>
      </c>
      <c r="M4431">
        <v>9.0909090909090898E-2</v>
      </c>
      <c r="N4431">
        <v>0.21212121212121199</v>
      </c>
      <c r="O4431">
        <v>0</v>
      </c>
      <c r="P4431">
        <v>0</v>
      </c>
    </row>
    <row r="4432" spans="1:16" x14ac:dyDescent="0.25">
      <c r="A4432" t="s">
        <v>10064</v>
      </c>
      <c r="B4432" t="s">
        <v>10065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0.35714285714285698</v>
      </c>
      <c r="I4432">
        <v>0.28571428571428498</v>
      </c>
      <c r="J4432">
        <v>7.1428571428571397E-2</v>
      </c>
      <c r="K4432">
        <v>0.28571428571428498</v>
      </c>
      <c r="L4432">
        <v>0.28571428571428498</v>
      </c>
      <c r="M4432">
        <v>7.1428571428571397E-2</v>
      </c>
      <c r="N4432">
        <v>0.33333333333333298</v>
      </c>
      <c r="O4432">
        <v>0</v>
      </c>
      <c r="P4432">
        <v>0</v>
      </c>
    </row>
    <row r="4433" spans="1:16" x14ac:dyDescent="0.25">
      <c r="A4433" t="s">
        <v>10066</v>
      </c>
      <c r="B4433" t="s">
        <v>10067</v>
      </c>
      <c r="C4433">
        <v>0</v>
      </c>
      <c r="D4433">
        <v>6.6666666666666596E-2</v>
      </c>
      <c r="E4433">
        <v>9.8265895953800003E-2</v>
      </c>
      <c r="F4433">
        <v>0.23529411764705799</v>
      </c>
      <c r="G4433">
        <v>0.133333333333333</v>
      </c>
      <c r="H4433">
        <v>0.41666666666666602</v>
      </c>
      <c r="I4433">
        <v>0.41666666666666602</v>
      </c>
      <c r="J4433">
        <v>0.25</v>
      </c>
      <c r="K4433">
        <v>0.41666666666666602</v>
      </c>
      <c r="L4433">
        <v>0.41666666666666602</v>
      </c>
      <c r="M4433">
        <v>0.16666666666666599</v>
      </c>
      <c r="N4433">
        <v>0.38888888888888801</v>
      </c>
      <c r="O4433">
        <v>0.266666666666666</v>
      </c>
      <c r="P4433">
        <v>9.0497737556560695E-3</v>
      </c>
    </row>
    <row r="4434" spans="1:16" x14ac:dyDescent="0.25">
      <c r="A4434" t="s">
        <v>10068</v>
      </c>
      <c r="B4434" t="s">
        <v>10069</v>
      </c>
      <c r="C4434">
        <v>0</v>
      </c>
      <c r="D4434">
        <v>2.27272727272727E-2</v>
      </c>
      <c r="E4434">
        <v>4.66101694915E-2</v>
      </c>
      <c r="F4434">
        <v>7.6923076923076802E-2</v>
      </c>
      <c r="G4434">
        <v>0.04</v>
      </c>
      <c r="H4434">
        <v>0.4375</v>
      </c>
      <c r="I4434">
        <v>0.4375</v>
      </c>
      <c r="J4434">
        <v>0.125</v>
      </c>
      <c r="K4434">
        <v>0.40625</v>
      </c>
      <c r="L4434">
        <v>0.375</v>
      </c>
      <c r="M4434">
        <v>6.25E-2</v>
      </c>
      <c r="N4434">
        <v>0.45833333333333298</v>
      </c>
      <c r="O4434">
        <v>8.3333333333333301E-2</v>
      </c>
      <c r="P4434">
        <v>4.5248868778280304E-3</v>
      </c>
    </row>
    <row r="4435" spans="1:16" x14ac:dyDescent="0.25">
      <c r="A4435" t="s">
        <v>10070</v>
      </c>
      <c r="B4435" t="s">
        <v>10071</v>
      </c>
      <c r="C4435">
        <v>0</v>
      </c>
      <c r="D4435">
        <v>0.19642857142857101</v>
      </c>
      <c r="E4435">
        <v>0.153558052434</v>
      </c>
      <c r="F4435">
        <v>0.20689655172413701</v>
      </c>
      <c r="G4435">
        <v>0.115384615384615</v>
      </c>
      <c r="H4435">
        <v>0.5</v>
      </c>
      <c r="I4435">
        <v>0.3125</v>
      </c>
      <c r="J4435">
        <v>0.25</v>
      </c>
      <c r="K4435">
        <v>0.4375</v>
      </c>
      <c r="L4435">
        <v>0.40625</v>
      </c>
      <c r="M4435">
        <v>0.1875</v>
      </c>
      <c r="N4435">
        <v>0.41666666666666602</v>
      </c>
      <c r="O4435">
        <v>7.4074074074074001E-2</v>
      </c>
      <c r="P4435">
        <v>0.17241379310344801</v>
      </c>
    </row>
    <row r="4436" spans="1:16" x14ac:dyDescent="0.25">
      <c r="A4436" t="s">
        <v>10072</v>
      </c>
      <c r="B4436" t="s">
        <v>10073</v>
      </c>
      <c r="C4436">
        <v>0</v>
      </c>
      <c r="D4436">
        <v>0.158730158730158</v>
      </c>
      <c r="E4436">
        <v>0.2</v>
      </c>
      <c r="F4436">
        <v>0.32</v>
      </c>
      <c r="G4436">
        <v>0.19047619047618999</v>
      </c>
      <c r="H4436">
        <v>0.41176470588235198</v>
      </c>
      <c r="I4436">
        <v>0.41176470588235198</v>
      </c>
      <c r="J4436">
        <v>0.29411764705882298</v>
      </c>
      <c r="K4436">
        <v>0.41176470588235198</v>
      </c>
      <c r="L4436">
        <v>0.41176470588235198</v>
      </c>
      <c r="M4436">
        <v>0.23529411764705799</v>
      </c>
      <c r="N4436">
        <v>0.43137254901960698</v>
      </c>
      <c r="O4436">
        <v>0.26086956521739102</v>
      </c>
      <c r="P4436">
        <v>8.4799999999999903E-2</v>
      </c>
    </row>
    <row r="4437" spans="1:16" x14ac:dyDescent="0.25">
      <c r="A4437" t="s">
        <v>10074</v>
      </c>
      <c r="B4437" t="s">
        <v>10075</v>
      </c>
      <c r="C4437">
        <v>0</v>
      </c>
      <c r="D4437">
        <v>0.133333333333333</v>
      </c>
      <c r="E4437">
        <v>9.375E-2</v>
      </c>
      <c r="F4437">
        <v>0.19999999999999901</v>
      </c>
      <c r="G4437">
        <v>0.11111111111111099</v>
      </c>
      <c r="H4437">
        <v>0.45454545454545398</v>
      </c>
      <c r="I4437">
        <v>0.36363636363636298</v>
      </c>
      <c r="J4437">
        <v>0.27272727272727199</v>
      </c>
      <c r="K4437">
        <v>0.45454545454545398</v>
      </c>
      <c r="L4437">
        <v>0.45454545454545398</v>
      </c>
      <c r="M4437">
        <v>9.0909090909090898E-2</v>
      </c>
      <c r="N4437">
        <v>0.45454545454545398</v>
      </c>
      <c r="O4437">
        <v>0</v>
      </c>
      <c r="P4437">
        <v>0.109999999999999</v>
      </c>
    </row>
    <row r="4438" spans="1:16" x14ac:dyDescent="0.25">
      <c r="A4438" t="s">
        <v>10076</v>
      </c>
      <c r="B4438" t="s">
        <v>10077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0.41666666666666602</v>
      </c>
      <c r="I4438">
        <v>0.33333333333333298</v>
      </c>
      <c r="J4438">
        <v>8.3333333333333301E-2</v>
      </c>
      <c r="K4438">
        <v>0.375</v>
      </c>
      <c r="L4438">
        <v>0.33333333333333298</v>
      </c>
      <c r="M4438">
        <v>8.3333333333333301E-2</v>
      </c>
      <c r="N4438">
        <v>0.38888888888888801</v>
      </c>
      <c r="O4438">
        <v>0</v>
      </c>
      <c r="P4438">
        <v>0</v>
      </c>
    </row>
    <row r="4439" spans="1:16" x14ac:dyDescent="0.25">
      <c r="A4439" t="s">
        <v>10078</v>
      </c>
      <c r="B4439" t="s">
        <v>10079</v>
      </c>
      <c r="C4439">
        <v>0</v>
      </c>
      <c r="D4439">
        <v>0.19047619047618999</v>
      </c>
      <c r="E4439">
        <v>0.16606498194899999</v>
      </c>
      <c r="F4439">
        <v>0.25806451612903197</v>
      </c>
      <c r="G4439">
        <v>0.148148148148148</v>
      </c>
      <c r="H4439">
        <v>0.38888888888888801</v>
      </c>
      <c r="I4439">
        <v>0.38888888888888801</v>
      </c>
      <c r="J4439">
        <v>0.27777777777777701</v>
      </c>
      <c r="K4439">
        <v>0.38888888888888801</v>
      </c>
      <c r="L4439">
        <v>0.38888888888888801</v>
      </c>
      <c r="M4439">
        <v>0.16666666666666599</v>
      </c>
      <c r="N4439">
        <v>0.38888888888888801</v>
      </c>
      <c r="O4439">
        <v>0.20689655172413701</v>
      </c>
      <c r="P4439">
        <v>0.14838709677419301</v>
      </c>
    </row>
    <row r="4440" spans="1:16" x14ac:dyDescent="0.25">
      <c r="A4440" t="s">
        <v>10082</v>
      </c>
      <c r="B4440" t="s">
        <v>10083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0.30769230769230699</v>
      </c>
      <c r="I4440">
        <v>0.23076923076923</v>
      </c>
      <c r="J4440">
        <v>7.6923076923076802E-2</v>
      </c>
      <c r="K4440">
        <v>0.30769230769230699</v>
      </c>
      <c r="L4440">
        <v>0.269230769230769</v>
      </c>
      <c r="M4440">
        <v>7.6923076923076802E-2</v>
      </c>
      <c r="N4440">
        <v>0.30769230769230699</v>
      </c>
      <c r="O4440">
        <v>0</v>
      </c>
      <c r="P4440">
        <v>0</v>
      </c>
    </row>
    <row r="4441" spans="1:16" x14ac:dyDescent="0.25">
      <c r="A4441" t="s">
        <v>10084</v>
      </c>
      <c r="B4441" t="s">
        <v>10085</v>
      </c>
      <c r="C4441">
        <v>0</v>
      </c>
      <c r="D4441">
        <v>8.3333333333333301E-2</v>
      </c>
      <c r="E4441">
        <v>7.9295154184999994E-2</v>
      </c>
      <c r="F4441">
        <v>8.3333333333333301E-2</v>
      </c>
      <c r="G4441">
        <v>4.3478260869565098E-2</v>
      </c>
      <c r="H4441">
        <v>0.46153846153846101</v>
      </c>
      <c r="I4441">
        <v>0.30769230769230699</v>
      </c>
      <c r="J4441">
        <v>0.15384615384615299</v>
      </c>
      <c r="K4441">
        <v>0.42307692307692302</v>
      </c>
      <c r="L4441">
        <v>0.42307692307692302</v>
      </c>
      <c r="M4441">
        <v>0.15384615384615299</v>
      </c>
      <c r="N4441">
        <v>0.43589743589743501</v>
      </c>
      <c r="O4441">
        <v>9.0909090909090898E-2</v>
      </c>
      <c r="P4441">
        <v>8.3333333333333301E-2</v>
      </c>
    </row>
    <row r="4442" spans="1:16" x14ac:dyDescent="0.25">
      <c r="A4442" t="s">
        <v>10086</v>
      </c>
      <c r="B4442" t="s">
        <v>10087</v>
      </c>
      <c r="C4442">
        <v>0</v>
      </c>
      <c r="D4442">
        <v>0.24735449735449699</v>
      </c>
      <c r="E4442">
        <v>0.193832599119</v>
      </c>
      <c r="F4442">
        <v>0.296296296296296</v>
      </c>
      <c r="G4442">
        <v>0.17391304347826</v>
      </c>
      <c r="H4442">
        <v>0.31578947368421001</v>
      </c>
      <c r="I4442">
        <v>0.31578947368421001</v>
      </c>
      <c r="J4442">
        <v>0.21052631578947301</v>
      </c>
      <c r="K4442">
        <v>0.28947368421052599</v>
      </c>
      <c r="L4442">
        <v>0.28947368421052599</v>
      </c>
      <c r="M4442">
        <v>0.105263157894736</v>
      </c>
      <c r="N4442">
        <v>0.29824561403508698</v>
      </c>
      <c r="O4442">
        <v>0</v>
      </c>
      <c r="P4442">
        <v>0.12</v>
      </c>
    </row>
    <row r="4443" spans="1:16" x14ac:dyDescent="0.25">
      <c r="A4443" t="s">
        <v>10088</v>
      </c>
      <c r="B4443" t="s">
        <v>10089</v>
      </c>
      <c r="C4443">
        <v>0</v>
      </c>
      <c r="D4443">
        <v>0.125</v>
      </c>
      <c r="E4443">
        <v>7.9681274900400001E-2</v>
      </c>
      <c r="F4443">
        <v>0.16</v>
      </c>
      <c r="G4443">
        <v>8.6956521739130294E-2</v>
      </c>
      <c r="H4443">
        <v>0.35714285714285698</v>
      </c>
      <c r="I4443">
        <v>0.28571428571428498</v>
      </c>
      <c r="J4443">
        <v>0.214285714285714</v>
      </c>
      <c r="K4443">
        <v>0.35714285714285698</v>
      </c>
      <c r="L4443">
        <v>0.35714285714285698</v>
      </c>
      <c r="M4443">
        <v>0.14285714285714199</v>
      </c>
      <c r="N4443">
        <v>0.33333333333333298</v>
      </c>
      <c r="O4443">
        <v>8.6956521739130294E-2</v>
      </c>
      <c r="P4443">
        <v>7.9999999999999905E-2</v>
      </c>
    </row>
    <row r="4444" spans="1:16" x14ac:dyDescent="0.25">
      <c r="A4444" t="s">
        <v>10092</v>
      </c>
      <c r="B4444" t="s">
        <v>10093</v>
      </c>
      <c r="C4444">
        <v>0</v>
      </c>
      <c r="D4444">
        <v>9.5238095238095205E-2</v>
      </c>
      <c r="E4444">
        <v>0.14814814814800001</v>
      </c>
      <c r="F4444">
        <v>0.3</v>
      </c>
      <c r="G4444">
        <v>0.17647058823529399</v>
      </c>
      <c r="H4444">
        <v>0.42857142857142799</v>
      </c>
      <c r="I4444">
        <v>0.42857142857142799</v>
      </c>
      <c r="J4444">
        <v>0.28571428571428498</v>
      </c>
      <c r="K4444">
        <v>0.39285714285714202</v>
      </c>
      <c r="L4444">
        <v>0.39285714285714202</v>
      </c>
      <c r="M4444">
        <v>0.14285714285714199</v>
      </c>
      <c r="N4444">
        <v>0.38095238095237999</v>
      </c>
      <c r="O4444">
        <v>0.11111111111111099</v>
      </c>
      <c r="P4444">
        <v>1.44674085850556E-2</v>
      </c>
    </row>
    <row r="4445" spans="1:16" x14ac:dyDescent="0.25">
      <c r="A4445" t="s">
        <v>10094</v>
      </c>
      <c r="B4445" t="s">
        <v>10095</v>
      </c>
      <c r="C4445">
        <v>0</v>
      </c>
      <c r="D4445">
        <v>8.3333333333333301E-2</v>
      </c>
      <c r="E4445">
        <v>4.5662100456599998E-2</v>
      </c>
      <c r="F4445">
        <v>8.6956521739130294E-2</v>
      </c>
      <c r="G4445">
        <v>4.54545454545454E-2</v>
      </c>
      <c r="H4445">
        <v>0.33333333333333298</v>
      </c>
      <c r="I4445">
        <v>0.33333333333333298</v>
      </c>
      <c r="J4445">
        <v>0.133333333333333</v>
      </c>
      <c r="K4445">
        <v>0.33333333333333298</v>
      </c>
      <c r="L4445">
        <v>0.33333333333333298</v>
      </c>
      <c r="M4445">
        <v>6.6666666666666596E-2</v>
      </c>
      <c r="N4445">
        <v>0.33333333333333298</v>
      </c>
      <c r="O4445">
        <v>9.5238095238095205E-2</v>
      </c>
      <c r="P4445">
        <v>4.3478260869565098E-2</v>
      </c>
    </row>
    <row r="4446" spans="1:16" x14ac:dyDescent="0.25">
      <c r="A4446" t="s">
        <v>10096</v>
      </c>
      <c r="B4446" t="s">
        <v>10097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0.33333333333333298</v>
      </c>
      <c r="I4446">
        <v>0.27777777777777701</v>
      </c>
      <c r="J4446">
        <v>5.5555555555555497E-2</v>
      </c>
      <c r="K4446">
        <v>0.25</v>
      </c>
      <c r="L4446">
        <v>0.22222222222222199</v>
      </c>
      <c r="M4446">
        <v>5.5555555555555497E-2</v>
      </c>
      <c r="N4446">
        <v>0.27777777777777701</v>
      </c>
      <c r="O4446">
        <v>7.6923076923076802E-2</v>
      </c>
      <c r="P4446">
        <v>0</v>
      </c>
    </row>
    <row r="4447" spans="1:16" x14ac:dyDescent="0.25">
      <c r="A4447" t="s">
        <v>10098</v>
      </c>
      <c r="B4447" t="s">
        <v>10099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0.35714285714285698</v>
      </c>
      <c r="I4447">
        <v>0.28571428571428498</v>
      </c>
      <c r="J4447">
        <v>7.1428571428571397E-2</v>
      </c>
      <c r="K4447">
        <v>0.35714285714285698</v>
      </c>
      <c r="L4447">
        <v>0.35714285714285698</v>
      </c>
      <c r="M4447">
        <v>7.1428571428571397E-2</v>
      </c>
      <c r="N4447">
        <v>0.35714285714285698</v>
      </c>
      <c r="O4447">
        <v>9.5238095238095205E-2</v>
      </c>
      <c r="P4447">
        <v>0</v>
      </c>
    </row>
    <row r="4448" spans="1:16" x14ac:dyDescent="0.25">
      <c r="A4448" t="s">
        <v>10100</v>
      </c>
      <c r="B4448" t="s">
        <v>10101</v>
      </c>
      <c r="C4448">
        <v>0</v>
      </c>
      <c r="D4448">
        <v>0.625</v>
      </c>
      <c r="E4448">
        <v>0.41911764705900001</v>
      </c>
      <c r="F4448">
        <v>0.58823529411764697</v>
      </c>
      <c r="G4448">
        <v>0.41666666666666602</v>
      </c>
      <c r="H4448">
        <v>0.7</v>
      </c>
      <c r="I4448">
        <v>0.7</v>
      </c>
      <c r="J4448">
        <v>0.6</v>
      </c>
      <c r="K4448">
        <v>0.7</v>
      </c>
      <c r="L4448">
        <v>0.7</v>
      </c>
      <c r="M4448">
        <v>0.6</v>
      </c>
      <c r="N4448">
        <v>0.73333333333333295</v>
      </c>
      <c r="O4448">
        <v>0.53333333333333299</v>
      </c>
      <c r="P4448">
        <v>0.58823529411764697</v>
      </c>
    </row>
    <row r="4449" spans="1:16" x14ac:dyDescent="0.25">
      <c r="A4449" t="s">
        <v>10102</v>
      </c>
      <c r="B4449" t="s">
        <v>10103</v>
      </c>
      <c r="C4449">
        <v>0</v>
      </c>
      <c r="D4449">
        <v>8.3333333333333297E-3</v>
      </c>
      <c r="E4449">
        <v>3.0821917808200001E-2</v>
      </c>
      <c r="F4449">
        <v>6.6666666666666596E-2</v>
      </c>
      <c r="G4449">
        <v>3.4482758620689599E-2</v>
      </c>
      <c r="H4449">
        <v>0.26315789473684198</v>
      </c>
      <c r="I4449">
        <v>0.157894736842105</v>
      </c>
      <c r="J4449">
        <v>0.105263157894736</v>
      </c>
      <c r="K4449">
        <v>0.26315789473684198</v>
      </c>
      <c r="L4449">
        <v>0.26315789473684198</v>
      </c>
      <c r="M4449">
        <v>5.26315789473683E-2</v>
      </c>
      <c r="N4449">
        <v>0.29824561403508698</v>
      </c>
      <c r="O4449">
        <v>7.1428571428571397E-2</v>
      </c>
      <c r="P4449">
        <v>6.6006600660062299E-4</v>
      </c>
    </row>
    <row r="4450" spans="1:16" x14ac:dyDescent="0.25">
      <c r="A4450" t="s">
        <v>10104</v>
      </c>
      <c r="B4450" t="s">
        <v>10105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0.23529411764705799</v>
      </c>
      <c r="I4450">
        <v>0.23529411764705799</v>
      </c>
      <c r="J4450">
        <v>5.8823529411764698E-2</v>
      </c>
      <c r="K4450">
        <v>0.23529411764705799</v>
      </c>
      <c r="L4450">
        <v>0.23529411764705799</v>
      </c>
      <c r="M4450">
        <v>5.8823529411764698E-2</v>
      </c>
      <c r="N4450">
        <v>0.23529411764705799</v>
      </c>
      <c r="O4450">
        <v>0</v>
      </c>
      <c r="P4450">
        <v>0</v>
      </c>
    </row>
    <row r="4451" spans="1:16" x14ac:dyDescent="0.25">
      <c r="A4451" t="s">
        <v>10106</v>
      </c>
      <c r="B4451" t="s">
        <v>10107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0.25</v>
      </c>
      <c r="I4451">
        <v>0.25</v>
      </c>
      <c r="J4451">
        <v>6.25E-2</v>
      </c>
      <c r="K4451">
        <v>0.21875</v>
      </c>
      <c r="L4451">
        <v>0.21875</v>
      </c>
      <c r="M4451">
        <v>6.25E-2</v>
      </c>
      <c r="N4451">
        <v>0.27083333333333298</v>
      </c>
      <c r="O4451">
        <v>0</v>
      </c>
      <c r="P4451">
        <v>0</v>
      </c>
    </row>
    <row r="4452" spans="1:16" x14ac:dyDescent="0.25">
      <c r="A4452" t="s">
        <v>10108</v>
      </c>
      <c r="B4452" t="s">
        <v>10109</v>
      </c>
      <c r="C4452">
        <v>0</v>
      </c>
      <c r="D4452">
        <v>1.42857142857142E-2</v>
      </c>
      <c r="E4452">
        <v>3.8062283736999998E-2</v>
      </c>
      <c r="F4452">
        <v>7.4074074074074001E-2</v>
      </c>
      <c r="G4452">
        <v>3.8461538461538401E-2</v>
      </c>
      <c r="H4452">
        <v>0.27777777777777701</v>
      </c>
      <c r="I4452">
        <v>0.22222222222222199</v>
      </c>
      <c r="J4452">
        <v>0.11111111111111099</v>
      </c>
      <c r="K4452">
        <v>0.27777777777777701</v>
      </c>
      <c r="L4452">
        <v>0.27777777777777701</v>
      </c>
      <c r="M4452">
        <v>5.5555555555555497E-2</v>
      </c>
      <c r="N4452">
        <v>0.25925925925925902</v>
      </c>
      <c r="O4452">
        <v>0</v>
      </c>
      <c r="P4452">
        <v>1.48148148148152E-3</v>
      </c>
    </row>
    <row r="4453" spans="1:16" x14ac:dyDescent="0.25">
      <c r="A4453" t="s">
        <v>10110</v>
      </c>
      <c r="B4453" t="s">
        <v>10111</v>
      </c>
      <c r="C4453">
        <v>0</v>
      </c>
      <c r="D4453">
        <v>0.27272727272727199</v>
      </c>
      <c r="E4453">
        <v>0.169565217391</v>
      </c>
      <c r="F4453">
        <v>0.23076923076923</v>
      </c>
      <c r="G4453">
        <v>0.13043478260869501</v>
      </c>
      <c r="H4453">
        <v>0.4375</v>
      </c>
      <c r="I4453">
        <v>0.4375</v>
      </c>
      <c r="J4453">
        <v>0.25</v>
      </c>
      <c r="K4453">
        <v>0.4375</v>
      </c>
      <c r="L4453">
        <v>0.4375</v>
      </c>
      <c r="M4453">
        <v>0.25</v>
      </c>
      <c r="N4453">
        <v>0.45833333333333298</v>
      </c>
      <c r="O4453">
        <v>0.25</v>
      </c>
      <c r="P4453">
        <v>0.23076923076923</v>
      </c>
    </row>
    <row r="4454" spans="1:16" x14ac:dyDescent="0.25">
      <c r="A4454" t="s">
        <v>10112</v>
      </c>
      <c r="B4454" t="s">
        <v>10113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0.28571428571428498</v>
      </c>
      <c r="I4454">
        <v>0.214285714285714</v>
      </c>
      <c r="J4454">
        <v>7.1428571428571397E-2</v>
      </c>
      <c r="K4454">
        <v>0.25</v>
      </c>
      <c r="L4454">
        <v>0.214285714285714</v>
      </c>
      <c r="M4454">
        <v>7.1428571428571397E-2</v>
      </c>
      <c r="N4454">
        <v>0.26190476190476097</v>
      </c>
      <c r="O4454">
        <v>0.11111111111111099</v>
      </c>
      <c r="P4454">
        <v>0</v>
      </c>
    </row>
    <row r="4455" spans="1:16" x14ac:dyDescent="0.25">
      <c r="A4455" t="s">
        <v>10114</v>
      </c>
      <c r="B4455" t="s">
        <v>10115</v>
      </c>
      <c r="C4455">
        <v>0</v>
      </c>
      <c r="D4455">
        <v>0.11111111111111099</v>
      </c>
      <c r="E4455">
        <v>3.8167938931300001E-2</v>
      </c>
      <c r="F4455">
        <v>8.3333333333333301E-2</v>
      </c>
      <c r="G4455">
        <v>4.3478260869565098E-2</v>
      </c>
      <c r="H4455">
        <v>0.3125</v>
      </c>
      <c r="I4455">
        <v>0.25</v>
      </c>
      <c r="J4455">
        <v>0.125</v>
      </c>
      <c r="K4455">
        <v>0.28125</v>
      </c>
      <c r="L4455">
        <v>0.28125</v>
      </c>
      <c r="M4455">
        <v>6.25E-2</v>
      </c>
      <c r="N4455">
        <v>0.3125</v>
      </c>
      <c r="O4455">
        <v>0</v>
      </c>
      <c r="P4455">
        <v>8.3333333333333301E-2</v>
      </c>
    </row>
    <row r="4456" spans="1:16" x14ac:dyDescent="0.25">
      <c r="A4456" t="s">
        <v>10116</v>
      </c>
      <c r="B4456" t="s">
        <v>10117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0.35714285714285698</v>
      </c>
      <c r="I4456">
        <v>0.214285714285714</v>
      </c>
      <c r="J4456">
        <v>7.1428571428571397E-2</v>
      </c>
      <c r="K4456">
        <v>0.28571428571428498</v>
      </c>
      <c r="L4456">
        <v>0.28571428571428498</v>
      </c>
      <c r="M4456">
        <v>7.1428571428571397E-2</v>
      </c>
      <c r="N4456">
        <v>0.33333333333333298</v>
      </c>
      <c r="O4456">
        <v>0</v>
      </c>
      <c r="P4456">
        <v>0</v>
      </c>
    </row>
    <row r="4457" spans="1:16" x14ac:dyDescent="0.25">
      <c r="A4457" t="s">
        <v>10118</v>
      </c>
      <c r="B4457" t="s">
        <v>10119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0.36363636363636298</v>
      </c>
      <c r="I4457">
        <v>0.18181818181818099</v>
      </c>
      <c r="J4457">
        <v>9.0909090909090898E-2</v>
      </c>
      <c r="K4457">
        <v>0.31818181818181801</v>
      </c>
      <c r="L4457">
        <v>0.31818181818181801</v>
      </c>
      <c r="M4457">
        <v>9.0909090909090898E-2</v>
      </c>
      <c r="N4457">
        <v>0.33333333333333298</v>
      </c>
      <c r="O4457">
        <v>0</v>
      </c>
      <c r="P4457">
        <v>0</v>
      </c>
    </row>
    <row r="4458" spans="1:16" x14ac:dyDescent="0.25">
      <c r="A4458" t="s">
        <v>10120</v>
      </c>
      <c r="B4458" t="s">
        <v>10121</v>
      </c>
      <c r="C4458">
        <v>0</v>
      </c>
      <c r="D4458">
        <v>2.0833333333333301E-2</v>
      </c>
      <c r="E4458">
        <v>4.4715447154500002E-2</v>
      </c>
      <c r="F4458">
        <v>9.0909090909090898E-2</v>
      </c>
      <c r="G4458">
        <v>4.7619047619047603E-2</v>
      </c>
      <c r="H4458">
        <v>0.266666666666666</v>
      </c>
      <c r="I4458">
        <v>0.266666666666666</v>
      </c>
      <c r="J4458">
        <v>0.133333333333333</v>
      </c>
      <c r="K4458">
        <v>0.266666666666666</v>
      </c>
      <c r="L4458">
        <v>0.266666666666666</v>
      </c>
      <c r="M4458">
        <v>6.6666666666666596E-2</v>
      </c>
      <c r="N4458">
        <v>0.28888888888888797</v>
      </c>
      <c r="O4458">
        <v>0</v>
      </c>
      <c r="P4458">
        <v>2.4570024570024201E-3</v>
      </c>
    </row>
    <row r="4459" spans="1:16" x14ac:dyDescent="0.25">
      <c r="A4459" t="s">
        <v>10122</v>
      </c>
      <c r="B4459" t="s">
        <v>10123</v>
      </c>
      <c r="C4459">
        <v>0</v>
      </c>
      <c r="D4459">
        <v>4.1666666666666602E-2</v>
      </c>
      <c r="E4459">
        <v>5.4945054945099998E-2</v>
      </c>
      <c r="F4459">
        <v>0.105263157894736</v>
      </c>
      <c r="G4459">
        <v>5.5555555555555497E-2</v>
      </c>
      <c r="H4459">
        <v>0.33333333333333298</v>
      </c>
      <c r="I4459">
        <v>0.33333333333333298</v>
      </c>
      <c r="J4459">
        <v>0.16666666666666599</v>
      </c>
      <c r="K4459">
        <v>0.33333333333333298</v>
      </c>
      <c r="L4459">
        <v>0.33333333333333298</v>
      </c>
      <c r="M4459">
        <v>8.3333333333333301E-2</v>
      </c>
      <c r="N4459">
        <v>0.33333333333333298</v>
      </c>
      <c r="O4459">
        <v>0</v>
      </c>
      <c r="P4459">
        <v>1.05263157894737E-2</v>
      </c>
    </row>
    <row r="4460" spans="1:16" x14ac:dyDescent="0.25">
      <c r="A4460" t="s">
        <v>10124</v>
      </c>
      <c r="B4460" t="s">
        <v>10125</v>
      </c>
      <c r="C4460">
        <v>0</v>
      </c>
      <c r="D4460">
        <v>2.3809523809523801E-2</v>
      </c>
      <c r="E4460">
        <v>5.07614213198E-2</v>
      </c>
      <c r="F4460">
        <v>9.9999999999999895E-2</v>
      </c>
      <c r="G4460">
        <v>5.26315789473683E-2</v>
      </c>
      <c r="H4460">
        <v>0.35714285714285698</v>
      </c>
      <c r="I4460">
        <v>0.35714285714285698</v>
      </c>
      <c r="J4460">
        <v>0.14285714285714199</v>
      </c>
      <c r="K4460">
        <v>0.28571428571428498</v>
      </c>
      <c r="L4460">
        <v>0.28571428571428498</v>
      </c>
      <c r="M4460">
        <v>7.1428571428571397E-2</v>
      </c>
      <c r="N4460">
        <v>0.33333333333333298</v>
      </c>
      <c r="O4460">
        <v>0</v>
      </c>
      <c r="P4460">
        <v>2.7027027027026699E-3</v>
      </c>
    </row>
    <row r="4461" spans="1:16" x14ac:dyDescent="0.25">
      <c r="A4461" t="s">
        <v>10126</v>
      </c>
      <c r="B4461" t="s">
        <v>10127</v>
      </c>
      <c r="C4461">
        <v>0</v>
      </c>
      <c r="D4461">
        <v>0.23076923076923</v>
      </c>
      <c r="E4461">
        <v>9.9616858237499994E-2</v>
      </c>
      <c r="F4461">
        <v>0.214285714285714</v>
      </c>
      <c r="G4461">
        <v>0.12</v>
      </c>
      <c r="H4461">
        <v>0.5</v>
      </c>
      <c r="I4461">
        <v>0.375</v>
      </c>
      <c r="J4461">
        <v>0.25</v>
      </c>
      <c r="K4461">
        <v>0.4375</v>
      </c>
      <c r="L4461">
        <v>0.40625</v>
      </c>
      <c r="M4461">
        <v>0.25</v>
      </c>
      <c r="N4461">
        <v>0.45833333333333298</v>
      </c>
      <c r="O4461">
        <v>0.15384615384615299</v>
      </c>
      <c r="P4461">
        <v>0.214285714285714</v>
      </c>
    </row>
    <row r="4462" spans="1:16" x14ac:dyDescent="0.25">
      <c r="A4462" t="s">
        <v>10128</v>
      </c>
      <c r="B4462" t="s">
        <v>10129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0.23076923076923</v>
      </c>
      <c r="I4462">
        <v>0.23076923076923</v>
      </c>
      <c r="J4462">
        <v>7.6923076923076802E-2</v>
      </c>
      <c r="K4462">
        <v>0.23076923076923</v>
      </c>
      <c r="L4462">
        <v>0.23076923076923</v>
      </c>
      <c r="M4462">
        <v>7.6923076923076802E-2</v>
      </c>
      <c r="N4462">
        <v>0.256410256410256</v>
      </c>
      <c r="O4462">
        <v>0</v>
      </c>
      <c r="P4462">
        <v>0</v>
      </c>
    </row>
    <row r="4463" spans="1:16" x14ac:dyDescent="0.25">
      <c r="A4463" t="s">
        <v>10130</v>
      </c>
      <c r="B4463" t="s">
        <v>10131</v>
      </c>
      <c r="C4463">
        <v>0</v>
      </c>
      <c r="D4463">
        <v>5.7142857142857099E-2</v>
      </c>
      <c r="E4463">
        <v>9.8901098901100007E-2</v>
      </c>
      <c r="F4463">
        <v>0.21052631578947301</v>
      </c>
      <c r="G4463">
        <v>0.11764705882352899</v>
      </c>
      <c r="H4463">
        <v>0.30769230769230699</v>
      </c>
      <c r="I4463">
        <v>0.30769230769230699</v>
      </c>
      <c r="J4463">
        <v>0.23076923076923</v>
      </c>
      <c r="K4463">
        <v>0.30769230769230699</v>
      </c>
      <c r="L4463">
        <v>0.30769230769230699</v>
      </c>
      <c r="M4463">
        <v>0.15384615384615299</v>
      </c>
      <c r="N4463">
        <v>0.33333333333333298</v>
      </c>
      <c r="O4463">
        <v>0.11764705882352899</v>
      </c>
      <c r="P4463">
        <v>8.0971659919027994E-3</v>
      </c>
    </row>
    <row r="4464" spans="1:16" x14ac:dyDescent="0.25">
      <c r="A4464" t="s">
        <v>10132</v>
      </c>
      <c r="B4464" t="s">
        <v>10133</v>
      </c>
      <c r="C4464">
        <v>0</v>
      </c>
      <c r="D4464">
        <v>0.11111111111111099</v>
      </c>
      <c r="E4464">
        <v>9.8901098901100007E-2</v>
      </c>
      <c r="F4464">
        <v>0.19999999999999901</v>
      </c>
      <c r="G4464">
        <v>0.11111111111111099</v>
      </c>
      <c r="H4464">
        <v>0.5</v>
      </c>
      <c r="I4464">
        <v>0.5</v>
      </c>
      <c r="J4464">
        <v>0.25</v>
      </c>
      <c r="K4464">
        <v>0.5</v>
      </c>
      <c r="L4464">
        <v>0.5</v>
      </c>
      <c r="M4464">
        <v>8.3333333333333301E-2</v>
      </c>
      <c r="N4464">
        <v>0.52777777777777701</v>
      </c>
      <c r="O4464">
        <v>0.11111111111111099</v>
      </c>
      <c r="P4464">
        <v>0.04</v>
      </c>
    </row>
    <row r="4465" spans="1:16" x14ac:dyDescent="0.25">
      <c r="A4465" t="s">
        <v>10136</v>
      </c>
      <c r="B4465" t="s">
        <v>10137</v>
      </c>
      <c r="C4465">
        <v>0</v>
      </c>
      <c r="D4465">
        <v>0.13636363636363599</v>
      </c>
      <c r="E4465">
        <v>9.0476190476199994E-2</v>
      </c>
      <c r="F4465">
        <v>0.17391304347826</v>
      </c>
      <c r="G4465">
        <v>9.5238095238095205E-2</v>
      </c>
      <c r="H4465">
        <v>0.46153846153846101</v>
      </c>
      <c r="I4465">
        <v>0.38461538461538403</v>
      </c>
      <c r="J4465">
        <v>0.23076923076923</v>
      </c>
      <c r="K4465">
        <v>0.46153846153846101</v>
      </c>
      <c r="L4465">
        <v>0.46153846153846101</v>
      </c>
      <c r="M4465">
        <v>0.15384615384615299</v>
      </c>
      <c r="N4465">
        <v>0.487179487179487</v>
      </c>
      <c r="O4465">
        <v>0.19047619047618999</v>
      </c>
      <c r="P4465">
        <v>9.2071611253196906E-2</v>
      </c>
    </row>
    <row r="4466" spans="1:16" x14ac:dyDescent="0.25">
      <c r="A4466" t="s">
        <v>10138</v>
      </c>
      <c r="B4466" t="s">
        <v>10139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0.3125</v>
      </c>
      <c r="I4466">
        <v>0.3125</v>
      </c>
      <c r="J4466">
        <v>6.25E-2</v>
      </c>
      <c r="K4466">
        <v>0.28125</v>
      </c>
      <c r="L4466">
        <v>0.28125</v>
      </c>
      <c r="M4466">
        <v>6.25E-2</v>
      </c>
      <c r="N4466">
        <v>0.27083333333333298</v>
      </c>
      <c r="O4466">
        <v>9.0909090909090898E-2</v>
      </c>
      <c r="P4466">
        <v>0</v>
      </c>
    </row>
    <row r="4467" spans="1:16" x14ac:dyDescent="0.25">
      <c r="A4467" t="s">
        <v>10140</v>
      </c>
      <c r="B4467" t="s">
        <v>10141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0.45454545454545398</v>
      </c>
      <c r="I4467">
        <v>0.27272727272727199</v>
      </c>
      <c r="J4467">
        <v>9.0909090909090898E-2</v>
      </c>
      <c r="K4467">
        <v>0.40909090909090901</v>
      </c>
      <c r="L4467">
        <v>0.40909090909090901</v>
      </c>
      <c r="M4467">
        <v>9.0909090909090898E-2</v>
      </c>
      <c r="N4467">
        <v>0.42424242424242398</v>
      </c>
      <c r="O4467">
        <v>0.11111111111111099</v>
      </c>
      <c r="P4467">
        <v>0</v>
      </c>
    </row>
    <row r="4468" spans="1:16" x14ac:dyDescent="0.25">
      <c r="A4468" t="s">
        <v>10142</v>
      </c>
      <c r="B4468" t="s">
        <v>10143</v>
      </c>
      <c r="C4468">
        <v>0</v>
      </c>
      <c r="D4468">
        <v>0.125</v>
      </c>
      <c r="E4468">
        <v>9.5000000000000001E-2</v>
      </c>
      <c r="F4468">
        <v>0.19047619047618999</v>
      </c>
      <c r="G4468">
        <v>0.105263157894736</v>
      </c>
      <c r="H4468">
        <v>0.41666666666666602</v>
      </c>
      <c r="I4468">
        <v>0.33333333333333298</v>
      </c>
      <c r="J4468">
        <v>0.25</v>
      </c>
      <c r="K4468">
        <v>0.375</v>
      </c>
      <c r="L4468">
        <v>0.375</v>
      </c>
      <c r="M4468">
        <v>8.3333333333333301E-2</v>
      </c>
      <c r="N4468">
        <v>0.44444444444444398</v>
      </c>
      <c r="O4468">
        <v>0</v>
      </c>
      <c r="P4468">
        <v>6.6666666666666596E-2</v>
      </c>
    </row>
    <row r="4469" spans="1:16" x14ac:dyDescent="0.25">
      <c r="A4469" t="s">
        <v>10146</v>
      </c>
      <c r="B4469" t="s">
        <v>10147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0.23076923076923</v>
      </c>
      <c r="I4469">
        <v>0.23076923076923</v>
      </c>
      <c r="J4469">
        <v>7.6923076923076802E-2</v>
      </c>
      <c r="K4469">
        <v>0.23076923076923</v>
      </c>
      <c r="L4469">
        <v>0.23076923076923</v>
      </c>
      <c r="M4469">
        <v>7.6923076923076802E-2</v>
      </c>
      <c r="N4469">
        <v>0.256410256410256</v>
      </c>
      <c r="O4469">
        <v>0</v>
      </c>
      <c r="P4469">
        <v>0</v>
      </c>
    </row>
    <row r="4470" spans="1:16" x14ac:dyDescent="0.25">
      <c r="A4470" t="s">
        <v>10148</v>
      </c>
      <c r="B4470" t="s">
        <v>10149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0.36363636363636298</v>
      </c>
      <c r="I4470">
        <v>0.36363636363636298</v>
      </c>
      <c r="J4470">
        <v>9.0909090909090898E-2</v>
      </c>
      <c r="K4470">
        <v>0.36363636363636298</v>
      </c>
      <c r="L4470">
        <v>0.36363636363636298</v>
      </c>
      <c r="M4470">
        <v>9.0909090909090898E-2</v>
      </c>
      <c r="N4470">
        <v>0.39393939393939298</v>
      </c>
      <c r="O4470">
        <v>0.11764705882352899</v>
      </c>
      <c r="P4470">
        <v>0</v>
      </c>
    </row>
    <row r="4471" spans="1:16" x14ac:dyDescent="0.25">
      <c r="A4471" t="s">
        <v>10150</v>
      </c>
      <c r="B4471" t="s">
        <v>10151</v>
      </c>
      <c r="C4471">
        <v>0</v>
      </c>
      <c r="D4471">
        <v>0.125</v>
      </c>
      <c r="E4471">
        <v>7.3770491803300003E-2</v>
      </c>
      <c r="F4471">
        <v>0.16666666666666599</v>
      </c>
      <c r="G4471">
        <v>9.0909090909090898E-2</v>
      </c>
      <c r="H4471">
        <v>0.46153846153846101</v>
      </c>
      <c r="I4471">
        <v>0.30769230769230699</v>
      </c>
      <c r="J4471">
        <v>0.23076923076923</v>
      </c>
      <c r="K4471">
        <v>0.42307692307692302</v>
      </c>
      <c r="L4471">
        <v>0.42307692307692302</v>
      </c>
      <c r="M4471">
        <v>7.6923076923076802E-2</v>
      </c>
      <c r="N4471">
        <v>0.41025641025641002</v>
      </c>
      <c r="O4471">
        <v>9.0909090909090898E-2</v>
      </c>
      <c r="P4471">
        <v>9.9999999999999895E-2</v>
      </c>
    </row>
    <row r="4472" spans="1:16" x14ac:dyDescent="0.25">
      <c r="A4472" t="s">
        <v>10152</v>
      </c>
      <c r="B4472" t="s">
        <v>10153</v>
      </c>
      <c r="C4472">
        <v>0</v>
      </c>
      <c r="D4472">
        <v>4.1666666666666602E-2</v>
      </c>
      <c r="E4472">
        <v>4.3269230769200001E-2</v>
      </c>
      <c r="F4472">
        <v>9.0909090909090898E-2</v>
      </c>
      <c r="G4472">
        <v>4.7619047619047603E-2</v>
      </c>
      <c r="H4472">
        <v>0.33333333333333298</v>
      </c>
      <c r="I4472">
        <v>0.33333333333333298</v>
      </c>
      <c r="J4472">
        <v>0.133333333333333</v>
      </c>
      <c r="K4472">
        <v>0.3</v>
      </c>
      <c r="L4472">
        <v>0.3</v>
      </c>
      <c r="M4472">
        <v>6.6666666666666596E-2</v>
      </c>
      <c r="N4472">
        <v>0.28888888888888797</v>
      </c>
      <c r="O4472">
        <v>0</v>
      </c>
      <c r="P4472">
        <v>9.0909090909090298E-3</v>
      </c>
    </row>
    <row r="4473" spans="1:16" x14ac:dyDescent="0.25">
      <c r="A4473" t="s">
        <v>10156</v>
      </c>
      <c r="B4473" t="s">
        <v>10157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0.30769230769230699</v>
      </c>
      <c r="I4473">
        <v>0.30769230769230699</v>
      </c>
      <c r="J4473">
        <v>7.6923076923076802E-2</v>
      </c>
      <c r="K4473">
        <v>0.269230769230769</v>
      </c>
      <c r="L4473">
        <v>0.269230769230769</v>
      </c>
      <c r="M4473">
        <v>7.6923076923076802E-2</v>
      </c>
      <c r="N4473">
        <v>0.30769230769230699</v>
      </c>
      <c r="O4473">
        <v>0</v>
      </c>
      <c r="P4473">
        <v>0</v>
      </c>
    </row>
    <row r="4474" spans="1:16" x14ac:dyDescent="0.25">
      <c r="A4474" t="s">
        <v>10158</v>
      </c>
      <c r="B4474" t="s">
        <v>10159</v>
      </c>
      <c r="C4474">
        <v>0</v>
      </c>
      <c r="D4474">
        <v>0.125</v>
      </c>
      <c r="E4474">
        <v>4.1474654377900003E-2</v>
      </c>
      <c r="F4474">
        <v>8.3333333333333301E-2</v>
      </c>
      <c r="G4474">
        <v>4.3478260869565098E-2</v>
      </c>
      <c r="H4474">
        <v>0.35294117647058798</v>
      </c>
      <c r="I4474">
        <v>0.35294117647058798</v>
      </c>
      <c r="J4474">
        <v>0.11764705882352899</v>
      </c>
      <c r="K4474">
        <v>0.29411764705882298</v>
      </c>
      <c r="L4474">
        <v>0.29411764705882298</v>
      </c>
      <c r="M4474">
        <v>0.11764705882352899</v>
      </c>
      <c r="N4474">
        <v>0.33333333333333298</v>
      </c>
      <c r="O4474">
        <v>9.0909090909090898E-2</v>
      </c>
      <c r="P4474">
        <v>8.3333333333333301E-2</v>
      </c>
    </row>
    <row r="4475" spans="1:16" x14ac:dyDescent="0.25">
      <c r="A4475" t="s">
        <v>10160</v>
      </c>
      <c r="B4475" t="s">
        <v>10161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0.30769230769230699</v>
      </c>
      <c r="I4475">
        <v>0.23076923076923</v>
      </c>
      <c r="J4475">
        <v>7.6923076923076802E-2</v>
      </c>
      <c r="K4475">
        <v>0.30769230769230699</v>
      </c>
      <c r="L4475">
        <v>0.30769230769230699</v>
      </c>
      <c r="M4475">
        <v>7.6923076923076802E-2</v>
      </c>
      <c r="N4475">
        <v>0.30769230769230699</v>
      </c>
      <c r="O4475">
        <v>0</v>
      </c>
      <c r="P4475">
        <v>0</v>
      </c>
    </row>
    <row r="4476" spans="1:16" x14ac:dyDescent="0.25">
      <c r="A4476" t="s">
        <v>10162</v>
      </c>
      <c r="B4476" t="s">
        <v>10163</v>
      </c>
      <c r="C4476">
        <v>0</v>
      </c>
      <c r="D4476">
        <v>9.6153846153846104E-2</v>
      </c>
      <c r="E4476">
        <v>0.1</v>
      </c>
      <c r="F4476">
        <v>0.15384615384615299</v>
      </c>
      <c r="G4476">
        <v>8.3333333333333301E-2</v>
      </c>
      <c r="H4476">
        <v>0.5</v>
      </c>
      <c r="I4476">
        <v>0.214285714285714</v>
      </c>
      <c r="J4476">
        <v>0.214285714285714</v>
      </c>
      <c r="K4476">
        <v>0.42857142857142799</v>
      </c>
      <c r="L4476">
        <v>0.42857142857142799</v>
      </c>
      <c r="M4476">
        <v>0.14285714285714199</v>
      </c>
      <c r="N4476">
        <v>0.452380952380952</v>
      </c>
      <c r="O4476">
        <v>8.3333333333333301E-2</v>
      </c>
      <c r="P4476">
        <v>8.1447963800904993E-2</v>
      </c>
    </row>
    <row r="4477" spans="1:16" x14ac:dyDescent="0.25">
      <c r="A4477" t="s">
        <v>10164</v>
      </c>
      <c r="B4477" t="s">
        <v>10165</v>
      </c>
      <c r="C4477">
        <v>0</v>
      </c>
      <c r="D4477">
        <v>0.36363636363636298</v>
      </c>
      <c r="E4477">
        <v>0.29120879120900001</v>
      </c>
      <c r="F4477">
        <v>0.36363636363636298</v>
      </c>
      <c r="G4477">
        <v>0.22222222222222199</v>
      </c>
      <c r="H4477">
        <v>0.58333333333333304</v>
      </c>
      <c r="I4477">
        <v>0.5</v>
      </c>
      <c r="J4477">
        <v>0.41666666666666602</v>
      </c>
      <c r="K4477">
        <v>0.54166666666666596</v>
      </c>
      <c r="L4477">
        <v>0.54166666666666596</v>
      </c>
      <c r="M4477">
        <v>0.41666666666666602</v>
      </c>
      <c r="N4477">
        <v>0.61111111111111105</v>
      </c>
      <c r="O4477">
        <v>0.3</v>
      </c>
      <c r="P4477">
        <v>0.36713286713286702</v>
      </c>
    </row>
    <row r="4478" spans="1:16" x14ac:dyDescent="0.25">
      <c r="A4478" t="s">
        <v>10166</v>
      </c>
      <c r="B4478" t="s">
        <v>10167</v>
      </c>
      <c r="C4478">
        <v>0</v>
      </c>
      <c r="D4478">
        <v>7.4999999999999997E-2</v>
      </c>
      <c r="E4478">
        <v>3.9647577092499997E-2</v>
      </c>
      <c r="F4478">
        <v>9.0909090909090898E-2</v>
      </c>
      <c r="G4478">
        <v>4.7619047619047603E-2</v>
      </c>
      <c r="H4478">
        <v>0.30769230769230699</v>
      </c>
      <c r="I4478">
        <v>0.23076923076923</v>
      </c>
      <c r="J4478">
        <v>0.15384615384615299</v>
      </c>
      <c r="K4478">
        <v>0.30769230769230699</v>
      </c>
      <c r="L4478">
        <v>0.30769230769230699</v>
      </c>
      <c r="M4478">
        <v>7.6923076923076802E-2</v>
      </c>
      <c r="N4478">
        <v>0.33333333333333298</v>
      </c>
      <c r="O4478">
        <v>0</v>
      </c>
      <c r="P4478">
        <v>4.54545454545454E-2</v>
      </c>
    </row>
    <row r="4479" spans="1:16" x14ac:dyDescent="0.25">
      <c r="A4479" t="s">
        <v>10168</v>
      </c>
      <c r="B4479" t="s">
        <v>10169</v>
      </c>
      <c r="C4479">
        <v>0</v>
      </c>
      <c r="D4479">
        <v>5.5555555555555497E-2</v>
      </c>
      <c r="E4479">
        <v>5.5276381909500003E-2</v>
      </c>
      <c r="F4479">
        <v>9.9999999999999895E-2</v>
      </c>
      <c r="G4479">
        <v>5.26315789473683E-2</v>
      </c>
      <c r="H4479">
        <v>0.33333333333333298</v>
      </c>
      <c r="I4479">
        <v>0.33333333333333298</v>
      </c>
      <c r="J4479">
        <v>0.16666666666666599</v>
      </c>
      <c r="K4479">
        <v>0.33333333333333298</v>
      </c>
      <c r="L4479">
        <v>0.33333333333333298</v>
      </c>
      <c r="M4479">
        <v>8.3333333333333301E-2</v>
      </c>
      <c r="N4479">
        <v>0.30555555555555503</v>
      </c>
      <c r="O4479">
        <v>0.11111111111111099</v>
      </c>
      <c r="P4479">
        <v>0.02</v>
      </c>
    </row>
    <row r="4480" spans="1:16" x14ac:dyDescent="0.25">
      <c r="A4480" t="s">
        <v>10170</v>
      </c>
      <c r="B4480" t="s">
        <v>10171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0.22222222222222199</v>
      </c>
      <c r="I4480">
        <v>0.22222222222222199</v>
      </c>
      <c r="J4480">
        <v>5.5555555555555497E-2</v>
      </c>
      <c r="K4480">
        <v>0.22222222222222199</v>
      </c>
      <c r="L4480">
        <v>0.22222222222222199</v>
      </c>
      <c r="M4480">
        <v>5.5555555555555497E-2</v>
      </c>
      <c r="N4480">
        <v>0.22222222222222199</v>
      </c>
      <c r="O4480">
        <v>0</v>
      </c>
      <c r="P4480">
        <v>0</v>
      </c>
    </row>
    <row r="4481" spans="1:16" x14ac:dyDescent="0.25">
      <c r="A4481" t="s">
        <v>10172</v>
      </c>
      <c r="B4481" t="s">
        <v>10173</v>
      </c>
      <c r="C4481">
        <v>0</v>
      </c>
      <c r="D4481">
        <v>0.15384615384615299</v>
      </c>
      <c r="E4481">
        <v>0.12</v>
      </c>
      <c r="F4481">
        <v>0.148148148148148</v>
      </c>
      <c r="G4481">
        <v>7.9999999999999905E-2</v>
      </c>
      <c r="H4481">
        <v>0.4</v>
      </c>
      <c r="I4481">
        <v>0.266666666666666</v>
      </c>
      <c r="J4481">
        <v>0.19999999999999901</v>
      </c>
      <c r="K4481">
        <v>0.4</v>
      </c>
      <c r="L4481">
        <v>0.4</v>
      </c>
      <c r="M4481">
        <v>0.19999999999999901</v>
      </c>
      <c r="N4481">
        <v>0.37777777777777699</v>
      </c>
      <c r="O4481">
        <v>7.9999999999999905E-2</v>
      </c>
      <c r="P4481">
        <v>0.148148148148148</v>
      </c>
    </row>
    <row r="4482" spans="1:16" x14ac:dyDescent="0.25">
      <c r="A4482" t="s">
        <v>10174</v>
      </c>
      <c r="B4482" t="s">
        <v>10175</v>
      </c>
      <c r="C4482">
        <v>0</v>
      </c>
      <c r="D4482">
        <v>1.09890109890109E-2</v>
      </c>
      <c r="E4482">
        <v>3.0888030888E-2</v>
      </c>
      <c r="F4482">
        <v>7.4074074074074001E-2</v>
      </c>
      <c r="G4482">
        <v>3.8461538461538401E-2</v>
      </c>
      <c r="H4482">
        <v>0.4</v>
      </c>
      <c r="I4482">
        <v>0.133333333333333</v>
      </c>
      <c r="J4482">
        <v>0.133333333333333</v>
      </c>
      <c r="K4482">
        <v>0.33333333333333298</v>
      </c>
      <c r="L4482">
        <v>0.33333333333333298</v>
      </c>
      <c r="M4482">
        <v>6.6666666666666596E-2</v>
      </c>
      <c r="N4482">
        <v>0.31111111111111101</v>
      </c>
      <c r="O4482">
        <v>0</v>
      </c>
      <c r="P4482">
        <v>1.48148148148152E-3</v>
      </c>
    </row>
    <row r="4483" spans="1:16" x14ac:dyDescent="0.25">
      <c r="A4483" t="s">
        <v>10176</v>
      </c>
      <c r="B4483" t="s">
        <v>10177</v>
      </c>
      <c r="C4483">
        <v>0</v>
      </c>
      <c r="D4483">
        <v>0.2</v>
      </c>
      <c r="E4483">
        <v>0.13300492610799999</v>
      </c>
      <c r="F4483">
        <v>0.19047619047618999</v>
      </c>
      <c r="G4483">
        <v>0.105263157894736</v>
      </c>
      <c r="H4483">
        <v>0.5</v>
      </c>
      <c r="I4483">
        <v>0.33333333333333298</v>
      </c>
      <c r="J4483">
        <v>0.25</v>
      </c>
      <c r="K4483">
        <v>0.45833333333333298</v>
      </c>
      <c r="L4483">
        <v>0.45833333333333298</v>
      </c>
      <c r="M4483">
        <v>0.25</v>
      </c>
      <c r="N4483">
        <v>0.44444444444444398</v>
      </c>
      <c r="O4483">
        <v>0.105263157894736</v>
      </c>
      <c r="P4483">
        <v>0.19047619047618999</v>
      </c>
    </row>
    <row r="4484" spans="1:16" x14ac:dyDescent="0.25">
      <c r="A4484" t="s">
        <v>10178</v>
      </c>
      <c r="B4484" t="s">
        <v>10179</v>
      </c>
      <c r="C4484">
        <v>0</v>
      </c>
      <c r="D4484">
        <v>1.01010101010101E-2</v>
      </c>
      <c r="E4484">
        <v>4.4642857142899998E-2</v>
      </c>
      <c r="F4484">
        <v>8.6956521739130294E-2</v>
      </c>
      <c r="G4484">
        <v>4.54545454545454E-2</v>
      </c>
      <c r="H4484">
        <v>0.266666666666666</v>
      </c>
      <c r="I4484">
        <v>0.19999999999999901</v>
      </c>
      <c r="J4484">
        <v>0.133333333333333</v>
      </c>
      <c r="K4484">
        <v>0.233333333333333</v>
      </c>
      <c r="L4484">
        <v>0.233333333333333</v>
      </c>
      <c r="M4484">
        <v>6.6666666666666596E-2</v>
      </c>
      <c r="N4484">
        <v>0.24444444444444399</v>
      </c>
      <c r="O4484">
        <v>0</v>
      </c>
      <c r="P4484">
        <v>7.12758374910915E-4</v>
      </c>
    </row>
    <row r="4485" spans="1:16" x14ac:dyDescent="0.25">
      <c r="A4485" t="s">
        <v>10180</v>
      </c>
      <c r="B4485" t="s">
        <v>10181</v>
      </c>
      <c r="C4485">
        <v>0</v>
      </c>
      <c r="D4485">
        <v>0.20085470085500001</v>
      </c>
      <c r="E4485">
        <v>0.183673469388</v>
      </c>
      <c r="F4485">
        <v>0.28571428571428498</v>
      </c>
      <c r="G4485">
        <v>0.16666666666666599</v>
      </c>
      <c r="H4485">
        <v>0.5625</v>
      </c>
      <c r="I4485">
        <v>0.5</v>
      </c>
      <c r="J4485">
        <v>0.25</v>
      </c>
      <c r="K4485">
        <v>0.5</v>
      </c>
      <c r="L4485">
        <v>0.46875</v>
      </c>
      <c r="M4485">
        <v>0.1875</v>
      </c>
      <c r="N4485">
        <v>0.54166666666666596</v>
      </c>
      <c r="O4485">
        <v>0.23076923076923</v>
      </c>
      <c r="P4485">
        <v>0.160761190029482</v>
      </c>
    </row>
    <row r="4486" spans="1:16" x14ac:dyDescent="0.25">
      <c r="A4486" t="s">
        <v>10184</v>
      </c>
      <c r="B4486" t="s">
        <v>10185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0.28571428571428498</v>
      </c>
      <c r="I4486">
        <v>0.214285714285714</v>
      </c>
      <c r="J4486">
        <v>7.1428571428571397E-2</v>
      </c>
      <c r="K4486">
        <v>0.25</v>
      </c>
      <c r="L4486">
        <v>0.25</v>
      </c>
      <c r="M4486">
        <v>7.1428571428571397E-2</v>
      </c>
      <c r="N4486">
        <v>0.28571428571428498</v>
      </c>
      <c r="O4486">
        <v>0</v>
      </c>
      <c r="P4486">
        <v>0</v>
      </c>
    </row>
    <row r="4487" spans="1:16" x14ac:dyDescent="0.25">
      <c r="A4487" t="s">
        <v>10186</v>
      </c>
      <c r="B4487" t="s">
        <v>10187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0.36363636363636298</v>
      </c>
      <c r="I4487">
        <v>0.18181818181818099</v>
      </c>
      <c r="J4487">
        <v>9.0909090909090898E-2</v>
      </c>
      <c r="K4487">
        <v>0.27272727272727199</v>
      </c>
      <c r="L4487">
        <v>0.27272727272727199</v>
      </c>
      <c r="M4487">
        <v>9.0909090909090898E-2</v>
      </c>
      <c r="N4487">
        <v>0.33333333333333298</v>
      </c>
      <c r="O4487">
        <v>0</v>
      </c>
      <c r="P4487">
        <v>0</v>
      </c>
    </row>
    <row r="4488" spans="1:16" x14ac:dyDescent="0.25">
      <c r="A4488" t="s">
        <v>10188</v>
      </c>
      <c r="B4488" t="s">
        <v>10189</v>
      </c>
      <c r="C4488">
        <v>0</v>
      </c>
      <c r="D4488">
        <v>8.9743589743589702E-2</v>
      </c>
      <c r="E4488">
        <v>9.7643097643100002E-2</v>
      </c>
      <c r="F4488">
        <v>0.125</v>
      </c>
      <c r="G4488">
        <v>6.6666666666666596E-2</v>
      </c>
      <c r="H4488">
        <v>0.35</v>
      </c>
      <c r="I4488">
        <v>0.35</v>
      </c>
      <c r="J4488">
        <v>0.15</v>
      </c>
      <c r="K4488">
        <v>0.32499999999999901</v>
      </c>
      <c r="L4488">
        <v>0.32499999999999901</v>
      </c>
      <c r="M4488">
        <v>9.9999999999999895E-2</v>
      </c>
      <c r="N4488">
        <v>0.33333333333333298</v>
      </c>
      <c r="O4488">
        <v>0.266666666666666</v>
      </c>
      <c r="P4488">
        <v>6.4189189189189103E-2</v>
      </c>
    </row>
    <row r="4489" spans="1:16" x14ac:dyDescent="0.25">
      <c r="A4489" t="s">
        <v>10190</v>
      </c>
      <c r="B4489" t="s">
        <v>10191</v>
      </c>
      <c r="C4489">
        <v>0</v>
      </c>
      <c r="D4489">
        <v>3.0303030303000002E-2</v>
      </c>
      <c r="E4489">
        <v>3.3898305084700001E-2</v>
      </c>
      <c r="F4489">
        <v>7.9999999999999905E-2</v>
      </c>
      <c r="G4489">
        <v>4.1666666666666602E-2</v>
      </c>
      <c r="H4489">
        <v>0.46666666666666601</v>
      </c>
      <c r="I4489">
        <v>0.4</v>
      </c>
      <c r="J4489">
        <v>0.133333333333333</v>
      </c>
      <c r="K4489">
        <v>0.46666666666666601</v>
      </c>
      <c r="L4489">
        <v>0.4</v>
      </c>
      <c r="M4489">
        <v>6.6666666666666596E-2</v>
      </c>
      <c r="N4489">
        <v>0.46666666666666601</v>
      </c>
      <c r="O4489">
        <v>8.6956521739130294E-2</v>
      </c>
      <c r="P4489">
        <v>9.2307692307692594E-3</v>
      </c>
    </row>
    <row r="4490" spans="1:16" x14ac:dyDescent="0.25">
      <c r="A4490" t="s">
        <v>10192</v>
      </c>
      <c r="B4490" t="s">
        <v>10193</v>
      </c>
      <c r="C4490">
        <v>0</v>
      </c>
      <c r="D4490">
        <v>0.77777777777777701</v>
      </c>
      <c r="E4490">
        <v>0.67241379310299998</v>
      </c>
      <c r="F4490">
        <v>0.77777777777777701</v>
      </c>
      <c r="G4490">
        <v>0.63636363636363602</v>
      </c>
      <c r="H4490">
        <v>0.9</v>
      </c>
      <c r="I4490">
        <v>0.9</v>
      </c>
      <c r="J4490">
        <v>0.8</v>
      </c>
      <c r="K4490">
        <v>0.9</v>
      </c>
      <c r="L4490">
        <v>0.9</v>
      </c>
      <c r="M4490">
        <v>0.8</v>
      </c>
      <c r="N4490">
        <v>0.93333333333333302</v>
      </c>
      <c r="O4490">
        <v>0.875</v>
      </c>
      <c r="P4490">
        <v>0.77777777777777701</v>
      </c>
    </row>
    <row r="4491" spans="1:16" x14ac:dyDescent="0.25">
      <c r="A4491" t="s">
        <v>10194</v>
      </c>
      <c r="B4491" t="s">
        <v>10195</v>
      </c>
      <c r="C4491">
        <v>0</v>
      </c>
      <c r="D4491">
        <v>8.3333333333333301E-2</v>
      </c>
      <c r="E4491">
        <v>8.2125603864699998E-2</v>
      </c>
      <c r="F4491">
        <v>0.16666666666666599</v>
      </c>
      <c r="G4491">
        <v>9.0909090909090898E-2</v>
      </c>
      <c r="H4491">
        <v>0.375</v>
      </c>
      <c r="I4491">
        <v>0.3125</v>
      </c>
      <c r="J4491">
        <v>0.125</v>
      </c>
      <c r="K4491">
        <v>0.34375</v>
      </c>
      <c r="L4491">
        <v>0.3125</v>
      </c>
      <c r="M4491">
        <v>6.25E-2</v>
      </c>
      <c r="N4491">
        <v>0.3125</v>
      </c>
      <c r="O4491">
        <v>0</v>
      </c>
      <c r="P4491">
        <v>2.1568627450980399E-2</v>
      </c>
    </row>
    <row r="4492" spans="1:16" x14ac:dyDescent="0.25">
      <c r="A4492" t="s">
        <v>10196</v>
      </c>
      <c r="B4492" t="s">
        <v>10197</v>
      </c>
      <c r="C4492">
        <v>0</v>
      </c>
      <c r="D4492">
        <v>0.141666666666666</v>
      </c>
      <c r="E4492">
        <v>0.122641509434</v>
      </c>
      <c r="F4492">
        <v>0.24</v>
      </c>
      <c r="G4492">
        <v>0.13636363636363599</v>
      </c>
      <c r="H4492">
        <v>0.42857142857142799</v>
      </c>
      <c r="I4492">
        <v>0.28571428571428498</v>
      </c>
      <c r="J4492">
        <v>0.28571428571428498</v>
      </c>
      <c r="K4492">
        <v>0.42857142857142799</v>
      </c>
      <c r="L4492">
        <v>0.42857142857142799</v>
      </c>
      <c r="M4492">
        <v>7.1428571428571397E-2</v>
      </c>
      <c r="N4492">
        <v>0.42857142857142799</v>
      </c>
      <c r="O4492">
        <v>8.6956521739130294E-2</v>
      </c>
      <c r="P4492">
        <v>8.3076923076923007E-2</v>
      </c>
    </row>
    <row r="4493" spans="1:16" x14ac:dyDescent="0.25">
      <c r="A4493" t="s">
        <v>10198</v>
      </c>
      <c r="B4493" t="s">
        <v>10199</v>
      </c>
      <c r="C4493">
        <v>0</v>
      </c>
      <c r="D4493">
        <v>2.77777777777777E-2</v>
      </c>
      <c r="E4493">
        <v>6.1371841155200002E-2</v>
      </c>
      <c r="F4493">
        <v>0.148148148148148</v>
      </c>
      <c r="G4493">
        <v>7.9999999999999905E-2</v>
      </c>
      <c r="H4493">
        <v>0.3125</v>
      </c>
      <c r="I4493">
        <v>0.1875</v>
      </c>
      <c r="J4493">
        <v>0.125</v>
      </c>
      <c r="K4493">
        <v>0.28125</v>
      </c>
      <c r="L4493">
        <v>0.28125</v>
      </c>
      <c r="M4493">
        <v>6.25E-2</v>
      </c>
      <c r="N4493">
        <v>0.29166666666666602</v>
      </c>
      <c r="O4493">
        <v>7.9999999999999905E-2</v>
      </c>
      <c r="P4493">
        <v>4.0040040040040196E-3</v>
      </c>
    </row>
    <row r="4494" spans="1:16" x14ac:dyDescent="0.25">
      <c r="A4494" t="s">
        <v>10200</v>
      </c>
      <c r="B4494" t="s">
        <v>10201</v>
      </c>
      <c r="C4494">
        <v>0</v>
      </c>
      <c r="D4494">
        <v>5.7692307692307598E-2</v>
      </c>
      <c r="E4494">
        <v>4.1353383458599999E-2</v>
      </c>
      <c r="F4494">
        <v>7.4074074074074001E-2</v>
      </c>
      <c r="G4494">
        <v>3.8461538461538401E-2</v>
      </c>
      <c r="H4494">
        <v>0.33333333333333298</v>
      </c>
      <c r="I4494">
        <v>0.19999999999999901</v>
      </c>
      <c r="J4494">
        <v>0.133333333333333</v>
      </c>
      <c r="K4494">
        <v>0.33333333333333298</v>
      </c>
      <c r="L4494">
        <v>0.33333333333333298</v>
      </c>
      <c r="M4494">
        <v>6.6666666666666596E-2</v>
      </c>
      <c r="N4494">
        <v>0.33333333333333298</v>
      </c>
      <c r="O4494">
        <v>0</v>
      </c>
      <c r="P4494">
        <v>3.7037037037036903E-2</v>
      </c>
    </row>
    <row r="4495" spans="1:16" x14ac:dyDescent="0.25">
      <c r="A4495" t="s">
        <v>10204</v>
      </c>
      <c r="B4495" t="s">
        <v>10205</v>
      </c>
      <c r="C4495">
        <v>0</v>
      </c>
      <c r="D4495">
        <v>0.2</v>
      </c>
      <c r="E4495">
        <v>0.123028391167</v>
      </c>
      <c r="F4495">
        <v>0.19354838709677399</v>
      </c>
      <c r="G4495">
        <v>0.107142857142857</v>
      </c>
      <c r="H4495">
        <v>0.52941176470588203</v>
      </c>
      <c r="I4495">
        <v>0.41176470588235198</v>
      </c>
      <c r="J4495">
        <v>0.23529411764705799</v>
      </c>
      <c r="K4495">
        <v>0.47058823529411697</v>
      </c>
      <c r="L4495">
        <v>0.47058823529411697</v>
      </c>
      <c r="M4495">
        <v>0.23529411764705799</v>
      </c>
      <c r="N4495">
        <v>0.49019607843137197</v>
      </c>
      <c r="O4495">
        <v>0.20689655172413701</v>
      </c>
      <c r="P4495">
        <v>0.19354838709677399</v>
      </c>
    </row>
    <row r="4496" spans="1:16" x14ac:dyDescent="0.25">
      <c r="A4496" t="s">
        <v>10206</v>
      </c>
      <c r="B4496" t="s">
        <v>10207</v>
      </c>
      <c r="C4496">
        <v>0</v>
      </c>
      <c r="D4496">
        <v>2.2222222222222199E-2</v>
      </c>
      <c r="E4496">
        <v>4.8128342246000003E-2</v>
      </c>
      <c r="F4496">
        <v>9.9999999999999895E-2</v>
      </c>
      <c r="G4496">
        <v>5.26315789473683E-2</v>
      </c>
      <c r="H4496">
        <v>0.33333333333333298</v>
      </c>
      <c r="I4496">
        <v>0.25</v>
      </c>
      <c r="J4496">
        <v>0.16666666666666599</v>
      </c>
      <c r="K4496">
        <v>0.33333333333333298</v>
      </c>
      <c r="L4496">
        <v>0.33333333333333298</v>
      </c>
      <c r="M4496">
        <v>8.3333333333333301E-2</v>
      </c>
      <c r="N4496">
        <v>0.33333333333333298</v>
      </c>
      <c r="O4496">
        <v>0</v>
      </c>
      <c r="P4496">
        <v>3.8461538461538299E-3</v>
      </c>
    </row>
    <row r="4497" spans="1:16" x14ac:dyDescent="0.25">
      <c r="A4497" t="s">
        <v>10208</v>
      </c>
      <c r="B4497" t="s">
        <v>10209</v>
      </c>
      <c r="C4497">
        <v>0</v>
      </c>
      <c r="D4497">
        <v>5.3571428571428499E-2</v>
      </c>
      <c r="E4497">
        <v>3.7288135593200003E-2</v>
      </c>
      <c r="F4497">
        <v>6.8965517241379296E-2</v>
      </c>
      <c r="G4497">
        <v>3.5714285714285698E-2</v>
      </c>
      <c r="H4497">
        <v>0.375</v>
      </c>
      <c r="I4497">
        <v>0.3125</v>
      </c>
      <c r="J4497">
        <v>0.125</v>
      </c>
      <c r="K4497">
        <v>0.375</v>
      </c>
      <c r="L4497">
        <v>0.375</v>
      </c>
      <c r="M4497">
        <v>6.25E-2</v>
      </c>
      <c r="N4497">
        <v>0.39583333333333298</v>
      </c>
      <c r="O4497">
        <v>7.4074074074074001E-2</v>
      </c>
      <c r="P4497">
        <v>3.4482758620689599E-2</v>
      </c>
    </row>
    <row r="4498" spans="1:16" x14ac:dyDescent="0.25">
      <c r="A4498" t="s">
        <v>10210</v>
      </c>
      <c r="B4498" t="s">
        <v>10211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0.266666666666666</v>
      </c>
      <c r="I4498">
        <v>0.266666666666666</v>
      </c>
      <c r="J4498">
        <v>6.6666666666666596E-2</v>
      </c>
      <c r="K4498">
        <v>0.3</v>
      </c>
      <c r="L4498">
        <v>0.266666666666666</v>
      </c>
      <c r="M4498">
        <v>6.6666666666666596E-2</v>
      </c>
      <c r="N4498">
        <v>0.31111111111111101</v>
      </c>
      <c r="O4498">
        <v>9.9999999999999895E-2</v>
      </c>
      <c r="P4498">
        <v>0</v>
      </c>
    </row>
    <row r="4499" spans="1:16" x14ac:dyDescent="0.25">
      <c r="A4499" t="s">
        <v>10214</v>
      </c>
      <c r="B4499" t="s">
        <v>10215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0.33333333333333298</v>
      </c>
      <c r="I4499">
        <v>0.266666666666666</v>
      </c>
      <c r="J4499">
        <v>6.6666666666666596E-2</v>
      </c>
      <c r="K4499">
        <v>0.33333333333333298</v>
      </c>
      <c r="L4499">
        <v>0.33333333333333298</v>
      </c>
      <c r="M4499">
        <v>6.6666666666666596E-2</v>
      </c>
      <c r="N4499">
        <v>0.35555555555555501</v>
      </c>
      <c r="O4499">
        <v>0</v>
      </c>
      <c r="P4499">
        <v>0</v>
      </c>
    </row>
    <row r="4500" spans="1:16" x14ac:dyDescent="0.25">
      <c r="A4500" t="s">
        <v>10216</v>
      </c>
      <c r="B4500" t="s">
        <v>10217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0.23529411764705799</v>
      </c>
      <c r="I4500">
        <v>0.23529411764705799</v>
      </c>
      <c r="J4500">
        <v>5.8823529411764698E-2</v>
      </c>
      <c r="K4500">
        <v>0.17647058823529399</v>
      </c>
      <c r="L4500">
        <v>0.17647058823529399</v>
      </c>
      <c r="M4500">
        <v>5.8823529411764698E-2</v>
      </c>
      <c r="N4500">
        <v>0.21568627450980299</v>
      </c>
      <c r="O4500">
        <v>0</v>
      </c>
      <c r="P4500">
        <v>0</v>
      </c>
    </row>
    <row r="4501" spans="1:16" x14ac:dyDescent="0.25">
      <c r="A4501" t="s">
        <v>10218</v>
      </c>
      <c r="B4501" t="s">
        <v>10219</v>
      </c>
      <c r="C4501">
        <v>0</v>
      </c>
      <c r="D4501">
        <v>0.15</v>
      </c>
      <c r="E4501">
        <v>9.5959595959600005E-2</v>
      </c>
      <c r="F4501">
        <v>0.19047619047618999</v>
      </c>
      <c r="G4501">
        <v>0.105263157894736</v>
      </c>
      <c r="H4501">
        <v>0.41666666666666602</v>
      </c>
      <c r="I4501">
        <v>0.41666666666666602</v>
      </c>
      <c r="J4501">
        <v>0.25</v>
      </c>
      <c r="K4501">
        <v>0.41666666666666602</v>
      </c>
      <c r="L4501">
        <v>0.41666666666666602</v>
      </c>
      <c r="M4501">
        <v>8.3333333333333301E-2</v>
      </c>
      <c r="N4501">
        <v>0.44444444444444398</v>
      </c>
      <c r="O4501">
        <v>0.105263157894736</v>
      </c>
      <c r="P4501">
        <v>9.5238095238095205E-2</v>
      </c>
    </row>
    <row r="4502" spans="1:16" x14ac:dyDescent="0.25">
      <c r="A4502" t="s">
        <v>10220</v>
      </c>
      <c r="B4502" t="s">
        <v>10221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0.25</v>
      </c>
      <c r="I4502">
        <v>0.25</v>
      </c>
      <c r="J4502">
        <v>6.25E-2</v>
      </c>
      <c r="K4502">
        <v>0.25</v>
      </c>
      <c r="L4502">
        <v>0.25</v>
      </c>
      <c r="M4502">
        <v>6.25E-2</v>
      </c>
      <c r="N4502">
        <v>0.27083333333333298</v>
      </c>
      <c r="O4502">
        <v>8.3333333333333301E-2</v>
      </c>
      <c r="P4502">
        <v>0</v>
      </c>
    </row>
    <row r="4503" spans="1:16" x14ac:dyDescent="0.25">
      <c r="A4503" t="s">
        <v>10224</v>
      </c>
      <c r="B4503" t="s">
        <v>10225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0.23076923076923</v>
      </c>
      <c r="I4503">
        <v>0.23076923076923</v>
      </c>
      <c r="J4503">
        <v>7.6923076923076802E-2</v>
      </c>
      <c r="K4503">
        <v>0.23076923076923</v>
      </c>
      <c r="L4503">
        <v>0.23076923076923</v>
      </c>
      <c r="M4503">
        <v>7.6923076923076802E-2</v>
      </c>
      <c r="N4503">
        <v>0.256410256410256</v>
      </c>
      <c r="O4503">
        <v>0</v>
      </c>
      <c r="P4503">
        <v>0</v>
      </c>
    </row>
    <row r="4504" spans="1:16" x14ac:dyDescent="0.25">
      <c r="A4504" t="s">
        <v>10226</v>
      </c>
      <c r="B4504" t="s">
        <v>10227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0.25</v>
      </c>
      <c r="I4504">
        <v>0.16666666666666599</v>
      </c>
      <c r="J4504">
        <v>8.3333333333333301E-2</v>
      </c>
      <c r="K4504">
        <v>0.25</v>
      </c>
      <c r="L4504">
        <v>0.25</v>
      </c>
      <c r="M4504">
        <v>8.3333333333333301E-2</v>
      </c>
      <c r="N4504">
        <v>0.25</v>
      </c>
      <c r="O4504">
        <v>0</v>
      </c>
      <c r="P4504">
        <v>0</v>
      </c>
    </row>
    <row r="4505" spans="1:16" x14ac:dyDescent="0.25">
      <c r="A4505" t="s">
        <v>10228</v>
      </c>
      <c r="B4505" t="s">
        <v>10229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0.45454545454545398</v>
      </c>
      <c r="I4505">
        <v>0.27272727272727199</v>
      </c>
      <c r="J4505">
        <v>9.0909090909090898E-2</v>
      </c>
      <c r="K4505">
        <v>0.36363636363636298</v>
      </c>
      <c r="L4505">
        <v>0.31818181818181801</v>
      </c>
      <c r="M4505">
        <v>9.0909090909090898E-2</v>
      </c>
      <c r="N4505">
        <v>0.42424242424242398</v>
      </c>
      <c r="O4505">
        <v>0</v>
      </c>
      <c r="P4505">
        <v>0</v>
      </c>
    </row>
    <row r="4506" spans="1:16" x14ac:dyDescent="0.25">
      <c r="A4506" t="s">
        <v>10230</v>
      </c>
      <c r="B4506" t="s">
        <v>10231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0.25</v>
      </c>
      <c r="I4506">
        <v>0.25</v>
      </c>
      <c r="J4506">
        <v>8.3333333333333301E-2</v>
      </c>
      <c r="K4506">
        <v>0.25</v>
      </c>
      <c r="L4506">
        <v>0.25</v>
      </c>
      <c r="M4506">
        <v>8.3333333333333301E-2</v>
      </c>
      <c r="N4506">
        <v>0.27777777777777701</v>
      </c>
      <c r="O4506">
        <v>0</v>
      </c>
      <c r="P4506">
        <v>0</v>
      </c>
    </row>
    <row r="4507" spans="1:16" x14ac:dyDescent="0.25">
      <c r="A4507" t="s">
        <v>10234</v>
      </c>
      <c r="B4507" t="s">
        <v>10235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0.30769230769230699</v>
      </c>
      <c r="I4507">
        <v>0.30769230769230699</v>
      </c>
      <c r="J4507">
        <v>7.6923076923076802E-2</v>
      </c>
      <c r="K4507">
        <v>0.30769230769230699</v>
      </c>
      <c r="L4507">
        <v>0.30769230769230699</v>
      </c>
      <c r="M4507">
        <v>7.6923076923076802E-2</v>
      </c>
      <c r="N4507">
        <v>0.33333333333333298</v>
      </c>
      <c r="O4507">
        <v>0</v>
      </c>
      <c r="P4507">
        <v>0</v>
      </c>
    </row>
    <row r="4508" spans="1:16" x14ac:dyDescent="0.25">
      <c r="A4508" t="s">
        <v>10236</v>
      </c>
      <c r="B4508" t="s">
        <v>10237</v>
      </c>
      <c r="C4508">
        <v>0</v>
      </c>
      <c r="D4508">
        <v>5.7692307692307598E-2</v>
      </c>
      <c r="E4508">
        <v>4.0740740740699999E-2</v>
      </c>
      <c r="F4508">
        <v>7.4074074074074001E-2</v>
      </c>
      <c r="G4508">
        <v>3.8461538461538401E-2</v>
      </c>
      <c r="H4508">
        <v>0.4</v>
      </c>
      <c r="I4508">
        <v>0.33333333333333298</v>
      </c>
      <c r="J4508">
        <v>0.133333333333333</v>
      </c>
      <c r="K4508">
        <v>0.36666666666666597</v>
      </c>
      <c r="L4508">
        <v>0.36666666666666597</v>
      </c>
      <c r="M4508">
        <v>6.6666666666666596E-2</v>
      </c>
      <c r="N4508">
        <v>0.35555555555555501</v>
      </c>
      <c r="O4508">
        <v>7.9999999999999905E-2</v>
      </c>
      <c r="P4508">
        <v>3.7037037037036903E-2</v>
      </c>
    </row>
    <row r="4509" spans="1:16" x14ac:dyDescent="0.25">
      <c r="A4509" t="s">
        <v>10238</v>
      </c>
      <c r="B4509" t="s">
        <v>10239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0.375</v>
      </c>
      <c r="I4509">
        <v>0.1875</v>
      </c>
      <c r="J4509">
        <v>6.25E-2</v>
      </c>
      <c r="K4509">
        <v>0.34375</v>
      </c>
      <c r="L4509">
        <v>0.34375</v>
      </c>
      <c r="M4509">
        <v>6.25E-2</v>
      </c>
      <c r="N4509">
        <v>0.35416666666666602</v>
      </c>
      <c r="O4509">
        <v>7.4074074074074001E-2</v>
      </c>
      <c r="P4509">
        <v>0</v>
      </c>
    </row>
    <row r="4510" spans="1:16" x14ac:dyDescent="0.25">
      <c r="A4510" t="s">
        <v>10240</v>
      </c>
      <c r="B4510" t="s">
        <v>10241</v>
      </c>
      <c r="C4510">
        <v>0</v>
      </c>
      <c r="D4510">
        <v>3.3333333333333298E-2</v>
      </c>
      <c r="E4510">
        <v>4.1474654377900003E-2</v>
      </c>
      <c r="F4510">
        <v>8.3333333333333301E-2</v>
      </c>
      <c r="G4510">
        <v>4.3478260869565098E-2</v>
      </c>
      <c r="H4510">
        <v>0.33333333333333298</v>
      </c>
      <c r="I4510">
        <v>0.266666666666666</v>
      </c>
      <c r="J4510">
        <v>0.133333333333333</v>
      </c>
      <c r="K4510">
        <v>0.3</v>
      </c>
      <c r="L4510">
        <v>0.3</v>
      </c>
      <c r="M4510">
        <v>6.6666666666666596E-2</v>
      </c>
      <c r="N4510">
        <v>0.28888888888888797</v>
      </c>
      <c r="O4510">
        <v>0</v>
      </c>
      <c r="P4510">
        <v>8.3333333333333003E-3</v>
      </c>
    </row>
    <row r="4511" spans="1:16" x14ac:dyDescent="0.25">
      <c r="A4511" t="s">
        <v>8956</v>
      </c>
      <c r="B4511" t="s">
        <v>10242</v>
      </c>
      <c r="C4511">
        <v>0</v>
      </c>
      <c r="D4511">
        <v>0.02</v>
      </c>
      <c r="E4511">
        <v>4.2145593869700002E-2</v>
      </c>
      <c r="F4511">
        <v>7.9999999999999905E-2</v>
      </c>
      <c r="G4511">
        <v>4.1666666666666602E-2</v>
      </c>
      <c r="H4511">
        <v>0.375</v>
      </c>
      <c r="I4511">
        <v>0.3125</v>
      </c>
      <c r="J4511">
        <v>0.125</v>
      </c>
      <c r="K4511">
        <v>0.3125</v>
      </c>
      <c r="L4511">
        <v>0.3125</v>
      </c>
      <c r="M4511">
        <v>6.25E-2</v>
      </c>
      <c r="N4511">
        <v>0.35416666666666602</v>
      </c>
      <c r="O4511">
        <v>0</v>
      </c>
      <c r="P4511">
        <v>3.07692307692308E-3</v>
      </c>
    </row>
    <row r="4512" spans="1:16" x14ac:dyDescent="0.25">
      <c r="A4512" t="s">
        <v>10243</v>
      </c>
      <c r="B4512" t="s">
        <v>10244</v>
      </c>
      <c r="C4512">
        <v>0</v>
      </c>
      <c r="D4512">
        <v>0.25</v>
      </c>
      <c r="E4512">
        <v>0.153374233129</v>
      </c>
      <c r="F4512">
        <v>0.21052631578947301</v>
      </c>
      <c r="G4512">
        <v>0.11764705882352899</v>
      </c>
      <c r="H4512">
        <v>0.5</v>
      </c>
      <c r="I4512">
        <v>0.41666666666666602</v>
      </c>
      <c r="J4512">
        <v>0.25</v>
      </c>
      <c r="K4512">
        <v>0.45833333333333298</v>
      </c>
      <c r="L4512">
        <v>0.45833333333333298</v>
      </c>
      <c r="M4512">
        <v>0.25</v>
      </c>
      <c r="N4512">
        <v>0.47222222222222199</v>
      </c>
      <c r="O4512">
        <v>0.23529411764705799</v>
      </c>
      <c r="P4512">
        <v>0.21052631578947301</v>
      </c>
    </row>
    <row r="4513" spans="1:16" x14ac:dyDescent="0.25">
      <c r="A4513" t="s">
        <v>10245</v>
      </c>
      <c r="B4513" t="s">
        <v>10246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0.28571428571428498</v>
      </c>
      <c r="I4513">
        <v>0.28571428571428498</v>
      </c>
      <c r="J4513">
        <v>7.1428571428571397E-2</v>
      </c>
      <c r="K4513">
        <v>0.28571428571428498</v>
      </c>
      <c r="L4513">
        <v>0.28571428571428498</v>
      </c>
      <c r="M4513">
        <v>7.1428571428571397E-2</v>
      </c>
      <c r="N4513">
        <v>0.30952380952380898</v>
      </c>
      <c r="O4513">
        <v>8.3333333333333301E-2</v>
      </c>
      <c r="P4513">
        <v>0</v>
      </c>
    </row>
    <row r="4514" spans="1:16" x14ac:dyDescent="0.25">
      <c r="A4514" t="s">
        <v>10247</v>
      </c>
      <c r="B4514" t="s">
        <v>10248</v>
      </c>
      <c r="C4514">
        <v>0</v>
      </c>
      <c r="D4514">
        <v>4.1666666666666602E-2</v>
      </c>
      <c r="E4514">
        <v>3.2786885245899997E-2</v>
      </c>
      <c r="F4514">
        <v>8.3333333333333301E-2</v>
      </c>
      <c r="G4514">
        <v>4.3478260869565098E-2</v>
      </c>
      <c r="H4514">
        <v>0.38461538461538403</v>
      </c>
      <c r="I4514">
        <v>0.23076923076923</v>
      </c>
      <c r="J4514">
        <v>0.15384615384615299</v>
      </c>
      <c r="K4514">
        <v>0.38461538461538403</v>
      </c>
      <c r="L4514">
        <v>0.38461538461538403</v>
      </c>
      <c r="M4514">
        <v>7.6923076923076802E-2</v>
      </c>
      <c r="N4514">
        <v>0.38461538461538403</v>
      </c>
      <c r="O4514">
        <v>0</v>
      </c>
      <c r="P4514">
        <v>1.6666666666666701E-2</v>
      </c>
    </row>
    <row r="4515" spans="1:16" x14ac:dyDescent="0.25">
      <c r="A4515" t="s">
        <v>10251</v>
      </c>
      <c r="B4515" t="s">
        <v>10252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0.41666666666666602</v>
      </c>
      <c r="I4515">
        <v>0.33333333333333298</v>
      </c>
      <c r="J4515">
        <v>8.3333333333333301E-2</v>
      </c>
      <c r="K4515">
        <v>0.375</v>
      </c>
      <c r="L4515">
        <v>0.375</v>
      </c>
      <c r="M4515">
        <v>8.3333333333333301E-2</v>
      </c>
      <c r="N4515">
        <v>0.41666666666666602</v>
      </c>
      <c r="O4515">
        <v>0.21052631578947301</v>
      </c>
      <c r="P4515">
        <v>0</v>
      </c>
    </row>
    <row r="4516" spans="1:16" x14ac:dyDescent="0.25">
      <c r="A4516" t="s">
        <v>10253</v>
      </c>
      <c r="B4516" t="s">
        <v>10254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0.30769230769230699</v>
      </c>
      <c r="I4516">
        <v>0.30769230769230699</v>
      </c>
      <c r="J4516">
        <v>7.6923076923076802E-2</v>
      </c>
      <c r="K4516">
        <v>0.269230769230769</v>
      </c>
      <c r="L4516">
        <v>0.269230769230769</v>
      </c>
      <c r="M4516">
        <v>7.6923076923076802E-2</v>
      </c>
      <c r="N4516">
        <v>0.256410256410256</v>
      </c>
      <c r="O4516">
        <v>0</v>
      </c>
      <c r="P4516">
        <v>0</v>
      </c>
    </row>
    <row r="4517" spans="1:16" x14ac:dyDescent="0.25">
      <c r="A4517" t="s">
        <v>10255</v>
      </c>
      <c r="B4517" t="s">
        <v>10256</v>
      </c>
      <c r="C4517">
        <v>0</v>
      </c>
      <c r="D4517">
        <v>1.51515151515151E-2</v>
      </c>
      <c r="E4517">
        <v>2.7777777777800002E-2</v>
      </c>
      <c r="F4517">
        <v>6.8965517241379296E-2</v>
      </c>
      <c r="G4517">
        <v>3.5714285714285698E-2</v>
      </c>
      <c r="H4517">
        <v>0.26315789473684198</v>
      </c>
      <c r="I4517">
        <v>0.26315789473684198</v>
      </c>
      <c r="J4517">
        <v>0.105263157894736</v>
      </c>
      <c r="K4517">
        <v>0.26315789473684198</v>
      </c>
      <c r="L4517">
        <v>0.26315789473684198</v>
      </c>
      <c r="M4517">
        <v>5.26315789473683E-2</v>
      </c>
      <c r="N4517">
        <v>0.26315789473684198</v>
      </c>
      <c r="O4517">
        <v>0</v>
      </c>
      <c r="P4517">
        <v>1.86393289841568E-3</v>
      </c>
    </row>
    <row r="4518" spans="1:16" x14ac:dyDescent="0.25">
      <c r="A4518" t="s">
        <v>10257</v>
      </c>
      <c r="B4518" t="s">
        <v>10258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0.36363636363636298</v>
      </c>
      <c r="I4518">
        <v>0.27272727272727199</v>
      </c>
      <c r="J4518">
        <v>9.0909090909090898E-2</v>
      </c>
      <c r="K4518">
        <v>0.31818181818181801</v>
      </c>
      <c r="L4518">
        <v>0.31818181818181801</v>
      </c>
      <c r="M4518">
        <v>9.0909090909090898E-2</v>
      </c>
      <c r="N4518">
        <v>0.33333333333333298</v>
      </c>
      <c r="O4518">
        <v>0</v>
      </c>
      <c r="P4518">
        <v>0</v>
      </c>
    </row>
    <row r="4519" spans="1:16" x14ac:dyDescent="0.25">
      <c r="A4519" t="s">
        <v>10259</v>
      </c>
      <c r="B4519" t="s">
        <v>10260</v>
      </c>
      <c r="C4519">
        <v>0</v>
      </c>
      <c r="D4519">
        <v>0.33333333333333298</v>
      </c>
      <c r="E4519">
        <v>0.18421052631599999</v>
      </c>
      <c r="F4519">
        <v>0.27272727272727199</v>
      </c>
      <c r="G4519">
        <v>0.157894736842105</v>
      </c>
      <c r="H4519">
        <v>0.42857142857142799</v>
      </c>
      <c r="I4519">
        <v>0.35714285714285698</v>
      </c>
      <c r="J4519">
        <v>0.28571428571428498</v>
      </c>
      <c r="K4519">
        <v>0.39285714285714202</v>
      </c>
      <c r="L4519">
        <v>0.39285714285714202</v>
      </c>
      <c r="M4519">
        <v>0.28571428571428498</v>
      </c>
      <c r="N4519">
        <v>0.40476190476190399</v>
      </c>
      <c r="O4519">
        <v>0.19999999999999901</v>
      </c>
      <c r="P4519">
        <v>0.27272727272727199</v>
      </c>
    </row>
    <row r="4520" spans="1:16" x14ac:dyDescent="0.25">
      <c r="A4520" t="s">
        <v>10261</v>
      </c>
      <c r="B4520" t="s">
        <v>10262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0.38888888888888801</v>
      </c>
      <c r="I4520">
        <v>0.33333333333333298</v>
      </c>
      <c r="J4520">
        <v>5.5555555555555497E-2</v>
      </c>
      <c r="K4520">
        <v>0.30555555555555503</v>
      </c>
      <c r="L4520">
        <v>0.30555555555555503</v>
      </c>
      <c r="M4520">
        <v>5.5555555555555497E-2</v>
      </c>
      <c r="N4520">
        <v>0.33333333333333298</v>
      </c>
      <c r="O4520">
        <v>7.9999999999999905E-2</v>
      </c>
      <c r="P4520">
        <v>0</v>
      </c>
    </row>
    <row r="4521" spans="1:16" x14ac:dyDescent="0.25">
      <c r="A4521" t="s">
        <v>10263</v>
      </c>
      <c r="B4521" t="s">
        <v>10264</v>
      </c>
      <c r="C4521">
        <v>0</v>
      </c>
      <c r="D4521">
        <v>3.4285714285714197E-2</v>
      </c>
      <c r="E4521">
        <v>7.8703703703700001E-2</v>
      </c>
      <c r="F4521">
        <v>0.16666666666666599</v>
      </c>
      <c r="G4521">
        <v>9.0909090909090898E-2</v>
      </c>
      <c r="H4521">
        <v>0.4</v>
      </c>
      <c r="I4521">
        <v>0.266666666666666</v>
      </c>
      <c r="J4521">
        <v>0.19999999999999901</v>
      </c>
      <c r="K4521">
        <v>0.36666666666666597</v>
      </c>
      <c r="L4521">
        <v>0.33333333333333298</v>
      </c>
      <c r="M4521">
        <v>6.6666666666666596E-2</v>
      </c>
      <c r="N4521">
        <v>0.4</v>
      </c>
      <c r="O4521">
        <v>0</v>
      </c>
      <c r="P4521">
        <v>4.8717948717948902E-3</v>
      </c>
    </row>
    <row r="4522" spans="1:16" x14ac:dyDescent="0.25">
      <c r="A4522" t="s">
        <v>10265</v>
      </c>
      <c r="B4522" t="s">
        <v>10266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0.28571428571428498</v>
      </c>
      <c r="I4522">
        <v>0.14285714285714199</v>
      </c>
      <c r="J4522">
        <v>7.1428571428571397E-2</v>
      </c>
      <c r="K4522">
        <v>0.25</v>
      </c>
      <c r="L4522">
        <v>0.25</v>
      </c>
      <c r="M4522">
        <v>7.1428571428571397E-2</v>
      </c>
      <c r="N4522">
        <v>0.28571428571428498</v>
      </c>
      <c r="O4522">
        <v>0</v>
      </c>
      <c r="P4522">
        <v>0</v>
      </c>
    </row>
    <row r="4523" spans="1:16" x14ac:dyDescent="0.25">
      <c r="A4523" t="s">
        <v>10267</v>
      </c>
      <c r="B4523" t="s">
        <v>10268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0.15384615384615299</v>
      </c>
      <c r="I4523">
        <v>0.15384615384615299</v>
      </c>
      <c r="J4523">
        <v>7.6923076923076802E-2</v>
      </c>
      <c r="K4523">
        <v>0.15384615384615299</v>
      </c>
      <c r="L4523">
        <v>0.15384615384615299</v>
      </c>
      <c r="M4523">
        <v>7.6923076923076802E-2</v>
      </c>
      <c r="N4523">
        <v>0.17948717948717899</v>
      </c>
      <c r="O4523">
        <v>0</v>
      </c>
      <c r="P4523">
        <v>0</v>
      </c>
    </row>
    <row r="4524" spans="1:16" x14ac:dyDescent="0.25">
      <c r="A4524" t="s">
        <v>10271</v>
      </c>
      <c r="B4524" t="s">
        <v>10272</v>
      </c>
      <c r="C4524">
        <v>0</v>
      </c>
      <c r="D4524">
        <v>0.19047619047618999</v>
      </c>
      <c r="E4524">
        <v>0.14649681528700001</v>
      </c>
      <c r="F4524">
        <v>0.23529411764705799</v>
      </c>
      <c r="G4524">
        <v>0.133333333333333</v>
      </c>
      <c r="H4524">
        <v>0.45454545454545398</v>
      </c>
      <c r="I4524">
        <v>0.36363636363636298</v>
      </c>
      <c r="J4524">
        <v>0.27272727272727199</v>
      </c>
      <c r="K4524">
        <v>0.40909090909090901</v>
      </c>
      <c r="L4524">
        <v>0.40909090909090901</v>
      </c>
      <c r="M4524">
        <v>0.18181818181818099</v>
      </c>
      <c r="N4524">
        <v>0.42424242424242398</v>
      </c>
      <c r="O4524">
        <v>0</v>
      </c>
      <c r="P4524">
        <v>0.129411764705882</v>
      </c>
    </row>
    <row r="4525" spans="1:16" x14ac:dyDescent="0.25">
      <c r="A4525" t="s">
        <v>10273</v>
      </c>
      <c r="B4525" t="s">
        <v>10274</v>
      </c>
      <c r="C4525">
        <v>0</v>
      </c>
      <c r="D4525">
        <v>5.3846153846153801E-2</v>
      </c>
      <c r="E4525">
        <v>6.10169491525E-2</v>
      </c>
      <c r="F4525">
        <v>0.12903225806451599</v>
      </c>
      <c r="G4525">
        <v>6.8965517241379296E-2</v>
      </c>
      <c r="H4525">
        <v>0.31578947368421001</v>
      </c>
      <c r="I4525">
        <v>0.31578947368421001</v>
      </c>
      <c r="J4525">
        <v>0.157894736842105</v>
      </c>
      <c r="K4525">
        <v>0.28947368421052599</v>
      </c>
      <c r="L4525">
        <v>0.28947368421052599</v>
      </c>
      <c r="M4525">
        <v>5.26315789473683E-2</v>
      </c>
      <c r="N4525">
        <v>0.29824561403508698</v>
      </c>
      <c r="O4525">
        <v>6.8965517241379296E-2</v>
      </c>
      <c r="P4525">
        <v>1.53846153846153E-2</v>
      </c>
    </row>
    <row r="4526" spans="1:16" x14ac:dyDescent="0.25">
      <c r="A4526" t="s">
        <v>10275</v>
      </c>
      <c r="B4526" t="s">
        <v>10276</v>
      </c>
      <c r="C4526">
        <v>0</v>
      </c>
      <c r="D4526">
        <v>0.11111111111111099</v>
      </c>
      <c r="E4526">
        <v>0.11309523809499999</v>
      </c>
      <c r="F4526">
        <v>0.19999999999999901</v>
      </c>
      <c r="G4526">
        <v>0.11111111111111099</v>
      </c>
      <c r="H4526">
        <v>0.5</v>
      </c>
      <c r="I4526">
        <v>0.5</v>
      </c>
      <c r="J4526">
        <v>0.25</v>
      </c>
      <c r="K4526">
        <v>0.5</v>
      </c>
      <c r="L4526">
        <v>0.5</v>
      </c>
      <c r="M4526">
        <v>8.3333333333333301E-2</v>
      </c>
      <c r="N4526">
        <v>0.5</v>
      </c>
      <c r="O4526">
        <v>0.33333333333333298</v>
      </c>
      <c r="P4526">
        <v>0.04</v>
      </c>
    </row>
    <row r="4527" spans="1:16" x14ac:dyDescent="0.25">
      <c r="A4527" t="s">
        <v>10277</v>
      </c>
      <c r="B4527" t="s">
        <v>10278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0.35714285714285698</v>
      </c>
      <c r="I4527">
        <v>0.28571428571428498</v>
      </c>
      <c r="J4527">
        <v>7.1428571428571397E-2</v>
      </c>
      <c r="K4527">
        <v>0.32142857142857101</v>
      </c>
      <c r="L4527">
        <v>0.32142857142857101</v>
      </c>
      <c r="M4527">
        <v>7.1428571428571397E-2</v>
      </c>
      <c r="N4527">
        <v>0.33333333333333298</v>
      </c>
      <c r="O4527">
        <v>0</v>
      </c>
      <c r="P4527">
        <v>0</v>
      </c>
    </row>
    <row r="4528" spans="1:16" x14ac:dyDescent="0.25">
      <c r="A4528" t="s">
        <v>10279</v>
      </c>
      <c r="B4528" t="s">
        <v>10280</v>
      </c>
      <c r="C4528">
        <v>0</v>
      </c>
      <c r="D4528">
        <v>0.16666666666666599</v>
      </c>
      <c r="E4528">
        <v>0.111587982833</v>
      </c>
      <c r="F4528">
        <v>0.23076923076923</v>
      </c>
      <c r="G4528">
        <v>0.13043478260869501</v>
      </c>
      <c r="H4528">
        <v>0.53333333333333299</v>
      </c>
      <c r="I4528">
        <v>0.4</v>
      </c>
      <c r="J4528">
        <v>0.266666666666666</v>
      </c>
      <c r="K4528">
        <v>0.46666666666666601</v>
      </c>
      <c r="L4528">
        <v>0.46666666666666601</v>
      </c>
      <c r="M4528">
        <v>0.19999999999999901</v>
      </c>
      <c r="N4528">
        <v>0.46666666666666601</v>
      </c>
      <c r="O4528">
        <v>0.16666666666666599</v>
      </c>
      <c r="P4528">
        <v>0.123076923076923</v>
      </c>
    </row>
    <row r="4529" spans="1:16" x14ac:dyDescent="0.25">
      <c r="A4529" t="s">
        <v>10281</v>
      </c>
      <c r="B4529" t="s">
        <v>10282</v>
      </c>
      <c r="C4529">
        <v>0</v>
      </c>
      <c r="D4529">
        <v>4.54545454545454E-2</v>
      </c>
      <c r="E4529">
        <v>3.48837209302E-2</v>
      </c>
      <c r="F4529">
        <v>8.3333333333333301E-2</v>
      </c>
      <c r="G4529">
        <v>4.3478260869565098E-2</v>
      </c>
      <c r="H4529">
        <v>0.35714285714285698</v>
      </c>
      <c r="I4529">
        <v>0.28571428571428498</v>
      </c>
      <c r="J4529">
        <v>0.14285714285714199</v>
      </c>
      <c r="K4529">
        <v>0.32142857142857101</v>
      </c>
      <c r="L4529">
        <v>0.32142857142857101</v>
      </c>
      <c r="M4529">
        <v>7.1428571428571397E-2</v>
      </c>
      <c r="N4529">
        <v>0.35714285714285698</v>
      </c>
      <c r="O4529">
        <v>0</v>
      </c>
      <c r="P4529">
        <v>1.6666666666666701E-2</v>
      </c>
    </row>
    <row r="4530" spans="1:16" x14ac:dyDescent="0.25">
      <c r="A4530" t="s">
        <v>10283</v>
      </c>
      <c r="B4530" t="s">
        <v>10284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0.38461538461538403</v>
      </c>
      <c r="I4530">
        <v>0.30769230769230699</v>
      </c>
      <c r="J4530">
        <v>7.6923076923076802E-2</v>
      </c>
      <c r="K4530">
        <v>0.30769230769230699</v>
      </c>
      <c r="L4530">
        <v>0.30769230769230699</v>
      </c>
      <c r="M4530">
        <v>7.6923076923076802E-2</v>
      </c>
      <c r="N4530">
        <v>0.30769230769230699</v>
      </c>
      <c r="O4530">
        <v>0.105263157894736</v>
      </c>
      <c r="P4530">
        <v>0</v>
      </c>
    </row>
    <row r="4531" spans="1:16" x14ac:dyDescent="0.25">
      <c r="A4531" t="s">
        <v>10285</v>
      </c>
      <c r="B4531" t="s">
        <v>10286</v>
      </c>
      <c r="C4531">
        <v>0</v>
      </c>
      <c r="D4531">
        <v>7.7777777777777696E-2</v>
      </c>
      <c r="E4531">
        <v>9.4545454545499993E-2</v>
      </c>
      <c r="F4531">
        <v>0.133333333333333</v>
      </c>
      <c r="G4531">
        <v>7.1428571428571397E-2</v>
      </c>
      <c r="H4531">
        <v>0.5</v>
      </c>
      <c r="I4531">
        <v>0.375</v>
      </c>
      <c r="J4531">
        <v>0.1875</v>
      </c>
      <c r="K4531">
        <v>0.46875</v>
      </c>
      <c r="L4531">
        <v>0.4375</v>
      </c>
      <c r="M4531">
        <v>0.125</v>
      </c>
      <c r="N4531">
        <v>0.5</v>
      </c>
      <c r="O4531">
        <v>0.14285714285714199</v>
      </c>
      <c r="P4531">
        <v>6.8468468468468394E-2</v>
      </c>
    </row>
    <row r="4532" spans="1:16" x14ac:dyDescent="0.25">
      <c r="A4532" t="s">
        <v>10289</v>
      </c>
      <c r="B4532" t="s">
        <v>10290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0.3125</v>
      </c>
      <c r="I4532">
        <v>0.1875</v>
      </c>
      <c r="J4532">
        <v>6.25E-2</v>
      </c>
      <c r="K4532">
        <v>0.28125</v>
      </c>
      <c r="L4532">
        <v>0.28125</v>
      </c>
      <c r="M4532">
        <v>6.25E-2</v>
      </c>
      <c r="N4532">
        <v>0.3125</v>
      </c>
      <c r="O4532">
        <v>0</v>
      </c>
      <c r="P4532">
        <v>0</v>
      </c>
    </row>
    <row r="4533" spans="1:16" x14ac:dyDescent="0.25">
      <c r="A4533" t="s">
        <v>10291</v>
      </c>
      <c r="B4533" t="s">
        <v>10292</v>
      </c>
      <c r="C4533">
        <v>0</v>
      </c>
      <c r="D4533">
        <v>2.5000000000000001E-2</v>
      </c>
      <c r="E4533">
        <v>3.2967032967000001E-2</v>
      </c>
      <c r="F4533">
        <v>7.1428571428571397E-2</v>
      </c>
      <c r="G4533">
        <v>3.7037037037036903E-2</v>
      </c>
      <c r="H4533">
        <v>0.31578947368421001</v>
      </c>
      <c r="I4533">
        <v>0.26315789473684198</v>
      </c>
      <c r="J4533">
        <v>0.105263157894736</v>
      </c>
      <c r="K4533">
        <v>0.26315789473684198</v>
      </c>
      <c r="L4533">
        <v>0.26315789473684198</v>
      </c>
      <c r="M4533">
        <v>5.26315789473683E-2</v>
      </c>
      <c r="N4533">
        <v>0.29824561403508698</v>
      </c>
      <c r="O4533">
        <v>0</v>
      </c>
      <c r="P4533">
        <v>4.20168067226889E-3</v>
      </c>
    </row>
    <row r="4534" spans="1:16" x14ac:dyDescent="0.25">
      <c r="A4534" t="s">
        <v>10293</v>
      </c>
      <c r="B4534" t="s">
        <v>10294</v>
      </c>
      <c r="C4534">
        <v>0</v>
      </c>
      <c r="D4534">
        <v>2.2222222222222199E-2</v>
      </c>
      <c r="E4534">
        <v>4.7008547008499997E-2</v>
      </c>
      <c r="F4534">
        <v>8.6956521739130294E-2</v>
      </c>
      <c r="G4534">
        <v>4.54545454545454E-2</v>
      </c>
      <c r="H4534">
        <v>0.33333333333333298</v>
      </c>
      <c r="I4534">
        <v>0.33333333333333298</v>
      </c>
      <c r="J4534">
        <v>0.133333333333333</v>
      </c>
      <c r="K4534">
        <v>0.33333333333333298</v>
      </c>
      <c r="L4534">
        <v>0.33333333333333298</v>
      </c>
      <c r="M4534">
        <v>6.6666666666666596E-2</v>
      </c>
      <c r="N4534">
        <v>0.31111111111111101</v>
      </c>
      <c r="O4534">
        <v>9.5238095238095205E-2</v>
      </c>
      <c r="P4534">
        <v>3.3444816053511601E-3</v>
      </c>
    </row>
    <row r="4535" spans="1:16" x14ac:dyDescent="0.25">
      <c r="A4535" t="s">
        <v>10295</v>
      </c>
      <c r="B4535" t="s">
        <v>10296</v>
      </c>
      <c r="C4535">
        <v>0</v>
      </c>
      <c r="D4535">
        <v>4.54545454545454E-2</v>
      </c>
      <c r="E4535">
        <v>4.5871559632999999E-2</v>
      </c>
      <c r="F4535">
        <v>8.3333333333333301E-2</v>
      </c>
      <c r="G4535">
        <v>4.3478260869565098E-2</v>
      </c>
      <c r="H4535">
        <v>0.42857142857142799</v>
      </c>
      <c r="I4535">
        <v>0.35714285714285698</v>
      </c>
      <c r="J4535">
        <v>0.14285714285714199</v>
      </c>
      <c r="K4535">
        <v>0.42857142857142799</v>
      </c>
      <c r="L4535">
        <v>0.42857142857142799</v>
      </c>
      <c r="M4535">
        <v>7.1428571428571397E-2</v>
      </c>
      <c r="N4535">
        <v>0.42857142857142799</v>
      </c>
      <c r="O4535">
        <v>9.0909090909090898E-2</v>
      </c>
      <c r="P4535">
        <v>1.6666666666666701E-2</v>
      </c>
    </row>
    <row r="4536" spans="1:16" x14ac:dyDescent="0.25">
      <c r="A4536" t="s">
        <v>10299</v>
      </c>
      <c r="B4536" t="s">
        <v>10300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0.27272727272727199</v>
      </c>
      <c r="I4536">
        <v>0.18181818181818099</v>
      </c>
      <c r="J4536">
        <v>9.0909090909090898E-2</v>
      </c>
      <c r="K4536">
        <v>0.27272727272727199</v>
      </c>
      <c r="L4536">
        <v>0.27272727272727199</v>
      </c>
      <c r="M4536">
        <v>9.0909090909090898E-2</v>
      </c>
      <c r="N4536">
        <v>0.27272727272727199</v>
      </c>
      <c r="O4536">
        <v>0</v>
      </c>
      <c r="P4536">
        <v>0</v>
      </c>
    </row>
    <row r="4537" spans="1:16" x14ac:dyDescent="0.25">
      <c r="A4537" t="s">
        <v>10301</v>
      </c>
      <c r="B4537" t="s">
        <v>10302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0.33333333333333298</v>
      </c>
      <c r="I4537">
        <v>0.25</v>
      </c>
      <c r="J4537">
        <v>8.3333333333333301E-2</v>
      </c>
      <c r="K4537">
        <v>0.33333333333333298</v>
      </c>
      <c r="L4537">
        <v>0.33333333333333298</v>
      </c>
      <c r="M4537">
        <v>8.3333333333333301E-2</v>
      </c>
      <c r="N4537">
        <v>0.36111111111111099</v>
      </c>
      <c r="O4537">
        <v>0.11111111111111099</v>
      </c>
      <c r="P4537">
        <v>0</v>
      </c>
    </row>
    <row r="4538" spans="1:16" x14ac:dyDescent="0.25">
      <c r="A4538" t="s">
        <v>10303</v>
      </c>
      <c r="B4538" t="s">
        <v>10304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0.25</v>
      </c>
      <c r="I4538">
        <v>0.25</v>
      </c>
      <c r="J4538">
        <v>8.3333333333333301E-2</v>
      </c>
      <c r="K4538">
        <v>0.25</v>
      </c>
      <c r="L4538">
        <v>0.25</v>
      </c>
      <c r="M4538">
        <v>8.3333333333333301E-2</v>
      </c>
      <c r="N4538">
        <v>0.33333333333333298</v>
      </c>
      <c r="O4538">
        <v>0</v>
      </c>
      <c r="P4538">
        <v>0</v>
      </c>
    </row>
    <row r="4539" spans="1:16" x14ac:dyDescent="0.25">
      <c r="A4539" t="s">
        <v>10305</v>
      </c>
      <c r="B4539" t="s">
        <v>10306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0.4</v>
      </c>
      <c r="I4539">
        <v>0.266666666666666</v>
      </c>
      <c r="J4539">
        <v>6.6666666666666596E-2</v>
      </c>
      <c r="K4539">
        <v>0.33333333333333298</v>
      </c>
      <c r="L4539">
        <v>0.33333333333333298</v>
      </c>
      <c r="M4539">
        <v>6.6666666666666596E-2</v>
      </c>
      <c r="N4539">
        <v>0.35555555555555501</v>
      </c>
      <c r="O4539">
        <v>9.0909090909090898E-2</v>
      </c>
      <c r="P4539">
        <v>0</v>
      </c>
    </row>
    <row r="4540" spans="1:16" x14ac:dyDescent="0.25">
      <c r="A4540" t="s">
        <v>10307</v>
      </c>
      <c r="B4540" t="s">
        <v>10308</v>
      </c>
      <c r="C4540">
        <v>0</v>
      </c>
      <c r="D4540">
        <v>0.66666666666666596</v>
      </c>
      <c r="E4540">
        <v>0.40845070422500002</v>
      </c>
      <c r="F4540">
        <v>0.57142857142857095</v>
      </c>
      <c r="G4540">
        <v>0.4</v>
      </c>
      <c r="H4540">
        <v>0.69230769230769196</v>
      </c>
      <c r="I4540">
        <v>0.69230769230769196</v>
      </c>
      <c r="J4540">
        <v>0.53846153846153799</v>
      </c>
      <c r="K4540">
        <v>0.65384615384615297</v>
      </c>
      <c r="L4540">
        <v>0.65384615384615297</v>
      </c>
      <c r="M4540">
        <v>0.53846153846153799</v>
      </c>
      <c r="N4540">
        <v>0.66666666666666596</v>
      </c>
      <c r="O4540">
        <v>0.63157894736842102</v>
      </c>
      <c r="P4540">
        <v>0.57142857142857095</v>
      </c>
    </row>
    <row r="4541" spans="1:16" x14ac:dyDescent="0.25">
      <c r="A4541" t="s">
        <v>10309</v>
      </c>
      <c r="B4541" t="s">
        <v>10310</v>
      </c>
      <c r="C4541">
        <v>0</v>
      </c>
      <c r="D4541">
        <v>0.124074074074074</v>
      </c>
      <c r="E4541">
        <v>0.125</v>
      </c>
      <c r="F4541">
        <v>0.19354838709677399</v>
      </c>
      <c r="G4541">
        <v>0.107142857142857</v>
      </c>
      <c r="H4541">
        <v>0.47058823529411697</v>
      </c>
      <c r="I4541">
        <v>0.35294117647058798</v>
      </c>
      <c r="J4541">
        <v>0.23529411764705799</v>
      </c>
      <c r="K4541">
        <v>0.441176470588235</v>
      </c>
      <c r="L4541">
        <v>0.441176470588235</v>
      </c>
      <c r="M4541">
        <v>0.11764705882352899</v>
      </c>
      <c r="N4541">
        <v>0.47058823529411697</v>
      </c>
      <c r="O4541">
        <v>0.13793103448275801</v>
      </c>
      <c r="P4541">
        <v>9.7560975609756004E-2</v>
      </c>
    </row>
    <row r="4542" spans="1:16" x14ac:dyDescent="0.25">
      <c r="A4542" t="s">
        <v>10311</v>
      </c>
      <c r="B4542" t="s">
        <v>10312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0.266666666666666</v>
      </c>
      <c r="I4542">
        <v>0.266666666666666</v>
      </c>
      <c r="J4542">
        <v>6.6666666666666596E-2</v>
      </c>
      <c r="K4542">
        <v>0.266666666666666</v>
      </c>
      <c r="L4542">
        <v>0.266666666666666</v>
      </c>
      <c r="M4542">
        <v>6.6666666666666596E-2</v>
      </c>
      <c r="N4542">
        <v>0.266666666666666</v>
      </c>
      <c r="O4542">
        <v>9.5238095238095205E-2</v>
      </c>
      <c r="P4542">
        <v>0</v>
      </c>
    </row>
    <row r="4543" spans="1:16" x14ac:dyDescent="0.25">
      <c r="A4543" t="s">
        <v>10313</v>
      </c>
      <c r="B4543" t="s">
        <v>10314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0.33333333333333298</v>
      </c>
      <c r="I4543">
        <v>0.133333333333333</v>
      </c>
      <c r="J4543">
        <v>6.6666666666666596E-2</v>
      </c>
      <c r="K4543">
        <v>0.266666666666666</v>
      </c>
      <c r="L4543">
        <v>0.266666666666666</v>
      </c>
      <c r="M4543">
        <v>6.6666666666666596E-2</v>
      </c>
      <c r="N4543">
        <v>0.28888888888888797</v>
      </c>
      <c r="O4543">
        <v>0</v>
      </c>
      <c r="P4543">
        <v>0</v>
      </c>
    </row>
    <row r="4544" spans="1:16" x14ac:dyDescent="0.25">
      <c r="A4544" t="s">
        <v>10315</v>
      </c>
      <c r="B4544" t="s">
        <v>10316</v>
      </c>
      <c r="C4544">
        <v>0</v>
      </c>
      <c r="D4544">
        <v>0.15</v>
      </c>
      <c r="E4544">
        <v>0.13432835820899999</v>
      </c>
      <c r="F4544">
        <v>0.27272727272727199</v>
      </c>
      <c r="G4544">
        <v>0.157894736842105</v>
      </c>
      <c r="H4544">
        <v>0.42857142857142799</v>
      </c>
      <c r="I4544">
        <v>0.42857142857142799</v>
      </c>
      <c r="J4544">
        <v>0.214285714285714</v>
      </c>
      <c r="K4544">
        <v>0.42857142857142799</v>
      </c>
      <c r="L4544">
        <v>0.42857142857142799</v>
      </c>
      <c r="M4544">
        <v>7.1428571428571397E-2</v>
      </c>
      <c r="N4544">
        <v>0.40476190476190399</v>
      </c>
      <c r="O4544">
        <v>9.9999999999999895E-2</v>
      </c>
      <c r="P4544">
        <v>9.7156774500979398E-2</v>
      </c>
    </row>
    <row r="4545" spans="1:16" x14ac:dyDescent="0.25">
      <c r="A4545" t="s">
        <v>10317</v>
      </c>
      <c r="B4545" t="s">
        <v>10318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0.25</v>
      </c>
      <c r="I4545">
        <v>0.1875</v>
      </c>
      <c r="J4545">
        <v>6.25E-2</v>
      </c>
      <c r="K4545">
        <v>0.1875</v>
      </c>
      <c r="L4545">
        <v>0.1875</v>
      </c>
      <c r="M4545">
        <v>6.25E-2</v>
      </c>
      <c r="N4545">
        <v>0.25</v>
      </c>
      <c r="O4545">
        <v>0</v>
      </c>
      <c r="P4545">
        <v>0</v>
      </c>
    </row>
    <row r="4546" spans="1:16" x14ac:dyDescent="0.25">
      <c r="A4546" t="s">
        <v>10319</v>
      </c>
      <c r="B4546" t="s">
        <v>10320</v>
      </c>
      <c r="C4546">
        <v>0</v>
      </c>
      <c r="D4546">
        <v>1.9230769230769201E-2</v>
      </c>
      <c r="E4546">
        <v>3.2028469750899999E-2</v>
      </c>
      <c r="F4546">
        <v>6.8965517241379296E-2</v>
      </c>
      <c r="G4546">
        <v>3.5714285714285698E-2</v>
      </c>
      <c r="H4546">
        <v>0.41176470588235198</v>
      </c>
      <c r="I4546">
        <v>0.23529411764705799</v>
      </c>
      <c r="J4546">
        <v>0.11764705882352899</v>
      </c>
      <c r="K4546">
        <v>0.32352941176470501</v>
      </c>
      <c r="L4546">
        <v>0.32352941176470501</v>
      </c>
      <c r="M4546">
        <v>5.8823529411764698E-2</v>
      </c>
      <c r="N4546">
        <v>0.37254901960784298</v>
      </c>
      <c r="O4546">
        <v>0.148148148148148</v>
      </c>
      <c r="P4546">
        <v>4.0567951318458599E-3</v>
      </c>
    </row>
    <row r="4547" spans="1:16" x14ac:dyDescent="0.25">
      <c r="A4547" t="s">
        <v>10321</v>
      </c>
      <c r="B4547" t="s">
        <v>10322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0.27272727272727199</v>
      </c>
      <c r="I4547">
        <v>0.18181818181818099</v>
      </c>
      <c r="J4547">
        <v>9.0909090909090898E-2</v>
      </c>
      <c r="K4547">
        <v>0.27272727272727199</v>
      </c>
      <c r="L4547">
        <v>0.27272727272727199</v>
      </c>
      <c r="M4547">
        <v>9.0909090909090898E-2</v>
      </c>
      <c r="N4547">
        <v>0.27272727272727199</v>
      </c>
      <c r="O4547">
        <v>0</v>
      </c>
      <c r="P4547">
        <v>0</v>
      </c>
    </row>
    <row r="4548" spans="1:16" x14ac:dyDescent="0.25">
      <c r="A4548" t="s">
        <v>10323</v>
      </c>
      <c r="B4548" t="s">
        <v>10324</v>
      </c>
      <c r="C4548">
        <v>0</v>
      </c>
      <c r="D4548">
        <v>8.3333333333333301E-2</v>
      </c>
      <c r="E4548">
        <v>6.6176470588200004E-2</v>
      </c>
      <c r="F4548">
        <v>0.14285714285714199</v>
      </c>
      <c r="G4548">
        <v>7.6923076923076802E-2</v>
      </c>
      <c r="H4548">
        <v>0.44444444444444398</v>
      </c>
      <c r="I4548">
        <v>0.33333333333333298</v>
      </c>
      <c r="J4548">
        <v>0.22222222222222199</v>
      </c>
      <c r="K4548">
        <v>0.38888888888888801</v>
      </c>
      <c r="L4548">
        <v>0.38888888888888801</v>
      </c>
      <c r="M4548">
        <v>0.11111111111111099</v>
      </c>
      <c r="N4548">
        <v>0.37037037037037002</v>
      </c>
      <c r="O4548">
        <v>0</v>
      </c>
      <c r="P4548">
        <v>2.8571428571428501E-2</v>
      </c>
    </row>
    <row r="4549" spans="1:16" x14ac:dyDescent="0.25">
      <c r="A4549" t="s">
        <v>10327</v>
      </c>
      <c r="B4549" t="s">
        <v>10328</v>
      </c>
      <c r="C4549">
        <v>0</v>
      </c>
      <c r="D4549">
        <v>6.25E-2</v>
      </c>
      <c r="E4549">
        <v>4.1284403669700001E-2</v>
      </c>
      <c r="F4549">
        <v>9.5238095238095205E-2</v>
      </c>
      <c r="G4549">
        <v>0.05</v>
      </c>
      <c r="H4549">
        <v>0.42857142857142799</v>
      </c>
      <c r="I4549">
        <v>0.35714285714285698</v>
      </c>
      <c r="J4549">
        <v>0.14285714285714199</v>
      </c>
      <c r="K4549">
        <v>0.35714285714285698</v>
      </c>
      <c r="L4549">
        <v>0.35714285714285698</v>
      </c>
      <c r="M4549">
        <v>7.1428571428571397E-2</v>
      </c>
      <c r="N4549">
        <v>0.35714285714285698</v>
      </c>
      <c r="O4549">
        <v>0</v>
      </c>
      <c r="P4549">
        <v>1.9047619047619001E-2</v>
      </c>
    </row>
    <row r="4550" spans="1:16" x14ac:dyDescent="0.25">
      <c r="A4550" t="s">
        <v>10329</v>
      </c>
      <c r="B4550" t="s">
        <v>10330</v>
      </c>
      <c r="C4550">
        <v>0</v>
      </c>
      <c r="D4550">
        <v>0.33333333333333298</v>
      </c>
      <c r="E4550">
        <v>0.15</v>
      </c>
      <c r="F4550">
        <v>0.32</v>
      </c>
      <c r="G4550">
        <v>0.19047619047618999</v>
      </c>
      <c r="H4550">
        <v>0.57142857142857095</v>
      </c>
      <c r="I4550">
        <v>0.57142857142857095</v>
      </c>
      <c r="J4550">
        <v>0.35714285714285698</v>
      </c>
      <c r="K4550">
        <v>0.57142857142857095</v>
      </c>
      <c r="L4550">
        <v>0.57142857142857095</v>
      </c>
      <c r="M4550">
        <v>0.28571428571428498</v>
      </c>
      <c r="N4550">
        <v>0.64285714285714202</v>
      </c>
      <c r="O4550">
        <v>0.26086956521739102</v>
      </c>
      <c r="P4550">
        <v>0.32</v>
      </c>
    </row>
    <row r="4551" spans="1:16" x14ac:dyDescent="0.25">
      <c r="A4551" t="s">
        <v>10331</v>
      </c>
      <c r="B4551" t="s">
        <v>10332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0.23529411764705799</v>
      </c>
      <c r="I4551">
        <v>0.23529411764705799</v>
      </c>
      <c r="J4551">
        <v>5.8823529411764698E-2</v>
      </c>
      <c r="K4551">
        <v>0.23529411764705799</v>
      </c>
      <c r="L4551">
        <v>0.23529411764705799</v>
      </c>
      <c r="M4551">
        <v>5.8823529411764698E-2</v>
      </c>
      <c r="N4551">
        <v>0.21568627450980299</v>
      </c>
      <c r="O4551">
        <v>9.9999999999999895E-2</v>
      </c>
      <c r="P4551">
        <v>0</v>
      </c>
    </row>
    <row r="4552" spans="1:16" x14ac:dyDescent="0.25">
      <c r="A4552" t="s">
        <v>10333</v>
      </c>
      <c r="B4552" t="s">
        <v>10334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0.28571428571428498</v>
      </c>
      <c r="I4552">
        <v>0.214285714285714</v>
      </c>
      <c r="J4552">
        <v>7.1428571428571397E-2</v>
      </c>
      <c r="K4552">
        <v>0.25</v>
      </c>
      <c r="L4552">
        <v>0.25</v>
      </c>
      <c r="M4552">
        <v>7.1428571428571397E-2</v>
      </c>
      <c r="N4552">
        <v>0.28571428571428498</v>
      </c>
      <c r="O4552">
        <v>0</v>
      </c>
      <c r="P4552">
        <v>0</v>
      </c>
    </row>
    <row r="4553" spans="1:16" x14ac:dyDescent="0.25">
      <c r="A4553" t="s">
        <v>10337</v>
      </c>
      <c r="B4553" t="s">
        <v>10338</v>
      </c>
      <c r="C4553">
        <v>0</v>
      </c>
      <c r="D4553">
        <v>1.2500000000000001E-2</v>
      </c>
      <c r="E4553">
        <v>2.5157232704400002E-2</v>
      </c>
      <c r="F4553">
        <v>5.8823529411764698E-2</v>
      </c>
      <c r="G4553">
        <v>3.03030303030302E-2</v>
      </c>
      <c r="H4553">
        <v>0.31578947368421001</v>
      </c>
      <c r="I4553">
        <v>0.21052631578947301</v>
      </c>
      <c r="J4553">
        <v>0.105263157894736</v>
      </c>
      <c r="K4553">
        <v>0.28947368421052599</v>
      </c>
      <c r="L4553">
        <v>0.26315789473684198</v>
      </c>
      <c r="M4553">
        <v>5.26315789473683E-2</v>
      </c>
      <c r="N4553">
        <v>0.33333333333333298</v>
      </c>
      <c r="O4553">
        <v>6.25E-2</v>
      </c>
      <c r="P4553">
        <v>2.26244343891401E-3</v>
      </c>
    </row>
    <row r="4554" spans="1:16" x14ac:dyDescent="0.25">
      <c r="A4554" t="s">
        <v>10339</v>
      </c>
      <c r="B4554" t="s">
        <v>10340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0.35714285714285698</v>
      </c>
      <c r="I4554">
        <v>0.28571428571428498</v>
      </c>
      <c r="J4554">
        <v>7.1428571428571397E-2</v>
      </c>
      <c r="K4554">
        <v>0.32142857142857101</v>
      </c>
      <c r="L4554">
        <v>0.28571428571428498</v>
      </c>
      <c r="M4554">
        <v>7.1428571428571397E-2</v>
      </c>
      <c r="N4554">
        <v>0.33333333333333298</v>
      </c>
      <c r="O4554">
        <v>0.18181818181818099</v>
      </c>
      <c r="P4554">
        <v>0</v>
      </c>
    </row>
    <row r="4555" spans="1:16" x14ac:dyDescent="0.25">
      <c r="A4555" t="s">
        <v>10341</v>
      </c>
      <c r="B4555" t="s">
        <v>10342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0.33333333333333298</v>
      </c>
      <c r="I4555">
        <v>0.266666666666666</v>
      </c>
      <c r="J4555">
        <v>6.6666666666666596E-2</v>
      </c>
      <c r="K4555">
        <v>0.266666666666666</v>
      </c>
      <c r="L4555">
        <v>0.266666666666666</v>
      </c>
      <c r="M4555">
        <v>6.6666666666666596E-2</v>
      </c>
      <c r="N4555">
        <v>0.28888888888888897</v>
      </c>
      <c r="O4555">
        <v>0</v>
      </c>
      <c r="P4555">
        <v>0</v>
      </c>
    </row>
    <row r="4556" spans="1:16" x14ac:dyDescent="0.25">
      <c r="A4556" t="s">
        <v>10343</v>
      </c>
      <c r="B4556" t="s">
        <v>10344</v>
      </c>
      <c r="C4556">
        <v>0</v>
      </c>
      <c r="D4556">
        <v>0.157142857142857</v>
      </c>
      <c r="E4556">
        <v>7.79220779221E-2</v>
      </c>
      <c r="F4556">
        <v>0.16666666666666599</v>
      </c>
      <c r="G4556">
        <v>9.0909090909090898E-2</v>
      </c>
      <c r="H4556">
        <v>0.33333333333333298</v>
      </c>
      <c r="I4556">
        <v>0.27777777777777701</v>
      </c>
      <c r="J4556">
        <v>0.16666666666666599</v>
      </c>
      <c r="K4556">
        <v>0.25</v>
      </c>
      <c r="L4556">
        <v>0.25</v>
      </c>
      <c r="M4556">
        <v>5.5555555555555497E-2</v>
      </c>
      <c r="N4556">
        <v>0.27777777777777701</v>
      </c>
      <c r="O4556">
        <v>0</v>
      </c>
      <c r="P4556">
        <v>8.4158415841584094E-2</v>
      </c>
    </row>
    <row r="4557" spans="1:16" x14ac:dyDescent="0.25">
      <c r="A4557" t="s">
        <v>10345</v>
      </c>
      <c r="B4557" t="s">
        <v>10346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0.5</v>
      </c>
      <c r="I4557">
        <v>0.3</v>
      </c>
      <c r="J4557">
        <v>9.9999999999999895E-2</v>
      </c>
      <c r="K4557">
        <v>0.4</v>
      </c>
      <c r="L4557">
        <v>0.35</v>
      </c>
      <c r="M4557">
        <v>9.9999999999999895E-2</v>
      </c>
      <c r="N4557">
        <v>0.43333333333333302</v>
      </c>
      <c r="O4557">
        <v>0</v>
      </c>
      <c r="P4557">
        <v>0</v>
      </c>
    </row>
    <row r="4558" spans="1:16" x14ac:dyDescent="0.25">
      <c r="A4558" t="s">
        <v>10347</v>
      </c>
      <c r="B4558" t="s">
        <v>10348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0.23076923076923</v>
      </c>
      <c r="I4558">
        <v>0.23076923076923</v>
      </c>
      <c r="J4558">
        <v>7.6923076923076802E-2</v>
      </c>
      <c r="K4558">
        <v>0.23076923076923</v>
      </c>
      <c r="L4558">
        <v>0.23076923076923</v>
      </c>
      <c r="M4558">
        <v>7.6923076923076802E-2</v>
      </c>
      <c r="N4558">
        <v>0.256410256410256</v>
      </c>
      <c r="O4558">
        <v>0</v>
      </c>
      <c r="P4558">
        <v>0</v>
      </c>
    </row>
    <row r="4559" spans="1:16" x14ac:dyDescent="0.25">
      <c r="A4559" t="s">
        <v>10349</v>
      </c>
      <c r="B4559" t="s">
        <v>10350</v>
      </c>
      <c r="C4559">
        <v>0</v>
      </c>
      <c r="D4559">
        <v>6.6666666666666596E-2</v>
      </c>
      <c r="E4559">
        <v>0.143459915612</v>
      </c>
      <c r="F4559">
        <v>0.30769230769230699</v>
      </c>
      <c r="G4559">
        <v>0.18181818181818099</v>
      </c>
      <c r="H4559">
        <v>0.41176470588235198</v>
      </c>
      <c r="I4559">
        <v>0.41176470588235198</v>
      </c>
      <c r="J4559">
        <v>0.29411764705882298</v>
      </c>
      <c r="K4559">
        <v>0.41176470588235198</v>
      </c>
      <c r="L4559">
        <v>0.41176470588235198</v>
      </c>
      <c r="M4559">
        <v>0.23529411764705799</v>
      </c>
      <c r="N4559">
        <v>0.41176470588235198</v>
      </c>
      <c r="O4559">
        <v>0.25</v>
      </c>
      <c r="P4559">
        <v>8.3160083160083095E-3</v>
      </c>
    </row>
    <row r="4560" spans="1:16" x14ac:dyDescent="0.25">
      <c r="A4560" t="s">
        <v>10351</v>
      </c>
      <c r="B4560" t="s">
        <v>10352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0.27272727272727199</v>
      </c>
      <c r="I4560">
        <v>0.27272727272727199</v>
      </c>
      <c r="J4560">
        <v>9.0909090909090898E-2</v>
      </c>
      <c r="K4560">
        <v>0.27272727272727199</v>
      </c>
      <c r="L4560">
        <v>0.27272727272727199</v>
      </c>
      <c r="M4560">
        <v>9.0909090909090898E-2</v>
      </c>
      <c r="N4560">
        <v>0.30303030303030298</v>
      </c>
      <c r="O4560">
        <v>0</v>
      </c>
      <c r="P4560">
        <v>0</v>
      </c>
    </row>
    <row r="4561" spans="1:16" x14ac:dyDescent="0.25">
      <c r="A4561" t="s">
        <v>10355</v>
      </c>
      <c r="B4561" t="s">
        <v>10356</v>
      </c>
      <c r="C4561">
        <v>0</v>
      </c>
      <c r="D4561">
        <v>0.10576923076923</v>
      </c>
      <c r="E4561">
        <v>0.100775193798</v>
      </c>
      <c r="F4561">
        <v>0.20689655172413701</v>
      </c>
      <c r="G4561">
        <v>0.115384615384615</v>
      </c>
      <c r="H4561">
        <v>0.41176470588235198</v>
      </c>
      <c r="I4561">
        <v>0.35294117647058798</v>
      </c>
      <c r="J4561">
        <v>0.17647058823529399</v>
      </c>
      <c r="K4561">
        <v>0.41176470588235198</v>
      </c>
      <c r="L4561">
        <v>0.41176470588235198</v>
      </c>
      <c r="M4561">
        <v>0.11764705882352899</v>
      </c>
      <c r="N4561">
        <v>0.41176470588235198</v>
      </c>
      <c r="O4561">
        <v>7.4074074074074001E-2</v>
      </c>
      <c r="P4561">
        <v>7.4083320330784797E-2</v>
      </c>
    </row>
    <row r="4562" spans="1:16" x14ac:dyDescent="0.25">
      <c r="A4562" t="s">
        <v>10357</v>
      </c>
      <c r="B4562" t="s">
        <v>10358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0.33333333333333298</v>
      </c>
      <c r="I4562">
        <v>0.25</v>
      </c>
      <c r="J4562">
        <v>8.3333333333333301E-2</v>
      </c>
      <c r="K4562">
        <v>0.33333333333333298</v>
      </c>
      <c r="L4562">
        <v>0.33333333333333298</v>
      </c>
      <c r="M4562">
        <v>8.3333333333333301E-2</v>
      </c>
      <c r="N4562">
        <v>0.33333333333333298</v>
      </c>
      <c r="O4562">
        <v>0</v>
      </c>
      <c r="P4562">
        <v>0</v>
      </c>
    </row>
    <row r="4563" spans="1:16" x14ac:dyDescent="0.25">
      <c r="A4563" t="s">
        <v>10359</v>
      </c>
      <c r="B4563" t="s">
        <v>10360</v>
      </c>
      <c r="C4563">
        <v>0</v>
      </c>
      <c r="D4563">
        <v>0.3125</v>
      </c>
      <c r="E4563">
        <v>0.16</v>
      </c>
      <c r="F4563">
        <v>0.28571428571428498</v>
      </c>
      <c r="G4563">
        <v>0.16666666666666599</v>
      </c>
      <c r="H4563">
        <v>0.42105263157894701</v>
      </c>
      <c r="I4563">
        <v>0.42105263157894701</v>
      </c>
      <c r="J4563">
        <v>0.26315789473684198</v>
      </c>
      <c r="K4563">
        <v>0.394736842105263</v>
      </c>
      <c r="L4563">
        <v>0.394736842105263</v>
      </c>
      <c r="M4563">
        <v>0.21052631578947301</v>
      </c>
      <c r="N4563">
        <v>0.38596491228070101</v>
      </c>
      <c r="O4563">
        <v>0.23076923076923</v>
      </c>
      <c r="P4563">
        <v>0.21580478345184201</v>
      </c>
    </row>
    <row r="4564" spans="1:16" x14ac:dyDescent="0.25">
      <c r="A4564" t="s">
        <v>10361</v>
      </c>
      <c r="B4564" t="s">
        <v>10362</v>
      </c>
      <c r="C4564">
        <v>0</v>
      </c>
      <c r="D4564">
        <v>3.8461538461538401E-2</v>
      </c>
      <c r="E4564">
        <v>3.3582089552200003E-2</v>
      </c>
      <c r="F4564">
        <v>7.4074074074074001E-2</v>
      </c>
      <c r="G4564">
        <v>3.8461538461538401E-2</v>
      </c>
      <c r="H4564">
        <v>0.33333333333333298</v>
      </c>
      <c r="I4564">
        <v>0.266666666666666</v>
      </c>
      <c r="J4564">
        <v>0.133333333333333</v>
      </c>
      <c r="K4564">
        <v>0.36666666666666597</v>
      </c>
      <c r="L4564">
        <v>0.33333333333333298</v>
      </c>
      <c r="M4564">
        <v>6.6666666666666596E-2</v>
      </c>
      <c r="N4564">
        <v>0.39999999999999902</v>
      </c>
      <c r="O4564">
        <v>7.9999999999999905E-2</v>
      </c>
      <c r="P4564">
        <v>1.48148148148148E-2</v>
      </c>
    </row>
    <row r="4565" spans="1:16" x14ac:dyDescent="0.25">
      <c r="A4565" t="s">
        <v>10365</v>
      </c>
      <c r="B4565" t="s">
        <v>10366</v>
      </c>
      <c r="C4565">
        <v>0</v>
      </c>
      <c r="D4565">
        <v>2.5000000000000001E-2</v>
      </c>
      <c r="E4565">
        <v>4.4999999999999998E-2</v>
      </c>
      <c r="F4565">
        <v>9.5238095238095205E-2</v>
      </c>
      <c r="G4565">
        <v>0.05</v>
      </c>
      <c r="H4565">
        <v>0.35714285714285698</v>
      </c>
      <c r="I4565">
        <v>0.35714285714285698</v>
      </c>
      <c r="J4565">
        <v>0.14285714285714199</v>
      </c>
      <c r="K4565">
        <v>0.35714285714285698</v>
      </c>
      <c r="L4565">
        <v>0.35714285714285698</v>
      </c>
      <c r="M4565">
        <v>7.1428571428571397E-2</v>
      </c>
      <c r="N4565">
        <v>0.33333333333333298</v>
      </c>
      <c r="O4565">
        <v>0.105263157894736</v>
      </c>
      <c r="P4565">
        <v>3.66300366300365E-3</v>
      </c>
    </row>
    <row r="4566" spans="1:16" x14ac:dyDescent="0.25">
      <c r="A4566" t="s">
        <v>10367</v>
      </c>
      <c r="B4566" t="s">
        <v>10368</v>
      </c>
      <c r="C4566">
        <v>0</v>
      </c>
      <c r="D4566">
        <v>0.103896103896103</v>
      </c>
      <c r="E4566">
        <v>7.6271186440699995E-2</v>
      </c>
      <c r="F4566">
        <v>0.148148148148148</v>
      </c>
      <c r="G4566">
        <v>7.9999999999999905E-2</v>
      </c>
      <c r="H4566">
        <v>0.47058823529411697</v>
      </c>
      <c r="I4566">
        <v>0.29411764705882298</v>
      </c>
      <c r="J4566">
        <v>0.11764705882352899</v>
      </c>
      <c r="K4566">
        <v>0.38235294117647001</v>
      </c>
      <c r="L4566">
        <v>0.35294117647058798</v>
      </c>
      <c r="M4566">
        <v>5.8823529411764698E-2</v>
      </c>
      <c r="N4566">
        <v>0.41176470588235298</v>
      </c>
      <c r="O4566">
        <v>0</v>
      </c>
      <c r="P4566">
        <v>8.2962962962963002E-2</v>
      </c>
    </row>
    <row r="4567" spans="1:16" x14ac:dyDescent="0.25">
      <c r="A4567" t="s">
        <v>10369</v>
      </c>
      <c r="B4567" t="s">
        <v>10370</v>
      </c>
      <c r="C4567">
        <v>0</v>
      </c>
      <c r="D4567">
        <v>8.3333333333333301E-2</v>
      </c>
      <c r="E4567">
        <v>5.85106382979E-2</v>
      </c>
      <c r="F4567">
        <v>0.105263157894736</v>
      </c>
      <c r="G4567">
        <v>5.5555555555555497E-2</v>
      </c>
      <c r="H4567">
        <v>0.36363636363636298</v>
      </c>
      <c r="I4567">
        <v>0.27272727272727199</v>
      </c>
      <c r="J4567">
        <v>0.18181818181818099</v>
      </c>
      <c r="K4567">
        <v>0.31818181818181801</v>
      </c>
      <c r="L4567">
        <v>0.31818181818181801</v>
      </c>
      <c r="M4567">
        <v>9.0909090909090898E-2</v>
      </c>
      <c r="N4567">
        <v>0.39393939393939298</v>
      </c>
      <c r="O4567">
        <v>0</v>
      </c>
      <c r="P4567">
        <v>5.26315789473683E-2</v>
      </c>
    </row>
    <row r="4568" spans="1:16" x14ac:dyDescent="0.25">
      <c r="A4568" t="s">
        <v>10371</v>
      </c>
      <c r="B4568" t="s">
        <v>10372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0.27272727272727199</v>
      </c>
      <c r="I4568">
        <v>0.27272727272727199</v>
      </c>
      <c r="J4568">
        <v>9.0909090909090898E-2</v>
      </c>
      <c r="K4568">
        <v>0.27272727272727199</v>
      </c>
      <c r="L4568">
        <v>0.27272727272727199</v>
      </c>
      <c r="M4568">
        <v>9.0909090909090898E-2</v>
      </c>
      <c r="N4568">
        <v>0.33333333333333298</v>
      </c>
      <c r="O4568">
        <v>0</v>
      </c>
      <c r="P4568">
        <v>0</v>
      </c>
    </row>
    <row r="4569" spans="1:16" x14ac:dyDescent="0.25">
      <c r="A4569" t="s">
        <v>10375</v>
      </c>
      <c r="B4569" t="s">
        <v>10376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0.375</v>
      </c>
      <c r="I4569">
        <v>0.25</v>
      </c>
      <c r="J4569">
        <v>6.25E-2</v>
      </c>
      <c r="K4569">
        <v>0.34375</v>
      </c>
      <c r="L4569">
        <v>0.34375</v>
      </c>
      <c r="M4569">
        <v>6.25E-2</v>
      </c>
      <c r="N4569">
        <v>0.375</v>
      </c>
      <c r="O4569">
        <v>0</v>
      </c>
      <c r="P4569">
        <v>0</v>
      </c>
    </row>
    <row r="4570" spans="1:16" x14ac:dyDescent="0.25">
      <c r="A4570" t="s">
        <v>10377</v>
      </c>
      <c r="B4570" t="s">
        <v>10378</v>
      </c>
      <c r="C4570">
        <v>0</v>
      </c>
      <c r="D4570">
        <v>0.14285714285714199</v>
      </c>
      <c r="E4570">
        <v>0.14102564102599999</v>
      </c>
      <c r="F4570">
        <v>0.133333333333333</v>
      </c>
      <c r="G4570">
        <v>7.1428571428571397E-2</v>
      </c>
      <c r="H4570">
        <v>0.44444444444444398</v>
      </c>
      <c r="I4570">
        <v>0.33333333333333298</v>
      </c>
      <c r="J4570">
        <v>0.22222222222222199</v>
      </c>
      <c r="K4570">
        <v>0.38888888888888801</v>
      </c>
      <c r="L4570">
        <v>0.38888888888888801</v>
      </c>
      <c r="M4570">
        <v>0.22222222222222199</v>
      </c>
      <c r="N4570">
        <v>0.407407407407407</v>
      </c>
      <c r="O4570">
        <v>0</v>
      </c>
      <c r="P4570">
        <v>0.133333333333333</v>
      </c>
    </row>
    <row r="4571" spans="1:16" x14ac:dyDescent="0.25">
      <c r="A4571" t="s">
        <v>10379</v>
      </c>
      <c r="B4571" t="s">
        <v>10380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0.28571428571428498</v>
      </c>
      <c r="I4571">
        <v>0.214285714285714</v>
      </c>
      <c r="J4571">
        <v>7.1428571428571397E-2</v>
      </c>
      <c r="K4571">
        <v>0.28571428571428498</v>
      </c>
      <c r="L4571">
        <v>0.28571428571428498</v>
      </c>
      <c r="M4571">
        <v>7.1428571428571397E-2</v>
      </c>
      <c r="N4571">
        <v>0.33333333333333298</v>
      </c>
      <c r="O4571">
        <v>0</v>
      </c>
      <c r="P4571">
        <v>0</v>
      </c>
    </row>
    <row r="4572" spans="1:16" x14ac:dyDescent="0.25">
      <c r="A4572" t="s">
        <v>10381</v>
      </c>
      <c r="B4572" t="s">
        <v>10382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0.22222222222222199</v>
      </c>
      <c r="I4572">
        <v>0.22222222222222199</v>
      </c>
      <c r="J4572">
        <v>0.11111111111111099</v>
      </c>
      <c r="K4572">
        <v>0.22222222222222199</v>
      </c>
      <c r="L4572">
        <v>0.22222222222222199</v>
      </c>
      <c r="M4572">
        <v>0.11111111111111099</v>
      </c>
      <c r="N4572">
        <v>0.25925925925925902</v>
      </c>
      <c r="O4572">
        <v>0</v>
      </c>
      <c r="P4572">
        <v>0</v>
      </c>
    </row>
    <row r="4573" spans="1:16" x14ac:dyDescent="0.25">
      <c r="A4573" t="s">
        <v>10385</v>
      </c>
      <c r="B4573" t="s">
        <v>10386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0.22222222222222199</v>
      </c>
      <c r="I4573">
        <v>0.16666666666666599</v>
      </c>
      <c r="J4573">
        <v>5.5555555555555497E-2</v>
      </c>
      <c r="K4573">
        <v>0.25</v>
      </c>
      <c r="L4573">
        <v>0.22222222222222199</v>
      </c>
      <c r="M4573">
        <v>5.5555555555555497E-2</v>
      </c>
      <c r="N4573">
        <v>0.27777777777777701</v>
      </c>
      <c r="O4573">
        <v>0</v>
      </c>
      <c r="P4573">
        <v>0</v>
      </c>
    </row>
    <row r="4574" spans="1:16" x14ac:dyDescent="0.25">
      <c r="A4574" t="s">
        <v>10387</v>
      </c>
      <c r="B4574" t="s">
        <v>10388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0.266666666666666</v>
      </c>
      <c r="I4574">
        <v>0.266666666666666</v>
      </c>
      <c r="J4574">
        <v>6.6666666666666596E-2</v>
      </c>
      <c r="K4574">
        <v>0.266666666666666</v>
      </c>
      <c r="L4574">
        <v>0.266666666666666</v>
      </c>
      <c r="M4574">
        <v>6.6666666666666596E-2</v>
      </c>
      <c r="N4574">
        <v>0.266666666666666</v>
      </c>
      <c r="O4574">
        <v>0</v>
      </c>
      <c r="P4574">
        <v>0</v>
      </c>
    </row>
    <row r="4575" spans="1:16" x14ac:dyDescent="0.25">
      <c r="A4575" t="s">
        <v>10389</v>
      </c>
      <c r="B4575" t="s">
        <v>10390</v>
      </c>
      <c r="C4575">
        <v>0</v>
      </c>
      <c r="D4575">
        <v>0.22222222222222199</v>
      </c>
      <c r="E4575">
        <v>0.146739130435</v>
      </c>
      <c r="F4575">
        <v>0.19999999999999901</v>
      </c>
      <c r="G4575">
        <v>0.11111111111111099</v>
      </c>
      <c r="H4575">
        <v>0.5</v>
      </c>
      <c r="I4575">
        <v>0.41666666666666602</v>
      </c>
      <c r="J4575">
        <v>0.25</v>
      </c>
      <c r="K4575">
        <v>0.45833333333333298</v>
      </c>
      <c r="L4575">
        <v>0.45833333333333298</v>
      </c>
      <c r="M4575">
        <v>0.25</v>
      </c>
      <c r="N4575">
        <v>0.47222222222222199</v>
      </c>
      <c r="O4575">
        <v>0.22222222222222199</v>
      </c>
      <c r="P4575">
        <v>0.19999999999999901</v>
      </c>
    </row>
    <row r="4576" spans="1:16" x14ac:dyDescent="0.25">
      <c r="A4576" t="s">
        <v>10391</v>
      </c>
      <c r="B4576" t="s">
        <v>10392</v>
      </c>
      <c r="C4576">
        <v>0</v>
      </c>
      <c r="D4576">
        <v>9.375E-2</v>
      </c>
      <c r="E4576">
        <v>0.15789473684200001</v>
      </c>
      <c r="F4576">
        <v>0.3</v>
      </c>
      <c r="G4576">
        <v>0.17647058823529399</v>
      </c>
      <c r="H4576">
        <v>0.46153846153846101</v>
      </c>
      <c r="I4576">
        <v>0.46153846153846101</v>
      </c>
      <c r="J4576">
        <v>0.30769230769230699</v>
      </c>
      <c r="K4576">
        <v>0.46153846153846101</v>
      </c>
      <c r="L4576">
        <v>0.46153846153846101</v>
      </c>
      <c r="M4576">
        <v>0.23076923076923</v>
      </c>
      <c r="N4576">
        <v>0.46153846153846101</v>
      </c>
      <c r="O4576">
        <v>0.22222222222222199</v>
      </c>
      <c r="P4576">
        <v>1.7647058823529401E-2</v>
      </c>
    </row>
    <row r="4577" spans="1:16" x14ac:dyDescent="0.25">
      <c r="A4577" t="s">
        <v>10393</v>
      </c>
      <c r="B4577" t="s">
        <v>10394</v>
      </c>
      <c r="C4577">
        <v>0</v>
      </c>
      <c r="D4577">
        <v>0.83333333333333304</v>
      </c>
      <c r="E4577">
        <v>0.62790697674399998</v>
      </c>
      <c r="F4577">
        <v>0.74074074074074003</v>
      </c>
      <c r="G4577">
        <v>0.58823529411764697</v>
      </c>
      <c r="H4577">
        <v>0.75</v>
      </c>
      <c r="I4577">
        <v>0.75</v>
      </c>
      <c r="J4577">
        <v>0.6875</v>
      </c>
      <c r="K4577">
        <v>0.75</v>
      </c>
      <c r="L4577">
        <v>0.75</v>
      </c>
      <c r="M4577">
        <v>0.6875</v>
      </c>
      <c r="N4577">
        <v>0.75</v>
      </c>
      <c r="O4577">
        <v>0.72</v>
      </c>
      <c r="P4577">
        <v>0.74074074074074003</v>
      </c>
    </row>
    <row r="4578" spans="1:16" x14ac:dyDescent="0.25">
      <c r="A4578" t="s">
        <v>10395</v>
      </c>
      <c r="B4578" t="s">
        <v>10396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0.38461538461538403</v>
      </c>
      <c r="I4578">
        <v>0.23076923076923</v>
      </c>
      <c r="J4578">
        <v>7.6923076923076802E-2</v>
      </c>
      <c r="K4578">
        <v>0.30769230769230699</v>
      </c>
      <c r="L4578">
        <v>0.30769230769230699</v>
      </c>
      <c r="M4578">
        <v>7.6923076923076802E-2</v>
      </c>
      <c r="N4578">
        <v>0.33333333333333298</v>
      </c>
      <c r="O4578">
        <v>0</v>
      </c>
      <c r="P4578">
        <v>0</v>
      </c>
    </row>
    <row r="4579" spans="1:16" x14ac:dyDescent="0.25">
      <c r="A4579" t="s">
        <v>10397</v>
      </c>
      <c r="B4579" t="s">
        <v>10398</v>
      </c>
      <c r="C4579">
        <v>0</v>
      </c>
      <c r="D4579">
        <v>8.5714285714285701E-2</v>
      </c>
      <c r="E4579">
        <v>8.1504702194399994E-2</v>
      </c>
      <c r="F4579">
        <v>0.19354838709677399</v>
      </c>
      <c r="G4579">
        <v>0.107142857142857</v>
      </c>
      <c r="H4579">
        <v>0.41176470588235198</v>
      </c>
      <c r="I4579">
        <v>0.35294117647058798</v>
      </c>
      <c r="J4579">
        <v>0.23529411764705799</v>
      </c>
      <c r="K4579">
        <v>0.41176470588235198</v>
      </c>
      <c r="L4579">
        <v>0.41176470588235198</v>
      </c>
      <c r="M4579">
        <v>0.17647058823529399</v>
      </c>
      <c r="N4579">
        <v>0.43137254901960698</v>
      </c>
      <c r="O4579">
        <v>0.20689655172413701</v>
      </c>
      <c r="P4579">
        <v>6.7096774193548397E-2</v>
      </c>
    </row>
    <row r="4580" spans="1:16" x14ac:dyDescent="0.25">
      <c r="A4580" t="s">
        <v>10399</v>
      </c>
      <c r="B4580" t="s">
        <v>10400</v>
      </c>
      <c r="C4580">
        <v>0</v>
      </c>
      <c r="D4580">
        <v>3.3333333333333298E-2</v>
      </c>
      <c r="E4580">
        <v>4.6218487395000001E-2</v>
      </c>
      <c r="F4580">
        <v>8.6956521739130294E-2</v>
      </c>
      <c r="G4580">
        <v>4.54545454545454E-2</v>
      </c>
      <c r="H4580">
        <v>0.28571428571428498</v>
      </c>
      <c r="I4580">
        <v>0.214285714285714</v>
      </c>
      <c r="J4580">
        <v>0.14285714285714199</v>
      </c>
      <c r="K4580">
        <v>0.28571428571428498</v>
      </c>
      <c r="L4580">
        <v>0.28571428571428498</v>
      </c>
      <c r="M4580">
        <v>7.1428571428571397E-2</v>
      </c>
      <c r="N4580">
        <v>0.28571428571428498</v>
      </c>
      <c r="O4580">
        <v>0</v>
      </c>
      <c r="P4580">
        <v>8.6956521739129898E-3</v>
      </c>
    </row>
    <row r="4581" spans="1:16" x14ac:dyDescent="0.25">
      <c r="A4581" t="s">
        <v>10401</v>
      </c>
      <c r="B4581" t="s">
        <v>10402</v>
      </c>
      <c r="C4581">
        <v>0</v>
      </c>
      <c r="D4581">
        <v>0.28571428571428498</v>
      </c>
      <c r="E4581">
        <v>0.10691823899400001</v>
      </c>
      <c r="F4581">
        <v>0.21052631578947301</v>
      </c>
      <c r="G4581">
        <v>0.11764705882352899</v>
      </c>
      <c r="H4581">
        <v>0.38461538461538403</v>
      </c>
      <c r="I4581">
        <v>0.30769230769230699</v>
      </c>
      <c r="J4581">
        <v>0.23076923076923</v>
      </c>
      <c r="K4581">
        <v>0.38461538461538403</v>
      </c>
      <c r="L4581">
        <v>0.38461538461538403</v>
      </c>
      <c r="M4581">
        <v>0.23076923076923</v>
      </c>
      <c r="N4581">
        <v>0.38461538461538403</v>
      </c>
      <c r="O4581">
        <v>0.11764705882352899</v>
      </c>
      <c r="P4581">
        <v>0.21052631578947301</v>
      </c>
    </row>
    <row r="4582" spans="1:16" x14ac:dyDescent="0.25">
      <c r="A4582" t="s">
        <v>10405</v>
      </c>
      <c r="B4582" t="s">
        <v>10406</v>
      </c>
      <c r="C4582">
        <v>0</v>
      </c>
      <c r="D4582">
        <v>0.11111111111111099</v>
      </c>
      <c r="E4582">
        <v>9.4527363184100002E-2</v>
      </c>
      <c r="F4582">
        <v>0.18181818181818099</v>
      </c>
      <c r="G4582">
        <v>9.9999999999999895E-2</v>
      </c>
      <c r="H4582">
        <v>0.42857142857142799</v>
      </c>
      <c r="I4582">
        <v>0.35714285714285698</v>
      </c>
      <c r="J4582">
        <v>0.14285714285714199</v>
      </c>
      <c r="K4582">
        <v>0.42857142857142799</v>
      </c>
      <c r="L4582">
        <v>0.39285714285714202</v>
      </c>
      <c r="M4582">
        <v>7.1428571428571397E-2</v>
      </c>
      <c r="N4582">
        <v>0.42857142857142799</v>
      </c>
      <c r="O4582">
        <v>0</v>
      </c>
      <c r="P4582">
        <v>5.0802139037433101E-2</v>
      </c>
    </row>
    <row r="4583" spans="1:16" x14ac:dyDescent="0.25">
      <c r="A4583" t="s">
        <v>10407</v>
      </c>
      <c r="B4583" t="s">
        <v>10408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0.28571428571428498</v>
      </c>
      <c r="I4583">
        <v>0.214285714285714</v>
      </c>
      <c r="J4583">
        <v>7.1428571428571397E-2</v>
      </c>
      <c r="K4583">
        <v>0.214285714285714</v>
      </c>
      <c r="L4583">
        <v>0.214285714285714</v>
      </c>
      <c r="M4583">
        <v>7.1428571428571397E-2</v>
      </c>
      <c r="N4583">
        <v>0.238095238095238</v>
      </c>
      <c r="O4583">
        <v>0</v>
      </c>
      <c r="P4583">
        <v>0</v>
      </c>
    </row>
    <row r="4584" spans="1:16" x14ac:dyDescent="0.25">
      <c r="A4584" t="s">
        <v>10409</v>
      </c>
      <c r="B4584" t="s">
        <v>10410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0.35714285714285698</v>
      </c>
      <c r="I4584">
        <v>0.28571428571428498</v>
      </c>
      <c r="J4584">
        <v>7.1428571428571397E-2</v>
      </c>
      <c r="K4584">
        <v>0.32142857142857101</v>
      </c>
      <c r="L4584">
        <v>0.32142857142857101</v>
      </c>
      <c r="M4584">
        <v>7.1428571428571397E-2</v>
      </c>
      <c r="N4584">
        <v>0.35714285714285698</v>
      </c>
      <c r="O4584">
        <v>8.6956521739130294E-2</v>
      </c>
      <c r="P4584">
        <v>0</v>
      </c>
    </row>
    <row r="4585" spans="1:16" x14ac:dyDescent="0.25">
      <c r="A4585" t="s">
        <v>10411</v>
      </c>
      <c r="B4585" t="s">
        <v>10412</v>
      </c>
      <c r="C4585">
        <v>0</v>
      </c>
      <c r="D4585">
        <v>0.06</v>
      </c>
      <c r="E4585">
        <v>0.123853211009</v>
      </c>
      <c r="F4585">
        <v>0.24</v>
      </c>
      <c r="G4585">
        <v>0.13636363636363599</v>
      </c>
      <c r="H4585">
        <v>0.375</v>
      </c>
      <c r="I4585">
        <v>0.375</v>
      </c>
      <c r="J4585">
        <v>0.25</v>
      </c>
      <c r="K4585">
        <v>0.375</v>
      </c>
      <c r="L4585">
        <v>0.375</v>
      </c>
      <c r="M4585">
        <v>0.1875</v>
      </c>
      <c r="N4585">
        <v>0.35416666666666602</v>
      </c>
      <c r="O4585">
        <v>0.17391304347826</v>
      </c>
      <c r="P4585">
        <v>9.2307692307692594E-3</v>
      </c>
    </row>
    <row r="4586" spans="1:16" x14ac:dyDescent="0.25">
      <c r="A4586" t="s">
        <v>10415</v>
      </c>
      <c r="B4586" t="s">
        <v>10416</v>
      </c>
      <c r="C4586">
        <v>0</v>
      </c>
      <c r="D4586">
        <v>6.6666666666666596E-2</v>
      </c>
      <c r="E4586">
        <v>6.9672131147499997E-2</v>
      </c>
      <c r="F4586">
        <v>0.148148148148148</v>
      </c>
      <c r="G4586">
        <v>7.9999999999999905E-2</v>
      </c>
      <c r="H4586">
        <v>0.38888888888888801</v>
      </c>
      <c r="I4586">
        <v>0.33333333333333298</v>
      </c>
      <c r="J4586">
        <v>0.16666666666666599</v>
      </c>
      <c r="K4586">
        <v>0.33333333333333298</v>
      </c>
      <c r="L4586">
        <v>0.33333333333333298</v>
      </c>
      <c r="M4586">
        <v>0.11111111111111099</v>
      </c>
      <c r="N4586">
        <v>0.38888888888888801</v>
      </c>
      <c r="O4586">
        <v>7.9999999999999905E-2</v>
      </c>
      <c r="P4586">
        <v>1.48148148148148E-2</v>
      </c>
    </row>
    <row r="4587" spans="1:16" x14ac:dyDescent="0.25">
      <c r="A4587" t="s">
        <v>10417</v>
      </c>
      <c r="B4587" t="s">
        <v>10418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0.19999999999999901</v>
      </c>
      <c r="I4587">
        <v>0.133333333333333</v>
      </c>
      <c r="J4587">
        <v>6.6666666666666596E-2</v>
      </c>
      <c r="K4587">
        <v>0.16666666666666599</v>
      </c>
      <c r="L4587">
        <v>0.16666666666666599</v>
      </c>
      <c r="M4587">
        <v>6.6666666666666596E-2</v>
      </c>
      <c r="N4587">
        <v>0.17777777777777701</v>
      </c>
      <c r="O4587">
        <v>0</v>
      </c>
      <c r="P4587">
        <v>0</v>
      </c>
    </row>
    <row r="4588" spans="1:16" x14ac:dyDescent="0.25">
      <c r="A4588" t="s">
        <v>10419</v>
      </c>
      <c r="B4588" t="s">
        <v>10420</v>
      </c>
      <c r="C4588">
        <v>0</v>
      </c>
      <c r="D4588">
        <v>3.8461538461538401E-2</v>
      </c>
      <c r="E4588">
        <v>3.7174721189600003E-2</v>
      </c>
      <c r="F4588">
        <v>7.1428571428571397E-2</v>
      </c>
      <c r="G4588">
        <v>3.7037037037036903E-2</v>
      </c>
      <c r="H4588">
        <v>0.3125</v>
      </c>
      <c r="I4588">
        <v>0.3125</v>
      </c>
      <c r="J4588">
        <v>0.125</v>
      </c>
      <c r="K4588">
        <v>0.3125</v>
      </c>
      <c r="L4588">
        <v>0.3125</v>
      </c>
      <c r="M4588">
        <v>6.25E-2</v>
      </c>
      <c r="N4588">
        <v>0.3125</v>
      </c>
      <c r="O4588">
        <v>7.6923076923076802E-2</v>
      </c>
      <c r="P4588">
        <v>1.42857142857142E-2</v>
      </c>
    </row>
    <row r="4589" spans="1:16" x14ac:dyDescent="0.25">
      <c r="A4589" t="s">
        <v>10421</v>
      </c>
      <c r="B4589" t="s">
        <v>10422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0.35714285714285698</v>
      </c>
      <c r="I4589">
        <v>0.214285714285714</v>
      </c>
      <c r="J4589">
        <v>7.1428571428571397E-2</v>
      </c>
      <c r="K4589">
        <v>0.28571428571428498</v>
      </c>
      <c r="L4589">
        <v>0.28571428571428498</v>
      </c>
      <c r="M4589">
        <v>7.1428571428571397E-2</v>
      </c>
      <c r="N4589">
        <v>0.28571428571428498</v>
      </c>
      <c r="O4589">
        <v>0</v>
      </c>
      <c r="P4589">
        <v>0</v>
      </c>
    </row>
    <row r="4590" spans="1:16" x14ac:dyDescent="0.25">
      <c r="A4590" t="s">
        <v>10425</v>
      </c>
      <c r="B4590" t="s">
        <v>10426</v>
      </c>
      <c r="C4590">
        <v>0</v>
      </c>
      <c r="D4590">
        <v>1.7857142857142801E-2</v>
      </c>
      <c r="E4590">
        <v>3.7914691943100001E-2</v>
      </c>
      <c r="F4590">
        <v>9.0909090909090898E-2</v>
      </c>
      <c r="G4590">
        <v>4.7619047619047603E-2</v>
      </c>
      <c r="H4590">
        <v>0.3125</v>
      </c>
      <c r="I4590">
        <v>0.3125</v>
      </c>
      <c r="J4590">
        <v>0.125</v>
      </c>
      <c r="K4590">
        <v>0.3125</v>
      </c>
      <c r="L4590">
        <v>0.3125</v>
      </c>
      <c r="M4590">
        <v>6.25E-2</v>
      </c>
      <c r="N4590">
        <v>0.33333333333333298</v>
      </c>
      <c r="O4590">
        <v>9.9999999999999895E-2</v>
      </c>
      <c r="P4590">
        <v>1.39860139860137E-3</v>
      </c>
    </row>
    <row r="4591" spans="1:16" x14ac:dyDescent="0.25">
      <c r="A4591" t="s">
        <v>10427</v>
      </c>
      <c r="B4591" t="s">
        <v>10428</v>
      </c>
      <c r="C4591">
        <v>0</v>
      </c>
      <c r="D4591">
        <v>0.108333333333333</v>
      </c>
      <c r="E4591">
        <v>9.4240837696299998E-2</v>
      </c>
      <c r="F4591">
        <v>0.19047619047618999</v>
      </c>
      <c r="G4591">
        <v>0.105263157894736</v>
      </c>
      <c r="H4591">
        <v>0.41666666666666602</v>
      </c>
      <c r="I4591">
        <v>0.33333333333333298</v>
      </c>
      <c r="J4591">
        <v>0.25</v>
      </c>
      <c r="K4591">
        <v>0.41666666666666602</v>
      </c>
      <c r="L4591">
        <v>0.41666666666666602</v>
      </c>
      <c r="M4591">
        <v>8.3333333333333301E-2</v>
      </c>
      <c r="N4591">
        <v>0.36111111111111099</v>
      </c>
      <c r="O4591">
        <v>0</v>
      </c>
      <c r="P4591">
        <v>5.7142857142857099E-2</v>
      </c>
    </row>
    <row r="4592" spans="1:16" x14ac:dyDescent="0.25">
      <c r="A4592" t="s">
        <v>10429</v>
      </c>
      <c r="B4592" t="s">
        <v>10430</v>
      </c>
      <c r="C4592">
        <v>0</v>
      </c>
      <c r="D4592">
        <v>0.24285714285714199</v>
      </c>
      <c r="E4592">
        <v>0.230366492147</v>
      </c>
      <c r="F4592">
        <v>0.33333333333333298</v>
      </c>
      <c r="G4592">
        <v>0.19999999999999901</v>
      </c>
      <c r="H4592">
        <v>0.38888888888888801</v>
      </c>
      <c r="I4592">
        <v>0.38888888888888801</v>
      </c>
      <c r="J4592">
        <v>0.27777777777777701</v>
      </c>
      <c r="K4592">
        <v>0.33333333333333298</v>
      </c>
      <c r="L4592">
        <v>0.33333333333333298</v>
      </c>
      <c r="M4592">
        <v>0.16666666666666599</v>
      </c>
      <c r="N4592">
        <v>0.33333333333333298</v>
      </c>
      <c r="O4592">
        <v>0.18181818181818099</v>
      </c>
      <c r="P4592">
        <v>0.101650165016501</v>
      </c>
    </row>
    <row r="4593" spans="1:16" x14ac:dyDescent="0.25">
      <c r="A4593" t="s">
        <v>10431</v>
      </c>
      <c r="B4593" t="s">
        <v>10432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0.36363636363636298</v>
      </c>
      <c r="I4593">
        <v>0.27272727272727199</v>
      </c>
      <c r="J4593">
        <v>9.0909090909090898E-2</v>
      </c>
      <c r="K4593">
        <v>0.27272727272727199</v>
      </c>
      <c r="L4593">
        <v>0.27272727272727199</v>
      </c>
      <c r="M4593">
        <v>9.0909090909090898E-2</v>
      </c>
      <c r="N4593">
        <v>0.30303030303030298</v>
      </c>
      <c r="O4593">
        <v>0</v>
      </c>
      <c r="P4593">
        <v>0</v>
      </c>
    </row>
    <row r="4594" spans="1:16" x14ac:dyDescent="0.25">
      <c r="A4594" t="s">
        <v>10433</v>
      </c>
      <c r="B4594" t="s">
        <v>10434</v>
      </c>
      <c r="C4594">
        <v>0</v>
      </c>
      <c r="D4594">
        <v>6.8181818181818094E-2</v>
      </c>
      <c r="E4594">
        <v>4.4247787610599998E-2</v>
      </c>
      <c r="F4594">
        <v>8.6956521739130294E-2</v>
      </c>
      <c r="G4594">
        <v>4.54545454545454E-2</v>
      </c>
      <c r="H4594">
        <v>0.38461538461538403</v>
      </c>
      <c r="I4594">
        <v>0.23076923076923</v>
      </c>
      <c r="J4594">
        <v>0.15384615384615299</v>
      </c>
      <c r="K4594">
        <v>0.38461538461538403</v>
      </c>
      <c r="L4594">
        <v>0.38461538461538403</v>
      </c>
      <c r="M4594">
        <v>7.6923076923076802E-2</v>
      </c>
      <c r="N4594">
        <v>0.35897435897435898</v>
      </c>
      <c r="O4594">
        <v>0</v>
      </c>
      <c r="P4594">
        <v>4.3478260869565098E-2</v>
      </c>
    </row>
    <row r="4595" spans="1:16" x14ac:dyDescent="0.25">
      <c r="A4595" t="s">
        <v>10435</v>
      </c>
      <c r="B4595" t="s">
        <v>10436</v>
      </c>
      <c r="C4595">
        <v>0</v>
      </c>
      <c r="D4595">
        <v>9.0909090909090898E-2</v>
      </c>
      <c r="E4595">
        <v>0.127659574468</v>
      </c>
      <c r="F4595">
        <v>0.24</v>
      </c>
      <c r="G4595">
        <v>0.13636363636363599</v>
      </c>
      <c r="H4595">
        <v>0.46666666666666601</v>
      </c>
      <c r="I4595">
        <v>0.4</v>
      </c>
      <c r="J4595">
        <v>0.266666666666666</v>
      </c>
      <c r="K4595">
        <v>0.43333333333333302</v>
      </c>
      <c r="L4595">
        <v>0.43333333333333302</v>
      </c>
      <c r="M4595">
        <v>0.133333333333333</v>
      </c>
      <c r="N4595">
        <v>0.422222222222222</v>
      </c>
      <c r="O4595">
        <v>0.17391304347826</v>
      </c>
      <c r="P4595">
        <v>2.4E-2</v>
      </c>
    </row>
    <row r="4596" spans="1:16" x14ac:dyDescent="0.25">
      <c r="A4596" t="s">
        <v>10437</v>
      </c>
      <c r="B4596" t="s">
        <v>10438</v>
      </c>
      <c r="C4596">
        <v>0</v>
      </c>
      <c r="D4596">
        <v>0.1</v>
      </c>
      <c r="E4596">
        <v>6.6914498141300002E-2</v>
      </c>
      <c r="F4596">
        <v>7.4074074074074001E-2</v>
      </c>
      <c r="G4596">
        <v>3.8461538461538401E-2</v>
      </c>
      <c r="H4596">
        <v>0.33333333333333298</v>
      </c>
      <c r="I4596">
        <v>0.27777777777777701</v>
      </c>
      <c r="J4596">
        <v>0.11111111111111099</v>
      </c>
      <c r="K4596">
        <v>0.27777777777777701</v>
      </c>
      <c r="L4596">
        <v>0.27777777777777701</v>
      </c>
      <c r="M4596">
        <v>0.11111111111111099</v>
      </c>
      <c r="N4596">
        <v>0.296296296296296</v>
      </c>
      <c r="O4596">
        <v>0</v>
      </c>
      <c r="P4596">
        <v>7.4074074074074001E-2</v>
      </c>
    </row>
    <row r="4597" spans="1:16" x14ac:dyDescent="0.25">
      <c r="A4597" t="s">
        <v>10439</v>
      </c>
      <c r="B4597" t="s">
        <v>10440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0.3</v>
      </c>
      <c r="I4597">
        <v>0.3</v>
      </c>
      <c r="J4597">
        <v>9.9999999999999895E-2</v>
      </c>
      <c r="K4597">
        <v>0.3</v>
      </c>
      <c r="L4597">
        <v>0.3</v>
      </c>
      <c r="M4597">
        <v>9.9999999999999895E-2</v>
      </c>
      <c r="N4597">
        <v>0.33333333333333298</v>
      </c>
      <c r="O4597">
        <v>0</v>
      </c>
      <c r="P4597">
        <v>0</v>
      </c>
    </row>
    <row r="4598" spans="1:16" x14ac:dyDescent="0.25">
      <c r="A4598" t="s">
        <v>10443</v>
      </c>
      <c r="B4598" t="s">
        <v>10444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0.4</v>
      </c>
      <c r="I4598">
        <v>0.4</v>
      </c>
      <c r="J4598">
        <v>6.6666666666666596E-2</v>
      </c>
      <c r="K4598">
        <v>0.33333333333333298</v>
      </c>
      <c r="L4598">
        <v>0.33333333333333298</v>
      </c>
      <c r="M4598">
        <v>6.6666666666666596E-2</v>
      </c>
      <c r="N4598">
        <v>0.35555555555555501</v>
      </c>
      <c r="O4598">
        <v>9.5238095238095205E-2</v>
      </c>
      <c r="P4598">
        <v>0</v>
      </c>
    </row>
    <row r="4599" spans="1:16" x14ac:dyDescent="0.25">
      <c r="A4599" t="s">
        <v>10445</v>
      </c>
      <c r="B4599" t="s">
        <v>10446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0.238095238095238</v>
      </c>
      <c r="I4599">
        <v>0.238095238095238</v>
      </c>
      <c r="J4599">
        <v>4.7619047619047603E-2</v>
      </c>
      <c r="K4599">
        <v>0.214285714285714</v>
      </c>
      <c r="L4599">
        <v>0.214285714285714</v>
      </c>
      <c r="M4599">
        <v>4.7619047619047603E-2</v>
      </c>
      <c r="N4599">
        <v>0.22222222222222199</v>
      </c>
      <c r="O4599">
        <v>7.4074074074074001E-2</v>
      </c>
      <c r="P4599">
        <v>0</v>
      </c>
    </row>
    <row r="4600" spans="1:16" x14ac:dyDescent="0.25">
      <c r="A4600" t="s">
        <v>10447</v>
      </c>
      <c r="B4600" t="s">
        <v>10448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0.36363636363636298</v>
      </c>
      <c r="I4600">
        <v>0.27272727272727199</v>
      </c>
      <c r="J4600">
        <v>9.0909090909090898E-2</v>
      </c>
      <c r="K4600">
        <v>0.31818181818181801</v>
      </c>
      <c r="L4600">
        <v>0.27272727272727199</v>
      </c>
      <c r="M4600">
        <v>9.0909090909090898E-2</v>
      </c>
      <c r="N4600">
        <v>0.36363636363636298</v>
      </c>
      <c r="O4600">
        <v>0</v>
      </c>
      <c r="P4600">
        <v>0</v>
      </c>
    </row>
    <row r="4601" spans="1:16" x14ac:dyDescent="0.25">
      <c r="A4601" t="s">
        <v>10449</v>
      </c>
      <c r="B4601" t="s">
        <v>10450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0.36363636363636298</v>
      </c>
      <c r="I4601">
        <v>0.27272727272727199</v>
      </c>
      <c r="J4601">
        <v>9.0909090909090898E-2</v>
      </c>
      <c r="K4601">
        <v>0.31818181818181801</v>
      </c>
      <c r="L4601">
        <v>0.31818181818181801</v>
      </c>
      <c r="M4601">
        <v>9.0909090909090898E-2</v>
      </c>
      <c r="N4601">
        <v>0.36363636363636298</v>
      </c>
      <c r="O4601">
        <v>0</v>
      </c>
      <c r="P4601">
        <v>0</v>
      </c>
    </row>
    <row r="4602" spans="1:16" x14ac:dyDescent="0.25">
      <c r="A4602" t="s">
        <v>10453</v>
      </c>
      <c r="B4602" t="s">
        <v>10454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0.375</v>
      </c>
      <c r="I4602">
        <v>0.3125</v>
      </c>
      <c r="J4602">
        <v>6.25E-2</v>
      </c>
      <c r="K4602">
        <v>0.3125</v>
      </c>
      <c r="L4602">
        <v>0.28125</v>
      </c>
      <c r="M4602">
        <v>6.25E-2</v>
      </c>
      <c r="N4602">
        <v>0.3125</v>
      </c>
      <c r="O4602">
        <v>9.0909090909090898E-2</v>
      </c>
      <c r="P4602">
        <v>0</v>
      </c>
    </row>
    <row r="4603" spans="1:16" x14ac:dyDescent="0.25">
      <c r="A4603" t="s">
        <v>10455</v>
      </c>
      <c r="B4603" t="s">
        <v>10456</v>
      </c>
      <c r="C4603">
        <v>0</v>
      </c>
      <c r="D4603">
        <v>5.5555555555555497E-2</v>
      </c>
      <c r="E4603">
        <v>3.5874439461899998E-2</v>
      </c>
      <c r="F4603">
        <v>8.6956521739130294E-2</v>
      </c>
      <c r="G4603">
        <v>4.54545454545454E-2</v>
      </c>
      <c r="H4603">
        <v>0.33333333333333298</v>
      </c>
      <c r="I4603">
        <v>0.19999999999999901</v>
      </c>
      <c r="J4603">
        <v>0.133333333333333</v>
      </c>
      <c r="K4603">
        <v>0.33333333333333298</v>
      </c>
      <c r="L4603">
        <v>0.33333333333333298</v>
      </c>
      <c r="M4603">
        <v>6.6666666666666596E-2</v>
      </c>
      <c r="N4603">
        <v>0.31111111111111101</v>
      </c>
      <c r="O4603">
        <v>9.5238095238095205E-2</v>
      </c>
      <c r="P4603">
        <v>1.7391304347826E-2</v>
      </c>
    </row>
    <row r="4604" spans="1:16" x14ac:dyDescent="0.25">
      <c r="A4604" t="s">
        <v>10457</v>
      </c>
      <c r="B4604" t="s">
        <v>10458</v>
      </c>
      <c r="C4604">
        <v>0</v>
      </c>
      <c r="D4604">
        <v>0.2</v>
      </c>
      <c r="E4604">
        <v>0.115879828326</v>
      </c>
      <c r="F4604">
        <v>0.16666666666666599</v>
      </c>
      <c r="G4604">
        <v>9.0909090909090898E-2</v>
      </c>
      <c r="H4604">
        <v>0.46666666666666601</v>
      </c>
      <c r="I4604">
        <v>0.4</v>
      </c>
      <c r="J4604">
        <v>0.19999999999999901</v>
      </c>
      <c r="K4604">
        <v>0.43333333333333302</v>
      </c>
      <c r="L4604">
        <v>0.43333333333333302</v>
      </c>
      <c r="M4604">
        <v>0.19999999999999901</v>
      </c>
      <c r="N4604">
        <v>0.422222222222222</v>
      </c>
      <c r="O4604">
        <v>0.18181818181818099</v>
      </c>
      <c r="P4604">
        <v>0.16666666666666599</v>
      </c>
    </row>
    <row r="4605" spans="1:16" x14ac:dyDescent="0.25">
      <c r="A4605" t="s">
        <v>10459</v>
      </c>
      <c r="B4605" t="s">
        <v>10460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0.29411764705882298</v>
      </c>
      <c r="I4605">
        <v>0.29411764705882298</v>
      </c>
      <c r="J4605">
        <v>5.8823529411764698E-2</v>
      </c>
      <c r="K4605">
        <v>0.29411764705882298</v>
      </c>
      <c r="L4605">
        <v>0.26470588235294101</v>
      </c>
      <c r="M4605">
        <v>5.8823529411764698E-2</v>
      </c>
      <c r="N4605">
        <v>0.31372549019607798</v>
      </c>
      <c r="O4605">
        <v>7.9999999999999905E-2</v>
      </c>
      <c r="P4605">
        <v>0</v>
      </c>
    </row>
    <row r="4606" spans="1:16" x14ac:dyDescent="0.25">
      <c r="A4606" t="s">
        <v>10461</v>
      </c>
      <c r="B4606" t="s">
        <v>10462</v>
      </c>
      <c r="C4606">
        <v>0</v>
      </c>
      <c r="D4606">
        <v>0.83333333333333304</v>
      </c>
      <c r="E4606">
        <v>0.54347826086999995</v>
      </c>
      <c r="F4606">
        <v>0.71428571428571397</v>
      </c>
      <c r="G4606">
        <v>0.55555555555555503</v>
      </c>
      <c r="H4606">
        <v>0.70588235294117596</v>
      </c>
      <c r="I4606">
        <v>0.70588235294117596</v>
      </c>
      <c r="J4606">
        <v>0.64705882352941102</v>
      </c>
      <c r="K4606">
        <v>0.70588235294117596</v>
      </c>
      <c r="L4606">
        <v>0.70588235294117596</v>
      </c>
      <c r="M4606">
        <v>0.64705882352941102</v>
      </c>
      <c r="N4606">
        <v>0.70588235294117596</v>
      </c>
      <c r="O4606">
        <v>0.69230769230769196</v>
      </c>
      <c r="P4606">
        <v>0.71571428571428497</v>
      </c>
    </row>
    <row r="4607" spans="1:16" x14ac:dyDescent="0.25">
      <c r="A4607" t="s">
        <v>10463</v>
      </c>
      <c r="B4607" t="s">
        <v>10464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0.38461538461538403</v>
      </c>
      <c r="I4607">
        <v>0.23076923076923</v>
      </c>
      <c r="J4607">
        <v>7.6923076923076802E-2</v>
      </c>
      <c r="K4607">
        <v>0.34615384615384598</v>
      </c>
      <c r="L4607">
        <v>0.34615384615384598</v>
      </c>
      <c r="M4607">
        <v>7.6923076923076802E-2</v>
      </c>
      <c r="N4607">
        <v>0.35897435897435898</v>
      </c>
      <c r="O4607">
        <v>0</v>
      </c>
      <c r="P4607">
        <v>0</v>
      </c>
    </row>
    <row r="4608" spans="1:16" x14ac:dyDescent="0.25">
      <c r="A4608" t="s">
        <v>10465</v>
      </c>
      <c r="B4608" t="s">
        <v>10466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0.35294117647058798</v>
      </c>
      <c r="I4608">
        <v>0.23529411764705799</v>
      </c>
      <c r="J4608">
        <v>5.8823529411764698E-2</v>
      </c>
      <c r="K4608">
        <v>0.29411764705882298</v>
      </c>
      <c r="L4608">
        <v>0.29411764705882298</v>
      </c>
      <c r="M4608">
        <v>5.8823529411764698E-2</v>
      </c>
      <c r="N4608">
        <v>0.33333333333333298</v>
      </c>
      <c r="O4608">
        <v>7.4074074074074001E-2</v>
      </c>
      <c r="P4608">
        <v>0</v>
      </c>
    </row>
    <row r="4609" spans="1:16" x14ac:dyDescent="0.25">
      <c r="A4609" t="s">
        <v>10467</v>
      </c>
      <c r="B4609" t="s">
        <v>10468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0.3125</v>
      </c>
      <c r="I4609">
        <v>0.25</v>
      </c>
      <c r="J4609">
        <v>6.25E-2</v>
      </c>
      <c r="K4609">
        <v>0.25</v>
      </c>
      <c r="L4609">
        <v>0.25</v>
      </c>
      <c r="M4609">
        <v>6.25E-2</v>
      </c>
      <c r="N4609">
        <v>0.25</v>
      </c>
      <c r="O4609">
        <v>0</v>
      </c>
      <c r="P4609">
        <v>0</v>
      </c>
    </row>
    <row r="4610" spans="1:16" x14ac:dyDescent="0.25">
      <c r="A4610" t="s">
        <v>10469</v>
      </c>
      <c r="B4610" t="s">
        <v>10470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0.41666666666666602</v>
      </c>
      <c r="I4610">
        <v>0.41666666666666602</v>
      </c>
      <c r="J4610">
        <v>8.3333333333333301E-2</v>
      </c>
      <c r="K4610">
        <v>0.41666666666666602</v>
      </c>
      <c r="L4610">
        <v>0.375</v>
      </c>
      <c r="M4610">
        <v>8.3333333333333301E-2</v>
      </c>
      <c r="N4610">
        <v>0.47222222222222199</v>
      </c>
      <c r="O4610">
        <v>0.125</v>
      </c>
      <c r="P4610">
        <v>0</v>
      </c>
    </row>
    <row r="4611" spans="1:16" x14ac:dyDescent="0.25">
      <c r="A4611" t="s">
        <v>10471</v>
      </c>
      <c r="B4611" t="s">
        <v>10472</v>
      </c>
      <c r="C4611">
        <v>0</v>
      </c>
      <c r="D4611">
        <v>0.8</v>
      </c>
      <c r="E4611">
        <v>0.62068965517200003</v>
      </c>
      <c r="F4611">
        <v>0.72727272727272696</v>
      </c>
      <c r="G4611">
        <v>0.57142857142857095</v>
      </c>
      <c r="H4611">
        <v>0.84615384615384603</v>
      </c>
      <c r="I4611">
        <v>0.84615384615384603</v>
      </c>
      <c r="J4611">
        <v>0.69230769230769196</v>
      </c>
      <c r="K4611">
        <v>0.76923076923076905</v>
      </c>
      <c r="L4611">
        <v>0.76923076923076905</v>
      </c>
      <c r="M4611">
        <v>0.69230769230769196</v>
      </c>
      <c r="N4611">
        <v>0.79487179487179405</v>
      </c>
      <c r="O4611">
        <v>0.7</v>
      </c>
      <c r="P4611">
        <v>0.763636363636363</v>
      </c>
    </row>
    <row r="4612" spans="1:16" x14ac:dyDescent="0.25">
      <c r="A4612" t="s">
        <v>10473</v>
      </c>
      <c r="B4612" t="s">
        <v>10474</v>
      </c>
      <c r="C4612">
        <v>0</v>
      </c>
      <c r="D4612">
        <v>8.3333333333333301E-2</v>
      </c>
      <c r="E4612">
        <v>4.5918367346900003E-2</v>
      </c>
      <c r="F4612">
        <v>9.5238095238095205E-2</v>
      </c>
      <c r="G4612">
        <v>0.05</v>
      </c>
      <c r="H4612">
        <v>0.46153846153846101</v>
      </c>
      <c r="I4612">
        <v>0.38461538461538403</v>
      </c>
      <c r="J4612">
        <v>0.15384615384615299</v>
      </c>
      <c r="K4612">
        <v>0.38461538461538403</v>
      </c>
      <c r="L4612">
        <v>0.34615384615384598</v>
      </c>
      <c r="M4612">
        <v>7.6923076923076802E-2</v>
      </c>
      <c r="N4612">
        <v>0.41025641025641002</v>
      </c>
      <c r="O4612">
        <v>0</v>
      </c>
      <c r="P4612">
        <v>4.7619047619047603E-2</v>
      </c>
    </row>
    <row r="4613" spans="1:16" x14ac:dyDescent="0.25">
      <c r="A4613" t="s">
        <v>10475</v>
      </c>
      <c r="B4613" t="s">
        <v>10476</v>
      </c>
      <c r="C4613">
        <v>0</v>
      </c>
      <c r="D4613">
        <v>0.157407407407407</v>
      </c>
      <c r="E4613">
        <v>0.157142857143</v>
      </c>
      <c r="F4613">
        <v>0.33333333333333298</v>
      </c>
      <c r="G4613">
        <v>0.19999999999999901</v>
      </c>
      <c r="H4613">
        <v>0.375</v>
      </c>
      <c r="I4613">
        <v>0.375</v>
      </c>
      <c r="J4613">
        <v>0.25</v>
      </c>
      <c r="K4613">
        <v>0.375</v>
      </c>
      <c r="L4613">
        <v>0.375</v>
      </c>
      <c r="M4613">
        <v>6.25E-2</v>
      </c>
      <c r="N4613">
        <v>0.375</v>
      </c>
      <c r="O4613">
        <v>9.0909090909090898E-2</v>
      </c>
      <c r="P4613">
        <v>5.3722840487546303E-2</v>
      </c>
    </row>
    <row r="4614" spans="1:16" x14ac:dyDescent="0.25">
      <c r="A4614" t="s">
        <v>10477</v>
      </c>
      <c r="B4614" t="s">
        <v>10478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0.23076923076923</v>
      </c>
      <c r="I4614">
        <v>0.15384615384615299</v>
      </c>
      <c r="J4614">
        <v>7.6923076923076802E-2</v>
      </c>
      <c r="K4614">
        <v>0.23076923076923</v>
      </c>
      <c r="L4614">
        <v>0.23076923076923</v>
      </c>
      <c r="M4614">
        <v>7.6923076923076802E-2</v>
      </c>
      <c r="N4614">
        <v>0.30769230769230699</v>
      </c>
      <c r="O4614">
        <v>0</v>
      </c>
      <c r="P4614">
        <v>0</v>
      </c>
    </row>
    <row r="4615" spans="1:16" x14ac:dyDescent="0.25">
      <c r="A4615" t="s">
        <v>10479</v>
      </c>
      <c r="B4615" t="s">
        <v>10480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0.38461538461538403</v>
      </c>
      <c r="I4615">
        <v>0.23076923076923</v>
      </c>
      <c r="J4615">
        <v>7.6923076923076802E-2</v>
      </c>
      <c r="K4615">
        <v>0.30769230769230699</v>
      </c>
      <c r="L4615">
        <v>0.269230769230769</v>
      </c>
      <c r="M4615">
        <v>7.6923076923076802E-2</v>
      </c>
      <c r="N4615">
        <v>0.33333333333333298</v>
      </c>
      <c r="O4615">
        <v>0</v>
      </c>
      <c r="P4615">
        <v>0</v>
      </c>
    </row>
    <row r="4616" spans="1:16" x14ac:dyDescent="0.25">
      <c r="A4616" t="s">
        <v>10481</v>
      </c>
      <c r="B4616" t="s">
        <v>10482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0.30769230769230699</v>
      </c>
      <c r="I4616">
        <v>0.15384615384615299</v>
      </c>
      <c r="J4616">
        <v>7.6923076923076802E-2</v>
      </c>
      <c r="K4616">
        <v>0.30769230769230699</v>
      </c>
      <c r="L4616">
        <v>0.30769230769230699</v>
      </c>
      <c r="M4616">
        <v>7.6923076923076802E-2</v>
      </c>
      <c r="N4616">
        <v>0.33333333333333298</v>
      </c>
      <c r="O4616">
        <v>0</v>
      </c>
      <c r="P4616">
        <v>0</v>
      </c>
    </row>
    <row r="4617" spans="1:16" x14ac:dyDescent="0.25">
      <c r="A4617" t="s">
        <v>10483</v>
      </c>
      <c r="B4617" t="s">
        <v>10484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0.33333333333333298</v>
      </c>
      <c r="I4617">
        <v>0.19999999999999901</v>
      </c>
      <c r="J4617">
        <v>6.6666666666666596E-2</v>
      </c>
      <c r="K4617">
        <v>0.3</v>
      </c>
      <c r="L4617">
        <v>0.3</v>
      </c>
      <c r="M4617">
        <v>6.6666666666666596E-2</v>
      </c>
      <c r="N4617">
        <v>0.28888888888888797</v>
      </c>
      <c r="O4617">
        <v>0</v>
      </c>
      <c r="P4617">
        <v>0</v>
      </c>
    </row>
    <row r="4618" spans="1:16" x14ac:dyDescent="0.25">
      <c r="A4618" t="s">
        <v>10485</v>
      </c>
      <c r="B4618" t="s">
        <v>10486</v>
      </c>
      <c r="C4618">
        <v>0</v>
      </c>
      <c r="D4618">
        <v>2.77777777777777E-2</v>
      </c>
      <c r="E4618">
        <v>6.7073170731699994E-2</v>
      </c>
      <c r="F4618">
        <v>0.11111111111111099</v>
      </c>
      <c r="G4618">
        <v>5.8823529411764698E-2</v>
      </c>
      <c r="H4618">
        <v>0.30769230769230699</v>
      </c>
      <c r="I4618">
        <v>0.30769230769230699</v>
      </c>
      <c r="J4618">
        <v>0.15384615384615299</v>
      </c>
      <c r="K4618">
        <v>0.269230769230769</v>
      </c>
      <c r="L4618">
        <v>0.269230769230769</v>
      </c>
      <c r="M4618">
        <v>7.6923076923076802E-2</v>
      </c>
      <c r="N4618">
        <v>0.28205128205128199</v>
      </c>
      <c r="O4618">
        <v>0</v>
      </c>
      <c r="P4618">
        <v>3.0030030030030398E-3</v>
      </c>
    </row>
    <row r="4619" spans="1:16" x14ac:dyDescent="0.25">
      <c r="A4619" t="s">
        <v>10487</v>
      </c>
      <c r="B4619" t="s">
        <v>10488</v>
      </c>
      <c r="C4619">
        <v>0</v>
      </c>
      <c r="D4619">
        <v>0.36538461538461497</v>
      </c>
      <c r="E4619">
        <v>0.23478260869600001</v>
      </c>
      <c r="F4619">
        <v>0.37037037037037002</v>
      </c>
      <c r="G4619">
        <v>0.22727272727272699</v>
      </c>
      <c r="H4619">
        <v>0.6</v>
      </c>
      <c r="I4619">
        <v>0.53333333333333299</v>
      </c>
      <c r="J4619">
        <v>0.4</v>
      </c>
      <c r="K4619">
        <v>0.56666666666666599</v>
      </c>
      <c r="L4619">
        <v>0.56666666666666599</v>
      </c>
      <c r="M4619">
        <v>0.33333333333333298</v>
      </c>
      <c r="N4619">
        <v>0.57777777777777695</v>
      </c>
      <c r="O4619">
        <v>0.24</v>
      </c>
      <c r="P4619">
        <v>0.33333333333333298</v>
      </c>
    </row>
    <row r="4620" spans="1:16" x14ac:dyDescent="0.25">
      <c r="A4620" t="s">
        <v>10489</v>
      </c>
      <c r="B4620" t="s">
        <v>10490</v>
      </c>
      <c r="C4620">
        <v>0</v>
      </c>
      <c r="D4620">
        <v>0.54545454545454497</v>
      </c>
      <c r="E4620">
        <v>0.31578947368400001</v>
      </c>
      <c r="F4620">
        <v>0.48</v>
      </c>
      <c r="G4620">
        <v>0.31578947368421001</v>
      </c>
      <c r="H4620">
        <v>0.6</v>
      </c>
      <c r="I4620">
        <v>0.6</v>
      </c>
      <c r="J4620">
        <v>0.46666666666666601</v>
      </c>
      <c r="K4620">
        <v>0.6</v>
      </c>
      <c r="L4620">
        <v>0.6</v>
      </c>
      <c r="M4620">
        <v>0.46666666666666601</v>
      </c>
      <c r="N4620">
        <v>0.62222222222222201</v>
      </c>
      <c r="O4620">
        <v>0.434782608695652</v>
      </c>
      <c r="P4620">
        <v>0.48</v>
      </c>
    </row>
    <row r="4621" spans="1:16" x14ac:dyDescent="0.25">
      <c r="A4621" t="s">
        <v>10491</v>
      </c>
      <c r="B4621" t="s">
        <v>10492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0.35714285714285698</v>
      </c>
      <c r="I4621">
        <v>0.28571428571428498</v>
      </c>
      <c r="J4621">
        <v>7.1428571428571397E-2</v>
      </c>
      <c r="K4621">
        <v>0.28571428571428498</v>
      </c>
      <c r="L4621">
        <v>0.28571428571428498</v>
      </c>
      <c r="M4621">
        <v>7.1428571428571397E-2</v>
      </c>
      <c r="N4621">
        <v>0.35714285714285698</v>
      </c>
      <c r="O4621">
        <v>0</v>
      </c>
      <c r="P4621">
        <v>0</v>
      </c>
    </row>
    <row r="4622" spans="1:16" x14ac:dyDescent="0.25">
      <c r="A4622" t="s">
        <v>10493</v>
      </c>
      <c r="B4622" t="s">
        <v>10494</v>
      </c>
      <c r="C4622">
        <v>0</v>
      </c>
      <c r="D4622">
        <v>8.3333333333333301E-2</v>
      </c>
      <c r="E4622">
        <v>6.6914498141300002E-2</v>
      </c>
      <c r="F4622">
        <v>7.4074074074074001E-2</v>
      </c>
      <c r="G4622">
        <v>3.8461538461538401E-2</v>
      </c>
      <c r="H4622">
        <v>0.375</v>
      </c>
      <c r="I4622">
        <v>0.25</v>
      </c>
      <c r="J4622">
        <v>0.125</v>
      </c>
      <c r="K4622">
        <v>0.34375</v>
      </c>
      <c r="L4622">
        <v>0.3125</v>
      </c>
      <c r="M4622">
        <v>0.125</v>
      </c>
      <c r="N4622">
        <v>0.33333333333333298</v>
      </c>
      <c r="O4622">
        <v>0</v>
      </c>
      <c r="P4622">
        <v>7.4074074074074001E-2</v>
      </c>
    </row>
    <row r="4623" spans="1:16" x14ac:dyDescent="0.25">
      <c r="A4623" t="s">
        <v>10495</v>
      </c>
      <c r="B4623" t="s">
        <v>10496</v>
      </c>
      <c r="C4623">
        <v>0</v>
      </c>
      <c r="D4623">
        <v>0.05</v>
      </c>
      <c r="E4623">
        <v>4.4247787610599998E-2</v>
      </c>
      <c r="F4623">
        <v>8.6956521739130294E-2</v>
      </c>
      <c r="G4623">
        <v>4.54545454545454E-2</v>
      </c>
      <c r="H4623">
        <v>0.5</v>
      </c>
      <c r="I4623">
        <v>0.35714285714285698</v>
      </c>
      <c r="J4623">
        <v>0.14285714285714199</v>
      </c>
      <c r="K4623">
        <v>0.42857142857142799</v>
      </c>
      <c r="L4623">
        <v>0.39285714285714202</v>
      </c>
      <c r="M4623">
        <v>7.1428571428571397E-2</v>
      </c>
      <c r="N4623">
        <v>0.452380952380952</v>
      </c>
      <c r="O4623">
        <v>0</v>
      </c>
      <c r="P4623">
        <v>1.7391304347826E-2</v>
      </c>
    </row>
    <row r="4624" spans="1:16" x14ac:dyDescent="0.25">
      <c r="A4624" t="s">
        <v>10497</v>
      </c>
      <c r="B4624" t="s">
        <v>10498</v>
      </c>
      <c r="C4624">
        <v>0</v>
      </c>
      <c r="D4624">
        <v>7.4999999999999997E-2</v>
      </c>
      <c r="E4624">
        <v>8.0357142857099995E-2</v>
      </c>
      <c r="F4624">
        <v>0.16666666666666599</v>
      </c>
      <c r="G4624">
        <v>9.0909090909090898E-2</v>
      </c>
      <c r="H4624">
        <v>0.4</v>
      </c>
      <c r="I4624">
        <v>0.33333333333333298</v>
      </c>
      <c r="J4624">
        <v>0.19999999999999901</v>
      </c>
      <c r="K4624">
        <v>0.4</v>
      </c>
      <c r="L4624">
        <v>0.4</v>
      </c>
      <c r="M4624">
        <v>6.6666666666666596E-2</v>
      </c>
      <c r="N4624">
        <v>0.35555555555555501</v>
      </c>
      <c r="O4624">
        <v>9.0909090909090898E-2</v>
      </c>
      <c r="P4624">
        <v>2.3235294117647E-2</v>
      </c>
    </row>
    <row r="4625" spans="1:16" x14ac:dyDescent="0.25">
      <c r="A4625" t="s">
        <v>10501</v>
      </c>
      <c r="B4625" t="s">
        <v>10502</v>
      </c>
      <c r="C4625">
        <v>0</v>
      </c>
      <c r="D4625">
        <v>0.1</v>
      </c>
      <c r="E4625">
        <v>7.4380165289299999E-2</v>
      </c>
      <c r="F4625">
        <v>8.3333333333333301E-2</v>
      </c>
      <c r="G4625">
        <v>4.3478260869565098E-2</v>
      </c>
      <c r="H4625">
        <v>0.33333333333333298</v>
      </c>
      <c r="I4625">
        <v>0.33333333333333298</v>
      </c>
      <c r="J4625">
        <v>0.133333333333333</v>
      </c>
      <c r="K4625">
        <v>0.33333333333333298</v>
      </c>
      <c r="L4625">
        <v>0.33333333333333298</v>
      </c>
      <c r="M4625">
        <v>0.133333333333333</v>
      </c>
      <c r="N4625">
        <v>0.33333333333333298</v>
      </c>
      <c r="O4625">
        <v>0</v>
      </c>
      <c r="P4625">
        <v>8.3333333333333301E-2</v>
      </c>
    </row>
    <row r="4626" spans="1:16" x14ac:dyDescent="0.25">
      <c r="A4626" t="s">
        <v>10503</v>
      </c>
      <c r="B4626" t="s">
        <v>10504</v>
      </c>
      <c r="C4626">
        <v>0</v>
      </c>
      <c r="D4626">
        <v>1.42857142857142E-2</v>
      </c>
      <c r="E4626">
        <v>3.8461538461500001E-2</v>
      </c>
      <c r="F4626">
        <v>8.3333333333333301E-2</v>
      </c>
      <c r="G4626">
        <v>4.3478260869565098E-2</v>
      </c>
      <c r="H4626">
        <v>0.33333333333333298</v>
      </c>
      <c r="I4626">
        <v>0.19999999999999901</v>
      </c>
      <c r="J4626">
        <v>0.133333333333333</v>
      </c>
      <c r="K4626">
        <v>0.3</v>
      </c>
      <c r="L4626">
        <v>0.3</v>
      </c>
      <c r="M4626">
        <v>6.6666666666666596E-2</v>
      </c>
      <c r="N4626">
        <v>0.28888888888888797</v>
      </c>
      <c r="O4626">
        <v>0</v>
      </c>
      <c r="P4626">
        <v>1.6666666666667E-3</v>
      </c>
    </row>
    <row r="4627" spans="1:16" x14ac:dyDescent="0.25">
      <c r="A4627" t="s">
        <v>10505</v>
      </c>
      <c r="B4627" t="s">
        <v>10506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0.36363636363636298</v>
      </c>
      <c r="I4627">
        <v>0.27272727272727199</v>
      </c>
      <c r="J4627">
        <v>9.0909090909090898E-2</v>
      </c>
      <c r="K4627">
        <v>0.36363636363636298</v>
      </c>
      <c r="L4627">
        <v>0.31818181818181801</v>
      </c>
      <c r="M4627">
        <v>9.0909090909090898E-2</v>
      </c>
      <c r="N4627">
        <v>0.39393939393939298</v>
      </c>
      <c r="O4627">
        <v>0</v>
      </c>
      <c r="P4627">
        <v>0</v>
      </c>
    </row>
    <row r="4628" spans="1:16" x14ac:dyDescent="0.25">
      <c r="A4628" t="s">
        <v>10507</v>
      </c>
      <c r="B4628" t="s">
        <v>10508</v>
      </c>
      <c r="C4628">
        <v>0</v>
      </c>
      <c r="D4628">
        <v>0.2</v>
      </c>
      <c r="E4628">
        <v>0.16309012875500001</v>
      </c>
      <c r="F4628">
        <v>0.22222222222222199</v>
      </c>
      <c r="G4628">
        <v>0.125</v>
      </c>
      <c r="H4628">
        <v>0.47058823529411697</v>
      </c>
      <c r="I4628">
        <v>0.47058823529411697</v>
      </c>
      <c r="J4628">
        <v>0.23529411764705799</v>
      </c>
      <c r="K4628">
        <v>0.441176470588235</v>
      </c>
      <c r="L4628">
        <v>0.41176470588235198</v>
      </c>
      <c r="M4628">
        <v>0.17647058823529399</v>
      </c>
      <c r="N4628">
        <v>0.45098039215686198</v>
      </c>
      <c r="O4628">
        <v>0.24</v>
      </c>
      <c r="P4628">
        <v>0.150997150997151</v>
      </c>
    </row>
    <row r="4629" spans="1:16" x14ac:dyDescent="0.25">
      <c r="A4629" t="s">
        <v>10511</v>
      </c>
      <c r="B4629" t="s">
        <v>10512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0.27272727272727199</v>
      </c>
      <c r="I4629">
        <v>0.18181818181818099</v>
      </c>
      <c r="J4629">
        <v>9.0909090909090898E-2</v>
      </c>
      <c r="K4629">
        <v>0.22727272727272699</v>
      </c>
      <c r="L4629">
        <v>0.22727272727272699</v>
      </c>
      <c r="M4629">
        <v>9.0909090909090898E-2</v>
      </c>
      <c r="N4629">
        <v>0.30303030303030298</v>
      </c>
      <c r="O4629">
        <v>0</v>
      </c>
      <c r="P4629">
        <v>0</v>
      </c>
    </row>
    <row r="4630" spans="1:16" x14ac:dyDescent="0.25">
      <c r="A4630" t="s">
        <v>10513</v>
      </c>
      <c r="B4630" t="s">
        <v>10514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0.36363636363636298</v>
      </c>
      <c r="I4630">
        <v>0.27272727272727199</v>
      </c>
      <c r="J4630">
        <v>9.0909090909090898E-2</v>
      </c>
      <c r="K4630">
        <v>0.27272727272727199</v>
      </c>
      <c r="L4630">
        <v>0.27272727272727199</v>
      </c>
      <c r="M4630">
        <v>9.0909090909090898E-2</v>
      </c>
      <c r="N4630">
        <v>0.36363636363636298</v>
      </c>
      <c r="O4630">
        <v>0</v>
      </c>
      <c r="P4630">
        <v>0</v>
      </c>
    </row>
    <row r="4631" spans="1:16" x14ac:dyDescent="0.25">
      <c r="A4631" t="s">
        <v>10515</v>
      </c>
      <c r="B4631" t="s">
        <v>10516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0.36363636363636298</v>
      </c>
      <c r="I4631">
        <v>0.18181818181818099</v>
      </c>
      <c r="J4631">
        <v>9.0909090909090898E-2</v>
      </c>
      <c r="K4631">
        <v>0.31818181818181801</v>
      </c>
      <c r="L4631">
        <v>0.27272727272727199</v>
      </c>
      <c r="M4631">
        <v>9.0909090909090898E-2</v>
      </c>
      <c r="N4631">
        <v>0.33333333333333298</v>
      </c>
      <c r="O4631">
        <v>0</v>
      </c>
      <c r="P4631">
        <v>0</v>
      </c>
    </row>
    <row r="4632" spans="1:16" x14ac:dyDescent="0.25">
      <c r="A4632" t="s">
        <v>10517</v>
      </c>
      <c r="B4632" t="s">
        <v>10518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0.266666666666666</v>
      </c>
      <c r="I4632">
        <v>0.19999999999999901</v>
      </c>
      <c r="J4632">
        <v>6.6666666666666596E-2</v>
      </c>
      <c r="K4632">
        <v>0.19999999999999901</v>
      </c>
      <c r="L4632">
        <v>0.19999999999999901</v>
      </c>
      <c r="M4632">
        <v>6.6666666666666596E-2</v>
      </c>
      <c r="N4632">
        <v>0.24444444444444399</v>
      </c>
      <c r="O4632">
        <v>0</v>
      </c>
      <c r="P4632">
        <v>0</v>
      </c>
    </row>
    <row r="4633" spans="1:16" x14ac:dyDescent="0.25">
      <c r="A4633" t="s">
        <v>10519</v>
      </c>
      <c r="B4633" t="s">
        <v>10520</v>
      </c>
      <c r="C4633">
        <v>0</v>
      </c>
      <c r="D4633">
        <v>0.66666666666666596</v>
      </c>
      <c r="E4633">
        <v>0.50393700787399998</v>
      </c>
      <c r="F4633">
        <v>0.63157894736842102</v>
      </c>
      <c r="G4633">
        <v>0.46153846153846101</v>
      </c>
      <c r="H4633">
        <v>0.66666666666666596</v>
      </c>
      <c r="I4633">
        <v>0.66666666666666596</v>
      </c>
      <c r="J4633">
        <v>0.58333333333333304</v>
      </c>
      <c r="K4633">
        <v>0.66666666666666596</v>
      </c>
      <c r="L4633">
        <v>0.66666666666666596</v>
      </c>
      <c r="M4633">
        <v>0.5</v>
      </c>
      <c r="N4633">
        <v>0.63888888888888895</v>
      </c>
      <c r="O4633">
        <v>0.47058823529411697</v>
      </c>
      <c r="P4633">
        <v>0.53684210526315701</v>
      </c>
    </row>
    <row r="4634" spans="1:16" x14ac:dyDescent="0.25">
      <c r="A4634" t="s">
        <v>10521</v>
      </c>
      <c r="B4634" t="s">
        <v>10522</v>
      </c>
      <c r="C4634">
        <v>0</v>
      </c>
      <c r="D4634">
        <v>1.51515151515151E-2</v>
      </c>
      <c r="E4634">
        <v>2.9801324503299999E-2</v>
      </c>
      <c r="F4634">
        <v>7.1428571428571397E-2</v>
      </c>
      <c r="G4634">
        <v>3.7037037037036903E-2</v>
      </c>
      <c r="H4634">
        <v>0.27777777777777701</v>
      </c>
      <c r="I4634">
        <v>0.22222222222222199</v>
      </c>
      <c r="J4634">
        <v>0.11111111111111099</v>
      </c>
      <c r="K4634">
        <v>0.25</v>
      </c>
      <c r="L4634">
        <v>0.25</v>
      </c>
      <c r="M4634">
        <v>5.5555555555555497E-2</v>
      </c>
      <c r="N4634">
        <v>0.24074074074074001</v>
      </c>
      <c r="O4634">
        <v>0</v>
      </c>
      <c r="P4634">
        <v>1.9305019305019199E-3</v>
      </c>
    </row>
    <row r="4635" spans="1:16" x14ac:dyDescent="0.25">
      <c r="A4635" t="s">
        <v>10523</v>
      </c>
      <c r="B4635" t="s">
        <v>10524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0.35714285714285698</v>
      </c>
      <c r="I4635">
        <v>0.35714285714285698</v>
      </c>
      <c r="J4635">
        <v>7.1428571428571397E-2</v>
      </c>
      <c r="K4635">
        <v>0.35714285714285698</v>
      </c>
      <c r="L4635">
        <v>0.35714285714285698</v>
      </c>
      <c r="M4635">
        <v>7.1428571428571397E-2</v>
      </c>
      <c r="N4635">
        <v>0.38095238095237999</v>
      </c>
      <c r="O4635">
        <v>0.19047619047618999</v>
      </c>
      <c r="P4635">
        <v>0</v>
      </c>
    </row>
    <row r="4636" spans="1:16" x14ac:dyDescent="0.25">
      <c r="A4636" t="s">
        <v>10525</v>
      </c>
      <c r="B4636" t="s">
        <v>10526</v>
      </c>
      <c r="C4636">
        <v>0</v>
      </c>
      <c r="D4636">
        <v>1.13636363636363E-2</v>
      </c>
      <c r="E4636">
        <v>3.8461538461500001E-2</v>
      </c>
      <c r="F4636">
        <v>8.3333333333333301E-2</v>
      </c>
      <c r="G4636">
        <v>4.3478260869565098E-2</v>
      </c>
      <c r="H4636">
        <v>0.35714285714285698</v>
      </c>
      <c r="I4636">
        <v>0.214285714285714</v>
      </c>
      <c r="J4636">
        <v>0.14285714285714199</v>
      </c>
      <c r="K4636">
        <v>0.28571428571428498</v>
      </c>
      <c r="L4636">
        <v>0.28571428571428498</v>
      </c>
      <c r="M4636">
        <v>7.1428571428571397E-2</v>
      </c>
      <c r="N4636">
        <v>0.30952380952380898</v>
      </c>
      <c r="O4636">
        <v>9.0909090909090898E-2</v>
      </c>
      <c r="P4636">
        <v>1.2820512820512699E-3</v>
      </c>
    </row>
    <row r="4637" spans="1:16" x14ac:dyDescent="0.25">
      <c r="A4637" t="s">
        <v>10527</v>
      </c>
      <c r="B4637" t="s">
        <v>10528</v>
      </c>
      <c r="C4637">
        <v>0</v>
      </c>
      <c r="D4637">
        <v>1.38888888888888E-2</v>
      </c>
      <c r="E4637">
        <v>4.5226130653300001E-2</v>
      </c>
      <c r="F4637">
        <v>9.5238095238095205E-2</v>
      </c>
      <c r="G4637">
        <v>0.05</v>
      </c>
      <c r="H4637">
        <v>0.35714285714285698</v>
      </c>
      <c r="I4637">
        <v>0.35714285714285698</v>
      </c>
      <c r="J4637">
        <v>0.14285714285714199</v>
      </c>
      <c r="K4637">
        <v>0.32142857142857101</v>
      </c>
      <c r="L4637">
        <v>0.32142857142857101</v>
      </c>
      <c r="M4637">
        <v>7.1428571428571397E-2</v>
      </c>
      <c r="N4637">
        <v>0.33333333333333298</v>
      </c>
      <c r="O4637">
        <v>0.105263157894736</v>
      </c>
      <c r="P4637">
        <v>1.16144018583042E-3</v>
      </c>
    </row>
    <row r="4638" spans="1:16" x14ac:dyDescent="0.25">
      <c r="A4638" t="s">
        <v>10531</v>
      </c>
      <c r="B4638" t="s">
        <v>10532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0.33333333333333298</v>
      </c>
      <c r="I4638">
        <v>0.22222222222222199</v>
      </c>
      <c r="J4638">
        <v>0.11111111111111099</v>
      </c>
      <c r="K4638">
        <v>0.27777777777777701</v>
      </c>
      <c r="L4638">
        <v>0.27777777777777701</v>
      </c>
      <c r="M4638">
        <v>0.11111111111111099</v>
      </c>
      <c r="N4638">
        <v>0.33333333333333298</v>
      </c>
      <c r="O4638">
        <v>0</v>
      </c>
      <c r="P4638">
        <v>0</v>
      </c>
    </row>
    <row r="4639" spans="1:16" x14ac:dyDescent="0.25">
      <c r="A4639" t="s">
        <v>10533</v>
      </c>
      <c r="B4639" t="s">
        <v>10534</v>
      </c>
      <c r="C4639">
        <v>0</v>
      </c>
      <c r="D4639">
        <v>3.5714285714285698E-2</v>
      </c>
      <c r="E4639">
        <v>3.2490974729199998E-2</v>
      </c>
      <c r="F4639">
        <v>6.6666666666666596E-2</v>
      </c>
      <c r="G4639">
        <v>3.4482758620689599E-2</v>
      </c>
      <c r="H4639">
        <v>0.41176470588235198</v>
      </c>
      <c r="I4639">
        <v>0.29411764705882298</v>
      </c>
      <c r="J4639">
        <v>0.11764705882352899</v>
      </c>
      <c r="K4639">
        <v>0.38235294117647001</v>
      </c>
      <c r="L4639">
        <v>0.38235294117647001</v>
      </c>
      <c r="M4639">
        <v>5.8823529411764698E-2</v>
      </c>
      <c r="N4639">
        <v>0.37254901960784298</v>
      </c>
      <c r="O4639">
        <v>7.1428571428571397E-2</v>
      </c>
      <c r="P4639">
        <v>1.3333333333333299E-2</v>
      </c>
    </row>
    <row r="4640" spans="1:16" x14ac:dyDescent="0.25">
      <c r="A4640" t="s">
        <v>10535</v>
      </c>
      <c r="B4640" t="s">
        <v>10536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0.6</v>
      </c>
      <c r="I4640">
        <v>0.4</v>
      </c>
      <c r="J4640">
        <v>9.9999999999999895E-2</v>
      </c>
      <c r="K4640">
        <v>0.5</v>
      </c>
      <c r="L4640">
        <v>0.44999999999999901</v>
      </c>
      <c r="M4640">
        <v>9.9999999999999895E-2</v>
      </c>
      <c r="N4640">
        <v>0.63333333333333297</v>
      </c>
      <c r="O4640">
        <v>0.125</v>
      </c>
      <c r="P4640">
        <v>0</v>
      </c>
    </row>
    <row r="4641" spans="1:16" x14ac:dyDescent="0.25">
      <c r="A4641" t="s">
        <v>10537</v>
      </c>
      <c r="B4641" t="s">
        <v>10538</v>
      </c>
      <c r="C4641">
        <v>0</v>
      </c>
      <c r="D4641">
        <v>0.125</v>
      </c>
      <c r="E4641">
        <v>9.1346153846199998E-2</v>
      </c>
      <c r="F4641">
        <v>0.18181818181818099</v>
      </c>
      <c r="G4641">
        <v>9.9999999999999895E-2</v>
      </c>
      <c r="H4641">
        <v>0.53846153846153799</v>
      </c>
      <c r="I4641">
        <v>0.46153846153846101</v>
      </c>
      <c r="J4641">
        <v>0.23076923076923</v>
      </c>
      <c r="K4641">
        <v>0.46153846153846101</v>
      </c>
      <c r="L4641">
        <v>0.42307692307692302</v>
      </c>
      <c r="M4641">
        <v>7.6923076923076802E-2</v>
      </c>
      <c r="N4641">
        <v>0.43589743589743501</v>
      </c>
      <c r="O4641">
        <v>0</v>
      </c>
      <c r="P4641">
        <v>6.3636363636363602E-2</v>
      </c>
    </row>
    <row r="4642" spans="1:16" x14ac:dyDescent="0.25">
      <c r="A4642" t="s">
        <v>10541</v>
      </c>
      <c r="B4642" t="s">
        <v>10542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0.35714285714285698</v>
      </c>
      <c r="I4642">
        <v>0.28571428571428498</v>
      </c>
      <c r="J4642">
        <v>7.1428571428571397E-2</v>
      </c>
      <c r="K4642">
        <v>0.32142857142857101</v>
      </c>
      <c r="L4642">
        <v>0.28571428571428498</v>
      </c>
      <c r="M4642">
        <v>7.1428571428571397E-2</v>
      </c>
      <c r="N4642">
        <v>0.30952380952380898</v>
      </c>
      <c r="O4642">
        <v>0.105263157894736</v>
      </c>
      <c r="P4642">
        <v>0</v>
      </c>
    </row>
    <row r="4643" spans="1:16" x14ac:dyDescent="0.25">
      <c r="A4643" t="s">
        <v>10543</v>
      </c>
      <c r="B4643" t="s">
        <v>10544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0.23529411764705799</v>
      </c>
      <c r="I4643">
        <v>0.23529411764705799</v>
      </c>
      <c r="J4643">
        <v>5.8823529411764698E-2</v>
      </c>
      <c r="K4643">
        <v>0.23529411764705799</v>
      </c>
      <c r="L4643">
        <v>0.23529411764705799</v>
      </c>
      <c r="M4643">
        <v>5.8823529411764698E-2</v>
      </c>
      <c r="N4643">
        <v>0.25490196078431299</v>
      </c>
      <c r="O4643">
        <v>9.0909090909090898E-2</v>
      </c>
      <c r="P4643">
        <v>0</v>
      </c>
    </row>
    <row r="4644" spans="1:16" x14ac:dyDescent="0.25">
      <c r="A4644" t="s">
        <v>10545</v>
      </c>
      <c r="B4644" t="s">
        <v>10546</v>
      </c>
      <c r="C4644">
        <v>0</v>
      </c>
      <c r="D4644">
        <v>6.8181818181818094E-2</v>
      </c>
      <c r="E4644">
        <v>4.66101694915E-2</v>
      </c>
      <c r="F4644">
        <v>8.6956521739130294E-2</v>
      </c>
      <c r="G4644">
        <v>4.54545454545454E-2</v>
      </c>
      <c r="H4644">
        <v>0.38461538461538403</v>
      </c>
      <c r="I4644">
        <v>0.38461538461538403</v>
      </c>
      <c r="J4644">
        <v>0.15384615384615299</v>
      </c>
      <c r="K4644">
        <v>0.38461538461538403</v>
      </c>
      <c r="L4644">
        <v>0.38461538461538403</v>
      </c>
      <c r="M4644">
        <v>7.6923076923076802E-2</v>
      </c>
      <c r="N4644">
        <v>0.35897435897435898</v>
      </c>
      <c r="O4644">
        <v>0</v>
      </c>
      <c r="P4644">
        <v>4.3478260869565098E-2</v>
      </c>
    </row>
    <row r="4645" spans="1:16" x14ac:dyDescent="0.25">
      <c r="A4645" t="s">
        <v>10547</v>
      </c>
      <c r="B4645" t="s">
        <v>10548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0.27777777777777701</v>
      </c>
      <c r="I4645">
        <v>0.27777777777777701</v>
      </c>
      <c r="J4645">
        <v>5.5555555555555497E-2</v>
      </c>
      <c r="K4645">
        <v>0.27777777777777701</v>
      </c>
      <c r="L4645">
        <v>0.25</v>
      </c>
      <c r="M4645">
        <v>5.5555555555555497E-2</v>
      </c>
      <c r="N4645">
        <v>0.296296296296296</v>
      </c>
      <c r="O4645">
        <v>7.6923076923076802E-2</v>
      </c>
      <c r="P4645">
        <v>0</v>
      </c>
    </row>
    <row r="4646" spans="1:16" x14ac:dyDescent="0.25">
      <c r="A4646" t="s">
        <v>10551</v>
      </c>
      <c r="B4646" t="s">
        <v>10552</v>
      </c>
      <c r="C4646">
        <v>0</v>
      </c>
      <c r="D4646">
        <v>3.7037037037037E-2</v>
      </c>
      <c r="E4646">
        <v>3.7558685446000002E-2</v>
      </c>
      <c r="F4646">
        <v>9.0909090909090898E-2</v>
      </c>
      <c r="G4646">
        <v>4.7619047619047603E-2</v>
      </c>
      <c r="H4646">
        <v>0.35714285714285698</v>
      </c>
      <c r="I4646">
        <v>0.35714285714285698</v>
      </c>
      <c r="J4646">
        <v>0.14285714285714199</v>
      </c>
      <c r="K4646">
        <v>0.32142857142857101</v>
      </c>
      <c r="L4646">
        <v>0.32142857142857101</v>
      </c>
      <c r="M4646">
        <v>7.1428571428571397E-2</v>
      </c>
      <c r="N4646">
        <v>0.35714285714285698</v>
      </c>
      <c r="O4646">
        <v>0</v>
      </c>
      <c r="P4646">
        <v>9.0909090909090298E-3</v>
      </c>
    </row>
    <row r="4647" spans="1:16" x14ac:dyDescent="0.25">
      <c r="A4647" t="s">
        <v>10553</v>
      </c>
      <c r="B4647" t="s">
        <v>10554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0.35714285714285698</v>
      </c>
      <c r="I4647">
        <v>0.28571428571428498</v>
      </c>
      <c r="J4647">
        <v>7.1428571428571397E-2</v>
      </c>
      <c r="K4647">
        <v>0.28571428571428498</v>
      </c>
      <c r="L4647">
        <v>0.28571428571428498</v>
      </c>
      <c r="M4647">
        <v>7.1428571428571397E-2</v>
      </c>
      <c r="N4647">
        <v>0.30952380952380898</v>
      </c>
      <c r="O4647">
        <v>0.105263157894736</v>
      </c>
      <c r="P4647">
        <v>0</v>
      </c>
    </row>
    <row r="4648" spans="1:16" x14ac:dyDescent="0.25">
      <c r="A4648" t="s">
        <v>10555</v>
      </c>
      <c r="B4648" t="s">
        <v>10556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0.28571428571428498</v>
      </c>
      <c r="I4648">
        <v>0.214285714285714</v>
      </c>
      <c r="J4648">
        <v>7.1428571428571397E-2</v>
      </c>
      <c r="K4648">
        <v>0.25</v>
      </c>
      <c r="L4648">
        <v>0.25</v>
      </c>
      <c r="M4648">
        <v>7.1428571428571397E-2</v>
      </c>
      <c r="N4648">
        <v>0.26190476190476097</v>
      </c>
      <c r="O4648">
        <v>0</v>
      </c>
      <c r="P4648">
        <v>0</v>
      </c>
    </row>
    <row r="4649" spans="1:16" x14ac:dyDescent="0.25">
      <c r="A4649" t="s">
        <v>10557</v>
      </c>
      <c r="B4649" t="s">
        <v>10558</v>
      </c>
      <c r="C4649">
        <v>0</v>
      </c>
      <c r="D4649">
        <v>0.22222222222222199</v>
      </c>
      <c r="E4649">
        <v>0.20888888888900001</v>
      </c>
      <c r="F4649">
        <v>0.30769230769230699</v>
      </c>
      <c r="G4649">
        <v>0.18181818181818099</v>
      </c>
      <c r="H4649">
        <v>0.46666666666666601</v>
      </c>
      <c r="I4649">
        <v>0.4</v>
      </c>
      <c r="J4649">
        <v>0.33333333333333298</v>
      </c>
      <c r="K4649">
        <v>0.46666666666666601</v>
      </c>
      <c r="L4649">
        <v>0.46666666666666601</v>
      </c>
      <c r="M4649">
        <v>0.33333333333333298</v>
      </c>
      <c r="N4649">
        <v>0.48888888888888798</v>
      </c>
      <c r="O4649">
        <v>0.25</v>
      </c>
      <c r="P4649">
        <v>0.17692307692307599</v>
      </c>
    </row>
    <row r="4650" spans="1:16" x14ac:dyDescent="0.25">
      <c r="A4650" t="s">
        <v>10559</v>
      </c>
      <c r="B4650" t="s">
        <v>10560</v>
      </c>
      <c r="C4650">
        <v>0</v>
      </c>
      <c r="D4650">
        <v>0.57142857142857095</v>
      </c>
      <c r="E4650">
        <v>0.26950354609900001</v>
      </c>
      <c r="F4650">
        <v>0.47058823529411697</v>
      </c>
      <c r="G4650">
        <v>0.30769230769230699</v>
      </c>
      <c r="H4650">
        <v>0.54545454545454497</v>
      </c>
      <c r="I4650">
        <v>0.54545454545454497</v>
      </c>
      <c r="J4650">
        <v>0.45454545454545398</v>
      </c>
      <c r="K4650">
        <v>0.54545454545454497</v>
      </c>
      <c r="L4650">
        <v>0.54545454545454497</v>
      </c>
      <c r="M4650">
        <v>0.45454545454545398</v>
      </c>
      <c r="N4650">
        <v>0.57575757575757502</v>
      </c>
      <c r="O4650">
        <v>0.4</v>
      </c>
      <c r="P4650">
        <v>0.47058823529411697</v>
      </c>
    </row>
    <row r="4651" spans="1:16" x14ac:dyDescent="0.25">
      <c r="A4651" t="s">
        <v>10561</v>
      </c>
      <c r="B4651" t="s">
        <v>10562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0.266666666666666</v>
      </c>
      <c r="I4651">
        <v>0.133333333333333</v>
      </c>
      <c r="J4651">
        <v>6.6666666666666596E-2</v>
      </c>
      <c r="K4651">
        <v>0.266666666666666</v>
      </c>
      <c r="L4651">
        <v>0.266666666666666</v>
      </c>
      <c r="M4651">
        <v>6.6666666666666596E-2</v>
      </c>
      <c r="N4651">
        <v>0.31111111111111101</v>
      </c>
      <c r="O4651">
        <v>0</v>
      </c>
      <c r="P4651">
        <v>0</v>
      </c>
    </row>
    <row r="4652" spans="1:16" x14ac:dyDescent="0.25">
      <c r="A4652" t="s">
        <v>10563</v>
      </c>
      <c r="B4652" t="s">
        <v>10564</v>
      </c>
      <c r="C4652">
        <v>0</v>
      </c>
      <c r="D4652">
        <v>5.9171597633100002E-3</v>
      </c>
      <c r="E4652">
        <v>2.3809523809500001E-2</v>
      </c>
      <c r="F4652">
        <v>6.4516129032257993E-2</v>
      </c>
      <c r="G4652">
        <v>3.3333333333333298E-2</v>
      </c>
      <c r="H4652">
        <v>0.26315789473684198</v>
      </c>
      <c r="I4652">
        <v>0.21052631578947301</v>
      </c>
      <c r="J4652">
        <v>0.105263157894736</v>
      </c>
      <c r="K4652">
        <v>0.21052631578947301</v>
      </c>
      <c r="L4652">
        <v>0.21052631578947301</v>
      </c>
      <c r="M4652">
        <v>5.26315789473683E-2</v>
      </c>
      <c r="N4652">
        <v>0.24561403508771901</v>
      </c>
      <c r="O4652">
        <v>0</v>
      </c>
      <c r="P4652">
        <v>6.6497623885408697E-4</v>
      </c>
    </row>
    <row r="4653" spans="1:16" x14ac:dyDescent="0.25">
      <c r="A4653" t="s">
        <v>10565</v>
      </c>
      <c r="B4653" t="s">
        <v>10566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0.33333333333333298</v>
      </c>
      <c r="I4653">
        <v>0.22222222222222199</v>
      </c>
      <c r="J4653">
        <v>0.11111111111111099</v>
      </c>
      <c r="K4653">
        <v>0.27777777777777701</v>
      </c>
      <c r="L4653">
        <v>0.27777777777777701</v>
      </c>
      <c r="M4653">
        <v>0.11111111111111099</v>
      </c>
      <c r="N4653">
        <v>0.37037037037037002</v>
      </c>
      <c r="O4653">
        <v>0</v>
      </c>
      <c r="P4653">
        <v>0</v>
      </c>
    </row>
    <row r="4654" spans="1:16" x14ac:dyDescent="0.25">
      <c r="A4654" t="s">
        <v>10567</v>
      </c>
      <c r="B4654" t="s">
        <v>10568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0.266666666666666</v>
      </c>
      <c r="I4654">
        <v>0.266666666666666</v>
      </c>
      <c r="J4654">
        <v>6.6666666666666596E-2</v>
      </c>
      <c r="K4654">
        <v>0.266666666666666</v>
      </c>
      <c r="L4654">
        <v>0.266666666666666</v>
      </c>
      <c r="M4654">
        <v>6.6666666666666596E-2</v>
      </c>
      <c r="N4654">
        <v>0.266666666666666</v>
      </c>
      <c r="O4654">
        <v>0</v>
      </c>
      <c r="P4654">
        <v>0</v>
      </c>
    </row>
    <row r="4655" spans="1:16" x14ac:dyDescent="0.25">
      <c r="A4655" t="s">
        <v>10571</v>
      </c>
      <c r="B4655" t="s">
        <v>10572</v>
      </c>
      <c r="C4655">
        <v>0</v>
      </c>
      <c r="D4655">
        <v>1.2820512820512799E-2</v>
      </c>
      <c r="E4655">
        <v>2.6578073089700002E-2</v>
      </c>
      <c r="F4655">
        <v>6.4516129032257993E-2</v>
      </c>
      <c r="G4655">
        <v>3.3333333333333298E-2</v>
      </c>
      <c r="H4655">
        <v>0.36842105263157898</v>
      </c>
      <c r="I4655">
        <v>0.26315789473684198</v>
      </c>
      <c r="J4655">
        <v>0.105263157894736</v>
      </c>
      <c r="K4655">
        <v>0.34210526315789402</v>
      </c>
      <c r="L4655">
        <v>0.34210526315789402</v>
      </c>
      <c r="M4655">
        <v>5.26315789473683E-2</v>
      </c>
      <c r="N4655">
        <v>0.35087719298245601</v>
      </c>
      <c r="O4655">
        <v>6.8965517241379296E-2</v>
      </c>
      <c r="P4655">
        <v>1.7436791630339699E-3</v>
      </c>
    </row>
    <row r="4656" spans="1:16" x14ac:dyDescent="0.25">
      <c r="A4656" t="s">
        <v>10573</v>
      </c>
      <c r="B4656" t="s">
        <v>10574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0.38461538461538403</v>
      </c>
      <c r="I4656">
        <v>0.23076923076923</v>
      </c>
      <c r="J4656">
        <v>7.6923076923076802E-2</v>
      </c>
      <c r="K4656">
        <v>0.34615384615384598</v>
      </c>
      <c r="L4656">
        <v>0.30769230769230699</v>
      </c>
      <c r="M4656">
        <v>7.6923076923076802E-2</v>
      </c>
      <c r="N4656">
        <v>0.35897435897435898</v>
      </c>
      <c r="O4656">
        <v>0</v>
      </c>
      <c r="P4656">
        <v>0</v>
      </c>
    </row>
    <row r="4657" spans="1:16" x14ac:dyDescent="0.25">
      <c r="A4657" t="s">
        <v>10575</v>
      </c>
      <c r="B4657" t="s">
        <v>10576</v>
      </c>
      <c r="C4657">
        <v>0</v>
      </c>
      <c r="D4657">
        <v>6.8181818181818094E-2</v>
      </c>
      <c r="E4657">
        <v>3.2608695652200002E-2</v>
      </c>
      <c r="F4657">
        <v>7.1428571428571397E-2</v>
      </c>
      <c r="G4657">
        <v>3.7037037037036903E-2</v>
      </c>
      <c r="H4657">
        <v>0.38888888888888801</v>
      </c>
      <c r="I4657">
        <v>0.33333333333333298</v>
      </c>
      <c r="J4657">
        <v>0.11111111111111099</v>
      </c>
      <c r="K4657">
        <v>0.33333333333333298</v>
      </c>
      <c r="L4657">
        <v>0.33333333333333298</v>
      </c>
      <c r="M4657">
        <v>5.5555555555555497E-2</v>
      </c>
      <c r="N4657">
        <v>0.35185185185185103</v>
      </c>
      <c r="O4657">
        <v>7.6923076923076802E-2</v>
      </c>
      <c r="P4657">
        <v>3.5714285714285698E-2</v>
      </c>
    </row>
    <row r="4658" spans="1:16" x14ac:dyDescent="0.25">
      <c r="A4658" t="s">
        <v>10577</v>
      </c>
      <c r="B4658" t="s">
        <v>10578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0.3</v>
      </c>
      <c r="I4658">
        <v>0.19999999999999901</v>
      </c>
      <c r="J4658">
        <v>9.9999999999999895E-2</v>
      </c>
      <c r="K4658">
        <v>0.3</v>
      </c>
      <c r="L4658">
        <v>0.3</v>
      </c>
      <c r="M4658">
        <v>9.9999999999999895E-2</v>
      </c>
      <c r="N4658">
        <v>0.3</v>
      </c>
      <c r="O4658">
        <v>0</v>
      </c>
      <c r="P4658">
        <v>0</v>
      </c>
    </row>
    <row r="4659" spans="1:16" x14ac:dyDescent="0.25">
      <c r="A4659" t="s">
        <v>10581</v>
      </c>
      <c r="B4659" t="s">
        <v>10582</v>
      </c>
      <c r="C4659">
        <v>0</v>
      </c>
      <c r="D4659">
        <v>2.2222222222222199E-2</v>
      </c>
      <c r="E4659">
        <v>4.7169811320799997E-2</v>
      </c>
      <c r="F4659">
        <v>9.5238095238095205E-2</v>
      </c>
      <c r="G4659">
        <v>0.05</v>
      </c>
      <c r="H4659">
        <v>0.38461538461538403</v>
      </c>
      <c r="I4659">
        <v>0.23076923076923</v>
      </c>
      <c r="J4659">
        <v>0.15384615384615299</v>
      </c>
      <c r="K4659">
        <v>0.34615384615384598</v>
      </c>
      <c r="L4659">
        <v>0.34615384615384598</v>
      </c>
      <c r="M4659">
        <v>7.6923076923076802E-2</v>
      </c>
      <c r="N4659">
        <v>0.33333333333333298</v>
      </c>
      <c r="O4659">
        <v>0</v>
      </c>
      <c r="P4659">
        <v>3.66300366300365E-3</v>
      </c>
    </row>
    <row r="4660" spans="1:16" x14ac:dyDescent="0.25">
      <c r="A4660" t="s">
        <v>10583</v>
      </c>
      <c r="B4660" t="s">
        <v>10584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0.30769230769230699</v>
      </c>
      <c r="I4660">
        <v>0.15384615384615299</v>
      </c>
      <c r="J4660">
        <v>7.6923076923076802E-2</v>
      </c>
      <c r="K4660">
        <v>0.30769230769230699</v>
      </c>
      <c r="L4660">
        <v>0.30769230769230699</v>
      </c>
      <c r="M4660">
        <v>7.6923076923076802E-2</v>
      </c>
      <c r="N4660">
        <v>0.30769230769230699</v>
      </c>
      <c r="O4660">
        <v>0</v>
      </c>
      <c r="P4660">
        <v>0</v>
      </c>
    </row>
    <row r="4661" spans="1:16" x14ac:dyDescent="0.25">
      <c r="A4661" t="s">
        <v>10585</v>
      </c>
      <c r="B4661" t="s">
        <v>10586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0.45454545454545398</v>
      </c>
      <c r="I4661">
        <v>0.36363636363636298</v>
      </c>
      <c r="J4661">
        <v>9.0909090909090898E-2</v>
      </c>
      <c r="K4661">
        <v>0.40909090909090901</v>
      </c>
      <c r="L4661">
        <v>0.40909090909090901</v>
      </c>
      <c r="M4661">
        <v>9.0909090909090898E-2</v>
      </c>
      <c r="N4661">
        <v>0.45454545454545398</v>
      </c>
      <c r="O4661">
        <v>0.22222222222222199</v>
      </c>
      <c r="P4661">
        <v>0</v>
      </c>
    </row>
    <row r="4662" spans="1:16" x14ac:dyDescent="0.25">
      <c r="A4662" t="s">
        <v>10587</v>
      </c>
      <c r="B4662" t="s">
        <v>10588</v>
      </c>
      <c r="C4662">
        <v>0</v>
      </c>
      <c r="D4662">
        <v>0.15909090909090901</v>
      </c>
      <c r="E4662">
        <v>0.114678899083</v>
      </c>
      <c r="F4662">
        <v>0.17391304347826</v>
      </c>
      <c r="G4662">
        <v>9.5238095238095205E-2</v>
      </c>
      <c r="H4662">
        <v>0.46153846153846101</v>
      </c>
      <c r="I4662">
        <v>0.46153846153846101</v>
      </c>
      <c r="J4662">
        <v>0.23076923076923</v>
      </c>
      <c r="K4662">
        <v>0.46153846153846101</v>
      </c>
      <c r="L4662">
        <v>0.46153846153846101</v>
      </c>
      <c r="M4662">
        <v>0.15384615384615299</v>
      </c>
      <c r="N4662">
        <v>0.487179487179487</v>
      </c>
      <c r="O4662">
        <v>9.5238095238095205E-2</v>
      </c>
      <c r="P4662">
        <v>0.13043478260869501</v>
      </c>
    </row>
    <row r="4663" spans="1:16" x14ac:dyDescent="0.25">
      <c r="A4663" t="s">
        <v>10591</v>
      </c>
      <c r="B4663" t="s">
        <v>10592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0.35714285714285698</v>
      </c>
      <c r="I4663">
        <v>0.28571428571428498</v>
      </c>
      <c r="J4663">
        <v>7.1428571428571397E-2</v>
      </c>
      <c r="K4663">
        <v>0.28571428571428498</v>
      </c>
      <c r="L4663">
        <v>0.25</v>
      </c>
      <c r="M4663">
        <v>7.1428571428571397E-2</v>
      </c>
      <c r="N4663">
        <v>0.33333333333333298</v>
      </c>
      <c r="O4663">
        <v>9.5238095238095205E-2</v>
      </c>
      <c r="P4663">
        <v>0</v>
      </c>
    </row>
    <row r="4664" spans="1:16" x14ac:dyDescent="0.25">
      <c r="A4664" t="s">
        <v>10593</v>
      </c>
      <c r="B4664" t="s">
        <v>10594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0.3125</v>
      </c>
      <c r="I4664">
        <v>0.25</v>
      </c>
      <c r="J4664">
        <v>6.25E-2</v>
      </c>
      <c r="K4664">
        <v>0.28125</v>
      </c>
      <c r="L4664">
        <v>0.28125</v>
      </c>
      <c r="M4664">
        <v>6.25E-2</v>
      </c>
      <c r="N4664">
        <v>0.3125</v>
      </c>
      <c r="O4664">
        <v>7.4074074074074001E-2</v>
      </c>
      <c r="P4664">
        <v>0</v>
      </c>
    </row>
    <row r="4665" spans="1:16" x14ac:dyDescent="0.25">
      <c r="A4665" t="s">
        <v>10595</v>
      </c>
      <c r="B4665" t="s">
        <v>10596</v>
      </c>
      <c r="C4665">
        <v>0</v>
      </c>
      <c r="D4665">
        <v>5.5555555555555497E-2</v>
      </c>
      <c r="E4665">
        <v>4.2253521126800003E-2</v>
      </c>
      <c r="F4665">
        <v>9.0909090909090898E-2</v>
      </c>
      <c r="G4665">
        <v>4.7619047619047603E-2</v>
      </c>
      <c r="H4665">
        <v>0.5</v>
      </c>
      <c r="I4665">
        <v>0.5</v>
      </c>
      <c r="J4665">
        <v>0.14285714285714199</v>
      </c>
      <c r="K4665">
        <v>0.42857142857142799</v>
      </c>
      <c r="L4665">
        <v>0.42857142857142799</v>
      </c>
      <c r="M4665">
        <v>7.1428571428571397E-2</v>
      </c>
      <c r="N4665">
        <v>0.452380952380952</v>
      </c>
      <c r="O4665">
        <v>0.19999999999999901</v>
      </c>
      <c r="P4665">
        <v>1.8181818181818101E-2</v>
      </c>
    </row>
    <row r="4666" spans="1:16" x14ac:dyDescent="0.25">
      <c r="A4666" t="s">
        <v>10597</v>
      </c>
      <c r="B4666" t="s">
        <v>8593</v>
      </c>
      <c r="C4666">
        <v>0</v>
      </c>
      <c r="D4666">
        <v>0.1</v>
      </c>
      <c r="E4666">
        <v>4.5248868778299998E-2</v>
      </c>
      <c r="F4666">
        <v>9.9999999999999895E-2</v>
      </c>
      <c r="G4666">
        <v>5.26315789473683E-2</v>
      </c>
      <c r="H4666">
        <v>0.45454545454545398</v>
      </c>
      <c r="I4666">
        <v>0.45454545454545398</v>
      </c>
      <c r="J4666">
        <v>0.18181818181818099</v>
      </c>
      <c r="K4666">
        <v>0.45454545454545398</v>
      </c>
      <c r="L4666">
        <v>0.45454545454545398</v>
      </c>
      <c r="M4666">
        <v>9.0909090909090898E-2</v>
      </c>
      <c r="N4666">
        <v>0.45454545454545398</v>
      </c>
      <c r="O4666">
        <v>0.11111111111111099</v>
      </c>
      <c r="P4666">
        <v>9.9999999999999895E-2</v>
      </c>
    </row>
    <row r="4667" spans="1:16" x14ac:dyDescent="0.25">
      <c r="A4667" t="s">
        <v>10598</v>
      </c>
      <c r="B4667" t="s">
        <v>10599</v>
      </c>
      <c r="C4667">
        <v>0</v>
      </c>
      <c r="D4667">
        <v>0.22222222222222199</v>
      </c>
      <c r="E4667">
        <v>0.204419889503</v>
      </c>
      <c r="F4667">
        <v>0.38095238095237999</v>
      </c>
      <c r="G4667">
        <v>0.23529411764705799</v>
      </c>
      <c r="H4667">
        <v>0.53846153846153799</v>
      </c>
      <c r="I4667">
        <v>0.53846153846153799</v>
      </c>
      <c r="J4667">
        <v>0.38461538461538403</v>
      </c>
      <c r="K4667">
        <v>0.53846153846153799</v>
      </c>
      <c r="L4667">
        <v>0.53846153846153799</v>
      </c>
      <c r="M4667">
        <v>0.30769230769230699</v>
      </c>
      <c r="N4667">
        <v>0.512820512820512</v>
      </c>
      <c r="O4667">
        <v>0.21052631578947301</v>
      </c>
      <c r="P4667">
        <v>0.12380952380952299</v>
      </c>
    </row>
    <row r="4668" spans="1:16" x14ac:dyDescent="0.25">
      <c r="A4668" t="s">
        <v>10600</v>
      </c>
      <c r="B4668" t="s">
        <v>10601</v>
      </c>
      <c r="C4668">
        <v>0</v>
      </c>
      <c r="D4668">
        <v>0.25757575757575701</v>
      </c>
      <c r="E4668">
        <v>0.19607843137299999</v>
      </c>
      <c r="F4668">
        <v>0.34782608695652101</v>
      </c>
      <c r="G4668">
        <v>0.21052631578947301</v>
      </c>
      <c r="H4668">
        <v>0.61538461538461497</v>
      </c>
      <c r="I4668">
        <v>0.46153846153846101</v>
      </c>
      <c r="J4668">
        <v>0.30769230769230699</v>
      </c>
      <c r="K4668">
        <v>0.53846153846153799</v>
      </c>
      <c r="L4668">
        <v>0.53846153846153799</v>
      </c>
      <c r="M4668">
        <v>0.15384615384615299</v>
      </c>
      <c r="N4668">
        <v>0.53846153846153799</v>
      </c>
      <c r="O4668">
        <v>0.19047619047618999</v>
      </c>
      <c r="P4668">
        <v>0.19999999999999901</v>
      </c>
    </row>
    <row r="4669" spans="1:16" x14ac:dyDescent="0.25">
      <c r="A4669" t="s">
        <v>1979</v>
      </c>
      <c r="B4669" t="s">
        <v>10602</v>
      </c>
      <c r="C4669">
        <v>0</v>
      </c>
      <c r="D4669">
        <v>0.1875</v>
      </c>
      <c r="E4669">
        <v>0.152823920266</v>
      </c>
      <c r="F4669">
        <v>0.23529411764705799</v>
      </c>
      <c r="G4669">
        <v>0.133333333333333</v>
      </c>
      <c r="H4669">
        <v>0.47368421052631499</v>
      </c>
      <c r="I4669">
        <v>0.36842105263157898</v>
      </c>
      <c r="J4669">
        <v>0.26315789473684198</v>
      </c>
      <c r="K4669">
        <v>0.44736842105263103</v>
      </c>
      <c r="L4669">
        <v>0.44736842105263103</v>
      </c>
      <c r="M4669">
        <v>0.157894736842105</v>
      </c>
      <c r="N4669">
        <v>0.43859649122806998</v>
      </c>
      <c r="O4669">
        <v>0.125</v>
      </c>
      <c r="P4669">
        <v>0.15051903114186799</v>
      </c>
    </row>
    <row r="4670" spans="1:16" x14ac:dyDescent="0.25">
      <c r="A4670" t="s">
        <v>10603</v>
      </c>
      <c r="B4670" t="s">
        <v>10604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0.1875</v>
      </c>
      <c r="I4670">
        <v>0.1875</v>
      </c>
      <c r="J4670">
        <v>6.25E-2</v>
      </c>
      <c r="K4670">
        <v>0.1875</v>
      </c>
      <c r="L4670">
        <v>0.1875</v>
      </c>
      <c r="M4670">
        <v>6.25E-2</v>
      </c>
      <c r="N4670">
        <v>0.20833333333333301</v>
      </c>
      <c r="O4670">
        <v>0</v>
      </c>
      <c r="P4670">
        <v>0</v>
      </c>
    </row>
    <row r="4671" spans="1:16" x14ac:dyDescent="0.25">
      <c r="A4671" t="s">
        <v>10607</v>
      </c>
      <c r="B4671" t="s">
        <v>10608</v>
      </c>
      <c r="C4671">
        <v>0</v>
      </c>
      <c r="D4671">
        <v>0.05</v>
      </c>
      <c r="E4671">
        <v>3.7344398340200001E-2</v>
      </c>
      <c r="F4671">
        <v>9.0909090909090898E-2</v>
      </c>
      <c r="G4671">
        <v>4.7619047619047603E-2</v>
      </c>
      <c r="H4671">
        <v>0.38461538461538403</v>
      </c>
      <c r="I4671">
        <v>0.30769230769230699</v>
      </c>
      <c r="J4671">
        <v>0.15384615384615299</v>
      </c>
      <c r="K4671">
        <v>0.34615384615384598</v>
      </c>
      <c r="L4671">
        <v>0.34615384615384598</v>
      </c>
      <c r="M4671">
        <v>7.6923076923076802E-2</v>
      </c>
      <c r="N4671">
        <v>0.38461538461538403</v>
      </c>
      <c r="O4671">
        <v>0</v>
      </c>
      <c r="P4671">
        <v>1.8181818181818101E-2</v>
      </c>
    </row>
    <row r="4672" spans="1:16" x14ac:dyDescent="0.25">
      <c r="A4672" t="s">
        <v>10609</v>
      </c>
      <c r="B4672" t="s">
        <v>10610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0.36363636363636298</v>
      </c>
      <c r="I4672">
        <v>0.27272727272727199</v>
      </c>
      <c r="J4672">
        <v>9.0909090909090898E-2</v>
      </c>
      <c r="K4672">
        <v>0.36363636363636298</v>
      </c>
      <c r="L4672">
        <v>0.36363636363636298</v>
      </c>
      <c r="M4672">
        <v>9.0909090909090898E-2</v>
      </c>
      <c r="N4672">
        <v>0.42424242424242398</v>
      </c>
      <c r="O4672">
        <v>0</v>
      </c>
      <c r="P4672">
        <v>0</v>
      </c>
    </row>
    <row r="4673" spans="1:16" x14ac:dyDescent="0.25">
      <c r="A4673" t="s">
        <v>10611</v>
      </c>
      <c r="B4673" t="s">
        <v>10612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0.25</v>
      </c>
      <c r="I4673">
        <v>0.16666666666666599</v>
      </c>
      <c r="J4673">
        <v>8.3333333333333301E-2</v>
      </c>
      <c r="K4673">
        <v>0.20833333333333301</v>
      </c>
      <c r="L4673">
        <v>0.20833333333333301</v>
      </c>
      <c r="M4673">
        <v>8.3333333333333301E-2</v>
      </c>
      <c r="N4673">
        <v>0.22222222222222199</v>
      </c>
      <c r="O4673">
        <v>0</v>
      </c>
      <c r="P4673">
        <v>0</v>
      </c>
    </row>
    <row r="4674" spans="1:16" x14ac:dyDescent="0.25">
      <c r="A4674" t="s">
        <v>10613</v>
      </c>
      <c r="B4674" t="s">
        <v>10614</v>
      </c>
      <c r="C4674">
        <v>0</v>
      </c>
      <c r="D4674">
        <v>0.21666666666666601</v>
      </c>
      <c r="E4674">
        <v>0.16964285714300001</v>
      </c>
      <c r="F4674">
        <v>0.23076923076923</v>
      </c>
      <c r="G4674">
        <v>0.13043478260869501</v>
      </c>
      <c r="H4674">
        <v>0.35294117647058798</v>
      </c>
      <c r="I4674">
        <v>0.35294117647058798</v>
      </c>
      <c r="J4674">
        <v>0.23529411764705799</v>
      </c>
      <c r="K4674">
        <v>0.35294117647058798</v>
      </c>
      <c r="L4674">
        <v>0.35294117647058798</v>
      </c>
      <c r="M4674">
        <v>0.17647058823529399</v>
      </c>
      <c r="N4674">
        <v>0.37254901960784298</v>
      </c>
      <c r="O4674">
        <v>0.25</v>
      </c>
      <c r="P4674">
        <v>0.15592515592515599</v>
      </c>
    </row>
    <row r="4675" spans="1:16" x14ac:dyDescent="0.25">
      <c r="A4675" t="s">
        <v>10617</v>
      </c>
      <c r="B4675" t="s">
        <v>10618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0.33333333333333298</v>
      </c>
      <c r="I4675">
        <v>0.22222222222222199</v>
      </c>
      <c r="J4675">
        <v>5.5555555555555497E-2</v>
      </c>
      <c r="K4675">
        <v>0.25</v>
      </c>
      <c r="L4675">
        <v>0.25</v>
      </c>
      <c r="M4675">
        <v>5.5555555555555497E-2</v>
      </c>
      <c r="N4675">
        <v>0.25925925925925902</v>
      </c>
      <c r="O4675">
        <v>7.6923076923076802E-2</v>
      </c>
      <c r="P4675">
        <v>0</v>
      </c>
    </row>
    <row r="4676" spans="1:16" x14ac:dyDescent="0.25">
      <c r="A4676" t="s">
        <v>10619</v>
      </c>
      <c r="B4676" t="s">
        <v>10620</v>
      </c>
      <c r="C4676">
        <v>0</v>
      </c>
      <c r="D4676">
        <v>3.8888888888888799E-2</v>
      </c>
      <c r="E4676">
        <v>8.1850533807799997E-2</v>
      </c>
      <c r="F4676">
        <v>0.133333333333333</v>
      </c>
      <c r="G4676">
        <v>7.1428571428571397E-2</v>
      </c>
      <c r="H4676">
        <v>0.375</v>
      </c>
      <c r="I4676">
        <v>0.1875</v>
      </c>
      <c r="J4676">
        <v>0.125</v>
      </c>
      <c r="K4676">
        <v>0.375</v>
      </c>
      <c r="L4676">
        <v>0.375</v>
      </c>
      <c r="M4676">
        <v>6.25E-2</v>
      </c>
      <c r="N4676">
        <v>0.375</v>
      </c>
      <c r="O4676">
        <v>0</v>
      </c>
      <c r="P4676">
        <v>1.05882352941176E-2</v>
      </c>
    </row>
    <row r="4677" spans="1:16" x14ac:dyDescent="0.25">
      <c r="A4677" t="s">
        <v>10621</v>
      </c>
      <c r="B4677" t="s">
        <v>10622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0.42857142857142799</v>
      </c>
      <c r="I4677">
        <v>0.28571428571428498</v>
      </c>
      <c r="J4677">
        <v>7.1428571428571397E-2</v>
      </c>
      <c r="K4677">
        <v>0.39285714285714202</v>
      </c>
      <c r="L4677">
        <v>0.39285714285714202</v>
      </c>
      <c r="M4677">
        <v>7.1428571428571397E-2</v>
      </c>
      <c r="N4677">
        <v>0.452380952380952</v>
      </c>
      <c r="O4677">
        <v>8.6956521739130294E-2</v>
      </c>
      <c r="P4677">
        <v>0</v>
      </c>
    </row>
    <row r="4678" spans="1:16" x14ac:dyDescent="0.25">
      <c r="A4678" t="s">
        <v>10623</v>
      </c>
      <c r="B4678" t="s">
        <v>10624</v>
      </c>
      <c r="C4678">
        <v>0</v>
      </c>
      <c r="D4678">
        <v>7.69230769230769E-2</v>
      </c>
      <c r="E4678">
        <v>6.1224489795899999E-2</v>
      </c>
      <c r="F4678">
        <v>6.4516129032257993E-2</v>
      </c>
      <c r="G4678">
        <v>3.3333333333333298E-2</v>
      </c>
      <c r="H4678">
        <v>0.31578947368421001</v>
      </c>
      <c r="I4678">
        <v>0.31578947368421001</v>
      </c>
      <c r="J4678">
        <v>0.105263157894736</v>
      </c>
      <c r="K4678">
        <v>0.28947368421052599</v>
      </c>
      <c r="L4678">
        <v>0.28947368421052599</v>
      </c>
      <c r="M4678">
        <v>0.105263157894736</v>
      </c>
      <c r="N4678">
        <v>0.29824561403508698</v>
      </c>
      <c r="O4678">
        <v>6.8965517241379296E-2</v>
      </c>
      <c r="P4678">
        <v>6.4516129032257993E-2</v>
      </c>
    </row>
    <row r="4679" spans="1:16" x14ac:dyDescent="0.25">
      <c r="A4679" t="s">
        <v>10627</v>
      </c>
      <c r="B4679" t="s">
        <v>10628</v>
      </c>
      <c r="C4679">
        <v>0</v>
      </c>
      <c r="D4679">
        <v>0.101190476190476</v>
      </c>
      <c r="E4679">
        <v>9.6525096525099996E-2</v>
      </c>
      <c r="F4679">
        <v>0.20689655172413701</v>
      </c>
      <c r="G4679">
        <v>0.115384615384615</v>
      </c>
      <c r="H4679">
        <v>0.375</v>
      </c>
      <c r="I4679">
        <v>0.25</v>
      </c>
      <c r="J4679">
        <v>0.25</v>
      </c>
      <c r="K4679">
        <v>0.375</v>
      </c>
      <c r="L4679">
        <v>0.375</v>
      </c>
      <c r="M4679">
        <v>0.125</v>
      </c>
      <c r="N4679">
        <v>0.35416666666666602</v>
      </c>
      <c r="O4679">
        <v>7.4074074074074001E-2</v>
      </c>
      <c r="P4679">
        <v>4.8275862068965503E-2</v>
      </c>
    </row>
    <row r="4680" spans="1:16" x14ac:dyDescent="0.25">
      <c r="A4680" t="s">
        <v>10629</v>
      </c>
      <c r="B4680" t="s">
        <v>10630</v>
      </c>
      <c r="C4680">
        <v>0</v>
      </c>
      <c r="D4680">
        <v>7.4999999999999997E-2</v>
      </c>
      <c r="E4680">
        <v>2.1621621621600001E-2</v>
      </c>
      <c r="F4680">
        <v>6.6666666666666596E-2</v>
      </c>
      <c r="G4680">
        <v>3.4482758620689599E-2</v>
      </c>
      <c r="H4680">
        <v>0.238095238095238</v>
      </c>
      <c r="I4680">
        <v>0.238095238095238</v>
      </c>
      <c r="J4680">
        <v>9.5238095238095205E-2</v>
      </c>
      <c r="K4680">
        <v>0.238095238095238</v>
      </c>
      <c r="L4680">
        <v>0.214285714285714</v>
      </c>
      <c r="M4680">
        <v>4.7619047619047603E-2</v>
      </c>
      <c r="N4680">
        <v>0.238095238095238</v>
      </c>
      <c r="O4680">
        <v>0</v>
      </c>
      <c r="P4680">
        <v>3.3333333333333298E-2</v>
      </c>
    </row>
    <row r="4681" spans="1:16" x14ac:dyDescent="0.25">
      <c r="A4681" t="s">
        <v>10631</v>
      </c>
      <c r="B4681" t="s">
        <v>10632</v>
      </c>
      <c r="C4681">
        <v>0</v>
      </c>
      <c r="D4681">
        <v>0.23076923076923</v>
      </c>
      <c r="E4681">
        <v>0.14716981132099999</v>
      </c>
      <c r="F4681">
        <v>0.214285714285714</v>
      </c>
      <c r="G4681">
        <v>0.12</v>
      </c>
      <c r="H4681">
        <v>0.4375</v>
      </c>
      <c r="I4681">
        <v>0.4375</v>
      </c>
      <c r="J4681">
        <v>0.25</v>
      </c>
      <c r="K4681">
        <v>0.4375</v>
      </c>
      <c r="L4681">
        <v>0.4375</v>
      </c>
      <c r="M4681">
        <v>0.25</v>
      </c>
      <c r="N4681">
        <v>0.47916666666666602</v>
      </c>
      <c r="O4681">
        <v>0.23076923076923</v>
      </c>
      <c r="P4681">
        <v>0.214285714285714</v>
      </c>
    </row>
    <row r="4682" spans="1:16" x14ac:dyDescent="0.25">
      <c r="A4682" t="s">
        <v>10633</v>
      </c>
      <c r="B4682" t="s">
        <v>10634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0.4</v>
      </c>
      <c r="I4682">
        <v>0.266666666666666</v>
      </c>
      <c r="J4682">
        <v>6.6666666666666596E-2</v>
      </c>
      <c r="K4682">
        <v>0.36666666666666597</v>
      </c>
      <c r="L4682">
        <v>0.33333333333333298</v>
      </c>
      <c r="M4682">
        <v>6.6666666666666596E-2</v>
      </c>
      <c r="N4682">
        <v>0.422222222222222</v>
      </c>
      <c r="O4682">
        <v>0</v>
      </c>
      <c r="P4682">
        <v>0</v>
      </c>
    </row>
    <row r="4683" spans="1:16" x14ac:dyDescent="0.25">
      <c r="A4683" t="s">
        <v>10636</v>
      </c>
      <c r="B4683" t="s">
        <v>10637</v>
      </c>
      <c r="C4683">
        <v>0</v>
      </c>
      <c r="D4683">
        <v>7.4074074074074001E-2</v>
      </c>
      <c r="E4683">
        <v>9.8522167487699999E-2</v>
      </c>
      <c r="F4683">
        <v>0.19047619047618999</v>
      </c>
      <c r="G4683">
        <v>0.105263157894736</v>
      </c>
      <c r="H4683">
        <v>0.30769230769230699</v>
      </c>
      <c r="I4683">
        <v>0.30769230769230699</v>
      </c>
      <c r="J4683">
        <v>0.23076923076923</v>
      </c>
      <c r="K4683">
        <v>0.30769230769230699</v>
      </c>
      <c r="L4683">
        <v>0.30769230769230699</v>
      </c>
      <c r="M4683">
        <v>0.15384615384615299</v>
      </c>
      <c r="N4683">
        <v>0.30769230769230699</v>
      </c>
      <c r="O4683">
        <v>0.105263157894736</v>
      </c>
      <c r="P4683">
        <v>1.9047619047619001E-2</v>
      </c>
    </row>
    <row r="4684" spans="1:16" x14ac:dyDescent="0.25">
      <c r="A4684" t="s">
        <v>10638</v>
      </c>
      <c r="B4684" t="s">
        <v>10639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0.26315789473684198</v>
      </c>
      <c r="I4684">
        <v>0.21052631578947301</v>
      </c>
      <c r="J4684">
        <v>5.26315789473683E-2</v>
      </c>
      <c r="K4684">
        <v>0.26315789473684198</v>
      </c>
      <c r="L4684">
        <v>0.23684210526315699</v>
      </c>
      <c r="M4684">
        <v>5.26315789473683E-2</v>
      </c>
      <c r="N4684">
        <v>0.28070175438596401</v>
      </c>
      <c r="O4684">
        <v>0</v>
      </c>
      <c r="P4684">
        <v>0</v>
      </c>
    </row>
    <row r="4685" spans="1:16" x14ac:dyDescent="0.25">
      <c r="A4685" t="s">
        <v>1386</v>
      </c>
      <c r="B4685" t="s">
        <v>10640</v>
      </c>
      <c r="C4685">
        <v>0</v>
      </c>
      <c r="D4685">
        <v>0.18181818181818099</v>
      </c>
      <c r="E4685">
        <v>0.113445378151</v>
      </c>
      <c r="F4685">
        <v>0.17391304347826</v>
      </c>
      <c r="G4685">
        <v>9.5238095238095205E-2</v>
      </c>
      <c r="H4685">
        <v>0.46153846153846101</v>
      </c>
      <c r="I4685">
        <v>0.38461538461538403</v>
      </c>
      <c r="J4685">
        <v>0.23076923076923</v>
      </c>
      <c r="K4685">
        <v>0.42307692307692302</v>
      </c>
      <c r="L4685">
        <v>0.42307692307692302</v>
      </c>
      <c r="M4685">
        <v>0.23076923076923</v>
      </c>
      <c r="N4685">
        <v>0.487179487179487</v>
      </c>
      <c r="O4685">
        <v>9.5238095238095205E-2</v>
      </c>
      <c r="P4685">
        <v>0.17391304347826</v>
      </c>
    </row>
    <row r="4686" spans="1:16" x14ac:dyDescent="0.25">
      <c r="A4686" t="s">
        <v>10641</v>
      </c>
      <c r="B4686" t="s">
        <v>10642</v>
      </c>
      <c r="C4686">
        <v>0</v>
      </c>
      <c r="D4686">
        <v>0.05</v>
      </c>
      <c r="E4686">
        <v>5.1020408163300002E-2</v>
      </c>
      <c r="F4686">
        <v>9.9999999999999895E-2</v>
      </c>
      <c r="G4686">
        <v>5.26315789473683E-2</v>
      </c>
      <c r="H4686">
        <v>0.36363636363636298</v>
      </c>
      <c r="I4686">
        <v>0.27272727272727199</v>
      </c>
      <c r="J4686">
        <v>0.18181818181818099</v>
      </c>
      <c r="K4686">
        <v>0.36363636363636298</v>
      </c>
      <c r="L4686">
        <v>0.36363636363636298</v>
      </c>
      <c r="M4686">
        <v>9.0909090909090898E-2</v>
      </c>
      <c r="N4686">
        <v>0.39393939393939298</v>
      </c>
      <c r="O4686">
        <v>0.11111111111111099</v>
      </c>
      <c r="P4686">
        <v>0.02</v>
      </c>
    </row>
    <row r="4687" spans="1:16" x14ac:dyDescent="0.25">
      <c r="A4687" t="s">
        <v>10645</v>
      </c>
      <c r="B4687" t="s">
        <v>10646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0.3125</v>
      </c>
      <c r="I4687">
        <v>0.25</v>
      </c>
      <c r="J4687">
        <v>6.25E-2</v>
      </c>
      <c r="K4687">
        <v>0.28125</v>
      </c>
      <c r="L4687">
        <v>0.28125</v>
      </c>
      <c r="M4687">
        <v>6.25E-2</v>
      </c>
      <c r="N4687">
        <v>0.29166666666666602</v>
      </c>
      <c r="O4687">
        <v>8.3333333333333301E-2</v>
      </c>
      <c r="P4687">
        <v>0</v>
      </c>
    </row>
    <row r="4688" spans="1:16" x14ac:dyDescent="0.25">
      <c r="A4688" t="s">
        <v>10647</v>
      </c>
      <c r="B4688" t="s">
        <v>10648</v>
      </c>
      <c r="C4688">
        <v>0</v>
      </c>
      <c r="D4688">
        <v>9.0909090909090898E-2</v>
      </c>
      <c r="E4688">
        <v>7.25806451613E-2</v>
      </c>
      <c r="F4688">
        <v>7.9999999999999905E-2</v>
      </c>
      <c r="G4688">
        <v>4.1666666666666602E-2</v>
      </c>
      <c r="H4688">
        <v>0.4</v>
      </c>
      <c r="I4688">
        <v>0.33333333333333298</v>
      </c>
      <c r="J4688">
        <v>0.133333333333333</v>
      </c>
      <c r="K4688">
        <v>0.36666666666666597</v>
      </c>
      <c r="L4688">
        <v>0.33333333333333298</v>
      </c>
      <c r="M4688">
        <v>0.133333333333333</v>
      </c>
      <c r="N4688">
        <v>0.422222222222222</v>
      </c>
      <c r="O4688">
        <v>0</v>
      </c>
      <c r="P4688">
        <v>7.9999999999999905E-2</v>
      </c>
    </row>
    <row r="4689" spans="1:16" x14ac:dyDescent="0.25">
      <c r="A4689" t="s">
        <v>10649</v>
      </c>
      <c r="B4689" t="s">
        <v>10650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0.28571428571428498</v>
      </c>
      <c r="I4689">
        <v>0.14285714285714199</v>
      </c>
      <c r="J4689">
        <v>7.1428571428571397E-2</v>
      </c>
      <c r="K4689">
        <v>0.25</v>
      </c>
      <c r="L4689">
        <v>0.25</v>
      </c>
      <c r="M4689">
        <v>7.1428571428571397E-2</v>
      </c>
      <c r="N4689">
        <v>0.26190476190476097</v>
      </c>
      <c r="O4689">
        <v>0</v>
      </c>
      <c r="P4689">
        <v>0</v>
      </c>
    </row>
    <row r="4690" spans="1:16" x14ac:dyDescent="0.25">
      <c r="A4690" t="s">
        <v>10651</v>
      </c>
      <c r="B4690" t="s">
        <v>10652</v>
      </c>
      <c r="C4690">
        <v>0</v>
      </c>
      <c r="D4690">
        <v>1.5873015873015799E-2</v>
      </c>
      <c r="E4690">
        <v>4.66101694915E-2</v>
      </c>
      <c r="F4690">
        <v>8.6956521739130294E-2</v>
      </c>
      <c r="G4690">
        <v>4.54545454545454E-2</v>
      </c>
      <c r="H4690">
        <v>0.29411764705882298</v>
      </c>
      <c r="I4690">
        <v>0.29411764705882298</v>
      </c>
      <c r="J4690">
        <v>0.11764705882352899</v>
      </c>
      <c r="K4690">
        <v>0.26470588235294101</v>
      </c>
      <c r="L4690">
        <v>0.26470588235294101</v>
      </c>
      <c r="M4690">
        <v>5.8823529411764698E-2</v>
      </c>
      <c r="N4690">
        <v>0.27450980392156799</v>
      </c>
      <c r="O4690">
        <v>0</v>
      </c>
      <c r="P4690">
        <v>1.06044538706251E-3</v>
      </c>
    </row>
    <row r="4691" spans="1:16" x14ac:dyDescent="0.25">
      <c r="A4691" t="s">
        <v>10653</v>
      </c>
      <c r="B4691" t="s">
        <v>10654</v>
      </c>
      <c r="C4691">
        <v>0</v>
      </c>
      <c r="D4691">
        <v>0.5</v>
      </c>
      <c r="E4691">
        <v>0.18064516128999999</v>
      </c>
      <c r="F4691">
        <v>0.31578947368421001</v>
      </c>
      <c r="G4691">
        <v>0.1875</v>
      </c>
      <c r="H4691">
        <v>0.42857142857142799</v>
      </c>
      <c r="I4691">
        <v>0.42857142857142799</v>
      </c>
      <c r="J4691">
        <v>0.28571428571428498</v>
      </c>
      <c r="K4691">
        <v>0.39285714285714202</v>
      </c>
      <c r="L4691">
        <v>0.39285714285714202</v>
      </c>
      <c r="M4691">
        <v>0.28571428571428498</v>
      </c>
      <c r="N4691">
        <v>0.40476190476190399</v>
      </c>
      <c r="O4691">
        <v>0.23529411764705799</v>
      </c>
      <c r="P4691">
        <v>0.31578947368421001</v>
      </c>
    </row>
    <row r="4692" spans="1:16" x14ac:dyDescent="0.25">
      <c r="A4692" t="s">
        <v>10655</v>
      </c>
      <c r="B4692" t="s">
        <v>10656</v>
      </c>
      <c r="C4692">
        <v>0</v>
      </c>
      <c r="D4692">
        <v>4.5454545454499999E-2</v>
      </c>
      <c r="E4692">
        <v>3.8461538461500001E-2</v>
      </c>
      <c r="F4692">
        <v>8.6956521739130294E-2</v>
      </c>
      <c r="G4692">
        <v>4.54545454545454E-2</v>
      </c>
      <c r="H4692">
        <v>0.46153846153846101</v>
      </c>
      <c r="I4692">
        <v>0.30769230769230699</v>
      </c>
      <c r="J4692">
        <v>0.15384615384615299</v>
      </c>
      <c r="K4692">
        <v>0.42307692307692302</v>
      </c>
      <c r="L4692">
        <v>0.42307692307692302</v>
      </c>
      <c r="M4692">
        <v>7.6923076923076802E-2</v>
      </c>
      <c r="N4692">
        <v>0.41025641025641002</v>
      </c>
      <c r="O4692">
        <v>0</v>
      </c>
      <c r="P4692">
        <v>2.6086956521739001E-2</v>
      </c>
    </row>
    <row r="4693" spans="1:16" x14ac:dyDescent="0.25">
      <c r="A4693" t="s">
        <v>10657</v>
      </c>
      <c r="B4693" t="s">
        <v>10658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0.35294117647058798</v>
      </c>
      <c r="I4693">
        <v>0.11764705882352899</v>
      </c>
      <c r="J4693">
        <v>5.8823529411764698E-2</v>
      </c>
      <c r="K4693">
        <v>0.29411764705882298</v>
      </c>
      <c r="L4693">
        <v>0.29411764705882298</v>
      </c>
      <c r="M4693">
        <v>5.8823529411764698E-2</v>
      </c>
      <c r="N4693">
        <v>0.29411764705882298</v>
      </c>
      <c r="O4693">
        <v>0</v>
      </c>
      <c r="P4693">
        <v>0</v>
      </c>
    </row>
    <row r="4694" spans="1:16" x14ac:dyDescent="0.25">
      <c r="A4694" t="s">
        <v>10659</v>
      </c>
      <c r="B4694" t="s">
        <v>10660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0.38461538461538403</v>
      </c>
      <c r="I4694">
        <v>0.30769230769230699</v>
      </c>
      <c r="J4694">
        <v>7.6923076923076802E-2</v>
      </c>
      <c r="K4694">
        <v>0.34615384615384598</v>
      </c>
      <c r="L4694">
        <v>0.34615384615384598</v>
      </c>
      <c r="M4694">
        <v>7.6923076923076802E-2</v>
      </c>
      <c r="N4694">
        <v>0.35897435897435798</v>
      </c>
      <c r="O4694">
        <v>0</v>
      </c>
      <c r="P4694">
        <v>0</v>
      </c>
    </row>
    <row r="4695" spans="1:16" x14ac:dyDescent="0.25">
      <c r="A4695" t="s">
        <v>10661</v>
      </c>
      <c r="B4695" t="s">
        <v>10662</v>
      </c>
      <c r="C4695">
        <v>0</v>
      </c>
      <c r="D4695">
        <v>0.12962962962962901</v>
      </c>
      <c r="E4695">
        <v>0.135135135135</v>
      </c>
      <c r="F4695">
        <v>0.22222222222222199</v>
      </c>
      <c r="G4695">
        <v>0.125</v>
      </c>
      <c r="H4695">
        <v>0.5</v>
      </c>
      <c r="I4695">
        <v>0.5</v>
      </c>
      <c r="J4695">
        <v>0.3</v>
      </c>
      <c r="K4695">
        <v>0.5</v>
      </c>
      <c r="L4695">
        <v>0.5</v>
      </c>
      <c r="M4695">
        <v>9.9999999999999895E-2</v>
      </c>
      <c r="N4695">
        <v>0.53333333333333299</v>
      </c>
      <c r="O4695">
        <v>0.125</v>
      </c>
      <c r="P4695">
        <v>0.114114114114114</v>
      </c>
    </row>
    <row r="4696" spans="1:16" x14ac:dyDescent="0.25">
      <c r="A4696" t="s">
        <v>10665</v>
      </c>
      <c r="B4696" t="s">
        <v>10666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0.30769230769230699</v>
      </c>
      <c r="I4696">
        <v>0.15384615384615299</v>
      </c>
      <c r="J4696">
        <v>7.6923076923076802E-2</v>
      </c>
      <c r="K4696">
        <v>0.23076923076923</v>
      </c>
      <c r="L4696">
        <v>0.23076923076923</v>
      </c>
      <c r="M4696">
        <v>7.6923076923076802E-2</v>
      </c>
      <c r="N4696">
        <v>0.23076923076923</v>
      </c>
      <c r="O4696">
        <v>0</v>
      </c>
      <c r="P4696">
        <v>0</v>
      </c>
    </row>
    <row r="4697" spans="1:16" x14ac:dyDescent="0.25">
      <c r="A4697" t="s">
        <v>10667</v>
      </c>
      <c r="B4697" t="s">
        <v>10668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0.33333333333333298</v>
      </c>
      <c r="I4697">
        <v>0.19999999999999901</v>
      </c>
      <c r="J4697">
        <v>6.6666666666666596E-2</v>
      </c>
      <c r="K4697">
        <v>0.266666666666666</v>
      </c>
      <c r="L4697">
        <v>0.266666666666666</v>
      </c>
      <c r="M4697">
        <v>6.6666666666666596E-2</v>
      </c>
      <c r="N4697">
        <v>0.28888888888888797</v>
      </c>
      <c r="O4697">
        <v>0</v>
      </c>
      <c r="P4697">
        <v>0</v>
      </c>
    </row>
    <row r="4698" spans="1:16" x14ac:dyDescent="0.25">
      <c r="A4698" t="s">
        <v>10669</v>
      </c>
      <c r="B4698" t="s">
        <v>10670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0.33333333333333298</v>
      </c>
      <c r="I4698">
        <v>0.25</v>
      </c>
      <c r="J4698">
        <v>8.3333333333333301E-2</v>
      </c>
      <c r="K4698">
        <v>0.29166666666666602</v>
      </c>
      <c r="L4698">
        <v>0.29166666666666602</v>
      </c>
      <c r="M4698">
        <v>8.3333333333333301E-2</v>
      </c>
      <c r="N4698">
        <v>0.30555555555555503</v>
      </c>
      <c r="O4698">
        <v>0</v>
      </c>
      <c r="P4698">
        <v>0</v>
      </c>
    </row>
    <row r="4699" spans="1:16" x14ac:dyDescent="0.25">
      <c r="A4699" t="s">
        <v>10671</v>
      </c>
      <c r="B4699" t="s">
        <v>10672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0.33333333333333298</v>
      </c>
      <c r="I4699">
        <v>0.25</v>
      </c>
      <c r="J4699">
        <v>8.3333333333333301E-2</v>
      </c>
      <c r="K4699">
        <v>0.33333333333333298</v>
      </c>
      <c r="L4699">
        <v>0.33333333333333298</v>
      </c>
      <c r="M4699">
        <v>8.3333333333333301E-2</v>
      </c>
      <c r="N4699">
        <v>0.33333333333333298</v>
      </c>
      <c r="O4699">
        <v>0.11764705882352899</v>
      </c>
      <c r="P4699">
        <v>0</v>
      </c>
    </row>
    <row r="4700" spans="1:16" x14ac:dyDescent="0.25">
      <c r="A4700" t="s">
        <v>10675</v>
      </c>
      <c r="B4700" t="s">
        <v>10676</v>
      </c>
      <c r="C4700">
        <v>0</v>
      </c>
      <c r="D4700">
        <v>0.10416666666666601</v>
      </c>
      <c r="E4700">
        <v>7.36434108527E-2</v>
      </c>
      <c r="F4700">
        <v>0.14285714285714199</v>
      </c>
      <c r="G4700">
        <v>7.6923076923076802E-2</v>
      </c>
      <c r="H4700">
        <v>0.47058823529411697</v>
      </c>
      <c r="I4700">
        <v>0.41176470588235198</v>
      </c>
      <c r="J4700">
        <v>0.17647058823529399</v>
      </c>
      <c r="K4700">
        <v>0.441176470588235</v>
      </c>
      <c r="L4700">
        <v>0.38235294117647001</v>
      </c>
      <c r="M4700">
        <v>5.8823529411764698E-2</v>
      </c>
      <c r="N4700">
        <v>0.47058823529411697</v>
      </c>
      <c r="O4700">
        <v>0.15384615384615299</v>
      </c>
      <c r="P4700">
        <v>0.05</v>
      </c>
    </row>
    <row r="4701" spans="1:16" x14ac:dyDescent="0.25">
      <c r="A4701" t="s">
        <v>10677</v>
      </c>
      <c r="B4701" t="s">
        <v>10678</v>
      </c>
      <c r="C4701">
        <v>0</v>
      </c>
      <c r="D4701">
        <v>2.77777777777777E-2</v>
      </c>
      <c r="E4701">
        <v>4.2471042471000003E-2</v>
      </c>
      <c r="F4701">
        <v>7.4074074074074001E-2</v>
      </c>
      <c r="G4701">
        <v>3.8461538461538401E-2</v>
      </c>
      <c r="H4701">
        <v>0.375</v>
      </c>
      <c r="I4701">
        <v>0.3125</v>
      </c>
      <c r="J4701">
        <v>0.125</v>
      </c>
      <c r="K4701">
        <v>0.34375</v>
      </c>
      <c r="L4701">
        <v>0.34375</v>
      </c>
      <c r="M4701">
        <v>6.25E-2</v>
      </c>
      <c r="N4701">
        <v>0.375</v>
      </c>
      <c r="O4701">
        <v>7.9999999999999905E-2</v>
      </c>
      <c r="P4701">
        <v>7.4074074074074103E-3</v>
      </c>
    </row>
    <row r="4702" spans="1:16" x14ac:dyDescent="0.25">
      <c r="A4702" t="s">
        <v>10679</v>
      </c>
      <c r="B4702" t="s">
        <v>10680</v>
      </c>
      <c r="C4702">
        <v>0</v>
      </c>
      <c r="D4702">
        <v>0.05</v>
      </c>
      <c r="E4702">
        <v>4.03587443946E-2</v>
      </c>
      <c r="F4702">
        <v>8.6956521739130294E-2</v>
      </c>
      <c r="G4702">
        <v>4.54545454545454E-2</v>
      </c>
      <c r="H4702">
        <v>0.35714285714285698</v>
      </c>
      <c r="I4702">
        <v>0.28571428571428498</v>
      </c>
      <c r="J4702">
        <v>0.14285714285714199</v>
      </c>
      <c r="K4702">
        <v>0.32142857142857101</v>
      </c>
      <c r="L4702">
        <v>0.28571428571428498</v>
      </c>
      <c r="M4702">
        <v>7.1428571428571397E-2</v>
      </c>
      <c r="N4702">
        <v>0.35714285714285698</v>
      </c>
      <c r="O4702">
        <v>9.5238095238095205E-2</v>
      </c>
      <c r="P4702">
        <v>1.7391304347826E-2</v>
      </c>
    </row>
    <row r="4703" spans="1:16" x14ac:dyDescent="0.25">
      <c r="A4703" t="s">
        <v>10681</v>
      </c>
      <c r="B4703" t="s">
        <v>10682</v>
      </c>
      <c r="C4703">
        <v>0</v>
      </c>
      <c r="D4703">
        <v>0.256410256410256</v>
      </c>
      <c r="E4703">
        <v>0.18217054263599999</v>
      </c>
      <c r="F4703">
        <v>0.27586206896551702</v>
      </c>
      <c r="G4703">
        <v>0.16</v>
      </c>
      <c r="H4703">
        <v>0.47058823529411697</v>
      </c>
      <c r="I4703">
        <v>0.47058823529411697</v>
      </c>
      <c r="J4703">
        <v>0.29411764705882298</v>
      </c>
      <c r="K4703">
        <v>0.47058823529411697</v>
      </c>
      <c r="L4703">
        <v>0.47058823529411697</v>
      </c>
      <c r="M4703">
        <v>0.23529411764705799</v>
      </c>
      <c r="N4703">
        <v>0.54901960784313697</v>
      </c>
      <c r="O4703">
        <v>0.22222222222222199</v>
      </c>
      <c r="P4703">
        <v>0.22255358807082901</v>
      </c>
    </row>
    <row r="4704" spans="1:16" x14ac:dyDescent="0.25">
      <c r="A4704" t="s">
        <v>10685</v>
      </c>
      <c r="B4704" t="s">
        <v>10686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0.33333333333333298</v>
      </c>
      <c r="I4704">
        <v>0.33333333333333298</v>
      </c>
      <c r="J4704">
        <v>8.3333333333333301E-2</v>
      </c>
      <c r="K4704">
        <v>0.33333333333333298</v>
      </c>
      <c r="L4704">
        <v>0.33333333333333298</v>
      </c>
      <c r="M4704">
        <v>8.3333333333333301E-2</v>
      </c>
      <c r="N4704">
        <v>0.36111111111111099</v>
      </c>
      <c r="O4704">
        <v>0.105263157894736</v>
      </c>
      <c r="P4704">
        <v>0</v>
      </c>
    </row>
    <row r="4705" spans="1:16" x14ac:dyDescent="0.25">
      <c r="A4705" t="s">
        <v>10687</v>
      </c>
      <c r="B4705" t="s">
        <v>10688</v>
      </c>
      <c r="C4705">
        <v>0</v>
      </c>
      <c r="D4705">
        <v>4.3181818181800002E-2</v>
      </c>
      <c r="E4705">
        <v>9.8591549295799996E-2</v>
      </c>
      <c r="F4705">
        <v>0.19354838709677399</v>
      </c>
      <c r="G4705">
        <v>0.107142857142857</v>
      </c>
      <c r="H4705">
        <v>0.31818181818181801</v>
      </c>
      <c r="I4705">
        <v>0.31818181818181801</v>
      </c>
      <c r="J4705">
        <v>0.18181818181818099</v>
      </c>
      <c r="K4705">
        <v>0.31818181818181801</v>
      </c>
      <c r="L4705">
        <v>0.31818181818181801</v>
      </c>
      <c r="M4705">
        <v>9.0909090909090898E-2</v>
      </c>
      <c r="N4705">
        <v>0.31818181818181801</v>
      </c>
      <c r="O4705">
        <v>0.13793103448275801</v>
      </c>
      <c r="P4705">
        <v>5.3815286029800201E-3</v>
      </c>
    </row>
    <row r="4706" spans="1:16" x14ac:dyDescent="0.25">
      <c r="A4706" t="s">
        <v>10689</v>
      </c>
      <c r="B4706" t="s">
        <v>10690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0.36363636363636298</v>
      </c>
      <c r="I4706">
        <v>0.18181818181818099</v>
      </c>
      <c r="J4706">
        <v>9.0909090909090898E-2</v>
      </c>
      <c r="K4706">
        <v>0.31818181818181801</v>
      </c>
      <c r="L4706">
        <v>0.31818181818181801</v>
      </c>
      <c r="M4706">
        <v>9.0909090909090898E-2</v>
      </c>
      <c r="N4706">
        <v>0.33333333333333298</v>
      </c>
      <c r="O4706">
        <v>0</v>
      </c>
      <c r="P4706">
        <v>0</v>
      </c>
    </row>
    <row r="4707" spans="1:16" x14ac:dyDescent="0.25">
      <c r="A4707" t="s">
        <v>10691</v>
      </c>
      <c r="B4707" t="s">
        <v>10692</v>
      </c>
      <c r="C4707">
        <v>0</v>
      </c>
      <c r="D4707">
        <v>0.17857142857142799</v>
      </c>
      <c r="E4707">
        <v>0.12546125461300001</v>
      </c>
      <c r="F4707">
        <v>0.20689655172413701</v>
      </c>
      <c r="G4707">
        <v>0.115384615384615</v>
      </c>
      <c r="H4707">
        <v>0.5</v>
      </c>
      <c r="I4707">
        <v>0.4375</v>
      </c>
      <c r="J4707">
        <v>0.1875</v>
      </c>
      <c r="K4707">
        <v>0.46875</v>
      </c>
      <c r="L4707">
        <v>0.4375</v>
      </c>
      <c r="M4707">
        <v>0.125</v>
      </c>
      <c r="N4707">
        <v>0.52083333333333304</v>
      </c>
      <c r="O4707">
        <v>0</v>
      </c>
      <c r="P4707">
        <v>0.15172413793103401</v>
      </c>
    </row>
    <row r="4708" spans="1:16" x14ac:dyDescent="0.25">
      <c r="A4708" t="s">
        <v>10695</v>
      </c>
      <c r="B4708" t="s">
        <v>10696</v>
      </c>
      <c r="C4708">
        <v>0</v>
      </c>
      <c r="D4708">
        <v>1.85185185185185E-2</v>
      </c>
      <c r="E4708">
        <v>4.1450777202099998E-2</v>
      </c>
      <c r="F4708">
        <v>9.9999999999999895E-2</v>
      </c>
      <c r="G4708">
        <v>5.26315789473683E-2</v>
      </c>
      <c r="H4708">
        <v>0.33333333333333298</v>
      </c>
      <c r="I4708">
        <v>0.25</v>
      </c>
      <c r="J4708">
        <v>0.16666666666666599</v>
      </c>
      <c r="K4708">
        <v>0.29166666666666602</v>
      </c>
      <c r="L4708">
        <v>0.29166666666666602</v>
      </c>
      <c r="M4708">
        <v>8.3333333333333301E-2</v>
      </c>
      <c r="N4708">
        <v>0.33333333333333298</v>
      </c>
      <c r="O4708">
        <v>0</v>
      </c>
      <c r="P4708">
        <v>2.7027027027026699E-3</v>
      </c>
    </row>
    <row r="4709" spans="1:16" x14ac:dyDescent="0.25">
      <c r="A4709" t="s">
        <v>10697</v>
      </c>
      <c r="B4709" t="s">
        <v>10698</v>
      </c>
      <c r="C4709">
        <v>0</v>
      </c>
      <c r="D4709">
        <v>6.3636363636363602E-2</v>
      </c>
      <c r="E4709">
        <v>0.115384615385</v>
      </c>
      <c r="F4709">
        <v>0.22222222222222199</v>
      </c>
      <c r="G4709">
        <v>0.125</v>
      </c>
      <c r="H4709">
        <v>0.47058823529411697</v>
      </c>
      <c r="I4709">
        <v>0.47058823529411697</v>
      </c>
      <c r="J4709">
        <v>0.23529411764705799</v>
      </c>
      <c r="K4709">
        <v>0.41176470588235198</v>
      </c>
      <c r="L4709">
        <v>0.41176470588235198</v>
      </c>
      <c r="M4709">
        <v>0.11764705882352899</v>
      </c>
      <c r="N4709">
        <v>0.41176470588235198</v>
      </c>
      <c r="O4709">
        <v>7.9999999999999905E-2</v>
      </c>
      <c r="P4709">
        <v>1.1563599798893801E-2</v>
      </c>
    </row>
    <row r="4710" spans="1:16" x14ac:dyDescent="0.25">
      <c r="A4710" t="s">
        <v>10699</v>
      </c>
      <c r="B4710" t="s">
        <v>10700</v>
      </c>
      <c r="C4710">
        <v>0</v>
      </c>
      <c r="D4710">
        <v>2.27272727272727E-2</v>
      </c>
      <c r="E4710">
        <v>4.0909090909099999E-2</v>
      </c>
      <c r="F4710">
        <v>8.6956521739130294E-2</v>
      </c>
      <c r="G4710">
        <v>4.54545454545454E-2</v>
      </c>
      <c r="H4710">
        <v>0.30769230769230699</v>
      </c>
      <c r="I4710">
        <v>0.15384615384615299</v>
      </c>
      <c r="J4710">
        <v>0.15384615384615299</v>
      </c>
      <c r="K4710">
        <v>0.30769230769230699</v>
      </c>
      <c r="L4710">
        <v>0.30769230769230699</v>
      </c>
      <c r="M4710">
        <v>7.6923076923076802E-2</v>
      </c>
      <c r="N4710">
        <v>0.30769230769230699</v>
      </c>
      <c r="O4710">
        <v>0</v>
      </c>
      <c r="P4710">
        <v>5.1150895140664697E-3</v>
      </c>
    </row>
    <row r="4711" spans="1:16" x14ac:dyDescent="0.25">
      <c r="A4711" t="s">
        <v>10701</v>
      </c>
      <c r="B4711" t="s">
        <v>10702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0.4375</v>
      </c>
      <c r="I4711">
        <v>0.375</v>
      </c>
      <c r="J4711">
        <v>6.25E-2</v>
      </c>
      <c r="K4711">
        <v>0.34375</v>
      </c>
      <c r="L4711">
        <v>0.34375</v>
      </c>
      <c r="M4711">
        <v>6.25E-2</v>
      </c>
      <c r="N4711">
        <v>0.375</v>
      </c>
      <c r="O4711">
        <v>0.16666666666666599</v>
      </c>
      <c r="P4711">
        <v>0</v>
      </c>
    </row>
    <row r="4712" spans="1:16" x14ac:dyDescent="0.25">
      <c r="A4712" t="s">
        <v>10705</v>
      </c>
      <c r="B4712" t="s">
        <v>10706</v>
      </c>
      <c r="C4712">
        <v>0</v>
      </c>
      <c r="D4712">
        <v>0.15476190476190399</v>
      </c>
      <c r="E4712">
        <v>0.11046511627900001</v>
      </c>
      <c r="F4712">
        <v>0.23529411764705799</v>
      </c>
      <c r="G4712">
        <v>0.133333333333333</v>
      </c>
      <c r="H4712">
        <v>0.36363636363636298</v>
      </c>
      <c r="I4712">
        <v>0.36363636363636298</v>
      </c>
      <c r="J4712">
        <v>0.27272727272727199</v>
      </c>
      <c r="K4712">
        <v>0.36363636363636298</v>
      </c>
      <c r="L4712">
        <v>0.36363636363636298</v>
      </c>
      <c r="M4712">
        <v>9.0909090909090898E-2</v>
      </c>
      <c r="N4712">
        <v>0.33333333333333298</v>
      </c>
      <c r="O4712">
        <v>0</v>
      </c>
      <c r="P4712">
        <v>7.0588235294117604E-2</v>
      </c>
    </row>
    <row r="4713" spans="1:16" x14ac:dyDescent="0.25">
      <c r="A4713" t="s">
        <v>10707</v>
      </c>
      <c r="B4713" t="s">
        <v>10708</v>
      </c>
      <c r="C4713">
        <v>0</v>
      </c>
      <c r="D4713">
        <v>0.21212121212099999</v>
      </c>
      <c r="E4713">
        <v>0.14000000000000001</v>
      </c>
      <c r="F4713">
        <v>0.22222222222222199</v>
      </c>
      <c r="G4713">
        <v>0.125</v>
      </c>
      <c r="H4713">
        <v>0.41176470588235198</v>
      </c>
      <c r="I4713">
        <v>0.35294117647058798</v>
      </c>
      <c r="J4713">
        <v>0.23529411764705799</v>
      </c>
      <c r="K4713">
        <v>0.38235294117647001</v>
      </c>
      <c r="L4713">
        <v>0.38235294117647001</v>
      </c>
      <c r="M4713">
        <v>0.17647058823529399</v>
      </c>
      <c r="N4713">
        <v>0.41176470588235198</v>
      </c>
      <c r="O4713">
        <v>0.16</v>
      </c>
      <c r="P4713">
        <v>0.15669515669515599</v>
      </c>
    </row>
    <row r="4714" spans="1:16" x14ac:dyDescent="0.25">
      <c r="A4714" t="s">
        <v>10709</v>
      </c>
      <c r="B4714" t="s">
        <v>10710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0.36363636363636298</v>
      </c>
      <c r="I4714">
        <v>0.36363636363636298</v>
      </c>
      <c r="J4714">
        <v>9.0909090909090898E-2</v>
      </c>
      <c r="K4714">
        <v>0.31818181818181801</v>
      </c>
      <c r="L4714">
        <v>0.31818181818181801</v>
      </c>
      <c r="M4714">
        <v>9.0909090909090898E-2</v>
      </c>
      <c r="N4714">
        <v>0.36363636363636298</v>
      </c>
      <c r="O4714">
        <v>0.14285714285714199</v>
      </c>
      <c r="P4714">
        <v>0</v>
      </c>
    </row>
    <row r="4715" spans="1:16" x14ac:dyDescent="0.25">
      <c r="A4715" t="s">
        <v>10711</v>
      </c>
      <c r="B4715" t="s">
        <v>10712</v>
      </c>
      <c r="C4715">
        <v>0</v>
      </c>
      <c r="D4715">
        <v>1.6666666666666601E-2</v>
      </c>
      <c r="E4715">
        <v>3.9301310043700001E-2</v>
      </c>
      <c r="F4715">
        <v>8.6956521739130294E-2</v>
      </c>
      <c r="G4715">
        <v>4.54545454545454E-2</v>
      </c>
      <c r="H4715">
        <v>0.35714285714285698</v>
      </c>
      <c r="I4715">
        <v>0.214285714285714</v>
      </c>
      <c r="J4715">
        <v>0.14285714285714199</v>
      </c>
      <c r="K4715">
        <v>0.28571428571428498</v>
      </c>
      <c r="L4715">
        <v>0.28571428571428498</v>
      </c>
      <c r="M4715">
        <v>7.1428571428571397E-2</v>
      </c>
      <c r="N4715">
        <v>0.30952380952380898</v>
      </c>
      <c r="O4715">
        <v>0</v>
      </c>
      <c r="P4715">
        <v>2.3501762632197601E-3</v>
      </c>
    </row>
    <row r="4716" spans="1:16" x14ac:dyDescent="0.25">
      <c r="A4716" t="s">
        <v>10713</v>
      </c>
      <c r="B4716" t="s">
        <v>10714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0.22222222222222199</v>
      </c>
      <c r="I4716">
        <v>0.22222222222222199</v>
      </c>
      <c r="J4716">
        <v>0.11111111111111099</v>
      </c>
      <c r="K4716">
        <v>0.22222222222222199</v>
      </c>
      <c r="L4716">
        <v>0.22222222222222199</v>
      </c>
      <c r="M4716">
        <v>0.11111111111111099</v>
      </c>
      <c r="N4716">
        <v>0.25925925925925902</v>
      </c>
      <c r="O4716">
        <v>0</v>
      </c>
      <c r="P4716">
        <v>0</v>
      </c>
    </row>
    <row r="4717" spans="1:16" x14ac:dyDescent="0.25">
      <c r="A4717" t="s">
        <v>10715</v>
      </c>
      <c r="B4717" t="s">
        <v>10716</v>
      </c>
      <c r="C4717">
        <v>0</v>
      </c>
      <c r="D4717">
        <v>2.04081632653061E-2</v>
      </c>
      <c r="E4717">
        <v>5.5214723926399999E-2</v>
      </c>
      <c r="F4717">
        <v>0.11764705882352899</v>
      </c>
      <c r="G4717">
        <v>6.25E-2</v>
      </c>
      <c r="H4717">
        <v>0.36363636363636298</v>
      </c>
      <c r="I4717">
        <v>0.27272727272727199</v>
      </c>
      <c r="J4717">
        <v>0.18181818181818099</v>
      </c>
      <c r="K4717">
        <v>0.27272727272727199</v>
      </c>
      <c r="L4717">
        <v>0.27272727272727199</v>
      </c>
      <c r="M4717">
        <v>9.0909090909090898E-2</v>
      </c>
      <c r="N4717">
        <v>0.30303030303030298</v>
      </c>
      <c r="O4717">
        <v>0</v>
      </c>
      <c r="P4717">
        <v>2.3529411764705499E-3</v>
      </c>
    </row>
    <row r="4718" spans="1:16" x14ac:dyDescent="0.25">
      <c r="A4718" t="s">
        <v>10717</v>
      </c>
      <c r="B4718" t="s">
        <v>10718</v>
      </c>
      <c r="C4718">
        <v>0</v>
      </c>
      <c r="D4718">
        <v>0.125</v>
      </c>
      <c r="E4718">
        <v>0.11176470588200001</v>
      </c>
      <c r="F4718">
        <v>0.11764705882352899</v>
      </c>
      <c r="G4718">
        <v>6.25E-2</v>
      </c>
      <c r="H4718">
        <v>0.5</v>
      </c>
      <c r="I4718">
        <v>0.3</v>
      </c>
      <c r="J4718">
        <v>0.19999999999999901</v>
      </c>
      <c r="K4718">
        <v>0.44999999999999901</v>
      </c>
      <c r="L4718">
        <v>0.44999999999999901</v>
      </c>
      <c r="M4718">
        <v>0.19999999999999901</v>
      </c>
      <c r="N4718">
        <v>0.43333333333333302</v>
      </c>
      <c r="O4718">
        <v>0</v>
      </c>
      <c r="P4718">
        <v>0.11764705882352899</v>
      </c>
    </row>
    <row r="4719" spans="1:16" x14ac:dyDescent="0.25">
      <c r="A4719" t="s">
        <v>10719</v>
      </c>
      <c r="B4719" t="s">
        <v>10720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0.25</v>
      </c>
      <c r="I4719">
        <v>0.25</v>
      </c>
      <c r="J4719">
        <v>6.25E-2</v>
      </c>
      <c r="K4719">
        <v>0.25</v>
      </c>
      <c r="L4719">
        <v>0.25</v>
      </c>
      <c r="M4719">
        <v>6.25E-2</v>
      </c>
      <c r="N4719">
        <v>0.3125</v>
      </c>
      <c r="O4719">
        <v>0</v>
      </c>
      <c r="P4719">
        <v>0</v>
      </c>
    </row>
    <row r="4720" spans="1:16" x14ac:dyDescent="0.25">
      <c r="A4720" t="s">
        <v>10723</v>
      </c>
      <c r="B4720" t="s">
        <v>10724</v>
      </c>
      <c r="C4720">
        <v>0</v>
      </c>
      <c r="D4720">
        <v>5.5555555555555497E-2</v>
      </c>
      <c r="E4720">
        <v>7.05394190871E-2</v>
      </c>
      <c r="F4720">
        <v>0.16</v>
      </c>
      <c r="G4720">
        <v>8.6956521739130294E-2</v>
      </c>
      <c r="H4720">
        <v>0.57142857142857095</v>
      </c>
      <c r="I4720">
        <v>0.35714285714285698</v>
      </c>
      <c r="J4720">
        <v>0.214285714285714</v>
      </c>
      <c r="K4720">
        <v>0.5</v>
      </c>
      <c r="L4720">
        <v>0.46428571428571402</v>
      </c>
      <c r="M4720">
        <v>0.14285714285714199</v>
      </c>
      <c r="N4720">
        <v>0.5</v>
      </c>
      <c r="O4720">
        <v>0.17391304347826</v>
      </c>
      <c r="P4720">
        <v>1.6E-2</v>
      </c>
    </row>
    <row r="4721" spans="1:16" x14ac:dyDescent="0.25">
      <c r="A4721" t="s">
        <v>10725</v>
      </c>
      <c r="B4721" t="s">
        <v>10726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0.4</v>
      </c>
      <c r="I4721">
        <v>0.33333333333333298</v>
      </c>
      <c r="J4721">
        <v>6.6666666666666596E-2</v>
      </c>
      <c r="K4721">
        <v>0.33333333333333298</v>
      </c>
      <c r="L4721">
        <v>0.33333333333333298</v>
      </c>
      <c r="M4721">
        <v>6.6666666666666596E-2</v>
      </c>
      <c r="N4721">
        <v>0.35555555555555501</v>
      </c>
      <c r="O4721">
        <v>0.17391304347826</v>
      </c>
      <c r="P4721">
        <v>0</v>
      </c>
    </row>
    <row r="4722" spans="1:16" x14ac:dyDescent="0.25">
      <c r="A4722" t="s">
        <v>10727</v>
      </c>
      <c r="B4722" t="s">
        <v>10728</v>
      </c>
      <c r="C4722">
        <v>0</v>
      </c>
      <c r="D4722">
        <v>7.1428571428571397E-2</v>
      </c>
      <c r="E4722">
        <v>5.8823529411800003E-2</v>
      </c>
      <c r="F4722">
        <v>0.133333333333333</v>
      </c>
      <c r="G4722">
        <v>7.1428571428571397E-2</v>
      </c>
      <c r="H4722">
        <v>0.44444444444444398</v>
      </c>
      <c r="I4722">
        <v>0.33333333333333298</v>
      </c>
      <c r="J4722">
        <v>0.22222222222222199</v>
      </c>
      <c r="K4722">
        <v>0.44444444444444398</v>
      </c>
      <c r="L4722">
        <v>0.44444444444444398</v>
      </c>
      <c r="M4722">
        <v>0.11111111111111099</v>
      </c>
      <c r="N4722">
        <v>0.44444444444444398</v>
      </c>
      <c r="O4722">
        <v>0</v>
      </c>
      <c r="P4722">
        <v>2.6666666666666599E-2</v>
      </c>
    </row>
    <row r="4723" spans="1:16" x14ac:dyDescent="0.25">
      <c r="A4723" t="s">
        <v>10729</v>
      </c>
      <c r="B4723" t="s">
        <v>10730</v>
      </c>
      <c r="C4723">
        <v>0</v>
      </c>
      <c r="D4723">
        <v>0.11111111111111099</v>
      </c>
      <c r="E4723">
        <v>1</v>
      </c>
      <c r="F4723">
        <v>0.21052631578947301</v>
      </c>
      <c r="G4723">
        <v>0.11764705882352899</v>
      </c>
      <c r="H4723">
        <v>0.54545454545454497</v>
      </c>
      <c r="I4723">
        <v>0.45454545454545398</v>
      </c>
      <c r="J4723">
        <v>0.27272727272727199</v>
      </c>
      <c r="K4723">
        <v>0.54545454545454497</v>
      </c>
      <c r="L4723">
        <v>0.54545454545454497</v>
      </c>
      <c r="M4723">
        <v>0.18181818181818099</v>
      </c>
      <c r="N4723">
        <v>0.51515151515151503</v>
      </c>
      <c r="O4723">
        <v>0.23529411764705799</v>
      </c>
      <c r="P4723">
        <v>4.2105263157894701E-2</v>
      </c>
    </row>
    <row r="4724" spans="1:16" x14ac:dyDescent="0.25">
      <c r="A4724" t="s">
        <v>10731</v>
      </c>
      <c r="B4724" t="s">
        <v>10732</v>
      </c>
      <c r="C4724">
        <v>0</v>
      </c>
      <c r="D4724">
        <v>0.69230769230769196</v>
      </c>
      <c r="E4724">
        <v>0.54494382022499999</v>
      </c>
      <c r="F4724">
        <v>0.66666666666666596</v>
      </c>
      <c r="G4724">
        <v>0.5</v>
      </c>
      <c r="H4724">
        <v>0.73333333333333295</v>
      </c>
      <c r="I4724">
        <v>0.73333333333333295</v>
      </c>
      <c r="J4724">
        <v>0.66666666666666596</v>
      </c>
      <c r="K4724">
        <v>0.73333333333333295</v>
      </c>
      <c r="L4724">
        <v>0.73333333333333295</v>
      </c>
      <c r="M4724">
        <v>0.66666666666666596</v>
      </c>
      <c r="N4724">
        <v>0.75555555555555498</v>
      </c>
      <c r="O4724">
        <v>0.64</v>
      </c>
      <c r="P4724">
        <v>0.671023965141612</v>
      </c>
    </row>
    <row r="4725" spans="1:16" x14ac:dyDescent="0.25">
      <c r="A4725" t="s">
        <v>10733</v>
      </c>
      <c r="B4725" t="s">
        <v>10734</v>
      </c>
      <c r="C4725">
        <v>0</v>
      </c>
      <c r="D4725">
        <v>2.77777777777777E-2</v>
      </c>
      <c r="E4725">
        <v>7.5471698113199995E-2</v>
      </c>
      <c r="F4725">
        <v>0.16666666666666599</v>
      </c>
      <c r="G4725">
        <v>9.0909090909090898E-2</v>
      </c>
      <c r="H4725">
        <v>0.35294117647058798</v>
      </c>
      <c r="I4725">
        <v>0.29411764705882298</v>
      </c>
      <c r="J4725">
        <v>0.17647058823529399</v>
      </c>
      <c r="K4725">
        <v>0.29411764705882298</v>
      </c>
      <c r="L4725">
        <v>0.29411764705882298</v>
      </c>
      <c r="M4725">
        <v>0.11764705882352899</v>
      </c>
      <c r="N4725">
        <v>0.31372549019607798</v>
      </c>
      <c r="O4725">
        <v>9.0909090909090898E-2</v>
      </c>
      <c r="P4725">
        <v>2.03252032520329E-3</v>
      </c>
    </row>
    <row r="4726" spans="1:16" x14ac:dyDescent="0.25">
      <c r="A4726" t="s">
        <v>10735</v>
      </c>
      <c r="B4726" t="s">
        <v>10736</v>
      </c>
      <c r="C4726">
        <v>0</v>
      </c>
      <c r="D4726">
        <v>3.6363636363636299E-2</v>
      </c>
      <c r="E4726">
        <v>0.104166666667</v>
      </c>
      <c r="F4726">
        <v>0.18181818181818099</v>
      </c>
      <c r="G4726">
        <v>9.9999999999999895E-2</v>
      </c>
      <c r="H4726">
        <v>0.41666666666666602</v>
      </c>
      <c r="I4726">
        <v>0.25</v>
      </c>
      <c r="J4726">
        <v>0.25</v>
      </c>
      <c r="K4726">
        <v>0.375</v>
      </c>
      <c r="L4726">
        <v>0.375</v>
      </c>
      <c r="M4726">
        <v>0.16666666666666599</v>
      </c>
      <c r="N4726">
        <v>0.41666666666666602</v>
      </c>
      <c r="O4726">
        <v>9.9999999999999895E-2</v>
      </c>
      <c r="P4726">
        <v>6.9930069930069696E-3</v>
      </c>
    </row>
    <row r="4727" spans="1:16" x14ac:dyDescent="0.25">
      <c r="A4727" t="s">
        <v>10737</v>
      </c>
      <c r="B4727" t="s">
        <v>10738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0.25</v>
      </c>
      <c r="I4727">
        <v>0.25</v>
      </c>
      <c r="J4727">
        <v>0.05</v>
      </c>
      <c r="K4727">
        <v>0.22499999999999901</v>
      </c>
      <c r="L4727">
        <v>0.22499999999999901</v>
      </c>
      <c r="M4727">
        <v>0.05</v>
      </c>
      <c r="N4727">
        <v>0.21666666666666601</v>
      </c>
      <c r="O4727">
        <v>7.9999999999999905E-2</v>
      </c>
      <c r="P4727">
        <v>0</v>
      </c>
    </row>
    <row r="4728" spans="1:16" x14ac:dyDescent="0.25">
      <c r="A4728" t="s">
        <v>10739</v>
      </c>
      <c r="B4728" t="s">
        <v>10740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0.36363636363636298</v>
      </c>
      <c r="I4728">
        <v>0.27272727272727199</v>
      </c>
      <c r="J4728">
        <v>9.0909090909090898E-2</v>
      </c>
      <c r="K4728">
        <v>0.31818181818181801</v>
      </c>
      <c r="L4728">
        <v>0.27272727272727199</v>
      </c>
      <c r="M4728">
        <v>9.0909090909090898E-2</v>
      </c>
      <c r="N4728">
        <v>0.30303030303030298</v>
      </c>
      <c r="O4728">
        <v>0</v>
      </c>
      <c r="P4728">
        <v>0</v>
      </c>
    </row>
    <row r="4729" spans="1:16" x14ac:dyDescent="0.25">
      <c r="A4729" t="s">
        <v>10741</v>
      </c>
      <c r="B4729" t="s">
        <v>10742</v>
      </c>
      <c r="C4729">
        <v>0</v>
      </c>
      <c r="D4729">
        <v>0.63636363636363602</v>
      </c>
      <c r="E4729">
        <v>0.35680751173699998</v>
      </c>
      <c r="F4729">
        <v>0.51851851851851805</v>
      </c>
      <c r="G4729">
        <v>0.35</v>
      </c>
      <c r="H4729">
        <v>0.58823529411764697</v>
      </c>
      <c r="I4729">
        <v>0.58823529411764697</v>
      </c>
      <c r="J4729">
        <v>0.47058823529411697</v>
      </c>
      <c r="K4729">
        <v>0.58823529411764697</v>
      </c>
      <c r="L4729">
        <v>0.58823529411764697</v>
      </c>
      <c r="M4729">
        <v>0.47058823529411697</v>
      </c>
      <c r="N4729">
        <v>0.62745098039215597</v>
      </c>
      <c r="O4729">
        <v>0.56000000000000005</v>
      </c>
      <c r="P4729">
        <v>0.51851851851851805</v>
      </c>
    </row>
    <row r="4730" spans="1:16" x14ac:dyDescent="0.25">
      <c r="A4730" t="s">
        <v>10743</v>
      </c>
      <c r="B4730" t="s">
        <v>10744</v>
      </c>
      <c r="C4730">
        <v>0</v>
      </c>
      <c r="D4730">
        <v>8.3333333333333301E-2</v>
      </c>
      <c r="E4730">
        <v>9.375E-2</v>
      </c>
      <c r="F4730">
        <v>0.19047619047618999</v>
      </c>
      <c r="G4730">
        <v>0.105263157894736</v>
      </c>
      <c r="H4730">
        <v>0.42857142857142799</v>
      </c>
      <c r="I4730">
        <v>0.42857142857142799</v>
      </c>
      <c r="J4730">
        <v>0.214285714285714</v>
      </c>
      <c r="K4730">
        <v>0.39285714285714202</v>
      </c>
      <c r="L4730">
        <v>0.39285714285714202</v>
      </c>
      <c r="M4730">
        <v>0.14285714285714199</v>
      </c>
      <c r="N4730">
        <v>0.42857142857142799</v>
      </c>
      <c r="O4730">
        <v>0.105263157894736</v>
      </c>
      <c r="P4730">
        <v>1.9047619047619001E-2</v>
      </c>
    </row>
    <row r="4731" spans="1:16" x14ac:dyDescent="0.25">
      <c r="A4731" t="s">
        <v>10745</v>
      </c>
      <c r="B4731" t="s">
        <v>10746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0.36363636363636298</v>
      </c>
      <c r="I4731">
        <v>0.27272727272727199</v>
      </c>
      <c r="J4731">
        <v>9.0909090909090898E-2</v>
      </c>
      <c r="K4731">
        <v>0.31818181818181801</v>
      </c>
      <c r="L4731">
        <v>0.27272727272727199</v>
      </c>
      <c r="M4731">
        <v>9.0909090909090898E-2</v>
      </c>
      <c r="N4731">
        <v>0.33333333333333298</v>
      </c>
      <c r="O4731">
        <v>0</v>
      </c>
      <c r="P4731">
        <v>0</v>
      </c>
    </row>
    <row r="4732" spans="1:16" x14ac:dyDescent="0.25">
      <c r="A4732" t="s">
        <v>10747</v>
      </c>
      <c r="B4732" t="s">
        <v>10748</v>
      </c>
      <c r="C4732">
        <v>0</v>
      </c>
      <c r="D4732">
        <v>0.16666666666666599</v>
      </c>
      <c r="E4732">
        <v>0.18421052631599999</v>
      </c>
      <c r="F4732">
        <v>0.23529411764705799</v>
      </c>
      <c r="G4732">
        <v>0.133333333333333</v>
      </c>
      <c r="H4732">
        <v>0.5</v>
      </c>
      <c r="I4732">
        <v>0.5</v>
      </c>
      <c r="J4732">
        <v>0.3</v>
      </c>
      <c r="K4732">
        <v>0.5</v>
      </c>
      <c r="L4732">
        <v>0.5</v>
      </c>
      <c r="M4732">
        <v>0.19999999999999901</v>
      </c>
      <c r="N4732">
        <v>0.56666666666666599</v>
      </c>
      <c r="O4732">
        <v>0.266666666666666</v>
      </c>
      <c r="P4732">
        <v>0.129411764705882</v>
      </c>
    </row>
    <row r="4733" spans="1:16" x14ac:dyDescent="0.25">
      <c r="A4733" t="s">
        <v>10749</v>
      </c>
      <c r="B4733" t="s">
        <v>10750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0.35714285714285698</v>
      </c>
      <c r="I4733">
        <v>0.214285714285714</v>
      </c>
      <c r="J4733">
        <v>7.1428571428571397E-2</v>
      </c>
      <c r="K4733">
        <v>0.35714285714285698</v>
      </c>
      <c r="L4733">
        <v>0.32142857142857101</v>
      </c>
      <c r="M4733">
        <v>7.1428571428571397E-2</v>
      </c>
      <c r="N4733">
        <v>0.35714285714285698</v>
      </c>
      <c r="O4733">
        <v>8.6956521739130294E-2</v>
      </c>
      <c r="P4733">
        <v>0</v>
      </c>
    </row>
    <row r="4734" spans="1:16" x14ac:dyDescent="0.25">
      <c r="A4734" t="s">
        <v>10753</v>
      </c>
      <c r="B4734" t="s">
        <v>10754</v>
      </c>
      <c r="C4734">
        <v>0</v>
      </c>
      <c r="D4734">
        <v>0.27272727272727199</v>
      </c>
      <c r="E4734">
        <v>0.166666666667</v>
      </c>
      <c r="F4734">
        <v>0.24</v>
      </c>
      <c r="G4734">
        <v>0.13636363636363599</v>
      </c>
      <c r="H4734">
        <v>0.46666666666666601</v>
      </c>
      <c r="I4734">
        <v>0.46666666666666601</v>
      </c>
      <c r="J4734">
        <v>0.266666666666666</v>
      </c>
      <c r="K4734">
        <v>0.46666666666666601</v>
      </c>
      <c r="L4734">
        <v>0.46666666666666601</v>
      </c>
      <c r="M4734">
        <v>0.266666666666666</v>
      </c>
      <c r="N4734">
        <v>0.48888888888888798</v>
      </c>
      <c r="O4734">
        <v>0.26086956521739102</v>
      </c>
      <c r="P4734">
        <v>0.24</v>
      </c>
    </row>
    <row r="4735" spans="1:16" x14ac:dyDescent="0.25">
      <c r="A4735" t="s">
        <v>10755</v>
      </c>
      <c r="B4735" t="s">
        <v>10756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0.4</v>
      </c>
      <c r="I4735">
        <v>0.19999999999999901</v>
      </c>
      <c r="J4735">
        <v>6.6666666666666596E-2</v>
      </c>
      <c r="K4735">
        <v>0.3</v>
      </c>
      <c r="L4735">
        <v>0.3</v>
      </c>
      <c r="M4735">
        <v>6.6666666666666596E-2</v>
      </c>
      <c r="N4735">
        <v>0.28888888888888797</v>
      </c>
      <c r="O4735">
        <v>8.3333333333333301E-2</v>
      </c>
      <c r="P4735">
        <v>0</v>
      </c>
    </row>
    <row r="4736" spans="1:16" x14ac:dyDescent="0.25">
      <c r="A4736" t="s">
        <v>10757</v>
      </c>
      <c r="B4736" t="s">
        <v>10758</v>
      </c>
      <c r="C4736">
        <v>0</v>
      </c>
      <c r="D4736">
        <v>0.22500000000000001</v>
      </c>
      <c r="E4736">
        <v>0.15425531914900001</v>
      </c>
      <c r="F4736">
        <v>0.28571428571428498</v>
      </c>
      <c r="G4736">
        <v>0.16666666666666599</v>
      </c>
      <c r="H4736">
        <v>0.66666666666666596</v>
      </c>
      <c r="I4736">
        <v>0.58333333333333304</v>
      </c>
      <c r="J4736">
        <v>0.33333333333333298</v>
      </c>
      <c r="K4736">
        <v>0.58333333333333304</v>
      </c>
      <c r="L4736">
        <v>0.58333333333333304</v>
      </c>
      <c r="M4736">
        <v>0.16666666666666599</v>
      </c>
      <c r="N4736">
        <v>0.58333333333333304</v>
      </c>
      <c r="O4736">
        <v>0.31578947368421001</v>
      </c>
      <c r="P4736">
        <v>0.14285714285714199</v>
      </c>
    </row>
    <row r="4737" spans="1:16" x14ac:dyDescent="0.25">
      <c r="A4737" t="s">
        <v>10759</v>
      </c>
      <c r="B4737" t="s">
        <v>10760</v>
      </c>
      <c r="C4737">
        <v>0</v>
      </c>
      <c r="D4737">
        <v>0.16666666666666599</v>
      </c>
      <c r="E4737">
        <v>0.116379310345</v>
      </c>
      <c r="F4737">
        <v>0.15384615384615299</v>
      </c>
      <c r="G4737">
        <v>8.3333333333333301E-2</v>
      </c>
      <c r="H4737">
        <v>0.46666666666666601</v>
      </c>
      <c r="I4737">
        <v>0.33333333333333298</v>
      </c>
      <c r="J4737">
        <v>0.19999999999999901</v>
      </c>
      <c r="K4737">
        <v>0.43333333333333302</v>
      </c>
      <c r="L4737">
        <v>0.43333333333333302</v>
      </c>
      <c r="M4737">
        <v>0.19999999999999901</v>
      </c>
      <c r="N4737">
        <v>0.48888888888888798</v>
      </c>
      <c r="O4737">
        <v>0.25</v>
      </c>
      <c r="P4737">
        <v>0.15384615384615299</v>
      </c>
    </row>
    <row r="4738" spans="1:16" x14ac:dyDescent="0.25">
      <c r="A4738" t="s">
        <v>10763</v>
      </c>
      <c r="B4738" t="s">
        <v>10764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0.3125</v>
      </c>
      <c r="I4738">
        <v>0.1875</v>
      </c>
      <c r="J4738">
        <v>6.25E-2</v>
      </c>
      <c r="K4738">
        <v>0.3125</v>
      </c>
      <c r="L4738">
        <v>0.28125</v>
      </c>
      <c r="M4738">
        <v>6.25E-2</v>
      </c>
      <c r="N4738">
        <v>0.3125</v>
      </c>
      <c r="O4738">
        <v>0</v>
      </c>
      <c r="P4738">
        <v>0</v>
      </c>
    </row>
    <row r="4739" spans="1:16" x14ac:dyDescent="0.25">
      <c r="A4739" t="s">
        <v>10765</v>
      </c>
      <c r="B4739" t="s">
        <v>10766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0.28571428571428498</v>
      </c>
      <c r="I4739">
        <v>0.214285714285714</v>
      </c>
      <c r="J4739">
        <v>7.1428571428571397E-2</v>
      </c>
      <c r="K4739">
        <v>0.25</v>
      </c>
      <c r="L4739">
        <v>0.25</v>
      </c>
      <c r="M4739">
        <v>7.1428571428571397E-2</v>
      </c>
      <c r="N4739">
        <v>0.238095238095238</v>
      </c>
      <c r="O4739">
        <v>0</v>
      </c>
      <c r="P4739">
        <v>0</v>
      </c>
    </row>
    <row r="4740" spans="1:16" x14ac:dyDescent="0.25">
      <c r="A4740" t="s">
        <v>10767</v>
      </c>
      <c r="B4740" t="s">
        <v>10768</v>
      </c>
      <c r="C4740">
        <v>0</v>
      </c>
      <c r="D4740">
        <v>2.5000000000000001E-2</v>
      </c>
      <c r="E4740">
        <v>4.5226130653300001E-2</v>
      </c>
      <c r="F4740">
        <v>9.5238095238095205E-2</v>
      </c>
      <c r="G4740">
        <v>0.05</v>
      </c>
      <c r="H4740">
        <v>0.35714285714285698</v>
      </c>
      <c r="I4740">
        <v>0.35714285714285698</v>
      </c>
      <c r="J4740">
        <v>0.14285714285714199</v>
      </c>
      <c r="K4740">
        <v>0.35714285714285698</v>
      </c>
      <c r="L4740">
        <v>0.35714285714285698</v>
      </c>
      <c r="M4740">
        <v>7.1428571428571397E-2</v>
      </c>
      <c r="N4740">
        <v>0.35714285714285698</v>
      </c>
      <c r="O4740">
        <v>0</v>
      </c>
      <c r="P4740">
        <v>3.66300366300365E-3</v>
      </c>
    </row>
    <row r="4741" spans="1:16" x14ac:dyDescent="0.25">
      <c r="A4741" t="s">
        <v>10769</v>
      </c>
      <c r="B4741" t="s">
        <v>5112</v>
      </c>
      <c r="C4741">
        <v>0</v>
      </c>
      <c r="D4741">
        <v>0.16666666666666599</v>
      </c>
      <c r="E4741">
        <v>0.133928571429</v>
      </c>
      <c r="F4741">
        <v>0.16</v>
      </c>
      <c r="G4741">
        <v>8.6956521739130294E-2</v>
      </c>
      <c r="H4741">
        <v>0.42857142857142799</v>
      </c>
      <c r="I4741">
        <v>0.35714285714285698</v>
      </c>
      <c r="J4741">
        <v>0.214285714285714</v>
      </c>
      <c r="K4741">
        <v>0.39285714285714202</v>
      </c>
      <c r="L4741">
        <v>0.39285714285714202</v>
      </c>
      <c r="M4741">
        <v>0.214285714285714</v>
      </c>
      <c r="N4741">
        <v>0.40476190476190399</v>
      </c>
      <c r="O4741">
        <v>8.6956521739130294E-2</v>
      </c>
      <c r="P4741">
        <v>0.16</v>
      </c>
    </row>
    <row r="4742" spans="1:16" x14ac:dyDescent="0.25">
      <c r="A4742" t="s">
        <v>10772</v>
      </c>
      <c r="B4742" t="s">
        <v>10773</v>
      </c>
      <c r="C4742">
        <v>0</v>
      </c>
      <c r="D4742">
        <v>2.77777777777777E-2</v>
      </c>
      <c r="E4742">
        <v>4.5662100456599998E-2</v>
      </c>
      <c r="F4742">
        <v>9.0909090909090898E-2</v>
      </c>
      <c r="G4742">
        <v>4.7619047619047603E-2</v>
      </c>
      <c r="H4742">
        <v>0.5</v>
      </c>
      <c r="I4742">
        <v>0.42857142857142799</v>
      </c>
      <c r="J4742">
        <v>0.14285714285714199</v>
      </c>
      <c r="K4742">
        <v>0.42857142857142799</v>
      </c>
      <c r="L4742">
        <v>0.39285714285714202</v>
      </c>
      <c r="M4742">
        <v>7.1428571428571397E-2</v>
      </c>
      <c r="N4742">
        <v>0.42857142857142799</v>
      </c>
      <c r="O4742">
        <v>0.19999999999999901</v>
      </c>
      <c r="P4742">
        <v>5.3475935828877202E-3</v>
      </c>
    </row>
    <row r="4743" spans="1:16" x14ac:dyDescent="0.25">
      <c r="A4743" t="s">
        <v>10774</v>
      </c>
      <c r="B4743" t="s">
        <v>10775</v>
      </c>
      <c r="C4743">
        <v>0</v>
      </c>
      <c r="D4743">
        <v>8.3333333333333301E-2</v>
      </c>
      <c r="E4743">
        <v>7.2519083969500006E-2</v>
      </c>
      <c r="F4743">
        <v>0.14285714285714199</v>
      </c>
      <c r="G4743">
        <v>7.6923076923076802E-2</v>
      </c>
      <c r="H4743">
        <v>0.4375</v>
      </c>
      <c r="I4743">
        <v>0.375</v>
      </c>
      <c r="J4743">
        <v>0.1875</v>
      </c>
      <c r="K4743">
        <v>0.375</v>
      </c>
      <c r="L4743">
        <v>0.375</v>
      </c>
      <c r="M4743">
        <v>6.25E-2</v>
      </c>
      <c r="N4743">
        <v>0.4375</v>
      </c>
      <c r="O4743">
        <v>0</v>
      </c>
      <c r="P4743">
        <v>4.2857142857142802E-2</v>
      </c>
    </row>
    <row r="4744" spans="1:16" x14ac:dyDescent="0.25">
      <c r="A4744" t="s">
        <v>10776</v>
      </c>
      <c r="B4744" t="s">
        <v>10777</v>
      </c>
      <c r="C4744">
        <v>0</v>
      </c>
      <c r="D4744">
        <v>8.3333333333333301E-2</v>
      </c>
      <c r="E4744">
        <v>3.52422907489E-2</v>
      </c>
      <c r="F4744">
        <v>8.6956521739130294E-2</v>
      </c>
      <c r="G4744">
        <v>4.54545454545454E-2</v>
      </c>
      <c r="H4744">
        <v>0.33333333333333298</v>
      </c>
      <c r="I4744">
        <v>0.19999999999999901</v>
      </c>
      <c r="J4744">
        <v>0.133333333333333</v>
      </c>
      <c r="K4744">
        <v>0.3</v>
      </c>
      <c r="L4744">
        <v>0.3</v>
      </c>
      <c r="M4744">
        <v>6.6666666666666596E-2</v>
      </c>
      <c r="N4744">
        <v>0.31111111111111101</v>
      </c>
      <c r="O4744">
        <v>0</v>
      </c>
      <c r="P4744">
        <v>4.3478260869565098E-2</v>
      </c>
    </row>
    <row r="4745" spans="1:16" x14ac:dyDescent="0.25">
      <c r="A4745" t="s">
        <v>10778</v>
      </c>
      <c r="B4745" t="s">
        <v>10779</v>
      </c>
      <c r="C4745">
        <v>0</v>
      </c>
      <c r="D4745">
        <v>3.3333333333333298E-2</v>
      </c>
      <c r="E4745">
        <v>3.5294117647099998E-2</v>
      </c>
      <c r="F4745">
        <v>8.3333333333333301E-2</v>
      </c>
      <c r="G4745">
        <v>4.3478260869565098E-2</v>
      </c>
      <c r="H4745">
        <v>0.33333333333333298</v>
      </c>
      <c r="I4745">
        <v>0.266666666666666</v>
      </c>
      <c r="J4745">
        <v>0.133333333333333</v>
      </c>
      <c r="K4745">
        <v>0.3</v>
      </c>
      <c r="L4745">
        <v>0.3</v>
      </c>
      <c r="M4745">
        <v>6.6666666666666596E-2</v>
      </c>
      <c r="N4745">
        <v>0.31111111111111101</v>
      </c>
      <c r="O4745">
        <v>0</v>
      </c>
      <c r="P4745">
        <v>8.3333333333333003E-3</v>
      </c>
    </row>
    <row r="4746" spans="1:16" x14ac:dyDescent="0.25">
      <c r="A4746" t="s">
        <v>10782</v>
      </c>
      <c r="B4746" t="s">
        <v>10783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0.27272727272727199</v>
      </c>
      <c r="I4746">
        <v>0.27272727272727199</v>
      </c>
      <c r="J4746">
        <v>9.0909090909090898E-2</v>
      </c>
      <c r="K4746">
        <v>0.27272727272727199</v>
      </c>
      <c r="L4746">
        <v>0.27272727272727199</v>
      </c>
      <c r="M4746">
        <v>9.0909090909090898E-2</v>
      </c>
      <c r="N4746">
        <v>0.33333333333333298</v>
      </c>
      <c r="O4746">
        <v>0</v>
      </c>
      <c r="P4746">
        <v>0</v>
      </c>
    </row>
    <row r="4747" spans="1:16" x14ac:dyDescent="0.25">
      <c r="A4747" t="s">
        <v>10784</v>
      </c>
      <c r="B4747" t="s">
        <v>10785</v>
      </c>
      <c r="C4747">
        <v>0</v>
      </c>
      <c r="D4747">
        <v>0.13888888888888801</v>
      </c>
      <c r="E4747">
        <v>9.6153846153800002E-2</v>
      </c>
      <c r="F4747">
        <v>0.19999999999999901</v>
      </c>
      <c r="G4747">
        <v>0.11111111111111099</v>
      </c>
      <c r="H4747">
        <v>0.5</v>
      </c>
      <c r="I4747">
        <v>0.41666666666666602</v>
      </c>
      <c r="J4747">
        <v>0.25</v>
      </c>
      <c r="K4747">
        <v>0.41666666666666602</v>
      </c>
      <c r="L4747">
        <v>0.41666666666666602</v>
      </c>
      <c r="M4747">
        <v>8.3333333333333301E-2</v>
      </c>
      <c r="N4747">
        <v>0.44444444444444398</v>
      </c>
      <c r="O4747">
        <v>0.11111111111111099</v>
      </c>
      <c r="P4747">
        <v>6.9999999999999896E-2</v>
      </c>
    </row>
    <row r="4748" spans="1:16" x14ac:dyDescent="0.25">
      <c r="A4748" t="s">
        <v>10786</v>
      </c>
      <c r="B4748" t="s">
        <v>10787</v>
      </c>
      <c r="C4748">
        <v>0</v>
      </c>
      <c r="D4748">
        <v>0.40909090909090901</v>
      </c>
      <c r="E4748">
        <v>0.22872340425500001</v>
      </c>
      <c r="F4748">
        <v>0.41666666666666602</v>
      </c>
      <c r="G4748">
        <v>0.26315789473684198</v>
      </c>
      <c r="H4748">
        <v>0.57142857142857095</v>
      </c>
      <c r="I4748">
        <v>0.5</v>
      </c>
      <c r="J4748">
        <v>0.42857142857142799</v>
      </c>
      <c r="K4748">
        <v>0.57142857142857095</v>
      </c>
      <c r="L4748">
        <v>0.57142857142857095</v>
      </c>
      <c r="M4748">
        <v>0.28571428571428498</v>
      </c>
      <c r="N4748">
        <v>0.54761904761904701</v>
      </c>
      <c r="O4748">
        <v>0.18181818181818099</v>
      </c>
      <c r="P4748">
        <v>0.35</v>
      </c>
    </row>
    <row r="4749" spans="1:16" x14ac:dyDescent="0.25">
      <c r="A4749" t="s">
        <v>10788</v>
      </c>
      <c r="B4749" t="s">
        <v>10789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0.33333333333333298</v>
      </c>
      <c r="I4749">
        <v>0.25</v>
      </c>
      <c r="J4749">
        <v>8.3333333333333301E-2</v>
      </c>
      <c r="K4749">
        <v>0.29166666666666602</v>
      </c>
      <c r="L4749">
        <v>0.29166666666666602</v>
      </c>
      <c r="M4749">
        <v>8.3333333333333301E-2</v>
      </c>
      <c r="N4749">
        <v>0.30555555555555503</v>
      </c>
      <c r="O4749">
        <v>0</v>
      </c>
      <c r="P4749">
        <v>0</v>
      </c>
    </row>
    <row r="4750" spans="1:16" x14ac:dyDescent="0.25">
      <c r="A4750" t="s">
        <v>10792</v>
      </c>
      <c r="B4750" t="s">
        <v>10793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0.22222222222222199</v>
      </c>
      <c r="I4750">
        <v>0.22222222222222199</v>
      </c>
      <c r="J4750">
        <v>5.5555555555555497E-2</v>
      </c>
      <c r="K4750">
        <v>0.194444444444444</v>
      </c>
      <c r="L4750">
        <v>0.194444444444444</v>
      </c>
      <c r="M4750">
        <v>5.5555555555555497E-2</v>
      </c>
      <c r="N4750">
        <v>0.203703703703703</v>
      </c>
      <c r="O4750">
        <v>0</v>
      </c>
      <c r="P4750">
        <v>0</v>
      </c>
    </row>
    <row r="4751" spans="1:16" x14ac:dyDescent="0.25">
      <c r="A4751" t="s">
        <v>10794</v>
      </c>
      <c r="B4751" t="s">
        <v>10795</v>
      </c>
      <c r="C4751">
        <v>0</v>
      </c>
      <c r="D4751">
        <v>4.4444444444400003E-2</v>
      </c>
      <c r="E4751">
        <v>7.0866141732300006E-2</v>
      </c>
      <c r="F4751">
        <v>0.14285714285714199</v>
      </c>
      <c r="G4751">
        <v>7.6923076923076802E-2</v>
      </c>
      <c r="H4751">
        <v>0.36842105263157898</v>
      </c>
      <c r="I4751">
        <v>0.31578947368421001</v>
      </c>
      <c r="J4751">
        <v>0.157894736842105</v>
      </c>
      <c r="K4751">
        <v>0.31578947368421001</v>
      </c>
      <c r="L4751">
        <v>0.31578947368421001</v>
      </c>
      <c r="M4751">
        <v>5.26315789473683E-2</v>
      </c>
      <c r="N4751">
        <v>0.33333333333333298</v>
      </c>
      <c r="O4751">
        <v>0</v>
      </c>
      <c r="P4751">
        <v>8.8850174216027408E-3</v>
      </c>
    </row>
    <row r="4752" spans="1:16" x14ac:dyDescent="0.25">
      <c r="A4752" t="s">
        <v>10796</v>
      </c>
      <c r="B4752" t="s">
        <v>10797</v>
      </c>
      <c r="C4752">
        <v>0</v>
      </c>
      <c r="D4752">
        <v>3.6363636363636299E-2</v>
      </c>
      <c r="E4752">
        <v>7.8838174273899997E-2</v>
      </c>
      <c r="F4752">
        <v>0.16666666666666599</v>
      </c>
      <c r="G4752">
        <v>9.0909090909090898E-2</v>
      </c>
      <c r="H4752">
        <v>0.42857142857142799</v>
      </c>
      <c r="I4752">
        <v>0.28571428571428498</v>
      </c>
      <c r="J4752">
        <v>0.214285714285714</v>
      </c>
      <c r="K4752">
        <v>0.39285714285714202</v>
      </c>
      <c r="L4752">
        <v>0.35714285714285698</v>
      </c>
      <c r="M4752">
        <v>0.14285714285714199</v>
      </c>
      <c r="N4752">
        <v>0.40476190476190399</v>
      </c>
      <c r="O4752">
        <v>9.0909090909090898E-2</v>
      </c>
      <c r="P4752">
        <v>6.4102564102563797E-3</v>
      </c>
    </row>
    <row r="4753" spans="1:16" x14ac:dyDescent="0.25">
      <c r="A4753" t="s">
        <v>10798</v>
      </c>
      <c r="B4753" t="s">
        <v>10799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0.4</v>
      </c>
      <c r="I4753">
        <v>0.4</v>
      </c>
      <c r="J4753">
        <v>9.9999999999999895E-2</v>
      </c>
      <c r="K4753">
        <v>0.4</v>
      </c>
      <c r="L4753">
        <v>0.4</v>
      </c>
      <c r="M4753">
        <v>9.9999999999999895E-2</v>
      </c>
      <c r="N4753">
        <v>0.4</v>
      </c>
      <c r="O4753">
        <v>0.133333333333333</v>
      </c>
      <c r="P4753">
        <v>0</v>
      </c>
    </row>
    <row r="4754" spans="1:16" x14ac:dyDescent="0.25">
      <c r="A4754" t="s">
        <v>10802</v>
      </c>
      <c r="B4754" t="s">
        <v>10803</v>
      </c>
      <c r="C4754">
        <v>0</v>
      </c>
      <c r="D4754">
        <v>0.125</v>
      </c>
      <c r="E4754">
        <v>2.9508196721299999E-2</v>
      </c>
      <c r="F4754">
        <v>6.8965517241379296E-2</v>
      </c>
      <c r="G4754">
        <v>3.5714285714285698E-2</v>
      </c>
      <c r="H4754">
        <v>0.22727272727272699</v>
      </c>
      <c r="I4754">
        <v>0.22727272727272699</v>
      </c>
      <c r="J4754">
        <v>9.0909090909090898E-2</v>
      </c>
      <c r="K4754">
        <v>0.204545454545454</v>
      </c>
      <c r="L4754">
        <v>0.204545454545454</v>
      </c>
      <c r="M4754">
        <v>4.54545454545454E-2</v>
      </c>
      <c r="N4754">
        <v>0.21212121212121199</v>
      </c>
      <c r="O4754">
        <v>0</v>
      </c>
      <c r="P4754">
        <v>6.8965517241379296E-2</v>
      </c>
    </row>
    <row r="4755" spans="1:16" x14ac:dyDescent="0.25">
      <c r="A4755" t="s">
        <v>2195</v>
      </c>
      <c r="B4755" t="s">
        <v>10804</v>
      </c>
      <c r="C4755">
        <v>0</v>
      </c>
      <c r="D4755">
        <v>0.236111111111</v>
      </c>
      <c r="E4755">
        <v>0.27317073170700001</v>
      </c>
      <c r="F4755">
        <v>0.41666666666666602</v>
      </c>
      <c r="G4755">
        <v>0.26315789473684198</v>
      </c>
      <c r="H4755">
        <v>0.61538461538461497</v>
      </c>
      <c r="I4755">
        <v>0.38461538461538403</v>
      </c>
      <c r="J4755">
        <v>0.38461538461538403</v>
      </c>
      <c r="K4755">
        <v>0.53846153846153799</v>
      </c>
      <c r="L4755">
        <v>0.53846153846153799</v>
      </c>
      <c r="M4755">
        <v>0.23076923076923</v>
      </c>
      <c r="N4755">
        <v>0.56410256410256399</v>
      </c>
      <c r="O4755">
        <v>0.18181818181818099</v>
      </c>
      <c r="P4755">
        <v>0.14807692307692299</v>
      </c>
    </row>
    <row r="4756" spans="1:16" x14ac:dyDescent="0.25">
      <c r="A4756" t="s">
        <v>10805</v>
      </c>
      <c r="B4756" t="s">
        <v>10806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0.266666666666666</v>
      </c>
      <c r="I4756">
        <v>0.266666666666666</v>
      </c>
      <c r="J4756">
        <v>6.6666666666666596E-2</v>
      </c>
      <c r="K4756">
        <v>0.266666666666666</v>
      </c>
      <c r="L4756">
        <v>0.266666666666666</v>
      </c>
      <c r="M4756">
        <v>6.6666666666666596E-2</v>
      </c>
      <c r="N4756">
        <v>0.28888888888888797</v>
      </c>
      <c r="O4756">
        <v>0</v>
      </c>
      <c r="P4756">
        <v>0</v>
      </c>
    </row>
    <row r="4757" spans="1:16" x14ac:dyDescent="0.25">
      <c r="A4757" t="s">
        <v>10807</v>
      </c>
      <c r="B4757" t="s">
        <v>10808</v>
      </c>
      <c r="C4757">
        <v>0</v>
      </c>
      <c r="D4757">
        <v>2.5000000000000001E-2</v>
      </c>
      <c r="E4757">
        <v>3.5294117647099998E-2</v>
      </c>
      <c r="F4757">
        <v>8.3333333333333301E-2</v>
      </c>
      <c r="G4757">
        <v>4.3478260869565098E-2</v>
      </c>
      <c r="H4757">
        <v>0.33333333333333298</v>
      </c>
      <c r="I4757">
        <v>0.266666666666666</v>
      </c>
      <c r="J4757">
        <v>0.133333333333333</v>
      </c>
      <c r="K4757">
        <v>0.3</v>
      </c>
      <c r="L4757">
        <v>0.3</v>
      </c>
      <c r="M4757">
        <v>6.6666666666666596E-2</v>
      </c>
      <c r="N4757">
        <v>0.31111111111111101</v>
      </c>
      <c r="O4757">
        <v>0</v>
      </c>
      <c r="P4757">
        <v>4.9019607843137003E-3</v>
      </c>
    </row>
    <row r="4758" spans="1:16" x14ac:dyDescent="0.25">
      <c r="A4758" t="s">
        <v>10811</v>
      </c>
      <c r="B4758" t="s">
        <v>10812</v>
      </c>
      <c r="C4758">
        <v>0</v>
      </c>
      <c r="D4758">
        <v>0.14236111111111099</v>
      </c>
      <c r="E4758">
        <v>0.25225225225199999</v>
      </c>
      <c r="F4758">
        <v>0.35714285714285698</v>
      </c>
      <c r="G4758">
        <v>0.217391304347826</v>
      </c>
      <c r="H4758">
        <v>0.52941176470588203</v>
      </c>
      <c r="I4758">
        <v>0.41176470588235198</v>
      </c>
      <c r="J4758">
        <v>0.35294117647058798</v>
      </c>
      <c r="K4758">
        <v>0.47058823529411697</v>
      </c>
      <c r="L4758">
        <v>0.47058823529411697</v>
      </c>
      <c r="M4758">
        <v>0.17647058823529399</v>
      </c>
      <c r="N4758">
        <v>0.45098039215686198</v>
      </c>
      <c r="O4758">
        <v>0.15384615384615299</v>
      </c>
      <c r="P4758">
        <v>8.0590157060745196E-2</v>
      </c>
    </row>
    <row r="4759" spans="1:16" x14ac:dyDescent="0.25">
      <c r="A4759" t="s">
        <v>10813</v>
      </c>
      <c r="B4759" t="s">
        <v>10814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0.4</v>
      </c>
      <c r="I4759">
        <v>0.3</v>
      </c>
      <c r="J4759">
        <v>9.9999999999999895E-2</v>
      </c>
      <c r="K4759">
        <v>0.35</v>
      </c>
      <c r="L4759">
        <v>0.35</v>
      </c>
      <c r="M4759">
        <v>9.9999999999999895E-2</v>
      </c>
      <c r="N4759">
        <v>0.33333333333333298</v>
      </c>
      <c r="O4759">
        <v>0</v>
      </c>
      <c r="P4759">
        <v>0</v>
      </c>
    </row>
    <row r="4760" spans="1:16" x14ac:dyDescent="0.25">
      <c r="A4760" t="s">
        <v>10815</v>
      </c>
      <c r="B4760" t="s">
        <v>10816</v>
      </c>
      <c r="C4760">
        <v>0</v>
      </c>
      <c r="D4760">
        <v>6.25E-2</v>
      </c>
      <c r="E4760">
        <v>3.7037037037000002E-2</v>
      </c>
      <c r="F4760">
        <v>8.6956521739130294E-2</v>
      </c>
      <c r="G4760">
        <v>4.54545454545454E-2</v>
      </c>
      <c r="H4760">
        <v>0.3125</v>
      </c>
      <c r="I4760">
        <v>0.25</v>
      </c>
      <c r="J4760">
        <v>0.125</v>
      </c>
      <c r="K4760">
        <v>0.28125</v>
      </c>
      <c r="L4760">
        <v>0.28125</v>
      </c>
      <c r="M4760">
        <v>6.25E-2</v>
      </c>
      <c r="N4760">
        <v>0.25</v>
      </c>
      <c r="O4760">
        <v>0</v>
      </c>
      <c r="P4760">
        <v>1.7391304347826E-2</v>
      </c>
    </row>
    <row r="4761" spans="1:16" x14ac:dyDescent="0.25">
      <c r="A4761" t="s">
        <v>10817</v>
      </c>
      <c r="B4761" t="s">
        <v>10818</v>
      </c>
      <c r="C4761">
        <v>0</v>
      </c>
      <c r="D4761">
        <v>8.3333333333333301E-2</v>
      </c>
      <c r="E4761">
        <v>6.4748201438800002E-2</v>
      </c>
      <c r="F4761">
        <v>0.14285714285714199</v>
      </c>
      <c r="G4761">
        <v>7.6923076923076802E-2</v>
      </c>
      <c r="H4761">
        <v>0.4375</v>
      </c>
      <c r="I4761">
        <v>0.3125</v>
      </c>
      <c r="J4761">
        <v>0.1875</v>
      </c>
      <c r="K4761">
        <v>0.40625</v>
      </c>
      <c r="L4761">
        <v>0.40625</v>
      </c>
      <c r="M4761">
        <v>6.25E-2</v>
      </c>
      <c r="N4761">
        <v>0.39583333333333298</v>
      </c>
      <c r="O4761">
        <v>7.6923076923076802E-2</v>
      </c>
      <c r="P4761">
        <v>4.2857142857142802E-2</v>
      </c>
    </row>
    <row r="4762" spans="1:16" x14ac:dyDescent="0.25">
      <c r="A4762" t="s">
        <v>10819</v>
      </c>
      <c r="B4762" t="s">
        <v>10820</v>
      </c>
      <c r="C4762">
        <v>0</v>
      </c>
      <c r="D4762">
        <v>0.72727272727272696</v>
      </c>
      <c r="E4762">
        <v>0.58333333333299997</v>
      </c>
      <c r="F4762">
        <v>0.72727272727272696</v>
      </c>
      <c r="G4762">
        <v>0.57142857142857095</v>
      </c>
      <c r="H4762">
        <v>0.83333333333333304</v>
      </c>
      <c r="I4762">
        <v>0.83333333333333304</v>
      </c>
      <c r="J4762">
        <v>0.75</v>
      </c>
      <c r="K4762">
        <v>0.83333333333333304</v>
      </c>
      <c r="L4762">
        <v>0.83333333333333304</v>
      </c>
      <c r="M4762">
        <v>0.75</v>
      </c>
      <c r="N4762">
        <v>0.86111111111111105</v>
      </c>
      <c r="O4762">
        <v>0.7</v>
      </c>
      <c r="P4762">
        <v>0.72727272727272696</v>
      </c>
    </row>
    <row r="4763" spans="1:16" x14ac:dyDescent="0.25">
      <c r="A4763" t="s">
        <v>10821</v>
      </c>
      <c r="B4763" t="s">
        <v>10822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0.25</v>
      </c>
      <c r="I4763">
        <v>0.25</v>
      </c>
      <c r="J4763">
        <v>8.3333333333333301E-2</v>
      </c>
      <c r="K4763">
        <v>0.25</v>
      </c>
      <c r="L4763">
        <v>0.25</v>
      </c>
      <c r="M4763">
        <v>8.3333333333333301E-2</v>
      </c>
      <c r="N4763">
        <v>0.27777777777777701</v>
      </c>
      <c r="O4763">
        <v>0</v>
      </c>
      <c r="P4763">
        <v>0</v>
      </c>
    </row>
    <row r="4764" spans="1:16" x14ac:dyDescent="0.25">
      <c r="A4764" t="s">
        <v>10823</v>
      </c>
      <c r="B4764" t="s">
        <v>10824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0.30769230769230699</v>
      </c>
      <c r="I4764">
        <v>0.30769230769230699</v>
      </c>
      <c r="J4764">
        <v>7.6923076923076802E-2</v>
      </c>
      <c r="K4764">
        <v>0.30769230769230699</v>
      </c>
      <c r="L4764">
        <v>0.30769230769230699</v>
      </c>
      <c r="M4764">
        <v>7.6923076923076802E-2</v>
      </c>
      <c r="N4764">
        <v>0.30769230769230699</v>
      </c>
      <c r="O4764">
        <v>0</v>
      </c>
      <c r="P4764">
        <v>0</v>
      </c>
    </row>
    <row r="4765" spans="1:16" x14ac:dyDescent="0.25">
      <c r="A4765" t="s">
        <v>10825</v>
      </c>
      <c r="B4765" t="s">
        <v>10826</v>
      </c>
      <c r="C4765">
        <v>0</v>
      </c>
      <c r="D4765">
        <v>9.6153846153846107E-3</v>
      </c>
      <c r="E4765">
        <v>3.125E-2</v>
      </c>
      <c r="F4765">
        <v>7.4074074074074001E-2</v>
      </c>
      <c r="G4765">
        <v>3.8461538461538401E-2</v>
      </c>
      <c r="H4765">
        <v>0.46666666666666601</v>
      </c>
      <c r="I4765">
        <v>0.33333333333333298</v>
      </c>
      <c r="J4765">
        <v>0.133333333333333</v>
      </c>
      <c r="K4765">
        <v>0.43333333333333302</v>
      </c>
      <c r="L4765">
        <v>0.43333333333333302</v>
      </c>
      <c r="M4765">
        <v>6.6666666666666596E-2</v>
      </c>
      <c r="N4765">
        <v>0.422222222222222</v>
      </c>
      <c r="O4765">
        <v>0.16</v>
      </c>
      <c r="P4765">
        <v>1.1396011396010901E-3</v>
      </c>
    </row>
    <row r="4766" spans="1:16" x14ac:dyDescent="0.25">
      <c r="A4766" t="s">
        <v>10827</v>
      </c>
      <c r="B4766" t="s">
        <v>10828</v>
      </c>
      <c r="C4766">
        <v>0</v>
      </c>
      <c r="D4766">
        <v>1.5873015873015799E-2</v>
      </c>
      <c r="E4766">
        <v>4.9019607843099999E-2</v>
      </c>
      <c r="F4766">
        <v>9.5238095238095205E-2</v>
      </c>
      <c r="G4766">
        <v>0.05</v>
      </c>
      <c r="H4766">
        <v>0.38461538461538403</v>
      </c>
      <c r="I4766">
        <v>0.23076923076923</v>
      </c>
      <c r="J4766">
        <v>0.15384615384615299</v>
      </c>
      <c r="K4766">
        <v>0.30769230769230699</v>
      </c>
      <c r="L4766">
        <v>0.30769230769230699</v>
      </c>
      <c r="M4766">
        <v>7.6923076923076802E-2</v>
      </c>
      <c r="N4766">
        <v>0.35897435897435798</v>
      </c>
      <c r="O4766">
        <v>0</v>
      </c>
      <c r="P4766">
        <v>1.9047619047618499E-3</v>
      </c>
    </row>
    <row r="4767" spans="1:16" x14ac:dyDescent="0.25">
      <c r="A4767" t="s">
        <v>10829</v>
      </c>
      <c r="B4767" t="s">
        <v>10830</v>
      </c>
      <c r="C4767">
        <v>0</v>
      </c>
      <c r="D4767">
        <v>1.8181818181818101E-2</v>
      </c>
      <c r="E4767">
        <v>3.3472803347299997E-2</v>
      </c>
      <c r="F4767">
        <v>7.9999999999999905E-2</v>
      </c>
      <c r="G4767">
        <v>4.1666666666666602E-2</v>
      </c>
      <c r="H4767">
        <v>0.4</v>
      </c>
      <c r="I4767">
        <v>0.33333333333333298</v>
      </c>
      <c r="J4767">
        <v>0.133333333333333</v>
      </c>
      <c r="K4767">
        <v>0.33333333333333298</v>
      </c>
      <c r="L4767">
        <v>0.33333333333333298</v>
      </c>
      <c r="M4767">
        <v>6.6666666666666596E-2</v>
      </c>
      <c r="N4767">
        <v>0.37777777777777699</v>
      </c>
      <c r="O4767">
        <v>8.6956521739130294E-2</v>
      </c>
      <c r="P4767">
        <v>3.07692307692308E-3</v>
      </c>
    </row>
    <row r="4768" spans="1:16" x14ac:dyDescent="0.25">
      <c r="A4768" t="s">
        <v>10831</v>
      </c>
      <c r="B4768" t="s">
        <v>10832</v>
      </c>
      <c r="C4768">
        <v>0</v>
      </c>
      <c r="D4768">
        <v>0.05</v>
      </c>
      <c r="E4768">
        <v>3.4749034748999999E-2</v>
      </c>
      <c r="F4768">
        <v>7.6923076923076802E-2</v>
      </c>
      <c r="G4768">
        <v>0.04</v>
      </c>
      <c r="H4768">
        <v>0.35294117647058798</v>
      </c>
      <c r="I4768">
        <v>0.29411764705882298</v>
      </c>
      <c r="J4768">
        <v>0.11764705882352899</v>
      </c>
      <c r="K4768">
        <v>0.29411764705882298</v>
      </c>
      <c r="L4768">
        <v>0.26470588235294101</v>
      </c>
      <c r="M4768">
        <v>5.8823529411764698E-2</v>
      </c>
      <c r="N4768">
        <v>0.29411764705882298</v>
      </c>
      <c r="O4768">
        <v>8.3333333333333301E-2</v>
      </c>
      <c r="P4768">
        <v>1.53846153846153E-2</v>
      </c>
    </row>
    <row r="4769" spans="1:16" x14ac:dyDescent="0.25">
      <c r="A4769" t="s">
        <v>10833</v>
      </c>
      <c r="B4769" t="s">
        <v>10834</v>
      </c>
      <c r="C4769">
        <v>0</v>
      </c>
      <c r="D4769">
        <v>6.8181818181818094E-2</v>
      </c>
      <c r="E4769">
        <v>4.0178571428599999E-2</v>
      </c>
      <c r="F4769">
        <v>9.0909090909090898E-2</v>
      </c>
      <c r="G4769">
        <v>4.7619047619047603E-2</v>
      </c>
      <c r="H4769">
        <v>0.41666666666666602</v>
      </c>
      <c r="I4769">
        <v>0.25</v>
      </c>
      <c r="J4769">
        <v>0.16666666666666599</v>
      </c>
      <c r="K4769">
        <v>0.375</v>
      </c>
      <c r="L4769">
        <v>0.375</v>
      </c>
      <c r="M4769">
        <v>8.3333333333333301E-2</v>
      </c>
      <c r="N4769">
        <v>0.36111111111111099</v>
      </c>
      <c r="O4769">
        <v>0</v>
      </c>
      <c r="P4769">
        <v>4.54545454545454E-2</v>
      </c>
    </row>
    <row r="4770" spans="1:16" x14ac:dyDescent="0.25">
      <c r="A4770" t="s">
        <v>10835</v>
      </c>
      <c r="B4770" t="s">
        <v>10836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0.4</v>
      </c>
      <c r="I4770">
        <v>0.19999999999999901</v>
      </c>
      <c r="J4770">
        <v>9.9999999999999895E-2</v>
      </c>
      <c r="K4770">
        <v>0.4</v>
      </c>
      <c r="L4770">
        <v>0.4</v>
      </c>
      <c r="M4770">
        <v>9.9999999999999895E-2</v>
      </c>
      <c r="N4770">
        <v>0.36666666666666597</v>
      </c>
      <c r="O4770">
        <v>0</v>
      </c>
      <c r="P4770">
        <v>0</v>
      </c>
    </row>
    <row r="4771" spans="1:16" x14ac:dyDescent="0.25">
      <c r="A4771" t="s">
        <v>10839</v>
      </c>
      <c r="B4771" t="s">
        <v>10840</v>
      </c>
      <c r="C4771">
        <v>0</v>
      </c>
      <c r="D4771">
        <v>2.5000000000000001E-2</v>
      </c>
      <c r="E4771">
        <v>5.6666666666699998E-2</v>
      </c>
      <c r="F4771">
        <v>0.12121212121212099</v>
      </c>
      <c r="G4771">
        <v>6.4516129032257993E-2</v>
      </c>
      <c r="H4771">
        <v>0.44444444444444398</v>
      </c>
      <c r="I4771">
        <v>0.27777777777777701</v>
      </c>
      <c r="J4771">
        <v>0.16666666666666599</v>
      </c>
      <c r="K4771">
        <v>0.38888888888888801</v>
      </c>
      <c r="L4771">
        <v>0.38888888888888801</v>
      </c>
      <c r="M4771">
        <v>0.11111111111111099</v>
      </c>
      <c r="N4771">
        <v>0.407407407407407</v>
      </c>
      <c r="O4771">
        <v>0.19354838709677399</v>
      </c>
      <c r="P4771">
        <v>4.66200466200461E-3</v>
      </c>
    </row>
    <row r="4772" spans="1:16" x14ac:dyDescent="0.25">
      <c r="A4772" t="s">
        <v>10841</v>
      </c>
      <c r="B4772" t="s">
        <v>10842</v>
      </c>
      <c r="C4772">
        <v>0</v>
      </c>
      <c r="D4772">
        <v>3.3333333333333298E-2</v>
      </c>
      <c r="E4772">
        <v>3.7735849056599997E-2</v>
      </c>
      <c r="F4772">
        <v>9.0909090909090898E-2</v>
      </c>
      <c r="G4772">
        <v>4.7619047619047603E-2</v>
      </c>
      <c r="H4772">
        <v>0.38461538461538403</v>
      </c>
      <c r="I4772">
        <v>0.30769230769230699</v>
      </c>
      <c r="J4772">
        <v>0.15384615384615299</v>
      </c>
      <c r="K4772">
        <v>0.30769230769230699</v>
      </c>
      <c r="L4772">
        <v>0.30769230769230699</v>
      </c>
      <c r="M4772">
        <v>7.6923076923076802E-2</v>
      </c>
      <c r="N4772">
        <v>0.38461538461538403</v>
      </c>
      <c r="O4772">
        <v>0</v>
      </c>
      <c r="P4772">
        <v>9.0909090909090298E-3</v>
      </c>
    </row>
    <row r="4773" spans="1:16" x14ac:dyDescent="0.25">
      <c r="A4773" t="s">
        <v>10843</v>
      </c>
      <c r="B4773" t="s">
        <v>10844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0.41666666666666602</v>
      </c>
      <c r="I4773">
        <v>0.41666666666666602</v>
      </c>
      <c r="J4773">
        <v>8.3333333333333301E-2</v>
      </c>
      <c r="K4773">
        <v>0.45833333333333298</v>
      </c>
      <c r="L4773">
        <v>0.41666666666666602</v>
      </c>
      <c r="M4773">
        <v>8.3333333333333301E-2</v>
      </c>
      <c r="N4773">
        <v>0.47222222222222199</v>
      </c>
      <c r="O4773">
        <v>0.22222222222222199</v>
      </c>
      <c r="P4773">
        <v>0</v>
      </c>
    </row>
    <row r="4774" spans="1:16" x14ac:dyDescent="0.25">
      <c r="A4774" t="s">
        <v>10845</v>
      </c>
      <c r="B4774" t="s">
        <v>10846</v>
      </c>
      <c r="C4774">
        <v>0</v>
      </c>
      <c r="D4774">
        <v>0.125</v>
      </c>
      <c r="E4774">
        <v>8.5106382978700004E-2</v>
      </c>
      <c r="F4774">
        <v>0.105263157894736</v>
      </c>
      <c r="G4774">
        <v>5.5555555555555497E-2</v>
      </c>
      <c r="H4774">
        <v>0.33333333333333298</v>
      </c>
      <c r="I4774">
        <v>0.33333333333333298</v>
      </c>
      <c r="J4774">
        <v>0.16666666666666599</v>
      </c>
      <c r="K4774">
        <v>0.33333333333333298</v>
      </c>
      <c r="L4774">
        <v>0.33333333333333298</v>
      </c>
      <c r="M4774">
        <v>0.16666666666666599</v>
      </c>
      <c r="N4774">
        <v>0.36111111111111099</v>
      </c>
      <c r="O4774">
        <v>0</v>
      </c>
      <c r="P4774">
        <v>0.105263157894736</v>
      </c>
    </row>
    <row r="4775" spans="1:16" x14ac:dyDescent="0.25">
      <c r="A4775" t="s">
        <v>10849</v>
      </c>
      <c r="B4775" t="s">
        <v>10850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0.18181818181818099</v>
      </c>
      <c r="I4775">
        <v>0.18181818181818099</v>
      </c>
      <c r="J4775">
        <v>9.0909090909090898E-2</v>
      </c>
      <c r="K4775">
        <v>0.18181818181818099</v>
      </c>
      <c r="L4775">
        <v>0.18181818181818099</v>
      </c>
      <c r="M4775">
        <v>9.0909090909090898E-2</v>
      </c>
      <c r="N4775">
        <v>0.21212121212121199</v>
      </c>
      <c r="O4775">
        <v>0</v>
      </c>
      <c r="P4775">
        <v>0</v>
      </c>
    </row>
    <row r="4776" spans="1:16" x14ac:dyDescent="0.25">
      <c r="A4776" t="s">
        <v>10851</v>
      </c>
      <c r="B4776" t="s">
        <v>10852</v>
      </c>
      <c r="C4776">
        <v>0</v>
      </c>
      <c r="D4776">
        <v>1.5873015873015799E-2</v>
      </c>
      <c r="E4776">
        <v>3.4220532319399997E-2</v>
      </c>
      <c r="F4776">
        <v>7.4074074074074001E-2</v>
      </c>
      <c r="G4776">
        <v>3.8461538461538401E-2</v>
      </c>
      <c r="H4776">
        <v>0.31578947368421001</v>
      </c>
      <c r="I4776">
        <v>0.31578947368421001</v>
      </c>
      <c r="J4776">
        <v>0.105263157894736</v>
      </c>
      <c r="K4776">
        <v>0.28947368421052599</v>
      </c>
      <c r="L4776">
        <v>0.28947368421052599</v>
      </c>
      <c r="M4776">
        <v>5.26315789473683E-2</v>
      </c>
      <c r="N4776">
        <v>0.29824561403508698</v>
      </c>
      <c r="O4776">
        <v>7.9999999999999905E-2</v>
      </c>
      <c r="P4776">
        <v>1.48148148148152E-3</v>
      </c>
    </row>
    <row r="4777" spans="1:16" x14ac:dyDescent="0.25">
      <c r="A4777" t="s">
        <v>10853</v>
      </c>
      <c r="B4777" t="s">
        <v>10854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0.28571428571428498</v>
      </c>
      <c r="I4777">
        <v>0.28571428571428498</v>
      </c>
      <c r="J4777">
        <v>7.1428571428571397E-2</v>
      </c>
      <c r="K4777">
        <v>0.25</v>
      </c>
      <c r="L4777">
        <v>0.25</v>
      </c>
      <c r="M4777">
        <v>7.1428571428571397E-2</v>
      </c>
      <c r="N4777">
        <v>0.238095238095238</v>
      </c>
      <c r="O4777">
        <v>0.105263157894736</v>
      </c>
      <c r="P4777">
        <v>0</v>
      </c>
    </row>
    <row r="4778" spans="1:16" x14ac:dyDescent="0.25">
      <c r="A4778" t="s">
        <v>10855</v>
      </c>
      <c r="B4778" t="s">
        <v>10856</v>
      </c>
      <c r="C4778">
        <v>0</v>
      </c>
      <c r="D4778">
        <v>4.1666666666666602E-2</v>
      </c>
      <c r="E4778">
        <v>4.3902439024399997E-2</v>
      </c>
      <c r="F4778">
        <v>0.105263157894736</v>
      </c>
      <c r="G4778">
        <v>5.5555555555555497E-2</v>
      </c>
      <c r="H4778">
        <v>0.33333333333333298</v>
      </c>
      <c r="I4778">
        <v>0.33333333333333298</v>
      </c>
      <c r="J4778">
        <v>0.16666666666666599</v>
      </c>
      <c r="K4778">
        <v>0.33333333333333298</v>
      </c>
      <c r="L4778">
        <v>0.33333333333333298</v>
      </c>
      <c r="M4778">
        <v>8.3333333333333301E-2</v>
      </c>
      <c r="N4778">
        <v>0.36111111111111099</v>
      </c>
      <c r="O4778">
        <v>0</v>
      </c>
      <c r="P4778">
        <v>1.05263157894737E-2</v>
      </c>
    </row>
    <row r="4779" spans="1:16" x14ac:dyDescent="0.25">
      <c r="A4779" t="s">
        <v>10859</v>
      </c>
      <c r="B4779" t="s">
        <v>10860</v>
      </c>
      <c r="C4779">
        <v>0</v>
      </c>
      <c r="D4779">
        <v>7.69230769230769E-2</v>
      </c>
      <c r="E4779">
        <v>6.66666666667E-2</v>
      </c>
      <c r="F4779">
        <v>7.6923076923076802E-2</v>
      </c>
      <c r="G4779">
        <v>0.04</v>
      </c>
      <c r="H4779">
        <v>0.5</v>
      </c>
      <c r="I4779">
        <v>0.28571428571428498</v>
      </c>
      <c r="J4779">
        <v>0.14285714285714199</v>
      </c>
      <c r="K4779">
        <v>0.46428571428571402</v>
      </c>
      <c r="L4779">
        <v>0.42857142857142799</v>
      </c>
      <c r="M4779">
        <v>0.14285714285714199</v>
      </c>
      <c r="N4779">
        <v>0.452380952380952</v>
      </c>
      <c r="O4779">
        <v>0</v>
      </c>
      <c r="P4779">
        <v>7.6923076923076802E-2</v>
      </c>
    </row>
    <row r="4780" spans="1:16" x14ac:dyDescent="0.25">
      <c r="A4780" t="s">
        <v>10861</v>
      </c>
      <c r="B4780" t="s">
        <v>10862</v>
      </c>
      <c r="C4780">
        <v>0</v>
      </c>
      <c r="D4780">
        <v>0.34615384615384598</v>
      </c>
      <c r="E4780">
        <v>0.293859649123</v>
      </c>
      <c r="F4780">
        <v>0.44444444444444398</v>
      </c>
      <c r="G4780">
        <v>0.28571428571428498</v>
      </c>
      <c r="H4780">
        <v>0.6</v>
      </c>
      <c r="I4780">
        <v>0.53333333333333299</v>
      </c>
      <c r="J4780">
        <v>0.46666666666666601</v>
      </c>
      <c r="K4780">
        <v>0.56666666666666599</v>
      </c>
      <c r="L4780">
        <v>0.56666666666666599</v>
      </c>
      <c r="M4780">
        <v>0.4</v>
      </c>
      <c r="N4780">
        <v>0.57777777777777695</v>
      </c>
      <c r="O4780">
        <v>0.4</v>
      </c>
      <c r="P4780">
        <v>0.22222222222222199</v>
      </c>
    </row>
    <row r="4781" spans="1:16" x14ac:dyDescent="0.25">
      <c r="A4781" t="s">
        <v>10863</v>
      </c>
      <c r="B4781" t="s">
        <v>10864</v>
      </c>
      <c r="C4781">
        <v>0</v>
      </c>
      <c r="D4781">
        <v>6.8181818181818094E-2</v>
      </c>
      <c r="E4781">
        <v>3.5398230088500002E-2</v>
      </c>
      <c r="F4781">
        <v>8.6956521739130294E-2</v>
      </c>
      <c r="G4781">
        <v>4.54545454545454E-2</v>
      </c>
      <c r="H4781">
        <v>0.38461538461538403</v>
      </c>
      <c r="I4781">
        <v>0.38461538461538403</v>
      </c>
      <c r="J4781">
        <v>0.15384615384615299</v>
      </c>
      <c r="K4781">
        <v>0.38461538461538403</v>
      </c>
      <c r="L4781">
        <v>0.38461538461538403</v>
      </c>
      <c r="M4781">
        <v>7.6923076923076802E-2</v>
      </c>
      <c r="N4781">
        <v>0.46153846153846101</v>
      </c>
      <c r="O4781">
        <v>0.19047619047618999</v>
      </c>
      <c r="P4781">
        <v>4.3478260869565098E-2</v>
      </c>
    </row>
    <row r="4782" spans="1:16" x14ac:dyDescent="0.25">
      <c r="A4782" t="s">
        <v>10865</v>
      </c>
      <c r="B4782" t="s">
        <v>10866</v>
      </c>
      <c r="C4782">
        <v>0</v>
      </c>
      <c r="D4782">
        <v>5.5555555555555497E-2</v>
      </c>
      <c r="E4782">
        <v>4.6875E-2</v>
      </c>
      <c r="F4782">
        <v>9.9999999999999895E-2</v>
      </c>
      <c r="G4782">
        <v>5.26315789473683E-2</v>
      </c>
      <c r="H4782">
        <v>0.5</v>
      </c>
      <c r="I4782">
        <v>0.41666666666666602</v>
      </c>
      <c r="J4782">
        <v>0.16666666666666599</v>
      </c>
      <c r="K4782">
        <v>0.45833333333333298</v>
      </c>
      <c r="L4782">
        <v>0.41666666666666602</v>
      </c>
      <c r="M4782">
        <v>8.3333333333333301E-2</v>
      </c>
      <c r="N4782">
        <v>0.47222222222222199</v>
      </c>
      <c r="O4782">
        <v>0.22222222222222199</v>
      </c>
      <c r="P4782">
        <v>0.02</v>
      </c>
    </row>
    <row r="4783" spans="1:16" x14ac:dyDescent="0.25">
      <c r="A4783" t="s">
        <v>10867</v>
      </c>
      <c r="B4783" t="s">
        <v>10868</v>
      </c>
      <c r="C4783">
        <v>0</v>
      </c>
      <c r="D4783">
        <v>0.5</v>
      </c>
      <c r="E4783">
        <v>0.31060606060599999</v>
      </c>
      <c r="F4783">
        <v>0.47058823529411697</v>
      </c>
      <c r="G4783">
        <v>0.30769230769230699</v>
      </c>
      <c r="H4783">
        <v>0.6</v>
      </c>
      <c r="I4783">
        <v>0.6</v>
      </c>
      <c r="J4783">
        <v>0.5</v>
      </c>
      <c r="K4783">
        <v>0.6</v>
      </c>
      <c r="L4783">
        <v>0.6</v>
      </c>
      <c r="M4783">
        <v>0.5</v>
      </c>
      <c r="N4783">
        <v>0.66666666666666596</v>
      </c>
      <c r="O4783">
        <v>0.4</v>
      </c>
      <c r="P4783">
        <v>0.47058823529411697</v>
      </c>
    </row>
    <row r="4784" spans="1:16" x14ac:dyDescent="0.25">
      <c r="A4784" t="s">
        <v>10869</v>
      </c>
      <c r="B4784" t="s">
        <v>10870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0.36363636363636298</v>
      </c>
      <c r="I4784">
        <v>0.36363636363636298</v>
      </c>
      <c r="J4784">
        <v>9.0909090909090898E-2</v>
      </c>
      <c r="K4784">
        <v>0.36363636363636298</v>
      </c>
      <c r="L4784">
        <v>0.36363636363636298</v>
      </c>
      <c r="M4784">
        <v>9.0909090909090898E-2</v>
      </c>
      <c r="N4784">
        <v>0.42424242424242398</v>
      </c>
      <c r="O4784">
        <v>0.22222222222222199</v>
      </c>
      <c r="P4784">
        <v>0</v>
      </c>
    </row>
    <row r="4785" spans="1:16" x14ac:dyDescent="0.25">
      <c r="A4785" t="s">
        <v>10871</v>
      </c>
      <c r="B4785" t="s">
        <v>10872</v>
      </c>
      <c r="C4785">
        <v>0</v>
      </c>
      <c r="D4785">
        <v>3.125E-2</v>
      </c>
      <c r="E4785">
        <v>5.8823529411800003E-2</v>
      </c>
      <c r="F4785">
        <v>9.9999999999999895E-2</v>
      </c>
      <c r="G4785">
        <v>5.26315789473683E-2</v>
      </c>
      <c r="H4785">
        <v>0.30769230769230699</v>
      </c>
      <c r="I4785">
        <v>0.30769230769230699</v>
      </c>
      <c r="J4785">
        <v>0.15384615384615299</v>
      </c>
      <c r="K4785">
        <v>0.30769230769230699</v>
      </c>
      <c r="L4785">
        <v>0.30769230769230699</v>
      </c>
      <c r="M4785">
        <v>7.6923076923076802E-2</v>
      </c>
      <c r="N4785">
        <v>0.30769230769230699</v>
      </c>
      <c r="O4785">
        <v>0</v>
      </c>
      <c r="P4785">
        <v>5.8823529411764497E-3</v>
      </c>
    </row>
    <row r="4786" spans="1:16" x14ac:dyDescent="0.25">
      <c r="A4786" t="s">
        <v>10873</v>
      </c>
      <c r="B4786" t="s">
        <v>10874</v>
      </c>
      <c r="C4786">
        <v>0</v>
      </c>
      <c r="D4786">
        <v>8.3333333333333301E-2</v>
      </c>
      <c r="E4786">
        <v>7.2519083969500006E-2</v>
      </c>
      <c r="F4786">
        <v>0.148148148148148</v>
      </c>
      <c r="G4786">
        <v>7.9999999999999905E-2</v>
      </c>
      <c r="H4786">
        <v>0.4375</v>
      </c>
      <c r="I4786">
        <v>0.3125</v>
      </c>
      <c r="J4786">
        <v>0.1875</v>
      </c>
      <c r="K4786">
        <v>0.4375</v>
      </c>
      <c r="L4786">
        <v>0.4375</v>
      </c>
      <c r="M4786">
        <v>0.125</v>
      </c>
      <c r="N4786">
        <v>0.39583333333333298</v>
      </c>
      <c r="O4786">
        <v>7.9999999999999905E-2</v>
      </c>
      <c r="P4786">
        <v>4.5751633986928102E-2</v>
      </c>
    </row>
    <row r="4787" spans="1:16" x14ac:dyDescent="0.25">
      <c r="A4787" t="s">
        <v>10875</v>
      </c>
      <c r="B4787" t="s">
        <v>10876</v>
      </c>
      <c r="C4787">
        <v>0</v>
      </c>
      <c r="D4787">
        <v>0.16666666666666599</v>
      </c>
      <c r="E4787">
        <v>8.2304526749000004E-2</v>
      </c>
      <c r="F4787">
        <v>0.16</v>
      </c>
      <c r="G4787">
        <v>8.6956521739130294E-2</v>
      </c>
      <c r="H4787">
        <v>0.42857142857142799</v>
      </c>
      <c r="I4787">
        <v>0.35714285714285698</v>
      </c>
      <c r="J4787">
        <v>0.214285714285714</v>
      </c>
      <c r="K4787">
        <v>0.42857142857142799</v>
      </c>
      <c r="L4787">
        <v>0.42857142857142799</v>
      </c>
      <c r="M4787">
        <v>0.14285714285714199</v>
      </c>
      <c r="N4787">
        <v>0.42857142857142799</v>
      </c>
      <c r="O4787">
        <v>8.6956521739130294E-2</v>
      </c>
      <c r="P4787">
        <v>0.16</v>
      </c>
    </row>
    <row r="4788" spans="1:16" x14ac:dyDescent="0.25">
      <c r="A4788" t="s">
        <v>10879</v>
      </c>
      <c r="B4788" t="s">
        <v>10880</v>
      </c>
      <c r="C4788">
        <v>0</v>
      </c>
      <c r="D4788">
        <v>0.15</v>
      </c>
      <c r="E4788">
        <v>0.172566371681</v>
      </c>
      <c r="F4788">
        <v>0.30769230769230699</v>
      </c>
      <c r="G4788">
        <v>0.18181818181818099</v>
      </c>
      <c r="H4788">
        <v>0.41176470588235198</v>
      </c>
      <c r="I4788">
        <v>0.35294117647058798</v>
      </c>
      <c r="J4788">
        <v>0.29411764705882298</v>
      </c>
      <c r="K4788">
        <v>0.38235294117647001</v>
      </c>
      <c r="L4788">
        <v>0.38235294117647001</v>
      </c>
      <c r="M4788">
        <v>0.23529411764705799</v>
      </c>
      <c r="N4788">
        <v>0.39215686274509798</v>
      </c>
      <c r="O4788">
        <v>0.25</v>
      </c>
      <c r="P4788">
        <v>4.4343891402714802E-2</v>
      </c>
    </row>
    <row r="4789" spans="1:16" x14ac:dyDescent="0.25">
      <c r="A4789" t="s">
        <v>10881</v>
      </c>
      <c r="B4789" t="s">
        <v>10882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0.38461538461538403</v>
      </c>
      <c r="I4789">
        <v>0.23076923076923</v>
      </c>
      <c r="J4789">
        <v>7.6923076923076802E-2</v>
      </c>
      <c r="K4789">
        <v>0.38461538461538403</v>
      </c>
      <c r="L4789">
        <v>0.38461538461538403</v>
      </c>
      <c r="M4789">
        <v>7.6923076923076802E-2</v>
      </c>
      <c r="N4789">
        <v>0.38461538461538403</v>
      </c>
      <c r="O4789">
        <v>9.0909090909090898E-2</v>
      </c>
      <c r="P4789">
        <v>0</v>
      </c>
    </row>
    <row r="4790" spans="1:16" x14ac:dyDescent="0.25">
      <c r="A4790" t="s">
        <v>10883</v>
      </c>
      <c r="B4790" t="s">
        <v>10884</v>
      </c>
      <c r="C4790">
        <v>0</v>
      </c>
      <c r="D4790">
        <v>0.29166666666666602</v>
      </c>
      <c r="E4790">
        <v>0.196153846154</v>
      </c>
      <c r="F4790">
        <v>0.28571428571428498</v>
      </c>
      <c r="G4790">
        <v>0.16666666666666599</v>
      </c>
      <c r="H4790">
        <v>0.58823529411764697</v>
      </c>
      <c r="I4790">
        <v>0.58823529411764697</v>
      </c>
      <c r="J4790">
        <v>0.29411764705882298</v>
      </c>
      <c r="K4790">
        <v>0.52941176470588203</v>
      </c>
      <c r="L4790">
        <v>0.52941176470588203</v>
      </c>
      <c r="M4790">
        <v>0.23529411764705799</v>
      </c>
      <c r="N4790">
        <v>0.52941176470588203</v>
      </c>
      <c r="O4790">
        <v>0.30769230769230699</v>
      </c>
      <c r="P4790">
        <v>0.22857142857142801</v>
      </c>
    </row>
    <row r="4791" spans="1:16" x14ac:dyDescent="0.25">
      <c r="A4791" t="s">
        <v>10885</v>
      </c>
      <c r="B4791" t="s">
        <v>10886</v>
      </c>
      <c r="C4791">
        <v>0</v>
      </c>
      <c r="D4791">
        <v>1.1111111111111099E-2</v>
      </c>
      <c r="E4791">
        <v>3.7209302325599998E-2</v>
      </c>
      <c r="F4791">
        <v>9.0909090909090898E-2</v>
      </c>
      <c r="G4791">
        <v>4.7619047619047603E-2</v>
      </c>
      <c r="H4791">
        <v>0.35714285714285698</v>
      </c>
      <c r="I4791">
        <v>0.28571428571428498</v>
      </c>
      <c r="J4791">
        <v>0.14285714285714199</v>
      </c>
      <c r="K4791">
        <v>0.28571428571428498</v>
      </c>
      <c r="L4791">
        <v>0.28571428571428498</v>
      </c>
      <c r="M4791">
        <v>7.1428571428571397E-2</v>
      </c>
      <c r="N4791">
        <v>0.28571428571428498</v>
      </c>
      <c r="O4791">
        <v>0</v>
      </c>
      <c r="P4791">
        <v>9.0009000900093095E-4</v>
      </c>
    </row>
    <row r="4792" spans="1:16" x14ac:dyDescent="0.25">
      <c r="A4792" t="s">
        <v>10887</v>
      </c>
      <c r="B4792" t="s">
        <v>10888</v>
      </c>
      <c r="C4792">
        <v>0</v>
      </c>
      <c r="D4792">
        <v>6.25E-2</v>
      </c>
      <c r="E4792">
        <v>3.1468531468499997E-2</v>
      </c>
      <c r="F4792">
        <v>6.8965517241379296E-2</v>
      </c>
      <c r="G4792">
        <v>3.5714285714285698E-2</v>
      </c>
      <c r="H4792">
        <v>0.27777777777777701</v>
      </c>
      <c r="I4792">
        <v>0.22222222222222199</v>
      </c>
      <c r="J4792">
        <v>0.11111111111111099</v>
      </c>
      <c r="K4792">
        <v>0.27777777777777701</v>
      </c>
      <c r="L4792">
        <v>0.27777777777777701</v>
      </c>
      <c r="M4792">
        <v>5.5555555555555497E-2</v>
      </c>
      <c r="N4792">
        <v>0.296296296296296</v>
      </c>
      <c r="O4792">
        <v>0</v>
      </c>
      <c r="P4792">
        <v>3.4482758620689599E-2</v>
      </c>
    </row>
    <row r="4793" spans="1:16" x14ac:dyDescent="0.25">
      <c r="A4793" t="s">
        <v>10889</v>
      </c>
      <c r="B4793" t="s">
        <v>10890</v>
      </c>
      <c r="C4793">
        <v>0</v>
      </c>
      <c r="D4793">
        <v>9.18367346938775E-2</v>
      </c>
      <c r="E4793">
        <v>0.102857142857</v>
      </c>
      <c r="F4793">
        <v>0.21052631578947301</v>
      </c>
      <c r="G4793">
        <v>0.11764705882352899</v>
      </c>
      <c r="H4793">
        <v>0.38461538461538403</v>
      </c>
      <c r="I4793">
        <v>0.38461538461538403</v>
      </c>
      <c r="J4793">
        <v>0.23076923076923</v>
      </c>
      <c r="K4793">
        <v>0.38461538461538403</v>
      </c>
      <c r="L4793">
        <v>0.34615384615384598</v>
      </c>
      <c r="M4793">
        <v>7.6923076923076802E-2</v>
      </c>
      <c r="N4793">
        <v>0.41025641025641002</v>
      </c>
      <c r="O4793">
        <v>0</v>
      </c>
      <c r="P4793">
        <v>2.31578947368421E-2</v>
      </c>
    </row>
    <row r="4794" spans="1:16" x14ac:dyDescent="0.25">
      <c r="A4794" t="s">
        <v>10891</v>
      </c>
      <c r="B4794" t="s">
        <v>10892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0.25</v>
      </c>
      <c r="I4794">
        <v>0.25</v>
      </c>
      <c r="J4794">
        <v>8.3333333333333301E-2</v>
      </c>
      <c r="K4794">
        <v>0.25</v>
      </c>
      <c r="L4794">
        <v>0.25</v>
      </c>
      <c r="M4794">
        <v>8.3333333333333301E-2</v>
      </c>
      <c r="N4794">
        <v>0.25</v>
      </c>
      <c r="O4794">
        <v>0</v>
      </c>
      <c r="P4794">
        <v>0</v>
      </c>
    </row>
    <row r="4795" spans="1:16" x14ac:dyDescent="0.25">
      <c r="A4795" t="s">
        <v>10893</v>
      </c>
      <c r="B4795" t="s">
        <v>10894</v>
      </c>
      <c r="C4795">
        <v>0</v>
      </c>
      <c r="D4795">
        <v>0.11111111111111099</v>
      </c>
      <c r="E4795">
        <v>0.10810810810800001</v>
      </c>
      <c r="F4795">
        <v>0.19999999999999901</v>
      </c>
      <c r="G4795">
        <v>0.11111111111111099</v>
      </c>
      <c r="H4795">
        <v>0.41666666666666602</v>
      </c>
      <c r="I4795">
        <v>0.41666666666666602</v>
      </c>
      <c r="J4795">
        <v>0.25</v>
      </c>
      <c r="K4795">
        <v>0.41666666666666602</v>
      </c>
      <c r="L4795">
        <v>0.41666666666666602</v>
      </c>
      <c r="M4795">
        <v>8.3333333333333301E-2</v>
      </c>
      <c r="N4795">
        <v>0.38888888888888801</v>
      </c>
      <c r="O4795">
        <v>0</v>
      </c>
      <c r="P4795">
        <v>0.04</v>
      </c>
    </row>
    <row r="4796" spans="1:16" x14ac:dyDescent="0.25">
      <c r="A4796" t="s">
        <v>10897</v>
      </c>
      <c r="B4796" t="s">
        <v>10898</v>
      </c>
      <c r="C4796">
        <v>0</v>
      </c>
      <c r="D4796">
        <v>1.85185185185185E-2</v>
      </c>
      <c r="E4796">
        <v>4.2654028435999997E-2</v>
      </c>
      <c r="F4796">
        <v>9.0909090909090898E-2</v>
      </c>
      <c r="G4796">
        <v>4.7619047619047603E-2</v>
      </c>
      <c r="H4796">
        <v>0.35714285714285698</v>
      </c>
      <c r="I4796">
        <v>0.28571428571428498</v>
      </c>
      <c r="J4796">
        <v>0.14285714285714199</v>
      </c>
      <c r="K4796">
        <v>0.35714285714285698</v>
      </c>
      <c r="L4796">
        <v>0.32142857142857101</v>
      </c>
      <c r="M4796">
        <v>7.1428571428571397E-2</v>
      </c>
      <c r="N4796">
        <v>0.35714285714285698</v>
      </c>
      <c r="O4796">
        <v>0.19999999999999901</v>
      </c>
      <c r="P4796">
        <v>2.4570024570024201E-3</v>
      </c>
    </row>
    <row r="4797" spans="1:16" x14ac:dyDescent="0.25">
      <c r="A4797" t="s">
        <v>10899</v>
      </c>
      <c r="B4797" t="s">
        <v>10900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0.4</v>
      </c>
      <c r="I4797">
        <v>0.3</v>
      </c>
      <c r="J4797">
        <v>9.9999999999999895E-2</v>
      </c>
      <c r="K4797">
        <v>0.35</v>
      </c>
      <c r="L4797">
        <v>0.35</v>
      </c>
      <c r="M4797">
        <v>9.9999999999999895E-2</v>
      </c>
      <c r="N4797">
        <v>0.33333333333333298</v>
      </c>
      <c r="O4797">
        <v>0</v>
      </c>
      <c r="P4797">
        <v>0</v>
      </c>
    </row>
    <row r="4798" spans="1:16" x14ac:dyDescent="0.25">
      <c r="A4798" t="s">
        <v>10901</v>
      </c>
      <c r="B4798" t="s">
        <v>10902</v>
      </c>
      <c r="C4798">
        <v>0</v>
      </c>
      <c r="D4798">
        <v>0.18181818181818099</v>
      </c>
      <c r="E4798">
        <v>0.178743961353</v>
      </c>
      <c r="F4798">
        <v>0.27272727272727199</v>
      </c>
      <c r="G4798">
        <v>0.157894736842105</v>
      </c>
      <c r="H4798">
        <v>0.41666666666666602</v>
      </c>
      <c r="I4798">
        <v>0.33333333333333298</v>
      </c>
      <c r="J4798">
        <v>0.25</v>
      </c>
      <c r="K4798">
        <v>0.41666666666666602</v>
      </c>
      <c r="L4798">
        <v>0.41666666666666602</v>
      </c>
      <c r="M4798">
        <v>0.16666666666666599</v>
      </c>
      <c r="N4798">
        <v>0.44444444444444398</v>
      </c>
      <c r="O4798">
        <v>0</v>
      </c>
      <c r="P4798">
        <v>0.14171122994652399</v>
      </c>
    </row>
    <row r="4799" spans="1:16" x14ac:dyDescent="0.25">
      <c r="A4799" t="s">
        <v>10903</v>
      </c>
      <c r="B4799" t="s">
        <v>10904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0.33333333333333298</v>
      </c>
      <c r="I4799">
        <v>0.16666666666666599</v>
      </c>
      <c r="J4799">
        <v>8.3333333333333301E-2</v>
      </c>
      <c r="K4799">
        <v>0.29166666666666602</v>
      </c>
      <c r="L4799">
        <v>0.29166666666666602</v>
      </c>
      <c r="M4799">
        <v>8.3333333333333301E-2</v>
      </c>
      <c r="N4799">
        <v>0.27777777777777701</v>
      </c>
      <c r="O4799">
        <v>0</v>
      </c>
      <c r="P4799">
        <v>0</v>
      </c>
    </row>
    <row r="4800" spans="1:16" x14ac:dyDescent="0.25">
      <c r="A4800" t="s">
        <v>10907</v>
      </c>
      <c r="B4800" t="s">
        <v>10908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0.22222222222222199</v>
      </c>
      <c r="I4800">
        <v>0.22222222222222199</v>
      </c>
      <c r="J4800">
        <v>0.11111111111111099</v>
      </c>
      <c r="K4800">
        <v>0.22222222222222199</v>
      </c>
      <c r="L4800">
        <v>0.22222222222222199</v>
      </c>
      <c r="M4800">
        <v>0.11111111111111099</v>
      </c>
      <c r="N4800">
        <v>0.25925925925925902</v>
      </c>
      <c r="O4800">
        <v>0</v>
      </c>
      <c r="P4800">
        <v>0</v>
      </c>
    </row>
    <row r="4801" spans="1:16" x14ac:dyDescent="0.25">
      <c r="A4801" t="s">
        <v>10909</v>
      </c>
      <c r="B4801" t="s">
        <v>10910</v>
      </c>
      <c r="C4801">
        <v>0</v>
      </c>
      <c r="D4801">
        <v>6.25E-2</v>
      </c>
      <c r="E4801">
        <v>3.1468531468499997E-2</v>
      </c>
      <c r="F4801">
        <v>7.1428571428571397E-2</v>
      </c>
      <c r="G4801">
        <v>3.7037037037036903E-2</v>
      </c>
      <c r="H4801">
        <v>0.41176470588235198</v>
      </c>
      <c r="I4801">
        <v>0.29411764705882298</v>
      </c>
      <c r="J4801">
        <v>0.11764705882352899</v>
      </c>
      <c r="K4801">
        <v>0.32352941176470501</v>
      </c>
      <c r="L4801">
        <v>0.29411764705882298</v>
      </c>
      <c r="M4801">
        <v>5.8823529411764698E-2</v>
      </c>
      <c r="N4801">
        <v>0.35294117647058798</v>
      </c>
      <c r="O4801">
        <v>0</v>
      </c>
      <c r="P4801">
        <v>3.5714285714285698E-2</v>
      </c>
    </row>
    <row r="4802" spans="1:16" x14ac:dyDescent="0.25">
      <c r="A4802" t="s">
        <v>10911</v>
      </c>
      <c r="B4802" t="s">
        <v>10912</v>
      </c>
      <c r="C4802">
        <v>0</v>
      </c>
      <c r="D4802">
        <v>0.11111111111111099</v>
      </c>
      <c r="E4802">
        <v>0.157608695652</v>
      </c>
      <c r="F4802">
        <v>0.31578947368421001</v>
      </c>
      <c r="G4802">
        <v>0.1875</v>
      </c>
      <c r="H4802">
        <v>0.54545454545454497</v>
      </c>
      <c r="I4802">
        <v>0.36363636363636298</v>
      </c>
      <c r="J4802">
        <v>0.36363636363636298</v>
      </c>
      <c r="K4802">
        <v>0.5</v>
      </c>
      <c r="L4802">
        <v>0.5</v>
      </c>
      <c r="M4802">
        <v>0.27272727272727199</v>
      </c>
      <c r="N4802">
        <v>0.51515151515151503</v>
      </c>
      <c r="O4802">
        <v>0.23529411764705799</v>
      </c>
      <c r="P4802">
        <v>3.1578947368420998E-2</v>
      </c>
    </row>
    <row r="4803" spans="1:16" x14ac:dyDescent="0.25">
      <c r="A4803" t="s">
        <v>10913</v>
      </c>
      <c r="B4803" t="s">
        <v>10914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0.33333333333333298</v>
      </c>
      <c r="I4803">
        <v>0.25</v>
      </c>
      <c r="J4803">
        <v>8.3333333333333301E-2</v>
      </c>
      <c r="K4803">
        <v>0.33333333333333298</v>
      </c>
      <c r="L4803">
        <v>0.33333333333333298</v>
      </c>
      <c r="M4803">
        <v>8.3333333333333301E-2</v>
      </c>
      <c r="N4803">
        <v>0.33333333333333298</v>
      </c>
      <c r="O4803">
        <v>0</v>
      </c>
      <c r="P4803">
        <v>0</v>
      </c>
    </row>
    <row r="4804" spans="1:16" x14ac:dyDescent="0.25">
      <c r="A4804" t="s">
        <v>10917</v>
      </c>
      <c r="B4804" t="s">
        <v>10918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0.30769230769230699</v>
      </c>
      <c r="I4804">
        <v>0.30769230769230699</v>
      </c>
      <c r="J4804">
        <v>7.6923076923076802E-2</v>
      </c>
      <c r="K4804">
        <v>0.269230769230769</v>
      </c>
      <c r="L4804">
        <v>0.269230769230769</v>
      </c>
      <c r="M4804">
        <v>7.6923076923076802E-2</v>
      </c>
      <c r="N4804">
        <v>0.33333333333333298</v>
      </c>
      <c r="O4804">
        <v>0</v>
      </c>
      <c r="P4804">
        <v>0</v>
      </c>
    </row>
    <row r="4805" spans="1:16" x14ac:dyDescent="0.25">
      <c r="A4805" t="s">
        <v>10919</v>
      </c>
      <c r="B4805" t="s">
        <v>10920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0.35714285714285698</v>
      </c>
      <c r="I4805">
        <v>0.28571428571428498</v>
      </c>
      <c r="J4805">
        <v>7.1428571428571397E-2</v>
      </c>
      <c r="K4805">
        <v>0.28571428571428498</v>
      </c>
      <c r="L4805">
        <v>0.25</v>
      </c>
      <c r="M4805">
        <v>7.1428571428571397E-2</v>
      </c>
      <c r="N4805">
        <v>0.28571428571428498</v>
      </c>
      <c r="O4805">
        <v>0</v>
      </c>
      <c r="P4805">
        <v>0</v>
      </c>
    </row>
    <row r="4806" spans="1:16" x14ac:dyDescent="0.25">
      <c r="A4806" t="s">
        <v>10921</v>
      </c>
      <c r="B4806" t="s">
        <v>10922</v>
      </c>
      <c r="C4806">
        <v>0</v>
      </c>
      <c r="D4806">
        <v>1.6666666666666601E-2</v>
      </c>
      <c r="E4806">
        <v>3.7190082644599998E-2</v>
      </c>
      <c r="F4806">
        <v>7.9999999999999905E-2</v>
      </c>
      <c r="G4806">
        <v>4.1666666666666602E-2</v>
      </c>
      <c r="H4806">
        <v>0.35714285714285698</v>
      </c>
      <c r="I4806">
        <v>0.214285714285714</v>
      </c>
      <c r="J4806">
        <v>0.14285714285714199</v>
      </c>
      <c r="K4806">
        <v>0.32142857142857101</v>
      </c>
      <c r="L4806">
        <v>0.32142857142857101</v>
      </c>
      <c r="M4806">
        <v>7.1428571428571397E-2</v>
      </c>
      <c r="N4806">
        <v>0.33333333333333298</v>
      </c>
      <c r="O4806">
        <v>0</v>
      </c>
      <c r="P4806">
        <v>3.07692307692308E-3</v>
      </c>
    </row>
    <row r="4807" spans="1:16" x14ac:dyDescent="0.25">
      <c r="A4807" t="s">
        <v>10923</v>
      </c>
      <c r="B4807" t="s">
        <v>10924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0.27777777777777701</v>
      </c>
      <c r="I4807">
        <v>0.16666666666666599</v>
      </c>
      <c r="J4807">
        <v>5.5555555555555497E-2</v>
      </c>
      <c r="K4807">
        <v>0.25</v>
      </c>
      <c r="L4807">
        <v>0.25</v>
      </c>
      <c r="M4807">
        <v>5.5555555555555497E-2</v>
      </c>
      <c r="N4807">
        <v>0.25925925925925902</v>
      </c>
      <c r="O4807">
        <v>0</v>
      </c>
      <c r="P4807">
        <v>0</v>
      </c>
    </row>
    <row r="4808" spans="1:16" x14ac:dyDescent="0.25">
      <c r="A4808" t="s">
        <v>10927</v>
      </c>
      <c r="B4808" t="s">
        <v>10928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0.3</v>
      </c>
      <c r="I4808">
        <v>0.3</v>
      </c>
      <c r="J4808">
        <v>9.9999999999999895E-2</v>
      </c>
      <c r="K4808">
        <v>0.3</v>
      </c>
      <c r="L4808">
        <v>0.3</v>
      </c>
      <c r="M4808">
        <v>9.9999999999999895E-2</v>
      </c>
      <c r="N4808">
        <v>0.33333333333333298</v>
      </c>
      <c r="O4808">
        <v>0</v>
      </c>
      <c r="P4808">
        <v>0</v>
      </c>
    </row>
    <row r="4809" spans="1:16" x14ac:dyDescent="0.25">
      <c r="A4809" t="s">
        <v>10929</v>
      </c>
      <c r="B4809" t="s">
        <v>10930</v>
      </c>
      <c r="C4809">
        <v>0</v>
      </c>
      <c r="D4809">
        <v>1.51515151515151E-2</v>
      </c>
      <c r="E4809">
        <v>6.1433447098999998E-2</v>
      </c>
      <c r="F4809">
        <v>0.133333333333333</v>
      </c>
      <c r="G4809">
        <v>7.1428571428571397E-2</v>
      </c>
      <c r="H4809">
        <v>0.31578947368421001</v>
      </c>
      <c r="I4809">
        <v>0.31578947368421001</v>
      </c>
      <c r="J4809">
        <v>0.157894736842105</v>
      </c>
      <c r="K4809">
        <v>0.28947368421052599</v>
      </c>
      <c r="L4809">
        <v>0.28947368421052599</v>
      </c>
      <c r="M4809">
        <v>0.105263157894736</v>
      </c>
      <c r="N4809">
        <v>0.29824561403508698</v>
      </c>
      <c r="O4809">
        <v>7.1428571428571397E-2</v>
      </c>
      <c r="P4809">
        <v>1.0928961748634101E-3</v>
      </c>
    </row>
    <row r="4810" spans="1:16" x14ac:dyDescent="0.25">
      <c r="A4810" t="s">
        <v>10931</v>
      </c>
      <c r="B4810" t="s">
        <v>10932</v>
      </c>
      <c r="C4810">
        <v>0</v>
      </c>
      <c r="D4810">
        <v>0.163265306122448</v>
      </c>
      <c r="E4810">
        <v>0.15606936416200001</v>
      </c>
      <c r="F4810">
        <v>0.21052631578947301</v>
      </c>
      <c r="G4810">
        <v>0.11764705882352899</v>
      </c>
      <c r="H4810">
        <v>0.38461538461538403</v>
      </c>
      <c r="I4810">
        <v>0.30769230769230699</v>
      </c>
      <c r="J4810">
        <v>0.23076923076923</v>
      </c>
      <c r="K4810">
        <v>0.34615384615384598</v>
      </c>
      <c r="L4810">
        <v>0.30769230769230699</v>
      </c>
      <c r="M4810">
        <v>0.15384615384615299</v>
      </c>
      <c r="N4810">
        <v>0.35897435897435798</v>
      </c>
      <c r="O4810">
        <v>0</v>
      </c>
      <c r="P4810">
        <v>0.107368421052631</v>
      </c>
    </row>
    <row r="4811" spans="1:16" x14ac:dyDescent="0.25">
      <c r="A4811" t="s">
        <v>10933</v>
      </c>
      <c r="B4811" t="s">
        <v>10934</v>
      </c>
      <c r="C4811">
        <v>0</v>
      </c>
      <c r="D4811">
        <v>0.18452380952380901</v>
      </c>
      <c r="E4811">
        <v>0.18316831683199999</v>
      </c>
      <c r="F4811">
        <v>0.26086956521739102</v>
      </c>
      <c r="G4811">
        <v>0.15</v>
      </c>
      <c r="H4811">
        <v>0.4375</v>
      </c>
      <c r="I4811">
        <v>0.4375</v>
      </c>
      <c r="J4811">
        <v>0.25</v>
      </c>
      <c r="K4811">
        <v>0.40625</v>
      </c>
      <c r="L4811">
        <v>0.40625</v>
      </c>
      <c r="M4811">
        <v>0.125</v>
      </c>
      <c r="N4811">
        <v>0.41666666666666602</v>
      </c>
      <c r="O4811">
        <v>9.5238095238095205E-2</v>
      </c>
      <c r="P4811">
        <v>9.7391304347826002E-2</v>
      </c>
    </row>
    <row r="4812" spans="1:16" x14ac:dyDescent="0.25">
      <c r="A4812" t="s">
        <v>10937</v>
      </c>
      <c r="B4812" t="s">
        <v>10938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0.33333333333333298</v>
      </c>
      <c r="I4812">
        <v>0.133333333333333</v>
      </c>
      <c r="J4812">
        <v>6.6666666666666596E-2</v>
      </c>
      <c r="K4812">
        <v>0.3</v>
      </c>
      <c r="L4812">
        <v>0.3</v>
      </c>
      <c r="M4812">
        <v>6.6666666666666596E-2</v>
      </c>
      <c r="N4812">
        <v>0.33333333333333298</v>
      </c>
      <c r="O4812">
        <v>0</v>
      </c>
      <c r="P4812">
        <v>0</v>
      </c>
    </row>
    <row r="4813" spans="1:16" x14ac:dyDescent="0.25">
      <c r="A4813" t="s">
        <v>10939</v>
      </c>
      <c r="B4813" t="s">
        <v>10940</v>
      </c>
      <c r="C4813">
        <v>0</v>
      </c>
      <c r="D4813">
        <v>0.11111111111111099</v>
      </c>
      <c r="E4813">
        <v>4.5918367346900003E-2</v>
      </c>
      <c r="F4813">
        <v>9.5238095238095205E-2</v>
      </c>
      <c r="G4813">
        <v>0.05</v>
      </c>
      <c r="H4813">
        <v>0.46153846153846101</v>
      </c>
      <c r="I4813">
        <v>0.38461538461538403</v>
      </c>
      <c r="J4813">
        <v>0.15384615384615299</v>
      </c>
      <c r="K4813">
        <v>0.38461538461538403</v>
      </c>
      <c r="L4813">
        <v>0.38461538461538403</v>
      </c>
      <c r="M4813">
        <v>7.6923076923076802E-2</v>
      </c>
      <c r="N4813">
        <v>0.38461538461538403</v>
      </c>
      <c r="O4813">
        <v>0</v>
      </c>
      <c r="P4813">
        <v>9.5238095238095205E-2</v>
      </c>
    </row>
    <row r="4814" spans="1:16" x14ac:dyDescent="0.25">
      <c r="A4814" t="s">
        <v>10941</v>
      </c>
      <c r="B4814" t="s">
        <v>10942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0.15384615384615299</v>
      </c>
      <c r="I4814">
        <v>0.15384615384615299</v>
      </c>
      <c r="J4814">
        <v>7.6923076923076802E-2</v>
      </c>
      <c r="K4814">
        <v>0.15384615384615299</v>
      </c>
      <c r="L4814">
        <v>0.15384615384615299</v>
      </c>
      <c r="M4814">
        <v>7.6923076923076802E-2</v>
      </c>
      <c r="N4814">
        <v>0.17948717948717899</v>
      </c>
      <c r="O4814">
        <v>0</v>
      </c>
      <c r="P4814">
        <v>0</v>
      </c>
    </row>
    <row r="4815" spans="1:16" x14ac:dyDescent="0.25">
      <c r="A4815" t="s">
        <v>10943</v>
      </c>
      <c r="B4815" t="s">
        <v>10944</v>
      </c>
      <c r="C4815">
        <v>0</v>
      </c>
      <c r="D4815">
        <v>7.4999999999999997E-2</v>
      </c>
      <c r="E4815">
        <v>3.6199095022599999E-2</v>
      </c>
      <c r="F4815">
        <v>9.9999999999999895E-2</v>
      </c>
      <c r="G4815">
        <v>5.26315789473683E-2</v>
      </c>
      <c r="H4815">
        <v>0.45454545454545398</v>
      </c>
      <c r="I4815">
        <v>0.27272727272727199</v>
      </c>
      <c r="J4815">
        <v>0.18181818181818099</v>
      </c>
      <c r="K4815">
        <v>0.40909090909090901</v>
      </c>
      <c r="L4815">
        <v>0.40909090909090901</v>
      </c>
      <c r="M4815">
        <v>9.0909090909090898E-2</v>
      </c>
      <c r="N4815">
        <v>0.42424242424242398</v>
      </c>
      <c r="O4815">
        <v>0</v>
      </c>
      <c r="P4815">
        <v>0.05</v>
      </c>
    </row>
    <row r="4816" spans="1:16" x14ac:dyDescent="0.25">
      <c r="A4816" t="s">
        <v>10945</v>
      </c>
      <c r="B4816" t="s">
        <v>10946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0.30769230769230699</v>
      </c>
      <c r="I4816">
        <v>0.23076923076923</v>
      </c>
      <c r="J4816">
        <v>7.6923076923076802E-2</v>
      </c>
      <c r="K4816">
        <v>0.30769230769230699</v>
      </c>
      <c r="L4816">
        <v>0.30769230769230699</v>
      </c>
      <c r="M4816">
        <v>7.6923076923076802E-2</v>
      </c>
      <c r="N4816">
        <v>0.33333333333333298</v>
      </c>
      <c r="O4816">
        <v>0.105263157894736</v>
      </c>
      <c r="P4816">
        <v>0</v>
      </c>
    </row>
    <row r="4817" spans="1:16" x14ac:dyDescent="0.25">
      <c r="A4817" t="s">
        <v>10947</v>
      </c>
      <c r="B4817" t="s">
        <v>10948</v>
      </c>
      <c r="C4817">
        <v>0</v>
      </c>
      <c r="D4817">
        <v>6.8181818181818094E-2</v>
      </c>
      <c r="E4817">
        <v>0.10243902438999999</v>
      </c>
      <c r="F4817">
        <v>0.16666666666666599</v>
      </c>
      <c r="G4817">
        <v>9.0909090909090898E-2</v>
      </c>
      <c r="H4817">
        <v>0.42857142857142799</v>
      </c>
      <c r="I4817">
        <v>0.42857142857142799</v>
      </c>
      <c r="J4817">
        <v>0.214285714285714</v>
      </c>
      <c r="K4817">
        <v>0.42857142857142799</v>
      </c>
      <c r="L4817">
        <v>0.39285714285714202</v>
      </c>
      <c r="M4817">
        <v>7.1428571428571397E-2</v>
      </c>
      <c r="N4817">
        <v>0.476190476190476</v>
      </c>
      <c r="O4817">
        <v>9.0909090909090898E-2</v>
      </c>
      <c r="P4817">
        <v>2.1568627450980399E-2</v>
      </c>
    </row>
    <row r="4818" spans="1:16" x14ac:dyDescent="0.25">
      <c r="A4818" t="s">
        <v>10949</v>
      </c>
      <c r="B4818" t="s">
        <v>10950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0.33333333333333298</v>
      </c>
      <c r="I4818">
        <v>0.19999999999999901</v>
      </c>
      <c r="J4818">
        <v>6.6666666666666596E-2</v>
      </c>
      <c r="K4818">
        <v>0.266666666666666</v>
      </c>
      <c r="L4818">
        <v>0.266666666666666</v>
      </c>
      <c r="M4818">
        <v>6.6666666666666596E-2</v>
      </c>
      <c r="N4818">
        <v>0.28888888888888797</v>
      </c>
      <c r="O4818">
        <v>0</v>
      </c>
      <c r="P4818">
        <v>0</v>
      </c>
    </row>
    <row r="4819" spans="1:16" x14ac:dyDescent="0.25">
      <c r="A4819" t="s">
        <v>10951</v>
      </c>
      <c r="B4819" t="s">
        <v>10952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0.3125</v>
      </c>
      <c r="I4819">
        <v>0.3125</v>
      </c>
      <c r="J4819">
        <v>6.25E-2</v>
      </c>
      <c r="K4819">
        <v>0.28125</v>
      </c>
      <c r="L4819">
        <v>0.28125</v>
      </c>
      <c r="M4819">
        <v>6.25E-2</v>
      </c>
      <c r="N4819">
        <v>0.29166666666666602</v>
      </c>
      <c r="O4819">
        <v>0</v>
      </c>
      <c r="P4819">
        <v>0</v>
      </c>
    </row>
    <row r="4820" spans="1:16" x14ac:dyDescent="0.25">
      <c r="A4820" t="s">
        <v>10954</v>
      </c>
      <c r="B4820" t="s">
        <v>10955</v>
      </c>
      <c r="C4820">
        <v>0</v>
      </c>
      <c r="D4820">
        <v>0.13636363636363599</v>
      </c>
      <c r="E4820">
        <v>8.6757990867599999E-2</v>
      </c>
      <c r="F4820">
        <v>0.17391304347826</v>
      </c>
      <c r="G4820">
        <v>9.5238095238095205E-2</v>
      </c>
      <c r="H4820">
        <v>0.53846153846153799</v>
      </c>
      <c r="I4820">
        <v>0.38461538461538403</v>
      </c>
      <c r="J4820">
        <v>0.23076923076923</v>
      </c>
      <c r="K4820">
        <v>0.46153846153846101</v>
      </c>
      <c r="L4820">
        <v>0.42307692307692302</v>
      </c>
      <c r="M4820">
        <v>0.15384615384615299</v>
      </c>
      <c r="N4820">
        <v>0.46153846153846101</v>
      </c>
      <c r="O4820">
        <v>0.19047619047618999</v>
      </c>
      <c r="P4820">
        <v>8.6956521739130294E-2</v>
      </c>
    </row>
    <row r="4821" spans="1:16" x14ac:dyDescent="0.25">
      <c r="A4821" t="s">
        <v>10956</v>
      </c>
      <c r="B4821" t="s">
        <v>10957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0.38461538461538403</v>
      </c>
      <c r="I4821">
        <v>0.23076923076923</v>
      </c>
      <c r="J4821">
        <v>7.6923076923076802E-2</v>
      </c>
      <c r="K4821">
        <v>0.30769230769230699</v>
      </c>
      <c r="L4821">
        <v>0.30769230769230699</v>
      </c>
      <c r="M4821">
        <v>7.6923076923076802E-2</v>
      </c>
      <c r="N4821">
        <v>0.35897435897435898</v>
      </c>
      <c r="O4821">
        <v>0</v>
      </c>
      <c r="P4821">
        <v>0</v>
      </c>
    </row>
    <row r="4822" spans="1:16" x14ac:dyDescent="0.25">
      <c r="A4822" t="s">
        <v>10958</v>
      </c>
      <c r="B4822" t="s">
        <v>10959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0.30769230769230699</v>
      </c>
      <c r="I4822">
        <v>0.23076923076923</v>
      </c>
      <c r="J4822">
        <v>7.6923076923076802E-2</v>
      </c>
      <c r="K4822">
        <v>0.30769230769230699</v>
      </c>
      <c r="L4822">
        <v>0.30769230769230699</v>
      </c>
      <c r="M4822">
        <v>7.6923076923076802E-2</v>
      </c>
      <c r="N4822">
        <v>0.30769230769230699</v>
      </c>
      <c r="O4822">
        <v>0</v>
      </c>
      <c r="P4822">
        <v>0</v>
      </c>
    </row>
    <row r="4823" spans="1:16" x14ac:dyDescent="0.25">
      <c r="A4823" t="s">
        <v>10960</v>
      </c>
      <c r="B4823" t="s">
        <v>10961</v>
      </c>
      <c r="C4823">
        <v>0</v>
      </c>
      <c r="D4823">
        <v>1.42156862745098E-2</v>
      </c>
      <c r="E4823">
        <v>6.7567567567600004E-2</v>
      </c>
      <c r="F4823">
        <v>0.125</v>
      </c>
      <c r="G4823">
        <v>6.6666666666666596E-2</v>
      </c>
      <c r="H4823">
        <v>0.30434782608695599</v>
      </c>
      <c r="I4823">
        <v>0.30434782608695599</v>
      </c>
      <c r="J4823">
        <v>0.13043478260869501</v>
      </c>
      <c r="K4823">
        <v>0.282608695652173</v>
      </c>
      <c r="L4823">
        <v>0.282608695652173</v>
      </c>
      <c r="M4823">
        <v>4.3478260869565098E-2</v>
      </c>
      <c r="N4823">
        <v>0.24637681159420199</v>
      </c>
      <c r="O4823">
        <v>6.6666666666666596E-2</v>
      </c>
      <c r="P4823">
        <v>6.4655172413796702E-4</v>
      </c>
    </row>
    <row r="4824" spans="1:16" x14ac:dyDescent="0.25">
      <c r="A4824" t="s">
        <v>10964</v>
      </c>
      <c r="B4824" t="s">
        <v>10965</v>
      </c>
      <c r="C4824">
        <v>0</v>
      </c>
      <c r="D4824">
        <v>1.5873015873015799E-2</v>
      </c>
      <c r="E4824">
        <v>4.9107142857100002E-2</v>
      </c>
      <c r="F4824">
        <v>8.6956521739130294E-2</v>
      </c>
      <c r="G4824">
        <v>4.54545454545454E-2</v>
      </c>
      <c r="H4824">
        <v>0.35294117647058798</v>
      </c>
      <c r="I4824">
        <v>0.35294117647058798</v>
      </c>
      <c r="J4824">
        <v>0.11764705882352899</v>
      </c>
      <c r="K4824">
        <v>0.26470588235294101</v>
      </c>
      <c r="L4824">
        <v>0.26470588235294101</v>
      </c>
      <c r="M4824">
        <v>5.8823529411764698E-2</v>
      </c>
      <c r="N4824">
        <v>0.31372549019607798</v>
      </c>
      <c r="O4824">
        <v>9.5238095238095205E-2</v>
      </c>
      <c r="P4824">
        <v>1.06044538706251E-3</v>
      </c>
    </row>
    <row r="4825" spans="1:16" x14ac:dyDescent="0.25">
      <c r="A4825" t="s">
        <v>10966</v>
      </c>
      <c r="B4825" t="s">
        <v>10967</v>
      </c>
      <c r="C4825">
        <v>0</v>
      </c>
      <c r="D4825">
        <v>0.11111111111111099</v>
      </c>
      <c r="E4825">
        <v>3.9408866995100003E-2</v>
      </c>
      <c r="F4825">
        <v>9.5238095238095205E-2</v>
      </c>
      <c r="G4825">
        <v>0.05</v>
      </c>
      <c r="H4825">
        <v>0.30769230769230699</v>
      </c>
      <c r="I4825">
        <v>0.30769230769230699</v>
      </c>
      <c r="J4825">
        <v>0.15384615384615299</v>
      </c>
      <c r="K4825">
        <v>0.30769230769230699</v>
      </c>
      <c r="L4825">
        <v>0.30769230769230699</v>
      </c>
      <c r="M4825">
        <v>7.6923076923076802E-2</v>
      </c>
      <c r="N4825">
        <v>0.35897435897435798</v>
      </c>
      <c r="O4825">
        <v>0</v>
      </c>
      <c r="P4825">
        <v>9.5238095238095205E-2</v>
      </c>
    </row>
    <row r="4826" spans="1:16" x14ac:dyDescent="0.25">
      <c r="A4826" t="s">
        <v>10968</v>
      </c>
      <c r="B4826" t="s">
        <v>10969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0.266666666666666</v>
      </c>
      <c r="I4826">
        <v>0.266666666666666</v>
      </c>
      <c r="J4826">
        <v>6.6666666666666596E-2</v>
      </c>
      <c r="K4826">
        <v>0.233333333333333</v>
      </c>
      <c r="L4826">
        <v>0.233333333333333</v>
      </c>
      <c r="M4826">
        <v>6.6666666666666596E-2</v>
      </c>
      <c r="N4826">
        <v>0.28888888888888797</v>
      </c>
      <c r="O4826">
        <v>0</v>
      </c>
      <c r="P4826">
        <v>0</v>
      </c>
    </row>
    <row r="4827" spans="1:16" x14ac:dyDescent="0.25">
      <c r="A4827" t="s">
        <v>10970</v>
      </c>
      <c r="B4827" t="s">
        <v>10971</v>
      </c>
      <c r="C4827">
        <v>0</v>
      </c>
      <c r="D4827">
        <v>1.6666666666666601E-2</v>
      </c>
      <c r="E4827">
        <v>3.0612244898000001E-2</v>
      </c>
      <c r="F4827">
        <v>7.1428571428571397E-2</v>
      </c>
      <c r="G4827">
        <v>3.7037037037036903E-2</v>
      </c>
      <c r="H4827">
        <v>0.36842105263157898</v>
      </c>
      <c r="I4827">
        <v>0.36842105263157898</v>
      </c>
      <c r="J4827">
        <v>0.105263157894736</v>
      </c>
      <c r="K4827">
        <v>0.31578947368421001</v>
      </c>
      <c r="L4827">
        <v>0.31578947368421001</v>
      </c>
      <c r="M4827">
        <v>5.26315789473683E-2</v>
      </c>
      <c r="N4827">
        <v>0.35087719298245601</v>
      </c>
      <c r="O4827">
        <v>7.6923076923076802E-2</v>
      </c>
      <c r="P4827">
        <v>1.9305019305019199E-3</v>
      </c>
    </row>
    <row r="4828" spans="1:16" x14ac:dyDescent="0.25">
      <c r="A4828" t="s">
        <v>10974</v>
      </c>
      <c r="B4828" t="s">
        <v>10975</v>
      </c>
      <c r="C4828">
        <v>0</v>
      </c>
      <c r="D4828">
        <v>5.1282051282051197E-2</v>
      </c>
      <c r="E4828">
        <v>6.8965517241400001E-2</v>
      </c>
      <c r="F4828">
        <v>0.12903225806451599</v>
      </c>
      <c r="G4828">
        <v>6.8965517241379296E-2</v>
      </c>
      <c r="H4828">
        <v>0.42105263157894701</v>
      </c>
      <c r="I4828">
        <v>0.26315789473684198</v>
      </c>
      <c r="J4828">
        <v>0.157894736842105</v>
      </c>
      <c r="K4828">
        <v>0.36842105263157898</v>
      </c>
      <c r="L4828">
        <v>0.36842105263157898</v>
      </c>
      <c r="M4828">
        <v>0.105263157894736</v>
      </c>
      <c r="N4828">
        <v>0.38596491228070101</v>
      </c>
      <c r="O4828">
        <v>0.20689655172413701</v>
      </c>
      <c r="P4828">
        <v>1.2903225806451601E-2</v>
      </c>
    </row>
    <row r="4829" spans="1:16" x14ac:dyDescent="0.25">
      <c r="A4829" t="s">
        <v>10976</v>
      </c>
      <c r="B4829" t="s">
        <v>10977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0.45454545454545398</v>
      </c>
      <c r="I4829">
        <v>0.36363636363636298</v>
      </c>
      <c r="J4829">
        <v>9.0909090909090898E-2</v>
      </c>
      <c r="K4829">
        <v>0.36363636363636298</v>
      </c>
      <c r="L4829">
        <v>0.36363636363636298</v>
      </c>
      <c r="M4829">
        <v>9.0909090909090898E-2</v>
      </c>
      <c r="N4829">
        <v>0.39393939393939398</v>
      </c>
      <c r="O4829">
        <v>0.11764705882352899</v>
      </c>
      <c r="P4829">
        <v>0</v>
      </c>
    </row>
    <row r="4830" spans="1:16" x14ac:dyDescent="0.25">
      <c r="A4830" t="s">
        <v>10978</v>
      </c>
      <c r="B4830" t="s">
        <v>10979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0.44444444444444398</v>
      </c>
      <c r="I4830">
        <v>0.33333333333333298</v>
      </c>
      <c r="J4830">
        <v>0.11111111111111099</v>
      </c>
      <c r="K4830">
        <v>0.33333333333333298</v>
      </c>
      <c r="L4830">
        <v>0.33333333333333298</v>
      </c>
      <c r="M4830">
        <v>0.11111111111111099</v>
      </c>
      <c r="N4830">
        <v>0.407407407407407</v>
      </c>
      <c r="O4830">
        <v>0</v>
      </c>
      <c r="P4830">
        <v>0</v>
      </c>
    </row>
    <row r="4831" spans="1:16" x14ac:dyDescent="0.25">
      <c r="A4831" t="s">
        <v>10980</v>
      </c>
      <c r="B4831" t="s">
        <v>10981</v>
      </c>
      <c r="C4831">
        <v>0</v>
      </c>
      <c r="D4831">
        <v>9.0909090909090898E-2</v>
      </c>
      <c r="E4831">
        <v>8.0717488789200001E-2</v>
      </c>
      <c r="F4831">
        <v>9.0909090909090898E-2</v>
      </c>
      <c r="G4831">
        <v>4.7619047619047603E-2</v>
      </c>
      <c r="H4831">
        <v>0.33333333333333298</v>
      </c>
      <c r="I4831">
        <v>0.25</v>
      </c>
      <c r="J4831">
        <v>0.16666666666666599</v>
      </c>
      <c r="K4831">
        <v>0.29166666666666602</v>
      </c>
      <c r="L4831">
        <v>0.29166666666666602</v>
      </c>
      <c r="M4831">
        <v>0.16666666666666599</v>
      </c>
      <c r="N4831">
        <v>0.30555555555555503</v>
      </c>
      <c r="O4831">
        <v>0</v>
      </c>
      <c r="P4831">
        <v>9.0909090909090898E-2</v>
      </c>
    </row>
    <row r="4832" spans="1:16" x14ac:dyDescent="0.25">
      <c r="A4832" t="s">
        <v>10984</v>
      </c>
      <c r="B4832" t="s">
        <v>10985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0.266666666666666</v>
      </c>
      <c r="I4832">
        <v>0.266666666666666</v>
      </c>
      <c r="J4832">
        <v>6.6666666666666596E-2</v>
      </c>
      <c r="K4832">
        <v>0.266666666666666</v>
      </c>
      <c r="L4832">
        <v>0.266666666666666</v>
      </c>
      <c r="M4832">
        <v>6.6666666666666596E-2</v>
      </c>
      <c r="N4832">
        <v>0.28888888888888797</v>
      </c>
      <c r="O4832">
        <v>9.9999999999999895E-2</v>
      </c>
      <c r="P4832">
        <v>0</v>
      </c>
    </row>
    <row r="4833" spans="1:16" x14ac:dyDescent="0.25">
      <c r="A4833" t="s">
        <v>10986</v>
      </c>
      <c r="B4833" t="s">
        <v>10987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0.38461538461538403</v>
      </c>
      <c r="I4833">
        <v>0.23076923076923</v>
      </c>
      <c r="J4833">
        <v>7.6923076923076802E-2</v>
      </c>
      <c r="K4833">
        <v>0.30769230769230699</v>
      </c>
      <c r="L4833">
        <v>0.30769230769230699</v>
      </c>
      <c r="M4833">
        <v>7.6923076923076802E-2</v>
      </c>
      <c r="N4833">
        <v>0.35897435897435798</v>
      </c>
      <c r="O4833">
        <v>0</v>
      </c>
      <c r="P4833">
        <v>0</v>
      </c>
    </row>
    <row r="4834" spans="1:16" x14ac:dyDescent="0.25">
      <c r="A4834" t="s">
        <v>10988</v>
      </c>
      <c r="B4834" t="s">
        <v>10989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0.36363636363636298</v>
      </c>
      <c r="I4834">
        <v>0.18181818181818099</v>
      </c>
      <c r="J4834">
        <v>9.0909090909090898E-2</v>
      </c>
      <c r="K4834">
        <v>0.31818181818181801</v>
      </c>
      <c r="L4834">
        <v>0.31818181818181801</v>
      </c>
      <c r="M4834">
        <v>9.0909090909090898E-2</v>
      </c>
      <c r="N4834">
        <v>0.36363636363636298</v>
      </c>
      <c r="O4834">
        <v>0</v>
      </c>
      <c r="P4834">
        <v>0</v>
      </c>
    </row>
    <row r="4835" spans="1:16" x14ac:dyDescent="0.25">
      <c r="A4835" t="s">
        <v>10990</v>
      </c>
      <c r="B4835" t="s">
        <v>10991</v>
      </c>
      <c r="C4835">
        <v>0</v>
      </c>
      <c r="D4835">
        <v>0.02</v>
      </c>
      <c r="E4835">
        <v>5.0691244239600003E-2</v>
      </c>
      <c r="F4835">
        <v>8.6956521739130294E-2</v>
      </c>
      <c r="G4835">
        <v>4.54545454545454E-2</v>
      </c>
      <c r="H4835">
        <v>0.42857142857142799</v>
      </c>
      <c r="I4835">
        <v>0.28571428571428498</v>
      </c>
      <c r="J4835">
        <v>0.14285714285714199</v>
      </c>
      <c r="K4835">
        <v>0.35714285714285698</v>
      </c>
      <c r="L4835">
        <v>0.35714285714285698</v>
      </c>
      <c r="M4835">
        <v>7.1428571428571397E-2</v>
      </c>
      <c r="N4835">
        <v>0.35714285714285698</v>
      </c>
      <c r="O4835">
        <v>0</v>
      </c>
      <c r="P4835">
        <v>3.3444816053511601E-3</v>
      </c>
    </row>
    <row r="4836" spans="1:16" x14ac:dyDescent="0.25">
      <c r="A4836" t="s">
        <v>10992</v>
      </c>
      <c r="B4836" t="s">
        <v>10993</v>
      </c>
      <c r="C4836">
        <v>0</v>
      </c>
      <c r="D4836">
        <v>4.1666666666666602E-2</v>
      </c>
      <c r="E4836">
        <v>5.0691244239600003E-2</v>
      </c>
      <c r="F4836">
        <v>9.0909090909090898E-2</v>
      </c>
      <c r="G4836">
        <v>4.7619047619047603E-2</v>
      </c>
      <c r="H4836">
        <v>0.266666666666666</v>
      </c>
      <c r="I4836">
        <v>0.266666666666666</v>
      </c>
      <c r="J4836">
        <v>0.133333333333333</v>
      </c>
      <c r="K4836">
        <v>0.266666666666666</v>
      </c>
      <c r="L4836">
        <v>0.266666666666666</v>
      </c>
      <c r="M4836">
        <v>6.6666666666666596E-2</v>
      </c>
      <c r="N4836">
        <v>0.28888888888888797</v>
      </c>
      <c r="O4836">
        <v>9.9999999999999895E-2</v>
      </c>
      <c r="P4836">
        <v>9.0909090909090298E-3</v>
      </c>
    </row>
    <row r="4837" spans="1:16" x14ac:dyDescent="0.25">
      <c r="A4837" t="s">
        <v>10994</v>
      </c>
      <c r="B4837" t="s">
        <v>10995</v>
      </c>
      <c r="C4837">
        <v>0</v>
      </c>
      <c r="D4837">
        <v>0.155555555555555</v>
      </c>
      <c r="E4837">
        <v>0.25910931174099999</v>
      </c>
      <c r="F4837">
        <v>0.46666666666666601</v>
      </c>
      <c r="G4837">
        <v>0.30434782608695599</v>
      </c>
      <c r="H4837">
        <v>0.42105263157894701</v>
      </c>
      <c r="I4837">
        <v>0.36842105263157898</v>
      </c>
      <c r="J4837">
        <v>0.31578947368421001</v>
      </c>
      <c r="K4837">
        <v>0.394736842105263</v>
      </c>
      <c r="L4837">
        <v>0.394736842105263</v>
      </c>
      <c r="M4837">
        <v>0.157894736842105</v>
      </c>
      <c r="N4837">
        <v>0.35087719298245601</v>
      </c>
      <c r="O4837">
        <v>0.14285714285714199</v>
      </c>
      <c r="P4837">
        <v>3.3385512209041603E-2</v>
      </c>
    </row>
    <row r="4838" spans="1:16" x14ac:dyDescent="0.25">
      <c r="A4838" t="s">
        <v>10996</v>
      </c>
      <c r="B4838" t="s">
        <v>10997</v>
      </c>
      <c r="C4838">
        <v>0</v>
      </c>
      <c r="D4838">
        <v>0.29166666666666602</v>
      </c>
      <c r="E4838">
        <v>0.13565891472899999</v>
      </c>
      <c r="F4838">
        <v>0.30769230769230699</v>
      </c>
      <c r="G4838">
        <v>0.18181818181818099</v>
      </c>
      <c r="H4838">
        <v>0.46666666666666601</v>
      </c>
      <c r="I4838">
        <v>0.46666666666666601</v>
      </c>
      <c r="J4838">
        <v>0.33333333333333298</v>
      </c>
      <c r="K4838">
        <v>0.46666666666666601</v>
      </c>
      <c r="L4838">
        <v>0.46666666666666601</v>
      </c>
      <c r="M4838">
        <v>0.266666666666666</v>
      </c>
      <c r="N4838">
        <v>0.46666666666666601</v>
      </c>
      <c r="O4838">
        <v>0.16666666666666599</v>
      </c>
      <c r="P4838">
        <v>0.246153846153846</v>
      </c>
    </row>
    <row r="4839" spans="1:16" x14ac:dyDescent="0.25">
      <c r="A4839" t="s">
        <v>10998</v>
      </c>
      <c r="B4839" t="s">
        <v>10999</v>
      </c>
      <c r="C4839">
        <v>0</v>
      </c>
      <c r="D4839">
        <v>4.1666666666666602E-2</v>
      </c>
      <c r="E4839">
        <v>4.7619047619000002E-2</v>
      </c>
      <c r="F4839">
        <v>8.3333333333333301E-2</v>
      </c>
      <c r="G4839">
        <v>4.3478260869565098E-2</v>
      </c>
      <c r="H4839">
        <v>0.38461538461538403</v>
      </c>
      <c r="I4839">
        <v>0.15384615384615299</v>
      </c>
      <c r="J4839">
        <v>0.15384615384615299</v>
      </c>
      <c r="K4839">
        <v>0.34615384615384598</v>
      </c>
      <c r="L4839">
        <v>0.34615384615384598</v>
      </c>
      <c r="M4839">
        <v>7.6923076923076802E-2</v>
      </c>
      <c r="N4839">
        <v>0.38461538461538403</v>
      </c>
      <c r="O4839">
        <v>9.0909090909090898E-2</v>
      </c>
      <c r="P4839">
        <v>1.6666666666666701E-2</v>
      </c>
    </row>
    <row r="4840" spans="1:16" x14ac:dyDescent="0.25">
      <c r="A4840" t="s">
        <v>11000</v>
      </c>
      <c r="B4840" t="s">
        <v>11001</v>
      </c>
      <c r="C4840">
        <v>0</v>
      </c>
      <c r="D4840">
        <v>0.17261904761904701</v>
      </c>
      <c r="E4840">
        <v>0.19209039548000001</v>
      </c>
      <c r="F4840">
        <v>0.34782608695652101</v>
      </c>
      <c r="G4840">
        <v>0.21052631578947301</v>
      </c>
      <c r="H4840">
        <v>0.5</v>
      </c>
      <c r="I4840">
        <v>0.35714285714285698</v>
      </c>
      <c r="J4840">
        <v>0.28571428571428498</v>
      </c>
      <c r="K4840">
        <v>0.46428571428571402</v>
      </c>
      <c r="L4840">
        <v>0.46428571428571402</v>
      </c>
      <c r="M4840">
        <v>0.14285714285714199</v>
      </c>
      <c r="N4840">
        <v>0.42857142857142799</v>
      </c>
      <c r="O4840">
        <v>0.19047619047618999</v>
      </c>
      <c r="P4840">
        <v>7.9999999999999905E-2</v>
      </c>
    </row>
    <row r="4841" spans="1:16" x14ac:dyDescent="0.25">
      <c r="A4841" t="s">
        <v>11002</v>
      </c>
      <c r="B4841" t="s">
        <v>11003</v>
      </c>
      <c r="C4841">
        <v>0</v>
      </c>
      <c r="D4841">
        <v>1.5422077922077899E-2</v>
      </c>
      <c r="E4841">
        <v>5.0746268656699997E-2</v>
      </c>
      <c r="F4841">
        <v>0.114285714285714</v>
      </c>
      <c r="G4841">
        <v>6.0606060606060497E-2</v>
      </c>
      <c r="H4841">
        <v>0.31818181818181801</v>
      </c>
      <c r="I4841">
        <v>0.22727272727272699</v>
      </c>
      <c r="J4841">
        <v>0.13636363636363599</v>
      </c>
      <c r="K4841">
        <v>0.29545454545454503</v>
      </c>
      <c r="L4841">
        <v>0.29545454545454503</v>
      </c>
      <c r="M4841">
        <v>4.54545454545454E-2</v>
      </c>
      <c r="N4841">
        <v>0.33333333333333298</v>
      </c>
      <c r="O4841">
        <v>0.12121212121212099</v>
      </c>
      <c r="P4841">
        <v>1.3475049540623201E-3</v>
      </c>
    </row>
    <row r="4842" spans="1:16" x14ac:dyDescent="0.25">
      <c r="A4842" t="s">
        <v>11004</v>
      </c>
      <c r="B4842" t="s">
        <v>11005</v>
      </c>
      <c r="C4842">
        <v>0</v>
      </c>
      <c r="D4842">
        <v>2.2222222222222199E-2</v>
      </c>
      <c r="E4842">
        <v>2.7027027027000002E-2</v>
      </c>
      <c r="F4842">
        <v>6.25E-2</v>
      </c>
      <c r="G4842">
        <v>3.2258064516128997E-2</v>
      </c>
      <c r="H4842">
        <v>0.38888888888888801</v>
      </c>
      <c r="I4842">
        <v>0.27777777777777701</v>
      </c>
      <c r="J4842">
        <v>0.11111111111111099</v>
      </c>
      <c r="K4842">
        <v>0.36111111111111099</v>
      </c>
      <c r="L4842">
        <v>0.36111111111111099</v>
      </c>
      <c r="M4842">
        <v>5.5555555555555497E-2</v>
      </c>
      <c r="N4842">
        <v>0.38888888888888801</v>
      </c>
      <c r="O4842">
        <v>6.6666666666666596E-2</v>
      </c>
      <c r="P4842">
        <v>6.24999999999997E-3</v>
      </c>
    </row>
    <row r="4843" spans="1:16" x14ac:dyDescent="0.25">
      <c r="A4843" t="s">
        <v>11006</v>
      </c>
      <c r="B4843" t="s">
        <v>11007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0.25</v>
      </c>
      <c r="I4843">
        <v>0.25</v>
      </c>
      <c r="J4843">
        <v>6.25E-2</v>
      </c>
      <c r="K4843">
        <v>0.21875</v>
      </c>
      <c r="L4843">
        <v>0.21875</v>
      </c>
      <c r="M4843">
        <v>6.25E-2</v>
      </c>
      <c r="N4843">
        <v>0.22916666666666599</v>
      </c>
      <c r="O4843">
        <v>0</v>
      </c>
      <c r="P4843">
        <v>0</v>
      </c>
    </row>
    <row r="4844" spans="1:16" x14ac:dyDescent="0.25">
      <c r="A4844" t="s">
        <v>11010</v>
      </c>
      <c r="B4844" t="s">
        <v>11011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0.35714285714285698</v>
      </c>
      <c r="I4844">
        <v>0.14285714285714199</v>
      </c>
      <c r="J4844">
        <v>7.1428571428571397E-2</v>
      </c>
      <c r="K4844">
        <v>0.28571428571428498</v>
      </c>
      <c r="L4844">
        <v>0.28571428571428498</v>
      </c>
      <c r="M4844">
        <v>7.1428571428571397E-2</v>
      </c>
      <c r="N4844">
        <v>0.28571428571428498</v>
      </c>
      <c r="O4844">
        <v>0</v>
      </c>
      <c r="P4844">
        <v>0</v>
      </c>
    </row>
    <row r="4845" spans="1:16" x14ac:dyDescent="0.25">
      <c r="A4845" t="s">
        <v>11012</v>
      </c>
      <c r="B4845" t="s">
        <v>11013</v>
      </c>
      <c r="C4845">
        <v>0</v>
      </c>
      <c r="D4845">
        <v>6.0606060606060601E-2</v>
      </c>
      <c r="E4845">
        <v>7.7821011673200005E-2</v>
      </c>
      <c r="F4845">
        <v>0.16</v>
      </c>
      <c r="G4845">
        <v>8.6956521739130294E-2</v>
      </c>
      <c r="H4845">
        <v>0.4</v>
      </c>
      <c r="I4845">
        <v>0.266666666666666</v>
      </c>
      <c r="J4845">
        <v>0.19999999999999901</v>
      </c>
      <c r="K4845">
        <v>0.4</v>
      </c>
      <c r="L4845">
        <v>0.4</v>
      </c>
      <c r="M4845">
        <v>6.6666666666666596E-2</v>
      </c>
      <c r="N4845">
        <v>0.37777777777777699</v>
      </c>
      <c r="O4845">
        <v>0</v>
      </c>
      <c r="P4845">
        <v>1.6E-2</v>
      </c>
    </row>
    <row r="4846" spans="1:16" x14ac:dyDescent="0.25">
      <c r="A4846" t="s">
        <v>11014</v>
      </c>
      <c r="B4846" t="s">
        <v>11015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0.30769230769230699</v>
      </c>
      <c r="I4846">
        <v>0.23076923076923</v>
      </c>
      <c r="J4846">
        <v>7.6923076923076802E-2</v>
      </c>
      <c r="K4846">
        <v>0.269230769230769</v>
      </c>
      <c r="L4846">
        <v>0.23076923076923</v>
      </c>
      <c r="M4846">
        <v>7.6923076923076802E-2</v>
      </c>
      <c r="N4846">
        <v>0.28205128205128199</v>
      </c>
      <c r="O4846">
        <v>0.11764705882352899</v>
      </c>
      <c r="P4846">
        <v>0</v>
      </c>
    </row>
    <row r="4847" spans="1:16" x14ac:dyDescent="0.25">
      <c r="A4847" t="s">
        <v>11016</v>
      </c>
      <c r="B4847" t="s">
        <v>11017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0.4</v>
      </c>
      <c r="I4847">
        <v>0.3</v>
      </c>
      <c r="J4847">
        <v>9.9999999999999895E-2</v>
      </c>
      <c r="K4847">
        <v>0.35</v>
      </c>
      <c r="L4847">
        <v>0.3</v>
      </c>
      <c r="M4847">
        <v>9.9999999999999895E-2</v>
      </c>
      <c r="N4847">
        <v>0.33333333333333298</v>
      </c>
      <c r="O4847">
        <v>0</v>
      </c>
      <c r="P4847">
        <v>0</v>
      </c>
    </row>
    <row r="4848" spans="1:16" x14ac:dyDescent="0.25">
      <c r="A4848" t="s">
        <v>11018</v>
      </c>
      <c r="B4848" t="s">
        <v>11019</v>
      </c>
      <c r="C4848">
        <v>0</v>
      </c>
      <c r="D4848">
        <v>0.39285714285714202</v>
      </c>
      <c r="E4848">
        <v>0.23140495867800001</v>
      </c>
      <c r="F4848">
        <v>0.4</v>
      </c>
      <c r="G4848">
        <v>0.25</v>
      </c>
      <c r="H4848">
        <v>0.66666666666666596</v>
      </c>
      <c r="I4848">
        <v>0.66666666666666596</v>
      </c>
      <c r="J4848">
        <v>0.44444444444444398</v>
      </c>
      <c r="K4848">
        <v>0.66666666666666596</v>
      </c>
      <c r="L4848">
        <v>0.66666666666666596</v>
      </c>
      <c r="M4848">
        <v>0.33333333333333298</v>
      </c>
      <c r="N4848">
        <v>0.66666666666666596</v>
      </c>
      <c r="O4848">
        <v>0.30769230769230699</v>
      </c>
      <c r="P4848">
        <v>0.33333333333333298</v>
      </c>
    </row>
    <row r="4849" spans="1:16" x14ac:dyDescent="0.25">
      <c r="A4849" t="s">
        <v>11020</v>
      </c>
      <c r="B4849" t="s">
        <v>11021</v>
      </c>
      <c r="C4849">
        <v>0</v>
      </c>
      <c r="D4849">
        <v>0.15384615384615299</v>
      </c>
      <c r="E4849">
        <v>0.109311740891</v>
      </c>
      <c r="F4849">
        <v>0.15384615384615299</v>
      </c>
      <c r="G4849">
        <v>8.3333333333333301E-2</v>
      </c>
      <c r="H4849">
        <v>0.42857142857142799</v>
      </c>
      <c r="I4849">
        <v>0.28571428571428498</v>
      </c>
      <c r="J4849">
        <v>0.214285714285714</v>
      </c>
      <c r="K4849">
        <v>0.42857142857142799</v>
      </c>
      <c r="L4849">
        <v>0.42857142857142799</v>
      </c>
      <c r="M4849">
        <v>0.214285714285714</v>
      </c>
      <c r="N4849">
        <v>0.42857142857142799</v>
      </c>
      <c r="O4849">
        <v>8.3333333333333301E-2</v>
      </c>
      <c r="P4849">
        <v>0.15384615384615299</v>
      </c>
    </row>
    <row r="4850" spans="1:16" x14ac:dyDescent="0.25">
      <c r="A4850" t="s">
        <v>11022</v>
      </c>
      <c r="B4850" t="s">
        <v>11023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0.33333333333333298</v>
      </c>
      <c r="I4850">
        <v>0.33333333333333298</v>
      </c>
      <c r="J4850">
        <v>5.5555555555555497E-2</v>
      </c>
      <c r="K4850">
        <v>0.30555555555555503</v>
      </c>
      <c r="L4850">
        <v>0.30555555555555503</v>
      </c>
      <c r="M4850">
        <v>5.5555555555555497E-2</v>
      </c>
      <c r="N4850">
        <v>0.296296296296296</v>
      </c>
      <c r="O4850">
        <v>7.6923076923076802E-2</v>
      </c>
      <c r="P4850">
        <v>0</v>
      </c>
    </row>
    <row r="4851" spans="1:16" x14ac:dyDescent="0.25">
      <c r="A4851" t="s">
        <v>11024</v>
      </c>
      <c r="B4851" t="s">
        <v>11025</v>
      </c>
      <c r="C4851">
        <v>0</v>
      </c>
      <c r="D4851">
        <v>3.3333333333333298E-2</v>
      </c>
      <c r="E4851">
        <v>4.2857142857100003E-2</v>
      </c>
      <c r="F4851">
        <v>9.0909090909090898E-2</v>
      </c>
      <c r="G4851">
        <v>4.7619047619047603E-2</v>
      </c>
      <c r="H4851">
        <v>0.46153846153846101</v>
      </c>
      <c r="I4851">
        <v>0.38461538461538403</v>
      </c>
      <c r="J4851">
        <v>0.15384615384615299</v>
      </c>
      <c r="K4851">
        <v>0.46153846153846101</v>
      </c>
      <c r="L4851">
        <v>0.46153846153846101</v>
      </c>
      <c r="M4851">
        <v>7.6923076923076802E-2</v>
      </c>
      <c r="N4851">
        <v>0.43589743589743501</v>
      </c>
      <c r="O4851">
        <v>0.19999999999999901</v>
      </c>
      <c r="P4851">
        <v>9.0909090909090298E-3</v>
      </c>
    </row>
    <row r="4852" spans="1:16" x14ac:dyDescent="0.25">
      <c r="A4852" t="s">
        <v>11026</v>
      </c>
      <c r="B4852" t="s">
        <v>11027</v>
      </c>
      <c r="C4852">
        <v>0</v>
      </c>
      <c r="D4852">
        <v>0.10606060606060599</v>
      </c>
      <c r="E4852">
        <v>0.124378109453</v>
      </c>
      <c r="F4852">
        <v>0.18181818181818099</v>
      </c>
      <c r="G4852">
        <v>9.9999999999999895E-2</v>
      </c>
      <c r="H4852">
        <v>0.58333333333333304</v>
      </c>
      <c r="I4852">
        <v>0.33333333333333298</v>
      </c>
      <c r="J4852">
        <v>0.25</v>
      </c>
      <c r="K4852">
        <v>0.5</v>
      </c>
      <c r="L4852">
        <v>0.41666666666666602</v>
      </c>
      <c r="M4852">
        <v>0.16666666666666599</v>
      </c>
      <c r="N4852">
        <v>0.58333333333333304</v>
      </c>
      <c r="O4852">
        <v>0</v>
      </c>
      <c r="P4852">
        <v>9.3366093366093306E-2</v>
      </c>
    </row>
    <row r="4853" spans="1:16" x14ac:dyDescent="0.25">
      <c r="A4853" t="s">
        <v>11028</v>
      </c>
      <c r="B4853" t="s">
        <v>11029</v>
      </c>
      <c r="C4853">
        <v>0</v>
      </c>
      <c r="D4853">
        <v>0.75</v>
      </c>
      <c r="E4853">
        <v>0.53617021276599997</v>
      </c>
      <c r="F4853">
        <v>0.72727272727272696</v>
      </c>
      <c r="G4853">
        <v>0.57142857142857095</v>
      </c>
      <c r="H4853">
        <v>0.83333333333333304</v>
      </c>
      <c r="I4853">
        <v>0.77777777777777701</v>
      </c>
      <c r="J4853">
        <v>0.72222222222222199</v>
      </c>
      <c r="K4853">
        <v>0.80555555555555503</v>
      </c>
      <c r="L4853">
        <v>0.80555555555555503</v>
      </c>
      <c r="M4853">
        <v>0.72222222222222199</v>
      </c>
      <c r="N4853">
        <v>0.83333333333333304</v>
      </c>
      <c r="O4853">
        <v>0.70967741935483797</v>
      </c>
      <c r="P4853">
        <v>0.72727272727272696</v>
      </c>
    </row>
    <row r="4854" spans="1:16" x14ac:dyDescent="0.25">
      <c r="A4854" t="s">
        <v>11030</v>
      </c>
      <c r="B4854" t="s">
        <v>11031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0.266666666666666</v>
      </c>
      <c r="I4854">
        <v>0.19999999999999901</v>
      </c>
      <c r="J4854">
        <v>6.6666666666666596E-2</v>
      </c>
      <c r="K4854">
        <v>0.233333333333333</v>
      </c>
      <c r="L4854">
        <v>0.233333333333333</v>
      </c>
      <c r="M4854">
        <v>6.6666666666666596E-2</v>
      </c>
      <c r="N4854">
        <v>0.24444444444444399</v>
      </c>
      <c r="O4854">
        <v>0</v>
      </c>
      <c r="P4854">
        <v>0</v>
      </c>
    </row>
    <row r="4855" spans="1:16" x14ac:dyDescent="0.25">
      <c r="A4855" t="s">
        <v>11032</v>
      </c>
      <c r="B4855" t="s">
        <v>11033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0.35714285714285698</v>
      </c>
      <c r="I4855">
        <v>0.28571428571428498</v>
      </c>
      <c r="J4855">
        <v>7.1428571428571397E-2</v>
      </c>
      <c r="K4855">
        <v>0.28571428571428498</v>
      </c>
      <c r="L4855">
        <v>0.28571428571428498</v>
      </c>
      <c r="M4855">
        <v>7.1428571428571397E-2</v>
      </c>
      <c r="N4855">
        <v>0.30952380952380898</v>
      </c>
      <c r="O4855">
        <v>0</v>
      </c>
      <c r="P4855">
        <v>0</v>
      </c>
    </row>
    <row r="4856" spans="1:16" x14ac:dyDescent="0.25">
      <c r="A4856" t="s">
        <v>11034</v>
      </c>
      <c r="B4856" t="s">
        <v>11035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0.28571428571428498</v>
      </c>
      <c r="I4856">
        <v>0.28571428571428498</v>
      </c>
      <c r="J4856">
        <v>7.1428571428571397E-2</v>
      </c>
      <c r="K4856">
        <v>0.28571428571428498</v>
      </c>
      <c r="L4856">
        <v>0.28571428571428498</v>
      </c>
      <c r="M4856">
        <v>7.1428571428571397E-2</v>
      </c>
      <c r="N4856">
        <v>0.33333333333333298</v>
      </c>
      <c r="O4856">
        <v>0.105263157894736</v>
      </c>
      <c r="P4856">
        <v>0</v>
      </c>
    </row>
    <row r="4857" spans="1:16" x14ac:dyDescent="0.25">
      <c r="A4857" t="s">
        <v>11036</v>
      </c>
      <c r="B4857" t="s">
        <v>11037</v>
      </c>
      <c r="C4857">
        <v>0</v>
      </c>
      <c r="D4857">
        <v>0.1875</v>
      </c>
      <c r="E4857">
        <v>0.106007067138</v>
      </c>
      <c r="F4857">
        <v>0.24</v>
      </c>
      <c r="G4857">
        <v>0.13636363636363599</v>
      </c>
      <c r="H4857">
        <v>0.5</v>
      </c>
      <c r="I4857">
        <v>0.42857142857142799</v>
      </c>
      <c r="J4857">
        <v>0.28571428571428498</v>
      </c>
      <c r="K4857">
        <v>0.5</v>
      </c>
      <c r="L4857">
        <v>0.5</v>
      </c>
      <c r="M4857">
        <v>0.14285714285714199</v>
      </c>
      <c r="N4857">
        <v>0.476190476190476</v>
      </c>
      <c r="O4857">
        <v>8.6956521739130294E-2</v>
      </c>
      <c r="P4857">
        <v>0.12</v>
      </c>
    </row>
    <row r="4858" spans="1:16" x14ac:dyDescent="0.25">
      <c r="A4858" t="s">
        <v>11038</v>
      </c>
      <c r="B4858" t="s">
        <v>11039</v>
      </c>
      <c r="C4858">
        <v>0</v>
      </c>
      <c r="D4858">
        <v>0.83333333333333304</v>
      </c>
      <c r="E4858">
        <v>0.68837209302299995</v>
      </c>
      <c r="F4858">
        <v>0.83333333333333304</v>
      </c>
      <c r="G4858">
        <v>0.71428571428571397</v>
      </c>
      <c r="H4858">
        <v>0.89473684210526305</v>
      </c>
      <c r="I4858">
        <v>0.89473684210526305</v>
      </c>
      <c r="J4858">
        <v>0.84210526315789402</v>
      </c>
      <c r="K4858">
        <v>0.89473684210526305</v>
      </c>
      <c r="L4858">
        <v>0.89473684210526305</v>
      </c>
      <c r="M4858">
        <v>0.84210526315789402</v>
      </c>
      <c r="N4858">
        <v>0.91228070175438503</v>
      </c>
      <c r="O4858">
        <v>0.82352941176470495</v>
      </c>
      <c r="P4858">
        <v>0.83333333333333304</v>
      </c>
    </row>
    <row r="4859" spans="1:16" x14ac:dyDescent="0.25">
      <c r="A4859" t="s">
        <v>11040</v>
      </c>
      <c r="B4859" t="s">
        <v>11041</v>
      </c>
      <c r="C4859">
        <v>0</v>
      </c>
      <c r="D4859">
        <v>5.5555555555555497E-2</v>
      </c>
      <c r="E4859">
        <v>3.8277511961699998E-2</v>
      </c>
      <c r="F4859">
        <v>9.5238095238095205E-2</v>
      </c>
      <c r="G4859">
        <v>0.05</v>
      </c>
      <c r="H4859">
        <v>0.46153846153846101</v>
      </c>
      <c r="I4859">
        <v>0.38461538461538403</v>
      </c>
      <c r="J4859">
        <v>0.15384615384615299</v>
      </c>
      <c r="K4859">
        <v>0.42307692307692302</v>
      </c>
      <c r="L4859">
        <v>0.42307692307692302</v>
      </c>
      <c r="M4859">
        <v>7.6923076923076802E-2</v>
      </c>
      <c r="N4859">
        <v>0.43589743589743501</v>
      </c>
      <c r="O4859">
        <v>0</v>
      </c>
      <c r="P4859">
        <v>1.9047619047619001E-2</v>
      </c>
    </row>
    <row r="4860" spans="1:16" x14ac:dyDescent="0.25">
      <c r="A4860" t="s">
        <v>11042</v>
      </c>
      <c r="B4860" t="s">
        <v>11043</v>
      </c>
      <c r="C4860">
        <v>0</v>
      </c>
      <c r="D4860">
        <v>4.2613636363636298E-2</v>
      </c>
      <c r="E4860">
        <v>7.8602620087299999E-2</v>
      </c>
      <c r="F4860">
        <v>0.16666666666666599</v>
      </c>
      <c r="G4860">
        <v>9.0909090909090898E-2</v>
      </c>
      <c r="H4860">
        <v>0.29411764705882298</v>
      </c>
      <c r="I4860">
        <v>0.23529411764705799</v>
      </c>
      <c r="J4860">
        <v>0.11764705882352899</v>
      </c>
      <c r="K4860">
        <v>0.23529411764705799</v>
      </c>
      <c r="L4860">
        <v>0.23529411764705799</v>
      </c>
      <c r="M4860">
        <v>5.8823529411764698E-2</v>
      </c>
      <c r="N4860">
        <v>0.27450980392156799</v>
      </c>
      <c r="O4860">
        <v>9.0909090909090898E-2</v>
      </c>
      <c r="P4860">
        <v>5.5850208936033497E-3</v>
      </c>
    </row>
    <row r="4861" spans="1:16" x14ac:dyDescent="0.25">
      <c r="A4861" t="s">
        <v>11044</v>
      </c>
      <c r="B4861" t="s">
        <v>11045</v>
      </c>
      <c r="C4861">
        <v>0</v>
      </c>
      <c r="D4861">
        <v>2.0833333333333301E-2</v>
      </c>
      <c r="E4861">
        <v>4.8780487804899998E-2</v>
      </c>
      <c r="F4861">
        <v>9.0909090909090898E-2</v>
      </c>
      <c r="G4861">
        <v>4.7619047619047603E-2</v>
      </c>
      <c r="H4861">
        <v>0.33333333333333298</v>
      </c>
      <c r="I4861">
        <v>0.266666666666666</v>
      </c>
      <c r="J4861">
        <v>0.133333333333333</v>
      </c>
      <c r="K4861">
        <v>0.33333333333333298</v>
      </c>
      <c r="L4861">
        <v>0.33333333333333298</v>
      </c>
      <c r="M4861">
        <v>6.6666666666666596E-2</v>
      </c>
      <c r="N4861">
        <v>0.31111111111111101</v>
      </c>
      <c r="O4861">
        <v>9.9999999999999895E-2</v>
      </c>
      <c r="P4861">
        <v>2.4570024570024201E-3</v>
      </c>
    </row>
    <row r="4862" spans="1:16" x14ac:dyDescent="0.25">
      <c r="A4862" t="s">
        <v>11046</v>
      </c>
      <c r="B4862" t="s">
        <v>11047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0.27272727272727199</v>
      </c>
      <c r="I4862">
        <v>0.27272727272727199</v>
      </c>
      <c r="J4862">
        <v>9.0909090909090898E-2</v>
      </c>
      <c r="K4862">
        <v>0.27272727272727199</v>
      </c>
      <c r="L4862">
        <v>0.27272727272727199</v>
      </c>
      <c r="M4862">
        <v>9.0909090909090898E-2</v>
      </c>
      <c r="N4862">
        <v>0.30303030303030298</v>
      </c>
      <c r="O4862">
        <v>0</v>
      </c>
      <c r="P4862">
        <v>0</v>
      </c>
    </row>
    <row r="4863" spans="1:16" x14ac:dyDescent="0.25">
      <c r="A4863" t="s">
        <v>11050</v>
      </c>
      <c r="B4863" t="s">
        <v>11051</v>
      </c>
      <c r="C4863">
        <v>0</v>
      </c>
      <c r="D4863">
        <v>0.1</v>
      </c>
      <c r="E4863">
        <v>3.7037037037000002E-2</v>
      </c>
      <c r="F4863">
        <v>9.5238095238095205E-2</v>
      </c>
      <c r="G4863">
        <v>0.05</v>
      </c>
      <c r="H4863">
        <v>0.5</v>
      </c>
      <c r="I4863">
        <v>0.41666666666666602</v>
      </c>
      <c r="J4863">
        <v>0.16666666666666599</v>
      </c>
      <c r="K4863">
        <v>0.41666666666666602</v>
      </c>
      <c r="L4863">
        <v>0.375</v>
      </c>
      <c r="M4863">
        <v>8.3333333333333301E-2</v>
      </c>
      <c r="N4863">
        <v>0.41666666666666602</v>
      </c>
      <c r="O4863">
        <v>0.105263157894736</v>
      </c>
      <c r="P4863">
        <v>9.5238095238095205E-2</v>
      </c>
    </row>
    <row r="4864" spans="1:16" x14ac:dyDescent="0.25">
      <c r="A4864" t="s">
        <v>11052</v>
      </c>
      <c r="B4864" t="s">
        <v>11053</v>
      </c>
      <c r="C4864">
        <v>0</v>
      </c>
      <c r="D4864">
        <v>7.4999999999999997E-2</v>
      </c>
      <c r="E4864">
        <v>5.41871921182E-2</v>
      </c>
      <c r="F4864">
        <v>9.5238095238095205E-2</v>
      </c>
      <c r="G4864">
        <v>0.05</v>
      </c>
      <c r="H4864">
        <v>0.33333333333333298</v>
      </c>
      <c r="I4864">
        <v>0.25</v>
      </c>
      <c r="J4864">
        <v>0.16666666666666599</v>
      </c>
      <c r="K4864">
        <v>0.33333333333333298</v>
      </c>
      <c r="L4864">
        <v>0.33333333333333298</v>
      </c>
      <c r="M4864">
        <v>8.3333333333333301E-2</v>
      </c>
      <c r="N4864">
        <v>0.30555555555555503</v>
      </c>
      <c r="O4864">
        <v>0</v>
      </c>
      <c r="P4864">
        <v>4.7619047619047603E-2</v>
      </c>
    </row>
    <row r="4865" spans="1:16" x14ac:dyDescent="0.25">
      <c r="A4865" t="s">
        <v>11054</v>
      </c>
      <c r="B4865" t="s">
        <v>11055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0.30769230769230699</v>
      </c>
      <c r="I4865">
        <v>0.23076923076923</v>
      </c>
      <c r="J4865">
        <v>7.6923076923076802E-2</v>
      </c>
      <c r="K4865">
        <v>0.30769230769230699</v>
      </c>
      <c r="L4865">
        <v>0.30769230769230699</v>
      </c>
      <c r="M4865">
        <v>7.6923076923076802E-2</v>
      </c>
      <c r="N4865">
        <v>0.33333333333333298</v>
      </c>
      <c r="O4865">
        <v>9.0909090909090898E-2</v>
      </c>
      <c r="P4865">
        <v>0</v>
      </c>
    </row>
    <row r="4866" spans="1:16" x14ac:dyDescent="0.25">
      <c r="A4866" t="s">
        <v>11056</v>
      </c>
      <c r="B4866" t="s">
        <v>11057</v>
      </c>
      <c r="C4866">
        <v>0</v>
      </c>
      <c r="D4866">
        <v>0.20833333333333301</v>
      </c>
      <c r="E4866">
        <v>0.13090909090899999</v>
      </c>
      <c r="F4866">
        <v>0.19999999999999901</v>
      </c>
      <c r="G4866">
        <v>0.11111111111111099</v>
      </c>
      <c r="H4866">
        <v>0.42105263157894701</v>
      </c>
      <c r="I4866">
        <v>0.36842105263157898</v>
      </c>
      <c r="J4866">
        <v>0.21052631578947301</v>
      </c>
      <c r="K4866">
        <v>0.394736842105263</v>
      </c>
      <c r="L4866">
        <v>0.36842105263157898</v>
      </c>
      <c r="M4866">
        <v>0.157894736842105</v>
      </c>
      <c r="N4866">
        <v>0.42105263157894701</v>
      </c>
      <c r="O4866">
        <v>7.1428571428571397E-2</v>
      </c>
      <c r="P4866">
        <v>0.133333333333333</v>
      </c>
    </row>
    <row r="4867" spans="1:16" x14ac:dyDescent="0.25">
      <c r="A4867" t="s">
        <v>8735</v>
      </c>
      <c r="B4867" t="s">
        <v>11060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0.35714285714285698</v>
      </c>
      <c r="I4867">
        <v>0.28571428571428498</v>
      </c>
      <c r="J4867">
        <v>7.1428571428571397E-2</v>
      </c>
      <c r="K4867">
        <v>0.35714285714285698</v>
      </c>
      <c r="L4867">
        <v>0.35714285714285698</v>
      </c>
      <c r="M4867">
        <v>7.1428571428571397E-2</v>
      </c>
      <c r="N4867">
        <v>0.35714285714285698</v>
      </c>
      <c r="O4867">
        <v>8.6956521739130294E-2</v>
      </c>
      <c r="P4867">
        <v>0</v>
      </c>
    </row>
    <row r="4868" spans="1:16" x14ac:dyDescent="0.25">
      <c r="A4868" t="s">
        <v>11061</v>
      </c>
      <c r="B4868" t="s">
        <v>11062</v>
      </c>
      <c r="C4868">
        <v>0</v>
      </c>
      <c r="D4868">
        <v>1.8162393162393101E-2</v>
      </c>
      <c r="E4868">
        <v>7.2100313479599998E-2</v>
      </c>
      <c r="F4868">
        <v>0.12121212121212099</v>
      </c>
      <c r="G4868">
        <v>6.4516129032257993E-2</v>
      </c>
      <c r="H4868">
        <v>0.33333333333333298</v>
      </c>
      <c r="I4868">
        <v>0.238095238095238</v>
      </c>
      <c r="J4868">
        <v>0.14285714285714199</v>
      </c>
      <c r="K4868">
        <v>0.28571428571428498</v>
      </c>
      <c r="L4868">
        <v>0.28571428571428498</v>
      </c>
      <c r="M4868">
        <v>4.7619047619047603E-2</v>
      </c>
      <c r="N4868">
        <v>0.30158730158730102</v>
      </c>
      <c r="O4868">
        <v>6.4516129032257993E-2</v>
      </c>
      <c r="P4868">
        <v>1.6714992324748899E-3</v>
      </c>
    </row>
    <row r="4869" spans="1:16" x14ac:dyDescent="0.25">
      <c r="A4869" t="s">
        <v>11063</v>
      </c>
      <c r="B4869" t="s">
        <v>11064</v>
      </c>
      <c r="C4869">
        <v>0</v>
      </c>
      <c r="D4869">
        <v>0.204545454545454</v>
      </c>
      <c r="E4869">
        <v>0.13824884792600001</v>
      </c>
      <c r="F4869">
        <v>0.26086956521739102</v>
      </c>
      <c r="G4869">
        <v>0.15</v>
      </c>
      <c r="H4869">
        <v>0.46153846153846101</v>
      </c>
      <c r="I4869">
        <v>0.30769230769230699</v>
      </c>
      <c r="J4869">
        <v>0.30769230769230699</v>
      </c>
      <c r="K4869">
        <v>0.46153846153846101</v>
      </c>
      <c r="L4869">
        <v>0.46153846153846101</v>
      </c>
      <c r="M4869">
        <v>0.15384615384615299</v>
      </c>
      <c r="N4869">
        <v>0.43589743589743501</v>
      </c>
      <c r="O4869">
        <v>9.5238095238095205E-2</v>
      </c>
      <c r="P4869">
        <v>0.13043478260869501</v>
      </c>
    </row>
    <row r="4870" spans="1:16" x14ac:dyDescent="0.25">
      <c r="A4870" t="s">
        <v>11065</v>
      </c>
      <c r="B4870" t="s">
        <v>11066</v>
      </c>
      <c r="C4870">
        <v>0</v>
      </c>
      <c r="D4870">
        <v>0.25</v>
      </c>
      <c r="E4870">
        <v>0.148571428571</v>
      </c>
      <c r="F4870">
        <v>0.21052631578947301</v>
      </c>
      <c r="G4870">
        <v>0.11764705882352899</v>
      </c>
      <c r="H4870">
        <v>0.38461538461538403</v>
      </c>
      <c r="I4870">
        <v>0.38461538461538403</v>
      </c>
      <c r="J4870">
        <v>0.23076923076923</v>
      </c>
      <c r="K4870">
        <v>0.34615384615384598</v>
      </c>
      <c r="L4870">
        <v>0.34615384615384598</v>
      </c>
      <c r="M4870">
        <v>0.15384615384615299</v>
      </c>
      <c r="N4870">
        <v>0.35897435897435898</v>
      </c>
      <c r="O4870">
        <v>0</v>
      </c>
      <c r="P4870">
        <v>0.157894736842105</v>
      </c>
    </row>
    <row r="4871" spans="1:16" x14ac:dyDescent="0.25">
      <c r="A4871" t="s">
        <v>11069</v>
      </c>
      <c r="B4871" t="s">
        <v>11070</v>
      </c>
      <c r="C4871">
        <v>0</v>
      </c>
      <c r="D4871">
        <v>0.16666666666666599</v>
      </c>
      <c r="E4871">
        <v>0.10843373494</v>
      </c>
      <c r="F4871">
        <v>0.16</v>
      </c>
      <c r="G4871">
        <v>8.6956521739130294E-2</v>
      </c>
      <c r="H4871">
        <v>0.42857142857142799</v>
      </c>
      <c r="I4871">
        <v>0.35714285714285698</v>
      </c>
      <c r="J4871">
        <v>0.214285714285714</v>
      </c>
      <c r="K4871">
        <v>0.39285714285714202</v>
      </c>
      <c r="L4871">
        <v>0.39285714285714202</v>
      </c>
      <c r="M4871">
        <v>0.214285714285714</v>
      </c>
      <c r="N4871">
        <v>0.40476190476190399</v>
      </c>
      <c r="O4871">
        <v>8.6956521739130294E-2</v>
      </c>
      <c r="P4871">
        <v>0.16</v>
      </c>
    </row>
    <row r="4872" spans="1:16" x14ac:dyDescent="0.25">
      <c r="A4872" t="s">
        <v>11071</v>
      </c>
      <c r="B4872" t="s">
        <v>11072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0.36363636363636298</v>
      </c>
      <c r="I4872">
        <v>0.36363636363636298</v>
      </c>
      <c r="J4872">
        <v>9.0909090909090898E-2</v>
      </c>
      <c r="K4872">
        <v>0.36363636363636298</v>
      </c>
      <c r="L4872">
        <v>0.36363636363636298</v>
      </c>
      <c r="M4872">
        <v>9.0909090909090898E-2</v>
      </c>
      <c r="N4872">
        <v>0.33333333333333298</v>
      </c>
      <c r="O4872">
        <v>0</v>
      </c>
      <c r="P4872">
        <v>0</v>
      </c>
    </row>
    <row r="4873" spans="1:16" x14ac:dyDescent="0.25">
      <c r="A4873" t="s">
        <v>11073</v>
      </c>
      <c r="B4873" t="s">
        <v>11074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0.266666666666666</v>
      </c>
      <c r="I4873">
        <v>0.266666666666666</v>
      </c>
      <c r="J4873">
        <v>6.6666666666666596E-2</v>
      </c>
      <c r="K4873">
        <v>0.266666666666666</v>
      </c>
      <c r="L4873">
        <v>0.266666666666666</v>
      </c>
      <c r="M4873">
        <v>6.6666666666666596E-2</v>
      </c>
      <c r="N4873">
        <v>0.28888888888888797</v>
      </c>
      <c r="O4873">
        <v>0</v>
      </c>
      <c r="P4873">
        <v>0</v>
      </c>
    </row>
    <row r="4874" spans="1:16" x14ac:dyDescent="0.25">
      <c r="A4874" t="s">
        <v>11075</v>
      </c>
      <c r="B4874" t="s">
        <v>11076</v>
      </c>
      <c r="C4874">
        <v>0</v>
      </c>
      <c r="D4874">
        <v>6.25E-2</v>
      </c>
      <c r="E4874">
        <v>4.0322580645200001E-2</v>
      </c>
      <c r="F4874">
        <v>7.6923076923076802E-2</v>
      </c>
      <c r="G4874">
        <v>0.04</v>
      </c>
      <c r="H4874">
        <v>0.33333333333333298</v>
      </c>
      <c r="I4874">
        <v>0.19999999999999901</v>
      </c>
      <c r="J4874">
        <v>0.133333333333333</v>
      </c>
      <c r="K4874">
        <v>0.33333333333333298</v>
      </c>
      <c r="L4874">
        <v>0.33333333333333298</v>
      </c>
      <c r="M4874">
        <v>6.6666666666666596E-2</v>
      </c>
      <c r="N4874">
        <v>0.33333333333333298</v>
      </c>
      <c r="O4874">
        <v>0</v>
      </c>
      <c r="P4874">
        <v>3.8461538461538401E-2</v>
      </c>
    </row>
    <row r="4875" spans="1:16" x14ac:dyDescent="0.25">
      <c r="A4875" t="s">
        <v>11079</v>
      </c>
      <c r="B4875" t="s">
        <v>11080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0.25</v>
      </c>
      <c r="I4875">
        <v>0.25</v>
      </c>
      <c r="J4875">
        <v>6.25E-2</v>
      </c>
      <c r="K4875">
        <v>0.25</v>
      </c>
      <c r="L4875">
        <v>0.25</v>
      </c>
      <c r="M4875">
        <v>6.25E-2</v>
      </c>
      <c r="N4875">
        <v>0.27083333333333298</v>
      </c>
      <c r="O4875">
        <v>0</v>
      </c>
      <c r="P4875">
        <v>0</v>
      </c>
    </row>
    <row r="4876" spans="1:16" x14ac:dyDescent="0.25">
      <c r="A4876" t="s">
        <v>11081</v>
      </c>
      <c r="B4876" t="s">
        <v>11082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0.18181818181818099</v>
      </c>
      <c r="I4876">
        <v>0.18181818181818099</v>
      </c>
      <c r="J4876">
        <v>9.0909090909090898E-2</v>
      </c>
      <c r="K4876">
        <v>0.18181818181818099</v>
      </c>
      <c r="L4876">
        <v>0.18181818181818099</v>
      </c>
      <c r="M4876">
        <v>9.0909090909090898E-2</v>
      </c>
      <c r="N4876">
        <v>0.21212121212121199</v>
      </c>
      <c r="O4876">
        <v>0</v>
      </c>
      <c r="P4876">
        <v>0</v>
      </c>
    </row>
    <row r="4877" spans="1:16" x14ac:dyDescent="0.25">
      <c r="A4877" t="s">
        <v>11083</v>
      </c>
      <c r="B4877" t="s">
        <v>11084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0.30769230769230699</v>
      </c>
      <c r="I4877">
        <v>0.23076923076923</v>
      </c>
      <c r="J4877">
        <v>7.6923076923076802E-2</v>
      </c>
      <c r="K4877">
        <v>0.30769230769230699</v>
      </c>
      <c r="L4877">
        <v>0.30769230769230699</v>
      </c>
      <c r="M4877">
        <v>7.6923076923076802E-2</v>
      </c>
      <c r="N4877">
        <v>0.33333333333333298</v>
      </c>
      <c r="O4877">
        <v>9.0909090909090898E-2</v>
      </c>
      <c r="P4877">
        <v>0</v>
      </c>
    </row>
    <row r="4878" spans="1:16" x14ac:dyDescent="0.25">
      <c r="A4878" t="s">
        <v>11085</v>
      </c>
      <c r="B4878" t="s">
        <v>11086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0.30769230769230699</v>
      </c>
      <c r="I4878">
        <v>0.15384615384615299</v>
      </c>
      <c r="J4878">
        <v>7.6923076923076802E-2</v>
      </c>
      <c r="K4878">
        <v>0.269230769230769</v>
      </c>
      <c r="L4878">
        <v>0.269230769230769</v>
      </c>
      <c r="M4878">
        <v>7.6923076923076802E-2</v>
      </c>
      <c r="N4878">
        <v>0.28205128205128199</v>
      </c>
      <c r="O4878">
        <v>9.5238095238095205E-2</v>
      </c>
      <c r="P4878">
        <v>0</v>
      </c>
    </row>
    <row r="4879" spans="1:16" x14ac:dyDescent="0.25">
      <c r="A4879" t="s">
        <v>11087</v>
      </c>
      <c r="B4879" t="s">
        <v>11088</v>
      </c>
      <c r="C4879">
        <v>0</v>
      </c>
      <c r="D4879">
        <v>0.2</v>
      </c>
      <c r="E4879">
        <v>0.111111111111</v>
      </c>
      <c r="F4879">
        <v>0.148148148148148</v>
      </c>
      <c r="G4879">
        <v>7.9999999999999905E-2</v>
      </c>
      <c r="H4879">
        <v>0.33333333333333298</v>
      </c>
      <c r="I4879">
        <v>0.33333333333333298</v>
      </c>
      <c r="J4879">
        <v>0.16666666666666599</v>
      </c>
      <c r="K4879">
        <v>0.33333333333333298</v>
      </c>
      <c r="L4879">
        <v>0.33333333333333298</v>
      </c>
      <c r="M4879">
        <v>0.16666666666666599</v>
      </c>
      <c r="N4879">
        <v>0.35185185185185103</v>
      </c>
      <c r="O4879">
        <v>7.9999999999999905E-2</v>
      </c>
      <c r="P4879">
        <v>0.162962962962962</v>
      </c>
    </row>
    <row r="4880" spans="1:16" x14ac:dyDescent="0.25">
      <c r="A4880" t="s">
        <v>11089</v>
      </c>
      <c r="B4880" t="s">
        <v>11090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0.266666666666666</v>
      </c>
      <c r="I4880">
        <v>0.133333333333333</v>
      </c>
      <c r="J4880">
        <v>6.6666666666666596E-2</v>
      </c>
      <c r="K4880">
        <v>0.19999999999999901</v>
      </c>
      <c r="L4880">
        <v>0.19999999999999901</v>
      </c>
      <c r="M4880">
        <v>6.6666666666666596E-2</v>
      </c>
      <c r="N4880">
        <v>0.19999999999999901</v>
      </c>
      <c r="O4880">
        <v>0</v>
      </c>
      <c r="P4880">
        <v>0</v>
      </c>
    </row>
    <row r="4881" spans="1:16" x14ac:dyDescent="0.25">
      <c r="A4881" t="s">
        <v>11091</v>
      </c>
      <c r="B4881" t="s">
        <v>11092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0.36363636363636298</v>
      </c>
      <c r="I4881">
        <v>0.27272727272727199</v>
      </c>
      <c r="J4881">
        <v>9.0909090909090898E-2</v>
      </c>
      <c r="K4881">
        <v>0.31818181818181801</v>
      </c>
      <c r="L4881">
        <v>0.27272727272727199</v>
      </c>
      <c r="M4881">
        <v>9.0909090909090898E-2</v>
      </c>
      <c r="N4881">
        <v>0.36363636363636298</v>
      </c>
      <c r="O4881">
        <v>0</v>
      </c>
      <c r="P4881">
        <v>0</v>
      </c>
    </row>
    <row r="4882" spans="1:16" x14ac:dyDescent="0.25">
      <c r="A4882" t="s">
        <v>11093</v>
      </c>
      <c r="B4882" t="s">
        <v>11094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0.41666666666666602</v>
      </c>
      <c r="I4882">
        <v>0.25</v>
      </c>
      <c r="J4882">
        <v>8.3333333333333301E-2</v>
      </c>
      <c r="K4882">
        <v>0.375</v>
      </c>
      <c r="L4882">
        <v>0.33333333333333298</v>
      </c>
      <c r="M4882">
        <v>8.3333333333333301E-2</v>
      </c>
      <c r="N4882">
        <v>0.41666666666666602</v>
      </c>
      <c r="O4882">
        <v>0</v>
      </c>
      <c r="P4882">
        <v>0</v>
      </c>
    </row>
    <row r="4883" spans="1:16" x14ac:dyDescent="0.25">
      <c r="A4883" t="s">
        <v>11095</v>
      </c>
      <c r="B4883" t="s">
        <v>11096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0.18181818181818099</v>
      </c>
      <c r="I4883">
        <v>0.18181818181818099</v>
      </c>
      <c r="J4883">
        <v>9.0909090909090898E-2</v>
      </c>
      <c r="K4883">
        <v>0.18181818181818099</v>
      </c>
      <c r="L4883">
        <v>0.18181818181818099</v>
      </c>
      <c r="M4883">
        <v>9.0909090909090898E-2</v>
      </c>
      <c r="N4883">
        <v>0.21212121212121199</v>
      </c>
      <c r="O4883">
        <v>0</v>
      </c>
      <c r="P4883">
        <v>0</v>
      </c>
    </row>
    <row r="4884" spans="1:16" x14ac:dyDescent="0.25">
      <c r="A4884" t="s">
        <v>11097</v>
      </c>
      <c r="B4884" t="s">
        <v>11098</v>
      </c>
      <c r="C4884">
        <v>0</v>
      </c>
      <c r="D4884">
        <v>3.3333333333333298E-2</v>
      </c>
      <c r="E4884">
        <v>4.0540540540499999E-2</v>
      </c>
      <c r="F4884">
        <v>9.0909090909090898E-2</v>
      </c>
      <c r="G4884">
        <v>4.7619047619047603E-2</v>
      </c>
      <c r="H4884">
        <v>0.38461538461538403</v>
      </c>
      <c r="I4884">
        <v>0.23076923076923</v>
      </c>
      <c r="J4884">
        <v>0.15384615384615299</v>
      </c>
      <c r="K4884">
        <v>0.34615384615384598</v>
      </c>
      <c r="L4884">
        <v>0.34615384615384598</v>
      </c>
      <c r="M4884">
        <v>7.6923076923076802E-2</v>
      </c>
      <c r="N4884">
        <v>0.33333333333333298</v>
      </c>
      <c r="O4884">
        <v>0</v>
      </c>
      <c r="P4884">
        <v>9.0909090909090298E-3</v>
      </c>
    </row>
    <row r="4885" spans="1:16" x14ac:dyDescent="0.25">
      <c r="A4885" t="s">
        <v>11099</v>
      </c>
      <c r="B4885" t="s">
        <v>11100</v>
      </c>
      <c r="C4885">
        <v>0</v>
      </c>
      <c r="D4885">
        <v>0.125</v>
      </c>
      <c r="E4885">
        <v>4.7368421052600002E-2</v>
      </c>
      <c r="F4885">
        <v>0.11111111111111099</v>
      </c>
      <c r="G4885">
        <v>5.8823529411764698E-2</v>
      </c>
      <c r="H4885">
        <v>0.45454545454545398</v>
      </c>
      <c r="I4885">
        <v>0.36363636363636298</v>
      </c>
      <c r="J4885">
        <v>0.18181818181818099</v>
      </c>
      <c r="K4885">
        <v>0.36363636363636298</v>
      </c>
      <c r="L4885">
        <v>0.36363636363636298</v>
      </c>
      <c r="M4885">
        <v>9.0909090909090898E-2</v>
      </c>
      <c r="N4885">
        <v>0.36363636363636298</v>
      </c>
      <c r="O4885">
        <v>0</v>
      </c>
      <c r="P4885">
        <v>0.11111111111111099</v>
      </c>
    </row>
    <row r="4886" spans="1:16" x14ac:dyDescent="0.25">
      <c r="A4886" t="s">
        <v>11101</v>
      </c>
      <c r="B4886" t="s">
        <v>11102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0.41666666666666602</v>
      </c>
      <c r="I4886">
        <v>0.25</v>
      </c>
      <c r="J4886">
        <v>8.3333333333333301E-2</v>
      </c>
      <c r="K4886">
        <v>0.375</v>
      </c>
      <c r="L4886">
        <v>0.375</v>
      </c>
      <c r="M4886">
        <v>8.3333333333333301E-2</v>
      </c>
      <c r="N4886">
        <v>0.38888888888888801</v>
      </c>
      <c r="O4886">
        <v>0</v>
      </c>
      <c r="P4886">
        <v>0</v>
      </c>
    </row>
    <row r="4887" spans="1:16" x14ac:dyDescent="0.25">
      <c r="A4887" t="s">
        <v>11105</v>
      </c>
      <c r="B4887" t="s">
        <v>11106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0.25</v>
      </c>
      <c r="I4887">
        <v>0.25</v>
      </c>
      <c r="J4887">
        <v>8.3333333333333301E-2</v>
      </c>
      <c r="K4887">
        <v>0.25</v>
      </c>
      <c r="L4887">
        <v>0.25</v>
      </c>
      <c r="M4887">
        <v>8.3333333333333301E-2</v>
      </c>
      <c r="N4887">
        <v>0.25</v>
      </c>
      <c r="O4887">
        <v>0</v>
      </c>
      <c r="P4887">
        <v>0</v>
      </c>
    </row>
    <row r="4888" spans="1:16" x14ac:dyDescent="0.25">
      <c r="A4888" t="s">
        <v>11107</v>
      </c>
      <c r="B4888" t="s">
        <v>11108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0.4</v>
      </c>
      <c r="I4888">
        <v>0.4</v>
      </c>
      <c r="J4888">
        <v>9.9999999999999895E-2</v>
      </c>
      <c r="K4888">
        <v>0.4</v>
      </c>
      <c r="L4888">
        <v>0.4</v>
      </c>
      <c r="M4888">
        <v>9.9999999999999895E-2</v>
      </c>
      <c r="N4888">
        <v>0.46666666666666601</v>
      </c>
      <c r="O4888">
        <v>0.133333333333333</v>
      </c>
      <c r="P4888">
        <v>0</v>
      </c>
    </row>
    <row r="4889" spans="1:16" x14ac:dyDescent="0.25">
      <c r="A4889" t="s">
        <v>11109</v>
      </c>
      <c r="B4889" t="s">
        <v>11110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0.36363636363636298</v>
      </c>
      <c r="I4889">
        <v>0.18181818181818099</v>
      </c>
      <c r="J4889">
        <v>9.0909090909090898E-2</v>
      </c>
      <c r="K4889">
        <v>0.36363636363636298</v>
      </c>
      <c r="L4889">
        <v>0.36363636363636298</v>
      </c>
      <c r="M4889">
        <v>9.0909090909090898E-2</v>
      </c>
      <c r="N4889">
        <v>0.33333333333333298</v>
      </c>
      <c r="O4889">
        <v>0</v>
      </c>
      <c r="P4889">
        <v>0</v>
      </c>
    </row>
    <row r="4890" spans="1:16" x14ac:dyDescent="0.25">
      <c r="A4890" t="s">
        <v>11111</v>
      </c>
      <c r="B4890" t="s">
        <v>11112</v>
      </c>
      <c r="C4890">
        <v>0</v>
      </c>
      <c r="D4890">
        <v>0.21098901098901099</v>
      </c>
      <c r="E4890">
        <v>0.260869565217</v>
      </c>
      <c r="F4890">
        <v>0.38709677419354799</v>
      </c>
      <c r="G4890">
        <v>0.24</v>
      </c>
      <c r="H4890">
        <v>0.47368421052631499</v>
      </c>
      <c r="I4890">
        <v>0.42105263157894701</v>
      </c>
      <c r="J4890">
        <v>0.36842105263157898</v>
      </c>
      <c r="K4890">
        <v>0.44736842105263103</v>
      </c>
      <c r="L4890">
        <v>0.44736842105263103</v>
      </c>
      <c r="M4890">
        <v>0.26315789473684198</v>
      </c>
      <c r="N4890">
        <v>0.45614035087719301</v>
      </c>
      <c r="O4890">
        <v>0.20689655172413701</v>
      </c>
      <c r="P4890">
        <v>0.137766749379652</v>
      </c>
    </row>
    <row r="4891" spans="1:16" x14ac:dyDescent="0.25">
      <c r="A4891" t="s">
        <v>11115</v>
      </c>
      <c r="B4891" t="s">
        <v>11116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0.36363636363636298</v>
      </c>
      <c r="I4891">
        <v>0.36363636363636298</v>
      </c>
      <c r="J4891">
        <v>9.0909090909090898E-2</v>
      </c>
      <c r="K4891">
        <v>0.36363636363636298</v>
      </c>
      <c r="L4891">
        <v>0.36363636363636298</v>
      </c>
      <c r="M4891">
        <v>9.0909090909090898E-2</v>
      </c>
      <c r="N4891">
        <v>0.39393939393939298</v>
      </c>
      <c r="O4891">
        <v>0.125</v>
      </c>
      <c r="P4891">
        <v>0</v>
      </c>
    </row>
    <row r="4892" spans="1:16" x14ac:dyDescent="0.25">
      <c r="A4892" t="s">
        <v>11117</v>
      </c>
      <c r="B4892" t="s">
        <v>11118</v>
      </c>
      <c r="C4892">
        <v>0</v>
      </c>
      <c r="D4892">
        <v>3.7037037037037E-2</v>
      </c>
      <c r="E4892">
        <v>0.100775193798</v>
      </c>
      <c r="F4892">
        <v>0.22222222222222199</v>
      </c>
      <c r="G4892">
        <v>0.125</v>
      </c>
      <c r="H4892">
        <v>0.31578947368421001</v>
      </c>
      <c r="I4892">
        <v>0.31578947368421001</v>
      </c>
      <c r="J4892">
        <v>0.21052631578947301</v>
      </c>
      <c r="K4892">
        <v>0.28947368421052599</v>
      </c>
      <c r="L4892">
        <v>0.28947368421052599</v>
      </c>
      <c r="M4892">
        <v>0.157894736842105</v>
      </c>
      <c r="N4892">
        <v>0.28070175438596401</v>
      </c>
      <c r="O4892">
        <v>0.16</v>
      </c>
      <c r="P4892">
        <v>2.7100271002710101E-3</v>
      </c>
    </row>
    <row r="4893" spans="1:16" x14ac:dyDescent="0.25">
      <c r="A4893" t="s">
        <v>11119</v>
      </c>
      <c r="B4893" t="s">
        <v>11120</v>
      </c>
      <c r="C4893">
        <v>0</v>
      </c>
      <c r="D4893">
        <v>0.133333333333333</v>
      </c>
      <c r="E4893">
        <v>9.0047393364900002E-2</v>
      </c>
      <c r="F4893">
        <v>0.17391304347826</v>
      </c>
      <c r="G4893">
        <v>9.5238095238095205E-2</v>
      </c>
      <c r="H4893">
        <v>0.42857142857142799</v>
      </c>
      <c r="I4893">
        <v>0.35714285714285698</v>
      </c>
      <c r="J4893">
        <v>0.214285714285714</v>
      </c>
      <c r="K4893">
        <v>0.42857142857142799</v>
      </c>
      <c r="L4893">
        <v>0.42857142857142799</v>
      </c>
      <c r="M4893">
        <v>7.1428571428571397E-2</v>
      </c>
      <c r="N4893">
        <v>0.40476190476190399</v>
      </c>
      <c r="O4893">
        <v>0</v>
      </c>
      <c r="P4893">
        <v>9.5652173913043398E-2</v>
      </c>
    </row>
    <row r="4894" spans="1:16" x14ac:dyDescent="0.25">
      <c r="A4894" t="s">
        <v>11121</v>
      </c>
      <c r="B4894" t="s">
        <v>11122</v>
      </c>
      <c r="C4894">
        <v>0</v>
      </c>
      <c r="D4894">
        <v>0.25</v>
      </c>
      <c r="E4894">
        <v>0.171428571429</v>
      </c>
      <c r="F4894">
        <v>0.21052631578947301</v>
      </c>
      <c r="G4894">
        <v>0.11764705882352899</v>
      </c>
      <c r="H4894">
        <v>0.41666666666666602</v>
      </c>
      <c r="I4894">
        <v>0.41666666666666602</v>
      </c>
      <c r="J4894">
        <v>0.25</v>
      </c>
      <c r="K4894">
        <v>0.41666666666666602</v>
      </c>
      <c r="L4894">
        <v>0.41666666666666602</v>
      </c>
      <c r="M4894">
        <v>0.25</v>
      </c>
      <c r="N4894">
        <v>0.47222222222222199</v>
      </c>
      <c r="O4894">
        <v>0.11764705882352899</v>
      </c>
      <c r="P4894">
        <v>0.21052631578947301</v>
      </c>
    </row>
    <row r="4895" spans="1:16" x14ac:dyDescent="0.25">
      <c r="A4895" t="s">
        <v>11123</v>
      </c>
      <c r="B4895" t="s">
        <v>11124</v>
      </c>
      <c r="C4895">
        <v>0</v>
      </c>
      <c r="D4895">
        <v>0.88888888888888795</v>
      </c>
      <c r="E4895">
        <v>0.76666666666700001</v>
      </c>
      <c r="F4895">
        <v>0.84210526315789402</v>
      </c>
      <c r="G4895">
        <v>0.72727272727272696</v>
      </c>
      <c r="H4895">
        <v>0.90909090909090895</v>
      </c>
      <c r="I4895">
        <v>0.90909090909090895</v>
      </c>
      <c r="J4895">
        <v>0.81818181818181801</v>
      </c>
      <c r="K4895">
        <v>0.86363636363636298</v>
      </c>
      <c r="L4895">
        <v>0.86363636363636298</v>
      </c>
      <c r="M4895">
        <v>0.81818181818181801</v>
      </c>
      <c r="N4895">
        <v>0.90909090909090895</v>
      </c>
      <c r="O4895">
        <v>0.82352941176470495</v>
      </c>
      <c r="P4895">
        <v>0.84210526315789402</v>
      </c>
    </row>
    <row r="4896" spans="1:16" x14ac:dyDescent="0.25">
      <c r="A4896" t="s">
        <v>11125</v>
      </c>
      <c r="B4896" t="s">
        <v>11126</v>
      </c>
      <c r="C4896">
        <v>0</v>
      </c>
      <c r="D4896">
        <v>3.7037037037037E-2</v>
      </c>
      <c r="E4896">
        <v>3.9024390243900003E-2</v>
      </c>
      <c r="F4896">
        <v>9.9999999999999895E-2</v>
      </c>
      <c r="G4896">
        <v>5.26315789473683E-2</v>
      </c>
      <c r="H4896">
        <v>0.41666666666666602</v>
      </c>
      <c r="I4896">
        <v>0.33333333333333298</v>
      </c>
      <c r="J4896">
        <v>0.16666666666666599</v>
      </c>
      <c r="K4896">
        <v>0.41666666666666602</v>
      </c>
      <c r="L4896">
        <v>0.41666666666666602</v>
      </c>
      <c r="M4896">
        <v>8.3333333333333301E-2</v>
      </c>
      <c r="N4896">
        <v>0.38888888888888801</v>
      </c>
      <c r="O4896">
        <v>0</v>
      </c>
      <c r="P4896">
        <v>0.01</v>
      </c>
    </row>
    <row r="4897" spans="1:16" x14ac:dyDescent="0.25">
      <c r="A4897" t="s">
        <v>11127</v>
      </c>
      <c r="B4897" t="s">
        <v>11128</v>
      </c>
      <c r="C4897">
        <v>0</v>
      </c>
      <c r="D4897">
        <v>0.233333333333333</v>
      </c>
      <c r="E4897">
        <v>0.21611721611699999</v>
      </c>
      <c r="F4897">
        <v>0.32258064516128998</v>
      </c>
      <c r="G4897">
        <v>0.19230769230769201</v>
      </c>
      <c r="H4897">
        <v>0.42105263157894701</v>
      </c>
      <c r="I4897">
        <v>0.36842105263157898</v>
      </c>
      <c r="J4897">
        <v>0.26315789473684198</v>
      </c>
      <c r="K4897">
        <v>0.394736842105263</v>
      </c>
      <c r="L4897">
        <v>0.394736842105263</v>
      </c>
      <c r="M4897">
        <v>0.157894736842105</v>
      </c>
      <c r="N4897">
        <v>0.38596491228070101</v>
      </c>
      <c r="O4897">
        <v>6.8965517241379296E-2</v>
      </c>
      <c r="P4897">
        <v>0.150868486352357</v>
      </c>
    </row>
    <row r="4898" spans="1:16" x14ac:dyDescent="0.25">
      <c r="A4898" t="s">
        <v>11129</v>
      </c>
      <c r="B4898" t="s">
        <v>11130</v>
      </c>
      <c r="C4898">
        <v>0</v>
      </c>
      <c r="D4898">
        <v>1.38888888888888E-2</v>
      </c>
      <c r="E4898">
        <v>4.1666666666699999E-2</v>
      </c>
      <c r="F4898">
        <v>9.9999999999999895E-2</v>
      </c>
      <c r="G4898">
        <v>5.26315789473683E-2</v>
      </c>
      <c r="H4898">
        <v>0.30769230769230699</v>
      </c>
      <c r="I4898">
        <v>0.23076923076923</v>
      </c>
      <c r="J4898">
        <v>0.15384615384615299</v>
      </c>
      <c r="K4898">
        <v>0.23076923076923</v>
      </c>
      <c r="L4898">
        <v>0.23076923076923</v>
      </c>
      <c r="M4898">
        <v>7.6923076923076802E-2</v>
      </c>
      <c r="N4898">
        <v>0.28205128205128099</v>
      </c>
      <c r="O4898">
        <v>0.11111111111111099</v>
      </c>
      <c r="P4898">
        <v>1.2195121951219499E-3</v>
      </c>
    </row>
    <row r="4899" spans="1:16" x14ac:dyDescent="0.25">
      <c r="A4899" t="s">
        <v>11131</v>
      </c>
      <c r="B4899" t="s">
        <v>11132</v>
      </c>
      <c r="C4899">
        <v>0</v>
      </c>
      <c r="D4899">
        <v>0.125</v>
      </c>
      <c r="E4899">
        <v>0.115555555556</v>
      </c>
      <c r="F4899">
        <v>0.23076923076923</v>
      </c>
      <c r="G4899">
        <v>0.13043478260869501</v>
      </c>
      <c r="H4899">
        <v>0.46666666666666601</v>
      </c>
      <c r="I4899">
        <v>0.46666666666666601</v>
      </c>
      <c r="J4899">
        <v>0.266666666666666</v>
      </c>
      <c r="K4899">
        <v>0.46666666666666601</v>
      </c>
      <c r="L4899">
        <v>0.46666666666666601</v>
      </c>
      <c r="M4899">
        <v>0.19999999999999901</v>
      </c>
      <c r="N4899">
        <v>0.44444444444444398</v>
      </c>
      <c r="O4899">
        <v>0.25</v>
      </c>
      <c r="P4899">
        <v>4.6153846153846198E-2</v>
      </c>
    </row>
    <row r="4900" spans="1:16" x14ac:dyDescent="0.25">
      <c r="A4900" t="s">
        <v>11135</v>
      </c>
      <c r="B4900" t="s">
        <v>11136</v>
      </c>
      <c r="C4900">
        <v>0</v>
      </c>
      <c r="D4900">
        <v>0.25</v>
      </c>
      <c r="E4900">
        <v>0.184426229508</v>
      </c>
      <c r="F4900">
        <v>0.296296296296296</v>
      </c>
      <c r="G4900">
        <v>0.17391304347826</v>
      </c>
      <c r="H4900">
        <v>0.5625</v>
      </c>
      <c r="I4900">
        <v>0.4375</v>
      </c>
      <c r="J4900">
        <v>0.3125</v>
      </c>
      <c r="K4900">
        <v>0.5</v>
      </c>
      <c r="L4900">
        <v>0.46875</v>
      </c>
      <c r="M4900">
        <v>0.25</v>
      </c>
      <c r="N4900">
        <v>0.47916666666666602</v>
      </c>
      <c r="O4900">
        <v>0.16</v>
      </c>
      <c r="P4900">
        <v>0.17777777777777701</v>
      </c>
    </row>
    <row r="4901" spans="1:16" x14ac:dyDescent="0.25">
      <c r="A4901" t="s">
        <v>11137</v>
      </c>
      <c r="B4901" t="s">
        <v>11138</v>
      </c>
      <c r="C4901">
        <v>0</v>
      </c>
      <c r="D4901">
        <v>0.18181818181818099</v>
      </c>
      <c r="E4901">
        <v>0.12162162162200001</v>
      </c>
      <c r="F4901">
        <v>0.17391304347826</v>
      </c>
      <c r="G4901">
        <v>9.5238095238095205E-2</v>
      </c>
      <c r="H4901">
        <v>0.46153846153846101</v>
      </c>
      <c r="I4901">
        <v>0.38461538461538403</v>
      </c>
      <c r="J4901">
        <v>0.23076923076923</v>
      </c>
      <c r="K4901">
        <v>0.5</v>
      </c>
      <c r="L4901">
        <v>0.46153846153846101</v>
      </c>
      <c r="M4901">
        <v>0.23076923076923</v>
      </c>
      <c r="N4901">
        <v>0.487179487179487</v>
      </c>
      <c r="O4901">
        <v>9.5238095238095205E-2</v>
      </c>
      <c r="P4901">
        <v>0.17391304347826</v>
      </c>
    </row>
    <row r="4902" spans="1:16" x14ac:dyDescent="0.25">
      <c r="A4902" t="s">
        <v>11139</v>
      </c>
      <c r="B4902" t="s">
        <v>11140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0.33333333333333298</v>
      </c>
      <c r="I4902">
        <v>0.33333333333333298</v>
      </c>
      <c r="J4902">
        <v>0.11111111111111099</v>
      </c>
      <c r="K4902">
        <v>0.33333333333333298</v>
      </c>
      <c r="L4902">
        <v>0.33333333333333298</v>
      </c>
      <c r="M4902">
        <v>0.11111111111111099</v>
      </c>
      <c r="N4902">
        <v>0.37037037037037002</v>
      </c>
      <c r="O4902">
        <v>0.16666666666666599</v>
      </c>
      <c r="P4902">
        <v>0</v>
      </c>
    </row>
    <row r="4903" spans="1:16" x14ac:dyDescent="0.25">
      <c r="A4903" t="s">
        <v>11141</v>
      </c>
      <c r="B4903" t="s">
        <v>11142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0.1875</v>
      </c>
      <c r="I4903">
        <v>0.125</v>
      </c>
      <c r="J4903">
        <v>6.25E-2</v>
      </c>
      <c r="K4903">
        <v>0.1875</v>
      </c>
      <c r="L4903">
        <v>0.1875</v>
      </c>
      <c r="M4903">
        <v>6.25E-2</v>
      </c>
      <c r="N4903">
        <v>0.1875</v>
      </c>
      <c r="O4903">
        <v>0</v>
      </c>
      <c r="P4903">
        <v>0</v>
      </c>
    </row>
    <row r="4904" spans="1:16" x14ac:dyDescent="0.25">
      <c r="A4904" t="s">
        <v>11145</v>
      </c>
      <c r="B4904" t="s">
        <v>11146</v>
      </c>
      <c r="C4904">
        <v>0</v>
      </c>
      <c r="D4904">
        <v>0.25</v>
      </c>
      <c r="E4904">
        <v>0.14210526315800001</v>
      </c>
      <c r="F4904">
        <v>0.19047619047618999</v>
      </c>
      <c r="G4904">
        <v>0.105263157894736</v>
      </c>
      <c r="H4904">
        <v>0.42857142857142799</v>
      </c>
      <c r="I4904">
        <v>0.42857142857142799</v>
      </c>
      <c r="J4904">
        <v>0.214285714285714</v>
      </c>
      <c r="K4904">
        <v>0.42857142857142799</v>
      </c>
      <c r="L4904">
        <v>0.42857142857142799</v>
      </c>
      <c r="M4904">
        <v>0.214285714285714</v>
      </c>
      <c r="N4904">
        <v>0.42857142857142799</v>
      </c>
      <c r="O4904">
        <v>0.21052631578947301</v>
      </c>
      <c r="P4904">
        <v>0.19047619047618999</v>
      </c>
    </row>
    <row r="4905" spans="1:16" x14ac:dyDescent="0.25">
      <c r="A4905" t="s">
        <v>11147</v>
      </c>
      <c r="B4905" t="s">
        <v>11148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0.4</v>
      </c>
      <c r="I4905">
        <v>0.19999999999999901</v>
      </c>
      <c r="J4905">
        <v>9.9999999999999895E-2</v>
      </c>
      <c r="K4905">
        <v>0.35</v>
      </c>
      <c r="L4905">
        <v>0.35</v>
      </c>
      <c r="M4905">
        <v>9.9999999999999895E-2</v>
      </c>
      <c r="N4905">
        <v>0.36666666666666597</v>
      </c>
      <c r="O4905">
        <v>0</v>
      </c>
      <c r="P4905">
        <v>0</v>
      </c>
    </row>
    <row r="4906" spans="1:16" x14ac:dyDescent="0.25">
      <c r="A4906" t="s">
        <v>11149</v>
      </c>
      <c r="B4906" t="s">
        <v>11150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0.25</v>
      </c>
      <c r="I4906">
        <v>0.16666666666666599</v>
      </c>
      <c r="J4906">
        <v>8.3333333333333301E-2</v>
      </c>
      <c r="K4906">
        <v>0.25</v>
      </c>
      <c r="L4906">
        <v>0.25</v>
      </c>
      <c r="M4906">
        <v>8.3333333333333301E-2</v>
      </c>
      <c r="N4906">
        <v>0.27777777777777701</v>
      </c>
      <c r="O4906">
        <v>0</v>
      </c>
      <c r="P4906">
        <v>0</v>
      </c>
    </row>
    <row r="4907" spans="1:16" x14ac:dyDescent="0.25">
      <c r="A4907" t="s">
        <v>11151</v>
      </c>
      <c r="B4907" t="s">
        <v>11152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0.375</v>
      </c>
      <c r="I4907">
        <v>0.3125</v>
      </c>
      <c r="J4907">
        <v>6.25E-2</v>
      </c>
      <c r="K4907">
        <v>0.34375</v>
      </c>
      <c r="L4907">
        <v>0.34375</v>
      </c>
      <c r="M4907">
        <v>6.25E-2</v>
      </c>
      <c r="N4907">
        <v>0.39583333333333298</v>
      </c>
      <c r="O4907">
        <v>0</v>
      </c>
      <c r="P4907">
        <v>0</v>
      </c>
    </row>
    <row r="4908" spans="1:16" x14ac:dyDescent="0.25">
      <c r="A4908" t="s">
        <v>11155</v>
      </c>
      <c r="B4908" t="s">
        <v>11156</v>
      </c>
      <c r="C4908">
        <v>0</v>
      </c>
      <c r="D4908">
        <v>8.3333333333333301E-2</v>
      </c>
      <c r="E4908">
        <v>6.8181818181799997E-2</v>
      </c>
      <c r="F4908">
        <v>7.4074074074074001E-2</v>
      </c>
      <c r="G4908">
        <v>3.8461538461538401E-2</v>
      </c>
      <c r="H4908">
        <v>0.375</v>
      </c>
      <c r="I4908">
        <v>0.375</v>
      </c>
      <c r="J4908">
        <v>0.125</v>
      </c>
      <c r="K4908">
        <v>0.3125</v>
      </c>
      <c r="L4908">
        <v>0.3125</v>
      </c>
      <c r="M4908">
        <v>0.125</v>
      </c>
      <c r="N4908">
        <v>0.33333333333333298</v>
      </c>
      <c r="O4908">
        <v>0</v>
      </c>
      <c r="P4908">
        <v>7.4074074074074001E-2</v>
      </c>
    </row>
    <row r="4909" spans="1:16" x14ac:dyDescent="0.25">
      <c r="A4909" t="s">
        <v>11157</v>
      </c>
      <c r="B4909" t="s">
        <v>11158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0.23076923076923</v>
      </c>
      <c r="I4909">
        <v>0.23076923076923</v>
      </c>
      <c r="J4909">
        <v>7.6923076923076802E-2</v>
      </c>
      <c r="K4909">
        <v>0.23076923076923</v>
      </c>
      <c r="L4909">
        <v>0.23076923076923</v>
      </c>
      <c r="M4909">
        <v>7.6923076923076802E-2</v>
      </c>
      <c r="N4909">
        <v>0.28205128205128199</v>
      </c>
      <c r="O4909">
        <v>0</v>
      </c>
      <c r="P4909">
        <v>0</v>
      </c>
    </row>
    <row r="4910" spans="1:16" x14ac:dyDescent="0.25">
      <c r="A4910" t="s">
        <v>11159</v>
      </c>
      <c r="B4910" t="s">
        <v>11160</v>
      </c>
      <c r="C4910">
        <v>0</v>
      </c>
      <c r="D4910">
        <v>0.05</v>
      </c>
      <c r="E4910">
        <v>3.9285714285699998E-2</v>
      </c>
      <c r="F4910">
        <v>9.0909090909090898E-2</v>
      </c>
      <c r="G4910">
        <v>4.7619047619047603E-2</v>
      </c>
      <c r="H4910">
        <v>0.38461538461538403</v>
      </c>
      <c r="I4910">
        <v>0.30769230769230699</v>
      </c>
      <c r="J4910">
        <v>0.15384615384615299</v>
      </c>
      <c r="K4910">
        <v>0.38461538461538403</v>
      </c>
      <c r="L4910">
        <v>0.38461538461538403</v>
      </c>
      <c r="M4910">
        <v>7.6923076923076802E-2</v>
      </c>
      <c r="N4910">
        <v>0.35897435897435898</v>
      </c>
      <c r="O4910">
        <v>0</v>
      </c>
      <c r="P4910">
        <v>1.8181818181818101E-2</v>
      </c>
    </row>
    <row r="4911" spans="1:16" x14ac:dyDescent="0.25">
      <c r="A4911" t="s">
        <v>11161</v>
      </c>
      <c r="B4911" t="s">
        <v>11162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0.23076923076923</v>
      </c>
      <c r="I4911">
        <v>0.23076923076923</v>
      </c>
      <c r="J4911">
        <v>7.6923076923076802E-2</v>
      </c>
      <c r="K4911">
        <v>0.23076923076923</v>
      </c>
      <c r="L4911">
        <v>0.23076923076923</v>
      </c>
      <c r="M4911">
        <v>7.6923076923076802E-2</v>
      </c>
      <c r="N4911">
        <v>0.256410256410256</v>
      </c>
      <c r="O4911">
        <v>0</v>
      </c>
      <c r="P4911">
        <v>0</v>
      </c>
    </row>
    <row r="4912" spans="1:16" x14ac:dyDescent="0.25">
      <c r="A4912" t="s">
        <v>11165</v>
      </c>
      <c r="B4912" t="s">
        <v>11166</v>
      </c>
      <c r="C4912">
        <v>0</v>
      </c>
      <c r="D4912">
        <v>0.18181818181818099</v>
      </c>
      <c r="E4912">
        <v>0.102389078498</v>
      </c>
      <c r="F4912">
        <v>0.14285714285714199</v>
      </c>
      <c r="G4912">
        <v>7.6923076923076802E-2</v>
      </c>
      <c r="H4912">
        <v>0.33333333333333298</v>
      </c>
      <c r="I4912">
        <v>0.33333333333333298</v>
      </c>
      <c r="J4912">
        <v>0.16666666666666599</v>
      </c>
      <c r="K4912">
        <v>0.36111111111111099</v>
      </c>
      <c r="L4912">
        <v>0.33333333333333298</v>
      </c>
      <c r="M4912">
        <v>0.16666666666666599</v>
      </c>
      <c r="N4912">
        <v>0.38888888888888801</v>
      </c>
      <c r="O4912">
        <v>0.15384615384615299</v>
      </c>
      <c r="P4912">
        <v>0.14285714285714199</v>
      </c>
    </row>
    <row r="4913" spans="1:16" x14ac:dyDescent="0.25">
      <c r="A4913" t="s">
        <v>11167</v>
      </c>
      <c r="B4913" t="s">
        <v>11168</v>
      </c>
      <c r="C4913">
        <v>0</v>
      </c>
      <c r="D4913">
        <v>9.375E-2</v>
      </c>
      <c r="E4913">
        <v>6.8750000000000006E-2</v>
      </c>
      <c r="F4913">
        <v>0.11764705882352899</v>
      </c>
      <c r="G4913">
        <v>6.25E-2</v>
      </c>
      <c r="H4913">
        <v>0.5</v>
      </c>
      <c r="I4913">
        <v>0.4</v>
      </c>
      <c r="J4913">
        <v>0.19999999999999901</v>
      </c>
      <c r="K4913">
        <v>0.5</v>
      </c>
      <c r="L4913">
        <v>0.5</v>
      </c>
      <c r="M4913">
        <v>9.9999999999999895E-2</v>
      </c>
      <c r="N4913">
        <v>0.46666666666666601</v>
      </c>
      <c r="O4913">
        <v>0.133333333333333</v>
      </c>
      <c r="P4913">
        <v>5.8823529411764698E-2</v>
      </c>
    </row>
    <row r="4914" spans="1:16" x14ac:dyDescent="0.25">
      <c r="A4914" t="s">
        <v>11169</v>
      </c>
      <c r="B4914" t="s">
        <v>11170</v>
      </c>
      <c r="C4914">
        <v>0</v>
      </c>
      <c r="D4914">
        <v>0.16666666666666599</v>
      </c>
      <c r="E4914">
        <v>0.15625</v>
      </c>
      <c r="F4914">
        <v>0.23076923076923</v>
      </c>
      <c r="G4914">
        <v>0.13043478260869501</v>
      </c>
      <c r="H4914">
        <v>0.4375</v>
      </c>
      <c r="I4914">
        <v>0.3125</v>
      </c>
      <c r="J4914">
        <v>0.25</v>
      </c>
      <c r="K4914">
        <v>0.40625</v>
      </c>
      <c r="L4914">
        <v>0.375</v>
      </c>
      <c r="M4914">
        <v>0.125</v>
      </c>
      <c r="N4914">
        <v>0.41666666666666602</v>
      </c>
      <c r="O4914">
        <v>0.16666666666666599</v>
      </c>
      <c r="P4914">
        <v>9.9999999999999895E-2</v>
      </c>
    </row>
    <row r="4915" spans="1:16" x14ac:dyDescent="0.25">
      <c r="A4915" t="s">
        <v>11171</v>
      </c>
      <c r="B4915" t="s">
        <v>11172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0.4</v>
      </c>
      <c r="I4915">
        <v>0.19999999999999901</v>
      </c>
      <c r="J4915">
        <v>6.6666666666666596E-2</v>
      </c>
      <c r="K4915">
        <v>0.36666666666666597</v>
      </c>
      <c r="L4915">
        <v>0.33333333333333298</v>
      </c>
      <c r="M4915">
        <v>6.6666666666666596E-2</v>
      </c>
      <c r="N4915">
        <v>0.4</v>
      </c>
      <c r="O4915">
        <v>0</v>
      </c>
      <c r="P4915">
        <v>0</v>
      </c>
    </row>
    <row r="4916" spans="1:16" x14ac:dyDescent="0.25">
      <c r="A4916" t="s">
        <v>11173</v>
      </c>
      <c r="B4916" t="s">
        <v>11174</v>
      </c>
      <c r="C4916">
        <v>0</v>
      </c>
      <c r="D4916">
        <v>0.7</v>
      </c>
      <c r="E4916">
        <v>0.54421768707499996</v>
      </c>
      <c r="F4916">
        <v>0.66666666666666596</v>
      </c>
      <c r="G4916">
        <v>0.5</v>
      </c>
      <c r="H4916">
        <v>0.75</v>
      </c>
      <c r="I4916">
        <v>0.75</v>
      </c>
      <c r="J4916">
        <v>0.66666666666666596</v>
      </c>
      <c r="K4916">
        <v>0.75</v>
      </c>
      <c r="L4916">
        <v>0.75</v>
      </c>
      <c r="M4916">
        <v>0.66666666666666596</v>
      </c>
      <c r="N4916">
        <v>0.77777777777777701</v>
      </c>
      <c r="O4916">
        <v>0.63157894736842102</v>
      </c>
      <c r="P4916">
        <v>0.66666666666666596</v>
      </c>
    </row>
    <row r="4917" spans="1:16" x14ac:dyDescent="0.25">
      <c r="A4917" t="s">
        <v>11175</v>
      </c>
      <c r="B4917" t="s">
        <v>11176</v>
      </c>
      <c r="C4917">
        <v>0</v>
      </c>
      <c r="D4917">
        <v>6.9444444444444406E-2</v>
      </c>
      <c r="E4917">
        <v>0.10119047619</v>
      </c>
      <c r="F4917">
        <v>0.19999999999999901</v>
      </c>
      <c r="G4917">
        <v>0.11111111111111099</v>
      </c>
      <c r="H4917">
        <v>0.5</v>
      </c>
      <c r="I4917">
        <v>0.33333333333333298</v>
      </c>
      <c r="J4917">
        <v>0.16666666666666599</v>
      </c>
      <c r="K4917">
        <v>0.41666666666666602</v>
      </c>
      <c r="L4917">
        <v>0.41666666666666602</v>
      </c>
      <c r="M4917">
        <v>8.3333333333333301E-2</v>
      </c>
      <c r="N4917">
        <v>0.44444444444444398</v>
      </c>
      <c r="O4917">
        <v>0.11111111111111099</v>
      </c>
      <c r="P4917">
        <v>2.1538461538461499E-2</v>
      </c>
    </row>
    <row r="4918" spans="1:16" x14ac:dyDescent="0.25">
      <c r="A4918" t="s">
        <v>11177</v>
      </c>
      <c r="B4918" t="s">
        <v>11178</v>
      </c>
      <c r="C4918">
        <v>0</v>
      </c>
      <c r="D4918">
        <v>0.222222222222</v>
      </c>
      <c r="E4918">
        <v>0.198237885463</v>
      </c>
      <c r="F4918">
        <v>0.30769230769230699</v>
      </c>
      <c r="G4918">
        <v>0.18181818181818099</v>
      </c>
      <c r="H4918">
        <v>0.46666666666666601</v>
      </c>
      <c r="I4918">
        <v>0.33333333333333298</v>
      </c>
      <c r="J4918">
        <v>0.33333333333333298</v>
      </c>
      <c r="K4918">
        <v>0.46666666666666601</v>
      </c>
      <c r="L4918">
        <v>0.46666666666666601</v>
      </c>
      <c r="M4918">
        <v>0.19999999999999901</v>
      </c>
      <c r="N4918">
        <v>0.44444444444444398</v>
      </c>
      <c r="O4918">
        <v>8.3333333333333301E-2</v>
      </c>
      <c r="P4918">
        <v>0.172493203262434</v>
      </c>
    </row>
    <row r="4919" spans="1:16" x14ac:dyDescent="0.25">
      <c r="A4919" t="s">
        <v>11179</v>
      </c>
      <c r="B4919" t="s">
        <v>11180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0.19999999999999901</v>
      </c>
      <c r="I4919">
        <v>0.19999999999999901</v>
      </c>
      <c r="J4919">
        <v>6.6666666666666596E-2</v>
      </c>
      <c r="K4919">
        <v>0.16666666666666599</v>
      </c>
      <c r="L4919">
        <v>0.16666666666666599</v>
      </c>
      <c r="M4919">
        <v>6.6666666666666596E-2</v>
      </c>
      <c r="N4919">
        <v>0.17777777777777701</v>
      </c>
      <c r="O4919">
        <v>0</v>
      </c>
      <c r="P4919">
        <v>0</v>
      </c>
    </row>
    <row r="4920" spans="1:16" x14ac:dyDescent="0.25">
      <c r="A4920" t="s">
        <v>11181</v>
      </c>
      <c r="B4920" t="s">
        <v>11182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0.19999999999999901</v>
      </c>
      <c r="I4920">
        <v>0.19999999999999901</v>
      </c>
      <c r="J4920">
        <v>6.6666666666666596E-2</v>
      </c>
      <c r="K4920">
        <v>0.19999999999999901</v>
      </c>
      <c r="L4920">
        <v>0.19999999999999901</v>
      </c>
      <c r="M4920">
        <v>6.6666666666666596E-2</v>
      </c>
      <c r="N4920">
        <v>0.22222222222222199</v>
      </c>
      <c r="O4920">
        <v>0</v>
      </c>
      <c r="P4920">
        <v>0</v>
      </c>
    </row>
    <row r="4921" spans="1:16" x14ac:dyDescent="0.25">
      <c r="A4921" t="s">
        <v>11183</v>
      </c>
      <c r="B4921" t="s">
        <v>11184</v>
      </c>
      <c r="C4921">
        <v>0</v>
      </c>
      <c r="D4921">
        <v>2.77777777777777E-2</v>
      </c>
      <c r="E4921">
        <v>6.9868995633199996E-2</v>
      </c>
      <c r="F4921">
        <v>0.16</v>
      </c>
      <c r="G4921">
        <v>8.6956521739130294E-2</v>
      </c>
      <c r="H4921">
        <v>0.35714285714285698</v>
      </c>
      <c r="I4921">
        <v>0.214285714285714</v>
      </c>
      <c r="J4921">
        <v>0.214285714285714</v>
      </c>
      <c r="K4921">
        <v>0.32142857142857101</v>
      </c>
      <c r="L4921">
        <v>0.32142857142857101</v>
      </c>
      <c r="M4921">
        <v>0.14285714285714199</v>
      </c>
      <c r="N4921">
        <v>0.38095238095237999</v>
      </c>
      <c r="O4921">
        <v>8.6956521739130294E-2</v>
      </c>
      <c r="P4921">
        <v>4.3243243243242802E-3</v>
      </c>
    </row>
    <row r="4922" spans="1:16" x14ac:dyDescent="0.25">
      <c r="A4922" t="s">
        <v>11185</v>
      </c>
      <c r="B4922" t="s">
        <v>11186</v>
      </c>
      <c r="C4922">
        <v>0</v>
      </c>
      <c r="D4922">
        <v>4.0740740740740702E-2</v>
      </c>
      <c r="E4922">
        <v>0.102941176471</v>
      </c>
      <c r="F4922">
        <v>0.17391304347826</v>
      </c>
      <c r="G4922">
        <v>9.5238095238095205E-2</v>
      </c>
      <c r="H4922">
        <v>0.4</v>
      </c>
      <c r="I4922">
        <v>0.4</v>
      </c>
      <c r="J4922">
        <v>0.19999999999999901</v>
      </c>
      <c r="K4922">
        <v>0.4</v>
      </c>
      <c r="L4922">
        <v>0.4</v>
      </c>
      <c r="M4922">
        <v>6.6666666666666596E-2</v>
      </c>
      <c r="N4922">
        <v>0.37777777777777699</v>
      </c>
      <c r="O4922">
        <v>9.5238095238095205E-2</v>
      </c>
      <c r="P4922">
        <v>5.6946578685709197E-3</v>
      </c>
    </row>
    <row r="4923" spans="1:16" x14ac:dyDescent="0.25">
      <c r="A4923" t="s">
        <v>11187</v>
      </c>
      <c r="B4923" t="s">
        <v>11188</v>
      </c>
      <c r="C4923">
        <v>0</v>
      </c>
      <c r="D4923">
        <v>4.1666666666699999E-2</v>
      </c>
      <c r="E4923">
        <v>9.0452261306499998E-2</v>
      </c>
      <c r="F4923">
        <v>0.18181818181818099</v>
      </c>
      <c r="G4923">
        <v>9.9999999999999895E-2</v>
      </c>
      <c r="H4923">
        <v>0.46666666666666601</v>
      </c>
      <c r="I4923">
        <v>0.46666666666666601</v>
      </c>
      <c r="J4923">
        <v>0.19999999999999901</v>
      </c>
      <c r="K4923">
        <v>0.4</v>
      </c>
      <c r="L4923">
        <v>0.4</v>
      </c>
      <c r="M4923">
        <v>0.133333333333333</v>
      </c>
      <c r="N4923">
        <v>0.48888888888888798</v>
      </c>
      <c r="O4923">
        <v>0.19999999999999901</v>
      </c>
      <c r="P4923">
        <v>6.3126063126063203E-3</v>
      </c>
    </row>
    <row r="4924" spans="1:16" x14ac:dyDescent="0.25">
      <c r="A4924" t="s">
        <v>11189</v>
      </c>
      <c r="B4924" t="s">
        <v>7987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0.27272727272727199</v>
      </c>
      <c r="I4924">
        <v>0.18181818181818099</v>
      </c>
      <c r="J4924">
        <v>9.0909090909090898E-2</v>
      </c>
      <c r="K4924">
        <v>0.27272727272727199</v>
      </c>
      <c r="L4924">
        <v>0.27272727272727199</v>
      </c>
      <c r="M4924">
        <v>9.0909090909090898E-2</v>
      </c>
      <c r="N4924">
        <v>0.27272727272727199</v>
      </c>
      <c r="O4924">
        <v>0</v>
      </c>
      <c r="P4924">
        <v>0</v>
      </c>
    </row>
    <row r="4925" spans="1:16" x14ac:dyDescent="0.25">
      <c r="A4925" t="s">
        <v>11192</v>
      </c>
      <c r="B4925" t="s">
        <v>11193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0.3</v>
      </c>
      <c r="I4925">
        <v>0.19999999999999901</v>
      </c>
      <c r="J4925">
        <v>9.9999999999999895E-2</v>
      </c>
      <c r="K4925">
        <v>0.3</v>
      </c>
      <c r="L4925">
        <v>0.3</v>
      </c>
      <c r="M4925">
        <v>9.9999999999999895E-2</v>
      </c>
      <c r="N4925">
        <v>0.3</v>
      </c>
      <c r="O4925">
        <v>0</v>
      </c>
      <c r="P4925">
        <v>0</v>
      </c>
    </row>
    <row r="4926" spans="1:16" x14ac:dyDescent="0.25">
      <c r="A4926" t="s">
        <v>11194</v>
      </c>
      <c r="B4926" t="s">
        <v>11195</v>
      </c>
      <c r="C4926">
        <v>0</v>
      </c>
      <c r="D4926">
        <v>8.3333333333333301E-2</v>
      </c>
      <c r="E4926">
        <v>8.3720930232599994E-2</v>
      </c>
      <c r="F4926">
        <v>0.18181818181818099</v>
      </c>
      <c r="G4926">
        <v>9.9999999999999895E-2</v>
      </c>
      <c r="H4926">
        <v>0.38461538461538403</v>
      </c>
      <c r="I4926">
        <v>0.30769230769230699</v>
      </c>
      <c r="J4926">
        <v>0.23076923076923</v>
      </c>
      <c r="K4926">
        <v>0.38461538461538403</v>
      </c>
      <c r="L4926">
        <v>0.38461538461538403</v>
      </c>
      <c r="M4926">
        <v>7.6923076923076802E-2</v>
      </c>
      <c r="N4926">
        <v>0.38461538461538403</v>
      </c>
      <c r="O4926">
        <v>0</v>
      </c>
      <c r="P4926">
        <v>2.7272727272727199E-2</v>
      </c>
    </row>
    <row r="4927" spans="1:16" x14ac:dyDescent="0.25">
      <c r="A4927" t="s">
        <v>11196</v>
      </c>
      <c r="B4927" t="s">
        <v>11197</v>
      </c>
      <c r="C4927">
        <v>0</v>
      </c>
      <c r="D4927">
        <v>0.18181818181818099</v>
      </c>
      <c r="E4927">
        <v>8.9285714285699994E-2</v>
      </c>
      <c r="F4927">
        <v>0.18181818181818099</v>
      </c>
      <c r="G4927">
        <v>9.9999999999999895E-2</v>
      </c>
      <c r="H4927">
        <v>0.5</v>
      </c>
      <c r="I4927">
        <v>0.41666666666666602</v>
      </c>
      <c r="J4927">
        <v>0.25</v>
      </c>
      <c r="K4927">
        <v>0.5</v>
      </c>
      <c r="L4927">
        <v>0.5</v>
      </c>
      <c r="M4927">
        <v>0.16666666666666599</v>
      </c>
      <c r="N4927">
        <v>0.52777777777777701</v>
      </c>
      <c r="O4927">
        <v>0.19999999999999901</v>
      </c>
      <c r="P4927">
        <v>0.18181818181818099</v>
      </c>
    </row>
    <row r="4928" spans="1:16" x14ac:dyDescent="0.25">
      <c r="A4928" t="s">
        <v>11198</v>
      </c>
      <c r="B4928" t="s">
        <v>11199</v>
      </c>
      <c r="C4928">
        <v>0</v>
      </c>
      <c r="D4928">
        <v>0.13030303030303</v>
      </c>
      <c r="E4928">
        <v>0.147826086957</v>
      </c>
      <c r="F4928">
        <v>0.23076923076923</v>
      </c>
      <c r="G4928">
        <v>0.13043478260869501</v>
      </c>
      <c r="H4928">
        <v>0.3125</v>
      </c>
      <c r="I4928">
        <v>0.3125</v>
      </c>
      <c r="J4928">
        <v>0.1875</v>
      </c>
      <c r="K4928">
        <v>0.3125</v>
      </c>
      <c r="L4928">
        <v>0.3125</v>
      </c>
      <c r="M4928">
        <v>0.125</v>
      </c>
      <c r="N4928">
        <v>0.375</v>
      </c>
      <c r="O4928">
        <v>0.16666666666666599</v>
      </c>
      <c r="P4928">
        <v>8.5376999238385307E-2</v>
      </c>
    </row>
    <row r="4929" spans="1:16" x14ac:dyDescent="0.25">
      <c r="A4929" t="s">
        <v>11200</v>
      </c>
      <c r="B4929" t="s">
        <v>11201</v>
      </c>
      <c r="C4929">
        <v>0</v>
      </c>
      <c r="D4929">
        <v>0.15625</v>
      </c>
      <c r="E4929">
        <v>9.1228070175399995E-2</v>
      </c>
      <c r="F4929">
        <v>0.18181818181818099</v>
      </c>
      <c r="G4929">
        <v>9.9999999999999895E-2</v>
      </c>
      <c r="H4929">
        <v>0.5</v>
      </c>
      <c r="I4929">
        <v>0.38888888888888801</v>
      </c>
      <c r="J4929">
        <v>0.22222222222222199</v>
      </c>
      <c r="K4929">
        <v>0.44444444444444398</v>
      </c>
      <c r="L4929">
        <v>0.41666666666666602</v>
      </c>
      <c r="M4929">
        <v>0.11111111111111099</v>
      </c>
      <c r="N4929">
        <v>0.48148148148148101</v>
      </c>
      <c r="O4929">
        <v>6.4516129032257993E-2</v>
      </c>
      <c r="P4929">
        <v>0.133333333333333</v>
      </c>
    </row>
    <row r="4930" spans="1:16" x14ac:dyDescent="0.25">
      <c r="A4930" t="s">
        <v>11202</v>
      </c>
      <c r="B4930" t="s">
        <v>11203</v>
      </c>
      <c r="C4930">
        <v>0</v>
      </c>
      <c r="D4930">
        <v>0.10256410256410201</v>
      </c>
      <c r="E4930">
        <v>0.105839416058</v>
      </c>
      <c r="F4930">
        <v>0.13793103448275801</v>
      </c>
      <c r="G4930">
        <v>7.4074074074074001E-2</v>
      </c>
      <c r="H4930">
        <v>0.41176470588235198</v>
      </c>
      <c r="I4930">
        <v>0.35294117647058798</v>
      </c>
      <c r="J4930">
        <v>0.17647058823529399</v>
      </c>
      <c r="K4930">
        <v>0.38235294117647001</v>
      </c>
      <c r="L4930">
        <v>0.38235294117647001</v>
      </c>
      <c r="M4930">
        <v>0.11764705882352899</v>
      </c>
      <c r="N4930">
        <v>0.37254901960784298</v>
      </c>
      <c r="O4930">
        <v>0.148148148148148</v>
      </c>
      <c r="P4930">
        <v>7.5862068965517199E-2</v>
      </c>
    </row>
    <row r="4931" spans="1:16" x14ac:dyDescent="0.25">
      <c r="A4931" t="s">
        <v>11204</v>
      </c>
      <c r="B4931" t="s">
        <v>11205</v>
      </c>
      <c r="C4931">
        <v>0</v>
      </c>
      <c r="D4931">
        <v>9.6153846153846104E-2</v>
      </c>
      <c r="E4931">
        <v>0.1171875</v>
      </c>
      <c r="F4931">
        <v>0.19999999999999901</v>
      </c>
      <c r="G4931">
        <v>0.11111111111111099</v>
      </c>
      <c r="H4931">
        <v>0.38888888888888801</v>
      </c>
      <c r="I4931">
        <v>0.33333333333333298</v>
      </c>
      <c r="J4931">
        <v>0.22222222222222199</v>
      </c>
      <c r="K4931">
        <v>0.36111111111111099</v>
      </c>
      <c r="L4931">
        <v>0.36111111111111099</v>
      </c>
      <c r="M4931">
        <v>0.11111111111111099</v>
      </c>
      <c r="N4931">
        <v>0.33333333333333298</v>
      </c>
      <c r="O4931">
        <v>7.1428571428571397E-2</v>
      </c>
      <c r="P4931">
        <v>3.05882352941176E-2</v>
      </c>
    </row>
    <row r="4932" spans="1:16" x14ac:dyDescent="0.25">
      <c r="A4932" t="s">
        <v>11206</v>
      </c>
      <c r="B4932" t="s">
        <v>11207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0.27777777777777701</v>
      </c>
      <c r="I4932">
        <v>0.27777777777777701</v>
      </c>
      <c r="J4932">
        <v>5.5555555555555497E-2</v>
      </c>
      <c r="K4932">
        <v>0.25</v>
      </c>
      <c r="L4932">
        <v>0.22222222222222199</v>
      </c>
      <c r="M4932">
        <v>5.5555555555555497E-2</v>
      </c>
      <c r="N4932">
        <v>0.27777777777777701</v>
      </c>
      <c r="O4932">
        <v>0</v>
      </c>
      <c r="P4932">
        <v>0</v>
      </c>
    </row>
    <row r="4933" spans="1:16" x14ac:dyDescent="0.25">
      <c r="A4933" t="s">
        <v>11210</v>
      </c>
      <c r="B4933" t="s">
        <v>11211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0.30769230769230699</v>
      </c>
      <c r="I4933">
        <v>0.30769230769230699</v>
      </c>
      <c r="J4933">
        <v>7.6923076923076802E-2</v>
      </c>
      <c r="K4933">
        <v>0.269230769230769</v>
      </c>
      <c r="L4933">
        <v>0.269230769230769</v>
      </c>
      <c r="M4933">
        <v>7.6923076923076802E-2</v>
      </c>
      <c r="N4933">
        <v>0.30769230769230699</v>
      </c>
      <c r="O4933">
        <v>0</v>
      </c>
      <c r="P4933">
        <v>0</v>
      </c>
    </row>
    <row r="4934" spans="1:16" x14ac:dyDescent="0.25">
      <c r="A4934" t="s">
        <v>11212</v>
      </c>
      <c r="B4934" t="s">
        <v>11213</v>
      </c>
      <c r="C4934">
        <v>0</v>
      </c>
      <c r="D4934">
        <v>0.22222222222222199</v>
      </c>
      <c r="E4934">
        <v>9.2896174863400002E-2</v>
      </c>
      <c r="F4934">
        <v>0.19047619047618999</v>
      </c>
      <c r="G4934">
        <v>0.105263157894736</v>
      </c>
      <c r="H4934">
        <v>0.46153846153846101</v>
      </c>
      <c r="I4934">
        <v>0.46153846153846101</v>
      </c>
      <c r="J4934">
        <v>0.23076923076923</v>
      </c>
      <c r="K4934">
        <v>0.46153846153846101</v>
      </c>
      <c r="L4934">
        <v>0.46153846153846101</v>
      </c>
      <c r="M4934">
        <v>0.23076923076923</v>
      </c>
      <c r="N4934">
        <v>0.46153846153846101</v>
      </c>
      <c r="O4934">
        <v>0.21052631578947301</v>
      </c>
      <c r="P4934">
        <v>0.19047619047618999</v>
      </c>
    </row>
    <row r="4935" spans="1:16" x14ac:dyDescent="0.25">
      <c r="A4935" t="s">
        <v>11214</v>
      </c>
      <c r="B4935" t="s">
        <v>11215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0.33333333333333298</v>
      </c>
      <c r="I4935">
        <v>0.33333333333333298</v>
      </c>
      <c r="J4935">
        <v>6.6666666666666596E-2</v>
      </c>
      <c r="K4935">
        <v>0.3</v>
      </c>
      <c r="L4935">
        <v>0.3</v>
      </c>
      <c r="M4935">
        <v>6.6666666666666596E-2</v>
      </c>
      <c r="N4935">
        <v>0.31111111111111101</v>
      </c>
      <c r="O4935">
        <v>9.0909090909090898E-2</v>
      </c>
      <c r="P4935">
        <v>0</v>
      </c>
    </row>
    <row r="4936" spans="1:16" x14ac:dyDescent="0.25">
      <c r="A4936" t="s">
        <v>11216</v>
      </c>
      <c r="B4936" t="s">
        <v>11217</v>
      </c>
      <c r="C4936">
        <v>0</v>
      </c>
      <c r="D4936">
        <v>7.1428571428571397E-2</v>
      </c>
      <c r="E4936">
        <v>3.0612244898000001E-2</v>
      </c>
      <c r="F4936">
        <v>7.1428571428571397E-2</v>
      </c>
      <c r="G4936">
        <v>3.7037037037036903E-2</v>
      </c>
      <c r="H4936">
        <v>0.46666666666666601</v>
      </c>
      <c r="I4936">
        <v>0.33333333333333298</v>
      </c>
      <c r="J4936">
        <v>0.133333333333333</v>
      </c>
      <c r="K4936">
        <v>0.43333333333333302</v>
      </c>
      <c r="L4936">
        <v>0.43333333333333302</v>
      </c>
      <c r="M4936">
        <v>6.6666666666666596E-2</v>
      </c>
      <c r="N4936">
        <v>0.46666666666666601</v>
      </c>
      <c r="O4936">
        <v>0.15384615384615299</v>
      </c>
      <c r="P4936">
        <v>7.1428571428571397E-2</v>
      </c>
    </row>
    <row r="4937" spans="1:16" x14ac:dyDescent="0.25">
      <c r="A4937" t="s">
        <v>11218</v>
      </c>
      <c r="B4937" t="s">
        <v>11219</v>
      </c>
      <c r="C4937">
        <v>0</v>
      </c>
      <c r="D4937">
        <v>0.57142857142857095</v>
      </c>
      <c r="E4937">
        <v>0.37404580152700001</v>
      </c>
      <c r="F4937">
        <v>0.47058823529411697</v>
      </c>
      <c r="G4937">
        <v>0.30769230769230699</v>
      </c>
      <c r="H4937">
        <v>0.63636363636363602</v>
      </c>
      <c r="I4937">
        <v>0.63636363636363602</v>
      </c>
      <c r="J4937">
        <v>0.45454545454545398</v>
      </c>
      <c r="K4937">
        <v>0.59090909090909005</v>
      </c>
      <c r="L4937">
        <v>0.59090909090909005</v>
      </c>
      <c r="M4937">
        <v>0.45454545454545398</v>
      </c>
      <c r="N4937">
        <v>0.60606060606060597</v>
      </c>
      <c r="O4937">
        <v>0.4</v>
      </c>
      <c r="P4937">
        <v>0.47058823529411697</v>
      </c>
    </row>
    <row r="4938" spans="1:16" x14ac:dyDescent="0.25">
      <c r="A4938" t="s">
        <v>11220</v>
      </c>
      <c r="B4938" t="s">
        <v>11221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0.5</v>
      </c>
      <c r="I4938">
        <v>0.41666666666666602</v>
      </c>
      <c r="J4938">
        <v>8.3333333333333301E-2</v>
      </c>
      <c r="K4938">
        <v>0.45833333333333298</v>
      </c>
      <c r="L4938">
        <v>0.41666666666666602</v>
      </c>
      <c r="M4938">
        <v>8.3333333333333301E-2</v>
      </c>
      <c r="N4938">
        <v>0.5</v>
      </c>
      <c r="O4938">
        <v>0.31578947368421001</v>
      </c>
      <c r="P4938">
        <v>0</v>
      </c>
    </row>
    <row r="4939" spans="1:16" x14ac:dyDescent="0.25">
      <c r="A4939" t="s">
        <v>11222</v>
      </c>
      <c r="B4939" t="s">
        <v>11223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0.25</v>
      </c>
      <c r="I4939">
        <v>0.25</v>
      </c>
      <c r="J4939">
        <v>8.3333333333333301E-2</v>
      </c>
      <c r="K4939">
        <v>0.20833333333333301</v>
      </c>
      <c r="L4939">
        <v>0.20833333333333301</v>
      </c>
      <c r="M4939">
        <v>8.3333333333333301E-2</v>
      </c>
      <c r="N4939">
        <v>0.22222222222222199</v>
      </c>
      <c r="O4939">
        <v>0.16666666666666599</v>
      </c>
      <c r="P4939">
        <v>0</v>
      </c>
    </row>
    <row r="4940" spans="1:16" x14ac:dyDescent="0.25">
      <c r="A4940" t="s">
        <v>11224</v>
      </c>
      <c r="B4940" t="s">
        <v>11225</v>
      </c>
      <c r="C4940">
        <v>0</v>
      </c>
      <c r="D4940">
        <v>6.8181818181818094E-2</v>
      </c>
      <c r="E4940">
        <v>4.8458149779699998E-2</v>
      </c>
      <c r="F4940">
        <v>8.6956521739130294E-2</v>
      </c>
      <c r="G4940">
        <v>4.54545454545454E-2</v>
      </c>
      <c r="H4940">
        <v>0.38461538461538403</v>
      </c>
      <c r="I4940">
        <v>0.23076923076923</v>
      </c>
      <c r="J4940">
        <v>0.15384615384615299</v>
      </c>
      <c r="K4940">
        <v>0.34615384615384598</v>
      </c>
      <c r="L4940">
        <v>0.34615384615384598</v>
      </c>
      <c r="M4940">
        <v>7.6923076923076802E-2</v>
      </c>
      <c r="N4940">
        <v>0.33333333333333298</v>
      </c>
      <c r="O4940">
        <v>0</v>
      </c>
      <c r="P4940">
        <v>4.3478260869565098E-2</v>
      </c>
    </row>
    <row r="4941" spans="1:16" x14ac:dyDescent="0.25">
      <c r="A4941" t="s">
        <v>911</v>
      </c>
      <c r="B4941" t="s">
        <v>11226</v>
      </c>
      <c r="C4941">
        <v>0</v>
      </c>
      <c r="D4941">
        <v>0.204545454545454</v>
      </c>
      <c r="E4941">
        <v>0.115879828326</v>
      </c>
      <c r="F4941">
        <v>0.26086956521739102</v>
      </c>
      <c r="G4941">
        <v>0.15</v>
      </c>
      <c r="H4941">
        <v>0.46153846153846101</v>
      </c>
      <c r="I4941">
        <v>0.38461538461538403</v>
      </c>
      <c r="J4941">
        <v>0.30769230769230699</v>
      </c>
      <c r="K4941">
        <v>0.46153846153846101</v>
      </c>
      <c r="L4941">
        <v>0.46153846153846101</v>
      </c>
      <c r="M4941">
        <v>0.23076923076923</v>
      </c>
      <c r="N4941">
        <v>0.43589743589743501</v>
      </c>
      <c r="O4941">
        <v>0.19047619047618999</v>
      </c>
      <c r="P4941">
        <v>0.13043478260869501</v>
      </c>
    </row>
    <row r="4942" spans="1:16" x14ac:dyDescent="0.25">
      <c r="A4942" t="s">
        <v>11227</v>
      </c>
      <c r="B4942" t="s">
        <v>11228</v>
      </c>
      <c r="C4942">
        <v>0</v>
      </c>
      <c r="D4942">
        <v>0.11111111111111099</v>
      </c>
      <c r="E4942">
        <v>0.10052910052900001</v>
      </c>
      <c r="F4942">
        <v>0.21052631578947301</v>
      </c>
      <c r="G4942">
        <v>0.11764705882352899</v>
      </c>
      <c r="H4942">
        <v>0.45454545454545398</v>
      </c>
      <c r="I4942">
        <v>0.36363636363636298</v>
      </c>
      <c r="J4942">
        <v>0.27272727272727199</v>
      </c>
      <c r="K4942">
        <v>0.40909090909090901</v>
      </c>
      <c r="L4942">
        <v>0.40909090909090901</v>
      </c>
      <c r="M4942">
        <v>9.0909090909090898E-2</v>
      </c>
      <c r="N4942">
        <v>0.39393939393939298</v>
      </c>
      <c r="O4942">
        <v>0</v>
      </c>
      <c r="P4942">
        <v>5.8823529411764698E-2</v>
      </c>
    </row>
    <row r="4943" spans="1:16" x14ac:dyDescent="0.25">
      <c r="A4943" t="s">
        <v>11229</v>
      </c>
      <c r="B4943" t="s">
        <v>11230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0.33333333333333298</v>
      </c>
      <c r="I4943">
        <v>0.16666666666666599</v>
      </c>
      <c r="J4943">
        <v>8.3333333333333301E-2</v>
      </c>
      <c r="K4943">
        <v>0.29166666666666602</v>
      </c>
      <c r="L4943">
        <v>0.29166666666666602</v>
      </c>
      <c r="M4943">
        <v>8.3333333333333301E-2</v>
      </c>
      <c r="N4943">
        <v>0.30555555555555503</v>
      </c>
      <c r="O4943">
        <v>0</v>
      </c>
      <c r="P4943">
        <v>0</v>
      </c>
    </row>
    <row r="4944" spans="1:16" x14ac:dyDescent="0.25">
      <c r="A4944" t="s">
        <v>11231</v>
      </c>
      <c r="B4944" t="s">
        <v>11232</v>
      </c>
      <c r="C4944">
        <v>0</v>
      </c>
      <c r="D4944">
        <v>0.22222222222222199</v>
      </c>
      <c r="E4944">
        <v>0.146739130435</v>
      </c>
      <c r="F4944">
        <v>0.19047619047618999</v>
      </c>
      <c r="G4944">
        <v>0.105263157894736</v>
      </c>
      <c r="H4944">
        <v>0.46153846153846101</v>
      </c>
      <c r="I4944">
        <v>0.46153846153846101</v>
      </c>
      <c r="J4944">
        <v>0.23076923076923</v>
      </c>
      <c r="K4944">
        <v>0.46153846153846101</v>
      </c>
      <c r="L4944">
        <v>0.46153846153846101</v>
      </c>
      <c r="M4944">
        <v>0.23076923076923</v>
      </c>
      <c r="N4944">
        <v>0.56410256410256399</v>
      </c>
      <c r="O4944">
        <v>0.21052631578947301</v>
      </c>
      <c r="P4944">
        <v>0.209523809523809</v>
      </c>
    </row>
    <row r="4945" spans="1:16" x14ac:dyDescent="0.25">
      <c r="A4945" t="s">
        <v>11233</v>
      </c>
      <c r="B4945" t="s">
        <v>11234</v>
      </c>
      <c r="C4945">
        <v>0</v>
      </c>
      <c r="D4945">
        <v>0.05</v>
      </c>
      <c r="E4945">
        <v>5.9113300492600003E-2</v>
      </c>
      <c r="F4945">
        <v>9.9999999999999895E-2</v>
      </c>
      <c r="G4945">
        <v>5.26315789473683E-2</v>
      </c>
      <c r="H4945">
        <v>0.45454545454545398</v>
      </c>
      <c r="I4945">
        <v>0.18181818181818099</v>
      </c>
      <c r="J4945">
        <v>0.18181818181818099</v>
      </c>
      <c r="K4945">
        <v>0.36363636363636298</v>
      </c>
      <c r="L4945">
        <v>0.36363636363636298</v>
      </c>
      <c r="M4945">
        <v>9.0909090909090898E-2</v>
      </c>
      <c r="N4945">
        <v>0.36363636363636298</v>
      </c>
      <c r="O4945">
        <v>0</v>
      </c>
      <c r="P4945">
        <v>0.02</v>
      </c>
    </row>
    <row r="4946" spans="1:16" x14ac:dyDescent="0.25">
      <c r="A4946" t="s">
        <v>11237</v>
      </c>
      <c r="B4946" t="s">
        <v>11238</v>
      </c>
      <c r="C4946">
        <v>0</v>
      </c>
      <c r="D4946">
        <v>6.25E-2</v>
      </c>
      <c r="E4946">
        <v>6.7484662576699994E-2</v>
      </c>
      <c r="F4946">
        <v>0.11111111111111099</v>
      </c>
      <c r="G4946">
        <v>5.8823529411764698E-2</v>
      </c>
      <c r="H4946">
        <v>0.36363636363636298</v>
      </c>
      <c r="I4946">
        <v>0.36363636363636298</v>
      </c>
      <c r="J4946">
        <v>0.18181818181818099</v>
      </c>
      <c r="K4946">
        <v>0.36363636363636298</v>
      </c>
      <c r="L4946">
        <v>0.36363636363636298</v>
      </c>
      <c r="M4946">
        <v>9.0909090909090898E-2</v>
      </c>
      <c r="N4946">
        <v>0.39393939393939298</v>
      </c>
      <c r="O4946">
        <v>0</v>
      </c>
      <c r="P4946">
        <v>2.2222222222222199E-2</v>
      </c>
    </row>
    <row r="4947" spans="1:16" x14ac:dyDescent="0.25">
      <c r="A4947" t="s">
        <v>11239</v>
      </c>
      <c r="B4947" t="s">
        <v>11240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0.4</v>
      </c>
      <c r="I4947">
        <v>0.3</v>
      </c>
      <c r="J4947">
        <v>9.9999999999999895E-2</v>
      </c>
      <c r="K4947">
        <v>0.4</v>
      </c>
      <c r="L4947">
        <v>0.4</v>
      </c>
      <c r="M4947">
        <v>9.9999999999999895E-2</v>
      </c>
      <c r="N4947">
        <v>0.4</v>
      </c>
      <c r="O4947">
        <v>0.125</v>
      </c>
      <c r="P4947">
        <v>0</v>
      </c>
    </row>
    <row r="4948" spans="1:16" x14ac:dyDescent="0.25">
      <c r="A4948" t="s">
        <v>11241</v>
      </c>
      <c r="B4948" t="s">
        <v>11242</v>
      </c>
      <c r="C4948">
        <v>0</v>
      </c>
      <c r="D4948">
        <v>3.1168831168799999E-2</v>
      </c>
      <c r="E4948">
        <v>6.1151079136700003E-2</v>
      </c>
      <c r="F4948">
        <v>0.13793103448275801</v>
      </c>
      <c r="G4948">
        <v>7.4074074074074001E-2</v>
      </c>
      <c r="H4948">
        <v>0.31578947368421001</v>
      </c>
      <c r="I4948">
        <v>0.31578947368421001</v>
      </c>
      <c r="J4948">
        <v>0.157894736842105</v>
      </c>
      <c r="K4948">
        <v>0.28947368421052599</v>
      </c>
      <c r="L4948">
        <v>0.28947368421052599</v>
      </c>
      <c r="M4948">
        <v>0.105263157894736</v>
      </c>
      <c r="N4948">
        <v>0.29824561403508698</v>
      </c>
      <c r="O4948">
        <v>0.148148148148148</v>
      </c>
      <c r="P4948">
        <v>5.4111405835544002E-3</v>
      </c>
    </row>
    <row r="4949" spans="1:16" x14ac:dyDescent="0.25">
      <c r="A4949" t="s">
        <v>11243</v>
      </c>
      <c r="B4949" t="s">
        <v>11244</v>
      </c>
      <c r="C4949">
        <v>0</v>
      </c>
      <c r="D4949">
        <v>0.13636363636363599</v>
      </c>
      <c r="E4949">
        <v>9.7087378640799998E-2</v>
      </c>
      <c r="F4949">
        <v>0.18181818181818099</v>
      </c>
      <c r="G4949">
        <v>9.9999999999999895E-2</v>
      </c>
      <c r="H4949">
        <v>0.5</v>
      </c>
      <c r="I4949">
        <v>0.33333333333333298</v>
      </c>
      <c r="J4949">
        <v>0.25</v>
      </c>
      <c r="K4949">
        <v>0.5</v>
      </c>
      <c r="L4949">
        <v>0.5</v>
      </c>
      <c r="M4949">
        <v>8.3333333333333301E-2</v>
      </c>
      <c r="N4949">
        <v>0.5</v>
      </c>
      <c r="O4949">
        <v>9.9999999999999895E-2</v>
      </c>
      <c r="P4949">
        <v>0.109090909090909</v>
      </c>
    </row>
    <row r="4950" spans="1:16" x14ac:dyDescent="0.25">
      <c r="A4950" t="s">
        <v>11245</v>
      </c>
      <c r="B4950" t="s">
        <v>11246</v>
      </c>
      <c r="C4950">
        <v>0</v>
      </c>
      <c r="D4950">
        <v>0.67500000000000004</v>
      </c>
      <c r="E4950">
        <v>0.47727272727300002</v>
      </c>
      <c r="F4950">
        <v>0.66666666666666596</v>
      </c>
      <c r="G4950">
        <v>0.5</v>
      </c>
      <c r="H4950">
        <v>0.75</v>
      </c>
      <c r="I4950">
        <v>0.75</v>
      </c>
      <c r="J4950">
        <v>0.66666666666666596</v>
      </c>
      <c r="K4950">
        <v>0.75</v>
      </c>
      <c r="L4950">
        <v>0.75</v>
      </c>
      <c r="M4950">
        <v>0.58333333333333304</v>
      </c>
      <c r="N4950">
        <v>0.75</v>
      </c>
      <c r="O4950">
        <v>0.52631578947368396</v>
      </c>
      <c r="P4950">
        <v>0.61904761904761896</v>
      </c>
    </row>
    <row r="4951" spans="1:16" x14ac:dyDescent="0.25">
      <c r="A4951" t="s">
        <v>11247</v>
      </c>
      <c r="B4951" t="s">
        <v>11248</v>
      </c>
      <c r="C4951">
        <v>0</v>
      </c>
      <c r="D4951">
        <v>2.5000000000000001E-2</v>
      </c>
      <c r="E4951">
        <v>6.0439560439599999E-2</v>
      </c>
      <c r="F4951">
        <v>0.105263157894736</v>
      </c>
      <c r="G4951">
        <v>5.5555555555555497E-2</v>
      </c>
      <c r="H4951">
        <v>0.41666666666666602</v>
      </c>
      <c r="I4951">
        <v>0.25</v>
      </c>
      <c r="J4951">
        <v>0.16666666666666599</v>
      </c>
      <c r="K4951">
        <v>0.375</v>
      </c>
      <c r="L4951">
        <v>0.375</v>
      </c>
      <c r="M4951">
        <v>8.3333333333333301E-2</v>
      </c>
      <c r="N4951">
        <v>0.38888888888888801</v>
      </c>
      <c r="O4951">
        <v>0.11764705882352899</v>
      </c>
      <c r="P4951">
        <v>4.04858299595145E-3</v>
      </c>
    </row>
    <row r="4952" spans="1:16" x14ac:dyDescent="0.25">
      <c r="A4952" t="s">
        <v>11249</v>
      </c>
      <c r="B4952" t="s">
        <v>11250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0.4</v>
      </c>
      <c r="I4952">
        <v>0.19999999999999901</v>
      </c>
      <c r="J4952">
        <v>6.6666666666666596E-2</v>
      </c>
      <c r="K4952">
        <v>0.36666666666666597</v>
      </c>
      <c r="L4952">
        <v>0.36666666666666597</v>
      </c>
      <c r="M4952">
        <v>6.6666666666666596E-2</v>
      </c>
      <c r="N4952">
        <v>0.33333333333333298</v>
      </c>
      <c r="O4952">
        <v>7.9999999999999905E-2</v>
      </c>
      <c r="P4952">
        <v>0</v>
      </c>
    </row>
    <row r="4953" spans="1:16" x14ac:dyDescent="0.25">
      <c r="A4953" t="s">
        <v>11251</v>
      </c>
      <c r="B4953" t="s">
        <v>11252</v>
      </c>
      <c r="C4953">
        <v>0</v>
      </c>
      <c r="D4953">
        <v>9.375E-2</v>
      </c>
      <c r="E4953">
        <v>4.4198895027600001E-2</v>
      </c>
      <c r="F4953">
        <v>9.9999999999999895E-2</v>
      </c>
      <c r="G4953">
        <v>5.26315789473683E-2</v>
      </c>
      <c r="H4953">
        <v>0.38461538461538403</v>
      </c>
      <c r="I4953">
        <v>0.30769230769230699</v>
      </c>
      <c r="J4953">
        <v>0.15384615384615299</v>
      </c>
      <c r="K4953">
        <v>0.38461538461538403</v>
      </c>
      <c r="L4953">
        <v>0.38461538461538403</v>
      </c>
      <c r="M4953">
        <v>7.6923076923076802E-2</v>
      </c>
      <c r="N4953">
        <v>0.38461538461538403</v>
      </c>
      <c r="O4953">
        <v>0.11111111111111099</v>
      </c>
      <c r="P4953">
        <v>0.05</v>
      </c>
    </row>
    <row r="4954" spans="1:16" x14ac:dyDescent="0.25">
      <c r="A4954" t="s">
        <v>11253</v>
      </c>
      <c r="B4954" t="s">
        <v>11254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0.33333333333333298</v>
      </c>
      <c r="I4954">
        <v>0.25</v>
      </c>
      <c r="J4954">
        <v>8.3333333333333301E-2</v>
      </c>
      <c r="K4954">
        <v>0.33333333333333298</v>
      </c>
      <c r="L4954">
        <v>0.33333333333333298</v>
      </c>
      <c r="M4954">
        <v>8.3333333333333301E-2</v>
      </c>
      <c r="N4954">
        <v>0.36111111111111099</v>
      </c>
      <c r="O4954">
        <v>0.11764705882352899</v>
      </c>
      <c r="P4954">
        <v>0</v>
      </c>
    </row>
    <row r="4955" spans="1:16" x14ac:dyDescent="0.25">
      <c r="A4955" t="s">
        <v>11257</v>
      </c>
      <c r="B4955" t="s">
        <v>5900</v>
      </c>
      <c r="C4955">
        <v>0</v>
      </c>
      <c r="D4955">
        <v>1.8181818181818101E-2</v>
      </c>
      <c r="E4955">
        <v>3.0888030888E-2</v>
      </c>
      <c r="F4955">
        <v>7.4074074074074001E-2</v>
      </c>
      <c r="G4955">
        <v>3.8461538461538401E-2</v>
      </c>
      <c r="H4955">
        <v>0.35294117647058798</v>
      </c>
      <c r="I4955">
        <v>0.29411764705882298</v>
      </c>
      <c r="J4955">
        <v>0.11764705882352899</v>
      </c>
      <c r="K4955">
        <v>0.32352941176470501</v>
      </c>
      <c r="L4955">
        <v>0.29411764705882298</v>
      </c>
      <c r="M4955">
        <v>5.8823529411764698E-2</v>
      </c>
      <c r="N4955">
        <v>0.33333333333333298</v>
      </c>
      <c r="O4955">
        <v>7.9999999999999905E-2</v>
      </c>
      <c r="P4955">
        <v>2.8490028490028001E-3</v>
      </c>
    </row>
    <row r="4956" spans="1:16" x14ac:dyDescent="0.25">
      <c r="A4956" t="s">
        <v>11258</v>
      </c>
      <c r="B4956" t="s">
        <v>11259</v>
      </c>
      <c r="C4956">
        <v>0</v>
      </c>
      <c r="D4956">
        <v>0.13636363636363599</v>
      </c>
      <c r="E4956">
        <v>8.9622641509399997E-2</v>
      </c>
      <c r="F4956">
        <v>0.17391304347826</v>
      </c>
      <c r="G4956">
        <v>9.5238095238095205E-2</v>
      </c>
      <c r="H4956">
        <v>0.46153846153846101</v>
      </c>
      <c r="I4956">
        <v>0.38461538461538403</v>
      </c>
      <c r="J4956">
        <v>0.23076923076923</v>
      </c>
      <c r="K4956">
        <v>0.42307692307692302</v>
      </c>
      <c r="L4956">
        <v>0.42307692307692302</v>
      </c>
      <c r="M4956">
        <v>0.15384615384615299</v>
      </c>
      <c r="N4956">
        <v>0.46153846153846101</v>
      </c>
      <c r="O4956">
        <v>9.5238095238095205E-2</v>
      </c>
      <c r="P4956">
        <v>8.6956521739130294E-2</v>
      </c>
    </row>
    <row r="4957" spans="1:16" x14ac:dyDescent="0.25">
      <c r="A4957" t="s">
        <v>11260</v>
      </c>
      <c r="B4957" t="s">
        <v>11261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0.42857142857142799</v>
      </c>
      <c r="I4957">
        <v>0.214285714285714</v>
      </c>
      <c r="J4957">
        <v>7.1428571428571397E-2</v>
      </c>
      <c r="K4957">
        <v>0.35714285714285698</v>
      </c>
      <c r="L4957">
        <v>0.35714285714285698</v>
      </c>
      <c r="M4957">
        <v>7.1428571428571397E-2</v>
      </c>
      <c r="N4957">
        <v>0.38095238095237999</v>
      </c>
      <c r="O4957">
        <v>0</v>
      </c>
      <c r="P4957">
        <v>0</v>
      </c>
    </row>
    <row r="4958" spans="1:16" x14ac:dyDescent="0.25">
      <c r="A4958" t="s">
        <v>11262</v>
      </c>
      <c r="B4958" t="s">
        <v>11263</v>
      </c>
      <c r="C4958">
        <v>0</v>
      </c>
      <c r="D4958">
        <v>1.2820512820512799E-2</v>
      </c>
      <c r="E4958">
        <v>3.5335689045900003E-2</v>
      </c>
      <c r="F4958">
        <v>6.8965517241379296E-2</v>
      </c>
      <c r="G4958">
        <v>3.5714285714285698E-2</v>
      </c>
      <c r="H4958">
        <v>0.35294117647058798</v>
      </c>
      <c r="I4958">
        <v>0.23529411764705799</v>
      </c>
      <c r="J4958">
        <v>0.11764705882352899</v>
      </c>
      <c r="K4958">
        <v>0.32352941176470501</v>
      </c>
      <c r="L4958">
        <v>0.29411764705882298</v>
      </c>
      <c r="M4958">
        <v>5.8823529411764698E-2</v>
      </c>
      <c r="N4958">
        <v>0.35294117647058798</v>
      </c>
      <c r="O4958">
        <v>0</v>
      </c>
      <c r="P4958">
        <v>1.86393289841568E-3</v>
      </c>
    </row>
    <row r="4959" spans="1:16" x14ac:dyDescent="0.25">
      <c r="A4959" t="s">
        <v>11264</v>
      </c>
      <c r="B4959" t="s">
        <v>11265</v>
      </c>
      <c r="C4959">
        <v>0</v>
      </c>
      <c r="D4959">
        <v>0.11111111111111099</v>
      </c>
      <c r="E4959">
        <v>0.09</v>
      </c>
      <c r="F4959">
        <v>9.9999999999999895E-2</v>
      </c>
      <c r="G4959">
        <v>5.26315789473683E-2</v>
      </c>
      <c r="H4959">
        <v>0.33333333333333298</v>
      </c>
      <c r="I4959">
        <v>0.25</v>
      </c>
      <c r="J4959">
        <v>0.16666666666666599</v>
      </c>
      <c r="K4959">
        <v>0.29166666666666602</v>
      </c>
      <c r="L4959">
        <v>0.29166666666666602</v>
      </c>
      <c r="M4959">
        <v>0.16666666666666599</v>
      </c>
      <c r="N4959">
        <v>0.33333333333333298</v>
      </c>
      <c r="O4959">
        <v>0</v>
      </c>
      <c r="P4959">
        <v>9.9999999999999895E-2</v>
      </c>
    </row>
    <row r="4960" spans="1:16" x14ac:dyDescent="0.25">
      <c r="A4960" t="s">
        <v>11266</v>
      </c>
      <c r="B4960" t="s">
        <v>11267</v>
      </c>
      <c r="C4960">
        <v>0</v>
      </c>
      <c r="D4960">
        <v>0.1</v>
      </c>
      <c r="E4960">
        <v>7.03125E-2</v>
      </c>
      <c r="F4960">
        <v>7.9999999999999905E-2</v>
      </c>
      <c r="G4960">
        <v>4.1666666666666602E-2</v>
      </c>
      <c r="H4960">
        <v>0.375</v>
      </c>
      <c r="I4960">
        <v>0.3125</v>
      </c>
      <c r="J4960">
        <v>0.125</v>
      </c>
      <c r="K4960">
        <v>0.34375</v>
      </c>
      <c r="L4960">
        <v>0.34375</v>
      </c>
      <c r="M4960">
        <v>0.125</v>
      </c>
      <c r="N4960">
        <v>0.33333333333333298</v>
      </c>
      <c r="O4960">
        <v>0</v>
      </c>
      <c r="P4960">
        <v>7.9999999999999905E-2</v>
      </c>
    </row>
    <row r="4961" spans="1:16" x14ac:dyDescent="0.25">
      <c r="A4961" t="s">
        <v>11268</v>
      </c>
      <c r="B4961" t="s">
        <v>11269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0.23529411764705799</v>
      </c>
      <c r="I4961">
        <v>0.23529411764705799</v>
      </c>
      <c r="J4961">
        <v>5.8823529411764698E-2</v>
      </c>
      <c r="K4961">
        <v>0.23529411764705799</v>
      </c>
      <c r="L4961">
        <v>0.23529411764705799</v>
      </c>
      <c r="M4961">
        <v>5.8823529411764698E-2</v>
      </c>
      <c r="N4961">
        <v>0.23529411764705799</v>
      </c>
      <c r="O4961">
        <v>0</v>
      </c>
      <c r="P4961">
        <v>0</v>
      </c>
    </row>
    <row r="4962" spans="1:16" x14ac:dyDescent="0.25">
      <c r="A4962" t="s">
        <v>11270</v>
      </c>
      <c r="B4962" t="s">
        <v>11271</v>
      </c>
      <c r="C4962">
        <v>0</v>
      </c>
      <c r="D4962">
        <v>2.0833333333333301E-2</v>
      </c>
      <c r="E4962">
        <v>3.2028469750899999E-2</v>
      </c>
      <c r="F4962">
        <v>7.4074074074074001E-2</v>
      </c>
      <c r="G4962">
        <v>3.8461538461538401E-2</v>
      </c>
      <c r="H4962">
        <v>0.4375</v>
      </c>
      <c r="I4962">
        <v>0.25</v>
      </c>
      <c r="J4962">
        <v>0.125</v>
      </c>
      <c r="K4962">
        <v>0.40625</v>
      </c>
      <c r="L4962">
        <v>0.375</v>
      </c>
      <c r="M4962">
        <v>6.25E-2</v>
      </c>
      <c r="N4962">
        <v>0.39583333333333298</v>
      </c>
      <c r="O4962">
        <v>7.9999999999999905E-2</v>
      </c>
      <c r="P4962">
        <v>4.3572984749454804E-3</v>
      </c>
    </row>
    <row r="4963" spans="1:16" x14ac:dyDescent="0.25">
      <c r="A4963" t="s">
        <v>11272</v>
      </c>
      <c r="B4963" t="s">
        <v>11273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0.42857142857142799</v>
      </c>
      <c r="I4963">
        <v>0.35714285714285698</v>
      </c>
      <c r="J4963">
        <v>7.1428571428571397E-2</v>
      </c>
      <c r="K4963">
        <v>0.35714285714285698</v>
      </c>
      <c r="L4963">
        <v>0.35714285714285698</v>
      </c>
      <c r="M4963">
        <v>7.1428571428571397E-2</v>
      </c>
      <c r="N4963">
        <v>0.40476190476190399</v>
      </c>
      <c r="O4963">
        <v>8.3333333333333301E-2</v>
      </c>
      <c r="P4963">
        <v>0</v>
      </c>
    </row>
    <row r="4964" spans="1:16" x14ac:dyDescent="0.25">
      <c r="A4964" t="s">
        <v>11274</v>
      </c>
      <c r="B4964" t="s">
        <v>11275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0.28571428571428498</v>
      </c>
      <c r="I4964">
        <v>0.28571428571428498</v>
      </c>
      <c r="J4964">
        <v>7.1428571428571397E-2</v>
      </c>
      <c r="K4964">
        <v>0.25</v>
      </c>
      <c r="L4964">
        <v>0.25</v>
      </c>
      <c r="M4964">
        <v>7.1428571428571397E-2</v>
      </c>
      <c r="N4964">
        <v>0.26190476190476097</v>
      </c>
      <c r="O4964">
        <v>0</v>
      </c>
      <c r="P4964">
        <v>0</v>
      </c>
    </row>
    <row r="4965" spans="1:16" x14ac:dyDescent="0.25">
      <c r="A4965" t="s">
        <v>11276</v>
      </c>
      <c r="B4965" t="s">
        <v>11277</v>
      </c>
      <c r="C4965">
        <v>0</v>
      </c>
      <c r="D4965">
        <v>2.5000000000000001E-2</v>
      </c>
      <c r="E4965">
        <v>4.3062200956899999E-2</v>
      </c>
      <c r="F4965">
        <v>9.5238095238095205E-2</v>
      </c>
      <c r="G4965">
        <v>0.05</v>
      </c>
      <c r="H4965">
        <v>0.41666666666666602</v>
      </c>
      <c r="I4965">
        <v>0.33333333333333298</v>
      </c>
      <c r="J4965">
        <v>0.16666666666666599</v>
      </c>
      <c r="K4965">
        <v>0.375</v>
      </c>
      <c r="L4965">
        <v>0.375</v>
      </c>
      <c r="M4965">
        <v>8.3333333333333301E-2</v>
      </c>
      <c r="N4965">
        <v>0.38888888888888801</v>
      </c>
      <c r="O4965">
        <v>0.105263157894736</v>
      </c>
      <c r="P4965">
        <v>5.60224089635852E-3</v>
      </c>
    </row>
    <row r="4966" spans="1:16" x14ac:dyDescent="0.25">
      <c r="A4966" t="s">
        <v>11278</v>
      </c>
      <c r="B4966" t="s">
        <v>11279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0.30769230769230699</v>
      </c>
      <c r="I4966">
        <v>0.23076923076923</v>
      </c>
      <c r="J4966">
        <v>7.6923076923076802E-2</v>
      </c>
      <c r="K4966">
        <v>0.269230769230769</v>
      </c>
      <c r="L4966">
        <v>0.269230769230769</v>
      </c>
      <c r="M4966">
        <v>7.6923076923076802E-2</v>
      </c>
      <c r="N4966">
        <v>0.30769230769230699</v>
      </c>
      <c r="O4966">
        <v>0.105263157894736</v>
      </c>
      <c r="P4966">
        <v>0</v>
      </c>
    </row>
    <row r="4967" spans="1:16" x14ac:dyDescent="0.25">
      <c r="A4967" t="s">
        <v>11282</v>
      </c>
      <c r="B4967" t="s">
        <v>11283</v>
      </c>
      <c r="C4967">
        <v>0</v>
      </c>
      <c r="D4967">
        <v>0.11111111111111099</v>
      </c>
      <c r="E4967">
        <v>8.6538461538500006E-2</v>
      </c>
      <c r="F4967">
        <v>9.0909090909090898E-2</v>
      </c>
      <c r="G4967">
        <v>4.7619047619047603E-2</v>
      </c>
      <c r="H4967">
        <v>0.35714285714285698</v>
      </c>
      <c r="I4967">
        <v>0.28571428571428498</v>
      </c>
      <c r="J4967">
        <v>0.14285714285714199</v>
      </c>
      <c r="K4967">
        <v>0.32142857142857101</v>
      </c>
      <c r="L4967">
        <v>0.32142857142857101</v>
      </c>
      <c r="M4967">
        <v>0.14285714285714199</v>
      </c>
      <c r="N4967">
        <v>0.33333333333333298</v>
      </c>
      <c r="O4967">
        <v>0</v>
      </c>
      <c r="P4967">
        <v>9.0909090909090898E-2</v>
      </c>
    </row>
    <row r="4968" spans="1:16" x14ac:dyDescent="0.25">
      <c r="A4968" t="s">
        <v>11284</v>
      </c>
      <c r="B4968" t="s">
        <v>11285</v>
      </c>
      <c r="C4968">
        <v>0</v>
      </c>
      <c r="D4968">
        <v>0.15476190476190399</v>
      </c>
      <c r="E4968">
        <v>0.119718309859</v>
      </c>
      <c r="F4968">
        <v>0.23529411764705799</v>
      </c>
      <c r="G4968">
        <v>0.133333333333333</v>
      </c>
      <c r="H4968">
        <v>0.45454545454545398</v>
      </c>
      <c r="I4968">
        <v>0.45454545454545398</v>
      </c>
      <c r="J4968">
        <v>0.27272727272727199</v>
      </c>
      <c r="K4968">
        <v>0.45454545454545398</v>
      </c>
      <c r="L4968">
        <v>0.40909090909090901</v>
      </c>
      <c r="M4968">
        <v>0.18181818181818099</v>
      </c>
      <c r="N4968">
        <v>0.42424242424242398</v>
      </c>
      <c r="O4968">
        <v>0.133333333333333</v>
      </c>
      <c r="P4968">
        <v>8.2352941176470601E-2</v>
      </c>
    </row>
    <row r="4969" spans="1:16" x14ac:dyDescent="0.25">
      <c r="A4969" t="s">
        <v>11286</v>
      </c>
      <c r="B4969" t="s">
        <v>11287</v>
      </c>
      <c r="C4969">
        <v>0</v>
      </c>
      <c r="D4969">
        <v>0.02</v>
      </c>
      <c r="E4969">
        <v>4.2056074766399998E-2</v>
      </c>
      <c r="F4969">
        <v>9.0909090909090898E-2</v>
      </c>
      <c r="G4969">
        <v>4.7619047619047603E-2</v>
      </c>
      <c r="H4969">
        <v>0.38461538461538403</v>
      </c>
      <c r="I4969">
        <v>0.30769230769230699</v>
      </c>
      <c r="J4969">
        <v>0.15384615384615299</v>
      </c>
      <c r="K4969">
        <v>0.34615384615384598</v>
      </c>
      <c r="L4969">
        <v>0.34615384615384598</v>
      </c>
      <c r="M4969">
        <v>7.6923076923076802E-2</v>
      </c>
      <c r="N4969">
        <v>0.35897435897435898</v>
      </c>
      <c r="O4969">
        <v>0</v>
      </c>
      <c r="P4969">
        <v>3.4965034965035399E-3</v>
      </c>
    </row>
    <row r="4970" spans="1:16" x14ac:dyDescent="0.25">
      <c r="A4970" t="s">
        <v>11288</v>
      </c>
      <c r="B4970" t="s">
        <v>11289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0.33333333333333298</v>
      </c>
      <c r="I4970">
        <v>0.25</v>
      </c>
      <c r="J4970">
        <v>8.3333333333333301E-2</v>
      </c>
      <c r="K4970">
        <v>0.25</v>
      </c>
      <c r="L4970">
        <v>0.25</v>
      </c>
      <c r="M4970">
        <v>8.3333333333333301E-2</v>
      </c>
      <c r="N4970">
        <v>0.27777777777777701</v>
      </c>
      <c r="O4970">
        <v>0</v>
      </c>
      <c r="P4970">
        <v>0</v>
      </c>
    </row>
    <row r="4971" spans="1:16" x14ac:dyDescent="0.25">
      <c r="A4971" t="s">
        <v>8024</v>
      </c>
      <c r="B4971" t="s">
        <v>11292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0.35294117647058798</v>
      </c>
      <c r="I4971">
        <v>0.29411764705882298</v>
      </c>
      <c r="J4971">
        <v>5.8823529411764698E-2</v>
      </c>
      <c r="K4971">
        <v>0.26470588235294101</v>
      </c>
      <c r="L4971">
        <v>0.26470588235294101</v>
      </c>
      <c r="M4971">
        <v>5.8823529411764698E-2</v>
      </c>
      <c r="N4971">
        <v>0.27450980392156799</v>
      </c>
      <c r="O4971">
        <v>0</v>
      </c>
      <c r="P4971">
        <v>0</v>
      </c>
    </row>
    <row r="4972" spans="1:16" x14ac:dyDescent="0.25">
      <c r="A4972" t="s">
        <v>11293</v>
      </c>
      <c r="B4972" t="s">
        <v>11294</v>
      </c>
      <c r="C4972">
        <v>0</v>
      </c>
      <c r="D4972">
        <v>0.11363636363636299</v>
      </c>
      <c r="E4972">
        <v>0.113445378151</v>
      </c>
      <c r="F4972">
        <v>0.15384615384615299</v>
      </c>
      <c r="G4972">
        <v>8.3333333333333301E-2</v>
      </c>
      <c r="H4972">
        <v>0.375</v>
      </c>
      <c r="I4972">
        <v>0.3125</v>
      </c>
      <c r="J4972">
        <v>0.1875</v>
      </c>
      <c r="K4972">
        <v>0.34375</v>
      </c>
      <c r="L4972">
        <v>0.34375</v>
      </c>
      <c r="M4972">
        <v>0.125</v>
      </c>
      <c r="N4972">
        <v>0.35416666666666602</v>
      </c>
      <c r="O4972">
        <v>0</v>
      </c>
      <c r="P4972">
        <v>8.1447963800904993E-2</v>
      </c>
    </row>
    <row r="4973" spans="1:16" x14ac:dyDescent="0.25">
      <c r="A4973" t="s">
        <v>11295</v>
      </c>
      <c r="B4973" t="s">
        <v>11296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0.35714285714285698</v>
      </c>
      <c r="I4973">
        <v>0.35714285714285698</v>
      </c>
      <c r="J4973">
        <v>7.1428571428571397E-2</v>
      </c>
      <c r="K4973">
        <v>0.32142857142857101</v>
      </c>
      <c r="L4973">
        <v>0.32142857142857101</v>
      </c>
      <c r="M4973">
        <v>7.1428571428571397E-2</v>
      </c>
      <c r="N4973">
        <v>0.28571428571428498</v>
      </c>
      <c r="O4973">
        <v>0</v>
      </c>
      <c r="P4973">
        <v>0</v>
      </c>
    </row>
    <row r="4974" spans="1:16" x14ac:dyDescent="0.25">
      <c r="A4974" t="s">
        <v>11297</v>
      </c>
      <c r="B4974" t="s">
        <v>11298</v>
      </c>
      <c r="C4974">
        <v>0</v>
      </c>
      <c r="D4974">
        <v>9.375E-2</v>
      </c>
      <c r="E4974">
        <v>6.3829787233999999E-2</v>
      </c>
      <c r="F4974">
        <v>0.125</v>
      </c>
      <c r="G4974">
        <v>6.6666666666666596E-2</v>
      </c>
      <c r="H4974">
        <v>0.44444444444444398</v>
      </c>
      <c r="I4974">
        <v>0.33333333333333298</v>
      </c>
      <c r="J4974">
        <v>0.22222222222222199</v>
      </c>
      <c r="K4974">
        <v>0.44444444444444398</v>
      </c>
      <c r="L4974">
        <v>0.44444444444444398</v>
      </c>
      <c r="M4974">
        <v>0.11111111111111099</v>
      </c>
      <c r="N4974">
        <v>0.44444444444444398</v>
      </c>
      <c r="O4974">
        <v>0</v>
      </c>
      <c r="P4974">
        <v>6.25E-2</v>
      </c>
    </row>
    <row r="4975" spans="1:16" x14ac:dyDescent="0.25">
      <c r="A4975" t="s">
        <v>11301</v>
      </c>
      <c r="B4975" t="s">
        <v>11302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0.4</v>
      </c>
      <c r="I4975">
        <v>0.3</v>
      </c>
      <c r="J4975">
        <v>9.9999999999999895E-2</v>
      </c>
      <c r="K4975">
        <v>0.35</v>
      </c>
      <c r="L4975">
        <v>0.35</v>
      </c>
      <c r="M4975">
        <v>9.9999999999999895E-2</v>
      </c>
      <c r="N4975">
        <v>0.36666666666666597</v>
      </c>
      <c r="O4975">
        <v>0</v>
      </c>
      <c r="P4975">
        <v>0</v>
      </c>
    </row>
    <row r="4976" spans="1:16" x14ac:dyDescent="0.25">
      <c r="A4976" t="s">
        <v>11303</v>
      </c>
      <c r="B4976" t="s">
        <v>11304</v>
      </c>
      <c r="C4976">
        <v>0</v>
      </c>
      <c r="D4976">
        <v>5.5555555555555497E-2</v>
      </c>
      <c r="E4976">
        <v>4.89130434783E-2</v>
      </c>
      <c r="F4976">
        <v>0.11111111111111099</v>
      </c>
      <c r="G4976">
        <v>5.8823529411764698E-2</v>
      </c>
      <c r="H4976">
        <v>0.5</v>
      </c>
      <c r="I4976">
        <v>0.3</v>
      </c>
      <c r="J4976">
        <v>0.19999999999999901</v>
      </c>
      <c r="K4976">
        <v>0.44999999999999901</v>
      </c>
      <c r="L4976">
        <v>0.44999999999999901</v>
      </c>
      <c r="M4976">
        <v>9.9999999999999895E-2</v>
      </c>
      <c r="N4976">
        <v>0.43333333333333302</v>
      </c>
      <c r="O4976">
        <v>0</v>
      </c>
      <c r="P4976">
        <v>2.2222222222222199E-2</v>
      </c>
    </row>
    <row r="4977" spans="1:16" x14ac:dyDescent="0.25">
      <c r="A4977" t="s">
        <v>11305</v>
      </c>
      <c r="B4977" t="s">
        <v>11306</v>
      </c>
      <c r="C4977">
        <v>0</v>
      </c>
      <c r="D4977">
        <v>2.27272727272727E-2</v>
      </c>
      <c r="E4977">
        <v>3.6437246963599998E-2</v>
      </c>
      <c r="F4977">
        <v>8.3333333333333301E-2</v>
      </c>
      <c r="G4977">
        <v>4.3478260869565098E-2</v>
      </c>
      <c r="H4977">
        <v>0.35714285714285698</v>
      </c>
      <c r="I4977">
        <v>0.35714285714285698</v>
      </c>
      <c r="J4977">
        <v>0.14285714285714199</v>
      </c>
      <c r="K4977">
        <v>0.35714285714285698</v>
      </c>
      <c r="L4977">
        <v>0.35714285714285698</v>
      </c>
      <c r="M4977">
        <v>7.1428571428571397E-2</v>
      </c>
      <c r="N4977">
        <v>0.40476190476190399</v>
      </c>
      <c r="O4977">
        <v>9.0909090909090898E-2</v>
      </c>
      <c r="P4977">
        <v>4.9019607843137003E-3</v>
      </c>
    </row>
    <row r="4978" spans="1:16" x14ac:dyDescent="0.25">
      <c r="A4978" t="s">
        <v>11307</v>
      </c>
      <c r="B4978" t="s">
        <v>11308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0.157894736842105</v>
      </c>
      <c r="I4978">
        <v>0.157894736842105</v>
      </c>
      <c r="J4978">
        <v>5.26315789473683E-2</v>
      </c>
      <c r="K4978">
        <v>0.157894736842105</v>
      </c>
      <c r="L4978">
        <v>0.157894736842105</v>
      </c>
      <c r="M4978">
        <v>5.26315789473683E-2</v>
      </c>
      <c r="N4978">
        <v>0.21052631578947301</v>
      </c>
      <c r="O4978">
        <v>0</v>
      </c>
      <c r="P4978">
        <v>0</v>
      </c>
    </row>
    <row r="4979" spans="1:16" x14ac:dyDescent="0.25">
      <c r="A4979" t="s">
        <v>11311</v>
      </c>
      <c r="B4979" t="s">
        <v>11312</v>
      </c>
      <c r="C4979">
        <v>0</v>
      </c>
      <c r="D4979">
        <v>0.29166666666699997</v>
      </c>
      <c r="E4979">
        <v>0.21759259259300001</v>
      </c>
      <c r="F4979">
        <v>0.30769230769230699</v>
      </c>
      <c r="G4979">
        <v>0.18181818181818099</v>
      </c>
      <c r="H4979">
        <v>0.53333333333333299</v>
      </c>
      <c r="I4979">
        <v>0.46666666666666601</v>
      </c>
      <c r="J4979">
        <v>0.33333333333333298</v>
      </c>
      <c r="K4979">
        <v>0.5</v>
      </c>
      <c r="L4979">
        <v>0.5</v>
      </c>
      <c r="M4979">
        <v>0.266666666666666</v>
      </c>
      <c r="N4979">
        <v>0.51111111111111096</v>
      </c>
      <c r="O4979">
        <v>0.25</v>
      </c>
      <c r="P4979">
        <v>0.261538461538461</v>
      </c>
    </row>
    <row r="4980" spans="1:16" x14ac:dyDescent="0.25">
      <c r="A4980" t="s">
        <v>11313</v>
      </c>
      <c r="B4980" t="s">
        <v>11314</v>
      </c>
      <c r="C4980">
        <v>0</v>
      </c>
      <c r="D4980">
        <v>2.5641025641025599E-2</v>
      </c>
      <c r="E4980">
        <v>7.3170731707299999E-2</v>
      </c>
      <c r="F4980">
        <v>0.148148148148148</v>
      </c>
      <c r="G4980">
        <v>7.9999999999999905E-2</v>
      </c>
      <c r="H4980">
        <v>0.4</v>
      </c>
      <c r="I4980">
        <v>0.266666666666666</v>
      </c>
      <c r="J4980">
        <v>0.133333333333333</v>
      </c>
      <c r="K4980">
        <v>0.33333333333333298</v>
      </c>
      <c r="L4980">
        <v>0.33333333333333298</v>
      </c>
      <c r="M4980">
        <v>6.6666666666666596E-2</v>
      </c>
      <c r="N4980">
        <v>0.37777777777777699</v>
      </c>
      <c r="O4980">
        <v>7.9999999999999905E-2</v>
      </c>
      <c r="P4980">
        <v>4.0040040040040196E-3</v>
      </c>
    </row>
    <row r="4981" spans="1:16" x14ac:dyDescent="0.25">
      <c r="A4981" t="s">
        <v>11315</v>
      </c>
      <c r="B4981" t="s">
        <v>11316</v>
      </c>
      <c r="C4981">
        <v>0</v>
      </c>
      <c r="D4981">
        <v>0.125</v>
      </c>
      <c r="E4981">
        <v>0.20304568527899999</v>
      </c>
      <c r="F4981">
        <v>0.36363636363636298</v>
      </c>
      <c r="G4981">
        <v>0.22222222222222199</v>
      </c>
      <c r="H4981">
        <v>0.53333333333333299</v>
      </c>
      <c r="I4981">
        <v>0.53333333333333299</v>
      </c>
      <c r="J4981">
        <v>0.33333333333333298</v>
      </c>
      <c r="K4981">
        <v>0.46666666666666601</v>
      </c>
      <c r="L4981">
        <v>0.46666666666666601</v>
      </c>
      <c r="M4981">
        <v>0.266666666666666</v>
      </c>
      <c r="N4981">
        <v>0.48888888888888798</v>
      </c>
      <c r="O4981">
        <v>0.4</v>
      </c>
      <c r="P4981">
        <v>2.13903743315507E-2</v>
      </c>
    </row>
    <row r="4982" spans="1:16" x14ac:dyDescent="0.25">
      <c r="A4982" t="s">
        <v>11317</v>
      </c>
      <c r="B4982" t="s">
        <v>11318</v>
      </c>
      <c r="C4982">
        <v>0</v>
      </c>
      <c r="D4982">
        <v>0.15384615384615299</v>
      </c>
      <c r="E4982">
        <v>0.10150375939800001</v>
      </c>
      <c r="F4982">
        <v>0.148148148148148</v>
      </c>
      <c r="G4982">
        <v>7.9999999999999905E-2</v>
      </c>
      <c r="H4982">
        <v>0.33333333333333298</v>
      </c>
      <c r="I4982">
        <v>0.33333333333333298</v>
      </c>
      <c r="J4982">
        <v>0.19999999999999901</v>
      </c>
      <c r="K4982">
        <v>0.33333333333333298</v>
      </c>
      <c r="L4982">
        <v>0.33333333333333298</v>
      </c>
      <c r="M4982">
        <v>0.19999999999999901</v>
      </c>
      <c r="N4982">
        <v>0.39999999999999902</v>
      </c>
      <c r="O4982">
        <v>7.9999999999999905E-2</v>
      </c>
      <c r="P4982">
        <v>0.162962962962962</v>
      </c>
    </row>
    <row r="4983" spans="1:16" x14ac:dyDescent="0.25">
      <c r="A4983" t="s">
        <v>11319</v>
      </c>
      <c r="B4983" t="s">
        <v>11320</v>
      </c>
      <c r="C4983">
        <v>0</v>
      </c>
      <c r="D4983">
        <v>0.72727272727272696</v>
      </c>
      <c r="E4983">
        <v>0.60645161290299998</v>
      </c>
      <c r="F4983">
        <v>0.72727272727272696</v>
      </c>
      <c r="G4983">
        <v>0.57142857142857095</v>
      </c>
      <c r="H4983">
        <v>0.83333333333333304</v>
      </c>
      <c r="I4983">
        <v>0.83333333333333304</v>
      </c>
      <c r="J4983">
        <v>0.75</v>
      </c>
      <c r="K4983">
        <v>0.83333333333333304</v>
      </c>
      <c r="L4983">
        <v>0.83333333333333304</v>
      </c>
      <c r="M4983">
        <v>0.75</v>
      </c>
      <c r="N4983">
        <v>0.88888888888888895</v>
      </c>
      <c r="O4983">
        <v>0.7</v>
      </c>
      <c r="P4983">
        <v>0.72727272727272696</v>
      </c>
    </row>
    <row r="4984" spans="1:16" x14ac:dyDescent="0.25">
      <c r="A4984" t="s">
        <v>11321</v>
      </c>
      <c r="B4984" t="s">
        <v>11322</v>
      </c>
      <c r="C4984">
        <v>0</v>
      </c>
      <c r="D4984">
        <v>2.77777777777777E-2</v>
      </c>
      <c r="E4984">
        <v>4.5454545454499999E-2</v>
      </c>
      <c r="F4984">
        <v>8.3333333333333301E-2</v>
      </c>
      <c r="G4984">
        <v>4.3478260869565098E-2</v>
      </c>
      <c r="H4984">
        <v>0.3125</v>
      </c>
      <c r="I4984">
        <v>0.3125</v>
      </c>
      <c r="J4984">
        <v>0.125</v>
      </c>
      <c r="K4984">
        <v>0.28125</v>
      </c>
      <c r="L4984">
        <v>0.28125</v>
      </c>
      <c r="M4984">
        <v>6.25E-2</v>
      </c>
      <c r="N4984">
        <v>0.29166666666666602</v>
      </c>
      <c r="O4984">
        <v>0</v>
      </c>
      <c r="P4984">
        <v>4.9019607843137003E-3</v>
      </c>
    </row>
    <row r="4985" spans="1:16" x14ac:dyDescent="0.25">
      <c r="A4985" t="s">
        <v>11323</v>
      </c>
      <c r="B4985" t="s">
        <v>11324</v>
      </c>
      <c r="C4985">
        <v>0</v>
      </c>
      <c r="D4985">
        <v>0.1</v>
      </c>
      <c r="E4985">
        <v>0.10309278350499999</v>
      </c>
      <c r="F4985">
        <v>0.18181818181818099</v>
      </c>
      <c r="G4985">
        <v>9.9999999999999895E-2</v>
      </c>
      <c r="H4985">
        <v>0.53846153846153799</v>
      </c>
      <c r="I4985">
        <v>0.38461538461538403</v>
      </c>
      <c r="J4985">
        <v>0.23076923076923</v>
      </c>
      <c r="K4985">
        <v>0.46153846153846101</v>
      </c>
      <c r="L4985">
        <v>0.42307692307692302</v>
      </c>
      <c r="M4985">
        <v>0.15384615384615299</v>
      </c>
      <c r="N4985">
        <v>0.46153846153846101</v>
      </c>
      <c r="O4985">
        <v>0.19999999999999901</v>
      </c>
      <c r="P4985">
        <v>4.1711229946524098E-2</v>
      </c>
    </row>
    <row r="4986" spans="1:16" x14ac:dyDescent="0.25">
      <c r="A4986" t="s">
        <v>11325</v>
      </c>
      <c r="B4986" t="s">
        <v>11326</v>
      </c>
      <c r="C4986">
        <v>0</v>
      </c>
      <c r="D4986">
        <v>4.4871794871794803E-2</v>
      </c>
      <c r="E4986">
        <v>6.25E-2</v>
      </c>
      <c r="F4986">
        <v>0.14285714285714199</v>
      </c>
      <c r="G4986">
        <v>7.6923076923076802E-2</v>
      </c>
      <c r="H4986">
        <v>0.375</v>
      </c>
      <c r="I4986">
        <v>0.3125</v>
      </c>
      <c r="J4986">
        <v>0.1875</v>
      </c>
      <c r="K4986">
        <v>0.34375</v>
      </c>
      <c r="L4986">
        <v>0.3125</v>
      </c>
      <c r="M4986">
        <v>6.25E-2</v>
      </c>
      <c r="N4986">
        <v>0.375</v>
      </c>
      <c r="O4986">
        <v>7.6923076923076802E-2</v>
      </c>
      <c r="P4986">
        <v>1.1344537815126E-2</v>
      </c>
    </row>
    <row r="4987" spans="1:16" x14ac:dyDescent="0.25">
      <c r="A4987" t="s">
        <v>11327</v>
      </c>
      <c r="B4987" t="s">
        <v>11328</v>
      </c>
      <c r="C4987">
        <v>0</v>
      </c>
      <c r="D4987">
        <v>1.85185185185185E-2</v>
      </c>
      <c r="E4987">
        <v>5.6338028169E-2</v>
      </c>
      <c r="F4987">
        <v>9.5238095238095205E-2</v>
      </c>
      <c r="G4987">
        <v>0.05</v>
      </c>
      <c r="H4987">
        <v>0.30769230769230699</v>
      </c>
      <c r="I4987">
        <v>0.15384615384615299</v>
      </c>
      <c r="J4987">
        <v>0.15384615384615299</v>
      </c>
      <c r="K4987">
        <v>0.269230769230769</v>
      </c>
      <c r="L4987">
        <v>0.269230769230769</v>
      </c>
      <c r="M4987">
        <v>7.6923076923076802E-2</v>
      </c>
      <c r="N4987">
        <v>0.28205128205128199</v>
      </c>
      <c r="O4987">
        <v>0</v>
      </c>
      <c r="P4987">
        <v>2.5740025740025301E-3</v>
      </c>
    </row>
    <row r="4988" spans="1:16" x14ac:dyDescent="0.25">
      <c r="A4988" t="s">
        <v>11331</v>
      </c>
      <c r="B4988" t="s">
        <v>11332</v>
      </c>
      <c r="C4988">
        <v>0</v>
      </c>
      <c r="D4988">
        <v>8.3333333333333301E-2</v>
      </c>
      <c r="E4988">
        <v>4.0540540540499999E-2</v>
      </c>
      <c r="F4988">
        <v>8.3333333333333301E-2</v>
      </c>
      <c r="G4988">
        <v>4.3478260869565098E-2</v>
      </c>
      <c r="H4988">
        <v>0.38461538461538403</v>
      </c>
      <c r="I4988">
        <v>0.38461538461538403</v>
      </c>
      <c r="J4988">
        <v>0.15384615384615299</v>
      </c>
      <c r="K4988">
        <v>0.38461538461538403</v>
      </c>
      <c r="L4988">
        <v>0.38461538461538403</v>
      </c>
      <c r="M4988">
        <v>7.6923076923076802E-2</v>
      </c>
      <c r="N4988">
        <v>0.46153846153846101</v>
      </c>
      <c r="O4988">
        <v>0.18181818181818099</v>
      </c>
      <c r="P4988">
        <v>8.3333333333333301E-2</v>
      </c>
    </row>
    <row r="4989" spans="1:16" x14ac:dyDescent="0.25">
      <c r="A4989" t="s">
        <v>11333</v>
      </c>
      <c r="B4989" t="s">
        <v>11334</v>
      </c>
      <c r="C4989">
        <v>0</v>
      </c>
      <c r="D4989">
        <v>6.4814814814814797E-2</v>
      </c>
      <c r="E4989">
        <v>9.8360655737700003E-2</v>
      </c>
      <c r="F4989">
        <v>0.19999999999999901</v>
      </c>
      <c r="G4989">
        <v>0.11111111111111099</v>
      </c>
      <c r="H4989">
        <v>0.58333333333333304</v>
      </c>
      <c r="I4989">
        <v>0.33333333333333298</v>
      </c>
      <c r="J4989">
        <v>0.25</v>
      </c>
      <c r="K4989">
        <v>0.45833333333333298</v>
      </c>
      <c r="L4989">
        <v>0.41666666666666602</v>
      </c>
      <c r="M4989">
        <v>8.3333333333333301E-2</v>
      </c>
      <c r="N4989">
        <v>0.47222222222222199</v>
      </c>
      <c r="O4989">
        <v>0</v>
      </c>
      <c r="P4989">
        <v>1.58823529411764E-2</v>
      </c>
    </row>
    <row r="4990" spans="1:16" x14ac:dyDescent="0.25">
      <c r="A4990" t="s">
        <v>11335</v>
      </c>
      <c r="B4990" t="s">
        <v>11336</v>
      </c>
      <c r="C4990">
        <v>0</v>
      </c>
      <c r="D4990">
        <v>0.45454545454545398</v>
      </c>
      <c r="E4990">
        <v>0.25462962963000002</v>
      </c>
      <c r="F4990">
        <v>0.4</v>
      </c>
      <c r="G4990">
        <v>0.25</v>
      </c>
      <c r="H4990">
        <v>0.6</v>
      </c>
      <c r="I4990">
        <v>0.6</v>
      </c>
      <c r="J4990">
        <v>0.4</v>
      </c>
      <c r="K4990">
        <v>0.56666666666666599</v>
      </c>
      <c r="L4990">
        <v>0.56666666666666599</v>
      </c>
      <c r="M4990">
        <v>0.266666666666666</v>
      </c>
      <c r="N4990">
        <v>0.57777777777777695</v>
      </c>
      <c r="O4990">
        <v>0.26086956521739102</v>
      </c>
      <c r="P4990">
        <v>0.4</v>
      </c>
    </row>
    <row r="4991" spans="1:16" x14ac:dyDescent="0.25">
      <c r="A4991" t="s">
        <v>11337</v>
      </c>
      <c r="B4991" t="s">
        <v>11338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0.29411764705882298</v>
      </c>
      <c r="I4991">
        <v>0.23529411764705799</v>
      </c>
      <c r="J4991">
        <v>5.8823529411764698E-2</v>
      </c>
      <c r="K4991">
        <v>0.26470588235294101</v>
      </c>
      <c r="L4991">
        <v>0.26470588235294101</v>
      </c>
      <c r="M4991">
        <v>5.8823529411764698E-2</v>
      </c>
      <c r="N4991">
        <v>0.27450980392156799</v>
      </c>
      <c r="O4991">
        <v>0</v>
      </c>
      <c r="P4991">
        <v>0</v>
      </c>
    </row>
    <row r="4992" spans="1:16" x14ac:dyDescent="0.25">
      <c r="A4992" t="s">
        <v>11339</v>
      </c>
      <c r="B4992" t="s">
        <v>11340</v>
      </c>
      <c r="C4992">
        <v>0</v>
      </c>
      <c r="D4992">
        <v>8.3333333333333301E-2</v>
      </c>
      <c r="E4992">
        <v>4.2635658914700003E-2</v>
      </c>
      <c r="F4992">
        <v>8.3333333333333301E-2</v>
      </c>
      <c r="G4992">
        <v>4.3478260869565098E-2</v>
      </c>
      <c r="H4992">
        <v>0.38461538461538403</v>
      </c>
      <c r="I4992">
        <v>0.23076923076923</v>
      </c>
      <c r="J4992">
        <v>0.15384615384615299</v>
      </c>
      <c r="K4992">
        <v>0.34615384615384598</v>
      </c>
      <c r="L4992">
        <v>0.34615384615384598</v>
      </c>
      <c r="M4992">
        <v>7.6923076923076802E-2</v>
      </c>
      <c r="N4992">
        <v>0.35897435897435898</v>
      </c>
      <c r="O4992">
        <v>0</v>
      </c>
      <c r="P4992">
        <v>8.3333333333333301E-2</v>
      </c>
    </row>
    <row r="4993" spans="1:16" x14ac:dyDescent="0.25">
      <c r="A4993" t="s">
        <v>11341</v>
      </c>
      <c r="B4993" t="s">
        <v>11342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0.25</v>
      </c>
      <c r="I4993">
        <v>0.125</v>
      </c>
      <c r="J4993">
        <v>6.25E-2</v>
      </c>
      <c r="K4993">
        <v>0.25</v>
      </c>
      <c r="L4993">
        <v>0.25</v>
      </c>
      <c r="M4993">
        <v>6.25E-2</v>
      </c>
      <c r="N4993">
        <v>0.25</v>
      </c>
      <c r="O4993">
        <v>8.3333333333333301E-2</v>
      </c>
      <c r="P4993">
        <v>0</v>
      </c>
    </row>
    <row r="4994" spans="1:16" x14ac:dyDescent="0.25">
      <c r="A4994" t="s">
        <v>11343</v>
      </c>
      <c r="B4994" t="s">
        <v>11344</v>
      </c>
      <c r="C4994">
        <v>0</v>
      </c>
      <c r="D4994">
        <v>0.194444444444444</v>
      </c>
      <c r="E4994">
        <v>0.16494845360800001</v>
      </c>
      <c r="F4994">
        <v>0.19999999999999901</v>
      </c>
      <c r="G4994">
        <v>0.11111111111111099</v>
      </c>
      <c r="H4994">
        <v>0.41666666666666602</v>
      </c>
      <c r="I4994">
        <v>0.33333333333333298</v>
      </c>
      <c r="J4994">
        <v>0.25</v>
      </c>
      <c r="K4994">
        <v>0.41666666666666602</v>
      </c>
      <c r="L4994">
        <v>0.41666666666666602</v>
      </c>
      <c r="M4994">
        <v>0.16666666666666599</v>
      </c>
      <c r="N4994">
        <v>0.41666666666666602</v>
      </c>
      <c r="O4994">
        <v>0</v>
      </c>
      <c r="P4994">
        <v>0.15</v>
      </c>
    </row>
    <row r="4995" spans="1:16" x14ac:dyDescent="0.25">
      <c r="A4995" t="s">
        <v>11345</v>
      </c>
      <c r="B4995" t="s">
        <v>11346</v>
      </c>
      <c r="C4995">
        <v>0</v>
      </c>
      <c r="D4995">
        <v>2.8911564625850299E-2</v>
      </c>
      <c r="E4995">
        <v>5.4607508532399998E-2</v>
      </c>
      <c r="F4995">
        <v>0.12903225806451599</v>
      </c>
      <c r="G4995">
        <v>6.8965517241379296E-2</v>
      </c>
      <c r="H4995">
        <v>0.38888888888888801</v>
      </c>
      <c r="I4995">
        <v>0.33333333333333298</v>
      </c>
      <c r="J4995">
        <v>0.11111111111111099</v>
      </c>
      <c r="K4995">
        <v>0.33333333333333298</v>
      </c>
      <c r="L4995">
        <v>0.30555555555555503</v>
      </c>
      <c r="M4995">
        <v>5.5555555555555497E-2</v>
      </c>
      <c r="N4995">
        <v>0.37037037037037002</v>
      </c>
      <c r="O4995">
        <v>0</v>
      </c>
      <c r="P4995">
        <v>6.7791059439986602E-3</v>
      </c>
    </row>
    <row r="4996" spans="1:16" x14ac:dyDescent="0.25">
      <c r="A4996" t="s">
        <v>11347</v>
      </c>
      <c r="B4996" t="s">
        <v>11348</v>
      </c>
      <c r="C4996">
        <v>0</v>
      </c>
      <c r="D4996">
        <v>0.15625</v>
      </c>
      <c r="E4996">
        <v>0.13197969543099999</v>
      </c>
      <c r="F4996">
        <v>0.19047619047618999</v>
      </c>
      <c r="G4996">
        <v>0.105263157894736</v>
      </c>
      <c r="H4996">
        <v>0.42857142857142799</v>
      </c>
      <c r="I4996">
        <v>0.42857142857142799</v>
      </c>
      <c r="J4996">
        <v>0.214285714285714</v>
      </c>
      <c r="K4996">
        <v>0.39285714285714202</v>
      </c>
      <c r="L4996">
        <v>0.39285714285714202</v>
      </c>
      <c r="M4996">
        <v>0.14285714285714199</v>
      </c>
      <c r="N4996">
        <v>0.40476190476190399</v>
      </c>
      <c r="O4996">
        <v>0.105263157894736</v>
      </c>
      <c r="P4996">
        <v>0.10084033613445301</v>
      </c>
    </row>
    <row r="4997" spans="1:16" x14ac:dyDescent="0.25">
      <c r="A4997" t="s">
        <v>11349</v>
      </c>
      <c r="B4997" t="s">
        <v>11350</v>
      </c>
      <c r="C4997">
        <v>0</v>
      </c>
      <c r="D4997">
        <v>6.4814814814814797E-2</v>
      </c>
      <c r="E4997">
        <v>8.9552238805999995E-2</v>
      </c>
      <c r="F4997">
        <v>0.18181818181818099</v>
      </c>
      <c r="G4997">
        <v>9.9999999999999895E-2</v>
      </c>
      <c r="H4997">
        <v>0.42857142857142799</v>
      </c>
      <c r="I4997">
        <v>0.35714285714285698</v>
      </c>
      <c r="J4997">
        <v>0.214285714285714</v>
      </c>
      <c r="K4997">
        <v>0.39285714285714202</v>
      </c>
      <c r="L4997">
        <v>0.35714285714285698</v>
      </c>
      <c r="M4997">
        <v>7.1428571428571397E-2</v>
      </c>
      <c r="N4997">
        <v>0.38095238095237999</v>
      </c>
      <c r="O4997">
        <v>0</v>
      </c>
      <c r="P4997">
        <v>1.44385026737967E-2</v>
      </c>
    </row>
    <row r="4998" spans="1:16" x14ac:dyDescent="0.25">
      <c r="A4998" t="s">
        <v>11351</v>
      </c>
      <c r="B4998" t="s">
        <v>11352</v>
      </c>
      <c r="C4998">
        <v>0</v>
      </c>
      <c r="D4998">
        <v>1.13636363636363E-2</v>
      </c>
      <c r="E4998">
        <v>3.3057851239700002E-2</v>
      </c>
      <c r="F4998">
        <v>7.9999999999999905E-2</v>
      </c>
      <c r="G4998">
        <v>4.1666666666666602E-2</v>
      </c>
      <c r="H4998">
        <v>0.33333333333333298</v>
      </c>
      <c r="I4998">
        <v>0.266666666666666</v>
      </c>
      <c r="J4998">
        <v>0.133333333333333</v>
      </c>
      <c r="K4998">
        <v>0.3</v>
      </c>
      <c r="L4998">
        <v>0.266666666666666</v>
      </c>
      <c r="M4998">
        <v>6.6666666666666596E-2</v>
      </c>
      <c r="N4998">
        <v>0.33333333333333298</v>
      </c>
      <c r="O4998">
        <v>0.17391304347826</v>
      </c>
      <c r="P4998">
        <v>1.2307692307692499E-3</v>
      </c>
    </row>
    <row r="4999" spans="1:16" x14ac:dyDescent="0.25">
      <c r="A4999" t="s">
        <v>11353</v>
      </c>
      <c r="B4999" t="s">
        <v>11354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0.4</v>
      </c>
      <c r="I4999">
        <v>0.19999999999999901</v>
      </c>
      <c r="J4999">
        <v>9.9999999999999895E-2</v>
      </c>
      <c r="K4999">
        <v>0.35</v>
      </c>
      <c r="L4999">
        <v>0.3</v>
      </c>
      <c r="M4999">
        <v>9.9999999999999895E-2</v>
      </c>
      <c r="N4999">
        <v>0.36666666666666597</v>
      </c>
      <c r="O4999">
        <v>0</v>
      </c>
      <c r="P4999">
        <v>0</v>
      </c>
    </row>
    <row r="5000" spans="1:16" x14ac:dyDescent="0.25">
      <c r="A5000" t="s">
        <v>11357</v>
      </c>
      <c r="B5000" t="s">
        <v>11358</v>
      </c>
      <c r="C5000">
        <v>0</v>
      </c>
      <c r="D5000">
        <v>6.6666666666666596E-2</v>
      </c>
      <c r="E5000">
        <v>8.7378640776700003E-2</v>
      </c>
      <c r="F5000">
        <v>0.17391304347826</v>
      </c>
      <c r="G5000">
        <v>9.5238095238095205E-2</v>
      </c>
      <c r="H5000">
        <v>0.35714285714285698</v>
      </c>
      <c r="I5000">
        <v>0.35714285714285698</v>
      </c>
      <c r="J5000">
        <v>0.214285714285714</v>
      </c>
      <c r="K5000">
        <v>0.35714285714285698</v>
      </c>
      <c r="L5000">
        <v>0.35714285714285698</v>
      </c>
      <c r="M5000">
        <v>0.14285714285714199</v>
      </c>
      <c r="N5000">
        <v>0.35714285714285698</v>
      </c>
      <c r="O5000">
        <v>9.5238095238095205E-2</v>
      </c>
      <c r="P5000">
        <v>1.7391304347826E-2</v>
      </c>
    </row>
    <row r="5001" spans="1:16" x14ac:dyDescent="0.25">
      <c r="A5001" t="s">
        <v>11359</v>
      </c>
      <c r="B5001" t="s">
        <v>11360</v>
      </c>
      <c r="C5001">
        <v>0</v>
      </c>
      <c r="D5001">
        <v>3.6363636363600002E-2</v>
      </c>
      <c r="E5001">
        <v>8.2969432314400002E-2</v>
      </c>
      <c r="F5001">
        <v>0.16</v>
      </c>
      <c r="G5001">
        <v>8.6956521739130294E-2</v>
      </c>
      <c r="H5001">
        <v>0.33333333333333298</v>
      </c>
      <c r="I5001">
        <v>0.266666666666666</v>
      </c>
      <c r="J5001">
        <v>0.19999999999999901</v>
      </c>
      <c r="K5001">
        <v>0.33333333333333298</v>
      </c>
      <c r="L5001">
        <v>0.33333333333333298</v>
      </c>
      <c r="M5001">
        <v>0.133333333333333</v>
      </c>
      <c r="N5001">
        <v>0.4</v>
      </c>
      <c r="O5001">
        <v>0.17391304347826</v>
      </c>
      <c r="P5001">
        <v>7.7538461538461103E-3</v>
      </c>
    </row>
    <row r="5002" spans="1:16" x14ac:dyDescent="0.25">
      <c r="A5002" t="s">
        <v>11361</v>
      </c>
      <c r="B5002" t="s">
        <v>11362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0.26315789473684198</v>
      </c>
      <c r="I5002">
        <v>0.21052631578947301</v>
      </c>
      <c r="J5002">
        <v>5.26315789473683E-2</v>
      </c>
      <c r="K5002">
        <v>0.26315789473684198</v>
      </c>
      <c r="L5002">
        <v>0.26315789473684198</v>
      </c>
      <c r="M5002">
        <v>5.26315789473683E-2</v>
      </c>
      <c r="N5002">
        <v>0.26315789473684198</v>
      </c>
      <c r="O5002">
        <v>6.8965517241379296E-2</v>
      </c>
      <c r="P5002">
        <v>0</v>
      </c>
    </row>
    <row r="5003" spans="1:16" x14ac:dyDescent="0.25">
      <c r="A5003" t="s">
        <v>11363</v>
      </c>
      <c r="B5003" t="s">
        <v>11364</v>
      </c>
      <c r="C5003">
        <v>0</v>
      </c>
      <c r="D5003">
        <v>0.02</v>
      </c>
      <c r="E5003">
        <v>4.5833333333300003E-2</v>
      </c>
      <c r="F5003">
        <v>7.9999999999999905E-2</v>
      </c>
      <c r="G5003">
        <v>4.1666666666666602E-2</v>
      </c>
      <c r="H5003">
        <v>0.375</v>
      </c>
      <c r="I5003">
        <v>0.3125</v>
      </c>
      <c r="J5003">
        <v>0.125</v>
      </c>
      <c r="K5003">
        <v>0.3125</v>
      </c>
      <c r="L5003">
        <v>0.3125</v>
      </c>
      <c r="M5003">
        <v>6.25E-2</v>
      </c>
      <c r="N5003">
        <v>0.33333333333333298</v>
      </c>
      <c r="O5003">
        <v>8.6956521739130294E-2</v>
      </c>
      <c r="P5003">
        <v>3.07692307692308E-3</v>
      </c>
    </row>
    <row r="5004" spans="1:16" x14ac:dyDescent="0.25">
      <c r="A5004" t="s">
        <v>11367</v>
      </c>
      <c r="B5004" t="s">
        <v>11368</v>
      </c>
      <c r="C5004">
        <v>0</v>
      </c>
      <c r="D5004">
        <v>6.8181818181818094E-2</v>
      </c>
      <c r="E5004">
        <v>5.2631578947399997E-2</v>
      </c>
      <c r="F5004">
        <v>8.6956521739130294E-2</v>
      </c>
      <c r="G5004">
        <v>4.54545454545454E-2</v>
      </c>
      <c r="H5004">
        <v>0.38461538461538403</v>
      </c>
      <c r="I5004">
        <v>0.30769230769230699</v>
      </c>
      <c r="J5004">
        <v>0.15384615384615299</v>
      </c>
      <c r="K5004">
        <v>0.38461538461538403</v>
      </c>
      <c r="L5004">
        <v>0.34615384615384598</v>
      </c>
      <c r="M5004">
        <v>7.6923076923076802E-2</v>
      </c>
      <c r="N5004">
        <v>0.41025641025641002</v>
      </c>
      <c r="O5004">
        <v>9.5238095238095205E-2</v>
      </c>
      <c r="P5004">
        <v>4.3478260869565098E-2</v>
      </c>
    </row>
    <row r="5005" spans="1:16" x14ac:dyDescent="0.25">
      <c r="A5005" t="s">
        <v>11369</v>
      </c>
      <c r="B5005" t="s">
        <v>11370</v>
      </c>
      <c r="C5005">
        <v>0</v>
      </c>
      <c r="D5005">
        <v>2.0833333333333301E-2</v>
      </c>
      <c r="E5005">
        <v>3.7735849056599997E-2</v>
      </c>
      <c r="F5005">
        <v>9.5238095238095205E-2</v>
      </c>
      <c r="G5005">
        <v>0.05</v>
      </c>
      <c r="H5005">
        <v>0.25</v>
      </c>
      <c r="I5005">
        <v>0.25</v>
      </c>
      <c r="J5005">
        <v>0.125</v>
      </c>
      <c r="K5005">
        <v>0.25</v>
      </c>
      <c r="L5005">
        <v>0.25</v>
      </c>
      <c r="M5005">
        <v>6.25E-2</v>
      </c>
      <c r="N5005">
        <v>0.27083333333333298</v>
      </c>
      <c r="O5005">
        <v>0</v>
      </c>
      <c r="P5005">
        <v>1.46520146520146E-3</v>
      </c>
    </row>
    <row r="5006" spans="1:16" x14ac:dyDescent="0.25">
      <c r="A5006" t="s">
        <v>11371</v>
      </c>
      <c r="B5006" t="s">
        <v>11372</v>
      </c>
      <c r="C5006">
        <v>0</v>
      </c>
      <c r="D5006">
        <v>6.25E-2</v>
      </c>
      <c r="E5006">
        <v>3.6900369003700001E-2</v>
      </c>
      <c r="F5006">
        <v>7.9999999999999905E-2</v>
      </c>
      <c r="G5006">
        <v>4.1666666666666602E-2</v>
      </c>
      <c r="H5006">
        <v>0.42857142857142799</v>
      </c>
      <c r="I5006">
        <v>0.35714285714285698</v>
      </c>
      <c r="J5006">
        <v>0.14285714285714199</v>
      </c>
      <c r="K5006">
        <v>0.42857142857142799</v>
      </c>
      <c r="L5006">
        <v>0.42857142857142799</v>
      </c>
      <c r="M5006">
        <v>7.1428571428571397E-2</v>
      </c>
      <c r="N5006">
        <v>0.42857142857142799</v>
      </c>
      <c r="O5006">
        <v>0.17391304347826</v>
      </c>
      <c r="P5006">
        <v>0.04</v>
      </c>
    </row>
    <row r="5007" spans="1:16" x14ac:dyDescent="0.25">
      <c r="A5007" t="s">
        <v>11373</v>
      </c>
      <c r="B5007" t="s">
        <v>11374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0.38461538461538403</v>
      </c>
      <c r="I5007">
        <v>0.30769230769230699</v>
      </c>
      <c r="J5007">
        <v>7.6923076923076802E-2</v>
      </c>
      <c r="K5007">
        <v>0.30769230769230699</v>
      </c>
      <c r="L5007">
        <v>0.30769230769230699</v>
      </c>
      <c r="M5007">
        <v>7.6923076923076802E-2</v>
      </c>
      <c r="N5007">
        <v>0.30769230769230699</v>
      </c>
      <c r="O5007">
        <v>0</v>
      </c>
      <c r="P5007">
        <v>0</v>
      </c>
    </row>
    <row r="5008" spans="1:16" x14ac:dyDescent="0.25">
      <c r="A5008" t="s">
        <v>11375</v>
      </c>
      <c r="B5008" t="s">
        <v>11376</v>
      </c>
      <c r="C5008">
        <v>0</v>
      </c>
      <c r="D5008">
        <v>0.625</v>
      </c>
      <c r="E5008">
        <v>0.46153846153799999</v>
      </c>
      <c r="F5008">
        <v>0.55555555555555503</v>
      </c>
      <c r="G5008">
        <v>0.38461538461538403</v>
      </c>
      <c r="H5008">
        <v>0.72727272727272696</v>
      </c>
      <c r="I5008">
        <v>0.72727272727272696</v>
      </c>
      <c r="J5008">
        <v>0.54545454545454497</v>
      </c>
      <c r="K5008">
        <v>0.68181818181818099</v>
      </c>
      <c r="L5008">
        <v>0.68181818181818099</v>
      </c>
      <c r="M5008">
        <v>0.54545454545454497</v>
      </c>
      <c r="N5008">
        <v>0.69696969696969702</v>
      </c>
      <c r="O5008">
        <v>0.625</v>
      </c>
      <c r="P5008">
        <v>0.55555555555555503</v>
      </c>
    </row>
    <row r="5009" spans="1:16" x14ac:dyDescent="0.25">
      <c r="A5009" t="s">
        <v>11377</v>
      </c>
      <c r="B5009" t="s">
        <v>11378</v>
      </c>
      <c r="C5009">
        <v>0</v>
      </c>
      <c r="D5009">
        <v>0.107142857142857</v>
      </c>
      <c r="E5009">
        <v>4.4692737430199997E-2</v>
      </c>
      <c r="F5009">
        <v>9.9999999999999895E-2</v>
      </c>
      <c r="G5009">
        <v>5.26315789473683E-2</v>
      </c>
      <c r="H5009">
        <v>0.35714285714285698</v>
      </c>
      <c r="I5009">
        <v>0.28571428571428498</v>
      </c>
      <c r="J5009">
        <v>0.14285714285714199</v>
      </c>
      <c r="K5009">
        <v>0.28571428571428498</v>
      </c>
      <c r="L5009">
        <v>0.28571428571428498</v>
      </c>
      <c r="M5009">
        <v>7.1428571428571397E-2</v>
      </c>
      <c r="N5009">
        <v>0.33333333333333298</v>
      </c>
      <c r="O5009">
        <v>0.22222222222222199</v>
      </c>
      <c r="P5009">
        <v>0.05</v>
      </c>
    </row>
    <row r="5010" spans="1:16" x14ac:dyDescent="0.25">
      <c r="A5010" t="s">
        <v>11379</v>
      </c>
      <c r="B5010" t="s">
        <v>11380</v>
      </c>
      <c r="C5010">
        <v>0</v>
      </c>
      <c r="D5010">
        <v>0.14285714285714199</v>
      </c>
      <c r="E5010">
        <v>9.0395480225999997E-2</v>
      </c>
      <c r="F5010">
        <v>0.11764705882352899</v>
      </c>
      <c r="G5010">
        <v>6.25E-2</v>
      </c>
      <c r="H5010">
        <v>0.45454545454545398</v>
      </c>
      <c r="I5010">
        <v>0.45454545454545398</v>
      </c>
      <c r="J5010">
        <v>0.18181818181818099</v>
      </c>
      <c r="K5010">
        <v>0.45454545454545398</v>
      </c>
      <c r="L5010">
        <v>0.40909090909090901</v>
      </c>
      <c r="M5010">
        <v>0.18181818181818099</v>
      </c>
      <c r="N5010">
        <v>0.48484848484848397</v>
      </c>
      <c r="O5010">
        <v>0</v>
      </c>
      <c r="P5010">
        <v>0.11764705882352899</v>
      </c>
    </row>
    <row r="5011" spans="1:16" x14ac:dyDescent="0.25">
      <c r="A5011" t="s">
        <v>11381</v>
      </c>
      <c r="B5011" t="s">
        <v>11382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0.266666666666666</v>
      </c>
      <c r="I5011">
        <v>0.19999999999999901</v>
      </c>
      <c r="J5011">
        <v>6.6666666666666596E-2</v>
      </c>
      <c r="K5011">
        <v>0.233333333333333</v>
      </c>
      <c r="L5011">
        <v>0.233333333333333</v>
      </c>
      <c r="M5011">
        <v>6.6666666666666596E-2</v>
      </c>
      <c r="N5011">
        <v>0.266666666666666</v>
      </c>
      <c r="O5011">
        <v>0</v>
      </c>
      <c r="P5011">
        <v>0</v>
      </c>
    </row>
    <row r="5012" spans="1:16" x14ac:dyDescent="0.25">
      <c r="A5012" t="s">
        <v>11383</v>
      </c>
      <c r="B5012" t="s">
        <v>11384</v>
      </c>
      <c r="C5012">
        <v>0</v>
      </c>
      <c r="D5012">
        <v>8.3333333333333301E-2</v>
      </c>
      <c r="E5012">
        <v>5.0561797752800001E-2</v>
      </c>
      <c r="F5012">
        <v>0.105263157894736</v>
      </c>
      <c r="G5012">
        <v>5.5555555555555497E-2</v>
      </c>
      <c r="H5012">
        <v>0.36363636363636298</v>
      </c>
      <c r="I5012">
        <v>0.36363636363636298</v>
      </c>
      <c r="J5012">
        <v>0.18181818181818099</v>
      </c>
      <c r="K5012">
        <v>0.36363636363636298</v>
      </c>
      <c r="L5012">
        <v>0.36363636363636298</v>
      </c>
      <c r="M5012">
        <v>9.0909090909090898E-2</v>
      </c>
      <c r="N5012">
        <v>0.36363636363636298</v>
      </c>
      <c r="O5012">
        <v>0</v>
      </c>
      <c r="P5012">
        <v>5.26315789473683E-2</v>
      </c>
    </row>
    <row r="5013" spans="1:16" x14ac:dyDescent="0.25">
      <c r="A5013" t="s">
        <v>11387</v>
      </c>
      <c r="B5013" t="s">
        <v>11388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0.41666666666666602</v>
      </c>
      <c r="I5013">
        <v>0.33333333333333298</v>
      </c>
      <c r="J5013">
        <v>8.3333333333333301E-2</v>
      </c>
      <c r="K5013">
        <v>0.375</v>
      </c>
      <c r="L5013">
        <v>0.375</v>
      </c>
      <c r="M5013">
        <v>8.3333333333333301E-2</v>
      </c>
      <c r="N5013">
        <v>0.38888888888888801</v>
      </c>
      <c r="O5013">
        <v>0</v>
      </c>
      <c r="P5013">
        <v>0</v>
      </c>
    </row>
    <row r="5014" spans="1:16" x14ac:dyDescent="0.25">
      <c r="A5014" t="s">
        <v>11389</v>
      </c>
      <c r="B5014" t="s">
        <v>11390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0.38461538461538403</v>
      </c>
      <c r="I5014">
        <v>0.30769230769230699</v>
      </c>
      <c r="J5014">
        <v>7.6923076923076802E-2</v>
      </c>
      <c r="K5014">
        <v>0.38461538461538403</v>
      </c>
      <c r="L5014">
        <v>0.38461538461538403</v>
      </c>
      <c r="M5014">
        <v>7.6923076923076802E-2</v>
      </c>
      <c r="N5014">
        <v>0.38461538461538403</v>
      </c>
      <c r="O5014">
        <v>0</v>
      </c>
      <c r="P5014">
        <v>0</v>
      </c>
    </row>
    <row r="5015" spans="1:16" x14ac:dyDescent="0.25">
      <c r="A5015" t="s">
        <v>11391</v>
      </c>
      <c r="B5015" t="s">
        <v>11392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0.3</v>
      </c>
      <c r="I5015">
        <v>0.19999999999999901</v>
      </c>
      <c r="J5015">
        <v>9.9999999999999895E-2</v>
      </c>
      <c r="K5015">
        <v>0.3</v>
      </c>
      <c r="L5015">
        <v>0.3</v>
      </c>
      <c r="M5015">
        <v>9.9999999999999895E-2</v>
      </c>
      <c r="N5015">
        <v>0.3</v>
      </c>
      <c r="O5015">
        <v>0</v>
      </c>
      <c r="P5015">
        <v>0</v>
      </c>
    </row>
    <row r="5016" spans="1:16" x14ac:dyDescent="0.25">
      <c r="A5016" t="s">
        <v>11393</v>
      </c>
      <c r="B5016" t="s">
        <v>11394</v>
      </c>
      <c r="C5016">
        <v>0</v>
      </c>
      <c r="D5016">
        <v>2.27272727272727E-2</v>
      </c>
      <c r="E5016">
        <v>3.6789297658900003E-2</v>
      </c>
      <c r="F5016">
        <v>6.4516129032257993E-2</v>
      </c>
      <c r="G5016">
        <v>3.3333333333333298E-2</v>
      </c>
      <c r="H5016">
        <v>0.28571428571428498</v>
      </c>
      <c r="I5016">
        <v>0.28571428571428498</v>
      </c>
      <c r="J5016">
        <v>9.5238095238095205E-2</v>
      </c>
      <c r="K5016">
        <v>0.28571428571428498</v>
      </c>
      <c r="L5016">
        <v>0.26190476190476097</v>
      </c>
      <c r="M5016">
        <v>4.7619047619047603E-2</v>
      </c>
      <c r="N5016">
        <v>0.317460317460317</v>
      </c>
      <c r="O5016">
        <v>6.8965517241379296E-2</v>
      </c>
      <c r="P5016">
        <v>3.7950664136622201E-3</v>
      </c>
    </row>
    <row r="5017" spans="1:16" x14ac:dyDescent="0.25">
      <c r="A5017" t="s">
        <v>11395</v>
      </c>
      <c r="B5017" t="s">
        <v>11396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0.33333333333333298</v>
      </c>
      <c r="I5017">
        <v>0.16666666666666599</v>
      </c>
      <c r="J5017">
        <v>8.3333333333333301E-2</v>
      </c>
      <c r="K5017">
        <v>0.29166666666666602</v>
      </c>
      <c r="L5017">
        <v>0.29166666666666602</v>
      </c>
      <c r="M5017">
        <v>8.3333333333333301E-2</v>
      </c>
      <c r="N5017">
        <v>0.33333333333333298</v>
      </c>
      <c r="O5017">
        <v>0</v>
      </c>
      <c r="P5017">
        <v>0</v>
      </c>
    </row>
    <row r="5018" spans="1:16" x14ac:dyDescent="0.25">
      <c r="A5018" t="s">
        <v>11397</v>
      </c>
      <c r="B5018" t="s">
        <v>11398</v>
      </c>
      <c r="C5018">
        <v>0</v>
      </c>
      <c r="D5018">
        <v>0.18333333333333299</v>
      </c>
      <c r="E5018">
        <v>0.13571428571399999</v>
      </c>
      <c r="F5018">
        <v>0.25806451612903197</v>
      </c>
      <c r="G5018">
        <v>0.148148148148148</v>
      </c>
      <c r="H5018">
        <v>0.52941176470588203</v>
      </c>
      <c r="I5018">
        <v>0.35294117647058798</v>
      </c>
      <c r="J5018">
        <v>0.29411764705882298</v>
      </c>
      <c r="K5018">
        <v>0.5</v>
      </c>
      <c r="L5018">
        <v>0.5</v>
      </c>
      <c r="M5018">
        <v>0.17647058823529399</v>
      </c>
      <c r="N5018">
        <v>0.47058823529411697</v>
      </c>
      <c r="O5018">
        <v>0.27586206896551702</v>
      </c>
      <c r="P5018">
        <v>0.109677419354838</v>
      </c>
    </row>
    <row r="5019" spans="1:16" x14ac:dyDescent="0.25">
      <c r="A5019" t="s">
        <v>11399</v>
      </c>
      <c r="B5019" t="s">
        <v>11400</v>
      </c>
      <c r="C5019">
        <v>0</v>
      </c>
      <c r="D5019">
        <v>6.6666666666666596E-2</v>
      </c>
      <c r="E5019">
        <v>0.115853658537</v>
      </c>
      <c r="F5019">
        <v>0.21052631578947301</v>
      </c>
      <c r="G5019">
        <v>0.11764705882352899</v>
      </c>
      <c r="H5019">
        <v>0.33333333333333298</v>
      </c>
      <c r="I5019">
        <v>0.25</v>
      </c>
      <c r="J5019">
        <v>0.25</v>
      </c>
      <c r="K5019">
        <v>0.33333333333333298</v>
      </c>
      <c r="L5019">
        <v>0.33333333333333298</v>
      </c>
      <c r="M5019">
        <v>8.3333333333333301E-2</v>
      </c>
      <c r="N5019">
        <v>0.30555555555555503</v>
      </c>
      <c r="O5019">
        <v>0</v>
      </c>
      <c r="P5019">
        <v>1.4574898785425E-2</v>
      </c>
    </row>
    <row r="5020" spans="1:16" x14ac:dyDescent="0.25">
      <c r="A5020" t="s">
        <v>11401</v>
      </c>
      <c r="B5020" t="s">
        <v>11402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0.28571428571428498</v>
      </c>
      <c r="I5020">
        <v>0.28571428571428498</v>
      </c>
      <c r="J5020">
        <v>7.1428571428571397E-2</v>
      </c>
      <c r="K5020">
        <v>0.28571428571428498</v>
      </c>
      <c r="L5020">
        <v>0.28571428571428498</v>
      </c>
      <c r="M5020">
        <v>7.1428571428571397E-2</v>
      </c>
      <c r="N5020">
        <v>0.30952380952380898</v>
      </c>
      <c r="O5020">
        <v>0.11111111111111099</v>
      </c>
      <c r="P5020">
        <v>0</v>
      </c>
    </row>
    <row r="5021" spans="1:16" x14ac:dyDescent="0.25">
      <c r="A5021" t="s">
        <v>11405</v>
      </c>
      <c r="B5021" t="s">
        <v>11406</v>
      </c>
      <c r="C5021">
        <v>0</v>
      </c>
      <c r="D5021">
        <v>6.53594771242E-3</v>
      </c>
      <c r="E5021">
        <v>2.6936026936000002E-2</v>
      </c>
      <c r="F5021">
        <v>6.4516129032257993E-2</v>
      </c>
      <c r="G5021">
        <v>3.3333333333333298E-2</v>
      </c>
      <c r="H5021">
        <v>0.26086956521739102</v>
      </c>
      <c r="I5021">
        <v>0.26086956521739102</v>
      </c>
      <c r="J5021">
        <v>8.6956521739130294E-2</v>
      </c>
      <c r="K5021">
        <v>0.19565217391304299</v>
      </c>
      <c r="L5021">
        <v>0.19565217391304299</v>
      </c>
      <c r="M5021">
        <v>4.3478260869565098E-2</v>
      </c>
      <c r="N5021">
        <v>0.188405797101449</v>
      </c>
      <c r="O5021">
        <v>0.20689655172413701</v>
      </c>
      <c r="P5021">
        <v>4.00690761373945E-4</v>
      </c>
    </row>
    <row r="5022" spans="1:16" x14ac:dyDescent="0.25">
      <c r="A5022" t="s">
        <v>11407</v>
      </c>
      <c r="B5022" t="s">
        <v>11408</v>
      </c>
      <c r="C5022">
        <v>0</v>
      </c>
      <c r="D5022">
        <v>7.69230769230769E-2</v>
      </c>
      <c r="E5022">
        <v>6.7415730337099994E-2</v>
      </c>
      <c r="F5022">
        <v>7.4074074074074001E-2</v>
      </c>
      <c r="G5022">
        <v>3.8461538461538401E-2</v>
      </c>
      <c r="H5022">
        <v>0.4</v>
      </c>
      <c r="I5022">
        <v>0.266666666666666</v>
      </c>
      <c r="J5022">
        <v>0.133333333333333</v>
      </c>
      <c r="K5022">
        <v>0.36666666666666597</v>
      </c>
      <c r="L5022">
        <v>0.33333333333333298</v>
      </c>
      <c r="M5022">
        <v>0.133333333333333</v>
      </c>
      <c r="N5022">
        <v>0.37777777777777699</v>
      </c>
      <c r="O5022">
        <v>7.9999999999999905E-2</v>
      </c>
      <c r="P5022">
        <v>7.4074074074074001E-2</v>
      </c>
    </row>
    <row r="5023" spans="1:16" x14ac:dyDescent="0.25">
      <c r="A5023" t="s">
        <v>11409</v>
      </c>
      <c r="B5023" t="s">
        <v>11410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0.33333333333333298</v>
      </c>
      <c r="I5023">
        <v>0.19999999999999901</v>
      </c>
      <c r="J5023">
        <v>6.6666666666666596E-2</v>
      </c>
      <c r="K5023">
        <v>0.3</v>
      </c>
      <c r="L5023">
        <v>0.3</v>
      </c>
      <c r="M5023">
        <v>6.6666666666666596E-2</v>
      </c>
      <c r="N5023">
        <v>0.28888888888888797</v>
      </c>
      <c r="O5023">
        <v>7.9999999999999905E-2</v>
      </c>
      <c r="P5023">
        <v>0</v>
      </c>
    </row>
    <row r="5024" spans="1:16" x14ac:dyDescent="0.25">
      <c r="A5024" t="s">
        <v>11411</v>
      </c>
      <c r="B5024" t="s">
        <v>11412</v>
      </c>
      <c r="C5024">
        <v>0</v>
      </c>
      <c r="D5024">
        <v>7.4999999999999997E-2</v>
      </c>
      <c r="E5024">
        <v>3.6585365853700001E-2</v>
      </c>
      <c r="F5024">
        <v>7.6923076923076802E-2</v>
      </c>
      <c r="G5024">
        <v>0.04</v>
      </c>
      <c r="H5024">
        <v>0.29411764705882298</v>
      </c>
      <c r="I5024">
        <v>0.17647058823529399</v>
      </c>
      <c r="J5024">
        <v>0.11764705882352899</v>
      </c>
      <c r="K5024">
        <v>0.29411764705882298</v>
      </c>
      <c r="L5024">
        <v>0.29411764705882298</v>
      </c>
      <c r="M5024">
        <v>5.8823529411764698E-2</v>
      </c>
      <c r="N5024">
        <v>0.29411764705882298</v>
      </c>
      <c r="O5024">
        <v>8.3333333333333301E-2</v>
      </c>
      <c r="P5024">
        <v>3.8461538461538401E-2</v>
      </c>
    </row>
    <row r="5025" spans="1:16" x14ac:dyDescent="0.25">
      <c r="A5025" t="s">
        <v>11415</v>
      </c>
      <c r="B5025" t="s">
        <v>11416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0.30769230769230699</v>
      </c>
      <c r="I5025">
        <v>0.30769230769230699</v>
      </c>
      <c r="J5025">
        <v>7.6923076923076802E-2</v>
      </c>
      <c r="K5025">
        <v>0.30769230769230699</v>
      </c>
      <c r="L5025">
        <v>0.30769230769230699</v>
      </c>
      <c r="M5025">
        <v>7.6923076923076802E-2</v>
      </c>
      <c r="N5025">
        <v>0.30769230769230699</v>
      </c>
      <c r="O5025">
        <v>0</v>
      </c>
      <c r="P5025">
        <v>0</v>
      </c>
    </row>
    <row r="5026" spans="1:16" x14ac:dyDescent="0.25">
      <c r="A5026" t="s">
        <v>11417</v>
      </c>
      <c r="B5026" t="s">
        <v>11418</v>
      </c>
      <c r="C5026">
        <v>0</v>
      </c>
      <c r="D5026">
        <v>0.05</v>
      </c>
      <c r="E5026">
        <v>3.9024390243900003E-2</v>
      </c>
      <c r="F5026">
        <v>9.0909090909090898E-2</v>
      </c>
      <c r="G5026">
        <v>4.7619047619047603E-2</v>
      </c>
      <c r="H5026">
        <v>0.46153846153846101</v>
      </c>
      <c r="I5026">
        <v>0.30769230769230699</v>
      </c>
      <c r="J5026">
        <v>0.15384615384615299</v>
      </c>
      <c r="K5026">
        <v>0.38461538461538403</v>
      </c>
      <c r="L5026">
        <v>0.34615384615384598</v>
      </c>
      <c r="M5026">
        <v>7.6923076923076802E-2</v>
      </c>
      <c r="N5026">
        <v>0.41025641025641002</v>
      </c>
      <c r="O5026">
        <v>0</v>
      </c>
      <c r="P5026">
        <v>1.8181818181818101E-2</v>
      </c>
    </row>
    <row r="5027" spans="1:16" x14ac:dyDescent="0.25">
      <c r="A5027" t="s">
        <v>11419</v>
      </c>
      <c r="B5027" t="s">
        <v>11420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0.266666666666666</v>
      </c>
      <c r="I5027">
        <v>0.266666666666666</v>
      </c>
      <c r="J5027">
        <v>6.6666666666666596E-2</v>
      </c>
      <c r="K5027">
        <v>0.19999999999999901</v>
      </c>
      <c r="L5027">
        <v>0.19999999999999901</v>
      </c>
      <c r="M5027">
        <v>6.6666666666666596E-2</v>
      </c>
      <c r="N5027">
        <v>0.24444444444444399</v>
      </c>
      <c r="O5027">
        <v>0</v>
      </c>
      <c r="P5027">
        <v>0</v>
      </c>
    </row>
    <row r="5028" spans="1:16" x14ac:dyDescent="0.25">
      <c r="A5028" t="s">
        <v>11421</v>
      </c>
      <c r="B5028" t="s">
        <v>11422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0.266666666666666</v>
      </c>
      <c r="I5028">
        <v>0.266666666666666</v>
      </c>
      <c r="J5028">
        <v>6.6666666666666596E-2</v>
      </c>
      <c r="K5028">
        <v>0.266666666666666</v>
      </c>
      <c r="L5028">
        <v>0.266666666666666</v>
      </c>
      <c r="M5028">
        <v>6.6666666666666596E-2</v>
      </c>
      <c r="N5028">
        <v>0.31111111111111101</v>
      </c>
      <c r="O5028">
        <v>8.6956521739130294E-2</v>
      </c>
      <c r="P5028">
        <v>0</v>
      </c>
    </row>
    <row r="5029" spans="1:16" x14ac:dyDescent="0.25">
      <c r="A5029" t="s">
        <v>11423</v>
      </c>
      <c r="B5029" t="s">
        <v>11424</v>
      </c>
      <c r="C5029">
        <v>0</v>
      </c>
      <c r="D5029">
        <v>0.54166666666666596</v>
      </c>
      <c r="E5029">
        <v>0.38709677419400002</v>
      </c>
      <c r="F5029">
        <v>0.55555555555555503</v>
      </c>
      <c r="G5029">
        <v>0.38461538461538403</v>
      </c>
      <c r="H5029">
        <v>0.63636363636363602</v>
      </c>
      <c r="I5029">
        <v>0.54545454545454497</v>
      </c>
      <c r="J5029">
        <v>0.54545454545454497</v>
      </c>
      <c r="K5029">
        <v>0.63636363636363602</v>
      </c>
      <c r="L5029">
        <v>0.63636363636363602</v>
      </c>
      <c r="M5029">
        <v>0.45454545454545398</v>
      </c>
      <c r="N5029">
        <v>0.63636363636363602</v>
      </c>
      <c r="O5029">
        <v>0.375</v>
      </c>
      <c r="P5029">
        <v>0.45555555555555499</v>
      </c>
    </row>
    <row r="5030" spans="1:16" x14ac:dyDescent="0.25">
      <c r="A5030" t="s">
        <v>11425</v>
      </c>
      <c r="B5030" t="s">
        <v>11426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0.214285714285714</v>
      </c>
      <c r="I5030">
        <v>0.214285714285714</v>
      </c>
      <c r="J5030">
        <v>7.1428571428571397E-2</v>
      </c>
      <c r="K5030">
        <v>0.214285714285714</v>
      </c>
      <c r="L5030">
        <v>0.214285714285714</v>
      </c>
      <c r="M5030">
        <v>7.1428571428571397E-2</v>
      </c>
      <c r="N5030">
        <v>0.28571428571428498</v>
      </c>
      <c r="O5030">
        <v>0</v>
      </c>
      <c r="P5030">
        <v>0</v>
      </c>
    </row>
    <row r="5031" spans="1:16" x14ac:dyDescent="0.25">
      <c r="A5031" t="s">
        <v>11427</v>
      </c>
      <c r="B5031" t="s">
        <v>11428</v>
      </c>
      <c r="C5031">
        <v>0</v>
      </c>
      <c r="D5031">
        <v>2.77777777777777E-2</v>
      </c>
      <c r="E5031">
        <v>3.5714285714299999E-2</v>
      </c>
      <c r="F5031">
        <v>7.9999999999999905E-2</v>
      </c>
      <c r="G5031">
        <v>4.1666666666666602E-2</v>
      </c>
      <c r="H5031">
        <v>0.29411764705882298</v>
      </c>
      <c r="I5031">
        <v>0.23529411764705799</v>
      </c>
      <c r="J5031">
        <v>0.11764705882352899</v>
      </c>
      <c r="K5031">
        <v>0.23529411764705799</v>
      </c>
      <c r="L5031">
        <v>0.23529411764705799</v>
      </c>
      <c r="M5031">
        <v>5.8823529411764698E-2</v>
      </c>
      <c r="N5031">
        <v>0.23529411764705799</v>
      </c>
      <c r="O5031">
        <v>0</v>
      </c>
      <c r="P5031">
        <v>4.7058823529412203E-3</v>
      </c>
    </row>
    <row r="5032" spans="1:16" x14ac:dyDescent="0.25">
      <c r="A5032" t="s">
        <v>905</v>
      </c>
      <c r="B5032" t="s">
        <v>11429</v>
      </c>
      <c r="C5032">
        <v>0</v>
      </c>
      <c r="D5032">
        <v>6.4814814814814797E-2</v>
      </c>
      <c r="E5032">
        <v>0.100401606426</v>
      </c>
      <c r="F5032">
        <v>0.214285714285714</v>
      </c>
      <c r="G5032">
        <v>0.12</v>
      </c>
      <c r="H5032">
        <v>0.35294117647058798</v>
      </c>
      <c r="I5032">
        <v>0.29411764705882298</v>
      </c>
      <c r="J5032">
        <v>0.11764705882352899</v>
      </c>
      <c r="K5032">
        <v>0.35294117647058798</v>
      </c>
      <c r="L5032">
        <v>0.35294117647058798</v>
      </c>
      <c r="M5032">
        <v>5.8823529411764698E-2</v>
      </c>
      <c r="N5032">
        <v>0.37254901960784298</v>
      </c>
      <c r="O5032">
        <v>0.15384615384615299</v>
      </c>
      <c r="P5032">
        <v>1.7087296355589001E-2</v>
      </c>
    </row>
    <row r="5033" spans="1:16" x14ac:dyDescent="0.25">
      <c r="A5033" t="s">
        <v>11430</v>
      </c>
      <c r="B5033" t="s">
        <v>11431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0.23076923076923</v>
      </c>
      <c r="I5033">
        <v>0.23076923076923</v>
      </c>
      <c r="J5033">
        <v>7.6923076923076802E-2</v>
      </c>
      <c r="K5033">
        <v>0.23076923076923</v>
      </c>
      <c r="L5033">
        <v>0.23076923076923</v>
      </c>
      <c r="M5033">
        <v>7.6923076923076802E-2</v>
      </c>
      <c r="N5033">
        <v>0.256410256410256</v>
      </c>
      <c r="O5033">
        <v>0</v>
      </c>
      <c r="P5033">
        <v>0</v>
      </c>
    </row>
    <row r="5034" spans="1:16" x14ac:dyDescent="0.25">
      <c r="A5034" t="s">
        <v>11434</v>
      </c>
      <c r="B5034" t="s">
        <v>11435</v>
      </c>
      <c r="C5034">
        <v>0</v>
      </c>
      <c r="D5034">
        <v>0.22916666666666599</v>
      </c>
      <c r="E5034">
        <v>0.169565217391</v>
      </c>
      <c r="F5034">
        <v>0.23076923076923</v>
      </c>
      <c r="G5034">
        <v>0.13043478260869501</v>
      </c>
      <c r="H5034">
        <v>0.53333333333333299</v>
      </c>
      <c r="I5034">
        <v>0.46666666666666601</v>
      </c>
      <c r="J5034">
        <v>0.266666666666666</v>
      </c>
      <c r="K5034">
        <v>0.5</v>
      </c>
      <c r="L5034">
        <v>0.5</v>
      </c>
      <c r="M5034">
        <v>0.19999999999999901</v>
      </c>
      <c r="N5034">
        <v>0.57777777777777695</v>
      </c>
      <c r="O5034">
        <v>0.16666666666666599</v>
      </c>
      <c r="P5034">
        <v>0.20769230769230701</v>
      </c>
    </row>
    <row r="5035" spans="1:16" x14ac:dyDescent="0.25">
      <c r="A5035" t="s">
        <v>11436</v>
      </c>
      <c r="B5035" t="s">
        <v>11437</v>
      </c>
      <c r="C5035">
        <v>0</v>
      </c>
      <c r="D5035">
        <v>4.54545454545454E-2</v>
      </c>
      <c r="E5035">
        <v>3.37552742616E-2</v>
      </c>
      <c r="F5035">
        <v>7.9999999999999905E-2</v>
      </c>
      <c r="G5035">
        <v>4.1666666666666602E-2</v>
      </c>
      <c r="H5035">
        <v>0.33333333333333298</v>
      </c>
      <c r="I5035">
        <v>0.33333333333333298</v>
      </c>
      <c r="J5035">
        <v>0.133333333333333</v>
      </c>
      <c r="K5035">
        <v>0.33333333333333298</v>
      </c>
      <c r="L5035">
        <v>0.33333333333333298</v>
      </c>
      <c r="M5035">
        <v>6.6666666666666596E-2</v>
      </c>
      <c r="N5035">
        <v>0.33333333333333298</v>
      </c>
      <c r="O5035">
        <v>0</v>
      </c>
      <c r="P5035">
        <v>1.6E-2</v>
      </c>
    </row>
    <row r="5036" spans="1:16" x14ac:dyDescent="0.25">
      <c r="A5036" t="s">
        <v>11438</v>
      </c>
      <c r="B5036" t="s">
        <v>11439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0.266666666666666</v>
      </c>
      <c r="I5036">
        <v>0.266666666666666</v>
      </c>
      <c r="J5036">
        <v>6.6666666666666596E-2</v>
      </c>
      <c r="K5036">
        <v>0.266666666666666</v>
      </c>
      <c r="L5036">
        <v>0.266666666666666</v>
      </c>
      <c r="M5036">
        <v>6.6666666666666596E-2</v>
      </c>
      <c r="N5036">
        <v>0.266666666666666</v>
      </c>
      <c r="O5036">
        <v>0.105263157894736</v>
      </c>
      <c r="P5036">
        <v>0</v>
      </c>
    </row>
    <row r="5037" spans="1:16" x14ac:dyDescent="0.25">
      <c r="A5037" t="s">
        <v>11440</v>
      </c>
      <c r="B5037" t="s">
        <v>11441</v>
      </c>
      <c r="C5037">
        <v>0</v>
      </c>
      <c r="D5037">
        <v>0.13636363636363599</v>
      </c>
      <c r="E5037">
        <v>7.8512396694200001E-2</v>
      </c>
      <c r="F5037">
        <v>0.16</v>
      </c>
      <c r="G5037">
        <v>8.6956521739130294E-2</v>
      </c>
      <c r="H5037">
        <v>0.46666666666666601</v>
      </c>
      <c r="I5037">
        <v>0.46666666666666601</v>
      </c>
      <c r="J5037">
        <v>0.19999999999999901</v>
      </c>
      <c r="K5037">
        <v>0.43333333333333302</v>
      </c>
      <c r="L5037">
        <v>0.43333333333333302</v>
      </c>
      <c r="M5037">
        <v>0.133333333333333</v>
      </c>
      <c r="N5037">
        <v>0.44444444444444398</v>
      </c>
      <c r="O5037">
        <v>0.34782608695652101</v>
      </c>
      <c r="P5037">
        <v>7.9999999999999905E-2</v>
      </c>
    </row>
    <row r="5038" spans="1:16" x14ac:dyDescent="0.25">
      <c r="A5038" t="s">
        <v>11444</v>
      </c>
      <c r="B5038" t="s">
        <v>11445</v>
      </c>
      <c r="C5038">
        <v>0</v>
      </c>
      <c r="D5038">
        <v>9.0909090909090898E-2</v>
      </c>
      <c r="E5038">
        <v>5.3398058252400002E-2</v>
      </c>
      <c r="F5038">
        <v>9.0909090909090898E-2</v>
      </c>
      <c r="G5038">
        <v>4.7619047619047603E-2</v>
      </c>
      <c r="H5038">
        <v>0.5</v>
      </c>
      <c r="I5038">
        <v>0.41666666666666602</v>
      </c>
      <c r="J5038">
        <v>0.16666666666666599</v>
      </c>
      <c r="K5038">
        <v>0.45833333333333298</v>
      </c>
      <c r="L5038">
        <v>0.45833333333333298</v>
      </c>
      <c r="M5038">
        <v>8.3333333333333301E-2</v>
      </c>
      <c r="N5038">
        <v>0.44444444444444398</v>
      </c>
      <c r="O5038">
        <v>0.19999999999999901</v>
      </c>
      <c r="P5038">
        <v>9.0909090909090898E-2</v>
      </c>
    </row>
    <row r="5039" spans="1:16" x14ac:dyDescent="0.25">
      <c r="A5039" t="s">
        <v>11446</v>
      </c>
      <c r="B5039" t="s">
        <v>11447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0.25</v>
      </c>
      <c r="I5039">
        <v>0.25</v>
      </c>
      <c r="J5039">
        <v>6.25E-2</v>
      </c>
      <c r="K5039">
        <v>0.25</v>
      </c>
      <c r="L5039">
        <v>0.25</v>
      </c>
      <c r="M5039">
        <v>6.25E-2</v>
      </c>
      <c r="N5039">
        <v>0.27083333333333298</v>
      </c>
      <c r="O5039">
        <v>8.3333333333333301E-2</v>
      </c>
      <c r="P5039">
        <v>0</v>
      </c>
    </row>
    <row r="5040" spans="1:16" x14ac:dyDescent="0.25">
      <c r="A5040" t="s">
        <v>11448</v>
      </c>
      <c r="B5040" t="s">
        <v>11449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0.38461538461538403</v>
      </c>
      <c r="I5040">
        <v>0.30769230769230699</v>
      </c>
      <c r="J5040">
        <v>7.6923076923076802E-2</v>
      </c>
      <c r="K5040">
        <v>0.38461538461538403</v>
      </c>
      <c r="L5040">
        <v>0.38461538461538403</v>
      </c>
      <c r="M5040">
        <v>7.6923076923076802E-2</v>
      </c>
      <c r="N5040">
        <v>0.35897435897435798</v>
      </c>
      <c r="O5040">
        <v>0</v>
      </c>
      <c r="P5040">
        <v>0</v>
      </c>
    </row>
    <row r="5041" spans="1:16" x14ac:dyDescent="0.25">
      <c r="A5041" t="s">
        <v>11450</v>
      </c>
      <c r="B5041" t="s">
        <v>11451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0.30769230769230699</v>
      </c>
      <c r="I5041">
        <v>0.30769230769230699</v>
      </c>
      <c r="J5041">
        <v>7.6923076923076802E-2</v>
      </c>
      <c r="K5041">
        <v>0.269230769230769</v>
      </c>
      <c r="L5041">
        <v>0.269230769230769</v>
      </c>
      <c r="M5041">
        <v>7.6923076923076802E-2</v>
      </c>
      <c r="N5041">
        <v>0.28205128205128199</v>
      </c>
      <c r="O5041">
        <v>0</v>
      </c>
      <c r="P5041">
        <v>0</v>
      </c>
    </row>
    <row r="5042" spans="1:16" x14ac:dyDescent="0.25">
      <c r="A5042" t="s">
        <v>11452</v>
      </c>
      <c r="B5042" t="s">
        <v>11453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0.16666666666666599</v>
      </c>
      <c r="I5042">
        <v>0.16666666666666599</v>
      </c>
      <c r="J5042">
        <v>5.5555555555555497E-2</v>
      </c>
      <c r="K5042">
        <v>0.16666666666666599</v>
      </c>
      <c r="L5042">
        <v>0.16666666666666599</v>
      </c>
      <c r="M5042">
        <v>5.5555555555555497E-2</v>
      </c>
      <c r="N5042">
        <v>0.203703703703703</v>
      </c>
      <c r="O5042">
        <v>0</v>
      </c>
      <c r="P5042">
        <v>0</v>
      </c>
    </row>
    <row r="5043" spans="1:16" x14ac:dyDescent="0.25">
      <c r="A5043" t="s">
        <v>11454</v>
      </c>
      <c r="B5043" t="s">
        <v>11455</v>
      </c>
      <c r="C5043">
        <v>0</v>
      </c>
      <c r="D5043">
        <v>3.8461538461538401E-2</v>
      </c>
      <c r="E5043">
        <v>2.84697508897E-2</v>
      </c>
      <c r="F5043">
        <v>7.1428571428571397E-2</v>
      </c>
      <c r="G5043">
        <v>3.7037037037036903E-2</v>
      </c>
      <c r="H5043">
        <v>0.3125</v>
      </c>
      <c r="I5043">
        <v>0.1875</v>
      </c>
      <c r="J5043">
        <v>0.125</v>
      </c>
      <c r="K5043">
        <v>0.28125</v>
      </c>
      <c r="L5043">
        <v>0.25</v>
      </c>
      <c r="M5043">
        <v>6.25E-2</v>
      </c>
      <c r="N5043">
        <v>0.29166666666666602</v>
      </c>
      <c r="O5043">
        <v>7.6923076923076802E-2</v>
      </c>
      <c r="P5043">
        <v>1.42857142857142E-2</v>
      </c>
    </row>
    <row r="5044" spans="1:16" x14ac:dyDescent="0.25">
      <c r="A5044" t="s">
        <v>11456</v>
      </c>
      <c r="B5044" t="s">
        <v>11457</v>
      </c>
      <c r="C5044">
        <v>0</v>
      </c>
      <c r="D5044">
        <v>5.5555555555555497E-2</v>
      </c>
      <c r="E5044">
        <v>6.3694267515900002E-2</v>
      </c>
      <c r="F5044">
        <v>0.133333333333333</v>
      </c>
      <c r="G5044">
        <v>7.1428571428571397E-2</v>
      </c>
      <c r="H5044">
        <v>0.4</v>
      </c>
      <c r="I5044">
        <v>0.3</v>
      </c>
      <c r="J5044">
        <v>0.19999999999999901</v>
      </c>
      <c r="K5044">
        <v>0.4</v>
      </c>
      <c r="L5044">
        <v>0.4</v>
      </c>
      <c r="M5044">
        <v>9.9999999999999895E-2</v>
      </c>
      <c r="N5044">
        <v>0.36666666666666597</v>
      </c>
      <c r="O5044">
        <v>0</v>
      </c>
      <c r="P5044">
        <v>1.3333333333333299E-2</v>
      </c>
    </row>
    <row r="5045" spans="1:16" x14ac:dyDescent="0.25">
      <c r="A5045" t="s">
        <v>11458</v>
      </c>
      <c r="B5045" t="s">
        <v>11459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0.33333333333333298</v>
      </c>
      <c r="I5045">
        <v>0.22222222222222199</v>
      </c>
      <c r="J5045">
        <v>0.11111111111111099</v>
      </c>
      <c r="K5045">
        <v>0.27777777777777701</v>
      </c>
      <c r="L5045">
        <v>0.27777777777777701</v>
      </c>
      <c r="M5045">
        <v>0.11111111111111099</v>
      </c>
      <c r="N5045">
        <v>0.296296296296296</v>
      </c>
      <c r="O5045">
        <v>0</v>
      </c>
      <c r="P5045">
        <v>0</v>
      </c>
    </row>
    <row r="5046" spans="1:16" x14ac:dyDescent="0.25">
      <c r="A5046" t="s">
        <v>11462</v>
      </c>
      <c r="B5046" t="s">
        <v>11463</v>
      </c>
      <c r="C5046">
        <v>0</v>
      </c>
      <c r="D5046">
        <v>2.5000000000000001E-2</v>
      </c>
      <c r="E5046">
        <v>3.2786885245899997E-2</v>
      </c>
      <c r="F5046">
        <v>7.6923076923076802E-2</v>
      </c>
      <c r="G5046">
        <v>0.04</v>
      </c>
      <c r="H5046">
        <v>0.41176470588235198</v>
      </c>
      <c r="I5046">
        <v>0.41176470588235198</v>
      </c>
      <c r="J5046">
        <v>0.11764705882352899</v>
      </c>
      <c r="K5046">
        <v>0.35294117647058798</v>
      </c>
      <c r="L5046">
        <v>0.32352941176470501</v>
      </c>
      <c r="M5046">
        <v>5.8823529411764698E-2</v>
      </c>
      <c r="N5046">
        <v>0.35294117647058798</v>
      </c>
      <c r="O5046">
        <v>0</v>
      </c>
      <c r="P5046">
        <v>4.5248868778280304E-3</v>
      </c>
    </row>
    <row r="5047" spans="1:16" x14ac:dyDescent="0.25">
      <c r="A5047" t="s">
        <v>11464</v>
      </c>
      <c r="B5047" t="s">
        <v>11465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0.214285714285714</v>
      </c>
      <c r="I5047">
        <v>0.14285714285714199</v>
      </c>
      <c r="J5047">
        <v>7.1428571428571397E-2</v>
      </c>
      <c r="K5047">
        <v>0.214285714285714</v>
      </c>
      <c r="L5047">
        <v>0.214285714285714</v>
      </c>
      <c r="M5047">
        <v>7.1428571428571397E-2</v>
      </c>
      <c r="N5047">
        <v>0.238095238095238</v>
      </c>
      <c r="O5047">
        <v>0</v>
      </c>
      <c r="P5047">
        <v>0</v>
      </c>
    </row>
    <row r="5048" spans="1:16" x14ac:dyDescent="0.25">
      <c r="A5048" t="s">
        <v>11466</v>
      </c>
      <c r="B5048" t="s">
        <v>11467</v>
      </c>
      <c r="C5048">
        <v>0</v>
      </c>
      <c r="D5048">
        <v>0.15476190476190399</v>
      </c>
      <c r="E5048">
        <v>0.20610687022900001</v>
      </c>
      <c r="F5048">
        <v>0.34482758620689602</v>
      </c>
      <c r="G5048">
        <v>0.20833333333333301</v>
      </c>
      <c r="H5048">
        <v>0.4375</v>
      </c>
      <c r="I5048">
        <v>0.25</v>
      </c>
      <c r="J5048">
        <v>0.3125</v>
      </c>
      <c r="K5048">
        <v>0.40625</v>
      </c>
      <c r="L5048">
        <v>0.40625</v>
      </c>
      <c r="M5048">
        <v>0.1875</v>
      </c>
      <c r="N5048">
        <v>0.41666666666666602</v>
      </c>
      <c r="O5048">
        <v>7.4074074074074001E-2</v>
      </c>
      <c r="P5048">
        <v>9.3383038210624394E-2</v>
      </c>
    </row>
    <row r="5049" spans="1:16" x14ac:dyDescent="0.25">
      <c r="A5049" t="s">
        <v>11468</v>
      </c>
      <c r="B5049" t="s">
        <v>11469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0.27272727272727199</v>
      </c>
      <c r="I5049">
        <v>0.27272727272727199</v>
      </c>
      <c r="J5049">
        <v>9.0909090909090898E-2</v>
      </c>
      <c r="K5049">
        <v>0.22727272727272699</v>
      </c>
      <c r="L5049">
        <v>0.22727272727272699</v>
      </c>
      <c r="M5049">
        <v>9.0909090909090898E-2</v>
      </c>
      <c r="N5049">
        <v>0.27272727272727199</v>
      </c>
      <c r="O5049">
        <v>0</v>
      </c>
      <c r="P5049">
        <v>0</v>
      </c>
    </row>
    <row r="5050" spans="1:16" x14ac:dyDescent="0.25">
      <c r="A5050" t="s">
        <v>11470</v>
      </c>
      <c r="B5050" t="s">
        <v>11471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0.23076923076923</v>
      </c>
      <c r="I5050">
        <v>0.15384615384615299</v>
      </c>
      <c r="J5050">
        <v>7.6923076923076802E-2</v>
      </c>
      <c r="K5050">
        <v>0.19230769230769201</v>
      </c>
      <c r="L5050">
        <v>0.19230769230769201</v>
      </c>
      <c r="M5050">
        <v>7.6923076923076802E-2</v>
      </c>
      <c r="N5050">
        <v>0.20512820512820501</v>
      </c>
      <c r="O5050">
        <v>0</v>
      </c>
      <c r="P5050">
        <v>0</v>
      </c>
    </row>
    <row r="5051" spans="1:16" x14ac:dyDescent="0.25">
      <c r="A5051" t="s">
        <v>11472</v>
      </c>
      <c r="B5051" t="s">
        <v>11473</v>
      </c>
      <c r="C5051">
        <v>0</v>
      </c>
      <c r="D5051">
        <v>0.125</v>
      </c>
      <c r="E5051">
        <v>8.6538461538500006E-2</v>
      </c>
      <c r="F5051">
        <v>9.5238095238095205E-2</v>
      </c>
      <c r="G5051">
        <v>0.05</v>
      </c>
      <c r="H5051">
        <v>0.35714285714285698</v>
      </c>
      <c r="I5051">
        <v>0.28571428571428498</v>
      </c>
      <c r="J5051">
        <v>0.14285714285714199</v>
      </c>
      <c r="K5051">
        <v>0.32142857142857101</v>
      </c>
      <c r="L5051">
        <v>0.28571428571428498</v>
      </c>
      <c r="M5051">
        <v>0.14285714285714199</v>
      </c>
      <c r="N5051">
        <v>0.30952380952380898</v>
      </c>
      <c r="O5051">
        <v>0</v>
      </c>
      <c r="P5051">
        <v>9.5238095238095205E-2</v>
      </c>
    </row>
    <row r="5052" spans="1:16" x14ac:dyDescent="0.25">
      <c r="A5052" t="s">
        <v>11474</v>
      </c>
      <c r="B5052" t="s">
        <v>11475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0.33333333333333298</v>
      </c>
      <c r="I5052">
        <v>0.33333333333333298</v>
      </c>
      <c r="J5052">
        <v>8.3333333333333301E-2</v>
      </c>
      <c r="K5052">
        <v>0.33333333333333298</v>
      </c>
      <c r="L5052">
        <v>0.33333333333333298</v>
      </c>
      <c r="M5052">
        <v>8.3333333333333301E-2</v>
      </c>
      <c r="N5052">
        <v>0.36111111111111099</v>
      </c>
      <c r="O5052">
        <v>0.11111111111111099</v>
      </c>
      <c r="P5052">
        <v>0</v>
      </c>
    </row>
    <row r="5053" spans="1:16" x14ac:dyDescent="0.25">
      <c r="A5053" t="s">
        <v>11476</v>
      </c>
      <c r="B5053" t="s">
        <v>11477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0.28571428571428498</v>
      </c>
      <c r="I5053">
        <v>0.214285714285714</v>
      </c>
      <c r="J5053">
        <v>7.1428571428571397E-2</v>
      </c>
      <c r="K5053">
        <v>0.28571428571428498</v>
      </c>
      <c r="L5053">
        <v>0.28571428571428498</v>
      </c>
      <c r="M5053">
        <v>7.1428571428571397E-2</v>
      </c>
      <c r="N5053">
        <v>0.28571428571428498</v>
      </c>
      <c r="O5053">
        <v>0</v>
      </c>
      <c r="P5053">
        <v>0</v>
      </c>
    </row>
    <row r="5054" spans="1:16" x14ac:dyDescent="0.25">
      <c r="A5054" t="s">
        <v>11480</v>
      </c>
      <c r="B5054" t="s">
        <v>11481</v>
      </c>
      <c r="C5054">
        <v>0</v>
      </c>
      <c r="D5054">
        <v>3.0769230769230702E-2</v>
      </c>
      <c r="E5054">
        <v>0.101045296167</v>
      </c>
      <c r="F5054">
        <v>0.13793103448275801</v>
      </c>
      <c r="G5054">
        <v>7.4074074074074001E-2</v>
      </c>
      <c r="H5054">
        <v>0.35294117647058798</v>
      </c>
      <c r="I5054">
        <v>0.23529411764705799</v>
      </c>
      <c r="J5054">
        <v>0.17647058823529399</v>
      </c>
      <c r="K5054">
        <v>0.35294117647058798</v>
      </c>
      <c r="L5054">
        <v>0.35294117647058798</v>
      </c>
      <c r="M5054">
        <v>0.11764705882352899</v>
      </c>
      <c r="N5054">
        <v>0.35294117647058798</v>
      </c>
      <c r="O5054">
        <v>0.148148148148148</v>
      </c>
      <c r="P5054">
        <v>5.30503978779839E-3</v>
      </c>
    </row>
    <row r="5055" spans="1:16" x14ac:dyDescent="0.25">
      <c r="A5055" t="s">
        <v>11482</v>
      </c>
      <c r="B5055" t="s">
        <v>11483</v>
      </c>
      <c r="C5055">
        <v>0</v>
      </c>
      <c r="D5055">
        <v>0.25</v>
      </c>
      <c r="E5055">
        <v>0.192</v>
      </c>
      <c r="F5055">
        <v>0.27586206896551702</v>
      </c>
      <c r="G5055">
        <v>0.16</v>
      </c>
      <c r="H5055">
        <v>0.52941176470588203</v>
      </c>
      <c r="I5055">
        <v>0.41176470588235198</v>
      </c>
      <c r="J5055">
        <v>0.29411764705882298</v>
      </c>
      <c r="K5055">
        <v>0.5</v>
      </c>
      <c r="L5055">
        <v>0.47058823529411697</v>
      </c>
      <c r="M5055">
        <v>0.23529411764705799</v>
      </c>
      <c r="N5055">
        <v>0.50980392156862697</v>
      </c>
      <c r="O5055">
        <v>0.148148148148148</v>
      </c>
      <c r="P5055">
        <v>0.22474645030425899</v>
      </c>
    </row>
    <row r="5056" spans="1:16" x14ac:dyDescent="0.25">
      <c r="A5056" t="s">
        <v>11484</v>
      </c>
      <c r="B5056" t="s">
        <v>11485</v>
      </c>
      <c r="C5056">
        <v>0</v>
      </c>
      <c r="D5056">
        <v>1.51515151515151E-2</v>
      </c>
      <c r="E5056">
        <v>3.7209302325599998E-2</v>
      </c>
      <c r="F5056">
        <v>8.6956521739130294E-2</v>
      </c>
      <c r="G5056">
        <v>4.54545454545454E-2</v>
      </c>
      <c r="H5056">
        <v>0.38461538461538403</v>
      </c>
      <c r="I5056">
        <v>0.23076923076923</v>
      </c>
      <c r="J5056">
        <v>0.15384615384615299</v>
      </c>
      <c r="K5056">
        <v>0.30769230769230699</v>
      </c>
      <c r="L5056">
        <v>0.30769230769230699</v>
      </c>
      <c r="M5056">
        <v>7.6923076923076802E-2</v>
      </c>
      <c r="N5056">
        <v>0.28205128205128199</v>
      </c>
      <c r="O5056">
        <v>0</v>
      </c>
      <c r="P5056">
        <v>2.3501762632197601E-3</v>
      </c>
    </row>
    <row r="5057" spans="1:16" x14ac:dyDescent="0.25">
      <c r="A5057" t="s">
        <v>11486</v>
      </c>
      <c r="B5057" t="s">
        <v>11487</v>
      </c>
      <c r="C5057">
        <v>0</v>
      </c>
      <c r="D5057">
        <v>4.1666666666666602E-2</v>
      </c>
      <c r="E5057">
        <v>7.7777777777799997E-2</v>
      </c>
      <c r="F5057">
        <v>0.14285714285714199</v>
      </c>
      <c r="G5057">
        <v>7.6923076923076802E-2</v>
      </c>
      <c r="H5057">
        <v>0.41176470588235198</v>
      </c>
      <c r="I5057">
        <v>0.29411764705882298</v>
      </c>
      <c r="J5057">
        <v>0.17647058823529399</v>
      </c>
      <c r="K5057">
        <v>0.35294117647058798</v>
      </c>
      <c r="L5057">
        <v>0.35294117647058798</v>
      </c>
      <c r="M5057">
        <v>0.11764705882352899</v>
      </c>
      <c r="N5057">
        <v>0.37254901960784298</v>
      </c>
      <c r="O5057">
        <v>0.15384615384615299</v>
      </c>
      <c r="P5057">
        <v>8.4033613445377801E-3</v>
      </c>
    </row>
    <row r="5058" spans="1:16" x14ac:dyDescent="0.25">
      <c r="A5058" t="s">
        <v>11488</v>
      </c>
      <c r="B5058" t="s">
        <v>11489</v>
      </c>
      <c r="C5058">
        <v>0</v>
      </c>
      <c r="D5058">
        <v>0.75</v>
      </c>
      <c r="E5058">
        <v>0.58653846153800004</v>
      </c>
      <c r="F5058">
        <v>0.70588235294117596</v>
      </c>
      <c r="G5058">
        <v>0.54545454545454497</v>
      </c>
      <c r="H5058">
        <v>0.8</v>
      </c>
      <c r="I5058">
        <v>0.8</v>
      </c>
      <c r="J5058">
        <v>0.7</v>
      </c>
      <c r="K5058">
        <v>0.8</v>
      </c>
      <c r="L5058">
        <v>0.8</v>
      </c>
      <c r="M5058">
        <v>0.7</v>
      </c>
      <c r="N5058">
        <v>0.8</v>
      </c>
      <c r="O5058">
        <v>0.66666666666666596</v>
      </c>
      <c r="P5058">
        <v>0.70588235294117596</v>
      </c>
    </row>
    <row r="5059" spans="1:16" x14ac:dyDescent="0.25">
      <c r="A5059" t="s">
        <v>11490</v>
      </c>
      <c r="B5059" t="s">
        <v>11491</v>
      </c>
      <c r="C5059">
        <v>0</v>
      </c>
      <c r="D5059">
        <v>0.134615384615384</v>
      </c>
      <c r="E5059">
        <v>0.11417322834599999</v>
      </c>
      <c r="F5059">
        <v>0.148148148148148</v>
      </c>
      <c r="G5059">
        <v>7.9999999999999905E-2</v>
      </c>
      <c r="H5059">
        <v>0.4</v>
      </c>
      <c r="I5059">
        <v>0.33333333333333298</v>
      </c>
      <c r="J5059">
        <v>0.19999999999999901</v>
      </c>
      <c r="K5059">
        <v>0.4</v>
      </c>
      <c r="L5059">
        <v>0.4</v>
      </c>
      <c r="M5059">
        <v>0.133333333333333</v>
      </c>
      <c r="N5059">
        <v>0.44444444444444398</v>
      </c>
      <c r="O5059">
        <v>0</v>
      </c>
      <c r="P5059">
        <v>0.11111111111111099</v>
      </c>
    </row>
    <row r="5060" spans="1:16" x14ac:dyDescent="0.25">
      <c r="A5060" t="s">
        <v>11492</v>
      </c>
      <c r="B5060" t="s">
        <v>11493</v>
      </c>
      <c r="C5060">
        <v>0</v>
      </c>
      <c r="D5060">
        <v>9.0909090909090898E-2</v>
      </c>
      <c r="E5060">
        <v>7.9365079365099997E-2</v>
      </c>
      <c r="F5060">
        <v>0.16666666666666599</v>
      </c>
      <c r="G5060">
        <v>9.0909090909090898E-2</v>
      </c>
      <c r="H5060">
        <v>0.28571428571428498</v>
      </c>
      <c r="I5060">
        <v>0.28571428571428498</v>
      </c>
      <c r="J5060">
        <v>0.214285714285714</v>
      </c>
      <c r="K5060">
        <v>0.28571428571428498</v>
      </c>
      <c r="L5060">
        <v>0.28571428571428498</v>
      </c>
      <c r="M5060">
        <v>0.14285714285714199</v>
      </c>
      <c r="N5060">
        <v>0.28571428571428498</v>
      </c>
      <c r="O5060">
        <v>9.0909090909090898E-2</v>
      </c>
      <c r="P5060">
        <v>3.3333333333333298E-2</v>
      </c>
    </row>
    <row r="5061" spans="1:16" x14ac:dyDescent="0.25">
      <c r="A5061" t="s">
        <v>11494</v>
      </c>
      <c r="B5061" t="s">
        <v>11495</v>
      </c>
      <c r="C5061">
        <v>0</v>
      </c>
      <c r="D5061">
        <v>0.114583333333333</v>
      </c>
      <c r="E5061">
        <v>8.7662337662299999E-2</v>
      </c>
      <c r="F5061">
        <v>0.1875</v>
      </c>
      <c r="G5061">
        <v>0.10344827586206801</v>
      </c>
      <c r="H5061">
        <v>0.52941176470588203</v>
      </c>
      <c r="I5061">
        <v>0.29411764705882298</v>
      </c>
      <c r="J5061">
        <v>0.23529411764705799</v>
      </c>
      <c r="K5061">
        <v>0.47058823529411697</v>
      </c>
      <c r="L5061">
        <v>0.47058823529411697</v>
      </c>
      <c r="M5061">
        <v>5.8823529411764698E-2</v>
      </c>
      <c r="N5061">
        <v>0.45098039215686198</v>
      </c>
      <c r="O5061">
        <v>0.133333333333333</v>
      </c>
      <c r="P5061">
        <v>8.1250000000000003E-2</v>
      </c>
    </row>
    <row r="5062" spans="1:16" x14ac:dyDescent="0.25">
      <c r="A5062" t="s">
        <v>11496</v>
      </c>
      <c r="B5062" t="s">
        <v>11497</v>
      </c>
      <c r="C5062">
        <v>0</v>
      </c>
      <c r="D5062">
        <v>4.54545454545454E-2</v>
      </c>
      <c r="E5062">
        <v>4.6808510638300001E-2</v>
      </c>
      <c r="F5062">
        <v>8.3333333333333301E-2</v>
      </c>
      <c r="G5062">
        <v>4.3478260869565098E-2</v>
      </c>
      <c r="H5062">
        <v>0.35714285714285698</v>
      </c>
      <c r="I5062">
        <v>0.35714285714285698</v>
      </c>
      <c r="J5062">
        <v>0.14285714285714199</v>
      </c>
      <c r="K5062">
        <v>0.35714285714285698</v>
      </c>
      <c r="L5062">
        <v>0.35714285714285698</v>
      </c>
      <c r="M5062">
        <v>7.1428571428571397E-2</v>
      </c>
      <c r="N5062">
        <v>0.38095238095237999</v>
      </c>
      <c r="O5062">
        <v>9.0909090909090898E-2</v>
      </c>
      <c r="P5062">
        <v>1.6666666666666701E-2</v>
      </c>
    </row>
    <row r="5063" spans="1:16" x14ac:dyDescent="0.25">
      <c r="A5063" t="s">
        <v>11500</v>
      </c>
      <c r="B5063" t="s">
        <v>11501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0.25</v>
      </c>
      <c r="I5063">
        <v>0.1875</v>
      </c>
      <c r="J5063">
        <v>6.25E-2</v>
      </c>
      <c r="K5063">
        <v>0.21875</v>
      </c>
      <c r="L5063">
        <v>0.1875</v>
      </c>
      <c r="M5063">
        <v>6.25E-2</v>
      </c>
      <c r="N5063">
        <v>0.22916666666666599</v>
      </c>
      <c r="O5063">
        <v>0</v>
      </c>
      <c r="P5063">
        <v>0</v>
      </c>
    </row>
    <row r="5064" spans="1:16" x14ac:dyDescent="0.25">
      <c r="A5064" t="s">
        <v>11502</v>
      </c>
      <c r="B5064" t="s">
        <v>11503</v>
      </c>
      <c r="C5064">
        <v>0</v>
      </c>
      <c r="D5064">
        <v>2.77777777777777E-2</v>
      </c>
      <c r="E5064">
        <v>5.2132701421800001E-2</v>
      </c>
      <c r="F5064">
        <v>9.0909090909090898E-2</v>
      </c>
      <c r="G5064">
        <v>4.7619047619047603E-2</v>
      </c>
      <c r="H5064">
        <v>0.35714285714285698</v>
      </c>
      <c r="I5064">
        <v>0.35714285714285698</v>
      </c>
      <c r="J5064">
        <v>0.14285714285714199</v>
      </c>
      <c r="K5064">
        <v>0.35714285714285698</v>
      </c>
      <c r="L5064">
        <v>0.35714285714285698</v>
      </c>
      <c r="M5064">
        <v>7.1428571428571397E-2</v>
      </c>
      <c r="N5064">
        <v>0.35714285714285698</v>
      </c>
      <c r="O5064">
        <v>9.9999999999999895E-2</v>
      </c>
      <c r="P5064">
        <v>5.3475935828877202E-3</v>
      </c>
    </row>
    <row r="5065" spans="1:16" x14ac:dyDescent="0.25">
      <c r="A5065" t="s">
        <v>11504</v>
      </c>
      <c r="B5065" t="s">
        <v>11505</v>
      </c>
      <c r="C5065">
        <v>0</v>
      </c>
      <c r="D5065">
        <v>0.14285714285714199</v>
      </c>
      <c r="E5065">
        <v>8.9965397923900001E-2</v>
      </c>
      <c r="F5065">
        <v>0.133333333333333</v>
      </c>
      <c r="G5065">
        <v>7.1428571428571397E-2</v>
      </c>
      <c r="H5065">
        <v>0.35294117647058798</v>
      </c>
      <c r="I5065">
        <v>0.29411764705882298</v>
      </c>
      <c r="J5065">
        <v>0.17647058823529399</v>
      </c>
      <c r="K5065">
        <v>0.32352941176470501</v>
      </c>
      <c r="L5065">
        <v>0.32352941176470501</v>
      </c>
      <c r="M5065">
        <v>0.11764705882352899</v>
      </c>
      <c r="N5065">
        <v>0.33333333333333298</v>
      </c>
      <c r="O5065">
        <v>0</v>
      </c>
      <c r="P5065">
        <v>0.133333333333333</v>
      </c>
    </row>
    <row r="5066" spans="1:16" x14ac:dyDescent="0.25">
      <c r="A5066" t="s">
        <v>11506</v>
      </c>
      <c r="B5066" t="s">
        <v>11507</v>
      </c>
      <c r="C5066">
        <v>0</v>
      </c>
      <c r="D5066">
        <v>3.6363636363636299E-2</v>
      </c>
      <c r="E5066">
        <v>9.0517241379300006E-2</v>
      </c>
      <c r="F5066">
        <v>0.16666666666666599</v>
      </c>
      <c r="G5066">
        <v>9.0909090909090898E-2</v>
      </c>
      <c r="H5066">
        <v>0.42857142857142799</v>
      </c>
      <c r="I5066">
        <v>0.214285714285714</v>
      </c>
      <c r="J5066">
        <v>0.214285714285714</v>
      </c>
      <c r="K5066">
        <v>0.35714285714285698</v>
      </c>
      <c r="L5066">
        <v>0.35714285714285698</v>
      </c>
      <c r="M5066">
        <v>0.14285714285714199</v>
      </c>
      <c r="N5066">
        <v>0.33333333333333298</v>
      </c>
      <c r="O5066">
        <v>9.0909090909090898E-2</v>
      </c>
      <c r="P5066">
        <v>6.4102564102563797E-3</v>
      </c>
    </row>
    <row r="5067" spans="1:16" x14ac:dyDescent="0.25">
      <c r="A5067" t="s">
        <v>11508</v>
      </c>
      <c r="B5067" t="s">
        <v>11509</v>
      </c>
      <c r="C5067">
        <v>0</v>
      </c>
      <c r="D5067">
        <v>9.0909090909090898E-2</v>
      </c>
      <c r="E5067">
        <v>8.2568807339400002E-2</v>
      </c>
      <c r="F5067">
        <v>0.17391304347826</v>
      </c>
      <c r="G5067">
        <v>9.5238095238095205E-2</v>
      </c>
      <c r="H5067">
        <v>0.53846153846153799</v>
      </c>
      <c r="I5067">
        <v>0.38461538461538403</v>
      </c>
      <c r="J5067">
        <v>0.23076923076923</v>
      </c>
      <c r="K5067">
        <v>0.46153846153846101</v>
      </c>
      <c r="L5067">
        <v>0.46153846153846101</v>
      </c>
      <c r="M5067">
        <v>0.15384615384615299</v>
      </c>
      <c r="N5067">
        <v>0.487179487179487</v>
      </c>
      <c r="O5067">
        <v>9.5238095238095205E-2</v>
      </c>
      <c r="P5067">
        <v>3.4782608695652098E-2</v>
      </c>
    </row>
    <row r="5068" spans="1:16" x14ac:dyDescent="0.25">
      <c r="A5068" t="s">
        <v>11510</v>
      </c>
      <c r="B5068" t="s">
        <v>11511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0.41666666666666602</v>
      </c>
      <c r="I5068">
        <v>0.33333333333333298</v>
      </c>
      <c r="J5068">
        <v>8.3333333333333301E-2</v>
      </c>
      <c r="K5068">
        <v>0.41666666666666602</v>
      </c>
      <c r="L5068">
        <v>0.375</v>
      </c>
      <c r="M5068">
        <v>8.3333333333333301E-2</v>
      </c>
      <c r="N5068">
        <v>0.41666666666666602</v>
      </c>
      <c r="O5068">
        <v>0.11111111111111099</v>
      </c>
      <c r="P5068">
        <v>0</v>
      </c>
    </row>
    <row r="5069" spans="1:16" x14ac:dyDescent="0.25">
      <c r="A5069" t="s">
        <v>11512</v>
      </c>
      <c r="B5069" t="s">
        <v>11513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0.38461538461538403</v>
      </c>
      <c r="I5069">
        <v>0.30769230769230699</v>
      </c>
      <c r="J5069">
        <v>7.6923076923076802E-2</v>
      </c>
      <c r="K5069">
        <v>0.34615384615384598</v>
      </c>
      <c r="L5069">
        <v>0.34615384615384598</v>
      </c>
      <c r="M5069">
        <v>7.6923076923076802E-2</v>
      </c>
      <c r="N5069">
        <v>0.33333333333333298</v>
      </c>
      <c r="O5069">
        <v>0.105263157894736</v>
      </c>
      <c r="P5069">
        <v>0</v>
      </c>
    </row>
    <row r="5070" spans="1:16" x14ac:dyDescent="0.25">
      <c r="A5070" t="s">
        <v>11514</v>
      </c>
      <c r="B5070" t="s">
        <v>11515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0.35714285714285698</v>
      </c>
      <c r="I5070">
        <v>0.28571428571428498</v>
      </c>
      <c r="J5070">
        <v>7.1428571428571397E-2</v>
      </c>
      <c r="K5070">
        <v>0.32142857142857101</v>
      </c>
      <c r="L5070">
        <v>0.32142857142857101</v>
      </c>
      <c r="M5070">
        <v>7.1428571428571397E-2</v>
      </c>
      <c r="N5070">
        <v>0.38095238095237999</v>
      </c>
      <c r="O5070">
        <v>0</v>
      </c>
      <c r="P5070">
        <v>0</v>
      </c>
    </row>
    <row r="5071" spans="1:16" x14ac:dyDescent="0.25">
      <c r="A5071" t="s">
        <v>11518</v>
      </c>
      <c r="B5071" t="s">
        <v>11519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0.25</v>
      </c>
      <c r="I5071">
        <v>0.16666666666666599</v>
      </c>
      <c r="J5071">
        <v>8.3333333333333301E-2</v>
      </c>
      <c r="K5071">
        <v>0.25</v>
      </c>
      <c r="L5071">
        <v>0.25</v>
      </c>
      <c r="M5071">
        <v>8.3333333333333301E-2</v>
      </c>
      <c r="N5071">
        <v>0.25</v>
      </c>
      <c r="O5071">
        <v>0</v>
      </c>
      <c r="P5071">
        <v>0</v>
      </c>
    </row>
    <row r="5072" spans="1:16" x14ac:dyDescent="0.25">
      <c r="A5072" t="s">
        <v>11520</v>
      </c>
      <c r="B5072" t="s">
        <v>11521</v>
      </c>
      <c r="C5072">
        <v>0</v>
      </c>
      <c r="D5072">
        <v>6.25E-2</v>
      </c>
      <c r="E5072">
        <v>9.4527363184100002E-2</v>
      </c>
      <c r="F5072">
        <v>0.19999999999999901</v>
      </c>
      <c r="G5072">
        <v>0.11111111111111099</v>
      </c>
      <c r="H5072">
        <v>0.38461538461538403</v>
      </c>
      <c r="I5072">
        <v>0.30769230769230699</v>
      </c>
      <c r="J5072">
        <v>0.23076923076923</v>
      </c>
      <c r="K5072">
        <v>0.38461538461538403</v>
      </c>
      <c r="L5072">
        <v>0.38461538461538403</v>
      </c>
      <c r="M5072">
        <v>0.15384615384615299</v>
      </c>
      <c r="N5072">
        <v>0.35897435897435798</v>
      </c>
      <c r="O5072">
        <v>0.11111111111111099</v>
      </c>
      <c r="P5072">
        <v>1.1764705882352899E-2</v>
      </c>
    </row>
    <row r="5073" spans="1:16" x14ac:dyDescent="0.25">
      <c r="A5073" t="s">
        <v>11522</v>
      </c>
      <c r="B5073" t="s">
        <v>11523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0.1875</v>
      </c>
      <c r="I5073">
        <v>0.1875</v>
      </c>
      <c r="J5073">
        <v>6.25E-2</v>
      </c>
      <c r="K5073">
        <v>0.1875</v>
      </c>
      <c r="L5073">
        <v>0.1875</v>
      </c>
      <c r="M5073">
        <v>6.25E-2</v>
      </c>
      <c r="N5073">
        <v>0.1875</v>
      </c>
      <c r="O5073">
        <v>0</v>
      </c>
      <c r="P5073">
        <v>0</v>
      </c>
    </row>
    <row r="5074" spans="1:16" x14ac:dyDescent="0.25">
      <c r="A5074" t="s">
        <v>11524</v>
      </c>
      <c r="B5074" t="s">
        <v>11525</v>
      </c>
      <c r="C5074">
        <v>0</v>
      </c>
      <c r="D5074">
        <v>6.25E-2</v>
      </c>
      <c r="E5074">
        <v>4.73372781065E-2</v>
      </c>
      <c r="F5074">
        <v>0.11111111111111099</v>
      </c>
      <c r="G5074">
        <v>5.8823529411764698E-2</v>
      </c>
      <c r="H5074">
        <v>0.45454545454545398</v>
      </c>
      <c r="I5074">
        <v>0.45454545454545398</v>
      </c>
      <c r="J5074">
        <v>0.18181818181818099</v>
      </c>
      <c r="K5074">
        <v>0.45454545454545398</v>
      </c>
      <c r="L5074">
        <v>0.45454545454545398</v>
      </c>
      <c r="M5074">
        <v>9.0909090909090898E-2</v>
      </c>
      <c r="N5074">
        <v>0.45454545454545398</v>
      </c>
      <c r="O5074">
        <v>0.125</v>
      </c>
      <c r="P5074">
        <v>2.2222222222222199E-2</v>
      </c>
    </row>
    <row r="5075" spans="1:16" x14ac:dyDescent="0.25">
      <c r="A5075" t="s">
        <v>11526</v>
      </c>
      <c r="B5075" t="s">
        <v>11527</v>
      </c>
      <c r="C5075">
        <v>0</v>
      </c>
      <c r="D5075">
        <v>0.15</v>
      </c>
      <c r="E5075">
        <v>5.5248618784499999E-2</v>
      </c>
      <c r="F5075">
        <v>0.105263157894736</v>
      </c>
      <c r="G5075">
        <v>5.5555555555555497E-2</v>
      </c>
      <c r="H5075">
        <v>0.266666666666666</v>
      </c>
      <c r="I5075">
        <v>0.19999999999999901</v>
      </c>
      <c r="J5075">
        <v>0.133333333333333</v>
      </c>
      <c r="K5075">
        <v>0.233333333333333</v>
      </c>
      <c r="L5075">
        <v>0.233333333333333</v>
      </c>
      <c r="M5075">
        <v>6.6666666666666596E-2</v>
      </c>
      <c r="N5075">
        <v>0.22222222222222199</v>
      </c>
      <c r="O5075">
        <v>0</v>
      </c>
      <c r="P5075">
        <v>5.26315789473683E-2</v>
      </c>
    </row>
    <row r="5076" spans="1:16" x14ac:dyDescent="0.25">
      <c r="A5076" t="s">
        <v>11528</v>
      </c>
      <c r="B5076" t="s">
        <v>11529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0.5</v>
      </c>
      <c r="I5076">
        <v>0.4</v>
      </c>
      <c r="J5076">
        <v>9.9999999999999895E-2</v>
      </c>
      <c r="K5076">
        <v>0.4</v>
      </c>
      <c r="L5076">
        <v>0.4</v>
      </c>
      <c r="M5076">
        <v>9.9999999999999895E-2</v>
      </c>
      <c r="N5076">
        <v>0.46666666666666601</v>
      </c>
      <c r="O5076">
        <v>0.125</v>
      </c>
      <c r="P5076">
        <v>0</v>
      </c>
    </row>
    <row r="5077" spans="1:16" x14ac:dyDescent="0.25">
      <c r="A5077" t="s">
        <v>11530</v>
      </c>
      <c r="B5077" t="s">
        <v>11531</v>
      </c>
      <c r="C5077">
        <v>0</v>
      </c>
      <c r="D5077">
        <v>0.27500000000000002</v>
      </c>
      <c r="E5077">
        <v>0.19796954314699999</v>
      </c>
      <c r="F5077">
        <v>0.27272727272727199</v>
      </c>
      <c r="G5077">
        <v>0.157894736842105</v>
      </c>
      <c r="H5077">
        <v>0.46153846153846101</v>
      </c>
      <c r="I5077">
        <v>0.46153846153846101</v>
      </c>
      <c r="J5077">
        <v>0.30769230769230699</v>
      </c>
      <c r="K5077">
        <v>0.46153846153846101</v>
      </c>
      <c r="L5077">
        <v>0.46153846153846101</v>
      </c>
      <c r="M5077">
        <v>0.23076923076923</v>
      </c>
      <c r="N5077">
        <v>0.46153846153846101</v>
      </c>
      <c r="O5077">
        <v>9.9999999999999895E-2</v>
      </c>
      <c r="P5077">
        <v>0.22727272727272699</v>
      </c>
    </row>
    <row r="5078" spans="1:16" x14ac:dyDescent="0.25">
      <c r="A5078" t="s">
        <v>11532</v>
      </c>
      <c r="B5078" t="s">
        <v>11533</v>
      </c>
      <c r="C5078">
        <v>0</v>
      </c>
      <c r="D5078">
        <v>0.05</v>
      </c>
      <c r="E5078">
        <v>3.7037037037000002E-2</v>
      </c>
      <c r="F5078">
        <v>9.0909090909090898E-2</v>
      </c>
      <c r="G5078">
        <v>4.7619047619047603E-2</v>
      </c>
      <c r="H5078">
        <v>0.38461538461538403</v>
      </c>
      <c r="I5078">
        <v>0.38461538461538403</v>
      </c>
      <c r="J5078">
        <v>0.15384615384615299</v>
      </c>
      <c r="K5078">
        <v>0.38461538461538403</v>
      </c>
      <c r="L5078">
        <v>0.38461538461538403</v>
      </c>
      <c r="M5078">
        <v>7.6923076923076802E-2</v>
      </c>
      <c r="N5078">
        <v>0.41025641025641002</v>
      </c>
      <c r="O5078">
        <v>0</v>
      </c>
      <c r="P5078">
        <v>1.8181818181818101E-2</v>
      </c>
    </row>
    <row r="5079" spans="1:16" x14ac:dyDescent="0.25">
      <c r="A5079" t="s">
        <v>11536</v>
      </c>
      <c r="B5079" t="s">
        <v>11537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0.25</v>
      </c>
      <c r="I5079">
        <v>0.25</v>
      </c>
      <c r="J5079">
        <v>6.25E-2</v>
      </c>
      <c r="K5079">
        <v>0.25</v>
      </c>
      <c r="L5079">
        <v>0.25</v>
      </c>
      <c r="M5079">
        <v>6.25E-2</v>
      </c>
      <c r="N5079">
        <v>0.22916666666666599</v>
      </c>
      <c r="O5079">
        <v>0</v>
      </c>
      <c r="P5079">
        <v>0</v>
      </c>
    </row>
    <row r="5080" spans="1:16" x14ac:dyDescent="0.25">
      <c r="A5080" t="s">
        <v>11538</v>
      </c>
      <c r="B5080" t="s">
        <v>11539</v>
      </c>
      <c r="C5080">
        <v>0</v>
      </c>
      <c r="D5080">
        <v>0.125</v>
      </c>
      <c r="E5080">
        <v>7.4688796680500005E-2</v>
      </c>
      <c r="F5080">
        <v>0.16</v>
      </c>
      <c r="G5080">
        <v>8.6956521739130294E-2</v>
      </c>
      <c r="H5080">
        <v>0.35714285714285698</v>
      </c>
      <c r="I5080">
        <v>0.28571428571428498</v>
      </c>
      <c r="J5080">
        <v>0.214285714285714</v>
      </c>
      <c r="K5080">
        <v>0.35714285714285698</v>
      </c>
      <c r="L5080">
        <v>0.35714285714285698</v>
      </c>
      <c r="M5080">
        <v>0.14285714285714199</v>
      </c>
      <c r="N5080">
        <v>0.35714285714285698</v>
      </c>
      <c r="O5080">
        <v>8.6956521739130294E-2</v>
      </c>
      <c r="P5080">
        <v>7.9999999999999905E-2</v>
      </c>
    </row>
    <row r="5081" spans="1:16" x14ac:dyDescent="0.25">
      <c r="A5081" t="s">
        <v>11540</v>
      </c>
      <c r="B5081" t="s">
        <v>11541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0.33333333333333298</v>
      </c>
      <c r="I5081">
        <v>0.27777777777777701</v>
      </c>
      <c r="J5081">
        <v>5.5555555555555497E-2</v>
      </c>
      <c r="K5081">
        <v>0.27777777777777701</v>
      </c>
      <c r="L5081">
        <v>0.25</v>
      </c>
      <c r="M5081">
        <v>5.5555555555555497E-2</v>
      </c>
      <c r="N5081">
        <v>0.296296296296296</v>
      </c>
      <c r="O5081">
        <v>0.16666666666666599</v>
      </c>
      <c r="P5081">
        <v>0</v>
      </c>
    </row>
    <row r="5082" spans="1:16" x14ac:dyDescent="0.25">
      <c r="A5082" t="s">
        <v>11542</v>
      </c>
      <c r="B5082" t="s">
        <v>11543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0.46153846153846101</v>
      </c>
      <c r="I5082">
        <v>0.23076923076923</v>
      </c>
      <c r="J5082">
        <v>7.6923076923076802E-2</v>
      </c>
      <c r="K5082">
        <v>0.38461538461538403</v>
      </c>
      <c r="L5082">
        <v>0.34615384615384598</v>
      </c>
      <c r="M5082">
        <v>7.6923076923076802E-2</v>
      </c>
      <c r="N5082">
        <v>0.38461538461538403</v>
      </c>
      <c r="O5082">
        <v>0</v>
      </c>
      <c r="P5082">
        <v>0</v>
      </c>
    </row>
    <row r="5083" spans="1:16" x14ac:dyDescent="0.25">
      <c r="A5083" t="s">
        <v>11544</v>
      </c>
      <c r="B5083" t="s">
        <v>11545</v>
      </c>
      <c r="C5083">
        <v>0</v>
      </c>
      <c r="D5083">
        <v>1.9607843137254902E-2</v>
      </c>
      <c r="E5083">
        <v>3.2544378698199997E-2</v>
      </c>
      <c r="F5083">
        <v>5.8823529411764698E-2</v>
      </c>
      <c r="G5083">
        <v>3.03030303030302E-2</v>
      </c>
      <c r="H5083">
        <v>0.33333333333333298</v>
      </c>
      <c r="I5083">
        <v>0.16666666666666599</v>
      </c>
      <c r="J5083">
        <v>0.11111111111111099</v>
      </c>
      <c r="K5083">
        <v>0.30555555555555503</v>
      </c>
      <c r="L5083">
        <v>0.30555555555555503</v>
      </c>
      <c r="M5083">
        <v>5.5555555555555497E-2</v>
      </c>
      <c r="N5083">
        <v>0.296296296296296</v>
      </c>
      <c r="O5083">
        <v>6.25E-2</v>
      </c>
      <c r="P5083">
        <v>5.8823529411764497E-3</v>
      </c>
    </row>
    <row r="5084" spans="1:16" x14ac:dyDescent="0.25">
      <c r="A5084" t="s">
        <v>11546</v>
      </c>
      <c r="B5084" t="s">
        <v>11547</v>
      </c>
      <c r="C5084">
        <v>0</v>
      </c>
      <c r="D5084">
        <v>5.9523809523809503E-3</v>
      </c>
      <c r="E5084">
        <v>2.4844720496900001E-2</v>
      </c>
      <c r="F5084">
        <v>6.4516129032257993E-2</v>
      </c>
      <c r="G5084">
        <v>3.3333333333333298E-2</v>
      </c>
      <c r="H5084">
        <v>0.27777777777777701</v>
      </c>
      <c r="I5084">
        <v>0.16666666666666599</v>
      </c>
      <c r="J5084">
        <v>0.11111111111111099</v>
      </c>
      <c r="K5084">
        <v>0.27777777777777701</v>
      </c>
      <c r="L5084">
        <v>0.27777777777777701</v>
      </c>
      <c r="M5084">
        <v>5.5555555555555497E-2</v>
      </c>
      <c r="N5084">
        <v>0.27777777777777701</v>
      </c>
      <c r="O5084">
        <v>0</v>
      </c>
      <c r="P5084">
        <v>4.4493882091212102E-4</v>
      </c>
    </row>
    <row r="5085" spans="1:16" x14ac:dyDescent="0.25">
      <c r="A5085" t="s">
        <v>11548</v>
      </c>
      <c r="B5085" t="s">
        <v>11549</v>
      </c>
      <c r="C5085">
        <v>0</v>
      </c>
      <c r="D5085">
        <v>0.11111111111111099</v>
      </c>
      <c r="E5085">
        <v>8.3769633507899996E-2</v>
      </c>
      <c r="F5085">
        <v>0.105263157894736</v>
      </c>
      <c r="G5085">
        <v>5.5555555555555497E-2</v>
      </c>
      <c r="H5085">
        <v>0.36363636363636298</v>
      </c>
      <c r="I5085">
        <v>0.27272727272727199</v>
      </c>
      <c r="J5085">
        <v>0.18181818181818099</v>
      </c>
      <c r="K5085">
        <v>0.36363636363636298</v>
      </c>
      <c r="L5085">
        <v>0.36363636363636298</v>
      </c>
      <c r="M5085">
        <v>0.18181818181818099</v>
      </c>
      <c r="N5085">
        <v>0.39393939393939298</v>
      </c>
      <c r="O5085">
        <v>0</v>
      </c>
      <c r="P5085">
        <v>0.105263157894736</v>
      </c>
    </row>
    <row r="5086" spans="1:16" x14ac:dyDescent="0.25">
      <c r="A5086" t="s">
        <v>11550</v>
      </c>
      <c r="B5086" t="s">
        <v>11551</v>
      </c>
      <c r="C5086">
        <v>0</v>
      </c>
      <c r="D5086">
        <v>9.0909090909090898E-2</v>
      </c>
      <c r="E5086">
        <v>7.3469387755099994E-2</v>
      </c>
      <c r="F5086">
        <v>7.9999999999999905E-2</v>
      </c>
      <c r="G5086">
        <v>4.1666666666666602E-2</v>
      </c>
      <c r="H5086">
        <v>0.33333333333333298</v>
      </c>
      <c r="I5086">
        <v>0.33333333333333298</v>
      </c>
      <c r="J5086">
        <v>0.133333333333333</v>
      </c>
      <c r="K5086">
        <v>0.33333333333333298</v>
      </c>
      <c r="L5086">
        <v>0.33333333333333298</v>
      </c>
      <c r="M5086">
        <v>0.133333333333333</v>
      </c>
      <c r="N5086">
        <v>0.33333333333333298</v>
      </c>
      <c r="O5086">
        <v>0</v>
      </c>
      <c r="P5086">
        <v>7.9999999999999905E-2</v>
      </c>
    </row>
    <row r="5087" spans="1:16" x14ac:dyDescent="0.25">
      <c r="A5087" t="s">
        <v>11552</v>
      </c>
      <c r="B5087" t="s">
        <v>11553</v>
      </c>
      <c r="C5087">
        <v>0</v>
      </c>
      <c r="D5087">
        <v>0.625</v>
      </c>
      <c r="E5087">
        <v>0.49137931034499999</v>
      </c>
      <c r="F5087">
        <v>0.625</v>
      </c>
      <c r="G5087">
        <v>0.45454545454545398</v>
      </c>
      <c r="H5087">
        <v>0.77777777777777701</v>
      </c>
      <c r="I5087">
        <v>0.77777777777777701</v>
      </c>
      <c r="J5087">
        <v>0.66666666666666596</v>
      </c>
      <c r="K5087">
        <v>0.77777777777777701</v>
      </c>
      <c r="L5087">
        <v>0.77777777777777701</v>
      </c>
      <c r="M5087">
        <v>0.66666666666666596</v>
      </c>
      <c r="N5087">
        <v>0.85185185185185097</v>
      </c>
      <c r="O5087">
        <v>0.57142857142857095</v>
      </c>
      <c r="P5087">
        <v>0.625</v>
      </c>
    </row>
    <row r="5088" spans="1:16" x14ac:dyDescent="0.25">
      <c r="A5088" t="s">
        <v>11554</v>
      </c>
      <c r="B5088" t="s">
        <v>11555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0.4</v>
      </c>
      <c r="I5088">
        <v>0.19999999999999901</v>
      </c>
      <c r="J5088">
        <v>9.9999999999999895E-2</v>
      </c>
      <c r="K5088">
        <v>0.3</v>
      </c>
      <c r="L5088">
        <v>0.3</v>
      </c>
      <c r="M5088">
        <v>9.9999999999999895E-2</v>
      </c>
      <c r="N5088">
        <v>0.33333333333333298</v>
      </c>
      <c r="O5088">
        <v>0</v>
      </c>
      <c r="P5088">
        <v>0</v>
      </c>
    </row>
    <row r="5089" spans="1:16" x14ac:dyDescent="0.25">
      <c r="A5089" t="s">
        <v>11556</v>
      </c>
      <c r="B5089" t="s">
        <v>11557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0.28571428571428498</v>
      </c>
      <c r="I5089">
        <v>0.28571428571428498</v>
      </c>
      <c r="J5089">
        <v>7.1428571428571397E-2</v>
      </c>
      <c r="K5089">
        <v>0.28571428571428498</v>
      </c>
      <c r="L5089">
        <v>0.28571428571428498</v>
      </c>
      <c r="M5089">
        <v>7.1428571428571397E-2</v>
      </c>
      <c r="N5089">
        <v>0.35714285714285698</v>
      </c>
      <c r="O5089">
        <v>0</v>
      </c>
      <c r="P5089">
        <v>0</v>
      </c>
    </row>
    <row r="5090" spans="1:16" x14ac:dyDescent="0.25">
      <c r="A5090" t="s">
        <v>11558</v>
      </c>
      <c r="B5090" t="s">
        <v>11559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0.25</v>
      </c>
      <c r="I5090">
        <v>0.125</v>
      </c>
      <c r="J5090">
        <v>6.25E-2</v>
      </c>
      <c r="K5090">
        <v>0.25</v>
      </c>
      <c r="L5090">
        <v>0.25</v>
      </c>
      <c r="M5090">
        <v>6.25E-2</v>
      </c>
      <c r="N5090">
        <v>0.25</v>
      </c>
      <c r="O5090">
        <v>0</v>
      </c>
      <c r="P5090">
        <v>0</v>
      </c>
    </row>
    <row r="5091" spans="1:16" x14ac:dyDescent="0.25">
      <c r="A5091" t="s">
        <v>11560</v>
      </c>
      <c r="B5091" t="s">
        <v>11561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0.28571428571428498</v>
      </c>
      <c r="I5091">
        <v>0.214285714285714</v>
      </c>
      <c r="J5091">
        <v>7.1428571428571397E-2</v>
      </c>
      <c r="K5091">
        <v>0.28571428571428498</v>
      </c>
      <c r="L5091">
        <v>0.28571428571428498</v>
      </c>
      <c r="M5091">
        <v>7.1428571428571397E-2</v>
      </c>
      <c r="N5091">
        <v>0.28571428571428498</v>
      </c>
      <c r="O5091">
        <v>0</v>
      </c>
      <c r="P5091">
        <v>0</v>
      </c>
    </row>
    <row r="5092" spans="1:16" x14ac:dyDescent="0.25">
      <c r="A5092" t="s">
        <v>11562</v>
      </c>
      <c r="B5092" t="s">
        <v>11563</v>
      </c>
      <c r="C5092">
        <v>0</v>
      </c>
      <c r="D5092">
        <v>0.75</v>
      </c>
      <c r="E5092">
        <v>0.60309278350499995</v>
      </c>
      <c r="F5092">
        <v>0.75</v>
      </c>
      <c r="G5092">
        <v>0.6</v>
      </c>
      <c r="H5092">
        <v>0.88235294117647001</v>
      </c>
      <c r="I5092">
        <v>0.82352941176470495</v>
      </c>
      <c r="J5092">
        <v>0.76470588235294101</v>
      </c>
      <c r="K5092">
        <v>0.85294117647058798</v>
      </c>
      <c r="L5092">
        <v>0.85294117647058798</v>
      </c>
      <c r="M5092">
        <v>0.76470588235294101</v>
      </c>
      <c r="N5092">
        <v>0.88235294117647001</v>
      </c>
      <c r="O5092">
        <v>0.73333333333333295</v>
      </c>
      <c r="P5092">
        <v>0.75</v>
      </c>
    </row>
    <row r="5093" spans="1:16" x14ac:dyDescent="0.25">
      <c r="A5093" t="s">
        <v>11564</v>
      </c>
      <c r="B5093" t="s">
        <v>11565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0.33333333333333298</v>
      </c>
      <c r="I5093">
        <v>0.16666666666666599</v>
      </c>
      <c r="J5093">
        <v>8.3333333333333301E-2</v>
      </c>
      <c r="K5093">
        <v>0.29166666666666602</v>
      </c>
      <c r="L5093">
        <v>0.29166666666666602</v>
      </c>
      <c r="M5093">
        <v>8.3333333333333301E-2</v>
      </c>
      <c r="N5093">
        <v>0.27777777777777701</v>
      </c>
      <c r="O5093">
        <v>0</v>
      </c>
      <c r="P5093">
        <v>0</v>
      </c>
    </row>
    <row r="5094" spans="1:16" x14ac:dyDescent="0.25">
      <c r="A5094" t="s">
        <v>11566</v>
      </c>
      <c r="B5094" t="s">
        <v>11567</v>
      </c>
      <c r="C5094">
        <v>0</v>
      </c>
      <c r="D5094">
        <v>0.19230769230769201</v>
      </c>
      <c r="E5094">
        <v>0.13533834586499999</v>
      </c>
      <c r="F5094">
        <v>0.20689655172413701</v>
      </c>
      <c r="G5094">
        <v>0.115384615384615</v>
      </c>
      <c r="H5094">
        <v>0.47058823529411697</v>
      </c>
      <c r="I5094">
        <v>0.47058823529411697</v>
      </c>
      <c r="J5094">
        <v>0.23529411764705799</v>
      </c>
      <c r="K5094">
        <v>0.47058823529411697</v>
      </c>
      <c r="L5094">
        <v>0.47058823529411697</v>
      </c>
      <c r="M5094">
        <v>0.17647058823529399</v>
      </c>
      <c r="N5094">
        <v>0.49019607843137197</v>
      </c>
      <c r="O5094">
        <v>0.148148148148148</v>
      </c>
      <c r="P5094">
        <v>0.15172413793103401</v>
      </c>
    </row>
    <row r="5095" spans="1:16" x14ac:dyDescent="0.25">
      <c r="A5095" t="s">
        <v>11568</v>
      </c>
      <c r="B5095" t="s">
        <v>11569</v>
      </c>
      <c r="C5095">
        <v>0</v>
      </c>
      <c r="D5095">
        <v>2.6388888888888799E-2</v>
      </c>
      <c r="E5095">
        <v>8.4070796460200006E-2</v>
      </c>
      <c r="F5095">
        <v>0.16</v>
      </c>
      <c r="G5095">
        <v>8.6956521739130294E-2</v>
      </c>
      <c r="H5095">
        <v>0.33333333333333298</v>
      </c>
      <c r="I5095">
        <v>0.33333333333333298</v>
      </c>
      <c r="J5095">
        <v>0.16666666666666599</v>
      </c>
      <c r="K5095">
        <v>0.30555555555555503</v>
      </c>
      <c r="L5095">
        <v>0.30555555555555503</v>
      </c>
      <c r="M5095">
        <v>5.5555555555555497E-2</v>
      </c>
      <c r="N5095">
        <v>0.296296296296296</v>
      </c>
      <c r="O5095">
        <v>0.17391304347826</v>
      </c>
      <c r="P5095">
        <v>1.7676889640183501E-3</v>
      </c>
    </row>
    <row r="5096" spans="1:16" x14ac:dyDescent="0.25">
      <c r="A5096" t="s">
        <v>11570</v>
      </c>
      <c r="B5096" t="s">
        <v>11571</v>
      </c>
      <c r="C5096">
        <v>0</v>
      </c>
      <c r="D5096">
        <v>0.17307692307692299</v>
      </c>
      <c r="E5096">
        <v>0.14957264957300001</v>
      </c>
      <c r="F5096">
        <v>0.22222222222222199</v>
      </c>
      <c r="G5096">
        <v>0.125</v>
      </c>
      <c r="H5096">
        <v>0.53333333333333299</v>
      </c>
      <c r="I5096">
        <v>0.4</v>
      </c>
      <c r="J5096">
        <v>0.266666666666666</v>
      </c>
      <c r="K5096">
        <v>0.53333333333333299</v>
      </c>
      <c r="L5096">
        <v>0.53333333333333299</v>
      </c>
      <c r="M5096">
        <v>0.133333333333333</v>
      </c>
      <c r="N5096">
        <v>0.46666666666666601</v>
      </c>
      <c r="O5096">
        <v>0</v>
      </c>
      <c r="P5096">
        <v>0.125925925925925</v>
      </c>
    </row>
    <row r="5097" spans="1:16" x14ac:dyDescent="0.25">
      <c r="A5097" t="s">
        <v>11574</v>
      </c>
      <c r="B5097" t="s">
        <v>11575</v>
      </c>
      <c r="C5097">
        <v>0</v>
      </c>
      <c r="D5097">
        <v>0.41666666666666602</v>
      </c>
      <c r="E5097">
        <v>0.230452674897</v>
      </c>
      <c r="F5097">
        <v>0.35714285714285698</v>
      </c>
      <c r="G5097">
        <v>0.217391304347826</v>
      </c>
      <c r="H5097">
        <v>0.52941176470588203</v>
      </c>
      <c r="I5097">
        <v>0.47058823529411697</v>
      </c>
      <c r="J5097">
        <v>0.35294117647058798</v>
      </c>
      <c r="K5097">
        <v>0.5</v>
      </c>
      <c r="L5097">
        <v>0.5</v>
      </c>
      <c r="M5097">
        <v>0.29411764705882298</v>
      </c>
      <c r="N5097">
        <v>0.50980392156862697</v>
      </c>
      <c r="O5097">
        <v>0.38461538461538403</v>
      </c>
      <c r="P5097">
        <v>0.359890109890109</v>
      </c>
    </row>
    <row r="5098" spans="1:16" x14ac:dyDescent="0.25">
      <c r="A5098" t="s">
        <v>11576</v>
      </c>
      <c r="B5098" t="s">
        <v>11577</v>
      </c>
      <c r="C5098">
        <v>0</v>
      </c>
      <c r="D5098">
        <v>0.10416666666666601</v>
      </c>
      <c r="E5098">
        <v>0.12738853503200001</v>
      </c>
      <c r="F5098">
        <v>0.22222222222222199</v>
      </c>
      <c r="G5098">
        <v>0.125</v>
      </c>
      <c r="H5098">
        <v>0.36363636363636298</v>
      </c>
      <c r="I5098">
        <v>0.36363636363636298</v>
      </c>
      <c r="J5098">
        <v>0.27272727272727199</v>
      </c>
      <c r="K5098">
        <v>0.36363636363636298</v>
      </c>
      <c r="L5098">
        <v>0.36363636363636298</v>
      </c>
      <c r="M5098">
        <v>9.0909090909090898E-2</v>
      </c>
      <c r="N5098">
        <v>0.42424242424242398</v>
      </c>
      <c r="O5098">
        <v>0</v>
      </c>
      <c r="P5098">
        <v>3.3333333333333298E-2</v>
      </c>
    </row>
    <row r="5099" spans="1:16" x14ac:dyDescent="0.25">
      <c r="A5099" t="s">
        <v>11578</v>
      </c>
      <c r="B5099" t="s">
        <v>11579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0.266666666666666</v>
      </c>
      <c r="I5099">
        <v>0.19999999999999901</v>
      </c>
      <c r="J5099">
        <v>6.6666666666666596E-2</v>
      </c>
      <c r="K5099">
        <v>0.233333333333333</v>
      </c>
      <c r="L5099">
        <v>0.233333333333333</v>
      </c>
      <c r="M5099">
        <v>6.6666666666666596E-2</v>
      </c>
      <c r="N5099">
        <v>0.266666666666666</v>
      </c>
      <c r="O5099">
        <v>0</v>
      </c>
      <c r="P5099">
        <v>0</v>
      </c>
    </row>
    <row r="5100" spans="1:16" x14ac:dyDescent="0.25">
      <c r="A5100" t="s">
        <v>11580</v>
      </c>
      <c r="B5100" t="s">
        <v>11581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0.3125</v>
      </c>
      <c r="I5100">
        <v>0.25</v>
      </c>
      <c r="J5100">
        <v>6.25E-2</v>
      </c>
      <c r="K5100">
        <v>0.28125</v>
      </c>
      <c r="L5100">
        <v>0.25</v>
      </c>
      <c r="M5100">
        <v>6.25E-2</v>
      </c>
      <c r="N5100">
        <v>0.29166666666666602</v>
      </c>
      <c r="O5100">
        <v>0</v>
      </c>
      <c r="P5100">
        <v>0</v>
      </c>
    </row>
    <row r="5101" spans="1:16" x14ac:dyDescent="0.25">
      <c r="A5101" t="s">
        <v>11582</v>
      </c>
      <c r="B5101" t="s">
        <v>11583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0.266666666666666</v>
      </c>
      <c r="I5101">
        <v>0.266666666666666</v>
      </c>
      <c r="J5101">
        <v>6.6666666666666596E-2</v>
      </c>
      <c r="K5101">
        <v>0.233333333333333</v>
      </c>
      <c r="L5101">
        <v>0.19999999999999901</v>
      </c>
      <c r="M5101">
        <v>6.6666666666666596E-2</v>
      </c>
      <c r="N5101">
        <v>0.24444444444444399</v>
      </c>
      <c r="O5101">
        <v>0</v>
      </c>
      <c r="P5101">
        <v>0</v>
      </c>
    </row>
    <row r="5102" spans="1:16" x14ac:dyDescent="0.25">
      <c r="A5102" t="s">
        <v>11584</v>
      </c>
      <c r="B5102" t="s">
        <v>11585</v>
      </c>
      <c r="C5102">
        <v>0</v>
      </c>
      <c r="D5102">
        <v>7.0512820512820498E-2</v>
      </c>
      <c r="E5102">
        <v>6.7729083665300005E-2</v>
      </c>
      <c r="F5102">
        <v>0.148148148148148</v>
      </c>
      <c r="G5102">
        <v>7.9999999999999905E-2</v>
      </c>
      <c r="H5102">
        <v>0.46666666666666601</v>
      </c>
      <c r="I5102">
        <v>0.33333333333333298</v>
      </c>
      <c r="J5102">
        <v>0.19999999999999901</v>
      </c>
      <c r="K5102">
        <v>0.43333333333333302</v>
      </c>
      <c r="L5102">
        <v>0.43333333333333302</v>
      </c>
      <c r="M5102">
        <v>6.6666666666666596E-2</v>
      </c>
      <c r="N5102">
        <v>0.422222222222222</v>
      </c>
      <c r="O5102">
        <v>0.16</v>
      </c>
      <c r="P5102">
        <v>3.9039039039038999E-2</v>
      </c>
    </row>
    <row r="5103" spans="1:16" x14ac:dyDescent="0.25">
      <c r="A5103" t="s">
        <v>11586</v>
      </c>
      <c r="B5103" t="s">
        <v>11587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0.19999999999999901</v>
      </c>
      <c r="I5103">
        <v>0.19999999999999901</v>
      </c>
      <c r="J5103">
        <v>9.9999999999999895E-2</v>
      </c>
      <c r="K5103">
        <v>0.19999999999999901</v>
      </c>
      <c r="L5103">
        <v>0.19999999999999901</v>
      </c>
      <c r="M5103">
        <v>9.9999999999999895E-2</v>
      </c>
      <c r="N5103">
        <v>0.233333333333333</v>
      </c>
      <c r="O5103">
        <v>0</v>
      </c>
      <c r="P5103">
        <v>0</v>
      </c>
    </row>
    <row r="5104" spans="1:16" x14ac:dyDescent="0.25">
      <c r="A5104" t="s">
        <v>11588</v>
      </c>
      <c r="B5104" t="s">
        <v>11589</v>
      </c>
      <c r="C5104">
        <v>0</v>
      </c>
      <c r="D5104">
        <v>7.4999999999999997E-2</v>
      </c>
      <c r="E5104">
        <v>4.2471042471000003E-2</v>
      </c>
      <c r="F5104">
        <v>7.1428571428571397E-2</v>
      </c>
      <c r="G5104">
        <v>3.7037037037036903E-2</v>
      </c>
      <c r="H5104">
        <v>0.31578947368421001</v>
      </c>
      <c r="I5104">
        <v>0.26315789473684198</v>
      </c>
      <c r="J5104">
        <v>0.105263157894736</v>
      </c>
      <c r="K5104">
        <v>0.28947368421052599</v>
      </c>
      <c r="L5104">
        <v>0.28947368421052599</v>
      </c>
      <c r="M5104">
        <v>5.26315789473683E-2</v>
      </c>
      <c r="N5104">
        <v>0.29824561403508698</v>
      </c>
      <c r="O5104">
        <v>0.15384615384615299</v>
      </c>
      <c r="P5104">
        <v>3.5714285714285698E-2</v>
      </c>
    </row>
    <row r="5105" spans="1:16" x14ac:dyDescent="0.25">
      <c r="A5105" t="s">
        <v>11590</v>
      </c>
      <c r="B5105" t="s">
        <v>11591</v>
      </c>
      <c r="C5105">
        <v>0</v>
      </c>
      <c r="D5105">
        <v>0.72727272727272696</v>
      </c>
      <c r="E5105">
        <v>0.58741258741299995</v>
      </c>
      <c r="F5105">
        <v>0.72727272727272696</v>
      </c>
      <c r="G5105">
        <v>0.57142857142857095</v>
      </c>
      <c r="H5105">
        <v>0.83333333333333304</v>
      </c>
      <c r="I5105">
        <v>0.83333333333333304</v>
      </c>
      <c r="J5105">
        <v>0.75</v>
      </c>
      <c r="K5105">
        <v>0.83333333333333304</v>
      </c>
      <c r="L5105">
        <v>0.83333333333333304</v>
      </c>
      <c r="M5105">
        <v>0.75</v>
      </c>
      <c r="N5105">
        <v>0.86111111111111105</v>
      </c>
      <c r="O5105">
        <v>0.7</v>
      </c>
      <c r="P5105">
        <v>0.72727272727272696</v>
      </c>
    </row>
    <row r="5106" spans="1:16" x14ac:dyDescent="0.25">
      <c r="A5106" t="s">
        <v>11592</v>
      </c>
      <c r="B5106" t="s">
        <v>11593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0.25</v>
      </c>
      <c r="I5106">
        <v>0.25</v>
      </c>
      <c r="J5106">
        <v>8.3333333333333301E-2</v>
      </c>
      <c r="K5106">
        <v>0.25</v>
      </c>
      <c r="L5106">
        <v>0.25</v>
      </c>
      <c r="M5106">
        <v>8.3333333333333301E-2</v>
      </c>
      <c r="N5106">
        <v>0.25</v>
      </c>
      <c r="O5106">
        <v>0</v>
      </c>
      <c r="P5106">
        <v>0</v>
      </c>
    </row>
    <row r="5107" spans="1:16" x14ac:dyDescent="0.25">
      <c r="A5107" t="s">
        <v>11594</v>
      </c>
      <c r="B5107" t="s">
        <v>11595</v>
      </c>
      <c r="C5107">
        <v>0</v>
      </c>
      <c r="D5107">
        <v>0.05</v>
      </c>
      <c r="E5107">
        <v>3.8461538461500001E-2</v>
      </c>
      <c r="F5107">
        <v>9.0909090909090898E-2</v>
      </c>
      <c r="G5107">
        <v>4.7619047619047603E-2</v>
      </c>
      <c r="H5107">
        <v>0.46153846153846101</v>
      </c>
      <c r="I5107">
        <v>0.38461538461538403</v>
      </c>
      <c r="J5107">
        <v>0.15384615384615299</v>
      </c>
      <c r="K5107">
        <v>0.46153846153846101</v>
      </c>
      <c r="L5107">
        <v>0.46153846153846101</v>
      </c>
      <c r="M5107">
        <v>7.6923076923076802E-2</v>
      </c>
      <c r="N5107">
        <v>0.46153846153846101</v>
      </c>
      <c r="O5107">
        <v>9.9999999999999895E-2</v>
      </c>
      <c r="P5107">
        <v>1.8181818181818101E-2</v>
      </c>
    </row>
    <row r="5108" spans="1:16" x14ac:dyDescent="0.25">
      <c r="A5108" t="s">
        <v>11596</v>
      </c>
      <c r="B5108" t="s">
        <v>11597</v>
      </c>
      <c r="C5108">
        <v>0</v>
      </c>
      <c r="D5108">
        <v>0.125</v>
      </c>
      <c r="E5108">
        <v>0.04</v>
      </c>
      <c r="F5108">
        <v>9.9999999999999895E-2</v>
      </c>
      <c r="G5108">
        <v>5.26315789473683E-2</v>
      </c>
      <c r="H5108">
        <v>0.38461538461538403</v>
      </c>
      <c r="I5108">
        <v>0.30769230769230699</v>
      </c>
      <c r="J5108">
        <v>0.15384615384615299</v>
      </c>
      <c r="K5108">
        <v>0.34615384615384598</v>
      </c>
      <c r="L5108">
        <v>0.34615384615384598</v>
      </c>
      <c r="M5108">
        <v>7.6923076923076802E-2</v>
      </c>
      <c r="N5108">
        <v>0.38461538461538403</v>
      </c>
      <c r="O5108">
        <v>0.11111111111111099</v>
      </c>
      <c r="P5108">
        <v>9.9999999999999895E-2</v>
      </c>
    </row>
    <row r="5109" spans="1:16" x14ac:dyDescent="0.25">
      <c r="A5109" t="s">
        <v>11598</v>
      </c>
      <c r="B5109" t="s">
        <v>11599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0.38461538461538403</v>
      </c>
      <c r="I5109">
        <v>0.23076923076923</v>
      </c>
      <c r="J5109">
        <v>7.6923076923076802E-2</v>
      </c>
      <c r="K5109">
        <v>0.34615384615384598</v>
      </c>
      <c r="L5109">
        <v>0.30769230769230699</v>
      </c>
      <c r="M5109">
        <v>7.6923076923076802E-2</v>
      </c>
      <c r="N5109">
        <v>0.33333333333333298</v>
      </c>
      <c r="O5109">
        <v>0</v>
      </c>
      <c r="P5109">
        <v>0</v>
      </c>
    </row>
    <row r="5110" spans="1:16" x14ac:dyDescent="0.25">
      <c r="A5110" t="s">
        <v>11602</v>
      </c>
      <c r="B5110" t="s">
        <v>11603</v>
      </c>
      <c r="C5110">
        <v>0</v>
      </c>
      <c r="D5110">
        <v>0.21666666666666601</v>
      </c>
      <c r="E5110">
        <v>0.118721461187</v>
      </c>
      <c r="F5110">
        <v>0.23076923076923</v>
      </c>
      <c r="G5110">
        <v>0.13043478260869501</v>
      </c>
      <c r="H5110">
        <v>0.35294117647058798</v>
      </c>
      <c r="I5110">
        <v>0.35294117647058798</v>
      </c>
      <c r="J5110">
        <v>0.23529411764705799</v>
      </c>
      <c r="K5110">
        <v>0.35294117647058798</v>
      </c>
      <c r="L5110">
        <v>0.35294117647058798</v>
      </c>
      <c r="M5110">
        <v>0.17647058823529399</v>
      </c>
      <c r="N5110">
        <v>0.35294117647058798</v>
      </c>
      <c r="O5110">
        <v>0.16666666666666599</v>
      </c>
      <c r="P5110">
        <v>0.15710858787781801</v>
      </c>
    </row>
    <row r="5111" spans="1:16" x14ac:dyDescent="0.25">
      <c r="A5111" t="s">
        <v>11604</v>
      </c>
      <c r="B5111" t="s">
        <v>11605</v>
      </c>
      <c r="C5111">
        <v>0</v>
      </c>
      <c r="D5111">
        <v>0.14285714285714199</v>
      </c>
      <c r="E5111">
        <v>0.100371747212</v>
      </c>
      <c r="F5111">
        <v>0.13793103448275801</v>
      </c>
      <c r="G5111">
        <v>7.4074074074074001E-2</v>
      </c>
      <c r="H5111">
        <v>0.375</v>
      </c>
      <c r="I5111">
        <v>0.3125</v>
      </c>
      <c r="J5111">
        <v>0.1875</v>
      </c>
      <c r="K5111">
        <v>0.375</v>
      </c>
      <c r="L5111">
        <v>0.375</v>
      </c>
      <c r="M5111">
        <v>0.1875</v>
      </c>
      <c r="N5111">
        <v>0.39583333333333298</v>
      </c>
      <c r="O5111">
        <v>7.4074074074074001E-2</v>
      </c>
      <c r="P5111">
        <v>0.14058355437665701</v>
      </c>
    </row>
    <row r="5112" spans="1:16" x14ac:dyDescent="0.25">
      <c r="A5112" t="s">
        <v>11606</v>
      </c>
      <c r="B5112" t="s">
        <v>11607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0.27272727272727199</v>
      </c>
      <c r="I5112">
        <v>0.27272727272727199</v>
      </c>
      <c r="J5112">
        <v>9.0909090909090898E-2</v>
      </c>
      <c r="K5112">
        <v>0.27272727272727199</v>
      </c>
      <c r="L5112">
        <v>0.27272727272727199</v>
      </c>
      <c r="M5112">
        <v>9.0909090909090898E-2</v>
      </c>
      <c r="N5112">
        <v>0.30303030303030298</v>
      </c>
      <c r="O5112">
        <v>0</v>
      </c>
      <c r="P5112">
        <v>0</v>
      </c>
    </row>
    <row r="5113" spans="1:16" x14ac:dyDescent="0.25">
      <c r="A5113" t="s">
        <v>11608</v>
      </c>
      <c r="B5113" t="s">
        <v>11609</v>
      </c>
      <c r="C5113">
        <v>0</v>
      </c>
      <c r="D5113">
        <v>0.26153846153799998</v>
      </c>
      <c r="E5113">
        <v>0.24229074889900001</v>
      </c>
      <c r="F5113">
        <v>0.35714285714285698</v>
      </c>
      <c r="G5113">
        <v>0.217391304347826</v>
      </c>
      <c r="H5113">
        <v>0.5625</v>
      </c>
      <c r="I5113">
        <v>0.5</v>
      </c>
      <c r="J5113">
        <v>0.375</v>
      </c>
      <c r="K5113">
        <v>0.53125</v>
      </c>
      <c r="L5113">
        <v>0.53125</v>
      </c>
      <c r="M5113">
        <v>0.3125</v>
      </c>
      <c r="N5113">
        <v>0.58333333333333304</v>
      </c>
      <c r="O5113">
        <v>0.38461538461538403</v>
      </c>
      <c r="P5113">
        <v>0.222637362637362</v>
      </c>
    </row>
    <row r="5114" spans="1:16" x14ac:dyDescent="0.25">
      <c r="A5114" t="s">
        <v>11610</v>
      </c>
      <c r="B5114" t="s">
        <v>11611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0.30769230769230699</v>
      </c>
      <c r="I5114">
        <v>0.30769230769230699</v>
      </c>
      <c r="J5114">
        <v>7.6923076923076802E-2</v>
      </c>
      <c r="K5114">
        <v>0.23076923076923</v>
      </c>
      <c r="L5114">
        <v>0.23076923076923</v>
      </c>
      <c r="M5114">
        <v>7.6923076923076802E-2</v>
      </c>
      <c r="N5114">
        <v>0.256410256410256</v>
      </c>
      <c r="O5114">
        <v>0</v>
      </c>
      <c r="P5114">
        <v>0</v>
      </c>
    </row>
    <row r="5115" spans="1:16" x14ac:dyDescent="0.25">
      <c r="A5115" t="s">
        <v>11612</v>
      </c>
      <c r="B5115" t="s">
        <v>11613</v>
      </c>
      <c r="C5115">
        <v>0</v>
      </c>
      <c r="D5115">
        <v>7.4999999999999997E-2</v>
      </c>
      <c r="E5115">
        <v>4.2654028435999997E-2</v>
      </c>
      <c r="F5115">
        <v>9.5238095238095205E-2</v>
      </c>
      <c r="G5115">
        <v>0.05</v>
      </c>
      <c r="H5115">
        <v>0.41666666666666602</v>
      </c>
      <c r="I5115">
        <v>0.33333333333333298</v>
      </c>
      <c r="J5115">
        <v>0.16666666666666599</v>
      </c>
      <c r="K5115">
        <v>0.41666666666666602</v>
      </c>
      <c r="L5115">
        <v>0.41666666666666602</v>
      </c>
      <c r="M5115">
        <v>8.3333333333333301E-2</v>
      </c>
      <c r="N5115">
        <v>0.41666666666666602</v>
      </c>
      <c r="O5115">
        <v>0.105263157894736</v>
      </c>
      <c r="P5115">
        <v>4.7619047619047603E-2</v>
      </c>
    </row>
    <row r="5116" spans="1:16" x14ac:dyDescent="0.25">
      <c r="A5116" t="s">
        <v>11614</v>
      </c>
      <c r="B5116" t="s">
        <v>11615</v>
      </c>
      <c r="C5116">
        <v>0</v>
      </c>
      <c r="D5116">
        <v>3.03030303030303E-2</v>
      </c>
      <c r="E5116">
        <v>7.0671378091899995E-2</v>
      </c>
      <c r="F5116">
        <v>0.13793103448275801</v>
      </c>
      <c r="G5116">
        <v>7.4074074074074001E-2</v>
      </c>
      <c r="H5116">
        <v>0.375</v>
      </c>
      <c r="I5116">
        <v>0.25</v>
      </c>
      <c r="J5116">
        <v>0.125</v>
      </c>
      <c r="K5116">
        <v>0.34375</v>
      </c>
      <c r="L5116">
        <v>0.34375</v>
      </c>
      <c r="M5116">
        <v>6.25E-2</v>
      </c>
      <c r="N5116">
        <v>0.35416666666666602</v>
      </c>
      <c r="O5116">
        <v>0.148148148148148</v>
      </c>
      <c r="P5116">
        <v>7.4618428490672503E-3</v>
      </c>
    </row>
    <row r="5117" spans="1:16" x14ac:dyDescent="0.25">
      <c r="A5117" t="s">
        <v>11616</v>
      </c>
      <c r="B5117" t="s">
        <v>11617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0.35714285714285698</v>
      </c>
      <c r="I5117">
        <v>0.214285714285714</v>
      </c>
      <c r="J5117">
        <v>7.1428571428571397E-2</v>
      </c>
      <c r="K5117">
        <v>0.32142857142857101</v>
      </c>
      <c r="L5117">
        <v>0.32142857142857101</v>
      </c>
      <c r="M5117">
        <v>7.1428571428571397E-2</v>
      </c>
      <c r="N5117">
        <v>0.33333333333333298</v>
      </c>
      <c r="O5117">
        <v>8.6956521739130294E-2</v>
      </c>
      <c r="P5117">
        <v>0</v>
      </c>
    </row>
    <row r="5118" spans="1:16" x14ac:dyDescent="0.25">
      <c r="A5118" t="s">
        <v>11618</v>
      </c>
      <c r="B5118" t="s">
        <v>11619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0.46153846153846101</v>
      </c>
      <c r="I5118">
        <v>0.30769230769230699</v>
      </c>
      <c r="J5118">
        <v>7.6923076923076802E-2</v>
      </c>
      <c r="K5118">
        <v>0.38461538461538403</v>
      </c>
      <c r="L5118">
        <v>0.34615384615384598</v>
      </c>
      <c r="M5118">
        <v>7.6923076923076802E-2</v>
      </c>
      <c r="N5118">
        <v>0.41025641025641002</v>
      </c>
      <c r="O5118">
        <v>0.11111111111111099</v>
      </c>
      <c r="P5118">
        <v>0</v>
      </c>
    </row>
    <row r="5119" spans="1:16" x14ac:dyDescent="0.25">
      <c r="A5119" t="s">
        <v>11620</v>
      </c>
      <c r="B5119" t="s">
        <v>11621</v>
      </c>
      <c r="C5119">
        <v>0</v>
      </c>
      <c r="D5119">
        <v>9.1666666666699995E-2</v>
      </c>
      <c r="E5119">
        <v>0.125</v>
      </c>
      <c r="F5119">
        <v>0.28571428571428498</v>
      </c>
      <c r="G5119">
        <v>0.16666666666666599</v>
      </c>
      <c r="H5119">
        <v>0.42857142857142799</v>
      </c>
      <c r="I5119">
        <v>0.42857142857142799</v>
      </c>
      <c r="J5119">
        <v>0.28571428571428498</v>
      </c>
      <c r="K5119">
        <v>0.42857142857142799</v>
      </c>
      <c r="L5119">
        <v>0.42857142857142799</v>
      </c>
      <c r="M5119">
        <v>0.214285714285714</v>
      </c>
      <c r="N5119">
        <v>0.42857142857142799</v>
      </c>
      <c r="O5119">
        <v>0.31578947368421001</v>
      </c>
      <c r="P5119">
        <v>2.0512820512820499E-2</v>
      </c>
    </row>
    <row r="5120" spans="1:16" x14ac:dyDescent="0.25">
      <c r="A5120" t="s">
        <v>11622</v>
      </c>
      <c r="B5120" t="s">
        <v>11623</v>
      </c>
      <c r="C5120">
        <v>0</v>
      </c>
      <c r="D5120">
        <v>9.0909090909090898E-2</v>
      </c>
      <c r="E5120">
        <v>3.6585365853700001E-2</v>
      </c>
      <c r="F5120">
        <v>7.9999999999999905E-2</v>
      </c>
      <c r="G5120">
        <v>4.1666666666666602E-2</v>
      </c>
      <c r="H5120">
        <v>0.33333333333333298</v>
      </c>
      <c r="I5120">
        <v>0.33333333333333298</v>
      </c>
      <c r="J5120">
        <v>0.133333333333333</v>
      </c>
      <c r="K5120">
        <v>0.33333333333333298</v>
      </c>
      <c r="L5120">
        <v>0.33333333333333298</v>
      </c>
      <c r="M5120">
        <v>6.6666666666666596E-2</v>
      </c>
      <c r="N5120">
        <v>0.35555555555555501</v>
      </c>
      <c r="O5120">
        <v>8.6956521739130294E-2</v>
      </c>
      <c r="P5120">
        <v>7.9999999999999905E-2</v>
      </c>
    </row>
    <row r="5121" spans="1:16" x14ac:dyDescent="0.25">
      <c r="A5121" t="s">
        <v>11624</v>
      </c>
      <c r="B5121" t="s">
        <v>11625</v>
      </c>
      <c r="C5121">
        <v>0</v>
      </c>
      <c r="D5121">
        <v>0.22222222222222199</v>
      </c>
      <c r="E5121">
        <v>0.12582781457</v>
      </c>
      <c r="F5121">
        <v>0.22222222222222199</v>
      </c>
      <c r="G5121">
        <v>0.125</v>
      </c>
      <c r="H5121">
        <v>0.4</v>
      </c>
      <c r="I5121">
        <v>0.4</v>
      </c>
      <c r="J5121">
        <v>0.3</v>
      </c>
      <c r="K5121">
        <v>0.4</v>
      </c>
      <c r="L5121">
        <v>0.4</v>
      </c>
      <c r="M5121">
        <v>0.19999999999999901</v>
      </c>
      <c r="N5121">
        <v>0.39999999999999902</v>
      </c>
      <c r="O5121">
        <v>0.125</v>
      </c>
      <c r="P5121">
        <v>0.22222222222222199</v>
      </c>
    </row>
    <row r="5122" spans="1:16" x14ac:dyDescent="0.25">
      <c r="A5122" t="s">
        <v>11626</v>
      </c>
      <c r="B5122" t="s">
        <v>11627</v>
      </c>
      <c r="C5122">
        <v>0</v>
      </c>
      <c r="D5122">
        <v>0.123076923076923</v>
      </c>
      <c r="E5122">
        <v>0.1</v>
      </c>
      <c r="F5122">
        <v>0.1875</v>
      </c>
      <c r="G5122">
        <v>0.10344827586206801</v>
      </c>
      <c r="H5122">
        <v>0.4</v>
      </c>
      <c r="I5122">
        <v>0.3</v>
      </c>
      <c r="J5122">
        <v>0.15</v>
      </c>
      <c r="K5122">
        <v>0.35</v>
      </c>
      <c r="L5122">
        <v>0.35</v>
      </c>
      <c r="M5122">
        <v>9.9999999999999895E-2</v>
      </c>
      <c r="N5122">
        <v>0.35</v>
      </c>
      <c r="O5122">
        <v>6.6666666666666596E-2</v>
      </c>
      <c r="P5122">
        <v>6.3118811881187994E-2</v>
      </c>
    </row>
    <row r="5123" spans="1:16" x14ac:dyDescent="0.25">
      <c r="A5123" t="s">
        <v>3918</v>
      </c>
      <c r="B5123" t="s">
        <v>11628</v>
      </c>
      <c r="C5123">
        <v>0</v>
      </c>
      <c r="D5123">
        <v>9.0909090909100002E-2</v>
      </c>
      <c r="E5123">
        <v>7.2961373390600007E-2</v>
      </c>
      <c r="F5123">
        <v>0.16666666666666599</v>
      </c>
      <c r="G5123">
        <v>9.0909090909090898E-2</v>
      </c>
      <c r="H5123">
        <v>0.5</v>
      </c>
      <c r="I5123">
        <v>0.42857142857142799</v>
      </c>
      <c r="J5123">
        <v>0.214285714285714</v>
      </c>
      <c r="K5123">
        <v>0.46428571428571402</v>
      </c>
      <c r="L5123">
        <v>0.42857142857142799</v>
      </c>
      <c r="M5123">
        <v>0.14285714285714199</v>
      </c>
      <c r="N5123">
        <v>0.5</v>
      </c>
      <c r="O5123">
        <v>9.0909090909090898E-2</v>
      </c>
      <c r="P5123">
        <v>4.1666666666666602E-2</v>
      </c>
    </row>
    <row r="5124" spans="1:16" x14ac:dyDescent="0.25">
      <c r="A5124" t="s">
        <v>11629</v>
      </c>
      <c r="B5124" t="s">
        <v>11630</v>
      </c>
      <c r="C5124">
        <v>0</v>
      </c>
      <c r="D5124">
        <v>6.6666666666666596E-2</v>
      </c>
      <c r="E5124">
        <v>5.2785923753699997E-2</v>
      </c>
      <c r="F5124">
        <v>6.25E-2</v>
      </c>
      <c r="G5124">
        <v>3.2258064516128997E-2</v>
      </c>
      <c r="H5124">
        <v>0.33333333333333298</v>
      </c>
      <c r="I5124">
        <v>0.27777777777777701</v>
      </c>
      <c r="J5124">
        <v>0.11111111111111099</v>
      </c>
      <c r="K5124">
        <v>0.33333333333333298</v>
      </c>
      <c r="L5124">
        <v>0.33333333333333298</v>
      </c>
      <c r="M5124">
        <v>0.11111111111111099</v>
      </c>
      <c r="N5124">
        <v>0.38888888888888801</v>
      </c>
      <c r="O5124">
        <v>0</v>
      </c>
      <c r="P5124">
        <v>6.25E-2</v>
      </c>
    </row>
    <row r="5125" spans="1:16" x14ac:dyDescent="0.25">
      <c r="A5125" t="s">
        <v>11631</v>
      </c>
      <c r="B5125" t="s">
        <v>11632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0.30769230769230699</v>
      </c>
      <c r="I5125">
        <v>0.23076923076923</v>
      </c>
      <c r="J5125">
        <v>7.6923076923076802E-2</v>
      </c>
      <c r="K5125">
        <v>0.30769230769230699</v>
      </c>
      <c r="L5125">
        <v>0.30769230769230699</v>
      </c>
      <c r="M5125">
        <v>7.6923076923076802E-2</v>
      </c>
      <c r="N5125">
        <v>0.28205128205128199</v>
      </c>
      <c r="O5125">
        <v>0</v>
      </c>
      <c r="P5125">
        <v>0</v>
      </c>
    </row>
    <row r="5126" spans="1:16" x14ac:dyDescent="0.25">
      <c r="A5126" t="s">
        <v>11635</v>
      </c>
      <c r="B5126" t="s">
        <v>11636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0.27272727272727199</v>
      </c>
      <c r="I5126">
        <v>0.18181818181818099</v>
      </c>
      <c r="J5126">
        <v>4.54545454545454E-2</v>
      </c>
      <c r="K5126">
        <v>0.25</v>
      </c>
      <c r="L5126">
        <v>0.25</v>
      </c>
      <c r="M5126">
        <v>4.54545454545454E-2</v>
      </c>
      <c r="N5126">
        <v>0.24242424242424199</v>
      </c>
      <c r="O5126">
        <v>6.25E-2</v>
      </c>
      <c r="P5126">
        <v>0</v>
      </c>
    </row>
    <row r="5127" spans="1:16" x14ac:dyDescent="0.25">
      <c r="A5127" t="s">
        <v>11637</v>
      </c>
      <c r="B5127" t="s">
        <v>11638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0.33333333333333298</v>
      </c>
      <c r="I5127">
        <v>0.22222222222222199</v>
      </c>
      <c r="J5127">
        <v>0.11111111111111099</v>
      </c>
      <c r="K5127">
        <v>0.27777777777777701</v>
      </c>
      <c r="L5127">
        <v>0.27777777777777701</v>
      </c>
      <c r="M5127">
        <v>0.11111111111111099</v>
      </c>
      <c r="N5127">
        <v>0.33333333333333298</v>
      </c>
      <c r="O5127">
        <v>0</v>
      </c>
      <c r="P5127">
        <v>0</v>
      </c>
    </row>
    <row r="5128" spans="1:16" x14ac:dyDescent="0.25">
      <c r="A5128" t="s">
        <v>11639</v>
      </c>
      <c r="B5128" t="s">
        <v>11640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0.3125</v>
      </c>
      <c r="I5128">
        <v>0.25</v>
      </c>
      <c r="J5128">
        <v>6.25E-2</v>
      </c>
      <c r="K5128">
        <v>0.28125</v>
      </c>
      <c r="L5128">
        <v>0.28125</v>
      </c>
      <c r="M5128">
        <v>6.25E-2</v>
      </c>
      <c r="N5128">
        <v>0.29166666666666602</v>
      </c>
      <c r="O5128">
        <v>9.0909090909090898E-2</v>
      </c>
      <c r="P5128">
        <v>0</v>
      </c>
    </row>
    <row r="5129" spans="1:16" x14ac:dyDescent="0.25">
      <c r="A5129" t="s">
        <v>11641</v>
      </c>
      <c r="B5129" t="s">
        <v>11642</v>
      </c>
      <c r="C5129">
        <v>0</v>
      </c>
      <c r="D5129">
        <v>2.77777777777777E-2</v>
      </c>
      <c r="E5129">
        <v>3.7974683544300003E-2</v>
      </c>
      <c r="F5129">
        <v>7.9999999999999905E-2</v>
      </c>
      <c r="G5129">
        <v>4.1666666666666602E-2</v>
      </c>
      <c r="H5129">
        <v>0.42857142857142799</v>
      </c>
      <c r="I5129">
        <v>0.214285714285714</v>
      </c>
      <c r="J5129">
        <v>0.14285714285714199</v>
      </c>
      <c r="K5129">
        <v>0.35714285714285698</v>
      </c>
      <c r="L5129">
        <v>0.35714285714285698</v>
      </c>
      <c r="M5129">
        <v>7.1428571428571397E-2</v>
      </c>
      <c r="N5129">
        <v>0.38095238095237999</v>
      </c>
      <c r="O5129">
        <v>0.17391304347826</v>
      </c>
      <c r="P5129">
        <v>8.0000000000000002E-3</v>
      </c>
    </row>
    <row r="5130" spans="1:16" x14ac:dyDescent="0.25">
      <c r="A5130" t="s">
        <v>11645</v>
      </c>
      <c r="B5130" t="s">
        <v>11646</v>
      </c>
      <c r="C5130">
        <v>0</v>
      </c>
      <c r="D5130">
        <v>0.21212121212121199</v>
      </c>
      <c r="E5130">
        <v>0.170403587444</v>
      </c>
      <c r="F5130">
        <v>0.24</v>
      </c>
      <c r="G5130">
        <v>0.13636363636363599</v>
      </c>
      <c r="H5130">
        <v>0.4</v>
      </c>
      <c r="I5130">
        <v>0.33333333333333298</v>
      </c>
      <c r="J5130">
        <v>0.266666666666666</v>
      </c>
      <c r="K5130">
        <v>0.4</v>
      </c>
      <c r="L5130">
        <v>0.4</v>
      </c>
      <c r="M5130">
        <v>0.19999999999999901</v>
      </c>
      <c r="N5130">
        <v>0.37777777777777699</v>
      </c>
      <c r="O5130">
        <v>8.6956521739130294E-2</v>
      </c>
      <c r="P5130">
        <v>0.16800000000000001</v>
      </c>
    </row>
    <row r="5131" spans="1:16" x14ac:dyDescent="0.25">
      <c r="A5131" t="s">
        <v>11647</v>
      </c>
      <c r="B5131" t="s">
        <v>11648</v>
      </c>
      <c r="C5131">
        <v>0</v>
      </c>
      <c r="D5131">
        <v>0.23076923076923</v>
      </c>
      <c r="E5131">
        <v>0.164502164502</v>
      </c>
      <c r="F5131">
        <v>0.23076923076923</v>
      </c>
      <c r="G5131">
        <v>0.13043478260869501</v>
      </c>
      <c r="H5131">
        <v>0.57142857142857095</v>
      </c>
      <c r="I5131">
        <v>0.57142857142857095</v>
      </c>
      <c r="J5131">
        <v>0.28571428571428498</v>
      </c>
      <c r="K5131">
        <v>0.57142857142857095</v>
      </c>
      <c r="L5131">
        <v>0.57142857142857095</v>
      </c>
      <c r="M5131">
        <v>0.214285714285714</v>
      </c>
      <c r="N5131">
        <v>0.61904761904761896</v>
      </c>
      <c r="O5131">
        <v>0.25</v>
      </c>
      <c r="P5131">
        <v>0.246153846153846</v>
      </c>
    </row>
    <row r="5132" spans="1:16" x14ac:dyDescent="0.25">
      <c r="A5132" t="s">
        <v>11649</v>
      </c>
      <c r="B5132" t="s">
        <v>11650</v>
      </c>
      <c r="C5132">
        <v>0</v>
      </c>
      <c r="D5132">
        <v>0.41666666666666602</v>
      </c>
      <c r="E5132">
        <v>0.25510204081600002</v>
      </c>
      <c r="F5132">
        <v>0.41666666666666602</v>
      </c>
      <c r="G5132">
        <v>0.26315789473684198</v>
      </c>
      <c r="H5132">
        <v>0.61538461538461497</v>
      </c>
      <c r="I5132">
        <v>0.53846153846153799</v>
      </c>
      <c r="J5132">
        <v>0.46153846153846101</v>
      </c>
      <c r="K5132">
        <v>0.57692307692307598</v>
      </c>
      <c r="L5132">
        <v>0.57692307692307598</v>
      </c>
      <c r="M5132">
        <v>0.38461538461538403</v>
      </c>
      <c r="N5132">
        <v>0.56410256410256399</v>
      </c>
      <c r="O5132">
        <v>0.36363636363636298</v>
      </c>
      <c r="P5132">
        <v>0.41666666666666602</v>
      </c>
    </row>
    <row r="5133" spans="1:16" x14ac:dyDescent="0.25">
      <c r="A5133" t="s">
        <v>11651</v>
      </c>
      <c r="B5133" t="s">
        <v>11652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0.3</v>
      </c>
      <c r="I5133">
        <v>0.19999999999999901</v>
      </c>
      <c r="J5133">
        <v>9.9999999999999895E-2</v>
      </c>
      <c r="K5133">
        <v>0.3</v>
      </c>
      <c r="L5133">
        <v>0.3</v>
      </c>
      <c r="M5133">
        <v>9.9999999999999895E-2</v>
      </c>
      <c r="N5133">
        <v>0.36666666666666597</v>
      </c>
      <c r="O5133">
        <v>0</v>
      </c>
      <c r="P5133">
        <v>0</v>
      </c>
    </row>
    <row r="5134" spans="1:16" x14ac:dyDescent="0.25">
      <c r="A5134" t="s">
        <v>11655</v>
      </c>
      <c r="B5134" t="s">
        <v>11656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0.33333333333333298</v>
      </c>
      <c r="I5134">
        <v>0.33333333333333298</v>
      </c>
      <c r="J5134">
        <v>0.11111111111111099</v>
      </c>
      <c r="K5134">
        <v>0.33333333333333298</v>
      </c>
      <c r="L5134">
        <v>0.33333333333333298</v>
      </c>
      <c r="M5134">
        <v>0.11111111111111099</v>
      </c>
      <c r="N5134">
        <v>0.37037037037037002</v>
      </c>
      <c r="O5134">
        <v>0</v>
      </c>
      <c r="P5134">
        <v>0</v>
      </c>
    </row>
    <row r="5135" spans="1:16" x14ac:dyDescent="0.25">
      <c r="A5135" t="s">
        <v>11657</v>
      </c>
      <c r="B5135" t="s">
        <v>11658</v>
      </c>
      <c r="C5135">
        <v>0</v>
      </c>
      <c r="D5135">
        <v>1.6666666666666601E-2</v>
      </c>
      <c r="E5135">
        <v>2.7118644067799999E-2</v>
      </c>
      <c r="F5135">
        <v>6.6666666666666596E-2</v>
      </c>
      <c r="G5135">
        <v>3.4482758620689599E-2</v>
      </c>
      <c r="H5135">
        <v>0.36842105263157898</v>
      </c>
      <c r="I5135">
        <v>0.31578947368421001</v>
      </c>
      <c r="J5135">
        <v>0.105263157894736</v>
      </c>
      <c r="K5135">
        <v>0.34210526315789402</v>
      </c>
      <c r="L5135">
        <v>0.31578947368421001</v>
      </c>
      <c r="M5135">
        <v>5.26315789473683E-2</v>
      </c>
      <c r="N5135">
        <v>0.35087719298245601</v>
      </c>
      <c r="O5135">
        <v>7.1428571428571397E-2</v>
      </c>
      <c r="P5135">
        <v>2.5641025641025498E-3</v>
      </c>
    </row>
    <row r="5136" spans="1:16" x14ac:dyDescent="0.25">
      <c r="A5136" t="s">
        <v>11659</v>
      </c>
      <c r="B5136" t="s">
        <v>11660</v>
      </c>
      <c r="C5136">
        <v>0</v>
      </c>
      <c r="D5136">
        <v>5.7692307692307598E-2</v>
      </c>
      <c r="E5136">
        <v>3.9426523297500002E-2</v>
      </c>
      <c r="F5136">
        <v>7.4074074074074001E-2</v>
      </c>
      <c r="G5136">
        <v>3.8461538461538401E-2</v>
      </c>
      <c r="H5136">
        <v>0.4</v>
      </c>
      <c r="I5136">
        <v>0.19999999999999901</v>
      </c>
      <c r="J5136">
        <v>0.133333333333333</v>
      </c>
      <c r="K5136">
        <v>0.36666666666666597</v>
      </c>
      <c r="L5136">
        <v>0.36666666666666597</v>
      </c>
      <c r="M5136">
        <v>6.6666666666666596E-2</v>
      </c>
      <c r="N5136">
        <v>0.35555555555555501</v>
      </c>
      <c r="O5136">
        <v>0</v>
      </c>
      <c r="P5136">
        <v>3.7037037037036903E-2</v>
      </c>
    </row>
    <row r="5137" spans="1:16" x14ac:dyDescent="0.25">
      <c r="A5137" t="s">
        <v>11661</v>
      </c>
      <c r="B5137" t="s">
        <v>11662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0.36363636363636298</v>
      </c>
      <c r="I5137">
        <v>0.36363636363636298</v>
      </c>
      <c r="J5137">
        <v>9.0909090909090898E-2</v>
      </c>
      <c r="K5137">
        <v>0.36363636363636298</v>
      </c>
      <c r="L5137">
        <v>0.36363636363636298</v>
      </c>
      <c r="M5137">
        <v>9.0909090909090898E-2</v>
      </c>
      <c r="N5137">
        <v>0.39393939393939298</v>
      </c>
      <c r="O5137">
        <v>0.133333333333333</v>
      </c>
      <c r="P5137">
        <v>0</v>
      </c>
    </row>
    <row r="5138" spans="1:16" x14ac:dyDescent="0.25">
      <c r="A5138" t="s">
        <v>11665</v>
      </c>
      <c r="B5138" t="s">
        <v>11666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0.35714285714285698</v>
      </c>
      <c r="I5138">
        <v>0.28571428571428498</v>
      </c>
      <c r="J5138">
        <v>7.1428571428571397E-2</v>
      </c>
      <c r="K5138">
        <v>0.32142857142857101</v>
      </c>
      <c r="L5138">
        <v>0.32142857142857101</v>
      </c>
      <c r="M5138">
        <v>7.1428571428571397E-2</v>
      </c>
      <c r="N5138">
        <v>0.35714285714285698</v>
      </c>
      <c r="O5138">
        <v>0</v>
      </c>
      <c r="P5138">
        <v>0</v>
      </c>
    </row>
    <row r="5139" spans="1:16" x14ac:dyDescent="0.25">
      <c r="A5139" t="s">
        <v>11667</v>
      </c>
      <c r="B5139" t="s">
        <v>11668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0.44444444444444398</v>
      </c>
      <c r="I5139">
        <v>0.33333333333333298</v>
      </c>
      <c r="J5139">
        <v>0.11111111111111099</v>
      </c>
      <c r="K5139">
        <v>0.44444444444444398</v>
      </c>
      <c r="L5139">
        <v>0.44444444444444398</v>
      </c>
      <c r="M5139">
        <v>0.11111111111111099</v>
      </c>
      <c r="N5139">
        <v>0.44444444444444398</v>
      </c>
      <c r="O5139">
        <v>0.15384615384615299</v>
      </c>
      <c r="P5139">
        <v>0</v>
      </c>
    </row>
    <row r="5140" spans="1:16" x14ac:dyDescent="0.25">
      <c r="A5140" t="s">
        <v>11669</v>
      </c>
      <c r="B5140" t="s">
        <v>11670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0.19999999999999901</v>
      </c>
      <c r="I5140">
        <v>0.19999999999999901</v>
      </c>
      <c r="J5140">
        <v>6.6666666666666596E-2</v>
      </c>
      <c r="K5140">
        <v>0.19999999999999901</v>
      </c>
      <c r="L5140">
        <v>0.19999999999999901</v>
      </c>
      <c r="M5140">
        <v>6.6666666666666596E-2</v>
      </c>
      <c r="N5140">
        <v>0.24444444444444399</v>
      </c>
      <c r="O5140">
        <v>0</v>
      </c>
      <c r="P5140">
        <v>0</v>
      </c>
    </row>
    <row r="5141" spans="1:16" x14ac:dyDescent="0.25">
      <c r="A5141" t="s">
        <v>11671</v>
      </c>
      <c r="B5141" t="s">
        <v>11672</v>
      </c>
      <c r="C5141">
        <v>0</v>
      </c>
      <c r="D5141">
        <v>0.125</v>
      </c>
      <c r="E5141">
        <v>5.3140096618400003E-2</v>
      </c>
      <c r="F5141">
        <v>0.105263157894736</v>
      </c>
      <c r="G5141">
        <v>5.5555555555555497E-2</v>
      </c>
      <c r="H5141">
        <v>0.33333333333333298</v>
      </c>
      <c r="I5141">
        <v>0.33333333333333298</v>
      </c>
      <c r="J5141">
        <v>0.16666666666666599</v>
      </c>
      <c r="K5141">
        <v>0.33333333333333298</v>
      </c>
      <c r="L5141">
        <v>0.33333333333333298</v>
      </c>
      <c r="M5141">
        <v>8.3333333333333301E-2</v>
      </c>
      <c r="N5141">
        <v>0.36111111111111099</v>
      </c>
      <c r="O5141">
        <v>0</v>
      </c>
      <c r="P5141">
        <v>0.11578947368421</v>
      </c>
    </row>
    <row r="5142" spans="1:16" x14ac:dyDescent="0.25">
      <c r="A5142" t="s">
        <v>11673</v>
      </c>
      <c r="B5142" t="s">
        <v>11674</v>
      </c>
      <c r="C5142">
        <v>0</v>
      </c>
      <c r="D5142">
        <v>0.6</v>
      </c>
      <c r="E5142">
        <v>0.25287356321799997</v>
      </c>
      <c r="F5142">
        <v>0.33333333333333298</v>
      </c>
      <c r="G5142">
        <v>0.19999999999999901</v>
      </c>
      <c r="H5142">
        <v>0.42857142857142799</v>
      </c>
      <c r="I5142">
        <v>0.42857142857142799</v>
      </c>
      <c r="J5142">
        <v>0.28571428571428498</v>
      </c>
      <c r="K5142">
        <v>0.35714285714285698</v>
      </c>
      <c r="L5142">
        <v>0.35714285714285698</v>
      </c>
      <c r="M5142">
        <v>0.28571428571428498</v>
      </c>
      <c r="N5142">
        <v>0.38095238095237999</v>
      </c>
      <c r="O5142">
        <v>0.25</v>
      </c>
      <c r="P5142">
        <v>0.33468834688346799</v>
      </c>
    </row>
    <row r="5143" spans="1:16" x14ac:dyDescent="0.25">
      <c r="A5143" t="s">
        <v>11675</v>
      </c>
      <c r="B5143" t="s">
        <v>11676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0.5</v>
      </c>
      <c r="I5143">
        <v>0.4</v>
      </c>
      <c r="J5143">
        <v>9.9999999999999895E-2</v>
      </c>
      <c r="K5143">
        <v>0.4</v>
      </c>
      <c r="L5143">
        <v>0.4</v>
      </c>
      <c r="M5143">
        <v>9.9999999999999895E-2</v>
      </c>
      <c r="N5143">
        <v>0.43333333333333302</v>
      </c>
      <c r="O5143">
        <v>0.14285714285714199</v>
      </c>
      <c r="P5143">
        <v>0</v>
      </c>
    </row>
    <row r="5144" spans="1:16" x14ac:dyDescent="0.25">
      <c r="A5144" t="s">
        <v>11677</v>
      </c>
      <c r="B5144" t="s">
        <v>11678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0.36363636363636298</v>
      </c>
      <c r="I5144">
        <v>0.36363636363636298</v>
      </c>
      <c r="J5144">
        <v>9.0909090909090898E-2</v>
      </c>
      <c r="K5144">
        <v>0.31818181818181801</v>
      </c>
      <c r="L5144">
        <v>0.31818181818181801</v>
      </c>
      <c r="M5144">
        <v>9.0909090909090898E-2</v>
      </c>
      <c r="N5144">
        <v>0.30303030303030298</v>
      </c>
      <c r="O5144">
        <v>0</v>
      </c>
      <c r="P5144">
        <v>0</v>
      </c>
    </row>
    <row r="5145" spans="1:16" x14ac:dyDescent="0.25">
      <c r="A5145" t="s">
        <v>11679</v>
      </c>
      <c r="B5145" t="s">
        <v>11680</v>
      </c>
      <c r="C5145">
        <v>0</v>
      </c>
      <c r="D5145">
        <v>5.5555555555555497E-2</v>
      </c>
      <c r="E5145">
        <v>4.9382716049399998E-2</v>
      </c>
      <c r="F5145">
        <v>8.6956521739130294E-2</v>
      </c>
      <c r="G5145">
        <v>4.54545454545454E-2</v>
      </c>
      <c r="H5145">
        <v>0.33333333333333298</v>
      </c>
      <c r="I5145">
        <v>0.266666666666666</v>
      </c>
      <c r="J5145">
        <v>0.133333333333333</v>
      </c>
      <c r="K5145">
        <v>0.3</v>
      </c>
      <c r="L5145">
        <v>0.3</v>
      </c>
      <c r="M5145">
        <v>6.6666666666666596E-2</v>
      </c>
      <c r="N5145">
        <v>0.28888888888888797</v>
      </c>
      <c r="O5145">
        <v>0</v>
      </c>
      <c r="P5145">
        <v>1.7391304347826E-2</v>
      </c>
    </row>
    <row r="5146" spans="1:16" x14ac:dyDescent="0.25">
      <c r="A5146" t="s">
        <v>11681</v>
      </c>
      <c r="B5146" t="s">
        <v>11682</v>
      </c>
      <c r="C5146">
        <v>0</v>
      </c>
      <c r="D5146">
        <v>0.3</v>
      </c>
      <c r="E5146">
        <v>0.15234375</v>
      </c>
      <c r="F5146">
        <v>0.22222222222222199</v>
      </c>
      <c r="G5146">
        <v>0.125</v>
      </c>
      <c r="H5146">
        <v>0.44444444444444398</v>
      </c>
      <c r="I5146">
        <v>0.44444444444444398</v>
      </c>
      <c r="J5146">
        <v>0.22222222222222199</v>
      </c>
      <c r="K5146">
        <v>0.41666666666666602</v>
      </c>
      <c r="L5146">
        <v>0.38888888888888801</v>
      </c>
      <c r="M5146">
        <v>0.22222222222222199</v>
      </c>
      <c r="N5146">
        <v>0.42592592592592499</v>
      </c>
      <c r="O5146">
        <v>0.24</v>
      </c>
      <c r="P5146">
        <v>0.231631631631631</v>
      </c>
    </row>
    <row r="5147" spans="1:16" x14ac:dyDescent="0.25">
      <c r="A5147" t="s">
        <v>11685</v>
      </c>
      <c r="B5147" t="s">
        <v>11686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0.375</v>
      </c>
      <c r="I5147">
        <v>0.375</v>
      </c>
      <c r="J5147">
        <v>6.25E-2</v>
      </c>
      <c r="K5147">
        <v>0.28125</v>
      </c>
      <c r="L5147">
        <v>0.28125</v>
      </c>
      <c r="M5147">
        <v>6.25E-2</v>
      </c>
      <c r="N5147">
        <v>0.33333333333333298</v>
      </c>
      <c r="O5147">
        <v>9.5238095238095205E-2</v>
      </c>
      <c r="P5147">
        <v>0</v>
      </c>
    </row>
    <row r="5148" spans="1:16" x14ac:dyDescent="0.25">
      <c r="A5148" t="s">
        <v>11687</v>
      </c>
      <c r="B5148" t="s">
        <v>11688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0.33333333333333298</v>
      </c>
      <c r="I5148">
        <v>0.19047619047618999</v>
      </c>
      <c r="J5148">
        <v>4.7619047619047603E-2</v>
      </c>
      <c r="K5148">
        <v>0.238095238095238</v>
      </c>
      <c r="L5148">
        <v>0.238095238095238</v>
      </c>
      <c r="M5148">
        <v>4.7619047619047603E-2</v>
      </c>
      <c r="N5148">
        <v>0.28571428571428498</v>
      </c>
      <c r="O5148">
        <v>5.4054054054054002E-2</v>
      </c>
      <c r="P5148">
        <v>0</v>
      </c>
    </row>
    <row r="5149" spans="1:16" x14ac:dyDescent="0.25">
      <c r="A5149" t="s">
        <v>11689</v>
      </c>
      <c r="B5149" t="s">
        <v>11690</v>
      </c>
      <c r="C5149">
        <v>0</v>
      </c>
      <c r="D5149">
        <v>0.2</v>
      </c>
      <c r="E5149">
        <v>0.12676056338</v>
      </c>
      <c r="F5149">
        <v>0.16666666666666599</v>
      </c>
      <c r="G5149">
        <v>9.0909090909090898E-2</v>
      </c>
      <c r="H5149">
        <v>0.4</v>
      </c>
      <c r="I5149">
        <v>0.4</v>
      </c>
      <c r="J5149">
        <v>0.19999999999999901</v>
      </c>
      <c r="K5149">
        <v>0.36666666666666597</v>
      </c>
      <c r="L5149">
        <v>0.36666666666666597</v>
      </c>
      <c r="M5149">
        <v>0.19999999999999901</v>
      </c>
      <c r="N5149">
        <v>0.37777777777777699</v>
      </c>
      <c r="O5149">
        <v>9.0909090909090898E-2</v>
      </c>
      <c r="P5149">
        <v>0.16666666666666599</v>
      </c>
    </row>
    <row r="5150" spans="1:16" x14ac:dyDescent="0.25">
      <c r="A5150" t="s">
        <v>11691</v>
      </c>
      <c r="B5150" t="s">
        <v>11692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0.30769230769230699</v>
      </c>
      <c r="I5150">
        <v>0.23076923076923</v>
      </c>
      <c r="J5150">
        <v>7.6923076923076802E-2</v>
      </c>
      <c r="K5150">
        <v>0.30769230769230699</v>
      </c>
      <c r="L5150">
        <v>0.30769230769230699</v>
      </c>
      <c r="M5150">
        <v>7.6923076923076802E-2</v>
      </c>
      <c r="N5150">
        <v>0.33333333333333298</v>
      </c>
      <c r="O5150">
        <v>0.21052631578947301</v>
      </c>
      <c r="P5150">
        <v>0</v>
      </c>
    </row>
    <row r="5151" spans="1:16" x14ac:dyDescent="0.25">
      <c r="A5151" t="s">
        <v>11695</v>
      </c>
      <c r="B5151" t="s">
        <v>11696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0.33333333333333298</v>
      </c>
      <c r="I5151">
        <v>0.19999999999999901</v>
      </c>
      <c r="J5151">
        <v>6.6666666666666596E-2</v>
      </c>
      <c r="K5151">
        <v>0.33333333333333298</v>
      </c>
      <c r="L5151">
        <v>0.33333333333333298</v>
      </c>
      <c r="M5151">
        <v>6.6666666666666596E-2</v>
      </c>
      <c r="N5151">
        <v>0.31111111111111101</v>
      </c>
      <c r="O5151">
        <v>8.3333333333333301E-2</v>
      </c>
      <c r="P5151">
        <v>0</v>
      </c>
    </row>
    <row r="5152" spans="1:16" x14ac:dyDescent="0.25">
      <c r="A5152" t="s">
        <v>11697</v>
      </c>
      <c r="B5152" t="s">
        <v>11698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0.35294117647058798</v>
      </c>
      <c r="I5152">
        <v>0.23529411764705799</v>
      </c>
      <c r="J5152">
        <v>5.8823529411764698E-2</v>
      </c>
      <c r="K5152">
        <v>0.26470588235294101</v>
      </c>
      <c r="L5152">
        <v>0.26470588235294101</v>
      </c>
      <c r="M5152">
        <v>5.8823529411764698E-2</v>
      </c>
      <c r="N5152">
        <v>0.27450980392156799</v>
      </c>
      <c r="O5152">
        <v>0</v>
      </c>
      <c r="P5152">
        <v>0</v>
      </c>
    </row>
    <row r="5153" spans="1:16" x14ac:dyDescent="0.25">
      <c r="A5153" t="s">
        <v>11699</v>
      </c>
      <c r="B5153" t="s">
        <v>11700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0.33333333333333298</v>
      </c>
      <c r="I5153">
        <v>0.33333333333333298</v>
      </c>
      <c r="J5153">
        <v>8.3333333333333301E-2</v>
      </c>
      <c r="K5153">
        <v>0.29166666666666602</v>
      </c>
      <c r="L5153">
        <v>0.29166666666666602</v>
      </c>
      <c r="M5153">
        <v>8.3333333333333301E-2</v>
      </c>
      <c r="N5153">
        <v>0.33333333333333298</v>
      </c>
      <c r="O5153">
        <v>0</v>
      </c>
      <c r="P5153">
        <v>0</v>
      </c>
    </row>
    <row r="5154" spans="1:16" x14ac:dyDescent="0.25">
      <c r="A5154" t="s">
        <v>11701</v>
      </c>
      <c r="B5154" t="s">
        <v>11702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0.25</v>
      </c>
      <c r="I5154">
        <v>0.1875</v>
      </c>
      <c r="J5154">
        <v>6.25E-2</v>
      </c>
      <c r="K5154">
        <v>0.21875</v>
      </c>
      <c r="L5154">
        <v>0.21875</v>
      </c>
      <c r="M5154">
        <v>6.25E-2</v>
      </c>
      <c r="N5154">
        <v>0.20833333333333301</v>
      </c>
      <c r="O5154">
        <v>0</v>
      </c>
      <c r="P5154">
        <v>0</v>
      </c>
    </row>
    <row r="5155" spans="1:16" x14ac:dyDescent="0.25">
      <c r="A5155" t="s">
        <v>11703</v>
      </c>
      <c r="B5155" t="s">
        <v>11704</v>
      </c>
      <c r="C5155">
        <v>0</v>
      </c>
      <c r="D5155">
        <v>0.75</v>
      </c>
      <c r="E5155">
        <v>0.46875</v>
      </c>
      <c r="F5155">
        <v>0.70588235294117596</v>
      </c>
      <c r="G5155">
        <v>0.54545454545454497</v>
      </c>
      <c r="H5155">
        <v>0.8</v>
      </c>
      <c r="I5155">
        <v>0.8</v>
      </c>
      <c r="J5155">
        <v>0.7</v>
      </c>
      <c r="K5155">
        <v>0.8</v>
      </c>
      <c r="L5155">
        <v>0.8</v>
      </c>
      <c r="M5155">
        <v>0.7</v>
      </c>
      <c r="N5155">
        <v>0.8</v>
      </c>
      <c r="O5155">
        <v>0.66666666666666596</v>
      </c>
      <c r="P5155">
        <v>0.70588235294117596</v>
      </c>
    </row>
    <row r="5156" spans="1:16" x14ac:dyDescent="0.25">
      <c r="A5156" t="s">
        <v>11705</v>
      </c>
      <c r="B5156" t="s">
        <v>11706</v>
      </c>
      <c r="C5156">
        <v>0</v>
      </c>
      <c r="D5156">
        <v>4.1666666666666602E-2</v>
      </c>
      <c r="E5156">
        <v>7.0175438596499995E-2</v>
      </c>
      <c r="F5156">
        <v>0.133333333333333</v>
      </c>
      <c r="G5156">
        <v>7.1428571428571397E-2</v>
      </c>
      <c r="H5156">
        <v>0.36842105263157898</v>
      </c>
      <c r="I5156">
        <v>0.26315789473684198</v>
      </c>
      <c r="J5156">
        <v>0.157894736842105</v>
      </c>
      <c r="K5156">
        <v>0.31578947368421001</v>
      </c>
      <c r="L5156">
        <v>0.31578947368421001</v>
      </c>
      <c r="M5156">
        <v>5.26315789473683E-2</v>
      </c>
      <c r="N5156">
        <v>0.29824561403508698</v>
      </c>
      <c r="O5156">
        <v>0</v>
      </c>
      <c r="P5156">
        <v>8.4684684684684895E-3</v>
      </c>
    </row>
    <row r="5157" spans="1:16" x14ac:dyDescent="0.25">
      <c r="A5157" t="s">
        <v>11707</v>
      </c>
      <c r="B5157" t="s">
        <v>11708</v>
      </c>
      <c r="C5157">
        <v>0</v>
      </c>
      <c r="D5157">
        <v>6.25E-2</v>
      </c>
      <c r="E5157">
        <v>3.7656903765700002E-2</v>
      </c>
      <c r="F5157">
        <v>7.6923076923076802E-2</v>
      </c>
      <c r="G5157">
        <v>0.04</v>
      </c>
      <c r="H5157">
        <v>0.4</v>
      </c>
      <c r="I5157">
        <v>0.19999999999999901</v>
      </c>
      <c r="J5157">
        <v>0.133333333333333</v>
      </c>
      <c r="K5157">
        <v>0.33333333333333298</v>
      </c>
      <c r="L5157">
        <v>0.3</v>
      </c>
      <c r="M5157">
        <v>6.6666666666666596E-2</v>
      </c>
      <c r="N5157">
        <v>0.37777777777777699</v>
      </c>
      <c r="O5157">
        <v>0</v>
      </c>
      <c r="P5157">
        <v>3.8461538461538401E-2</v>
      </c>
    </row>
    <row r="5158" spans="1:16" x14ac:dyDescent="0.25">
      <c r="A5158" t="s">
        <v>11709</v>
      </c>
      <c r="B5158" t="s">
        <v>11710</v>
      </c>
      <c r="C5158">
        <v>0</v>
      </c>
      <c r="D5158">
        <v>4.54545454545454E-2</v>
      </c>
      <c r="E5158">
        <v>7.2519083969500006E-2</v>
      </c>
      <c r="F5158">
        <v>0.148148148148148</v>
      </c>
      <c r="G5158">
        <v>7.9999999999999905E-2</v>
      </c>
      <c r="H5158">
        <v>0.35294117647058798</v>
      </c>
      <c r="I5158">
        <v>0.29411764705882298</v>
      </c>
      <c r="J5158">
        <v>0.11764705882352899</v>
      </c>
      <c r="K5158">
        <v>0.35294117647058798</v>
      </c>
      <c r="L5158">
        <v>0.35294117647058798</v>
      </c>
      <c r="M5158">
        <v>5.8823529411764698E-2</v>
      </c>
      <c r="N5158">
        <v>0.35294117647058798</v>
      </c>
      <c r="O5158">
        <v>0.16</v>
      </c>
      <c r="P5158">
        <v>8.7145969498910701E-3</v>
      </c>
    </row>
    <row r="5159" spans="1:16" x14ac:dyDescent="0.25">
      <c r="A5159" t="s">
        <v>11711</v>
      </c>
      <c r="B5159" t="s">
        <v>11712</v>
      </c>
      <c r="C5159">
        <v>0</v>
      </c>
      <c r="D5159">
        <v>0.15384615384615299</v>
      </c>
      <c r="E5159">
        <v>0.140151515152</v>
      </c>
      <c r="F5159">
        <v>0.214285714285714</v>
      </c>
      <c r="G5159">
        <v>0.12</v>
      </c>
      <c r="H5159">
        <v>0.5</v>
      </c>
      <c r="I5159">
        <v>0.4375</v>
      </c>
      <c r="J5159">
        <v>0.25</v>
      </c>
      <c r="K5159">
        <v>0.46875</v>
      </c>
      <c r="L5159">
        <v>0.46875</v>
      </c>
      <c r="M5159">
        <v>0.1875</v>
      </c>
      <c r="N5159">
        <v>0.47916666666666602</v>
      </c>
      <c r="O5159">
        <v>0.15384615384615299</v>
      </c>
      <c r="P5159">
        <v>9.9999999999999895E-2</v>
      </c>
    </row>
    <row r="5160" spans="1:16" x14ac:dyDescent="0.25">
      <c r="A5160" t="s">
        <v>11713</v>
      </c>
      <c r="B5160" t="s">
        <v>11714</v>
      </c>
      <c r="C5160">
        <v>0</v>
      </c>
      <c r="D5160">
        <v>1.8518518518500001E-2</v>
      </c>
      <c r="E5160">
        <v>3.3195020746899999E-2</v>
      </c>
      <c r="F5160">
        <v>7.9999999999999905E-2</v>
      </c>
      <c r="G5160">
        <v>4.1666666666666602E-2</v>
      </c>
      <c r="H5160">
        <v>0.23529411764705799</v>
      </c>
      <c r="I5160">
        <v>0.23529411764705799</v>
      </c>
      <c r="J5160">
        <v>0.11764705882352899</v>
      </c>
      <c r="K5160">
        <v>0.23529411764705799</v>
      </c>
      <c r="L5160">
        <v>0.23529411764705799</v>
      </c>
      <c r="M5160">
        <v>5.8823529411764698E-2</v>
      </c>
      <c r="N5160">
        <v>0.29411764705882298</v>
      </c>
      <c r="O5160">
        <v>0</v>
      </c>
      <c r="P5160">
        <v>3.3929313929313902E-3</v>
      </c>
    </row>
    <row r="5161" spans="1:16" x14ac:dyDescent="0.25">
      <c r="A5161" t="s">
        <v>6643</v>
      </c>
      <c r="B5161" t="s">
        <v>11715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0.33333333333333298</v>
      </c>
      <c r="I5161">
        <v>0.25</v>
      </c>
      <c r="J5161">
        <v>8.3333333333333301E-2</v>
      </c>
      <c r="K5161">
        <v>0.29166666666666602</v>
      </c>
      <c r="L5161">
        <v>0.25</v>
      </c>
      <c r="M5161">
        <v>8.3333333333333301E-2</v>
      </c>
      <c r="N5161">
        <v>0.33333333333333298</v>
      </c>
      <c r="O5161">
        <v>0</v>
      </c>
      <c r="P5161">
        <v>0</v>
      </c>
    </row>
    <row r="5162" spans="1:16" x14ac:dyDescent="0.25">
      <c r="A5162" t="s">
        <v>11716</v>
      </c>
      <c r="B5162" t="s">
        <v>11717</v>
      </c>
      <c r="C5162">
        <v>0</v>
      </c>
      <c r="D5162">
        <v>0.10416666666666601</v>
      </c>
      <c r="E5162">
        <v>8.1545064377699997E-2</v>
      </c>
      <c r="F5162">
        <v>0.16</v>
      </c>
      <c r="G5162">
        <v>8.6956521739130294E-2</v>
      </c>
      <c r="H5162">
        <v>0.5</v>
      </c>
      <c r="I5162">
        <v>0.28571428571428498</v>
      </c>
      <c r="J5162">
        <v>0.214285714285714</v>
      </c>
      <c r="K5162">
        <v>0.42857142857142799</v>
      </c>
      <c r="L5162">
        <v>0.42857142857142799</v>
      </c>
      <c r="M5162">
        <v>0.14285714285714199</v>
      </c>
      <c r="N5162">
        <v>0.476190476190476</v>
      </c>
      <c r="O5162">
        <v>8.6956521739130294E-2</v>
      </c>
      <c r="P5162">
        <v>8.9411764705882302E-2</v>
      </c>
    </row>
    <row r="5163" spans="1:16" x14ac:dyDescent="0.25">
      <c r="A5163" t="s">
        <v>11718</v>
      </c>
      <c r="B5163" t="s">
        <v>11719</v>
      </c>
      <c r="C5163">
        <v>0</v>
      </c>
      <c r="D5163">
        <v>1.6826923076923E-2</v>
      </c>
      <c r="E5163">
        <v>6.3758389261699994E-2</v>
      </c>
      <c r="F5163">
        <v>0.125</v>
      </c>
      <c r="G5163">
        <v>6.6666666666666596E-2</v>
      </c>
      <c r="H5163">
        <v>0.38095238095237999</v>
      </c>
      <c r="I5163">
        <v>0.38095238095237999</v>
      </c>
      <c r="J5163">
        <v>0.14285714285714199</v>
      </c>
      <c r="K5163">
        <v>0.30952380952380898</v>
      </c>
      <c r="L5163">
        <v>0.30952380952380898</v>
      </c>
      <c r="M5163">
        <v>4.7619047619047603E-2</v>
      </c>
      <c r="N5163">
        <v>0.317460317460317</v>
      </c>
      <c r="O5163">
        <v>0.133333333333333</v>
      </c>
      <c r="P5163">
        <v>1.3291855203619799E-3</v>
      </c>
    </row>
    <row r="5164" spans="1:16" x14ac:dyDescent="0.25">
      <c r="A5164" t="s">
        <v>11722</v>
      </c>
      <c r="B5164" t="s">
        <v>11723</v>
      </c>
      <c r="C5164">
        <v>0</v>
      </c>
      <c r="D5164">
        <v>6.25E-2</v>
      </c>
      <c r="E5164">
        <v>3.8834951456299997E-2</v>
      </c>
      <c r="F5164">
        <v>9.9999999999999895E-2</v>
      </c>
      <c r="G5164">
        <v>5.26315789473683E-2</v>
      </c>
      <c r="H5164">
        <v>0.46153846153846101</v>
      </c>
      <c r="I5164">
        <v>0.46153846153846101</v>
      </c>
      <c r="J5164">
        <v>0.15384615384615299</v>
      </c>
      <c r="K5164">
        <v>0.38461538461538403</v>
      </c>
      <c r="L5164">
        <v>0.38461538461538403</v>
      </c>
      <c r="M5164">
        <v>7.6923076923076802E-2</v>
      </c>
      <c r="N5164">
        <v>0.46153846153846101</v>
      </c>
      <c r="O5164">
        <v>0.11111111111111099</v>
      </c>
      <c r="P5164">
        <v>0.02</v>
      </c>
    </row>
    <row r="5165" spans="1:16" x14ac:dyDescent="0.25">
      <c r="A5165" t="s">
        <v>11724</v>
      </c>
      <c r="B5165" t="s">
        <v>11725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0.33333333333333298</v>
      </c>
      <c r="I5165">
        <v>0.33333333333333298</v>
      </c>
      <c r="J5165">
        <v>8.3333333333333301E-2</v>
      </c>
      <c r="K5165">
        <v>0.33333333333333298</v>
      </c>
      <c r="L5165">
        <v>0.33333333333333298</v>
      </c>
      <c r="M5165">
        <v>8.3333333333333301E-2</v>
      </c>
      <c r="N5165">
        <v>0.41666666666666602</v>
      </c>
      <c r="O5165">
        <v>0.22222222222222199</v>
      </c>
      <c r="P5165">
        <v>0</v>
      </c>
    </row>
    <row r="5166" spans="1:16" x14ac:dyDescent="0.25">
      <c r="A5166" t="s">
        <v>11726</v>
      </c>
      <c r="B5166" t="s">
        <v>11727</v>
      </c>
      <c r="C5166">
        <v>0</v>
      </c>
      <c r="D5166">
        <v>1.4102564102564099E-2</v>
      </c>
      <c r="E5166">
        <v>5.92592592593E-2</v>
      </c>
      <c r="F5166">
        <v>0.12903225806451599</v>
      </c>
      <c r="G5166">
        <v>6.8965517241379296E-2</v>
      </c>
      <c r="H5166">
        <v>0.31578947368421001</v>
      </c>
      <c r="I5166">
        <v>0.21052631578947301</v>
      </c>
      <c r="J5166">
        <v>0.105263157894736</v>
      </c>
      <c r="K5166">
        <v>0.23684210526315699</v>
      </c>
      <c r="L5166">
        <v>0.23684210526315699</v>
      </c>
      <c r="M5166">
        <v>5.26315789473683E-2</v>
      </c>
      <c r="N5166">
        <v>0.26315789473684198</v>
      </c>
      <c r="O5166">
        <v>0</v>
      </c>
      <c r="P5166">
        <v>1.08371237568694E-3</v>
      </c>
    </row>
    <row r="5167" spans="1:16" x14ac:dyDescent="0.25">
      <c r="A5167" t="s">
        <v>11728</v>
      </c>
      <c r="B5167" t="s">
        <v>11729</v>
      </c>
      <c r="C5167">
        <v>0</v>
      </c>
      <c r="D5167">
        <v>0.16666666666666599</v>
      </c>
      <c r="E5167">
        <v>9.2465753424699995E-2</v>
      </c>
      <c r="F5167">
        <v>0.133333333333333</v>
      </c>
      <c r="G5167">
        <v>7.1428571428571397E-2</v>
      </c>
      <c r="H5167">
        <v>0.42105263157894701</v>
      </c>
      <c r="I5167">
        <v>0.42105263157894701</v>
      </c>
      <c r="J5167">
        <v>0.157894736842105</v>
      </c>
      <c r="K5167">
        <v>0.394736842105263</v>
      </c>
      <c r="L5167">
        <v>0.394736842105263</v>
      </c>
      <c r="M5167">
        <v>0.157894736842105</v>
      </c>
      <c r="N5167">
        <v>0.43859649122806998</v>
      </c>
      <c r="O5167">
        <v>0.214285714285714</v>
      </c>
      <c r="P5167">
        <v>0.14000000000000001</v>
      </c>
    </row>
    <row r="5168" spans="1:16" x14ac:dyDescent="0.25">
      <c r="A5168" t="s">
        <v>11732</v>
      </c>
      <c r="B5168" t="s">
        <v>11733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0.35714285714285698</v>
      </c>
      <c r="I5168">
        <v>0.14285714285714199</v>
      </c>
      <c r="J5168">
        <v>7.1428571428571397E-2</v>
      </c>
      <c r="K5168">
        <v>0.28571428571428498</v>
      </c>
      <c r="L5168">
        <v>0.28571428571428498</v>
      </c>
      <c r="M5168">
        <v>7.1428571428571397E-2</v>
      </c>
      <c r="N5168">
        <v>0.28571428571428498</v>
      </c>
      <c r="O5168">
        <v>9.5238095238095205E-2</v>
      </c>
      <c r="P5168">
        <v>0</v>
      </c>
    </row>
    <row r="5169" spans="1:16" x14ac:dyDescent="0.25">
      <c r="A5169" t="s">
        <v>11734</v>
      </c>
      <c r="B5169" t="s">
        <v>11735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0.35294117647058798</v>
      </c>
      <c r="I5169">
        <v>0.29411764705882298</v>
      </c>
      <c r="J5169">
        <v>5.8823529411764698E-2</v>
      </c>
      <c r="K5169">
        <v>0.32352941176470501</v>
      </c>
      <c r="L5169">
        <v>0.32352941176470501</v>
      </c>
      <c r="M5169">
        <v>5.8823529411764698E-2</v>
      </c>
      <c r="N5169">
        <v>0.41176470588235298</v>
      </c>
      <c r="O5169">
        <v>0.148148148148148</v>
      </c>
      <c r="P5169">
        <v>0</v>
      </c>
    </row>
    <row r="5170" spans="1:16" x14ac:dyDescent="0.25">
      <c r="A5170" t="s">
        <v>11736</v>
      </c>
      <c r="B5170" t="s">
        <v>11737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0.33333333333333298</v>
      </c>
      <c r="I5170">
        <v>0.25</v>
      </c>
      <c r="J5170">
        <v>8.3333333333333301E-2</v>
      </c>
      <c r="K5170">
        <v>0.29166666666666602</v>
      </c>
      <c r="L5170">
        <v>0.25</v>
      </c>
      <c r="M5170">
        <v>8.3333333333333301E-2</v>
      </c>
      <c r="N5170">
        <v>0.33333333333333298</v>
      </c>
      <c r="O5170">
        <v>0</v>
      </c>
      <c r="P5170">
        <v>0</v>
      </c>
    </row>
    <row r="5171" spans="1:16" x14ac:dyDescent="0.25">
      <c r="A5171" t="s">
        <v>11738</v>
      </c>
      <c r="B5171" t="s">
        <v>11739</v>
      </c>
      <c r="C5171">
        <v>0</v>
      </c>
      <c r="D5171">
        <v>8.3333333333333301E-2</v>
      </c>
      <c r="E5171">
        <v>4.9261083743799998E-2</v>
      </c>
      <c r="F5171">
        <v>0.105263157894736</v>
      </c>
      <c r="G5171">
        <v>5.5555555555555497E-2</v>
      </c>
      <c r="H5171">
        <v>0.36363636363636298</v>
      </c>
      <c r="I5171">
        <v>0.36363636363636298</v>
      </c>
      <c r="J5171">
        <v>0.18181818181818099</v>
      </c>
      <c r="K5171">
        <v>0.36363636363636298</v>
      </c>
      <c r="L5171">
        <v>0.36363636363636298</v>
      </c>
      <c r="M5171">
        <v>9.0909090909090898E-2</v>
      </c>
      <c r="N5171">
        <v>0.33333333333333298</v>
      </c>
      <c r="O5171">
        <v>0</v>
      </c>
      <c r="P5171">
        <v>5.26315789473683E-2</v>
      </c>
    </row>
    <row r="5172" spans="1:16" x14ac:dyDescent="0.25">
      <c r="A5172" t="s">
        <v>11742</v>
      </c>
      <c r="B5172" t="s">
        <v>11743</v>
      </c>
      <c r="C5172">
        <v>0</v>
      </c>
      <c r="D5172">
        <v>3.3333333333333298E-2</v>
      </c>
      <c r="E5172">
        <v>3.4482758620700001E-2</v>
      </c>
      <c r="F5172">
        <v>7.9999999999999905E-2</v>
      </c>
      <c r="G5172">
        <v>4.1666666666666602E-2</v>
      </c>
      <c r="H5172">
        <v>0.3125</v>
      </c>
      <c r="I5172">
        <v>0.25</v>
      </c>
      <c r="J5172">
        <v>0.125</v>
      </c>
      <c r="K5172">
        <v>0.28125</v>
      </c>
      <c r="L5172">
        <v>0.28125</v>
      </c>
      <c r="M5172">
        <v>6.25E-2</v>
      </c>
      <c r="N5172">
        <v>0.29166666666666602</v>
      </c>
      <c r="O5172">
        <v>8.6956521739130294E-2</v>
      </c>
      <c r="P5172">
        <v>8.0000000000000002E-3</v>
      </c>
    </row>
    <row r="5173" spans="1:16" x14ac:dyDescent="0.25">
      <c r="A5173" t="s">
        <v>11744</v>
      </c>
      <c r="B5173" t="s">
        <v>11745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0.33333333333333298</v>
      </c>
      <c r="I5173">
        <v>0.266666666666666</v>
      </c>
      <c r="J5173">
        <v>6.6666666666666596E-2</v>
      </c>
      <c r="K5173">
        <v>0.266666666666666</v>
      </c>
      <c r="L5173">
        <v>0.266666666666666</v>
      </c>
      <c r="M5173">
        <v>6.6666666666666596E-2</v>
      </c>
      <c r="N5173">
        <v>0.31111111111111101</v>
      </c>
      <c r="O5173">
        <v>0</v>
      </c>
      <c r="P5173">
        <v>0</v>
      </c>
    </row>
    <row r="5174" spans="1:16" x14ac:dyDescent="0.25">
      <c r="A5174" t="s">
        <v>11746</v>
      </c>
      <c r="B5174" t="s">
        <v>11747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0.238095238095238</v>
      </c>
      <c r="I5174">
        <v>0.238095238095238</v>
      </c>
      <c r="J5174">
        <v>4.7619047619047603E-2</v>
      </c>
      <c r="K5174">
        <v>0.238095238095238</v>
      </c>
      <c r="L5174">
        <v>0.238095238095238</v>
      </c>
      <c r="M5174">
        <v>4.7619047619047603E-2</v>
      </c>
      <c r="N5174">
        <v>0.25396825396825301</v>
      </c>
      <c r="O5174">
        <v>7.1428571428571397E-2</v>
      </c>
      <c r="P5174">
        <v>0</v>
      </c>
    </row>
    <row r="5175" spans="1:16" x14ac:dyDescent="0.25">
      <c r="A5175" t="s">
        <v>11748</v>
      </c>
      <c r="B5175" t="s">
        <v>11749</v>
      </c>
      <c r="C5175">
        <v>0</v>
      </c>
      <c r="D5175">
        <v>0.194444444444444</v>
      </c>
      <c r="E5175">
        <v>0.16279069767400001</v>
      </c>
      <c r="F5175">
        <v>0.21052631578947301</v>
      </c>
      <c r="G5175">
        <v>0.11764705882352899</v>
      </c>
      <c r="H5175">
        <v>0.36363636363636298</v>
      </c>
      <c r="I5175">
        <v>0.36363636363636298</v>
      </c>
      <c r="J5175">
        <v>0.27272727272727199</v>
      </c>
      <c r="K5175">
        <v>0.36363636363636298</v>
      </c>
      <c r="L5175">
        <v>0.36363636363636298</v>
      </c>
      <c r="M5175">
        <v>0.18181818181818099</v>
      </c>
      <c r="N5175">
        <v>0.36363636363636298</v>
      </c>
      <c r="O5175">
        <v>0</v>
      </c>
      <c r="P5175">
        <v>0.157894736842105</v>
      </c>
    </row>
    <row r="5176" spans="1:16" x14ac:dyDescent="0.25">
      <c r="A5176" t="s">
        <v>11750</v>
      </c>
      <c r="B5176" t="s">
        <v>11751</v>
      </c>
      <c r="C5176">
        <v>0</v>
      </c>
      <c r="D5176">
        <v>0.6</v>
      </c>
      <c r="E5176">
        <v>0.40639269406400003</v>
      </c>
      <c r="F5176">
        <v>0.5625</v>
      </c>
      <c r="G5176">
        <v>0.39130434782608597</v>
      </c>
      <c r="H5176">
        <v>0.66666666666666596</v>
      </c>
      <c r="I5176">
        <v>0.66666666666666596</v>
      </c>
      <c r="J5176">
        <v>0.55555555555555503</v>
      </c>
      <c r="K5176">
        <v>0.66666666666666596</v>
      </c>
      <c r="L5176">
        <v>0.66666666666666596</v>
      </c>
      <c r="M5176">
        <v>0.5</v>
      </c>
      <c r="N5176">
        <v>0.70370370370370305</v>
      </c>
      <c r="O5176">
        <v>0.53333333333333299</v>
      </c>
      <c r="P5176">
        <v>0.56478658536585302</v>
      </c>
    </row>
    <row r="5177" spans="1:16" x14ac:dyDescent="0.25">
      <c r="A5177" t="s">
        <v>11752</v>
      </c>
      <c r="B5177" t="s">
        <v>11753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0.38888888888888801</v>
      </c>
      <c r="I5177">
        <v>0.33333333333333298</v>
      </c>
      <c r="J5177">
        <v>5.5555555555555497E-2</v>
      </c>
      <c r="K5177">
        <v>0.38888888888888801</v>
      </c>
      <c r="L5177">
        <v>0.38888888888888801</v>
      </c>
      <c r="M5177">
        <v>5.5555555555555497E-2</v>
      </c>
      <c r="N5177">
        <v>0.407407407407407</v>
      </c>
      <c r="O5177">
        <v>0.19354838709677399</v>
      </c>
      <c r="P5177">
        <v>0</v>
      </c>
    </row>
    <row r="5178" spans="1:16" x14ac:dyDescent="0.25">
      <c r="A5178" t="s">
        <v>6250</v>
      </c>
      <c r="B5178" t="s">
        <v>11754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0.4</v>
      </c>
      <c r="I5178">
        <v>0.33333333333333298</v>
      </c>
      <c r="J5178">
        <v>6.6666666666666596E-2</v>
      </c>
      <c r="K5178">
        <v>0.36666666666666597</v>
      </c>
      <c r="L5178">
        <v>0.33333333333333298</v>
      </c>
      <c r="M5178">
        <v>6.6666666666666596E-2</v>
      </c>
      <c r="N5178">
        <v>0.422222222222222</v>
      </c>
      <c r="O5178">
        <v>8.6956521739130294E-2</v>
      </c>
      <c r="P5178">
        <v>0</v>
      </c>
    </row>
    <row r="5179" spans="1:16" x14ac:dyDescent="0.25">
      <c r="A5179" t="s">
        <v>11755</v>
      </c>
      <c r="B5179" t="s">
        <v>11756</v>
      </c>
      <c r="C5179">
        <v>0</v>
      </c>
      <c r="D5179">
        <v>4.54545454545454E-2</v>
      </c>
      <c r="E5179">
        <v>0.08</v>
      </c>
      <c r="F5179">
        <v>0.15384615384615299</v>
      </c>
      <c r="G5179">
        <v>8.3333333333333301E-2</v>
      </c>
      <c r="H5179">
        <v>0.375</v>
      </c>
      <c r="I5179">
        <v>0.3125</v>
      </c>
      <c r="J5179">
        <v>0.1875</v>
      </c>
      <c r="K5179">
        <v>0.375</v>
      </c>
      <c r="L5179">
        <v>0.375</v>
      </c>
      <c r="M5179">
        <v>0.125</v>
      </c>
      <c r="N5179">
        <v>0.375</v>
      </c>
      <c r="O5179">
        <v>8.3333333333333301E-2</v>
      </c>
      <c r="P5179">
        <v>9.0497737556560695E-3</v>
      </c>
    </row>
    <row r="5180" spans="1:16" x14ac:dyDescent="0.25">
      <c r="A5180" t="s">
        <v>11757</v>
      </c>
      <c r="B5180" t="s">
        <v>11758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0.214285714285714</v>
      </c>
      <c r="I5180">
        <v>0.214285714285714</v>
      </c>
      <c r="J5180">
        <v>7.1428571428571397E-2</v>
      </c>
      <c r="K5180">
        <v>0.214285714285714</v>
      </c>
      <c r="L5180">
        <v>0.214285714285714</v>
      </c>
      <c r="M5180">
        <v>7.1428571428571397E-2</v>
      </c>
      <c r="N5180">
        <v>0.238095238095238</v>
      </c>
      <c r="O5180">
        <v>0</v>
      </c>
      <c r="P5180">
        <v>0</v>
      </c>
    </row>
    <row r="5181" spans="1:16" x14ac:dyDescent="0.25">
      <c r="A5181" t="s">
        <v>11759</v>
      </c>
      <c r="B5181" t="s">
        <v>11760</v>
      </c>
      <c r="C5181">
        <v>0</v>
      </c>
      <c r="D5181">
        <v>0.44444444444444398</v>
      </c>
      <c r="E5181">
        <v>0.23469387755099999</v>
      </c>
      <c r="F5181">
        <v>0.33333333333333298</v>
      </c>
      <c r="G5181">
        <v>0.19999999999999901</v>
      </c>
      <c r="H5181">
        <v>0.4375</v>
      </c>
      <c r="I5181">
        <v>0.4375</v>
      </c>
      <c r="J5181">
        <v>0.3125</v>
      </c>
      <c r="K5181">
        <v>0.4375</v>
      </c>
      <c r="L5181">
        <v>0.4375</v>
      </c>
      <c r="M5181">
        <v>0.3125</v>
      </c>
      <c r="N5181">
        <v>0.4375</v>
      </c>
      <c r="O5181">
        <v>0.27272727272727199</v>
      </c>
      <c r="P5181">
        <v>0.33333333333333298</v>
      </c>
    </row>
    <row r="5182" spans="1:16" x14ac:dyDescent="0.25">
      <c r="A5182" t="s">
        <v>11761</v>
      </c>
      <c r="B5182" t="s">
        <v>11762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0.41666666666666602</v>
      </c>
      <c r="I5182">
        <v>0.25</v>
      </c>
      <c r="J5182">
        <v>8.3333333333333301E-2</v>
      </c>
      <c r="K5182">
        <v>0.33333333333333298</v>
      </c>
      <c r="L5182">
        <v>0.29166666666666602</v>
      </c>
      <c r="M5182">
        <v>8.3333333333333301E-2</v>
      </c>
      <c r="N5182">
        <v>0.36111111111111099</v>
      </c>
      <c r="O5182">
        <v>0</v>
      </c>
      <c r="P5182">
        <v>0</v>
      </c>
    </row>
    <row r="5183" spans="1:16" x14ac:dyDescent="0.25">
      <c r="A5183" t="s">
        <v>11763</v>
      </c>
      <c r="B5183" t="s">
        <v>11764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0.30769230769230699</v>
      </c>
      <c r="I5183">
        <v>0.30769230769230699</v>
      </c>
      <c r="J5183">
        <v>7.6923076923076802E-2</v>
      </c>
      <c r="K5183">
        <v>0.30769230769230699</v>
      </c>
      <c r="L5183">
        <v>0.30769230769230699</v>
      </c>
      <c r="M5183">
        <v>7.6923076923076802E-2</v>
      </c>
      <c r="N5183">
        <v>0.33333333333333298</v>
      </c>
      <c r="O5183">
        <v>0.19999999999999901</v>
      </c>
      <c r="P5183">
        <v>0</v>
      </c>
    </row>
    <row r="5184" spans="1:16" x14ac:dyDescent="0.25">
      <c r="A5184" t="s">
        <v>11765</v>
      </c>
      <c r="B5184" t="s">
        <v>11766</v>
      </c>
      <c r="C5184">
        <v>0</v>
      </c>
      <c r="D5184">
        <v>0.22916666666666599</v>
      </c>
      <c r="E5184">
        <v>0.17446808510600001</v>
      </c>
      <c r="F5184">
        <v>0.24</v>
      </c>
      <c r="G5184">
        <v>0.13636363636363599</v>
      </c>
      <c r="H5184">
        <v>0.5</v>
      </c>
      <c r="I5184">
        <v>0.42857142857142799</v>
      </c>
      <c r="J5184">
        <v>0.28571428571428498</v>
      </c>
      <c r="K5184">
        <v>0.46428571428571402</v>
      </c>
      <c r="L5184">
        <v>0.46428571428571402</v>
      </c>
      <c r="M5184">
        <v>0.214285714285714</v>
      </c>
      <c r="N5184">
        <v>0.452380952380952</v>
      </c>
      <c r="O5184">
        <v>0.17391304347826</v>
      </c>
      <c r="P5184">
        <v>0.19999999999999901</v>
      </c>
    </row>
    <row r="5185" spans="1:16" x14ac:dyDescent="0.25">
      <c r="A5185" t="s">
        <v>11767</v>
      </c>
      <c r="B5185" t="s">
        <v>11768</v>
      </c>
      <c r="C5185">
        <v>0</v>
      </c>
      <c r="D5185">
        <v>6.6666666666666596E-2</v>
      </c>
      <c r="E5185">
        <v>5.0632911392399997E-2</v>
      </c>
      <c r="F5185">
        <v>0.11111111111111099</v>
      </c>
      <c r="G5185">
        <v>5.8823529411764698E-2</v>
      </c>
      <c r="H5185">
        <v>0.47368421052631499</v>
      </c>
      <c r="I5185">
        <v>0.31578947368421001</v>
      </c>
      <c r="J5185">
        <v>0.157894736842105</v>
      </c>
      <c r="K5185">
        <v>0.44736842105263103</v>
      </c>
      <c r="L5185">
        <v>0.42105263157894701</v>
      </c>
      <c r="M5185">
        <v>5.26315789473683E-2</v>
      </c>
      <c r="N5185">
        <v>0.42105263157894701</v>
      </c>
      <c r="O5185">
        <v>5.8823529411764698E-2</v>
      </c>
      <c r="P5185">
        <v>5.7692307692307702E-2</v>
      </c>
    </row>
    <row r="5186" spans="1:16" x14ac:dyDescent="0.25">
      <c r="A5186" t="s">
        <v>11771</v>
      </c>
      <c r="B5186" t="s">
        <v>11772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0.23076923076923</v>
      </c>
      <c r="I5186">
        <v>0.15384615384615299</v>
      </c>
      <c r="J5186">
        <v>7.6923076923076802E-2</v>
      </c>
      <c r="K5186">
        <v>0.23076923076923</v>
      </c>
      <c r="L5186">
        <v>0.23076923076923</v>
      </c>
      <c r="M5186">
        <v>7.6923076923076802E-2</v>
      </c>
      <c r="N5186">
        <v>0.23076923076923</v>
      </c>
      <c r="O5186">
        <v>0</v>
      </c>
      <c r="P5186">
        <v>0</v>
      </c>
    </row>
    <row r="5187" spans="1:16" x14ac:dyDescent="0.25">
      <c r="A5187" t="s">
        <v>11773</v>
      </c>
      <c r="B5187" t="s">
        <v>11774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0.36363636363636298</v>
      </c>
      <c r="I5187">
        <v>0.27272727272727199</v>
      </c>
      <c r="J5187">
        <v>9.0909090909090898E-2</v>
      </c>
      <c r="K5187">
        <v>0.31818181818181801</v>
      </c>
      <c r="L5187">
        <v>0.31818181818181801</v>
      </c>
      <c r="M5187">
        <v>9.0909090909090898E-2</v>
      </c>
      <c r="N5187">
        <v>0.30303030303030298</v>
      </c>
      <c r="O5187">
        <v>0</v>
      </c>
      <c r="P5187">
        <v>0</v>
      </c>
    </row>
    <row r="5188" spans="1:16" x14ac:dyDescent="0.25">
      <c r="A5188" t="s">
        <v>11775</v>
      </c>
      <c r="B5188" t="s">
        <v>11776</v>
      </c>
      <c r="C5188">
        <v>0</v>
      </c>
      <c r="D5188">
        <v>1.8181818181818101E-2</v>
      </c>
      <c r="E5188">
        <v>4.1284403669700001E-2</v>
      </c>
      <c r="F5188">
        <v>9.0909090909090898E-2</v>
      </c>
      <c r="G5188">
        <v>4.7619047619047603E-2</v>
      </c>
      <c r="H5188">
        <v>0.5</v>
      </c>
      <c r="I5188">
        <v>0.25</v>
      </c>
      <c r="J5188">
        <v>0.16666666666666599</v>
      </c>
      <c r="K5188">
        <v>0.41666666666666602</v>
      </c>
      <c r="L5188">
        <v>0.41666666666666602</v>
      </c>
      <c r="M5188">
        <v>8.3333333333333301E-2</v>
      </c>
      <c r="N5188">
        <v>0.41666666666666602</v>
      </c>
      <c r="O5188">
        <v>0.19999999999999901</v>
      </c>
      <c r="P5188">
        <v>3.4965034965035399E-3</v>
      </c>
    </row>
    <row r="5189" spans="1:16" x14ac:dyDescent="0.25">
      <c r="A5189" t="s">
        <v>11777</v>
      </c>
      <c r="B5189" t="s">
        <v>11778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0.25</v>
      </c>
      <c r="I5189">
        <v>0.25</v>
      </c>
      <c r="J5189">
        <v>8.3333333333333301E-2</v>
      </c>
      <c r="K5189">
        <v>0.25</v>
      </c>
      <c r="L5189">
        <v>0.25</v>
      </c>
      <c r="M5189">
        <v>8.3333333333333301E-2</v>
      </c>
      <c r="N5189">
        <v>0.22222222222222199</v>
      </c>
      <c r="O5189">
        <v>0</v>
      </c>
      <c r="P5189">
        <v>0</v>
      </c>
    </row>
    <row r="5190" spans="1:16" x14ac:dyDescent="0.25">
      <c r="A5190" t="s">
        <v>11779</v>
      </c>
      <c r="B5190" t="s">
        <v>11780</v>
      </c>
      <c r="C5190">
        <v>0</v>
      </c>
      <c r="D5190">
        <v>4.1666666666666602E-2</v>
      </c>
      <c r="E5190">
        <v>0.10266159695800001</v>
      </c>
      <c r="F5190">
        <v>0.19999999999999901</v>
      </c>
      <c r="G5190">
        <v>0.11111111111111099</v>
      </c>
      <c r="H5190">
        <v>0.31578947368421001</v>
      </c>
      <c r="I5190">
        <v>0.31578947368421001</v>
      </c>
      <c r="J5190">
        <v>0.21052631578947301</v>
      </c>
      <c r="K5190">
        <v>0.31578947368421001</v>
      </c>
      <c r="L5190">
        <v>0.28947368421052599</v>
      </c>
      <c r="M5190">
        <v>0.157894736842105</v>
      </c>
      <c r="N5190">
        <v>0.29824561403508698</v>
      </c>
      <c r="O5190">
        <v>0.14285714285714199</v>
      </c>
      <c r="P5190">
        <v>5.4054054054053502E-3</v>
      </c>
    </row>
    <row r="5191" spans="1:16" x14ac:dyDescent="0.25">
      <c r="A5191" t="s">
        <v>11781</v>
      </c>
      <c r="B5191" t="s">
        <v>11782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0.33333333333333298</v>
      </c>
      <c r="I5191">
        <v>0.16666666666666599</v>
      </c>
      <c r="J5191">
        <v>8.3333333333333301E-2</v>
      </c>
      <c r="K5191">
        <v>0.29166666666666602</v>
      </c>
      <c r="L5191">
        <v>0.29166666666666602</v>
      </c>
      <c r="M5191">
        <v>8.3333333333333301E-2</v>
      </c>
      <c r="N5191">
        <v>0.30555555555555503</v>
      </c>
      <c r="O5191">
        <v>0</v>
      </c>
      <c r="P5191">
        <v>0</v>
      </c>
    </row>
    <row r="5192" spans="1:16" x14ac:dyDescent="0.25">
      <c r="A5192" t="s">
        <v>11783</v>
      </c>
      <c r="B5192" t="s">
        <v>11784</v>
      </c>
      <c r="C5192">
        <v>0</v>
      </c>
      <c r="D5192">
        <v>0.36363636363636298</v>
      </c>
      <c r="E5192">
        <v>0.23350253807099999</v>
      </c>
      <c r="F5192">
        <v>0.36363636363636298</v>
      </c>
      <c r="G5192">
        <v>0.22222222222222199</v>
      </c>
      <c r="H5192">
        <v>0.58333333333333304</v>
      </c>
      <c r="I5192">
        <v>0.58333333333333304</v>
      </c>
      <c r="J5192">
        <v>0.41666666666666602</v>
      </c>
      <c r="K5192">
        <v>0.58333333333333304</v>
      </c>
      <c r="L5192">
        <v>0.58333333333333304</v>
      </c>
      <c r="M5192">
        <v>0.33333333333333298</v>
      </c>
      <c r="N5192">
        <v>0.58333333333333304</v>
      </c>
      <c r="O5192">
        <v>0.3</v>
      </c>
      <c r="P5192">
        <v>0.36363636363636298</v>
      </c>
    </row>
    <row r="5193" spans="1:16" x14ac:dyDescent="0.25">
      <c r="A5193" t="s">
        <v>11785</v>
      </c>
      <c r="B5193" t="s">
        <v>11786</v>
      </c>
      <c r="C5193">
        <v>0</v>
      </c>
      <c r="D5193">
        <v>0.17857142857142799</v>
      </c>
      <c r="E5193">
        <v>0.136882129278</v>
      </c>
      <c r="F5193">
        <v>0.20689655172413701</v>
      </c>
      <c r="G5193">
        <v>0.115384615384615</v>
      </c>
      <c r="H5193">
        <v>0.4375</v>
      </c>
      <c r="I5193">
        <v>0.3125</v>
      </c>
      <c r="J5193">
        <v>0.25</v>
      </c>
      <c r="K5193">
        <v>0.4375</v>
      </c>
      <c r="L5193">
        <v>0.40625</v>
      </c>
      <c r="M5193">
        <v>0.1875</v>
      </c>
      <c r="N5193">
        <v>0.45833333333333298</v>
      </c>
      <c r="O5193">
        <v>7.4074074074074001E-2</v>
      </c>
      <c r="P5193">
        <v>0.13793103448275801</v>
      </c>
    </row>
    <row r="5194" spans="1:16" x14ac:dyDescent="0.25">
      <c r="A5194" t="s">
        <v>11789</v>
      </c>
      <c r="B5194" t="s">
        <v>7770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0.33333333333333298</v>
      </c>
      <c r="I5194">
        <v>0.33333333333333298</v>
      </c>
      <c r="J5194">
        <v>6.6666666666666596E-2</v>
      </c>
      <c r="K5194">
        <v>0.3</v>
      </c>
      <c r="L5194">
        <v>0.3</v>
      </c>
      <c r="M5194">
        <v>6.6666666666666596E-2</v>
      </c>
      <c r="N5194">
        <v>0.35555555555555501</v>
      </c>
      <c r="O5194">
        <v>0</v>
      </c>
      <c r="P5194">
        <v>0</v>
      </c>
    </row>
    <row r="5195" spans="1:16" x14ac:dyDescent="0.25">
      <c r="A5195" t="s">
        <v>11790</v>
      </c>
      <c r="B5195" t="s">
        <v>11791</v>
      </c>
      <c r="C5195">
        <v>0</v>
      </c>
      <c r="D5195">
        <v>0.11111111111111099</v>
      </c>
      <c r="E5195">
        <v>0.15116279069800001</v>
      </c>
      <c r="F5195">
        <v>0.28571428571428498</v>
      </c>
      <c r="G5195">
        <v>0.16666666666666599</v>
      </c>
      <c r="H5195">
        <v>0.46153846153846101</v>
      </c>
      <c r="I5195">
        <v>0.38461538461538403</v>
      </c>
      <c r="J5195">
        <v>0.30769230769230699</v>
      </c>
      <c r="K5195">
        <v>0.42307692307692302</v>
      </c>
      <c r="L5195">
        <v>0.42307692307692302</v>
      </c>
      <c r="M5195">
        <v>0.15384615384615299</v>
      </c>
      <c r="N5195">
        <v>0.41025641025641002</v>
      </c>
      <c r="O5195">
        <v>0.21052631578947301</v>
      </c>
      <c r="P5195">
        <v>2.8571428571428501E-2</v>
      </c>
    </row>
    <row r="5196" spans="1:16" x14ac:dyDescent="0.25">
      <c r="A5196" t="s">
        <v>11792</v>
      </c>
      <c r="B5196" t="s">
        <v>11793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0.3</v>
      </c>
      <c r="I5196">
        <v>0.3</v>
      </c>
      <c r="J5196">
        <v>9.9999999999999895E-2</v>
      </c>
      <c r="K5196">
        <v>0.3</v>
      </c>
      <c r="L5196">
        <v>0.3</v>
      </c>
      <c r="M5196">
        <v>9.9999999999999895E-2</v>
      </c>
      <c r="N5196">
        <v>0.3</v>
      </c>
      <c r="O5196">
        <v>0.18181818181818099</v>
      </c>
      <c r="P5196">
        <v>0</v>
      </c>
    </row>
    <row r="5197" spans="1:16" x14ac:dyDescent="0.25">
      <c r="A5197" t="s">
        <v>11794</v>
      </c>
      <c r="B5197" t="s">
        <v>11795</v>
      </c>
      <c r="C5197">
        <v>0</v>
      </c>
      <c r="D5197">
        <v>0.150252525252525</v>
      </c>
      <c r="E5197">
        <v>0.15740740740699999</v>
      </c>
      <c r="F5197">
        <v>0.24</v>
      </c>
      <c r="G5197">
        <v>0.13636363636363599</v>
      </c>
      <c r="H5197">
        <v>0.33333333333333298</v>
      </c>
      <c r="I5197">
        <v>0.33333333333333298</v>
      </c>
      <c r="J5197">
        <v>0.22222222222222199</v>
      </c>
      <c r="K5197">
        <v>0.30555555555555503</v>
      </c>
      <c r="L5197">
        <v>0.30555555555555503</v>
      </c>
      <c r="M5197">
        <v>0.11111111111111099</v>
      </c>
      <c r="N5197">
        <v>0.296296296296296</v>
      </c>
      <c r="O5197">
        <v>8.6956521739130294E-2</v>
      </c>
      <c r="P5197">
        <v>8.1631347461015497E-2</v>
      </c>
    </row>
    <row r="5198" spans="1:16" x14ac:dyDescent="0.25">
      <c r="A5198" t="s">
        <v>11798</v>
      </c>
      <c r="B5198" t="s">
        <v>11799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0.30769230769230699</v>
      </c>
      <c r="I5198">
        <v>0.15384615384615299</v>
      </c>
      <c r="J5198">
        <v>7.6923076923076802E-2</v>
      </c>
      <c r="K5198">
        <v>0.30769230769230699</v>
      </c>
      <c r="L5198">
        <v>0.30769230769230699</v>
      </c>
      <c r="M5198">
        <v>7.6923076923076802E-2</v>
      </c>
      <c r="N5198">
        <v>0.30769230769230699</v>
      </c>
      <c r="O5198">
        <v>9.9999999999999895E-2</v>
      </c>
      <c r="P5198">
        <v>0</v>
      </c>
    </row>
    <row r="5199" spans="1:16" x14ac:dyDescent="0.25">
      <c r="A5199" t="s">
        <v>11800</v>
      </c>
      <c r="B5199" t="s">
        <v>11801</v>
      </c>
      <c r="C5199">
        <v>0</v>
      </c>
      <c r="D5199">
        <v>0.125</v>
      </c>
      <c r="E5199">
        <v>5.4421768707499998E-2</v>
      </c>
      <c r="F5199">
        <v>0.11764705882352899</v>
      </c>
      <c r="G5199">
        <v>6.25E-2</v>
      </c>
      <c r="H5199">
        <v>0.6</v>
      </c>
      <c r="I5199">
        <v>0.5</v>
      </c>
      <c r="J5199">
        <v>0.19999999999999901</v>
      </c>
      <c r="K5199">
        <v>0.6</v>
      </c>
      <c r="L5199">
        <v>0.5</v>
      </c>
      <c r="M5199">
        <v>0.19999999999999901</v>
      </c>
      <c r="N5199">
        <v>0.66666666666666596</v>
      </c>
      <c r="O5199">
        <v>0.133333333333333</v>
      </c>
      <c r="P5199">
        <v>0.11764705882352899</v>
      </c>
    </row>
    <row r="5200" spans="1:16" x14ac:dyDescent="0.25">
      <c r="A5200" t="s">
        <v>11802</v>
      </c>
      <c r="B5200" t="s">
        <v>11803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0.4</v>
      </c>
      <c r="I5200">
        <v>0.19999999999999901</v>
      </c>
      <c r="J5200">
        <v>9.9999999999999895E-2</v>
      </c>
      <c r="K5200">
        <v>0.35</v>
      </c>
      <c r="L5200">
        <v>0.3</v>
      </c>
      <c r="M5200">
        <v>9.9999999999999895E-2</v>
      </c>
      <c r="N5200">
        <v>0.36666666666666597</v>
      </c>
      <c r="O5200">
        <v>0</v>
      </c>
      <c r="P5200">
        <v>0</v>
      </c>
    </row>
    <row r="5201" spans="1:16" x14ac:dyDescent="0.25">
      <c r="A5201" t="s">
        <v>11804</v>
      </c>
      <c r="B5201" t="s">
        <v>11805</v>
      </c>
      <c r="C5201">
        <v>0</v>
      </c>
      <c r="D5201">
        <v>6.5656565656565594E-2</v>
      </c>
      <c r="E5201">
        <v>6.8728522336800005E-2</v>
      </c>
      <c r="F5201">
        <v>0.13793103448275801</v>
      </c>
      <c r="G5201">
        <v>7.4074074074074001E-2</v>
      </c>
      <c r="H5201">
        <v>0.28571428571428498</v>
      </c>
      <c r="I5201">
        <v>0.28571428571428498</v>
      </c>
      <c r="J5201">
        <v>0.14285714285714199</v>
      </c>
      <c r="K5201">
        <v>0.28571428571428498</v>
      </c>
      <c r="L5201">
        <v>0.26190476190476097</v>
      </c>
      <c r="M5201">
        <v>4.7619047619047603E-2</v>
      </c>
      <c r="N5201">
        <v>0.30158730158730102</v>
      </c>
      <c r="O5201">
        <v>0.148148148148148</v>
      </c>
      <c r="P5201">
        <v>1.43583945732052E-2</v>
      </c>
    </row>
    <row r="5202" spans="1:16" x14ac:dyDescent="0.25">
      <c r="A5202" t="s">
        <v>11808</v>
      </c>
      <c r="B5202" t="s">
        <v>11809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0.3</v>
      </c>
      <c r="I5202">
        <v>0.19999999999999901</v>
      </c>
      <c r="J5202">
        <v>9.9999999999999895E-2</v>
      </c>
      <c r="K5202">
        <v>0.3</v>
      </c>
      <c r="L5202">
        <v>0.3</v>
      </c>
      <c r="M5202">
        <v>9.9999999999999895E-2</v>
      </c>
      <c r="N5202">
        <v>0.3</v>
      </c>
      <c r="O5202">
        <v>0</v>
      </c>
      <c r="P5202">
        <v>0</v>
      </c>
    </row>
    <row r="5203" spans="1:16" x14ac:dyDescent="0.25">
      <c r="A5203" t="s">
        <v>11810</v>
      </c>
      <c r="B5203" t="s">
        <v>11811</v>
      </c>
      <c r="C5203">
        <v>0</v>
      </c>
      <c r="D5203">
        <v>0.1</v>
      </c>
      <c r="E5203">
        <v>8.83720930233E-2</v>
      </c>
      <c r="F5203">
        <v>0.17391304347826</v>
      </c>
      <c r="G5203">
        <v>9.5238095238095205E-2</v>
      </c>
      <c r="H5203">
        <v>0.42857142857142799</v>
      </c>
      <c r="I5203">
        <v>0.35714285714285698</v>
      </c>
      <c r="J5203">
        <v>0.214285714285714</v>
      </c>
      <c r="K5203">
        <v>0.39285714285714202</v>
      </c>
      <c r="L5203">
        <v>0.35714285714285698</v>
      </c>
      <c r="M5203">
        <v>0.14285714285714199</v>
      </c>
      <c r="N5203">
        <v>0.40476190476190399</v>
      </c>
      <c r="O5203">
        <v>9.5238095238095205E-2</v>
      </c>
      <c r="P5203">
        <v>3.4782608695652098E-2</v>
      </c>
    </row>
    <row r="5204" spans="1:16" x14ac:dyDescent="0.25">
      <c r="A5204" t="s">
        <v>11812</v>
      </c>
      <c r="B5204" t="s">
        <v>11813</v>
      </c>
      <c r="C5204">
        <v>0</v>
      </c>
      <c r="D5204">
        <v>4.4444444444444398E-2</v>
      </c>
      <c r="E5204">
        <v>5.9027777777800002E-2</v>
      </c>
      <c r="F5204">
        <v>0.13793103448275801</v>
      </c>
      <c r="G5204">
        <v>7.4074074074074001E-2</v>
      </c>
      <c r="H5204">
        <v>0.33333333333333298</v>
      </c>
      <c r="I5204">
        <v>0.27777777777777701</v>
      </c>
      <c r="J5204">
        <v>0.16666666666666599</v>
      </c>
      <c r="K5204">
        <v>0.30555555555555503</v>
      </c>
      <c r="L5204">
        <v>0.30555555555555503</v>
      </c>
      <c r="M5204">
        <v>5.5555555555555497E-2</v>
      </c>
      <c r="N5204">
        <v>0.296296296296296</v>
      </c>
      <c r="O5204">
        <v>0</v>
      </c>
      <c r="P5204">
        <v>9.5490716180370808E-3</v>
      </c>
    </row>
    <row r="5205" spans="1:16" x14ac:dyDescent="0.25">
      <c r="A5205" t="s">
        <v>11814</v>
      </c>
      <c r="B5205" t="s">
        <v>11815</v>
      </c>
      <c r="C5205">
        <v>0</v>
      </c>
      <c r="D5205">
        <v>4.1666666666666602E-2</v>
      </c>
      <c r="E5205">
        <v>5.41871921182E-2</v>
      </c>
      <c r="F5205">
        <v>0.105263157894736</v>
      </c>
      <c r="G5205">
        <v>5.5555555555555497E-2</v>
      </c>
      <c r="H5205">
        <v>0.41666666666666602</v>
      </c>
      <c r="I5205">
        <v>0.41666666666666602</v>
      </c>
      <c r="J5205">
        <v>0.16666666666666599</v>
      </c>
      <c r="K5205">
        <v>0.41666666666666602</v>
      </c>
      <c r="L5205">
        <v>0.41666666666666602</v>
      </c>
      <c r="M5205">
        <v>8.3333333333333301E-2</v>
      </c>
      <c r="N5205">
        <v>0.38888888888888801</v>
      </c>
      <c r="O5205">
        <v>0.11764705882352899</v>
      </c>
      <c r="P5205">
        <v>1.05263157894737E-2</v>
      </c>
    </row>
    <row r="5206" spans="1:16" x14ac:dyDescent="0.25">
      <c r="A5206" t="s">
        <v>11816</v>
      </c>
      <c r="B5206" t="s">
        <v>11817</v>
      </c>
      <c r="C5206">
        <v>0</v>
      </c>
      <c r="D5206">
        <v>2.2222222222222199E-2</v>
      </c>
      <c r="E5206">
        <v>4.4554455445499998E-2</v>
      </c>
      <c r="F5206">
        <v>0.105263157894736</v>
      </c>
      <c r="G5206">
        <v>5.5555555555555497E-2</v>
      </c>
      <c r="H5206">
        <v>0.36363636363636298</v>
      </c>
      <c r="I5206">
        <v>0.27272727272727199</v>
      </c>
      <c r="J5206">
        <v>0.18181818181818099</v>
      </c>
      <c r="K5206">
        <v>0.31818181818181801</v>
      </c>
      <c r="L5206">
        <v>0.31818181818181801</v>
      </c>
      <c r="M5206">
        <v>9.0909090909090898E-2</v>
      </c>
      <c r="N5206">
        <v>0.36363636363636298</v>
      </c>
      <c r="O5206">
        <v>0</v>
      </c>
      <c r="P5206">
        <v>4.04858299595145E-3</v>
      </c>
    </row>
    <row r="5207" spans="1:16" x14ac:dyDescent="0.25">
      <c r="A5207" t="s">
        <v>11818</v>
      </c>
      <c r="B5207" t="s">
        <v>11819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0.266666666666666</v>
      </c>
      <c r="I5207">
        <v>0.19999999999999901</v>
      </c>
      <c r="J5207">
        <v>6.6666666666666596E-2</v>
      </c>
      <c r="K5207">
        <v>0.233333333333333</v>
      </c>
      <c r="L5207">
        <v>0.233333333333333</v>
      </c>
      <c r="M5207">
        <v>6.6666666666666596E-2</v>
      </c>
      <c r="N5207">
        <v>0.266666666666666</v>
      </c>
      <c r="O5207">
        <v>0</v>
      </c>
      <c r="P5207">
        <v>0</v>
      </c>
    </row>
    <row r="5208" spans="1:16" x14ac:dyDescent="0.25">
      <c r="A5208" t="s">
        <v>11820</v>
      </c>
      <c r="B5208" t="s">
        <v>11821</v>
      </c>
      <c r="C5208">
        <v>0</v>
      </c>
      <c r="D5208">
        <v>0.12</v>
      </c>
      <c r="E5208">
        <v>0.157608695652</v>
      </c>
      <c r="F5208">
        <v>0.19999999999999901</v>
      </c>
      <c r="G5208">
        <v>0.11111111111111099</v>
      </c>
      <c r="H5208">
        <v>0.36363636363636298</v>
      </c>
      <c r="I5208">
        <v>0.36363636363636298</v>
      </c>
      <c r="J5208">
        <v>0.27272727272727199</v>
      </c>
      <c r="K5208">
        <v>0.36363636363636298</v>
      </c>
      <c r="L5208">
        <v>0.36363636363636298</v>
      </c>
      <c r="M5208">
        <v>0.18181818181818099</v>
      </c>
      <c r="N5208">
        <v>0.39393939393939298</v>
      </c>
      <c r="O5208">
        <v>0</v>
      </c>
      <c r="P5208">
        <v>0.10384615384615301</v>
      </c>
    </row>
    <row r="5209" spans="1:16" x14ac:dyDescent="0.25">
      <c r="A5209" t="s">
        <v>11822</v>
      </c>
      <c r="B5209" t="s">
        <v>11823</v>
      </c>
      <c r="C5209">
        <v>0</v>
      </c>
      <c r="D5209">
        <v>3.3333333333333298E-2</v>
      </c>
      <c r="E5209">
        <v>7.1129707112999999E-2</v>
      </c>
      <c r="F5209">
        <v>0.16</v>
      </c>
      <c r="G5209">
        <v>8.6956521739130294E-2</v>
      </c>
      <c r="H5209">
        <v>0.35714285714285698</v>
      </c>
      <c r="I5209">
        <v>0.28571428571428498</v>
      </c>
      <c r="J5209">
        <v>0.214285714285714</v>
      </c>
      <c r="K5209">
        <v>0.32142857142857101</v>
      </c>
      <c r="L5209">
        <v>0.32142857142857101</v>
      </c>
      <c r="M5209">
        <v>0.14285714285714199</v>
      </c>
      <c r="N5209">
        <v>0.35714285714285698</v>
      </c>
      <c r="O5209">
        <v>8.6956521739130294E-2</v>
      </c>
      <c r="P5209">
        <v>6.1538461538461703E-3</v>
      </c>
    </row>
    <row r="5210" spans="1:16" x14ac:dyDescent="0.25">
      <c r="A5210" t="s">
        <v>11826</v>
      </c>
      <c r="B5210" t="s">
        <v>11827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0.15384615384615299</v>
      </c>
      <c r="I5210">
        <v>0.15384615384615299</v>
      </c>
      <c r="J5210">
        <v>7.6923076923076802E-2</v>
      </c>
      <c r="K5210">
        <v>0.15384615384615299</v>
      </c>
      <c r="L5210">
        <v>0.15384615384615299</v>
      </c>
      <c r="M5210">
        <v>7.6923076923076802E-2</v>
      </c>
      <c r="N5210">
        <v>0.17948717948717899</v>
      </c>
      <c r="O5210">
        <v>0</v>
      </c>
      <c r="P5210">
        <v>0</v>
      </c>
    </row>
    <row r="5211" spans="1:16" x14ac:dyDescent="0.25">
      <c r="A5211" t="s">
        <v>11828</v>
      </c>
      <c r="B5211" t="s">
        <v>11829</v>
      </c>
      <c r="C5211">
        <v>0</v>
      </c>
      <c r="D5211">
        <v>4.1666666666666602E-2</v>
      </c>
      <c r="E5211">
        <v>7.9295154184999994E-2</v>
      </c>
      <c r="F5211">
        <v>0.17391304347826</v>
      </c>
      <c r="G5211">
        <v>9.5238095238095205E-2</v>
      </c>
      <c r="H5211">
        <v>0.33333333333333298</v>
      </c>
      <c r="I5211">
        <v>0.266666666666666</v>
      </c>
      <c r="J5211">
        <v>0.19999999999999901</v>
      </c>
      <c r="K5211">
        <v>0.33333333333333298</v>
      </c>
      <c r="L5211">
        <v>0.3</v>
      </c>
      <c r="M5211">
        <v>6.6666666666666596E-2</v>
      </c>
      <c r="N5211">
        <v>0.37777777777777699</v>
      </c>
      <c r="O5211">
        <v>0</v>
      </c>
      <c r="P5211">
        <v>6.4528821562069797E-3</v>
      </c>
    </row>
    <row r="5212" spans="1:16" x14ac:dyDescent="0.25">
      <c r="A5212" t="s">
        <v>11830</v>
      </c>
      <c r="B5212" t="s">
        <v>11831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0.35294117647058798</v>
      </c>
      <c r="I5212">
        <v>0.23529411764705799</v>
      </c>
      <c r="J5212">
        <v>5.8823529411764698E-2</v>
      </c>
      <c r="K5212">
        <v>0.29411764705882298</v>
      </c>
      <c r="L5212">
        <v>0.29411764705882298</v>
      </c>
      <c r="M5212">
        <v>5.8823529411764698E-2</v>
      </c>
      <c r="N5212">
        <v>0.31372549019607798</v>
      </c>
      <c r="O5212">
        <v>0</v>
      </c>
      <c r="P5212">
        <v>0</v>
      </c>
    </row>
    <row r="5213" spans="1:16" x14ac:dyDescent="0.25">
      <c r="A5213" t="s">
        <v>11832</v>
      </c>
      <c r="B5213" t="s">
        <v>11833</v>
      </c>
      <c r="C5213">
        <v>0</v>
      </c>
      <c r="D5213">
        <v>0.194444444444444</v>
      </c>
      <c r="E5213">
        <v>0.14227642276399999</v>
      </c>
      <c r="F5213">
        <v>0.24</v>
      </c>
      <c r="G5213">
        <v>0.13636363636363599</v>
      </c>
      <c r="H5213">
        <v>0.5</v>
      </c>
      <c r="I5213">
        <v>0.35714285714285698</v>
      </c>
      <c r="J5213">
        <v>0.28571428571428498</v>
      </c>
      <c r="K5213">
        <v>0.46428571428571402</v>
      </c>
      <c r="L5213">
        <v>0.42857142857142799</v>
      </c>
      <c r="M5213">
        <v>0.214285714285714</v>
      </c>
      <c r="N5213">
        <v>0.5</v>
      </c>
      <c r="O5213">
        <v>0.17391304347826</v>
      </c>
      <c r="P5213">
        <v>0.16800000000000001</v>
      </c>
    </row>
    <row r="5214" spans="1:16" x14ac:dyDescent="0.25">
      <c r="A5214" t="s">
        <v>11836</v>
      </c>
      <c r="B5214" t="s">
        <v>11837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0.30769230769230699</v>
      </c>
      <c r="I5214">
        <v>0.30769230769230699</v>
      </c>
      <c r="J5214">
        <v>7.6923076923076802E-2</v>
      </c>
      <c r="K5214">
        <v>0.30769230769230699</v>
      </c>
      <c r="L5214">
        <v>0.30769230769230699</v>
      </c>
      <c r="M5214">
        <v>7.6923076923076802E-2</v>
      </c>
      <c r="N5214">
        <v>0.33333333333333298</v>
      </c>
      <c r="O5214">
        <v>0</v>
      </c>
      <c r="P5214">
        <v>0</v>
      </c>
    </row>
    <row r="5215" spans="1:16" x14ac:dyDescent="0.25">
      <c r="A5215" t="s">
        <v>11838</v>
      </c>
      <c r="B5215" t="s">
        <v>11839</v>
      </c>
      <c r="C5215">
        <v>0</v>
      </c>
      <c r="D5215">
        <v>1.85185185185185E-2</v>
      </c>
      <c r="E5215">
        <v>5.1020408163300002E-2</v>
      </c>
      <c r="F5215">
        <v>9.5238095238095205E-2</v>
      </c>
      <c r="G5215">
        <v>0.05</v>
      </c>
      <c r="H5215">
        <v>0.25</v>
      </c>
      <c r="I5215">
        <v>0.25</v>
      </c>
      <c r="J5215">
        <v>0.125</v>
      </c>
      <c r="K5215">
        <v>0.25</v>
      </c>
      <c r="L5215">
        <v>0.25</v>
      </c>
      <c r="M5215">
        <v>6.25E-2</v>
      </c>
      <c r="N5215">
        <v>0.25</v>
      </c>
      <c r="O5215">
        <v>0</v>
      </c>
      <c r="P5215">
        <v>1.16144018583042E-3</v>
      </c>
    </row>
    <row r="5216" spans="1:16" x14ac:dyDescent="0.25">
      <c r="A5216" t="s">
        <v>11840</v>
      </c>
      <c r="B5216" t="s">
        <v>11841</v>
      </c>
      <c r="C5216">
        <v>0</v>
      </c>
      <c r="D5216">
        <v>0.14583333333333301</v>
      </c>
      <c r="E5216">
        <v>0.107692307692</v>
      </c>
      <c r="F5216">
        <v>0.13793103448275801</v>
      </c>
      <c r="G5216">
        <v>7.4074074074074001E-2</v>
      </c>
      <c r="H5216">
        <v>0.33333333333333298</v>
      </c>
      <c r="I5216">
        <v>0.27777777777777701</v>
      </c>
      <c r="J5216">
        <v>0.16666666666666599</v>
      </c>
      <c r="K5216">
        <v>0.33333333333333298</v>
      </c>
      <c r="L5216">
        <v>0.33333333333333298</v>
      </c>
      <c r="M5216">
        <v>0.11111111111111099</v>
      </c>
      <c r="N5216">
        <v>0.33333333333333298</v>
      </c>
      <c r="O5216">
        <v>0.148148148148148</v>
      </c>
      <c r="P5216">
        <v>0.10344827586206801</v>
      </c>
    </row>
    <row r="5217" spans="1:16" x14ac:dyDescent="0.25">
      <c r="A5217" t="s">
        <v>11842</v>
      </c>
      <c r="B5217" t="s">
        <v>11843</v>
      </c>
      <c r="C5217">
        <v>0</v>
      </c>
      <c r="D5217">
        <v>3.125E-2</v>
      </c>
      <c r="E5217">
        <v>4.74137931034E-2</v>
      </c>
      <c r="F5217">
        <v>9.9999999999999895E-2</v>
      </c>
      <c r="G5217">
        <v>5.26315789473683E-2</v>
      </c>
      <c r="H5217">
        <v>0.38461538461538403</v>
      </c>
      <c r="I5217">
        <v>0.30769230769230699</v>
      </c>
      <c r="J5217">
        <v>0.15384615384615299</v>
      </c>
      <c r="K5217">
        <v>0.34615384615384598</v>
      </c>
      <c r="L5217">
        <v>0.34615384615384598</v>
      </c>
      <c r="M5217">
        <v>7.6923076923076802E-2</v>
      </c>
      <c r="N5217">
        <v>0.35897435897435798</v>
      </c>
      <c r="O5217">
        <v>0.22222222222222199</v>
      </c>
      <c r="P5217">
        <v>5.8823529411764497E-3</v>
      </c>
    </row>
    <row r="5218" spans="1:16" x14ac:dyDescent="0.25">
      <c r="A5218" t="s">
        <v>11846</v>
      </c>
      <c r="B5218" t="s">
        <v>11847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0.38461538461538403</v>
      </c>
      <c r="I5218">
        <v>0.15384615384615299</v>
      </c>
      <c r="J5218">
        <v>7.6923076923076802E-2</v>
      </c>
      <c r="K5218">
        <v>0.30769230769230699</v>
      </c>
      <c r="L5218">
        <v>0.30769230769230699</v>
      </c>
      <c r="M5218">
        <v>7.6923076923076802E-2</v>
      </c>
      <c r="N5218">
        <v>0.33333333333333298</v>
      </c>
      <c r="O5218">
        <v>0</v>
      </c>
      <c r="P5218">
        <v>0</v>
      </c>
    </row>
    <row r="5219" spans="1:16" x14ac:dyDescent="0.25">
      <c r="A5219" t="s">
        <v>11848</v>
      </c>
      <c r="B5219" t="s">
        <v>11849</v>
      </c>
      <c r="C5219">
        <v>0</v>
      </c>
      <c r="D5219">
        <v>8.3333333333333301E-2</v>
      </c>
      <c r="E5219">
        <v>6.3604240282699995E-2</v>
      </c>
      <c r="F5219">
        <v>6.8965517241379296E-2</v>
      </c>
      <c r="G5219">
        <v>3.5714285714285698E-2</v>
      </c>
      <c r="H5219">
        <v>0.33333333333333298</v>
      </c>
      <c r="I5219">
        <v>0.27777777777777701</v>
      </c>
      <c r="J5219">
        <v>0.11111111111111099</v>
      </c>
      <c r="K5219">
        <v>0.30555555555555503</v>
      </c>
      <c r="L5219">
        <v>0.30555555555555503</v>
      </c>
      <c r="M5219">
        <v>0.11111111111111099</v>
      </c>
      <c r="N5219">
        <v>0.296296296296296</v>
      </c>
      <c r="O5219">
        <v>0</v>
      </c>
      <c r="P5219">
        <v>6.8965517241379296E-2</v>
      </c>
    </row>
    <row r="5220" spans="1:16" x14ac:dyDescent="0.25">
      <c r="A5220" t="s">
        <v>11850</v>
      </c>
      <c r="B5220" t="s">
        <v>11851</v>
      </c>
      <c r="C5220">
        <v>0</v>
      </c>
      <c r="D5220">
        <v>0.117948717948717</v>
      </c>
      <c r="E5220">
        <v>0.13382899628299999</v>
      </c>
      <c r="F5220">
        <v>0.19999999999999901</v>
      </c>
      <c r="G5220">
        <v>0.11111111111111099</v>
      </c>
      <c r="H5220">
        <v>0.38888888888888801</v>
      </c>
      <c r="I5220">
        <v>0.33333333333333298</v>
      </c>
      <c r="J5220">
        <v>0.22222222222222199</v>
      </c>
      <c r="K5220">
        <v>0.38888888888888801</v>
      </c>
      <c r="L5220">
        <v>0.36111111111111099</v>
      </c>
      <c r="M5220">
        <v>0.11111111111111099</v>
      </c>
      <c r="N5220">
        <v>0.44444444444444398</v>
      </c>
      <c r="O5220">
        <v>0</v>
      </c>
      <c r="P5220">
        <v>7.5897435897435903E-2</v>
      </c>
    </row>
    <row r="5221" spans="1:16" x14ac:dyDescent="0.25">
      <c r="A5221" t="s">
        <v>11852</v>
      </c>
      <c r="B5221" t="s">
        <v>11853</v>
      </c>
      <c r="C5221">
        <v>0</v>
      </c>
      <c r="D5221">
        <v>9.0909090909090898E-2</v>
      </c>
      <c r="E5221">
        <v>3.4090909090899998E-2</v>
      </c>
      <c r="F5221">
        <v>7.4074074074074001E-2</v>
      </c>
      <c r="G5221">
        <v>3.8461538461538401E-2</v>
      </c>
      <c r="H5221">
        <v>0.41176470588235198</v>
      </c>
      <c r="I5221">
        <v>0.29411764705882298</v>
      </c>
      <c r="J5221">
        <v>0.11764705882352899</v>
      </c>
      <c r="K5221">
        <v>0.32352941176470501</v>
      </c>
      <c r="L5221">
        <v>0.29411764705882298</v>
      </c>
      <c r="M5221">
        <v>5.8823529411764698E-2</v>
      </c>
      <c r="N5221">
        <v>0.35294117647058798</v>
      </c>
      <c r="O5221">
        <v>0</v>
      </c>
      <c r="P5221">
        <v>7.4074074074074001E-2</v>
      </c>
    </row>
    <row r="5222" spans="1:16" x14ac:dyDescent="0.25">
      <c r="A5222" t="s">
        <v>11856</v>
      </c>
      <c r="B5222" t="s">
        <v>11857</v>
      </c>
      <c r="C5222">
        <v>0</v>
      </c>
      <c r="D5222">
        <v>2.77777777777777E-2</v>
      </c>
      <c r="E5222">
        <v>4.9773755656099997E-2</v>
      </c>
      <c r="F5222">
        <v>9.0909090909090898E-2</v>
      </c>
      <c r="G5222">
        <v>4.7619047619047603E-2</v>
      </c>
      <c r="H5222">
        <v>0.42857142857142799</v>
      </c>
      <c r="I5222">
        <v>0.42857142857142799</v>
      </c>
      <c r="J5222">
        <v>0.14285714285714199</v>
      </c>
      <c r="K5222">
        <v>0.42857142857142799</v>
      </c>
      <c r="L5222">
        <v>0.42857142857142799</v>
      </c>
      <c r="M5222">
        <v>7.1428571428571397E-2</v>
      </c>
      <c r="N5222">
        <v>0.35714285714285698</v>
      </c>
      <c r="O5222">
        <v>9.9999999999999895E-2</v>
      </c>
      <c r="P5222">
        <v>5.3475935828877202E-3</v>
      </c>
    </row>
    <row r="5223" spans="1:16" x14ac:dyDescent="0.25">
      <c r="A5223" t="s">
        <v>11858</v>
      </c>
      <c r="B5223" t="s">
        <v>11859</v>
      </c>
      <c r="C5223">
        <v>0</v>
      </c>
      <c r="D5223">
        <v>0.27272727272727199</v>
      </c>
      <c r="E5223">
        <v>0.174129353234</v>
      </c>
      <c r="F5223">
        <v>0.25</v>
      </c>
      <c r="G5223">
        <v>0.14285714285714199</v>
      </c>
      <c r="H5223">
        <v>0.5</v>
      </c>
      <c r="I5223">
        <v>0.5</v>
      </c>
      <c r="J5223">
        <v>0.28571428571428498</v>
      </c>
      <c r="K5223">
        <v>0.5</v>
      </c>
      <c r="L5223">
        <v>0.5</v>
      </c>
      <c r="M5223">
        <v>0.214285714285714</v>
      </c>
      <c r="N5223">
        <v>0.57142857142857095</v>
      </c>
      <c r="O5223">
        <v>0.36363636363636298</v>
      </c>
      <c r="P5223">
        <v>0.25</v>
      </c>
    </row>
    <row r="5224" spans="1:16" x14ac:dyDescent="0.25">
      <c r="A5224" t="s">
        <v>11860</v>
      </c>
      <c r="B5224" t="s">
        <v>11861</v>
      </c>
      <c r="C5224">
        <v>0</v>
      </c>
      <c r="D5224">
        <v>3.7037037037037E-2</v>
      </c>
      <c r="E5224">
        <v>8.4112149532700006E-2</v>
      </c>
      <c r="F5224">
        <v>0.16666666666666599</v>
      </c>
      <c r="G5224">
        <v>9.0909090909090898E-2</v>
      </c>
      <c r="H5224">
        <v>0.375</v>
      </c>
      <c r="I5224">
        <v>0.375</v>
      </c>
      <c r="J5224">
        <v>0.1875</v>
      </c>
      <c r="K5224">
        <v>0.375</v>
      </c>
      <c r="L5224">
        <v>0.375</v>
      </c>
      <c r="M5224">
        <v>0.125</v>
      </c>
      <c r="N5224">
        <v>0.39583333333333298</v>
      </c>
      <c r="O5224">
        <v>0.27272727272727199</v>
      </c>
      <c r="P5224">
        <v>4.5045045045044498E-3</v>
      </c>
    </row>
    <row r="5225" spans="1:16" x14ac:dyDescent="0.25">
      <c r="A5225" t="s">
        <v>11862</v>
      </c>
      <c r="B5225" t="s">
        <v>11863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0.45454545454545398</v>
      </c>
      <c r="I5225">
        <v>0.45454545454545398</v>
      </c>
      <c r="J5225">
        <v>9.0909090909090898E-2</v>
      </c>
      <c r="K5225">
        <v>0.45454545454545398</v>
      </c>
      <c r="L5225">
        <v>0.45454545454545398</v>
      </c>
      <c r="M5225">
        <v>9.0909090909090898E-2</v>
      </c>
      <c r="N5225">
        <v>0.48484848484848397</v>
      </c>
      <c r="O5225">
        <v>0.23529411764705799</v>
      </c>
      <c r="P5225">
        <v>0</v>
      </c>
    </row>
    <row r="5226" spans="1:16" x14ac:dyDescent="0.25">
      <c r="A5226" t="s">
        <v>11866</v>
      </c>
      <c r="B5226" t="s">
        <v>11867</v>
      </c>
      <c r="C5226">
        <v>0</v>
      </c>
      <c r="D5226">
        <v>3.03030303030303E-2</v>
      </c>
      <c r="E5226">
        <v>3.7878787878800002E-2</v>
      </c>
      <c r="F5226">
        <v>7.9999999999999905E-2</v>
      </c>
      <c r="G5226">
        <v>4.1666666666666602E-2</v>
      </c>
      <c r="H5226">
        <v>0.33333333333333298</v>
      </c>
      <c r="I5226">
        <v>0.266666666666666</v>
      </c>
      <c r="J5226">
        <v>0.133333333333333</v>
      </c>
      <c r="K5226">
        <v>0.33333333333333298</v>
      </c>
      <c r="L5226">
        <v>0.33333333333333298</v>
      </c>
      <c r="M5226">
        <v>6.6666666666666596E-2</v>
      </c>
      <c r="N5226">
        <v>0.33333333333333298</v>
      </c>
      <c r="O5226">
        <v>0</v>
      </c>
      <c r="P5226">
        <v>8.0000000000000002E-3</v>
      </c>
    </row>
    <row r="5227" spans="1:16" x14ac:dyDescent="0.25">
      <c r="A5227" t="s">
        <v>11868</v>
      </c>
      <c r="B5227" t="s">
        <v>11869</v>
      </c>
      <c r="C5227">
        <v>0</v>
      </c>
      <c r="D5227">
        <v>9.7222222222222196E-2</v>
      </c>
      <c r="E5227">
        <v>9.0604026845599997E-2</v>
      </c>
      <c r="F5227">
        <v>0.133333333333333</v>
      </c>
      <c r="G5227">
        <v>7.1428571428571397E-2</v>
      </c>
      <c r="H5227">
        <v>0.36842105263157898</v>
      </c>
      <c r="I5227">
        <v>0.31578947368421001</v>
      </c>
      <c r="J5227">
        <v>0.157894736842105</v>
      </c>
      <c r="K5227">
        <v>0.34210526315789402</v>
      </c>
      <c r="L5227">
        <v>0.34210526315789402</v>
      </c>
      <c r="M5227">
        <v>0.105263157894736</v>
      </c>
      <c r="N5227">
        <v>0.33333333333333298</v>
      </c>
      <c r="O5227">
        <v>0</v>
      </c>
      <c r="P5227">
        <v>6.8468468468468394E-2</v>
      </c>
    </row>
    <row r="5228" spans="1:16" x14ac:dyDescent="0.25">
      <c r="A5228" t="s">
        <v>11870</v>
      </c>
      <c r="B5228" t="s">
        <v>11871</v>
      </c>
      <c r="C5228">
        <v>0</v>
      </c>
      <c r="D5228">
        <v>0.11363636363636299</v>
      </c>
      <c r="E5228">
        <v>7.2340425531899996E-2</v>
      </c>
      <c r="F5228">
        <v>0.16</v>
      </c>
      <c r="G5228">
        <v>8.6956521739130294E-2</v>
      </c>
      <c r="H5228">
        <v>0.4</v>
      </c>
      <c r="I5228">
        <v>0.33333333333333298</v>
      </c>
      <c r="J5228">
        <v>0.19999999999999901</v>
      </c>
      <c r="K5228">
        <v>0.36666666666666597</v>
      </c>
      <c r="L5228">
        <v>0.36666666666666597</v>
      </c>
      <c r="M5228">
        <v>6.6666666666666596E-2</v>
      </c>
      <c r="N5228">
        <v>0.422222222222222</v>
      </c>
      <c r="O5228">
        <v>8.6956521739130294E-2</v>
      </c>
      <c r="P5228">
        <v>5.6000000000000001E-2</v>
      </c>
    </row>
    <row r="5229" spans="1:16" x14ac:dyDescent="0.25">
      <c r="A5229" t="s">
        <v>11872</v>
      </c>
      <c r="B5229" t="s">
        <v>11873</v>
      </c>
      <c r="C5229">
        <v>0</v>
      </c>
      <c r="D5229">
        <v>4.1666666666666602E-2</v>
      </c>
      <c r="E5229">
        <v>5.5555555555600003E-2</v>
      </c>
      <c r="F5229">
        <v>0.105263157894736</v>
      </c>
      <c r="G5229">
        <v>5.5555555555555497E-2</v>
      </c>
      <c r="H5229">
        <v>0.41666666666666602</v>
      </c>
      <c r="I5229">
        <v>0.41666666666666602</v>
      </c>
      <c r="J5229">
        <v>0.16666666666666599</v>
      </c>
      <c r="K5229">
        <v>0.41666666666666602</v>
      </c>
      <c r="L5229">
        <v>0.41666666666666602</v>
      </c>
      <c r="M5229">
        <v>8.3333333333333301E-2</v>
      </c>
      <c r="N5229">
        <v>0.38888888888888801</v>
      </c>
      <c r="O5229">
        <v>0.11764705882352899</v>
      </c>
      <c r="P5229">
        <v>1.05263157894737E-2</v>
      </c>
    </row>
    <row r="5230" spans="1:16" x14ac:dyDescent="0.25">
      <c r="A5230" t="s">
        <v>11874</v>
      </c>
      <c r="B5230" t="s">
        <v>11875</v>
      </c>
      <c r="C5230">
        <v>0</v>
      </c>
      <c r="D5230">
        <v>0.16666666666666599</v>
      </c>
      <c r="E5230">
        <v>7.1969696969700001E-2</v>
      </c>
      <c r="F5230">
        <v>0.15384615384615299</v>
      </c>
      <c r="G5230">
        <v>8.3333333333333301E-2</v>
      </c>
      <c r="H5230">
        <v>0.4</v>
      </c>
      <c r="I5230">
        <v>0.33333333333333298</v>
      </c>
      <c r="J5230">
        <v>0.19999999999999901</v>
      </c>
      <c r="K5230">
        <v>0.4</v>
      </c>
      <c r="L5230">
        <v>0.4</v>
      </c>
      <c r="M5230">
        <v>0.133333333333333</v>
      </c>
      <c r="N5230">
        <v>0.422222222222222</v>
      </c>
      <c r="O5230">
        <v>8.3333333333333301E-2</v>
      </c>
      <c r="P5230">
        <v>0.15384615384615299</v>
      </c>
    </row>
    <row r="5231" spans="1:16" x14ac:dyDescent="0.25">
      <c r="A5231" t="s">
        <v>11876</v>
      </c>
      <c r="B5231" t="s">
        <v>11877</v>
      </c>
      <c r="C5231">
        <v>0</v>
      </c>
      <c r="D5231">
        <v>9.0909090909090898E-2</v>
      </c>
      <c r="E5231">
        <v>7.6271186440699995E-2</v>
      </c>
      <c r="F5231">
        <v>7.9999999999999905E-2</v>
      </c>
      <c r="G5231">
        <v>4.1666666666666602E-2</v>
      </c>
      <c r="H5231">
        <v>0.4</v>
      </c>
      <c r="I5231">
        <v>0.33333333333333298</v>
      </c>
      <c r="J5231">
        <v>0.133333333333333</v>
      </c>
      <c r="K5231">
        <v>0.36666666666666597</v>
      </c>
      <c r="L5231">
        <v>0.36666666666666597</v>
      </c>
      <c r="M5231">
        <v>0.133333333333333</v>
      </c>
      <c r="N5231">
        <v>0.39999999999999902</v>
      </c>
      <c r="O5231">
        <v>8.6956521739130294E-2</v>
      </c>
      <c r="P5231">
        <v>7.9999999999999905E-2</v>
      </c>
    </row>
    <row r="5232" spans="1:16" x14ac:dyDescent="0.25">
      <c r="A5232" t="s">
        <v>11878</v>
      </c>
      <c r="B5232" t="s">
        <v>11879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0.36363636363636298</v>
      </c>
      <c r="I5232">
        <v>0.18181818181818099</v>
      </c>
      <c r="J5232">
        <v>9.0909090909090898E-2</v>
      </c>
      <c r="K5232">
        <v>0.31818181818181801</v>
      </c>
      <c r="L5232">
        <v>0.31818181818181801</v>
      </c>
      <c r="M5232">
        <v>9.0909090909090898E-2</v>
      </c>
      <c r="N5232">
        <v>0.30303030303030298</v>
      </c>
      <c r="O5232">
        <v>0</v>
      </c>
      <c r="P5232">
        <v>0</v>
      </c>
    </row>
    <row r="5233" spans="1:16" x14ac:dyDescent="0.25">
      <c r="A5233" t="s">
        <v>11880</v>
      </c>
      <c r="B5233" t="s">
        <v>11881</v>
      </c>
      <c r="C5233">
        <v>0</v>
      </c>
      <c r="D5233">
        <v>7.3076923076922998E-2</v>
      </c>
      <c r="E5233">
        <v>8.0971659919000002E-2</v>
      </c>
      <c r="F5233">
        <v>0.15384615384615299</v>
      </c>
      <c r="G5233">
        <v>8.3333333333333301E-2</v>
      </c>
      <c r="H5233">
        <v>0.42857142857142799</v>
      </c>
      <c r="I5233">
        <v>0.214285714285714</v>
      </c>
      <c r="J5233">
        <v>0.214285714285714</v>
      </c>
      <c r="K5233">
        <v>0.35714285714285698</v>
      </c>
      <c r="L5233">
        <v>0.35714285714285698</v>
      </c>
      <c r="M5233">
        <v>7.1428571428571397E-2</v>
      </c>
      <c r="N5233">
        <v>0.38095238095237999</v>
      </c>
      <c r="O5233">
        <v>0</v>
      </c>
      <c r="P5233">
        <v>4.14201183431952E-2</v>
      </c>
    </row>
    <row r="5234" spans="1:16" x14ac:dyDescent="0.25">
      <c r="A5234" t="s">
        <v>11882</v>
      </c>
      <c r="B5234" t="s">
        <v>11883</v>
      </c>
      <c r="C5234">
        <v>0</v>
      </c>
      <c r="D5234">
        <v>0.46153846153846101</v>
      </c>
      <c r="E5234">
        <v>0.32124352331599998</v>
      </c>
      <c r="F5234">
        <v>0.44444444444444398</v>
      </c>
      <c r="G5234">
        <v>0.28571428571428498</v>
      </c>
      <c r="H5234">
        <v>0.6</v>
      </c>
      <c r="I5234">
        <v>0.6</v>
      </c>
      <c r="J5234">
        <v>0.46666666666666601</v>
      </c>
      <c r="K5234">
        <v>0.6</v>
      </c>
      <c r="L5234">
        <v>0.6</v>
      </c>
      <c r="M5234">
        <v>0.46666666666666601</v>
      </c>
      <c r="N5234">
        <v>0.64444444444444404</v>
      </c>
      <c r="O5234">
        <v>0.48</v>
      </c>
      <c r="P5234">
        <v>0.44534778681120102</v>
      </c>
    </row>
    <row r="5235" spans="1:16" x14ac:dyDescent="0.25">
      <c r="A5235" t="s">
        <v>11884</v>
      </c>
      <c r="B5235" t="s">
        <v>11885</v>
      </c>
      <c r="C5235">
        <v>0</v>
      </c>
      <c r="D5235">
        <v>8.3333333333333297E-3</v>
      </c>
      <c r="E5235">
        <v>2.5000000000000001E-2</v>
      </c>
      <c r="F5235">
        <v>5.7142857142857099E-2</v>
      </c>
      <c r="G5235">
        <v>2.94117647058823E-2</v>
      </c>
      <c r="H5235">
        <v>0.29166666666666602</v>
      </c>
      <c r="I5235">
        <v>0.29166666666666602</v>
      </c>
      <c r="J5235">
        <v>8.3333333333333301E-2</v>
      </c>
      <c r="K5235">
        <v>0.25</v>
      </c>
      <c r="L5235">
        <v>0.25</v>
      </c>
      <c r="M5235">
        <v>4.1666666666666602E-2</v>
      </c>
      <c r="N5235">
        <v>0.249999999999999</v>
      </c>
      <c r="O5235">
        <v>6.0606060606060497E-2</v>
      </c>
      <c r="P5235">
        <v>5.6577086280051804E-4</v>
      </c>
    </row>
    <row r="5236" spans="1:16" x14ac:dyDescent="0.25">
      <c r="A5236" t="s">
        <v>11886</v>
      </c>
      <c r="B5236" t="s">
        <v>11887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0.38461538461538403</v>
      </c>
      <c r="I5236">
        <v>0.38461538461538403</v>
      </c>
      <c r="J5236">
        <v>7.6923076923076802E-2</v>
      </c>
      <c r="K5236">
        <v>0.38461538461538403</v>
      </c>
      <c r="L5236">
        <v>0.38461538461538403</v>
      </c>
      <c r="M5236">
        <v>7.6923076923076802E-2</v>
      </c>
      <c r="N5236">
        <v>0.41025641025641002</v>
      </c>
      <c r="O5236">
        <v>0.22222222222222199</v>
      </c>
      <c r="P5236">
        <v>0</v>
      </c>
    </row>
    <row r="5237" spans="1:16" x14ac:dyDescent="0.25">
      <c r="A5237" t="s">
        <v>11888</v>
      </c>
      <c r="B5237" t="s">
        <v>11889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0.38461538461538403</v>
      </c>
      <c r="I5237">
        <v>0.38461538461538403</v>
      </c>
      <c r="J5237">
        <v>7.6923076923076802E-2</v>
      </c>
      <c r="K5237">
        <v>0.30769230769230699</v>
      </c>
      <c r="L5237">
        <v>0.30769230769230699</v>
      </c>
      <c r="M5237">
        <v>7.6923076923076802E-2</v>
      </c>
      <c r="N5237">
        <v>0.35897435897435798</v>
      </c>
      <c r="O5237">
        <v>0.11764705882352899</v>
      </c>
      <c r="P5237">
        <v>0</v>
      </c>
    </row>
    <row r="5238" spans="1:16" x14ac:dyDescent="0.25">
      <c r="A5238" t="s">
        <v>11890</v>
      </c>
      <c r="B5238" t="s">
        <v>11891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0.33333333333333298</v>
      </c>
      <c r="I5238">
        <v>0.33333333333333298</v>
      </c>
      <c r="J5238">
        <v>6.6666666666666596E-2</v>
      </c>
      <c r="K5238">
        <v>0.3</v>
      </c>
      <c r="L5238">
        <v>0.3</v>
      </c>
      <c r="M5238">
        <v>6.6666666666666596E-2</v>
      </c>
      <c r="N5238">
        <v>0.35555555555555501</v>
      </c>
      <c r="O5238">
        <v>0.19999999999999901</v>
      </c>
      <c r="P5238">
        <v>0</v>
      </c>
    </row>
    <row r="5239" spans="1:16" x14ac:dyDescent="0.25">
      <c r="A5239" t="s">
        <v>11892</v>
      </c>
      <c r="B5239" t="s">
        <v>11893</v>
      </c>
      <c r="C5239">
        <v>0</v>
      </c>
      <c r="D5239">
        <v>0.375</v>
      </c>
      <c r="E5239">
        <v>0.23170731707299999</v>
      </c>
      <c r="F5239">
        <v>0.35294117647058798</v>
      </c>
      <c r="G5239">
        <v>0.214285714285714</v>
      </c>
      <c r="H5239">
        <v>0.6</v>
      </c>
      <c r="I5239">
        <v>0.6</v>
      </c>
      <c r="J5239">
        <v>0.4</v>
      </c>
      <c r="K5239">
        <v>0.55000000000000004</v>
      </c>
      <c r="L5239">
        <v>0.55000000000000004</v>
      </c>
      <c r="M5239">
        <v>0.4</v>
      </c>
      <c r="N5239">
        <v>0.6</v>
      </c>
      <c r="O5239">
        <v>0.266666666666666</v>
      </c>
      <c r="P5239">
        <v>0.35294117647058798</v>
      </c>
    </row>
    <row r="5240" spans="1:16" x14ac:dyDescent="0.25">
      <c r="A5240" t="s">
        <v>11894</v>
      </c>
      <c r="B5240" t="s">
        <v>11895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0.27272727272727199</v>
      </c>
      <c r="I5240">
        <v>0.18181818181818099</v>
      </c>
      <c r="J5240">
        <v>9.0909090909090898E-2</v>
      </c>
      <c r="K5240">
        <v>0.27272727272727199</v>
      </c>
      <c r="L5240">
        <v>0.27272727272727199</v>
      </c>
      <c r="M5240">
        <v>9.0909090909090898E-2</v>
      </c>
      <c r="N5240">
        <v>0.30303030303030298</v>
      </c>
      <c r="O5240">
        <v>0</v>
      </c>
      <c r="P5240">
        <v>0</v>
      </c>
    </row>
    <row r="5241" spans="1:16" x14ac:dyDescent="0.25">
      <c r="A5241" t="s">
        <v>11896</v>
      </c>
      <c r="B5241" t="s">
        <v>11897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0.3125</v>
      </c>
      <c r="I5241">
        <v>0.25</v>
      </c>
      <c r="J5241">
        <v>6.25E-2</v>
      </c>
      <c r="K5241">
        <v>0.25</v>
      </c>
      <c r="L5241">
        <v>0.21875</v>
      </c>
      <c r="M5241">
        <v>6.25E-2</v>
      </c>
      <c r="N5241">
        <v>0.25</v>
      </c>
      <c r="O5241">
        <v>0</v>
      </c>
      <c r="P5241">
        <v>0</v>
      </c>
    </row>
    <row r="5242" spans="1:16" x14ac:dyDescent="0.25">
      <c r="A5242" t="s">
        <v>11898</v>
      </c>
      <c r="B5242" t="s">
        <v>11899</v>
      </c>
      <c r="C5242">
        <v>0</v>
      </c>
      <c r="D5242">
        <v>0.16666666666666599</v>
      </c>
      <c r="E5242">
        <v>0.18461538461499999</v>
      </c>
      <c r="F5242">
        <v>0.27272727272727199</v>
      </c>
      <c r="G5242">
        <v>0.157894736842105</v>
      </c>
      <c r="H5242">
        <v>0.4</v>
      </c>
      <c r="I5242">
        <v>0.4</v>
      </c>
      <c r="J5242">
        <v>0.266666666666666</v>
      </c>
      <c r="K5242">
        <v>0.4</v>
      </c>
      <c r="L5242">
        <v>0.36666666666666597</v>
      </c>
      <c r="M5242">
        <v>0.19999999999999901</v>
      </c>
      <c r="N5242">
        <v>0.4</v>
      </c>
      <c r="O5242">
        <v>9.9999999999999895E-2</v>
      </c>
      <c r="P5242">
        <v>9.58230958230957E-2</v>
      </c>
    </row>
    <row r="5243" spans="1:16" x14ac:dyDescent="0.25">
      <c r="A5243" t="s">
        <v>11900</v>
      </c>
      <c r="B5243" t="s">
        <v>11901</v>
      </c>
      <c r="C5243">
        <v>0</v>
      </c>
      <c r="D5243">
        <v>0.215</v>
      </c>
      <c r="E5243">
        <v>0.273684210526</v>
      </c>
      <c r="F5243">
        <v>0.52173913043478204</v>
      </c>
      <c r="G5243">
        <v>0.35294117647058798</v>
      </c>
      <c r="H5243">
        <v>0.5</v>
      </c>
      <c r="I5243">
        <v>0.42857142857142799</v>
      </c>
      <c r="J5243">
        <v>0.42857142857142799</v>
      </c>
      <c r="K5243">
        <v>0.5</v>
      </c>
      <c r="L5243">
        <v>0.5</v>
      </c>
      <c r="M5243">
        <v>0.35714285714285698</v>
      </c>
      <c r="N5243">
        <v>0.52380952380952295</v>
      </c>
      <c r="O5243">
        <v>0.38095238095237999</v>
      </c>
      <c r="P5243">
        <v>0.126421404682274</v>
      </c>
    </row>
    <row r="5244" spans="1:16" x14ac:dyDescent="0.25">
      <c r="A5244" t="s">
        <v>11904</v>
      </c>
      <c r="B5244" t="s">
        <v>11905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0.35714285714285698</v>
      </c>
      <c r="I5244">
        <v>0.214285714285714</v>
      </c>
      <c r="J5244">
        <v>7.1428571428571397E-2</v>
      </c>
      <c r="K5244">
        <v>0.32142857142857101</v>
      </c>
      <c r="L5244">
        <v>0.32142857142857101</v>
      </c>
      <c r="M5244">
        <v>7.1428571428571397E-2</v>
      </c>
      <c r="N5244">
        <v>0.30952380952380898</v>
      </c>
      <c r="O5244">
        <v>0</v>
      </c>
      <c r="P5244">
        <v>0</v>
      </c>
    </row>
    <row r="5245" spans="1:16" x14ac:dyDescent="0.25">
      <c r="A5245" t="s">
        <v>11906</v>
      </c>
      <c r="B5245" t="s">
        <v>11907</v>
      </c>
      <c r="C5245">
        <v>0</v>
      </c>
      <c r="D5245">
        <v>0.14285714285714199</v>
      </c>
      <c r="E5245">
        <v>9.2307692307700001E-2</v>
      </c>
      <c r="F5245">
        <v>9.5238095238095205E-2</v>
      </c>
      <c r="G5245">
        <v>0.05</v>
      </c>
      <c r="H5245">
        <v>0.19999999999999901</v>
      </c>
      <c r="I5245">
        <v>0.19999999999999901</v>
      </c>
      <c r="J5245">
        <v>0.133333333333333</v>
      </c>
      <c r="K5245">
        <v>0.19999999999999901</v>
      </c>
      <c r="L5245">
        <v>0.19999999999999901</v>
      </c>
      <c r="M5245">
        <v>0.133333333333333</v>
      </c>
      <c r="N5245">
        <v>0.22222222222222199</v>
      </c>
      <c r="O5245">
        <v>0</v>
      </c>
      <c r="P5245">
        <v>9.5238095238095205E-2</v>
      </c>
    </row>
    <row r="5246" spans="1:16" x14ac:dyDescent="0.25">
      <c r="A5246" t="s">
        <v>11908</v>
      </c>
      <c r="B5246" t="s">
        <v>11909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0.214285714285714</v>
      </c>
      <c r="I5246">
        <v>0.214285714285714</v>
      </c>
      <c r="J5246">
        <v>7.1428571428571397E-2</v>
      </c>
      <c r="K5246">
        <v>0.214285714285714</v>
      </c>
      <c r="L5246">
        <v>0.214285714285714</v>
      </c>
      <c r="M5246">
        <v>7.1428571428571397E-2</v>
      </c>
      <c r="N5246">
        <v>0.214285714285714</v>
      </c>
      <c r="O5246">
        <v>0</v>
      </c>
      <c r="P5246">
        <v>0</v>
      </c>
    </row>
    <row r="5247" spans="1:16" x14ac:dyDescent="0.25">
      <c r="A5247" t="s">
        <v>11910</v>
      </c>
      <c r="B5247" t="s">
        <v>11911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0.45454545454545398</v>
      </c>
      <c r="I5247">
        <v>0.27272727272727199</v>
      </c>
      <c r="J5247">
        <v>9.0909090909090898E-2</v>
      </c>
      <c r="K5247">
        <v>0.36363636363636298</v>
      </c>
      <c r="L5247">
        <v>0.36363636363636298</v>
      </c>
      <c r="M5247">
        <v>9.0909090909090898E-2</v>
      </c>
      <c r="N5247">
        <v>0.39393939393939298</v>
      </c>
      <c r="O5247">
        <v>0.11111111111111099</v>
      </c>
      <c r="P5247">
        <v>0</v>
      </c>
    </row>
    <row r="5248" spans="1:16" x14ac:dyDescent="0.25">
      <c r="A5248" t="s">
        <v>11914</v>
      </c>
      <c r="B5248" t="s">
        <v>11915</v>
      </c>
      <c r="C5248">
        <v>0</v>
      </c>
      <c r="D5248">
        <v>0.30357142857142799</v>
      </c>
      <c r="E5248">
        <v>0.24137931034499999</v>
      </c>
      <c r="F5248">
        <v>0.41379310344827502</v>
      </c>
      <c r="G5248">
        <v>0.26086956521739102</v>
      </c>
      <c r="H5248">
        <v>0.625</v>
      </c>
      <c r="I5248">
        <v>0.5625</v>
      </c>
      <c r="J5248">
        <v>0.4375</v>
      </c>
      <c r="K5248">
        <v>0.625</v>
      </c>
      <c r="L5248">
        <v>0.625</v>
      </c>
      <c r="M5248">
        <v>0.3125</v>
      </c>
      <c r="N5248">
        <v>0.60416666666666596</v>
      </c>
      <c r="O5248">
        <v>0.296296296296296</v>
      </c>
      <c r="P5248">
        <v>0.22758620689655101</v>
      </c>
    </row>
    <row r="5249" spans="1:16" x14ac:dyDescent="0.25">
      <c r="A5249" t="s">
        <v>11916</v>
      </c>
      <c r="B5249" t="s">
        <v>11917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0.28571428571428498</v>
      </c>
      <c r="I5249">
        <v>0.214285714285714</v>
      </c>
      <c r="J5249">
        <v>7.1428571428571397E-2</v>
      </c>
      <c r="K5249">
        <v>0.28571428571428498</v>
      </c>
      <c r="L5249">
        <v>0.28571428571428498</v>
      </c>
      <c r="M5249">
        <v>7.1428571428571397E-2</v>
      </c>
      <c r="N5249">
        <v>0.30952380952380898</v>
      </c>
      <c r="O5249">
        <v>0</v>
      </c>
      <c r="P5249">
        <v>0</v>
      </c>
    </row>
    <row r="5250" spans="1:16" x14ac:dyDescent="0.25">
      <c r="A5250" t="s">
        <v>11918</v>
      </c>
      <c r="B5250" t="s">
        <v>11919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0.266666666666666</v>
      </c>
      <c r="I5250">
        <v>0.19999999999999901</v>
      </c>
      <c r="J5250">
        <v>6.6666666666666596E-2</v>
      </c>
      <c r="K5250">
        <v>0.266666666666666</v>
      </c>
      <c r="L5250">
        <v>0.266666666666666</v>
      </c>
      <c r="M5250">
        <v>6.6666666666666596E-2</v>
      </c>
      <c r="N5250">
        <v>0.24444444444444399</v>
      </c>
      <c r="O5250">
        <v>0</v>
      </c>
      <c r="P5250">
        <v>0</v>
      </c>
    </row>
    <row r="5251" spans="1:16" x14ac:dyDescent="0.25">
      <c r="A5251" t="s">
        <v>11920</v>
      </c>
      <c r="B5251" t="s">
        <v>11921</v>
      </c>
      <c r="C5251">
        <v>0</v>
      </c>
      <c r="D5251">
        <v>4.1666666666666602E-2</v>
      </c>
      <c r="E5251">
        <v>3.9525691699599998E-2</v>
      </c>
      <c r="F5251">
        <v>7.4074074074074001E-2</v>
      </c>
      <c r="G5251">
        <v>3.8461538461538401E-2</v>
      </c>
      <c r="H5251">
        <v>0.4375</v>
      </c>
      <c r="I5251">
        <v>0.3125</v>
      </c>
      <c r="J5251">
        <v>0.125</v>
      </c>
      <c r="K5251">
        <v>0.375</v>
      </c>
      <c r="L5251">
        <v>0.375</v>
      </c>
      <c r="M5251">
        <v>6.25E-2</v>
      </c>
      <c r="N5251">
        <v>0.375</v>
      </c>
      <c r="O5251">
        <v>7.9999999999999905E-2</v>
      </c>
      <c r="P5251">
        <v>1.48148148148148E-2</v>
      </c>
    </row>
    <row r="5252" spans="1:16" x14ac:dyDescent="0.25">
      <c r="A5252" t="s">
        <v>11922</v>
      </c>
      <c r="B5252" t="s">
        <v>11923</v>
      </c>
      <c r="C5252">
        <v>0</v>
      </c>
      <c r="D5252">
        <v>0.86111111111111105</v>
      </c>
      <c r="E5252">
        <v>0.66666666666700003</v>
      </c>
      <c r="F5252">
        <v>0.84210526315789402</v>
      </c>
      <c r="G5252">
        <v>0.72727272727272696</v>
      </c>
      <c r="H5252">
        <v>0.90909090909090895</v>
      </c>
      <c r="I5252">
        <v>0.90909090909090895</v>
      </c>
      <c r="J5252">
        <v>0.81818181818181801</v>
      </c>
      <c r="K5252">
        <v>0.86363636363636298</v>
      </c>
      <c r="L5252">
        <v>0.86363636363636298</v>
      </c>
      <c r="M5252">
        <v>0.72727272727272696</v>
      </c>
      <c r="N5252">
        <v>0.84848484848484795</v>
      </c>
      <c r="O5252">
        <v>0.70588235294117596</v>
      </c>
      <c r="P5252">
        <v>0.78947368421052599</v>
      </c>
    </row>
    <row r="5253" spans="1:16" x14ac:dyDescent="0.25">
      <c r="A5253" t="s">
        <v>11924</v>
      </c>
      <c r="B5253" t="s">
        <v>11925</v>
      </c>
      <c r="C5253">
        <v>0</v>
      </c>
      <c r="D5253">
        <v>8.5470085470100002E-2</v>
      </c>
      <c r="E5253">
        <v>9.6654275092900005E-2</v>
      </c>
      <c r="F5253">
        <v>0.133333333333333</v>
      </c>
      <c r="G5253">
        <v>7.1428571428571397E-2</v>
      </c>
      <c r="H5253">
        <v>0.33333333333333298</v>
      </c>
      <c r="I5253">
        <v>0.22222222222222199</v>
      </c>
      <c r="J5253">
        <v>0.16666666666666599</v>
      </c>
      <c r="K5253">
        <v>0.30555555555555503</v>
      </c>
      <c r="L5253">
        <v>0.30555555555555503</v>
      </c>
      <c r="M5253">
        <v>0.11111111111111099</v>
      </c>
      <c r="N5253">
        <v>0.296296296296296</v>
      </c>
      <c r="O5253">
        <v>0</v>
      </c>
      <c r="P5253">
        <v>6.8026122884179599E-2</v>
      </c>
    </row>
    <row r="5254" spans="1:16" x14ac:dyDescent="0.25">
      <c r="A5254" t="s">
        <v>11926</v>
      </c>
      <c r="B5254" t="s">
        <v>11927</v>
      </c>
      <c r="C5254">
        <v>0</v>
      </c>
      <c r="D5254">
        <v>6.9444444444399997E-2</v>
      </c>
      <c r="E5254">
        <v>0.106382978723</v>
      </c>
      <c r="F5254">
        <v>0.19999999999999901</v>
      </c>
      <c r="G5254">
        <v>0.11111111111111099</v>
      </c>
      <c r="H5254">
        <v>0.36842105263157898</v>
      </c>
      <c r="I5254">
        <v>0.36842105263157898</v>
      </c>
      <c r="J5254">
        <v>0.21052631578947301</v>
      </c>
      <c r="K5254">
        <v>0.36842105263157898</v>
      </c>
      <c r="L5254">
        <v>0.36842105263157898</v>
      </c>
      <c r="M5254">
        <v>0.157894736842105</v>
      </c>
      <c r="N5254">
        <v>0.40350877192982398</v>
      </c>
      <c r="O5254">
        <v>0.214285714285714</v>
      </c>
      <c r="P5254">
        <v>1.87387387387387E-2</v>
      </c>
    </row>
    <row r="5255" spans="1:16" x14ac:dyDescent="0.25">
      <c r="A5255" t="s">
        <v>11928</v>
      </c>
      <c r="B5255" t="s">
        <v>11929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0.42857142857142799</v>
      </c>
      <c r="I5255">
        <v>0.35714285714285698</v>
      </c>
      <c r="J5255">
        <v>7.1428571428571397E-2</v>
      </c>
      <c r="K5255">
        <v>0.39285714285714202</v>
      </c>
      <c r="L5255">
        <v>0.35714285714285698</v>
      </c>
      <c r="M5255">
        <v>7.1428571428571397E-2</v>
      </c>
      <c r="N5255">
        <v>0.38095238095237999</v>
      </c>
      <c r="O5255">
        <v>0.19999999999999901</v>
      </c>
      <c r="P5255">
        <v>0</v>
      </c>
    </row>
    <row r="5256" spans="1:16" x14ac:dyDescent="0.25">
      <c r="A5256" t="s">
        <v>11930</v>
      </c>
      <c r="B5256" t="s">
        <v>11931</v>
      </c>
      <c r="C5256">
        <v>0</v>
      </c>
      <c r="D5256">
        <v>0.10416666666666601</v>
      </c>
      <c r="E5256">
        <v>0.105691056911</v>
      </c>
      <c r="F5256">
        <v>0.16</v>
      </c>
      <c r="G5256">
        <v>8.6956521739130294E-2</v>
      </c>
      <c r="H5256">
        <v>0.42857142857142799</v>
      </c>
      <c r="I5256">
        <v>0.28571428571428498</v>
      </c>
      <c r="J5256">
        <v>0.214285714285714</v>
      </c>
      <c r="K5256">
        <v>0.39285714285714202</v>
      </c>
      <c r="L5256">
        <v>0.39285714285714202</v>
      </c>
      <c r="M5256">
        <v>0.14285714285714199</v>
      </c>
      <c r="N5256">
        <v>0.42857142857142799</v>
      </c>
      <c r="O5256">
        <v>8.6956521739130294E-2</v>
      </c>
      <c r="P5256">
        <v>8.4705882352941103E-2</v>
      </c>
    </row>
    <row r="5257" spans="1:16" x14ac:dyDescent="0.25">
      <c r="A5257" t="s">
        <v>11934</v>
      </c>
      <c r="B5257" t="s">
        <v>11935</v>
      </c>
      <c r="C5257">
        <v>0</v>
      </c>
      <c r="D5257">
        <v>0.11111111111111099</v>
      </c>
      <c r="E5257">
        <v>0.119469026549</v>
      </c>
      <c r="F5257">
        <v>0.16</v>
      </c>
      <c r="G5257">
        <v>8.6956521739130294E-2</v>
      </c>
      <c r="H5257">
        <v>0.5</v>
      </c>
      <c r="I5257">
        <v>0.35714285714285698</v>
      </c>
      <c r="J5257">
        <v>0.214285714285714</v>
      </c>
      <c r="K5257">
        <v>0.42857142857142799</v>
      </c>
      <c r="L5257">
        <v>0.42857142857142799</v>
      </c>
      <c r="M5257">
        <v>0.14285714285714199</v>
      </c>
      <c r="N5257">
        <v>0.452380952380952</v>
      </c>
      <c r="O5257">
        <v>8.6956521739130294E-2</v>
      </c>
      <c r="P5257">
        <v>8.7999999999999898E-2</v>
      </c>
    </row>
    <row r="5258" spans="1:16" x14ac:dyDescent="0.25">
      <c r="A5258" t="s">
        <v>11936</v>
      </c>
      <c r="B5258" t="s">
        <v>11937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0.33333333333333298</v>
      </c>
      <c r="I5258">
        <v>0.25</v>
      </c>
      <c r="J5258">
        <v>8.3333333333333301E-2</v>
      </c>
      <c r="K5258">
        <v>0.33333333333333298</v>
      </c>
      <c r="L5258">
        <v>0.33333333333333298</v>
      </c>
      <c r="M5258">
        <v>8.3333333333333301E-2</v>
      </c>
      <c r="N5258">
        <v>0.36111111111111099</v>
      </c>
      <c r="O5258">
        <v>0</v>
      </c>
      <c r="P5258">
        <v>0</v>
      </c>
    </row>
    <row r="5259" spans="1:16" x14ac:dyDescent="0.25">
      <c r="A5259" t="s">
        <v>11938</v>
      </c>
      <c r="B5259" t="s">
        <v>11939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0.38461538461538403</v>
      </c>
      <c r="I5259">
        <v>0.23076923076923</v>
      </c>
      <c r="J5259">
        <v>7.6923076923076802E-2</v>
      </c>
      <c r="K5259">
        <v>0.34615384615384598</v>
      </c>
      <c r="L5259">
        <v>0.34615384615384598</v>
      </c>
      <c r="M5259">
        <v>7.6923076923076802E-2</v>
      </c>
      <c r="N5259">
        <v>0.38461538461538403</v>
      </c>
      <c r="O5259">
        <v>0</v>
      </c>
      <c r="P5259">
        <v>0</v>
      </c>
    </row>
    <row r="5260" spans="1:16" x14ac:dyDescent="0.25">
      <c r="A5260" t="s">
        <v>11940</v>
      </c>
      <c r="B5260" t="s">
        <v>11941</v>
      </c>
      <c r="C5260">
        <v>0</v>
      </c>
      <c r="D5260">
        <v>6.25E-2</v>
      </c>
      <c r="E5260">
        <v>3.2921810699599999E-2</v>
      </c>
      <c r="F5260">
        <v>7.9999999999999905E-2</v>
      </c>
      <c r="G5260">
        <v>4.1666666666666602E-2</v>
      </c>
      <c r="H5260">
        <v>0.35714285714285698</v>
      </c>
      <c r="I5260">
        <v>0.28571428571428498</v>
      </c>
      <c r="J5260">
        <v>0.14285714285714199</v>
      </c>
      <c r="K5260">
        <v>0.35714285714285698</v>
      </c>
      <c r="L5260">
        <v>0.35714285714285698</v>
      </c>
      <c r="M5260">
        <v>7.1428571428571397E-2</v>
      </c>
      <c r="N5260">
        <v>0.38095238095237999</v>
      </c>
      <c r="O5260">
        <v>0</v>
      </c>
      <c r="P5260">
        <v>0.04</v>
      </c>
    </row>
    <row r="5261" spans="1:16" x14ac:dyDescent="0.25">
      <c r="A5261" t="s">
        <v>11944</v>
      </c>
      <c r="B5261" t="s">
        <v>11945</v>
      </c>
      <c r="C5261">
        <v>0</v>
      </c>
      <c r="D5261">
        <v>0.22</v>
      </c>
      <c r="E5261">
        <v>0.15217391304299999</v>
      </c>
      <c r="F5261">
        <v>0.23076923076923</v>
      </c>
      <c r="G5261">
        <v>0.13043478260869501</v>
      </c>
      <c r="H5261">
        <v>0.41176470588235198</v>
      </c>
      <c r="I5261">
        <v>0.41176470588235198</v>
      </c>
      <c r="J5261">
        <v>0.23529411764705799</v>
      </c>
      <c r="K5261">
        <v>0.38235294117647001</v>
      </c>
      <c r="L5261">
        <v>0.38235294117647001</v>
      </c>
      <c r="M5261">
        <v>0.17647058823529399</v>
      </c>
      <c r="N5261">
        <v>0.41176470588235198</v>
      </c>
      <c r="O5261">
        <v>8.3333333333333301E-2</v>
      </c>
      <c r="P5261">
        <v>0.15680473372781001</v>
      </c>
    </row>
    <row r="5262" spans="1:16" x14ac:dyDescent="0.25">
      <c r="A5262" t="s">
        <v>11946</v>
      </c>
      <c r="B5262" t="s">
        <v>11947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0.27777777777777701</v>
      </c>
      <c r="I5262">
        <v>0.16666666666666599</v>
      </c>
      <c r="J5262">
        <v>5.5555555555555497E-2</v>
      </c>
      <c r="K5262">
        <v>0.22222222222222199</v>
      </c>
      <c r="L5262">
        <v>0.22222222222222199</v>
      </c>
      <c r="M5262">
        <v>5.5555555555555497E-2</v>
      </c>
      <c r="N5262">
        <v>0.24074074074074001</v>
      </c>
      <c r="O5262">
        <v>0.15384615384615299</v>
      </c>
      <c r="P5262">
        <v>0</v>
      </c>
    </row>
    <row r="5263" spans="1:16" x14ac:dyDescent="0.25">
      <c r="A5263" t="s">
        <v>11948</v>
      </c>
      <c r="B5263" t="s">
        <v>11949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0.36363636363636298</v>
      </c>
      <c r="I5263">
        <v>0.18181818181818099</v>
      </c>
      <c r="J5263">
        <v>9.0909090909090898E-2</v>
      </c>
      <c r="K5263">
        <v>0.36363636363636298</v>
      </c>
      <c r="L5263">
        <v>0.36363636363636298</v>
      </c>
      <c r="M5263">
        <v>9.0909090909090898E-2</v>
      </c>
      <c r="N5263">
        <v>0.39393939393939298</v>
      </c>
      <c r="O5263">
        <v>0</v>
      </c>
      <c r="P5263">
        <v>0</v>
      </c>
    </row>
    <row r="5264" spans="1:16" x14ac:dyDescent="0.25">
      <c r="A5264" t="s">
        <v>11950</v>
      </c>
      <c r="B5264" t="s">
        <v>11951</v>
      </c>
      <c r="C5264">
        <v>0</v>
      </c>
      <c r="D5264">
        <v>1.5151515151500001E-2</v>
      </c>
      <c r="E5264">
        <v>2.8880866426000001E-2</v>
      </c>
      <c r="F5264">
        <v>7.1428571428571397E-2</v>
      </c>
      <c r="G5264">
        <v>3.7037037037036903E-2</v>
      </c>
      <c r="H5264">
        <v>0.44444444444444398</v>
      </c>
      <c r="I5264">
        <v>0.38888888888888801</v>
      </c>
      <c r="J5264">
        <v>0.11111111111111099</v>
      </c>
      <c r="K5264">
        <v>0.41666666666666602</v>
      </c>
      <c r="L5264">
        <v>0.33333333333333298</v>
      </c>
      <c r="M5264">
        <v>5.5555555555555497E-2</v>
      </c>
      <c r="N5264">
        <v>0.407407407407407</v>
      </c>
      <c r="O5264">
        <v>7.6923076923076802E-2</v>
      </c>
      <c r="P5264">
        <v>3.0294030294030199E-3</v>
      </c>
    </row>
    <row r="5265" spans="1:16" x14ac:dyDescent="0.25">
      <c r="A5265" t="s">
        <v>11954</v>
      </c>
      <c r="B5265" t="s">
        <v>11955</v>
      </c>
      <c r="C5265">
        <v>0</v>
      </c>
      <c r="D5265">
        <v>0.32692307692307598</v>
      </c>
      <c r="E5265">
        <v>0.24651162790700001</v>
      </c>
      <c r="F5265">
        <v>0.37037037037037002</v>
      </c>
      <c r="G5265">
        <v>0.22727272727272699</v>
      </c>
      <c r="H5265">
        <v>0.6</v>
      </c>
      <c r="I5265">
        <v>0.53333333333333299</v>
      </c>
      <c r="J5265">
        <v>0.4</v>
      </c>
      <c r="K5265">
        <v>0.56666666666666599</v>
      </c>
      <c r="L5265">
        <v>0.56666666666666599</v>
      </c>
      <c r="M5265">
        <v>0.33333333333333298</v>
      </c>
      <c r="N5265">
        <v>0.57777777777777695</v>
      </c>
      <c r="O5265">
        <v>0.24</v>
      </c>
      <c r="P5265">
        <v>0.25925925925925902</v>
      </c>
    </row>
    <row r="5266" spans="1:16" x14ac:dyDescent="0.25">
      <c r="A5266" t="s">
        <v>11956</v>
      </c>
      <c r="B5266" t="s">
        <v>11957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0.214285714285714</v>
      </c>
      <c r="I5266">
        <v>0.214285714285714</v>
      </c>
      <c r="J5266">
        <v>7.1428571428571397E-2</v>
      </c>
      <c r="K5266">
        <v>0.214285714285714</v>
      </c>
      <c r="L5266">
        <v>0.214285714285714</v>
      </c>
      <c r="M5266">
        <v>7.1428571428571397E-2</v>
      </c>
      <c r="N5266">
        <v>0.214285714285714</v>
      </c>
      <c r="O5266">
        <v>0</v>
      </c>
      <c r="P5266">
        <v>0</v>
      </c>
    </row>
    <row r="5267" spans="1:16" x14ac:dyDescent="0.25">
      <c r="A5267" t="s">
        <v>11958</v>
      </c>
      <c r="B5267" t="s">
        <v>11959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0.375</v>
      </c>
      <c r="I5267">
        <v>0.25</v>
      </c>
      <c r="J5267">
        <v>6.25E-2</v>
      </c>
      <c r="K5267">
        <v>0.3125</v>
      </c>
      <c r="L5267">
        <v>0.28125</v>
      </c>
      <c r="M5267">
        <v>6.25E-2</v>
      </c>
      <c r="N5267">
        <v>0.3125</v>
      </c>
      <c r="O5267">
        <v>8.6956521739130294E-2</v>
      </c>
      <c r="P5267">
        <v>0</v>
      </c>
    </row>
    <row r="5268" spans="1:16" x14ac:dyDescent="0.25">
      <c r="A5268" t="s">
        <v>11960</v>
      </c>
      <c r="B5268" t="s">
        <v>11961</v>
      </c>
      <c r="C5268">
        <v>0</v>
      </c>
      <c r="D5268">
        <v>0.233333333333333</v>
      </c>
      <c r="E5268">
        <v>0.18716577540099999</v>
      </c>
      <c r="F5268">
        <v>0.28571428571428498</v>
      </c>
      <c r="G5268">
        <v>0.16666666666666599</v>
      </c>
      <c r="H5268">
        <v>0.58333333333333304</v>
      </c>
      <c r="I5268">
        <v>0.41666666666666602</v>
      </c>
      <c r="J5268">
        <v>0.33333333333333298</v>
      </c>
      <c r="K5268">
        <v>0.54166666666666596</v>
      </c>
      <c r="L5268">
        <v>0.5</v>
      </c>
      <c r="M5268">
        <v>0.25</v>
      </c>
      <c r="N5268">
        <v>0.58333333333333304</v>
      </c>
      <c r="O5268">
        <v>0.105263157894736</v>
      </c>
      <c r="P5268">
        <v>0.19999999999999901</v>
      </c>
    </row>
    <row r="5269" spans="1:16" x14ac:dyDescent="0.25">
      <c r="A5269" t="s">
        <v>11962</v>
      </c>
      <c r="B5269" t="s">
        <v>11963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0.25</v>
      </c>
      <c r="I5269">
        <v>0.25</v>
      </c>
      <c r="J5269">
        <v>6.25E-2</v>
      </c>
      <c r="K5269">
        <v>0.25</v>
      </c>
      <c r="L5269">
        <v>0.25</v>
      </c>
      <c r="M5269">
        <v>6.25E-2</v>
      </c>
      <c r="N5269">
        <v>0.29166666666666602</v>
      </c>
      <c r="O5269">
        <v>0</v>
      </c>
      <c r="P5269">
        <v>0</v>
      </c>
    </row>
    <row r="5270" spans="1:16" x14ac:dyDescent="0.25">
      <c r="A5270" t="s">
        <v>11964</v>
      </c>
      <c r="B5270" t="s">
        <v>11965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0.3125</v>
      </c>
      <c r="I5270">
        <v>0.25</v>
      </c>
      <c r="J5270">
        <v>6.25E-2</v>
      </c>
      <c r="K5270">
        <v>0.28125</v>
      </c>
      <c r="L5270">
        <v>0.28125</v>
      </c>
      <c r="M5270">
        <v>6.25E-2</v>
      </c>
      <c r="N5270">
        <v>0.3125</v>
      </c>
      <c r="O5270">
        <v>0</v>
      </c>
      <c r="P5270">
        <v>0</v>
      </c>
    </row>
    <row r="5271" spans="1:16" x14ac:dyDescent="0.25">
      <c r="A5271" t="s">
        <v>11966</v>
      </c>
      <c r="B5271" t="s">
        <v>11967</v>
      </c>
      <c r="C5271">
        <v>0</v>
      </c>
      <c r="D5271">
        <v>0.146666666666666</v>
      </c>
      <c r="E5271">
        <v>0.122186495177</v>
      </c>
      <c r="F5271">
        <v>0.17142857142857101</v>
      </c>
      <c r="G5271">
        <v>9.375E-2</v>
      </c>
      <c r="H5271">
        <v>0.476190476190476</v>
      </c>
      <c r="I5271">
        <v>0.38095238095237999</v>
      </c>
      <c r="J5271">
        <v>0.19047619047618999</v>
      </c>
      <c r="K5271">
        <v>0.40476190476190399</v>
      </c>
      <c r="L5271">
        <v>0.38095238095237999</v>
      </c>
      <c r="M5271">
        <v>0.14285714285714199</v>
      </c>
      <c r="N5271">
        <v>0.39682539682539603</v>
      </c>
      <c r="O5271">
        <v>0.12121212121212099</v>
      </c>
      <c r="P5271">
        <v>0.116483516483516</v>
      </c>
    </row>
    <row r="5272" spans="1:16" x14ac:dyDescent="0.25">
      <c r="A5272" t="s">
        <v>11968</v>
      </c>
      <c r="B5272" t="s">
        <v>11969</v>
      </c>
      <c r="C5272">
        <v>0</v>
      </c>
      <c r="D5272">
        <v>8.8888888888888795E-2</v>
      </c>
      <c r="E5272">
        <v>9.3567251461999998E-2</v>
      </c>
      <c r="F5272">
        <v>0.19999999999999901</v>
      </c>
      <c r="G5272">
        <v>0.11111111111111099</v>
      </c>
      <c r="H5272">
        <v>0.33333333333333298</v>
      </c>
      <c r="I5272">
        <v>0.33333333333333298</v>
      </c>
      <c r="J5272">
        <v>0.133333333333333</v>
      </c>
      <c r="K5272">
        <v>0.3</v>
      </c>
      <c r="L5272">
        <v>0.3</v>
      </c>
      <c r="M5272">
        <v>6.6666666666666596E-2</v>
      </c>
      <c r="N5272">
        <v>0.266666666666666</v>
      </c>
      <c r="O5272">
        <v>0</v>
      </c>
      <c r="P5272">
        <v>1.38461538461538E-2</v>
      </c>
    </row>
    <row r="5273" spans="1:16" x14ac:dyDescent="0.25">
      <c r="A5273" t="s">
        <v>11970</v>
      </c>
      <c r="B5273" t="s">
        <v>11971</v>
      </c>
      <c r="C5273">
        <v>0</v>
      </c>
      <c r="D5273">
        <v>5.5555555555555497E-2</v>
      </c>
      <c r="E5273">
        <v>4.8076923076900001E-2</v>
      </c>
      <c r="F5273">
        <v>9.0909090909090898E-2</v>
      </c>
      <c r="G5273">
        <v>4.7619047619047603E-2</v>
      </c>
      <c r="H5273">
        <v>0.42857142857142799</v>
      </c>
      <c r="I5273">
        <v>0.42857142857142799</v>
      </c>
      <c r="J5273">
        <v>0.14285714285714199</v>
      </c>
      <c r="K5273">
        <v>0.42857142857142799</v>
      </c>
      <c r="L5273">
        <v>0.39285714285714202</v>
      </c>
      <c r="M5273">
        <v>7.1428571428571397E-2</v>
      </c>
      <c r="N5273">
        <v>0.452380952380952</v>
      </c>
      <c r="O5273">
        <v>9.9999999999999895E-2</v>
      </c>
      <c r="P5273">
        <v>1.8181818181818101E-2</v>
      </c>
    </row>
    <row r="5274" spans="1:16" x14ac:dyDescent="0.25">
      <c r="A5274" t="s">
        <v>11972</v>
      </c>
      <c r="B5274" t="s">
        <v>11973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0.36363636363636298</v>
      </c>
      <c r="I5274">
        <v>0.36363636363636298</v>
      </c>
      <c r="J5274">
        <v>9.0909090909090898E-2</v>
      </c>
      <c r="K5274">
        <v>0.36363636363636298</v>
      </c>
      <c r="L5274">
        <v>0.36363636363636298</v>
      </c>
      <c r="M5274">
        <v>9.0909090909090898E-2</v>
      </c>
      <c r="N5274">
        <v>0.39393939393939298</v>
      </c>
      <c r="O5274">
        <v>0.125</v>
      </c>
      <c r="P5274">
        <v>0</v>
      </c>
    </row>
    <row r="5275" spans="1:16" x14ac:dyDescent="0.25">
      <c r="A5275" t="s">
        <v>11974</v>
      </c>
      <c r="B5275" t="s">
        <v>11975</v>
      </c>
      <c r="C5275">
        <v>0</v>
      </c>
      <c r="D5275">
        <v>2.2222222222222199E-2</v>
      </c>
      <c r="E5275">
        <v>4.1284403669700001E-2</v>
      </c>
      <c r="F5275">
        <v>9.0909090909090898E-2</v>
      </c>
      <c r="G5275">
        <v>4.7619047619047603E-2</v>
      </c>
      <c r="H5275">
        <v>0.42857142857142799</v>
      </c>
      <c r="I5275">
        <v>0.28571428571428498</v>
      </c>
      <c r="J5275">
        <v>0.14285714285714199</v>
      </c>
      <c r="K5275">
        <v>0.35714285714285698</v>
      </c>
      <c r="L5275">
        <v>0.35714285714285698</v>
      </c>
      <c r="M5275">
        <v>7.1428571428571397E-2</v>
      </c>
      <c r="N5275">
        <v>0.33333333333333298</v>
      </c>
      <c r="O5275">
        <v>0</v>
      </c>
      <c r="P5275">
        <v>3.4965034965035399E-3</v>
      </c>
    </row>
    <row r="5276" spans="1:16" x14ac:dyDescent="0.25">
      <c r="A5276" t="s">
        <v>11976</v>
      </c>
      <c r="B5276" t="s">
        <v>11977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0.33333333333333298</v>
      </c>
      <c r="I5276">
        <v>0.33333333333333298</v>
      </c>
      <c r="J5276">
        <v>8.3333333333333301E-2</v>
      </c>
      <c r="K5276">
        <v>0.33333333333333298</v>
      </c>
      <c r="L5276">
        <v>0.33333333333333298</v>
      </c>
      <c r="M5276">
        <v>8.3333333333333301E-2</v>
      </c>
      <c r="N5276">
        <v>0.36111111111111099</v>
      </c>
      <c r="O5276">
        <v>0</v>
      </c>
      <c r="P5276">
        <v>0</v>
      </c>
    </row>
    <row r="5277" spans="1:16" x14ac:dyDescent="0.25">
      <c r="A5277" t="s">
        <v>11980</v>
      </c>
      <c r="B5277" t="s">
        <v>11981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0.33333333333333298</v>
      </c>
      <c r="I5277">
        <v>0.19999999999999901</v>
      </c>
      <c r="J5277">
        <v>6.6666666666666596E-2</v>
      </c>
      <c r="K5277">
        <v>0.233333333333333</v>
      </c>
      <c r="L5277">
        <v>0.233333333333333</v>
      </c>
      <c r="M5277">
        <v>6.6666666666666596E-2</v>
      </c>
      <c r="N5277">
        <v>0.266666666666666</v>
      </c>
      <c r="O5277">
        <v>0</v>
      </c>
      <c r="P5277">
        <v>0</v>
      </c>
    </row>
    <row r="5278" spans="1:16" x14ac:dyDescent="0.25">
      <c r="A5278" t="s">
        <v>11982</v>
      </c>
      <c r="B5278" t="s">
        <v>11983</v>
      </c>
      <c r="C5278">
        <v>0</v>
      </c>
      <c r="D5278">
        <v>0.214285714285714</v>
      </c>
      <c r="E5278">
        <v>0.14179104477599999</v>
      </c>
      <c r="F5278">
        <v>0.266666666666666</v>
      </c>
      <c r="G5278">
        <v>0.15384615384615299</v>
      </c>
      <c r="H5278">
        <v>0.44444444444444398</v>
      </c>
      <c r="I5278">
        <v>0.44444444444444398</v>
      </c>
      <c r="J5278">
        <v>0.33333333333333298</v>
      </c>
      <c r="K5278">
        <v>0.44444444444444398</v>
      </c>
      <c r="L5278">
        <v>0.44444444444444398</v>
      </c>
      <c r="M5278">
        <v>0.22222222222222199</v>
      </c>
      <c r="N5278">
        <v>0.44444444444444398</v>
      </c>
      <c r="O5278">
        <v>0.15384615384615299</v>
      </c>
      <c r="P5278">
        <v>0.133333333333333</v>
      </c>
    </row>
    <row r="5279" spans="1:16" x14ac:dyDescent="0.25">
      <c r="A5279" t="s">
        <v>11984</v>
      </c>
      <c r="B5279" t="s">
        <v>11985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0.28571428571428498</v>
      </c>
      <c r="I5279">
        <v>0.214285714285714</v>
      </c>
      <c r="J5279">
        <v>7.1428571428571397E-2</v>
      </c>
      <c r="K5279">
        <v>0.28571428571428498</v>
      </c>
      <c r="L5279">
        <v>0.25</v>
      </c>
      <c r="M5279">
        <v>7.1428571428571397E-2</v>
      </c>
      <c r="N5279">
        <v>0.30952380952380898</v>
      </c>
      <c r="O5279">
        <v>0</v>
      </c>
      <c r="P5279">
        <v>0</v>
      </c>
    </row>
    <row r="5280" spans="1:16" x14ac:dyDescent="0.25">
      <c r="A5280" t="s">
        <v>11986</v>
      </c>
      <c r="B5280" t="s">
        <v>11987</v>
      </c>
      <c r="C5280">
        <v>0</v>
      </c>
      <c r="D5280">
        <v>9.375E-2</v>
      </c>
      <c r="E5280">
        <v>0.105691056911</v>
      </c>
      <c r="F5280">
        <v>0.148148148148148</v>
      </c>
      <c r="G5280">
        <v>7.9999999999999905E-2</v>
      </c>
      <c r="H5280">
        <v>0.4375</v>
      </c>
      <c r="I5280">
        <v>0.3125</v>
      </c>
      <c r="J5280">
        <v>0.1875</v>
      </c>
      <c r="K5280">
        <v>0.375</v>
      </c>
      <c r="L5280">
        <v>0.34375</v>
      </c>
      <c r="M5280">
        <v>0.125</v>
      </c>
      <c r="N5280">
        <v>0.39583333333333298</v>
      </c>
      <c r="O5280">
        <v>0</v>
      </c>
      <c r="P5280">
        <v>7.5213675213675099E-2</v>
      </c>
    </row>
    <row r="5281" spans="1:16" x14ac:dyDescent="0.25">
      <c r="A5281" t="s">
        <v>11990</v>
      </c>
      <c r="B5281" t="s">
        <v>11991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0.30769230769230699</v>
      </c>
      <c r="I5281">
        <v>0.30769230769230699</v>
      </c>
      <c r="J5281">
        <v>7.6923076923076802E-2</v>
      </c>
      <c r="K5281">
        <v>0.269230769230769</v>
      </c>
      <c r="L5281">
        <v>0.269230769230769</v>
      </c>
      <c r="M5281">
        <v>7.6923076923076802E-2</v>
      </c>
      <c r="N5281">
        <v>0.28205128205128199</v>
      </c>
      <c r="O5281">
        <v>0.125</v>
      </c>
      <c r="P5281">
        <v>0</v>
      </c>
    </row>
    <row r="5282" spans="1:16" x14ac:dyDescent="0.25">
      <c r="A5282" t="s">
        <v>11992</v>
      </c>
      <c r="B5282" t="s">
        <v>11993</v>
      </c>
      <c r="C5282">
        <v>0</v>
      </c>
      <c r="D5282">
        <v>4.1666666666666602E-2</v>
      </c>
      <c r="E5282">
        <v>7.3800738007400002E-2</v>
      </c>
      <c r="F5282">
        <v>0.13793103448275801</v>
      </c>
      <c r="G5282">
        <v>7.4074074074074001E-2</v>
      </c>
      <c r="H5282">
        <v>0.33333333333333298</v>
      </c>
      <c r="I5282">
        <v>0.33333333333333298</v>
      </c>
      <c r="J5282">
        <v>0.16666666666666599</v>
      </c>
      <c r="K5282">
        <v>0.33333333333333298</v>
      </c>
      <c r="L5282">
        <v>0.33333333333333298</v>
      </c>
      <c r="M5282">
        <v>0.11111111111111099</v>
      </c>
      <c r="N5282">
        <v>0.35185185185185103</v>
      </c>
      <c r="O5282">
        <v>0.148148148148148</v>
      </c>
      <c r="P5282">
        <v>8.1135902636917303E-3</v>
      </c>
    </row>
    <row r="5283" spans="1:16" x14ac:dyDescent="0.25">
      <c r="A5283" t="s">
        <v>11994</v>
      </c>
      <c r="B5283" t="s">
        <v>11995</v>
      </c>
      <c r="C5283">
        <v>0</v>
      </c>
      <c r="D5283">
        <v>9.5238095238100007E-2</v>
      </c>
      <c r="E5283">
        <v>0.13333333333299999</v>
      </c>
      <c r="F5283">
        <v>0.25</v>
      </c>
      <c r="G5283">
        <v>0.14285714285714199</v>
      </c>
      <c r="H5283">
        <v>0.5</v>
      </c>
      <c r="I5283">
        <v>0.4</v>
      </c>
      <c r="J5283">
        <v>0.3</v>
      </c>
      <c r="K5283">
        <v>0.44999999999999901</v>
      </c>
      <c r="L5283">
        <v>0.44999999999999901</v>
      </c>
      <c r="M5283">
        <v>0.19999999999999901</v>
      </c>
      <c r="N5283">
        <v>0.53333333333333299</v>
      </c>
      <c r="O5283">
        <v>0.14285714285714199</v>
      </c>
      <c r="P5283">
        <v>2.9807692307692299E-2</v>
      </c>
    </row>
    <row r="5284" spans="1:16" x14ac:dyDescent="0.25">
      <c r="A5284" t="s">
        <v>11996</v>
      </c>
      <c r="B5284" t="s">
        <v>8739</v>
      </c>
      <c r="C5284">
        <v>0</v>
      </c>
      <c r="D5284">
        <v>1.38888888888888E-2</v>
      </c>
      <c r="E5284">
        <v>3.7288135593200003E-2</v>
      </c>
      <c r="F5284">
        <v>7.6923076923076802E-2</v>
      </c>
      <c r="G5284">
        <v>0.04</v>
      </c>
      <c r="H5284">
        <v>0.27777777777777701</v>
      </c>
      <c r="I5284">
        <v>0.27777777777777701</v>
      </c>
      <c r="J5284">
        <v>0.11111111111111099</v>
      </c>
      <c r="K5284">
        <v>0.27777777777777701</v>
      </c>
      <c r="L5284">
        <v>0.27777777777777701</v>
      </c>
      <c r="M5284">
        <v>5.5555555555555497E-2</v>
      </c>
      <c r="N5284">
        <v>0.296296296296296</v>
      </c>
      <c r="O5284">
        <v>8.3333333333333301E-2</v>
      </c>
      <c r="P5284">
        <v>1.1834319526626801E-3</v>
      </c>
    </row>
    <row r="5285" spans="1:16" x14ac:dyDescent="0.25">
      <c r="A5285" t="s">
        <v>11999</v>
      </c>
      <c r="B5285" t="s">
        <v>12000</v>
      </c>
      <c r="C5285">
        <v>0</v>
      </c>
      <c r="D5285">
        <v>0.125</v>
      </c>
      <c r="E5285">
        <v>9.4076655052300007E-2</v>
      </c>
      <c r="F5285">
        <v>0.133333333333333</v>
      </c>
      <c r="G5285">
        <v>7.1428571428571397E-2</v>
      </c>
      <c r="H5285">
        <v>0.52941176470588203</v>
      </c>
      <c r="I5285">
        <v>0.35294117647058798</v>
      </c>
      <c r="J5285">
        <v>0.17647058823529399</v>
      </c>
      <c r="K5285">
        <v>0.47058823529411697</v>
      </c>
      <c r="L5285">
        <v>0.441176470588235</v>
      </c>
      <c r="M5285">
        <v>0.11764705882352899</v>
      </c>
      <c r="N5285">
        <v>0.47058823529411697</v>
      </c>
      <c r="O5285">
        <v>7.1428571428571397E-2</v>
      </c>
      <c r="P5285">
        <v>9.9999999999999895E-2</v>
      </c>
    </row>
    <row r="5286" spans="1:16" x14ac:dyDescent="0.25">
      <c r="A5286" t="s">
        <v>12001</v>
      </c>
      <c r="B5286" t="s">
        <v>12002</v>
      </c>
      <c r="C5286">
        <v>0</v>
      </c>
      <c r="D5286">
        <v>7.69230769230769E-2</v>
      </c>
      <c r="E5286">
        <v>7.1428571428599999E-2</v>
      </c>
      <c r="F5286">
        <v>0.148148148148148</v>
      </c>
      <c r="G5286">
        <v>7.9999999999999905E-2</v>
      </c>
      <c r="H5286">
        <v>0.4</v>
      </c>
      <c r="I5286">
        <v>0.19999999999999901</v>
      </c>
      <c r="J5286">
        <v>0.19999999999999901</v>
      </c>
      <c r="K5286">
        <v>0.4</v>
      </c>
      <c r="L5286">
        <v>0.4</v>
      </c>
      <c r="M5286">
        <v>0.133333333333333</v>
      </c>
      <c r="N5286">
        <v>0.4</v>
      </c>
      <c r="O5286">
        <v>7.9999999999999905E-2</v>
      </c>
      <c r="P5286">
        <v>2.96296296296296E-2</v>
      </c>
    </row>
    <row r="5287" spans="1:16" x14ac:dyDescent="0.25">
      <c r="A5287" t="s">
        <v>12003</v>
      </c>
      <c r="B5287" t="s">
        <v>12004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0.3125</v>
      </c>
      <c r="I5287">
        <v>0.25</v>
      </c>
      <c r="J5287">
        <v>6.25E-2</v>
      </c>
      <c r="K5287">
        <v>0.25</v>
      </c>
      <c r="L5287">
        <v>0.25</v>
      </c>
      <c r="M5287">
        <v>6.25E-2</v>
      </c>
      <c r="N5287">
        <v>0.3125</v>
      </c>
      <c r="O5287">
        <v>9.5238095238095205E-2</v>
      </c>
      <c r="P5287">
        <v>0</v>
      </c>
    </row>
    <row r="5288" spans="1:16" x14ac:dyDescent="0.25">
      <c r="A5288" t="s">
        <v>12005</v>
      </c>
      <c r="B5288" t="s">
        <v>12006</v>
      </c>
      <c r="C5288">
        <v>0</v>
      </c>
      <c r="D5288">
        <v>0.125</v>
      </c>
      <c r="E5288">
        <v>0.05</v>
      </c>
      <c r="F5288">
        <v>9.5238095238095205E-2</v>
      </c>
      <c r="G5288">
        <v>0.05</v>
      </c>
      <c r="H5288">
        <v>0.35714285714285698</v>
      </c>
      <c r="I5288">
        <v>0.28571428571428498</v>
      </c>
      <c r="J5288">
        <v>0.14285714285714199</v>
      </c>
      <c r="K5288">
        <v>0.32142857142857101</v>
      </c>
      <c r="L5288">
        <v>0.32142857142857101</v>
      </c>
      <c r="M5288">
        <v>7.1428571428571397E-2</v>
      </c>
      <c r="N5288">
        <v>0.35714285714285698</v>
      </c>
      <c r="O5288">
        <v>0.105263157894736</v>
      </c>
      <c r="P5288">
        <v>9.5238095238095205E-2</v>
      </c>
    </row>
    <row r="5289" spans="1:16" x14ac:dyDescent="0.25">
      <c r="A5289" t="s">
        <v>12009</v>
      </c>
      <c r="B5289" t="s">
        <v>12010</v>
      </c>
      <c r="C5289">
        <v>0</v>
      </c>
      <c r="D5289">
        <v>2.5000000000000001E-2</v>
      </c>
      <c r="E5289">
        <v>0.05</v>
      </c>
      <c r="F5289">
        <v>9.5238095238095205E-2</v>
      </c>
      <c r="G5289">
        <v>0.05</v>
      </c>
      <c r="H5289">
        <v>0.33333333333333298</v>
      </c>
      <c r="I5289">
        <v>0.25</v>
      </c>
      <c r="J5289">
        <v>0.16666666666666599</v>
      </c>
      <c r="K5289">
        <v>0.29166666666666602</v>
      </c>
      <c r="L5289">
        <v>0.29166666666666602</v>
      </c>
      <c r="M5289">
        <v>8.3333333333333301E-2</v>
      </c>
      <c r="N5289">
        <v>0.30555555555555503</v>
      </c>
      <c r="O5289">
        <v>0</v>
      </c>
      <c r="P5289">
        <v>5.60224089635852E-3</v>
      </c>
    </row>
    <row r="5290" spans="1:16" x14ac:dyDescent="0.25">
      <c r="A5290" t="s">
        <v>12011</v>
      </c>
      <c r="B5290" t="s">
        <v>12012</v>
      </c>
      <c r="C5290">
        <v>0</v>
      </c>
      <c r="D5290">
        <v>2.27272727272727E-2</v>
      </c>
      <c r="E5290">
        <v>4.74137931034E-2</v>
      </c>
      <c r="F5290">
        <v>7.6923076923076802E-2</v>
      </c>
      <c r="G5290">
        <v>0.04</v>
      </c>
      <c r="H5290">
        <v>0.375</v>
      </c>
      <c r="I5290">
        <v>0.375</v>
      </c>
      <c r="J5290">
        <v>0.125</v>
      </c>
      <c r="K5290">
        <v>0.34375</v>
      </c>
      <c r="L5290">
        <v>0.34375</v>
      </c>
      <c r="M5290">
        <v>6.25E-2</v>
      </c>
      <c r="N5290">
        <v>0.375</v>
      </c>
      <c r="O5290">
        <v>8.3333333333333301E-2</v>
      </c>
      <c r="P5290">
        <v>4.5248868778280304E-3</v>
      </c>
    </row>
    <row r="5291" spans="1:16" x14ac:dyDescent="0.25">
      <c r="A5291" t="s">
        <v>12013</v>
      </c>
      <c r="B5291" t="s">
        <v>12014</v>
      </c>
      <c r="C5291">
        <v>0</v>
      </c>
      <c r="D5291">
        <v>6.4285714285714196E-2</v>
      </c>
      <c r="E5291">
        <v>7.8602620087299999E-2</v>
      </c>
      <c r="F5291">
        <v>0.16</v>
      </c>
      <c r="G5291">
        <v>8.6956521739130294E-2</v>
      </c>
      <c r="H5291">
        <v>0.375</v>
      </c>
      <c r="I5291">
        <v>0.3125</v>
      </c>
      <c r="J5291">
        <v>0.1875</v>
      </c>
      <c r="K5291">
        <v>0.34375</v>
      </c>
      <c r="L5291">
        <v>0.34375</v>
      </c>
      <c r="M5291">
        <v>6.25E-2</v>
      </c>
      <c r="N5291">
        <v>0.33333333333333298</v>
      </c>
      <c r="O5291">
        <v>8.6956521739130294E-2</v>
      </c>
      <c r="P5291">
        <v>1.75999999999999E-2</v>
      </c>
    </row>
    <row r="5292" spans="1:16" x14ac:dyDescent="0.25">
      <c r="A5292" t="s">
        <v>12015</v>
      </c>
      <c r="B5292" t="s">
        <v>12016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0.5</v>
      </c>
      <c r="I5292">
        <v>0.4</v>
      </c>
      <c r="J5292">
        <v>9.9999999999999895E-2</v>
      </c>
      <c r="K5292">
        <v>0.44999999999999901</v>
      </c>
      <c r="L5292">
        <v>0.44999999999999901</v>
      </c>
      <c r="M5292">
        <v>9.9999999999999895E-2</v>
      </c>
      <c r="N5292">
        <v>0.46666666666666601</v>
      </c>
      <c r="O5292">
        <v>0.25</v>
      </c>
      <c r="P5292">
        <v>0</v>
      </c>
    </row>
    <row r="5293" spans="1:16" x14ac:dyDescent="0.25">
      <c r="A5293" t="s">
        <v>12019</v>
      </c>
      <c r="B5293" t="s">
        <v>12020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0.33333333333333298</v>
      </c>
      <c r="I5293">
        <v>0.25</v>
      </c>
      <c r="J5293">
        <v>8.3333333333333301E-2</v>
      </c>
      <c r="K5293">
        <v>0.29166666666666602</v>
      </c>
      <c r="L5293">
        <v>0.29166666666666602</v>
      </c>
      <c r="M5293">
        <v>8.3333333333333301E-2</v>
      </c>
      <c r="N5293">
        <v>0.33333333333333298</v>
      </c>
      <c r="O5293">
        <v>0</v>
      </c>
      <c r="P5293">
        <v>0</v>
      </c>
    </row>
    <row r="5294" spans="1:16" x14ac:dyDescent="0.25">
      <c r="A5294" t="s">
        <v>12021</v>
      </c>
      <c r="B5294" t="s">
        <v>12022</v>
      </c>
      <c r="C5294">
        <v>0</v>
      </c>
      <c r="D5294">
        <v>1.8181818181818101E-2</v>
      </c>
      <c r="E5294">
        <v>3.6630036630000001E-2</v>
      </c>
      <c r="F5294">
        <v>7.4074074074074001E-2</v>
      </c>
      <c r="G5294">
        <v>3.8461538461538401E-2</v>
      </c>
      <c r="H5294">
        <v>0.41176470588235198</v>
      </c>
      <c r="I5294">
        <v>0.29411764705882298</v>
      </c>
      <c r="J5294">
        <v>0.11764705882352899</v>
      </c>
      <c r="K5294">
        <v>0.35294117647058798</v>
      </c>
      <c r="L5294">
        <v>0.32352941176470501</v>
      </c>
      <c r="M5294">
        <v>5.8823529411764698E-2</v>
      </c>
      <c r="N5294">
        <v>0.37254901960784298</v>
      </c>
      <c r="O5294">
        <v>0.16</v>
      </c>
      <c r="P5294">
        <v>2.8490028490028001E-3</v>
      </c>
    </row>
    <row r="5295" spans="1:16" x14ac:dyDescent="0.25">
      <c r="A5295" t="s">
        <v>12023</v>
      </c>
      <c r="B5295" t="s">
        <v>12024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0.266666666666666</v>
      </c>
      <c r="I5295">
        <v>0.266666666666666</v>
      </c>
      <c r="J5295">
        <v>6.6666666666666596E-2</v>
      </c>
      <c r="K5295">
        <v>0.266666666666666</v>
      </c>
      <c r="L5295">
        <v>0.266666666666666</v>
      </c>
      <c r="M5295">
        <v>6.6666666666666596E-2</v>
      </c>
      <c r="N5295">
        <v>0.266666666666666</v>
      </c>
      <c r="O5295">
        <v>0</v>
      </c>
      <c r="P5295">
        <v>0</v>
      </c>
    </row>
    <row r="5296" spans="1:16" x14ac:dyDescent="0.25">
      <c r="A5296" t="s">
        <v>12025</v>
      </c>
      <c r="B5296" t="s">
        <v>12026</v>
      </c>
      <c r="C5296">
        <v>0</v>
      </c>
      <c r="D5296">
        <v>0.17338217338217299</v>
      </c>
      <c r="E5296">
        <v>0.15635179153100001</v>
      </c>
      <c r="F5296">
        <v>0.24242424242424199</v>
      </c>
      <c r="G5296">
        <v>0.13793103448275801</v>
      </c>
      <c r="H5296">
        <v>0.42857142857142799</v>
      </c>
      <c r="I5296">
        <v>0.42857142857142799</v>
      </c>
      <c r="J5296">
        <v>0.238095238095238</v>
      </c>
      <c r="K5296">
        <v>0.40476190476190399</v>
      </c>
      <c r="L5296">
        <v>0.38095238095237999</v>
      </c>
      <c r="M5296">
        <v>0.14285714285714199</v>
      </c>
      <c r="N5296">
        <v>0.39682539682539603</v>
      </c>
      <c r="O5296">
        <v>0.19354838709677399</v>
      </c>
      <c r="P5296">
        <v>0.12316334072431601</v>
      </c>
    </row>
    <row r="5297" spans="1:16" x14ac:dyDescent="0.25">
      <c r="A5297" t="s">
        <v>12029</v>
      </c>
      <c r="B5297" t="s">
        <v>12030</v>
      </c>
      <c r="C5297">
        <v>0</v>
      </c>
      <c r="D5297">
        <v>0.17361111111111099</v>
      </c>
      <c r="E5297">
        <v>0.13963963964000001</v>
      </c>
      <c r="F5297">
        <v>0.25</v>
      </c>
      <c r="G5297">
        <v>0.14285714285714199</v>
      </c>
      <c r="H5297">
        <v>0.53846153846153799</v>
      </c>
      <c r="I5297">
        <v>0.38461538461538403</v>
      </c>
      <c r="J5297">
        <v>0.30769230769230699</v>
      </c>
      <c r="K5297">
        <v>0.46153846153846101</v>
      </c>
      <c r="L5297">
        <v>0.46153846153846101</v>
      </c>
      <c r="M5297">
        <v>7.6923076923076802E-2</v>
      </c>
      <c r="N5297">
        <v>0.43589743589743501</v>
      </c>
      <c r="O5297">
        <v>0</v>
      </c>
      <c r="P5297">
        <v>0.133333333333333</v>
      </c>
    </row>
    <row r="5298" spans="1:16" x14ac:dyDescent="0.25">
      <c r="A5298" t="s">
        <v>12031</v>
      </c>
      <c r="B5298" t="s">
        <v>12032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0.36363636363636298</v>
      </c>
      <c r="I5298">
        <v>0.27272727272727199</v>
      </c>
      <c r="J5298">
        <v>9.0909090909090898E-2</v>
      </c>
      <c r="K5298">
        <v>0.31818181818181801</v>
      </c>
      <c r="L5298">
        <v>0.31818181818181801</v>
      </c>
      <c r="M5298">
        <v>9.0909090909090898E-2</v>
      </c>
      <c r="N5298">
        <v>0.39393939393939298</v>
      </c>
      <c r="O5298">
        <v>0</v>
      </c>
      <c r="P5298">
        <v>0</v>
      </c>
    </row>
    <row r="5299" spans="1:16" x14ac:dyDescent="0.25">
      <c r="A5299" t="s">
        <v>12033</v>
      </c>
      <c r="B5299" t="s">
        <v>12034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0.3125</v>
      </c>
      <c r="I5299">
        <v>0.25</v>
      </c>
      <c r="J5299">
        <v>6.25E-2</v>
      </c>
      <c r="K5299">
        <v>0.28125</v>
      </c>
      <c r="L5299">
        <v>0.28125</v>
      </c>
      <c r="M5299">
        <v>6.25E-2</v>
      </c>
      <c r="N5299">
        <v>0.27083333333333298</v>
      </c>
      <c r="O5299">
        <v>0</v>
      </c>
      <c r="P5299">
        <v>0</v>
      </c>
    </row>
    <row r="5300" spans="1:16" x14ac:dyDescent="0.25">
      <c r="A5300" t="s">
        <v>12035</v>
      </c>
      <c r="B5300" t="s">
        <v>12036</v>
      </c>
      <c r="C5300">
        <v>0</v>
      </c>
      <c r="D5300">
        <v>8.3333333333333301E-2</v>
      </c>
      <c r="E5300">
        <v>4.9107142857100002E-2</v>
      </c>
      <c r="F5300">
        <v>8.3333333333333301E-2</v>
      </c>
      <c r="G5300">
        <v>4.3478260869565098E-2</v>
      </c>
      <c r="H5300">
        <v>0.38461538461538403</v>
      </c>
      <c r="I5300">
        <v>0.23076923076923</v>
      </c>
      <c r="J5300">
        <v>0.15384615384615299</v>
      </c>
      <c r="K5300">
        <v>0.38461538461538403</v>
      </c>
      <c r="L5300">
        <v>0.34615384615384598</v>
      </c>
      <c r="M5300">
        <v>7.6923076923076802E-2</v>
      </c>
      <c r="N5300">
        <v>0.41025641025641002</v>
      </c>
      <c r="O5300">
        <v>0</v>
      </c>
      <c r="P5300">
        <v>8.3333333333333301E-2</v>
      </c>
    </row>
    <row r="5301" spans="1:16" x14ac:dyDescent="0.25">
      <c r="A5301" t="s">
        <v>12037</v>
      </c>
      <c r="B5301" t="s">
        <v>12038</v>
      </c>
      <c r="C5301">
        <v>0</v>
      </c>
      <c r="D5301">
        <v>0.66666666666666596</v>
      </c>
      <c r="E5301">
        <v>0.37634408602199998</v>
      </c>
      <c r="F5301">
        <v>0.5</v>
      </c>
      <c r="G5301">
        <v>0.33333333333333298</v>
      </c>
      <c r="H5301">
        <v>0.5625</v>
      </c>
      <c r="I5301">
        <v>0.5625</v>
      </c>
      <c r="J5301">
        <v>0.4375</v>
      </c>
      <c r="K5301">
        <v>0.53125</v>
      </c>
      <c r="L5301">
        <v>0.53125</v>
      </c>
      <c r="M5301">
        <v>0.4375</v>
      </c>
      <c r="N5301">
        <v>0.54166666666666596</v>
      </c>
      <c r="O5301">
        <v>0.54545454545454497</v>
      </c>
      <c r="P5301">
        <v>0.5</v>
      </c>
    </row>
    <row r="5302" spans="1:16" x14ac:dyDescent="0.25">
      <c r="A5302" t="s">
        <v>12039</v>
      </c>
      <c r="B5302" t="s">
        <v>12040</v>
      </c>
      <c r="C5302">
        <v>0</v>
      </c>
      <c r="D5302">
        <v>4.7619047619047603E-2</v>
      </c>
      <c r="E5302">
        <v>5.4878048780499997E-2</v>
      </c>
      <c r="F5302">
        <v>0.11764705882352899</v>
      </c>
      <c r="G5302">
        <v>6.25E-2</v>
      </c>
      <c r="H5302">
        <v>0.36363636363636298</v>
      </c>
      <c r="I5302">
        <v>0.36363636363636298</v>
      </c>
      <c r="J5302">
        <v>0.18181818181818099</v>
      </c>
      <c r="K5302">
        <v>0.36363636363636298</v>
      </c>
      <c r="L5302">
        <v>0.36363636363636298</v>
      </c>
      <c r="M5302">
        <v>9.0909090909090898E-2</v>
      </c>
      <c r="N5302">
        <v>0.36363636363636298</v>
      </c>
      <c r="O5302">
        <v>0</v>
      </c>
      <c r="P5302">
        <v>1.1764705882352899E-2</v>
      </c>
    </row>
    <row r="5303" spans="1:16" x14ac:dyDescent="0.25">
      <c r="A5303" t="s">
        <v>12041</v>
      </c>
      <c r="B5303" t="s">
        <v>12042</v>
      </c>
      <c r="C5303">
        <v>0</v>
      </c>
      <c r="D5303">
        <v>2.6960784313725401E-2</v>
      </c>
      <c r="E5303">
        <v>7.4285714285699994E-2</v>
      </c>
      <c r="F5303">
        <v>0.162162162162162</v>
      </c>
      <c r="G5303">
        <v>8.8235294117646995E-2</v>
      </c>
      <c r="H5303">
        <v>0.38095238095237999</v>
      </c>
      <c r="I5303">
        <v>0.28571428571428498</v>
      </c>
      <c r="J5303">
        <v>0.14285714285714199</v>
      </c>
      <c r="K5303">
        <v>0.38095238095237999</v>
      </c>
      <c r="L5303">
        <v>0.38095238095237999</v>
      </c>
      <c r="M5303">
        <v>9.5238095238095205E-2</v>
      </c>
      <c r="N5303">
        <v>0.34920634920634902</v>
      </c>
      <c r="O5303">
        <v>5.7142857142857099E-2</v>
      </c>
      <c r="P5303">
        <v>3.7534415912794301E-3</v>
      </c>
    </row>
    <row r="5304" spans="1:16" x14ac:dyDescent="0.25">
      <c r="A5304" t="s">
        <v>12043</v>
      </c>
      <c r="B5304" t="s">
        <v>12044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0.46153846153846101</v>
      </c>
      <c r="I5304">
        <v>0.30769230769230699</v>
      </c>
      <c r="J5304">
        <v>7.6923076923076802E-2</v>
      </c>
      <c r="K5304">
        <v>0.42307692307692302</v>
      </c>
      <c r="L5304">
        <v>0.38461538461538403</v>
      </c>
      <c r="M5304">
        <v>7.6923076923076802E-2</v>
      </c>
      <c r="N5304">
        <v>0.487179487179487</v>
      </c>
      <c r="O5304">
        <v>0.18181818181818099</v>
      </c>
      <c r="P5304">
        <v>0</v>
      </c>
    </row>
    <row r="5305" spans="1:16" x14ac:dyDescent="0.25">
      <c r="A5305" t="s">
        <v>12045</v>
      </c>
      <c r="B5305" t="s">
        <v>12046</v>
      </c>
      <c r="C5305">
        <v>0</v>
      </c>
      <c r="D5305">
        <v>2.27272727272727E-2</v>
      </c>
      <c r="E5305">
        <v>3.3333333333299998E-2</v>
      </c>
      <c r="F5305">
        <v>7.9999999999999905E-2</v>
      </c>
      <c r="G5305">
        <v>4.1666666666666602E-2</v>
      </c>
      <c r="H5305">
        <v>0.33333333333333298</v>
      </c>
      <c r="I5305">
        <v>0.33333333333333298</v>
      </c>
      <c r="J5305">
        <v>0.133333333333333</v>
      </c>
      <c r="K5305">
        <v>0.3</v>
      </c>
      <c r="L5305">
        <v>0.3</v>
      </c>
      <c r="M5305">
        <v>6.6666666666666596E-2</v>
      </c>
      <c r="N5305">
        <v>0.31111111111111101</v>
      </c>
      <c r="O5305">
        <v>8.6956521739130294E-2</v>
      </c>
      <c r="P5305">
        <v>4.7058823529412203E-3</v>
      </c>
    </row>
    <row r="5306" spans="1:16" x14ac:dyDescent="0.25">
      <c r="A5306" t="s">
        <v>12049</v>
      </c>
      <c r="B5306" t="s">
        <v>12050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0.4</v>
      </c>
      <c r="I5306">
        <v>0.19999999999999901</v>
      </c>
      <c r="J5306">
        <v>9.9999999999999895E-2</v>
      </c>
      <c r="K5306">
        <v>0.3</v>
      </c>
      <c r="L5306">
        <v>0.3</v>
      </c>
      <c r="M5306">
        <v>9.9999999999999895E-2</v>
      </c>
      <c r="N5306">
        <v>0.33333333333333298</v>
      </c>
      <c r="O5306">
        <v>0</v>
      </c>
      <c r="P5306">
        <v>0</v>
      </c>
    </row>
    <row r="5307" spans="1:16" x14ac:dyDescent="0.25">
      <c r="A5307" t="s">
        <v>12051</v>
      </c>
      <c r="B5307" t="s">
        <v>12052</v>
      </c>
      <c r="C5307">
        <v>0</v>
      </c>
      <c r="D5307">
        <v>0.10416666666666601</v>
      </c>
      <c r="E5307">
        <v>0.101694915254</v>
      </c>
      <c r="F5307">
        <v>0.19999999999999901</v>
      </c>
      <c r="G5307">
        <v>0.11111111111111099</v>
      </c>
      <c r="H5307">
        <v>0.38461538461538403</v>
      </c>
      <c r="I5307">
        <v>0.30769230769230699</v>
      </c>
      <c r="J5307">
        <v>0.23076923076923</v>
      </c>
      <c r="K5307">
        <v>0.34615384615384598</v>
      </c>
      <c r="L5307">
        <v>0.34615384615384598</v>
      </c>
      <c r="M5307">
        <v>7.6923076923076802E-2</v>
      </c>
      <c r="N5307">
        <v>0.38461538461538403</v>
      </c>
      <c r="O5307">
        <v>0</v>
      </c>
      <c r="P5307">
        <v>0.03</v>
      </c>
    </row>
    <row r="5308" spans="1:16" x14ac:dyDescent="0.25">
      <c r="A5308" t="s">
        <v>12053</v>
      </c>
      <c r="B5308" t="s">
        <v>12054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0.3</v>
      </c>
      <c r="I5308">
        <v>0.19999999999999901</v>
      </c>
      <c r="J5308">
        <v>9.9999999999999895E-2</v>
      </c>
      <c r="K5308">
        <v>0.3</v>
      </c>
      <c r="L5308">
        <v>0.3</v>
      </c>
      <c r="M5308">
        <v>9.9999999999999895E-2</v>
      </c>
      <c r="N5308">
        <v>0.3</v>
      </c>
      <c r="O5308">
        <v>0</v>
      </c>
      <c r="P5308">
        <v>0</v>
      </c>
    </row>
    <row r="5309" spans="1:16" x14ac:dyDescent="0.25">
      <c r="A5309" t="s">
        <v>12055</v>
      </c>
      <c r="B5309" t="s">
        <v>12056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0.29411764705882298</v>
      </c>
      <c r="I5309">
        <v>0.23529411764705799</v>
      </c>
      <c r="J5309">
        <v>5.8823529411764698E-2</v>
      </c>
      <c r="K5309">
        <v>0.26470588235294101</v>
      </c>
      <c r="L5309">
        <v>0.26470588235294101</v>
      </c>
      <c r="M5309">
        <v>5.8823529411764698E-2</v>
      </c>
      <c r="N5309">
        <v>0.25490196078431299</v>
      </c>
      <c r="O5309">
        <v>8.3333333333333301E-2</v>
      </c>
      <c r="P5309">
        <v>0</v>
      </c>
    </row>
    <row r="5310" spans="1:16" x14ac:dyDescent="0.25">
      <c r="A5310" t="s">
        <v>12059</v>
      </c>
      <c r="B5310" t="s">
        <v>12060</v>
      </c>
      <c r="C5310">
        <v>0</v>
      </c>
      <c r="D5310">
        <v>9.6153846153846104E-2</v>
      </c>
      <c r="E5310">
        <v>0.11029411764700001</v>
      </c>
      <c r="F5310">
        <v>0.133333333333333</v>
      </c>
      <c r="G5310">
        <v>7.1428571428571397E-2</v>
      </c>
      <c r="H5310">
        <v>0.38888888888888801</v>
      </c>
      <c r="I5310">
        <v>0.27777777777777701</v>
      </c>
      <c r="J5310">
        <v>0.16666666666666599</v>
      </c>
      <c r="K5310">
        <v>0.36111111111111099</v>
      </c>
      <c r="L5310">
        <v>0.36111111111111099</v>
      </c>
      <c r="M5310">
        <v>0.11111111111111099</v>
      </c>
      <c r="N5310">
        <v>0.38888888888888801</v>
      </c>
      <c r="O5310">
        <v>0</v>
      </c>
      <c r="P5310">
        <v>7.0588235294117604E-2</v>
      </c>
    </row>
    <row r="5311" spans="1:16" x14ac:dyDescent="0.25">
      <c r="A5311" t="s">
        <v>12061</v>
      </c>
      <c r="B5311" t="s">
        <v>12062</v>
      </c>
      <c r="C5311">
        <v>0</v>
      </c>
      <c r="D5311">
        <v>0.125</v>
      </c>
      <c r="E5311">
        <v>8.7179487179499998E-2</v>
      </c>
      <c r="F5311">
        <v>0.18181818181818099</v>
      </c>
      <c r="G5311">
        <v>9.9999999999999895E-2</v>
      </c>
      <c r="H5311">
        <v>0.33333333333333298</v>
      </c>
      <c r="I5311">
        <v>0.33333333333333298</v>
      </c>
      <c r="J5311">
        <v>0.19999999999999901</v>
      </c>
      <c r="K5311">
        <v>0.33333333333333298</v>
      </c>
      <c r="L5311">
        <v>0.33333333333333298</v>
      </c>
      <c r="M5311">
        <v>0.133333333333333</v>
      </c>
      <c r="N5311">
        <v>0.35555555555555501</v>
      </c>
      <c r="O5311">
        <v>9.9999999999999895E-2</v>
      </c>
      <c r="P5311">
        <v>3.6363636363636299E-2</v>
      </c>
    </row>
    <row r="5312" spans="1:16" x14ac:dyDescent="0.25">
      <c r="A5312" t="s">
        <v>12063</v>
      </c>
      <c r="B5312" t="s">
        <v>12064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0.28571428571428498</v>
      </c>
      <c r="I5312">
        <v>0.28571428571428498</v>
      </c>
      <c r="J5312">
        <v>7.1428571428571397E-2</v>
      </c>
      <c r="K5312">
        <v>0.28571428571428498</v>
      </c>
      <c r="L5312">
        <v>0.28571428571428498</v>
      </c>
      <c r="M5312">
        <v>7.1428571428571397E-2</v>
      </c>
      <c r="N5312">
        <v>0.30952380952380898</v>
      </c>
      <c r="O5312">
        <v>0</v>
      </c>
      <c r="P5312">
        <v>0</v>
      </c>
    </row>
    <row r="5313" spans="1:16" x14ac:dyDescent="0.25">
      <c r="A5313" t="s">
        <v>12065</v>
      </c>
      <c r="B5313" t="s">
        <v>12066</v>
      </c>
      <c r="C5313">
        <v>0</v>
      </c>
      <c r="D5313">
        <v>4.54545454545454E-2</v>
      </c>
      <c r="E5313">
        <v>4.07239819005E-2</v>
      </c>
      <c r="F5313">
        <v>8.6956521739130294E-2</v>
      </c>
      <c r="G5313">
        <v>4.54545454545454E-2</v>
      </c>
      <c r="H5313">
        <v>0.38461538461538403</v>
      </c>
      <c r="I5313">
        <v>0.30769230769230699</v>
      </c>
      <c r="J5313">
        <v>0.15384615384615299</v>
      </c>
      <c r="K5313">
        <v>0.38461538461538403</v>
      </c>
      <c r="L5313">
        <v>0.38461538461538403</v>
      </c>
      <c r="M5313">
        <v>7.6923076923076802E-2</v>
      </c>
      <c r="N5313">
        <v>0.41025641025641002</v>
      </c>
      <c r="O5313">
        <v>0</v>
      </c>
      <c r="P5313">
        <v>1.7391304347826E-2</v>
      </c>
    </row>
    <row r="5314" spans="1:16" x14ac:dyDescent="0.25">
      <c r="A5314" t="s">
        <v>12069</v>
      </c>
      <c r="B5314" t="s">
        <v>12070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0.25</v>
      </c>
      <c r="I5314">
        <v>0.1875</v>
      </c>
      <c r="J5314">
        <v>6.25E-2</v>
      </c>
      <c r="K5314">
        <v>0.25</v>
      </c>
      <c r="L5314">
        <v>0.25</v>
      </c>
      <c r="M5314">
        <v>6.25E-2</v>
      </c>
      <c r="N5314">
        <v>0.27083333333333298</v>
      </c>
      <c r="O5314">
        <v>0</v>
      </c>
      <c r="P5314">
        <v>0</v>
      </c>
    </row>
    <row r="5315" spans="1:16" x14ac:dyDescent="0.25">
      <c r="A5315" t="s">
        <v>12071</v>
      </c>
      <c r="B5315" t="s">
        <v>12072</v>
      </c>
      <c r="C5315">
        <v>0</v>
      </c>
      <c r="D5315">
        <v>0.02</v>
      </c>
      <c r="E5315">
        <v>4.2735042734999999E-2</v>
      </c>
      <c r="F5315">
        <v>7.9999999999999905E-2</v>
      </c>
      <c r="G5315">
        <v>4.1666666666666602E-2</v>
      </c>
      <c r="H5315">
        <v>0.3125</v>
      </c>
      <c r="I5315">
        <v>0.25</v>
      </c>
      <c r="J5315">
        <v>0.125</v>
      </c>
      <c r="K5315">
        <v>0.28125</v>
      </c>
      <c r="L5315">
        <v>0.25</v>
      </c>
      <c r="M5315">
        <v>6.25E-2</v>
      </c>
      <c r="N5315">
        <v>0.29166666666666602</v>
      </c>
      <c r="O5315">
        <v>0</v>
      </c>
      <c r="P5315">
        <v>3.07692307692308E-3</v>
      </c>
    </row>
    <row r="5316" spans="1:16" x14ac:dyDescent="0.25">
      <c r="A5316" t="s">
        <v>12073</v>
      </c>
      <c r="B5316" t="s">
        <v>12074</v>
      </c>
      <c r="C5316">
        <v>0</v>
      </c>
      <c r="D5316">
        <v>0.10416666666666601</v>
      </c>
      <c r="E5316">
        <v>0.12785388127899999</v>
      </c>
      <c r="F5316">
        <v>0.16666666666666599</v>
      </c>
      <c r="G5316">
        <v>9.0909090909090898E-2</v>
      </c>
      <c r="H5316">
        <v>0.53846153846153799</v>
      </c>
      <c r="I5316">
        <v>0.23076923076923</v>
      </c>
      <c r="J5316">
        <v>0.23076923076923</v>
      </c>
      <c r="K5316">
        <v>0.5</v>
      </c>
      <c r="L5316">
        <v>0.42307692307692302</v>
      </c>
      <c r="M5316">
        <v>0.15384615384615299</v>
      </c>
      <c r="N5316">
        <v>0.46153846153846101</v>
      </c>
      <c r="O5316">
        <v>0</v>
      </c>
      <c r="P5316">
        <v>8.8235294117646995E-2</v>
      </c>
    </row>
    <row r="5317" spans="1:16" x14ac:dyDescent="0.25">
      <c r="A5317" t="s">
        <v>12075</v>
      </c>
      <c r="B5317" t="s">
        <v>12076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0.266666666666666</v>
      </c>
      <c r="I5317">
        <v>0.19999999999999901</v>
      </c>
      <c r="J5317">
        <v>6.6666666666666596E-2</v>
      </c>
      <c r="K5317">
        <v>0.233333333333333</v>
      </c>
      <c r="L5317">
        <v>0.233333333333333</v>
      </c>
      <c r="M5317">
        <v>6.6666666666666596E-2</v>
      </c>
      <c r="N5317">
        <v>0.266666666666666</v>
      </c>
      <c r="O5317">
        <v>0</v>
      </c>
      <c r="P5317">
        <v>0</v>
      </c>
    </row>
    <row r="5318" spans="1:16" x14ac:dyDescent="0.25">
      <c r="A5318" t="s">
        <v>12077</v>
      </c>
      <c r="B5318" t="s">
        <v>12078</v>
      </c>
      <c r="C5318">
        <v>0</v>
      </c>
      <c r="D5318">
        <v>0.8</v>
      </c>
      <c r="E5318">
        <v>0.51408450704200004</v>
      </c>
      <c r="F5318">
        <v>0.69565217391304301</v>
      </c>
      <c r="G5318">
        <v>0.53333333333333299</v>
      </c>
      <c r="H5318">
        <v>0.71428571428571397</v>
      </c>
      <c r="I5318">
        <v>0.71428571428571397</v>
      </c>
      <c r="J5318">
        <v>0.64285714285714202</v>
      </c>
      <c r="K5318">
        <v>0.71428571428571397</v>
      </c>
      <c r="L5318">
        <v>0.71428571428571397</v>
      </c>
      <c r="M5318">
        <v>0.64285714285714202</v>
      </c>
      <c r="N5318">
        <v>0.71428571428571397</v>
      </c>
      <c r="O5318">
        <v>0.66666666666666596</v>
      </c>
      <c r="P5318">
        <v>0.69565217391304301</v>
      </c>
    </row>
    <row r="5319" spans="1:16" x14ac:dyDescent="0.25">
      <c r="A5319" t="s">
        <v>12079</v>
      </c>
      <c r="B5319" t="s">
        <v>12080</v>
      </c>
      <c r="C5319">
        <v>0</v>
      </c>
      <c r="D5319">
        <v>2.3809523809523801E-2</v>
      </c>
      <c r="E5319">
        <v>3.0821917808200001E-2</v>
      </c>
      <c r="F5319">
        <v>7.1428571428571397E-2</v>
      </c>
      <c r="G5319">
        <v>3.7037037037036903E-2</v>
      </c>
      <c r="H5319">
        <v>0.46666666666666601</v>
      </c>
      <c r="I5319">
        <v>0.266666666666666</v>
      </c>
      <c r="J5319">
        <v>0.133333333333333</v>
      </c>
      <c r="K5319">
        <v>0.4</v>
      </c>
      <c r="L5319">
        <v>0.4</v>
      </c>
      <c r="M5319">
        <v>6.6666666666666596E-2</v>
      </c>
      <c r="N5319">
        <v>0.39999999999999902</v>
      </c>
      <c r="O5319">
        <v>7.6923076923076802E-2</v>
      </c>
      <c r="P5319">
        <v>7.1428571428571097E-3</v>
      </c>
    </row>
    <row r="5320" spans="1:16" x14ac:dyDescent="0.25">
      <c r="A5320" t="s">
        <v>12081</v>
      </c>
      <c r="B5320" t="s">
        <v>12082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0.22222222222222199</v>
      </c>
      <c r="I5320">
        <v>0.22222222222222199</v>
      </c>
      <c r="J5320">
        <v>5.5555555555555497E-2</v>
      </c>
      <c r="K5320">
        <v>0.22222222222222199</v>
      </c>
      <c r="L5320">
        <v>0.22222222222222199</v>
      </c>
      <c r="M5320">
        <v>5.5555555555555497E-2</v>
      </c>
      <c r="N5320">
        <v>0.27777777777777701</v>
      </c>
      <c r="O5320">
        <v>7.9999999999999905E-2</v>
      </c>
      <c r="P5320">
        <v>0</v>
      </c>
    </row>
    <row r="5321" spans="1:16" x14ac:dyDescent="0.25">
      <c r="A5321" t="s">
        <v>12083</v>
      </c>
      <c r="B5321" t="s">
        <v>12084</v>
      </c>
      <c r="C5321">
        <v>0</v>
      </c>
      <c r="D5321">
        <v>0.1</v>
      </c>
      <c r="E5321">
        <v>7.6305220883500002E-2</v>
      </c>
      <c r="F5321">
        <v>0.16</v>
      </c>
      <c r="G5321">
        <v>8.6956521739130294E-2</v>
      </c>
      <c r="H5321">
        <v>0.3125</v>
      </c>
      <c r="I5321">
        <v>0.3125</v>
      </c>
      <c r="J5321">
        <v>0.1875</v>
      </c>
      <c r="K5321">
        <v>0.3125</v>
      </c>
      <c r="L5321">
        <v>0.3125</v>
      </c>
      <c r="M5321">
        <v>6.25E-2</v>
      </c>
      <c r="N5321">
        <v>0.35416666666666602</v>
      </c>
      <c r="O5321">
        <v>8.6956521739130294E-2</v>
      </c>
      <c r="P5321">
        <v>4.4705882352941102E-2</v>
      </c>
    </row>
    <row r="5322" spans="1:16" x14ac:dyDescent="0.25">
      <c r="A5322" t="s">
        <v>12085</v>
      </c>
      <c r="B5322" t="s">
        <v>12086</v>
      </c>
      <c r="C5322">
        <v>0</v>
      </c>
      <c r="D5322">
        <v>6.3492063492063405E-2</v>
      </c>
      <c r="E5322">
        <v>0.11744966443</v>
      </c>
      <c r="F5322">
        <v>0.25</v>
      </c>
      <c r="G5322">
        <v>0.14285714285714199</v>
      </c>
      <c r="H5322">
        <v>0.42105263157894701</v>
      </c>
      <c r="I5322">
        <v>0.42105263157894701</v>
      </c>
      <c r="J5322">
        <v>0.157894736842105</v>
      </c>
      <c r="K5322">
        <v>0.394736842105263</v>
      </c>
      <c r="L5322">
        <v>0.394736842105263</v>
      </c>
      <c r="M5322">
        <v>0.105263157894736</v>
      </c>
      <c r="N5322">
        <v>0.40350877192982398</v>
      </c>
      <c r="O5322">
        <v>0.19999999999999901</v>
      </c>
      <c r="P5322">
        <v>1.4024390243902399E-2</v>
      </c>
    </row>
    <row r="5323" spans="1:16" x14ac:dyDescent="0.25">
      <c r="A5323" t="s">
        <v>12089</v>
      </c>
      <c r="B5323" t="s">
        <v>12090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0.1875</v>
      </c>
      <c r="I5323">
        <v>0.1875</v>
      </c>
      <c r="J5323">
        <v>6.25E-2</v>
      </c>
      <c r="K5323">
        <v>0.1875</v>
      </c>
      <c r="L5323">
        <v>0.1875</v>
      </c>
      <c r="M5323">
        <v>6.25E-2</v>
      </c>
      <c r="N5323">
        <v>0.22916666666666599</v>
      </c>
      <c r="O5323">
        <v>0</v>
      </c>
      <c r="P5323">
        <v>0</v>
      </c>
    </row>
    <row r="5324" spans="1:16" x14ac:dyDescent="0.25">
      <c r="A5324" t="s">
        <v>12091</v>
      </c>
      <c r="B5324" t="s">
        <v>12092</v>
      </c>
      <c r="C5324">
        <v>0</v>
      </c>
      <c r="D5324">
        <v>0.134615384615384</v>
      </c>
      <c r="E5324">
        <v>0.110671936759</v>
      </c>
      <c r="F5324">
        <v>0.148148148148148</v>
      </c>
      <c r="G5324">
        <v>7.9999999999999905E-2</v>
      </c>
      <c r="H5324">
        <v>0.46666666666666601</v>
      </c>
      <c r="I5324">
        <v>0.33333333333333298</v>
      </c>
      <c r="J5324">
        <v>0.19999999999999901</v>
      </c>
      <c r="K5324">
        <v>0.4</v>
      </c>
      <c r="L5324">
        <v>0.36666666666666597</v>
      </c>
      <c r="M5324">
        <v>0.133333333333333</v>
      </c>
      <c r="N5324">
        <v>0.44444444444444398</v>
      </c>
      <c r="O5324">
        <v>0</v>
      </c>
      <c r="P5324">
        <v>0.11111111111111099</v>
      </c>
    </row>
    <row r="5325" spans="1:16" x14ac:dyDescent="0.25">
      <c r="A5325" t="s">
        <v>12093</v>
      </c>
      <c r="B5325" t="s">
        <v>12094</v>
      </c>
      <c r="C5325">
        <v>0</v>
      </c>
      <c r="D5325">
        <v>5.5555555555555497E-2</v>
      </c>
      <c r="E5325">
        <v>4.4117647058800002E-2</v>
      </c>
      <c r="F5325">
        <v>9.0909090909090898E-2</v>
      </c>
      <c r="G5325">
        <v>4.7619047619047603E-2</v>
      </c>
      <c r="H5325">
        <v>0.35714285714285698</v>
      </c>
      <c r="I5325">
        <v>0.35714285714285698</v>
      </c>
      <c r="J5325">
        <v>0.14285714285714199</v>
      </c>
      <c r="K5325">
        <v>0.35714285714285698</v>
      </c>
      <c r="L5325">
        <v>0.35714285714285698</v>
      </c>
      <c r="M5325">
        <v>7.1428571428571397E-2</v>
      </c>
      <c r="N5325">
        <v>0.38095238095237999</v>
      </c>
      <c r="O5325">
        <v>9.9999999999999895E-2</v>
      </c>
      <c r="P5325">
        <v>1.8181818181818101E-2</v>
      </c>
    </row>
    <row r="5326" spans="1:16" x14ac:dyDescent="0.25">
      <c r="A5326" t="s">
        <v>12095</v>
      </c>
      <c r="B5326" t="s">
        <v>12096</v>
      </c>
      <c r="C5326">
        <v>0</v>
      </c>
      <c r="D5326">
        <v>0.10858585858585799</v>
      </c>
      <c r="E5326">
        <v>0.10833333333300001</v>
      </c>
      <c r="F5326">
        <v>0.24</v>
      </c>
      <c r="G5326">
        <v>0.13636363636363599</v>
      </c>
      <c r="H5326">
        <v>0.33333333333333298</v>
      </c>
      <c r="I5326">
        <v>0.33333333333333298</v>
      </c>
      <c r="J5326">
        <v>0.19999999999999901</v>
      </c>
      <c r="K5326">
        <v>0.33333333333333298</v>
      </c>
      <c r="L5326">
        <v>0.33333333333333298</v>
      </c>
      <c r="M5326">
        <v>6.6666666666666596E-2</v>
      </c>
      <c r="N5326">
        <v>0.35555555555555501</v>
      </c>
      <c r="O5326">
        <v>8.6956521739130294E-2</v>
      </c>
      <c r="P5326">
        <v>4.8975609756097598E-2</v>
      </c>
    </row>
    <row r="5327" spans="1:16" x14ac:dyDescent="0.25">
      <c r="A5327" t="s">
        <v>12097</v>
      </c>
      <c r="B5327" t="s">
        <v>12098</v>
      </c>
      <c r="C5327">
        <v>0</v>
      </c>
      <c r="D5327">
        <v>8.3333333333333301E-2</v>
      </c>
      <c r="E5327">
        <v>4.3824701195200003E-2</v>
      </c>
      <c r="F5327">
        <v>8.3333333333333301E-2</v>
      </c>
      <c r="G5327">
        <v>4.3478260869565098E-2</v>
      </c>
      <c r="H5327">
        <v>0.46153846153846101</v>
      </c>
      <c r="I5327">
        <v>0.23076923076923</v>
      </c>
      <c r="J5327">
        <v>0.15384615384615299</v>
      </c>
      <c r="K5327">
        <v>0.42307692307692302</v>
      </c>
      <c r="L5327">
        <v>0.42307692307692302</v>
      </c>
      <c r="M5327">
        <v>7.6923076923076802E-2</v>
      </c>
      <c r="N5327">
        <v>0.38461538461538403</v>
      </c>
      <c r="O5327">
        <v>9.0909090909090898E-2</v>
      </c>
      <c r="P5327">
        <v>8.3333333333333301E-2</v>
      </c>
    </row>
    <row r="5328" spans="1:16" x14ac:dyDescent="0.25">
      <c r="A5328" t="s">
        <v>12099</v>
      </c>
      <c r="B5328" t="s">
        <v>12100</v>
      </c>
      <c r="C5328">
        <v>0</v>
      </c>
      <c r="D5328">
        <v>5.5555555555555497E-2</v>
      </c>
      <c r="E5328">
        <v>8.2949308755800005E-2</v>
      </c>
      <c r="F5328">
        <v>0.16</v>
      </c>
      <c r="G5328">
        <v>8.6956521739130294E-2</v>
      </c>
      <c r="H5328">
        <v>0.41176470588235198</v>
      </c>
      <c r="I5328">
        <v>0.41176470588235198</v>
      </c>
      <c r="J5328">
        <v>0.17647058823529399</v>
      </c>
      <c r="K5328">
        <v>0.35294117647058798</v>
      </c>
      <c r="L5328">
        <v>0.35294117647058798</v>
      </c>
      <c r="M5328">
        <v>5.8823529411764698E-2</v>
      </c>
      <c r="N5328">
        <v>0.37254901960784298</v>
      </c>
      <c r="O5328">
        <v>0</v>
      </c>
      <c r="P5328">
        <v>1.01621621621621E-2</v>
      </c>
    </row>
    <row r="5329" spans="1:16" x14ac:dyDescent="0.25">
      <c r="A5329" t="s">
        <v>12101</v>
      </c>
      <c r="B5329" t="s">
        <v>12102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0.26315789473684198</v>
      </c>
      <c r="I5329">
        <v>0.21052631578947301</v>
      </c>
      <c r="J5329">
        <v>5.26315789473683E-2</v>
      </c>
      <c r="K5329">
        <v>0.21052631578947301</v>
      </c>
      <c r="L5329">
        <v>0.21052631578947301</v>
      </c>
      <c r="M5329">
        <v>5.26315789473683E-2</v>
      </c>
      <c r="N5329">
        <v>0.21052631578947301</v>
      </c>
      <c r="O5329">
        <v>8.3333333333333301E-2</v>
      </c>
      <c r="P5329">
        <v>0</v>
      </c>
    </row>
    <row r="5330" spans="1:16" x14ac:dyDescent="0.25">
      <c r="A5330" t="s">
        <v>12103</v>
      </c>
      <c r="B5330" t="s">
        <v>12104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0.19999999999999901</v>
      </c>
      <c r="I5330">
        <v>0.19999999999999901</v>
      </c>
      <c r="J5330">
        <v>6.6666666666666596E-2</v>
      </c>
      <c r="K5330">
        <v>0.19999999999999901</v>
      </c>
      <c r="L5330">
        <v>0.19999999999999901</v>
      </c>
      <c r="M5330">
        <v>6.6666666666666596E-2</v>
      </c>
      <c r="N5330">
        <v>0.22222222222222199</v>
      </c>
      <c r="O5330">
        <v>0</v>
      </c>
      <c r="P5330">
        <v>0</v>
      </c>
    </row>
    <row r="5331" spans="1:16" x14ac:dyDescent="0.25">
      <c r="A5331" t="s">
        <v>12107</v>
      </c>
      <c r="B5331" t="s">
        <v>12108</v>
      </c>
      <c r="C5331">
        <v>0</v>
      </c>
      <c r="D5331">
        <v>0.22222222222222199</v>
      </c>
      <c r="E5331">
        <v>0.116379310345</v>
      </c>
      <c r="F5331">
        <v>0.16</v>
      </c>
      <c r="G5331">
        <v>8.6956521739130294E-2</v>
      </c>
      <c r="H5331">
        <v>0.41176470588235198</v>
      </c>
      <c r="I5331">
        <v>0.35294117647058798</v>
      </c>
      <c r="J5331">
        <v>0.17647058823529399</v>
      </c>
      <c r="K5331">
        <v>0.38235294117647001</v>
      </c>
      <c r="L5331">
        <v>0.35294117647058798</v>
      </c>
      <c r="M5331">
        <v>0.17647058823529399</v>
      </c>
      <c r="N5331">
        <v>0.41176470588235198</v>
      </c>
      <c r="O5331">
        <v>0.17391304347826</v>
      </c>
      <c r="P5331">
        <v>0.16</v>
      </c>
    </row>
    <row r="5332" spans="1:16" x14ac:dyDescent="0.25">
      <c r="A5332" t="s">
        <v>12109</v>
      </c>
      <c r="B5332" t="s">
        <v>12110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0.3125</v>
      </c>
      <c r="I5332">
        <v>0.1875</v>
      </c>
      <c r="J5332">
        <v>6.25E-2</v>
      </c>
      <c r="K5332">
        <v>0.28125</v>
      </c>
      <c r="L5332">
        <v>0.25</v>
      </c>
      <c r="M5332">
        <v>6.25E-2</v>
      </c>
      <c r="N5332">
        <v>0.29166666666666602</v>
      </c>
      <c r="O5332">
        <v>0.15384615384615299</v>
      </c>
      <c r="P5332">
        <v>0</v>
      </c>
    </row>
    <row r="5333" spans="1:16" x14ac:dyDescent="0.25">
      <c r="A5333" t="s">
        <v>12111</v>
      </c>
      <c r="B5333" t="s">
        <v>12112</v>
      </c>
      <c r="C5333">
        <v>0</v>
      </c>
      <c r="D5333">
        <v>0.214285714285714</v>
      </c>
      <c r="E5333">
        <v>0.148854961832</v>
      </c>
      <c r="F5333">
        <v>0.214285714285714</v>
      </c>
      <c r="G5333">
        <v>0.12</v>
      </c>
      <c r="H5333">
        <v>0.53333333333333299</v>
      </c>
      <c r="I5333">
        <v>0.4</v>
      </c>
      <c r="J5333">
        <v>0.266666666666666</v>
      </c>
      <c r="K5333">
        <v>0.53333333333333299</v>
      </c>
      <c r="L5333">
        <v>0.53333333333333299</v>
      </c>
      <c r="M5333">
        <v>0.266666666666666</v>
      </c>
      <c r="N5333">
        <v>0.51111111111111096</v>
      </c>
      <c r="O5333">
        <v>0.23076923076923</v>
      </c>
      <c r="P5333">
        <v>0.214285714285714</v>
      </c>
    </row>
    <row r="5334" spans="1:16" x14ac:dyDescent="0.25">
      <c r="A5334" t="s">
        <v>12113</v>
      </c>
      <c r="B5334" t="s">
        <v>12114</v>
      </c>
      <c r="C5334">
        <v>0</v>
      </c>
      <c r="D5334">
        <v>0.21153846153846101</v>
      </c>
      <c r="E5334">
        <v>0.166666666667</v>
      </c>
      <c r="F5334">
        <v>0.22222222222222199</v>
      </c>
      <c r="G5334">
        <v>0.125</v>
      </c>
      <c r="H5334">
        <v>0.46666666666666601</v>
      </c>
      <c r="I5334">
        <v>0.4</v>
      </c>
      <c r="J5334">
        <v>0.266666666666666</v>
      </c>
      <c r="K5334">
        <v>0.43333333333333302</v>
      </c>
      <c r="L5334">
        <v>0.43333333333333302</v>
      </c>
      <c r="M5334">
        <v>0.19999999999999901</v>
      </c>
      <c r="N5334">
        <v>0.46666666666666601</v>
      </c>
      <c r="O5334">
        <v>7.9999999999999905E-2</v>
      </c>
      <c r="P5334">
        <v>0.18518518518518501</v>
      </c>
    </row>
    <row r="5335" spans="1:16" x14ac:dyDescent="0.25">
      <c r="A5335" t="s">
        <v>12117</v>
      </c>
      <c r="B5335" t="s">
        <v>12118</v>
      </c>
      <c r="C5335">
        <v>0</v>
      </c>
      <c r="D5335">
        <v>0.21875</v>
      </c>
      <c r="E5335">
        <v>6.3545150501699996E-2</v>
      </c>
      <c r="F5335">
        <v>0.18181818181818099</v>
      </c>
      <c r="G5335">
        <v>9.9999999999999895E-2</v>
      </c>
      <c r="H5335">
        <v>0.4</v>
      </c>
      <c r="I5335">
        <v>0.4</v>
      </c>
      <c r="J5335">
        <v>0.19999999999999901</v>
      </c>
      <c r="K5335">
        <v>0.33333333333333298</v>
      </c>
      <c r="L5335">
        <v>0.33333333333333298</v>
      </c>
      <c r="M5335">
        <v>6.6666666666666596E-2</v>
      </c>
      <c r="N5335">
        <v>0.33333333333333298</v>
      </c>
      <c r="O5335">
        <v>0</v>
      </c>
      <c r="P5335">
        <v>0.13636363636363599</v>
      </c>
    </row>
    <row r="5336" spans="1:16" x14ac:dyDescent="0.25">
      <c r="A5336" t="s">
        <v>12119</v>
      </c>
      <c r="B5336" t="s">
        <v>12120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0.266666666666666</v>
      </c>
      <c r="I5336">
        <v>0.266666666666666</v>
      </c>
      <c r="J5336">
        <v>6.6666666666666596E-2</v>
      </c>
      <c r="K5336">
        <v>0.266666666666666</v>
      </c>
      <c r="L5336">
        <v>0.266666666666666</v>
      </c>
      <c r="M5336">
        <v>6.6666666666666596E-2</v>
      </c>
      <c r="N5336">
        <v>0.24444444444444399</v>
      </c>
      <c r="O5336">
        <v>0</v>
      </c>
      <c r="P5336">
        <v>0</v>
      </c>
    </row>
    <row r="5337" spans="1:16" x14ac:dyDescent="0.25">
      <c r="A5337" t="s">
        <v>12121</v>
      </c>
      <c r="B5337" t="s">
        <v>12122</v>
      </c>
      <c r="C5337">
        <v>0</v>
      </c>
      <c r="D5337">
        <v>0.15</v>
      </c>
      <c r="E5337">
        <v>9.3617021276600002E-2</v>
      </c>
      <c r="F5337">
        <v>0.16666666666666599</v>
      </c>
      <c r="G5337">
        <v>9.0909090909090898E-2</v>
      </c>
      <c r="H5337">
        <v>0.46666666666666601</v>
      </c>
      <c r="I5337">
        <v>0.33333333333333298</v>
      </c>
      <c r="J5337">
        <v>0.19999999999999901</v>
      </c>
      <c r="K5337">
        <v>0.43333333333333302</v>
      </c>
      <c r="L5337">
        <v>0.4</v>
      </c>
      <c r="M5337">
        <v>0.133333333333333</v>
      </c>
      <c r="N5337">
        <v>0.44444444444444398</v>
      </c>
      <c r="O5337">
        <v>9.0909090909090898E-2</v>
      </c>
      <c r="P5337">
        <v>8.3333333333333301E-2</v>
      </c>
    </row>
    <row r="5338" spans="1:16" x14ac:dyDescent="0.25">
      <c r="A5338" t="s">
        <v>12123</v>
      </c>
      <c r="B5338" t="s">
        <v>12124</v>
      </c>
      <c r="C5338">
        <v>0</v>
      </c>
      <c r="D5338">
        <v>4.1666666666666602E-2</v>
      </c>
      <c r="E5338">
        <v>4.4052863436100001E-2</v>
      </c>
      <c r="F5338">
        <v>8.3333333333333301E-2</v>
      </c>
      <c r="G5338">
        <v>4.3478260869565098E-2</v>
      </c>
      <c r="H5338">
        <v>0.46153846153846101</v>
      </c>
      <c r="I5338">
        <v>0.23076923076923</v>
      </c>
      <c r="J5338">
        <v>0.15384615384615299</v>
      </c>
      <c r="K5338">
        <v>0.34615384615384598</v>
      </c>
      <c r="L5338">
        <v>0.34615384615384598</v>
      </c>
      <c r="M5338">
        <v>7.6923076923076802E-2</v>
      </c>
      <c r="N5338">
        <v>0.38461538461538403</v>
      </c>
      <c r="O5338">
        <v>0</v>
      </c>
      <c r="P5338">
        <v>1.6666666666666701E-2</v>
      </c>
    </row>
    <row r="5339" spans="1:16" x14ac:dyDescent="0.25">
      <c r="A5339" t="s">
        <v>12127</v>
      </c>
      <c r="B5339" t="s">
        <v>12128</v>
      </c>
      <c r="C5339">
        <v>0</v>
      </c>
      <c r="D5339">
        <v>9.0909090909090898E-2</v>
      </c>
      <c r="E5339">
        <v>7.6595744680899996E-2</v>
      </c>
      <c r="F5339">
        <v>7.9999999999999905E-2</v>
      </c>
      <c r="G5339">
        <v>4.1666666666666602E-2</v>
      </c>
      <c r="H5339">
        <v>0.4</v>
      </c>
      <c r="I5339">
        <v>0.4</v>
      </c>
      <c r="J5339">
        <v>0.133333333333333</v>
      </c>
      <c r="K5339">
        <v>0.4</v>
      </c>
      <c r="L5339">
        <v>0.4</v>
      </c>
      <c r="M5339">
        <v>0.133333333333333</v>
      </c>
      <c r="N5339">
        <v>0.44444444444444398</v>
      </c>
      <c r="O5339">
        <v>0.17391304347826</v>
      </c>
      <c r="P5339">
        <v>7.9999999999999905E-2</v>
      </c>
    </row>
    <row r="5340" spans="1:16" x14ac:dyDescent="0.25">
      <c r="A5340" t="s">
        <v>12129</v>
      </c>
      <c r="B5340" t="s">
        <v>12130</v>
      </c>
      <c r="C5340">
        <v>0</v>
      </c>
      <c r="D5340">
        <v>0.11111111111111099</v>
      </c>
      <c r="E5340">
        <v>5.7142857142900003E-2</v>
      </c>
      <c r="F5340">
        <v>0.11111111111111099</v>
      </c>
      <c r="G5340">
        <v>5.8823529411764698E-2</v>
      </c>
      <c r="H5340">
        <v>0.5</v>
      </c>
      <c r="I5340">
        <v>0.4</v>
      </c>
      <c r="J5340">
        <v>0.19999999999999901</v>
      </c>
      <c r="K5340">
        <v>0.44999999999999901</v>
      </c>
      <c r="L5340">
        <v>0.44999999999999901</v>
      </c>
      <c r="M5340">
        <v>9.9999999999999895E-2</v>
      </c>
      <c r="N5340">
        <v>0.46666666666666601</v>
      </c>
      <c r="O5340">
        <v>0</v>
      </c>
      <c r="P5340">
        <v>0.11111111111111099</v>
      </c>
    </row>
    <row r="5341" spans="1:16" x14ac:dyDescent="0.25">
      <c r="A5341" t="s">
        <v>12131</v>
      </c>
      <c r="B5341" t="s">
        <v>12132</v>
      </c>
      <c r="C5341">
        <v>0</v>
      </c>
      <c r="D5341">
        <v>3.3333333333333298E-2</v>
      </c>
      <c r="E5341">
        <v>6.2111801242199997E-2</v>
      </c>
      <c r="F5341">
        <v>0.11764705882352899</v>
      </c>
      <c r="G5341">
        <v>6.25E-2</v>
      </c>
      <c r="H5341">
        <v>0.33333333333333298</v>
      </c>
      <c r="I5341">
        <v>0.25</v>
      </c>
      <c r="J5341">
        <v>0.16666666666666599</v>
      </c>
      <c r="K5341">
        <v>0.33333333333333298</v>
      </c>
      <c r="L5341">
        <v>0.33333333333333298</v>
      </c>
      <c r="M5341">
        <v>8.3333333333333301E-2</v>
      </c>
      <c r="N5341">
        <v>0.30555555555555503</v>
      </c>
      <c r="O5341">
        <v>0</v>
      </c>
      <c r="P5341">
        <v>4.5248868778280304E-3</v>
      </c>
    </row>
    <row r="5342" spans="1:16" x14ac:dyDescent="0.25">
      <c r="A5342" t="s">
        <v>12133</v>
      </c>
      <c r="B5342" t="s">
        <v>12134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0.35294117647058798</v>
      </c>
      <c r="I5342">
        <v>0.17647058823529399</v>
      </c>
      <c r="J5342">
        <v>5.8823529411764698E-2</v>
      </c>
      <c r="K5342">
        <v>0.29411764705882298</v>
      </c>
      <c r="L5342">
        <v>0.29411764705882298</v>
      </c>
      <c r="M5342">
        <v>5.8823529411764698E-2</v>
      </c>
      <c r="N5342">
        <v>0.33333333333333298</v>
      </c>
      <c r="O5342">
        <v>0</v>
      </c>
      <c r="P5342">
        <v>0</v>
      </c>
    </row>
    <row r="5343" spans="1:16" x14ac:dyDescent="0.25">
      <c r="A5343" t="s">
        <v>12135</v>
      </c>
      <c r="B5343" t="s">
        <v>12136</v>
      </c>
      <c r="C5343">
        <v>0</v>
      </c>
      <c r="D5343">
        <v>0.125</v>
      </c>
      <c r="E5343">
        <v>9.1836734693899996E-2</v>
      </c>
      <c r="F5343">
        <v>9.5238095238095205E-2</v>
      </c>
      <c r="G5343">
        <v>0.05</v>
      </c>
      <c r="H5343">
        <v>0.35714285714285698</v>
      </c>
      <c r="I5343">
        <v>0.35714285714285698</v>
      </c>
      <c r="J5343">
        <v>0.14285714285714199</v>
      </c>
      <c r="K5343">
        <v>0.35714285714285698</v>
      </c>
      <c r="L5343">
        <v>0.35714285714285698</v>
      </c>
      <c r="M5343">
        <v>0.14285714285714199</v>
      </c>
      <c r="N5343">
        <v>0.35714285714285698</v>
      </c>
      <c r="O5343">
        <v>0</v>
      </c>
      <c r="P5343">
        <v>9.5238095238095205E-2</v>
      </c>
    </row>
    <row r="5344" spans="1:16" x14ac:dyDescent="0.25">
      <c r="A5344" t="s">
        <v>12137</v>
      </c>
      <c r="B5344" t="s">
        <v>12138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0.27272727272727199</v>
      </c>
      <c r="I5344">
        <v>0.18181818181818099</v>
      </c>
      <c r="J5344">
        <v>9.0909090909090898E-2</v>
      </c>
      <c r="K5344">
        <v>0.27272727272727199</v>
      </c>
      <c r="L5344">
        <v>0.27272727272727199</v>
      </c>
      <c r="M5344">
        <v>9.0909090909090898E-2</v>
      </c>
      <c r="N5344">
        <v>0.27272727272727199</v>
      </c>
      <c r="O5344">
        <v>0</v>
      </c>
      <c r="P5344">
        <v>0</v>
      </c>
    </row>
    <row r="5345" spans="1:16" x14ac:dyDescent="0.25">
      <c r="A5345" t="s">
        <v>12139</v>
      </c>
      <c r="B5345" t="s">
        <v>12140</v>
      </c>
      <c r="C5345">
        <v>0</v>
      </c>
      <c r="D5345">
        <v>2.77777777777777E-2</v>
      </c>
      <c r="E5345">
        <v>3.3088235294100002E-2</v>
      </c>
      <c r="F5345">
        <v>7.6923076923076802E-2</v>
      </c>
      <c r="G5345">
        <v>0.04</v>
      </c>
      <c r="H5345">
        <v>0.266666666666666</v>
      </c>
      <c r="I5345">
        <v>0.19999999999999901</v>
      </c>
      <c r="J5345">
        <v>0.133333333333333</v>
      </c>
      <c r="K5345">
        <v>0.233333333333333</v>
      </c>
      <c r="L5345">
        <v>0.233333333333333</v>
      </c>
      <c r="M5345">
        <v>6.6666666666666596E-2</v>
      </c>
      <c r="N5345">
        <v>0.266666666666666</v>
      </c>
      <c r="O5345">
        <v>0</v>
      </c>
      <c r="P5345">
        <v>7.6923076923076598E-3</v>
      </c>
    </row>
    <row r="5346" spans="1:16" x14ac:dyDescent="0.25">
      <c r="A5346" t="s">
        <v>12141</v>
      </c>
      <c r="B5346" t="s">
        <v>12142</v>
      </c>
      <c r="C5346">
        <v>0</v>
      </c>
      <c r="D5346">
        <v>3.1818181818181801E-2</v>
      </c>
      <c r="E5346">
        <v>7.3770491803300003E-2</v>
      </c>
      <c r="F5346">
        <v>0.15384615384615299</v>
      </c>
      <c r="G5346">
        <v>8.3333333333333301E-2</v>
      </c>
      <c r="H5346">
        <v>0.375</v>
      </c>
      <c r="I5346">
        <v>0.25</v>
      </c>
      <c r="J5346">
        <v>0.125</v>
      </c>
      <c r="K5346">
        <v>0.34375</v>
      </c>
      <c r="L5346">
        <v>0.3125</v>
      </c>
      <c r="M5346">
        <v>6.25E-2</v>
      </c>
      <c r="N5346">
        <v>0.35416666666666602</v>
      </c>
      <c r="O5346">
        <v>0</v>
      </c>
      <c r="P5346">
        <v>5.2865015008287603E-3</v>
      </c>
    </row>
    <row r="5347" spans="1:16" x14ac:dyDescent="0.25">
      <c r="A5347" t="s">
        <v>12143</v>
      </c>
      <c r="B5347" t="s">
        <v>12144</v>
      </c>
      <c r="C5347">
        <v>0</v>
      </c>
      <c r="D5347">
        <v>0.25</v>
      </c>
      <c r="E5347">
        <v>0.11724137931</v>
      </c>
      <c r="F5347">
        <v>0.23529411764705799</v>
      </c>
      <c r="G5347">
        <v>0.133333333333333</v>
      </c>
      <c r="H5347">
        <v>0.5</v>
      </c>
      <c r="I5347">
        <v>0.5</v>
      </c>
      <c r="J5347">
        <v>0.3</v>
      </c>
      <c r="K5347">
        <v>0.5</v>
      </c>
      <c r="L5347">
        <v>0.5</v>
      </c>
      <c r="M5347">
        <v>0.3</v>
      </c>
      <c r="N5347">
        <v>0.53333333333333299</v>
      </c>
      <c r="O5347">
        <v>0.266666666666666</v>
      </c>
      <c r="P5347">
        <v>0.23529411764705799</v>
      </c>
    </row>
    <row r="5348" spans="1:16" x14ac:dyDescent="0.25">
      <c r="A5348" t="s">
        <v>12145</v>
      </c>
      <c r="B5348" t="s">
        <v>12146</v>
      </c>
      <c r="C5348">
        <v>0</v>
      </c>
      <c r="D5348">
        <v>0.27272727272727199</v>
      </c>
      <c r="E5348">
        <v>0.16049382715999999</v>
      </c>
      <c r="F5348">
        <v>0.23076923076923</v>
      </c>
      <c r="G5348">
        <v>0.13043478260869501</v>
      </c>
      <c r="H5348">
        <v>0.4375</v>
      </c>
      <c r="I5348">
        <v>0.375</v>
      </c>
      <c r="J5348">
        <v>0.25</v>
      </c>
      <c r="K5348">
        <v>0.40625</v>
      </c>
      <c r="L5348">
        <v>0.40625</v>
      </c>
      <c r="M5348">
        <v>0.25</v>
      </c>
      <c r="N5348">
        <v>0.41666666666666602</v>
      </c>
      <c r="O5348">
        <v>0.16666666666666599</v>
      </c>
      <c r="P5348">
        <v>0.23076923076923</v>
      </c>
    </row>
    <row r="5349" spans="1:16" x14ac:dyDescent="0.25">
      <c r="A5349" t="s">
        <v>12147</v>
      </c>
      <c r="B5349" t="s">
        <v>12148</v>
      </c>
      <c r="C5349">
        <v>0</v>
      </c>
      <c r="D5349">
        <v>4.1666666666666602E-2</v>
      </c>
      <c r="E5349">
        <v>8.2987551867199999E-2</v>
      </c>
      <c r="F5349">
        <v>0.15384615384615299</v>
      </c>
      <c r="G5349">
        <v>8.3333333333333301E-2</v>
      </c>
      <c r="H5349">
        <v>0.4</v>
      </c>
      <c r="I5349">
        <v>0.19999999999999901</v>
      </c>
      <c r="J5349">
        <v>0.19999999999999901</v>
      </c>
      <c r="K5349">
        <v>0.36666666666666597</v>
      </c>
      <c r="L5349">
        <v>0.36666666666666597</v>
      </c>
      <c r="M5349">
        <v>6.6666666666666596E-2</v>
      </c>
      <c r="N5349">
        <v>0.37777777777777699</v>
      </c>
      <c r="O5349">
        <v>8.3333333333333301E-2</v>
      </c>
      <c r="P5349">
        <v>9.0497737556560695E-3</v>
      </c>
    </row>
    <row r="5350" spans="1:16" x14ac:dyDescent="0.25">
      <c r="A5350" t="s">
        <v>12149</v>
      </c>
      <c r="B5350" t="s">
        <v>12150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0.33333333333333298</v>
      </c>
      <c r="I5350">
        <v>0.27777777777777701</v>
      </c>
      <c r="J5350">
        <v>5.5555555555555497E-2</v>
      </c>
      <c r="K5350">
        <v>0.33333333333333298</v>
      </c>
      <c r="L5350">
        <v>0.33333333333333298</v>
      </c>
      <c r="M5350">
        <v>5.5555555555555497E-2</v>
      </c>
      <c r="N5350">
        <v>0.37037037037037002</v>
      </c>
      <c r="O5350">
        <v>0.133333333333333</v>
      </c>
      <c r="P5350">
        <v>0</v>
      </c>
    </row>
    <row r="5351" spans="1:16" x14ac:dyDescent="0.25">
      <c r="A5351" t="s">
        <v>12151</v>
      </c>
      <c r="B5351" t="s">
        <v>12152</v>
      </c>
      <c r="C5351">
        <v>0</v>
      </c>
      <c r="D5351">
        <v>1.01010101010101E-2</v>
      </c>
      <c r="E5351">
        <v>3.3195020746899999E-2</v>
      </c>
      <c r="F5351">
        <v>7.9999999999999905E-2</v>
      </c>
      <c r="G5351">
        <v>4.1666666666666602E-2</v>
      </c>
      <c r="H5351">
        <v>0.33333333333333298</v>
      </c>
      <c r="I5351">
        <v>0.266666666666666</v>
      </c>
      <c r="J5351">
        <v>0.133333333333333</v>
      </c>
      <c r="K5351">
        <v>0.33333333333333298</v>
      </c>
      <c r="L5351">
        <v>0.33333333333333298</v>
      </c>
      <c r="M5351">
        <v>6.6666666666666596E-2</v>
      </c>
      <c r="N5351">
        <v>0.31111111111111101</v>
      </c>
      <c r="O5351">
        <v>8.6956521739130294E-2</v>
      </c>
      <c r="P5351">
        <v>9.7560975609756097E-4</v>
      </c>
    </row>
    <row r="5352" spans="1:16" x14ac:dyDescent="0.25">
      <c r="A5352" t="s">
        <v>12155</v>
      </c>
      <c r="B5352" t="s">
        <v>12156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0.27272727272727199</v>
      </c>
      <c r="I5352">
        <v>0.27272727272727199</v>
      </c>
      <c r="J5352">
        <v>9.0909090909090898E-2</v>
      </c>
      <c r="K5352">
        <v>0.27272727272727199</v>
      </c>
      <c r="L5352">
        <v>0.27272727272727199</v>
      </c>
      <c r="M5352">
        <v>9.0909090909090898E-2</v>
      </c>
      <c r="N5352">
        <v>0.27272727272727199</v>
      </c>
      <c r="O5352">
        <v>0</v>
      </c>
      <c r="P5352">
        <v>0</v>
      </c>
    </row>
    <row r="5353" spans="1:16" x14ac:dyDescent="0.25">
      <c r="A5353" t="s">
        <v>12157</v>
      </c>
      <c r="B5353" t="s">
        <v>12158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0.266666666666666</v>
      </c>
      <c r="I5353">
        <v>0.19999999999999901</v>
      </c>
      <c r="J5353">
        <v>6.6666666666666596E-2</v>
      </c>
      <c r="K5353">
        <v>0.266666666666666</v>
      </c>
      <c r="L5353">
        <v>0.266666666666666</v>
      </c>
      <c r="M5353">
        <v>6.6666666666666596E-2</v>
      </c>
      <c r="N5353">
        <v>0.31111111111111101</v>
      </c>
      <c r="O5353">
        <v>0</v>
      </c>
      <c r="P5353">
        <v>0</v>
      </c>
    </row>
    <row r="5354" spans="1:16" x14ac:dyDescent="0.25">
      <c r="A5354" t="s">
        <v>12159</v>
      </c>
      <c r="B5354" t="s">
        <v>12160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0.23076923076923</v>
      </c>
      <c r="I5354">
        <v>0.15384615384615299</v>
      </c>
      <c r="J5354">
        <v>7.6923076923076802E-2</v>
      </c>
      <c r="K5354">
        <v>0.19230769230769201</v>
      </c>
      <c r="L5354">
        <v>0.19230769230769201</v>
      </c>
      <c r="M5354">
        <v>7.6923076923076802E-2</v>
      </c>
      <c r="N5354">
        <v>0.20512820512820501</v>
      </c>
      <c r="O5354">
        <v>0</v>
      </c>
      <c r="P5354">
        <v>0</v>
      </c>
    </row>
    <row r="5355" spans="1:16" x14ac:dyDescent="0.25">
      <c r="A5355" t="s">
        <v>12161</v>
      </c>
      <c r="B5355" t="s">
        <v>12162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0.41666666666666602</v>
      </c>
      <c r="I5355">
        <v>0.33333333333333298</v>
      </c>
      <c r="J5355">
        <v>8.3333333333333301E-2</v>
      </c>
      <c r="K5355">
        <v>0.375</v>
      </c>
      <c r="L5355">
        <v>0.375</v>
      </c>
      <c r="M5355">
        <v>8.3333333333333301E-2</v>
      </c>
      <c r="N5355">
        <v>0.38888888888888801</v>
      </c>
      <c r="O5355">
        <v>0</v>
      </c>
      <c r="P5355">
        <v>0</v>
      </c>
    </row>
    <row r="5356" spans="1:16" x14ac:dyDescent="0.25">
      <c r="A5356" t="s">
        <v>12165</v>
      </c>
      <c r="B5356" t="s">
        <v>12166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0.29411764705882298</v>
      </c>
      <c r="I5356">
        <v>0.29411764705882298</v>
      </c>
      <c r="J5356">
        <v>5.8823529411764698E-2</v>
      </c>
      <c r="K5356">
        <v>0.29411764705882298</v>
      </c>
      <c r="L5356">
        <v>0.29411764705882298</v>
      </c>
      <c r="M5356">
        <v>5.8823529411764698E-2</v>
      </c>
      <c r="N5356">
        <v>0.31372549019607798</v>
      </c>
      <c r="O5356">
        <v>7.9999999999999905E-2</v>
      </c>
      <c r="P5356">
        <v>0</v>
      </c>
    </row>
    <row r="5357" spans="1:16" x14ac:dyDescent="0.25">
      <c r="A5357" t="s">
        <v>12167</v>
      </c>
      <c r="B5357" t="s">
        <v>12168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0.22222222222222199</v>
      </c>
      <c r="I5357">
        <v>0.16666666666666599</v>
      </c>
      <c r="J5357">
        <v>5.5555555555555497E-2</v>
      </c>
      <c r="K5357">
        <v>0.194444444444444</v>
      </c>
      <c r="L5357">
        <v>0.194444444444444</v>
      </c>
      <c r="M5357">
        <v>5.5555555555555497E-2</v>
      </c>
      <c r="N5357">
        <v>0.22222222222222199</v>
      </c>
      <c r="O5357">
        <v>0</v>
      </c>
      <c r="P5357">
        <v>0</v>
      </c>
    </row>
    <row r="5358" spans="1:16" x14ac:dyDescent="0.25">
      <c r="A5358" t="s">
        <v>12169</v>
      </c>
      <c r="B5358" t="s">
        <v>12170</v>
      </c>
      <c r="C5358">
        <v>0</v>
      </c>
      <c r="D5358">
        <v>8.3333333333333301E-2</v>
      </c>
      <c r="E5358">
        <v>4.3902439024399997E-2</v>
      </c>
      <c r="F5358">
        <v>9.0909090909090898E-2</v>
      </c>
      <c r="G5358">
        <v>4.7619047619047603E-2</v>
      </c>
      <c r="H5358">
        <v>0.35714285714285698</v>
      </c>
      <c r="I5358">
        <v>0.28571428571428498</v>
      </c>
      <c r="J5358">
        <v>0.14285714285714199</v>
      </c>
      <c r="K5358">
        <v>0.35714285714285698</v>
      </c>
      <c r="L5358">
        <v>0.32142857142857101</v>
      </c>
      <c r="M5358">
        <v>7.1428571428571397E-2</v>
      </c>
      <c r="N5358">
        <v>0.38095238095237999</v>
      </c>
      <c r="O5358">
        <v>0</v>
      </c>
      <c r="P5358">
        <v>4.54545454545454E-2</v>
      </c>
    </row>
    <row r="5359" spans="1:16" x14ac:dyDescent="0.25">
      <c r="A5359" t="s">
        <v>12171</v>
      </c>
      <c r="B5359" t="s">
        <v>12172</v>
      </c>
      <c r="C5359">
        <v>0</v>
      </c>
      <c r="D5359">
        <v>0.16964285714285701</v>
      </c>
      <c r="E5359">
        <v>0.14285714285699999</v>
      </c>
      <c r="F5359">
        <v>0.27586206896551702</v>
      </c>
      <c r="G5359">
        <v>0.16</v>
      </c>
      <c r="H5359">
        <v>0.5</v>
      </c>
      <c r="I5359">
        <v>0.4375</v>
      </c>
      <c r="J5359">
        <v>0.3125</v>
      </c>
      <c r="K5359">
        <v>0.46875</v>
      </c>
      <c r="L5359">
        <v>0.4375</v>
      </c>
      <c r="M5359">
        <v>0.1875</v>
      </c>
      <c r="N5359">
        <v>0.47916666666666602</v>
      </c>
      <c r="O5359">
        <v>0.22222222222222199</v>
      </c>
      <c r="P5359">
        <v>0.104509283819628</v>
      </c>
    </row>
    <row r="5360" spans="1:16" x14ac:dyDescent="0.25">
      <c r="A5360" t="s">
        <v>12173</v>
      </c>
      <c r="B5360" t="s">
        <v>12174</v>
      </c>
      <c r="C5360">
        <v>0</v>
      </c>
      <c r="D5360">
        <v>4.1666666666699999E-2</v>
      </c>
      <c r="E5360">
        <v>3.3333333333299998E-2</v>
      </c>
      <c r="F5360">
        <v>8.3333333333333301E-2</v>
      </c>
      <c r="G5360">
        <v>4.3478260869565098E-2</v>
      </c>
      <c r="H5360">
        <v>0.35294117647058798</v>
      </c>
      <c r="I5360">
        <v>0.23529411764705799</v>
      </c>
      <c r="J5360">
        <v>0.11764705882352899</v>
      </c>
      <c r="K5360">
        <v>0.23529411764705799</v>
      </c>
      <c r="L5360">
        <v>0.23529411764705799</v>
      </c>
      <c r="M5360">
        <v>5.8823529411764698E-2</v>
      </c>
      <c r="N5360">
        <v>0.25490196078431299</v>
      </c>
      <c r="O5360">
        <v>0</v>
      </c>
      <c r="P5360">
        <v>1.15384615384614E-2</v>
      </c>
    </row>
    <row r="5361" spans="1:16" x14ac:dyDescent="0.25">
      <c r="A5361" t="s">
        <v>12175</v>
      </c>
      <c r="B5361" t="s">
        <v>12176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0.266666666666666</v>
      </c>
      <c r="I5361">
        <v>0.19999999999999901</v>
      </c>
      <c r="J5361">
        <v>6.6666666666666596E-2</v>
      </c>
      <c r="K5361">
        <v>0.266666666666666</v>
      </c>
      <c r="L5361">
        <v>0.266666666666666</v>
      </c>
      <c r="M5361">
        <v>6.6666666666666596E-2</v>
      </c>
      <c r="N5361">
        <v>0.28888888888888897</v>
      </c>
      <c r="O5361">
        <v>0</v>
      </c>
      <c r="P5361">
        <v>0</v>
      </c>
    </row>
    <row r="5362" spans="1:16" x14ac:dyDescent="0.25">
      <c r="A5362" t="s">
        <v>12177</v>
      </c>
      <c r="B5362" t="s">
        <v>12178</v>
      </c>
      <c r="C5362">
        <v>0</v>
      </c>
      <c r="D5362">
        <v>9.375E-2</v>
      </c>
      <c r="E5362">
        <v>4.1450777202099998E-2</v>
      </c>
      <c r="F5362">
        <v>9.9999999999999895E-2</v>
      </c>
      <c r="G5362">
        <v>5.26315789473683E-2</v>
      </c>
      <c r="H5362">
        <v>0.38461538461538403</v>
      </c>
      <c r="I5362">
        <v>0.38461538461538403</v>
      </c>
      <c r="J5362">
        <v>0.15384615384615299</v>
      </c>
      <c r="K5362">
        <v>0.34615384615384598</v>
      </c>
      <c r="L5362">
        <v>0.34615384615384598</v>
      </c>
      <c r="M5362">
        <v>7.6923076923076802E-2</v>
      </c>
      <c r="N5362">
        <v>0.35897435897435798</v>
      </c>
      <c r="O5362">
        <v>0.11111111111111099</v>
      </c>
      <c r="P5362">
        <v>0.05</v>
      </c>
    </row>
    <row r="5363" spans="1:16" x14ac:dyDescent="0.25">
      <c r="A5363" t="s">
        <v>12179</v>
      </c>
      <c r="B5363" t="s">
        <v>12180</v>
      </c>
      <c r="C5363">
        <v>0</v>
      </c>
      <c r="D5363">
        <v>0.1</v>
      </c>
      <c r="E5363">
        <v>5.5363321799300001E-2</v>
      </c>
      <c r="F5363">
        <v>0.12903225806451599</v>
      </c>
      <c r="G5363">
        <v>6.8965517241379296E-2</v>
      </c>
      <c r="H5363">
        <v>0.47058823529411697</v>
      </c>
      <c r="I5363">
        <v>0.35294117647058798</v>
      </c>
      <c r="J5363">
        <v>0.17647058823529399</v>
      </c>
      <c r="K5363">
        <v>0.41176470588235198</v>
      </c>
      <c r="L5363">
        <v>0.41176470588235198</v>
      </c>
      <c r="M5363">
        <v>5.8823529411764698E-2</v>
      </c>
      <c r="N5363">
        <v>0.43137254901960698</v>
      </c>
      <c r="O5363">
        <v>6.8965517241379296E-2</v>
      </c>
      <c r="P5363">
        <v>6.4516129032257993E-2</v>
      </c>
    </row>
    <row r="5364" spans="1:16" x14ac:dyDescent="0.25">
      <c r="A5364" t="s">
        <v>12181</v>
      </c>
      <c r="B5364" t="s">
        <v>12182</v>
      </c>
      <c r="C5364">
        <v>0</v>
      </c>
      <c r="D5364">
        <v>8.3333333333333301E-2</v>
      </c>
      <c r="E5364">
        <v>4.7368421052600002E-2</v>
      </c>
      <c r="F5364">
        <v>0.105263157894736</v>
      </c>
      <c r="G5364">
        <v>5.5555555555555497E-2</v>
      </c>
      <c r="H5364">
        <v>0.45454545454545398</v>
      </c>
      <c r="I5364">
        <v>0.36363636363636298</v>
      </c>
      <c r="J5364">
        <v>0.18181818181818099</v>
      </c>
      <c r="K5364">
        <v>0.45454545454545398</v>
      </c>
      <c r="L5364">
        <v>0.45454545454545398</v>
      </c>
      <c r="M5364">
        <v>9.0909090909090898E-2</v>
      </c>
      <c r="N5364">
        <v>0.45454545454545398</v>
      </c>
      <c r="O5364">
        <v>0</v>
      </c>
      <c r="P5364">
        <v>5.26315789473683E-2</v>
      </c>
    </row>
    <row r="5365" spans="1:16" x14ac:dyDescent="0.25">
      <c r="A5365" t="s">
        <v>12183</v>
      </c>
      <c r="B5365" t="s">
        <v>12184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0.3</v>
      </c>
      <c r="I5365">
        <v>0.3</v>
      </c>
      <c r="J5365">
        <v>9.9999999999999895E-2</v>
      </c>
      <c r="K5365">
        <v>0.3</v>
      </c>
      <c r="L5365">
        <v>0.3</v>
      </c>
      <c r="M5365">
        <v>9.9999999999999895E-2</v>
      </c>
      <c r="N5365">
        <v>0.36666666666666597</v>
      </c>
      <c r="O5365">
        <v>0</v>
      </c>
      <c r="P5365">
        <v>0</v>
      </c>
    </row>
    <row r="5366" spans="1:16" x14ac:dyDescent="0.25">
      <c r="A5366" t="s">
        <v>12185</v>
      </c>
      <c r="B5366" t="s">
        <v>12186</v>
      </c>
      <c r="C5366">
        <v>0</v>
      </c>
      <c r="D5366">
        <v>0.10416666666666601</v>
      </c>
      <c r="E5366">
        <v>7.25806451613E-2</v>
      </c>
      <c r="F5366">
        <v>0.148148148148148</v>
      </c>
      <c r="G5366">
        <v>7.9999999999999905E-2</v>
      </c>
      <c r="H5366">
        <v>0.375</v>
      </c>
      <c r="I5366">
        <v>0.25</v>
      </c>
      <c r="J5366">
        <v>0.1875</v>
      </c>
      <c r="K5366">
        <v>0.375</v>
      </c>
      <c r="L5366">
        <v>0.375</v>
      </c>
      <c r="M5366">
        <v>6.25E-2</v>
      </c>
      <c r="N5366">
        <v>0.375</v>
      </c>
      <c r="O5366">
        <v>0</v>
      </c>
      <c r="P5366">
        <v>5.1851851851851802E-2</v>
      </c>
    </row>
    <row r="5367" spans="1:16" x14ac:dyDescent="0.25">
      <c r="A5367" t="s">
        <v>12187</v>
      </c>
      <c r="B5367" t="s">
        <v>12188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0.30769230769230699</v>
      </c>
      <c r="I5367">
        <v>0.23076923076923</v>
      </c>
      <c r="J5367">
        <v>7.6923076923076802E-2</v>
      </c>
      <c r="K5367">
        <v>0.269230769230769</v>
      </c>
      <c r="L5367">
        <v>0.269230769230769</v>
      </c>
      <c r="M5367">
        <v>7.6923076923076802E-2</v>
      </c>
      <c r="N5367">
        <v>0.28205128205128199</v>
      </c>
      <c r="O5367">
        <v>0</v>
      </c>
      <c r="P5367">
        <v>0</v>
      </c>
    </row>
    <row r="5368" spans="1:16" x14ac:dyDescent="0.25">
      <c r="A5368" t="s">
        <v>12191</v>
      </c>
      <c r="B5368" t="s">
        <v>12192</v>
      </c>
      <c r="C5368">
        <v>0</v>
      </c>
      <c r="D5368">
        <v>1.2820512820512799E-2</v>
      </c>
      <c r="E5368">
        <v>3.1128404669299999E-2</v>
      </c>
      <c r="F5368">
        <v>7.4074074074074001E-2</v>
      </c>
      <c r="G5368">
        <v>3.8461538461538401E-2</v>
      </c>
      <c r="H5368">
        <v>0.4</v>
      </c>
      <c r="I5368">
        <v>0.19999999999999901</v>
      </c>
      <c r="J5368">
        <v>0.133333333333333</v>
      </c>
      <c r="K5368">
        <v>0.33333333333333298</v>
      </c>
      <c r="L5368">
        <v>0.3</v>
      </c>
      <c r="M5368">
        <v>6.6666666666666596E-2</v>
      </c>
      <c r="N5368">
        <v>0.33333333333333298</v>
      </c>
      <c r="O5368">
        <v>0</v>
      </c>
      <c r="P5368">
        <v>2.0020020020019499E-3</v>
      </c>
    </row>
    <row r="5369" spans="1:16" x14ac:dyDescent="0.25">
      <c r="A5369" t="s">
        <v>12193</v>
      </c>
      <c r="B5369" t="s">
        <v>12194</v>
      </c>
      <c r="C5369">
        <v>0</v>
      </c>
      <c r="D5369">
        <v>0.14285714285714199</v>
      </c>
      <c r="E5369">
        <v>3.9525691699599998E-2</v>
      </c>
      <c r="F5369">
        <v>8.3333333333333301E-2</v>
      </c>
      <c r="G5369">
        <v>4.3478260869565098E-2</v>
      </c>
      <c r="H5369">
        <v>0.27777777777777701</v>
      </c>
      <c r="I5369">
        <v>0.27777777777777701</v>
      </c>
      <c r="J5369">
        <v>0.11111111111111099</v>
      </c>
      <c r="K5369">
        <v>0.27777777777777701</v>
      </c>
      <c r="L5369">
        <v>0.27777777777777701</v>
      </c>
      <c r="M5369">
        <v>5.5555555555555497E-2</v>
      </c>
      <c r="N5369">
        <v>0.296296296296296</v>
      </c>
      <c r="O5369">
        <v>9.0909090909090898E-2</v>
      </c>
      <c r="P5369">
        <v>8.3333333333333301E-2</v>
      </c>
    </row>
    <row r="5370" spans="1:16" x14ac:dyDescent="0.25">
      <c r="A5370" t="s">
        <v>12195</v>
      </c>
      <c r="B5370" t="s">
        <v>12196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0.36363636363636298</v>
      </c>
      <c r="I5370">
        <v>0.27272727272727199</v>
      </c>
      <c r="J5370">
        <v>9.0909090909090898E-2</v>
      </c>
      <c r="K5370">
        <v>0.31818181818181801</v>
      </c>
      <c r="L5370">
        <v>0.31818181818181801</v>
      </c>
      <c r="M5370">
        <v>9.0909090909090898E-2</v>
      </c>
      <c r="N5370">
        <v>0.33333333333333298</v>
      </c>
      <c r="O5370">
        <v>0</v>
      </c>
      <c r="P5370">
        <v>0</v>
      </c>
    </row>
    <row r="5371" spans="1:16" x14ac:dyDescent="0.25">
      <c r="A5371" t="s">
        <v>12197</v>
      </c>
      <c r="B5371" t="s">
        <v>12198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0.30769230769230699</v>
      </c>
      <c r="I5371">
        <v>0.30769230769230699</v>
      </c>
      <c r="J5371">
        <v>7.6923076923076802E-2</v>
      </c>
      <c r="K5371">
        <v>0.30769230769230699</v>
      </c>
      <c r="L5371">
        <v>0.269230769230769</v>
      </c>
      <c r="M5371">
        <v>7.6923076923076802E-2</v>
      </c>
      <c r="N5371">
        <v>0.30769230769230699</v>
      </c>
      <c r="O5371">
        <v>0</v>
      </c>
      <c r="P5371">
        <v>0</v>
      </c>
    </row>
    <row r="5372" spans="1:16" x14ac:dyDescent="0.25">
      <c r="A5372" t="s">
        <v>12201</v>
      </c>
      <c r="B5372" t="s">
        <v>12202</v>
      </c>
      <c r="C5372">
        <v>0</v>
      </c>
      <c r="D5372">
        <v>0.125</v>
      </c>
      <c r="E5372">
        <v>5.1136363636399999E-2</v>
      </c>
      <c r="F5372">
        <v>0.105263157894736</v>
      </c>
      <c r="G5372">
        <v>5.5555555555555497E-2</v>
      </c>
      <c r="H5372">
        <v>0.5</v>
      </c>
      <c r="I5372">
        <v>0.41666666666666602</v>
      </c>
      <c r="J5372">
        <v>0.16666666666666599</v>
      </c>
      <c r="K5372">
        <v>0.375</v>
      </c>
      <c r="L5372">
        <v>0.33333333333333298</v>
      </c>
      <c r="M5372">
        <v>0.16666666666666599</v>
      </c>
      <c r="N5372">
        <v>0.38888888888888801</v>
      </c>
      <c r="O5372">
        <v>0</v>
      </c>
      <c r="P5372">
        <v>0.105263157894736</v>
      </c>
    </row>
    <row r="5373" spans="1:16" x14ac:dyDescent="0.25">
      <c r="A5373" t="s">
        <v>12203</v>
      </c>
      <c r="B5373" t="s">
        <v>12204</v>
      </c>
      <c r="C5373">
        <v>0</v>
      </c>
      <c r="D5373">
        <v>1.23456790123456E-2</v>
      </c>
      <c r="E5373">
        <v>5.0387596899199999E-2</v>
      </c>
      <c r="F5373">
        <v>7.4074074074074001E-2</v>
      </c>
      <c r="G5373">
        <v>3.8461538461538401E-2</v>
      </c>
      <c r="H5373">
        <v>0.31578947368421001</v>
      </c>
      <c r="I5373">
        <v>0.31578947368421001</v>
      </c>
      <c r="J5373">
        <v>0.105263157894736</v>
      </c>
      <c r="K5373">
        <v>0.28947368421052599</v>
      </c>
      <c r="L5373">
        <v>0.28947368421052599</v>
      </c>
      <c r="M5373">
        <v>5.26315789473683E-2</v>
      </c>
      <c r="N5373">
        <v>0.31578947368421001</v>
      </c>
      <c r="O5373">
        <v>0.16</v>
      </c>
      <c r="P5373">
        <v>9.0334236675704196E-4</v>
      </c>
    </row>
    <row r="5374" spans="1:16" x14ac:dyDescent="0.25">
      <c r="A5374" t="s">
        <v>12205</v>
      </c>
      <c r="B5374" t="s">
        <v>12206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0.35294117647058798</v>
      </c>
      <c r="I5374">
        <v>0.23529411764705799</v>
      </c>
      <c r="J5374">
        <v>5.8823529411764698E-2</v>
      </c>
      <c r="K5374">
        <v>0.29411764705882298</v>
      </c>
      <c r="L5374">
        <v>0.29411764705882298</v>
      </c>
      <c r="M5374">
        <v>5.8823529411764698E-2</v>
      </c>
      <c r="N5374">
        <v>0.33333333333333298</v>
      </c>
      <c r="O5374">
        <v>0</v>
      </c>
      <c r="P5374">
        <v>0</v>
      </c>
    </row>
    <row r="5375" spans="1:16" x14ac:dyDescent="0.25">
      <c r="A5375" t="s">
        <v>12207</v>
      </c>
      <c r="B5375" t="s">
        <v>12208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0.4</v>
      </c>
      <c r="I5375">
        <v>0.33333333333333298</v>
      </c>
      <c r="J5375">
        <v>6.6666666666666596E-2</v>
      </c>
      <c r="K5375">
        <v>0.36666666666666597</v>
      </c>
      <c r="L5375">
        <v>0.36666666666666597</v>
      </c>
      <c r="M5375">
        <v>6.6666666666666596E-2</v>
      </c>
      <c r="N5375">
        <v>0.37777777777777699</v>
      </c>
      <c r="O5375">
        <v>0.17391304347826</v>
      </c>
      <c r="P5375">
        <v>0</v>
      </c>
    </row>
    <row r="5376" spans="1:16" x14ac:dyDescent="0.25">
      <c r="A5376" t="s">
        <v>12211</v>
      </c>
      <c r="B5376" t="s">
        <v>12212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0.25</v>
      </c>
      <c r="I5376">
        <v>0.25</v>
      </c>
      <c r="J5376">
        <v>0.125</v>
      </c>
      <c r="K5376">
        <v>0.25</v>
      </c>
      <c r="L5376">
        <v>0.25</v>
      </c>
      <c r="M5376">
        <v>0.125</v>
      </c>
      <c r="N5376">
        <v>0.29166666666666602</v>
      </c>
      <c r="O5376">
        <v>0</v>
      </c>
      <c r="P5376">
        <v>0</v>
      </c>
    </row>
    <row r="5377" spans="1:16" x14ac:dyDescent="0.25">
      <c r="A5377" t="s">
        <v>12213</v>
      </c>
      <c r="B5377" t="s">
        <v>12214</v>
      </c>
      <c r="C5377">
        <v>0</v>
      </c>
      <c r="D5377">
        <v>2.27272727272727E-2</v>
      </c>
      <c r="E5377">
        <v>3.7815126050400001E-2</v>
      </c>
      <c r="F5377">
        <v>8.3333333333333301E-2</v>
      </c>
      <c r="G5377">
        <v>4.3478260869565098E-2</v>
      </c>
      <c r="H5377">
        <v>0.35714285714285698</v>
      </c>
      <c r="I5377">
        <v>0.214285714285714</v>
      </c>
      <c r="J5377">
        <v>0.14285714285714199</v>
      </c>
      <c r="K5377">
        <v>0.28571428571428498</v>
      </c>
      <c r="L5377">
        <v>0.28571428571428498</v>
      </c>
      <c r="M5377">
        <v>7.1428571428571397E-2</v>
      </c>
      <c r="N5377">
        <v>0.30952380952380898</v>
      </c>
      <c r="O5377">
        <v>0</v>
      </c>
      <c r="P5377">
        <v>4.9019607843137003E-3</v>
      </c>
    </row>
    <row r="5378" spans="1:16" x14ac:dyDescent="0.25">
      <c r="A5378" t="s">
        <v>12215</v>
      </c>
      <c r="B5378" t="s">
        <v>12216</v>
      </c>
      <c r="C5378">
        <v>0</v>
      </c>
      <c r="D5378">
        <v>0.30769230769230699</v>
      </c>
      <c r="E5378">
        <v>0.16083916083899999</v>
      </c>
      <c r="F5378">
        <v>0.28571428571428498</v>
      </c>
      <c r="G5378">
        <v>0.16666666666666599</v>
      </c>
      <c r="H5378">
        <v>0.5625</v>
      </c>
      <c r="I5378">
        <v>0.5</v>
      </c>
      <c r="J5378">
        <v>0.3125</v>
      </c>
      <c r="K5378">
        <v>0.5625</v>
      </c>
      <c r="L5378">
        <v>0.53125</v>
      </c>
      <c r="M5378">
        <v>0.3125</v>
      </c>
      <c r="N5378">
        <v>0.5625</v>
      </c>
      <c r="O5378">
        <v>0.30769230769230699</v>
      </c>
      <c r="P5378">
        <v>0.28571428571428498</v>
      </c>
    </row>
    <row r="5379" spans="1:16" x14ac:dyDescent="0.25">
      <c r="A5379" t="s">
        <v>12217</v>
      </c>
      <c r="B5379" t="s">
        <v>12218</v>
      </c>
      <c r="C5379">
        <v>0</v>
      </c>
      <c r="D5379">
        <v>0.125</v>
      </c>
      <c r="E5379">
        <v>0.111111111111</v>
      </c>
      <c r="F5379">
        <v>0.11111111111111099</v>
      </c>
      <c r="G5379">
        <v>5.8823529411764698E-2</v>
      </c>
      <c r="H5379">
        <v>0.45454545454545398</v>
      </c>
      <c r="I5379">
        <v>0.36363636363636298</v>
      </c>
      <c r="J5379">
        <v>0.18181818181818099</v>
      </c>
      <c r="K5379">
        <v>0.40909090909090901</v>
      </c>
      <c r="L5379">
        <v>0.40909090909090901</v>
      </c>
      <c r="M5379">
        <v>0.18181818181818099</v>
      </c>
      <c r="N5379">
        <v>0.42424242424242398</v>
      </c>
      <c r="O5379">
        <v>0.125</v>
      </c>
      <c r="P5379">
        <v>0.11111111111111099</v>
      </c>
    </row>
    <row r="5380" spans="1:16" x14ac:dyDescent="0.25">
      <c r="A5380" t="s">
        <v>12219</v>
      </c>
      <c r="B5380" t="s">
        <v>12220</v>
      </c>
      <c r="C5380">
        <v>0</v>
      </c>
      <c r="D5380">
        <v>0.5</v>
      </c>
      <c r="E5380">
        <v>0.39285714285700002</v>
      </c>
      <c r="F5380">
        <v>0.4</v>
      </c>
      <c r="G5380">
        <v>0.25</v>
      </c>
      <c r="H5380">
        <v>0.5</v>
      </c>
      <c r="I5380">
        <v>0.5</v>
      </c>
      <c r="J5380">
        <v>0.4</v>
      </c>
      <c r="K5380">
        <v>0.5</v>
      </c>
      <c r="L5380">
        <v>0.5</v>
      </c>
      <c r="M5380">
        <v>0.4</v>
      </c>
      <c r="N5380">
        <v>0.53333333333333299</v>
      </c>
      <c r="O5380">
        <v>0.30769230769230699</v>
      </c>
      <c r="P5380">
        <v>0.4</v>
      </c>
    </row>
    <row r="5381" spans="1:16" x14ac:dyDescent="0.25">
      <c r="A5381" t="s">
        <v>12221</v>
      </c>
      <c r="B5381" t="s">
        <v>12222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0.27272727272727199</v>
      </c>
      <c r="I5381">
        <v>0.18181818181818099</v>
      </c>
      <c r="J5381">
        <v>9.0909090909090898E-2</v>
      </c>
      <c r="K5381">
        <v>0.22727272727272699</v>
      </c>
      <c r="L5381">
        <v>0.22727272727272699</v>
      </c>
      <c r="M5381">
        <v>9.0909090909090898E-2</v>
      </c>
      <c r="N5381">
        <v>0.27272727272727199</v>
      </c>
      <c r="O5381">
        <v>0</v>
      </c>
      <c r="P5381">
        <v>0</v>
      </c>
    </row>
    <row r="5382" spans="1:16" x14ac:dyDescent="0.25">
      <c r="A5382" t="s">
        <v>12223</v>
      </c>
      <c r="B5382" t="s">
        <v>12224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0.4</v>
      </c>
      <c r="I5382">
        <v>0.19999999999999901</v>
      </c>
      <c r="J5382">
        <v>9.9999999999999895E-2</v>
      </c>
      <c r="K5382">
        <v>0.35</v>
      </c>
      <c r="L5382">
        <v>0.35</v>
      </c>
      <c r="M5382">
        <v>9.9999999999999895E-2</v>
      </c>
      <c r="N5382">
        <v>0.4</v>
      </c>
      <c r="O5382">
        <v>0</v>
      </c>
      <c r="P5382">
        <v>0</v>
      </c>
    </row>
    <row r="5383" spans="1:16" x14ac:dyDescent="0.25">
      <c r="A5383" t="s">
        <v>12225</v>
      </c>
      <c r="B5383" t="s">
        <v>12226</v>
      </c>
      <c r="C5383">
        <v>0</v>
      </c>
      <c r="D5383">
        <v>0.13888888888888801</v>
      </c>
      <c r="E5383">
        <v>0.26470588235300002</v>
      </c>
      <c r="F5383">
        <v>0.45454545454545398</v>
      </c>
      <c r="G5383">
        <v>0.29411764705882298</v>
      </c>
      <c r="H5383">
        <v>0.64285714285714202</v>
      </c>
      <c r="I5383">
        <v>0.64285714285714202</v>
      </c>
      <c r="J5383">
        <v>0.42857142857142799</v>
      </c>
      <c r="K5383">
        <v>0.57142857142857095</v>
      </c>
      <c r="L5383">
        <v>0.57142857142857095</v>
      </c>
      <c r="M5383">
        <v>0.35714285714285698</v>
      </c>
      <c r="N5383">
        <v>0.57142857142857095</v>
      </c>
      <c r="O5383">
        <v>0.5</v>
      </c>
      <c r="P5383">
        <v>2.6737967914438499E-2</v>
      </c>
    </row>
    <row r="5384" spans="1:16" x14ac:dyDescent="0.25">
      <c r="A5384" t="s">
        <v>12227</v>
      </c>
      <c r="B5384" t="s">
        <v>12228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0.27272727272727199</v>
      </c>
      <c r="I5384">
        <v>0.18181818181818099</v>
      </c>
      <c r="J5384">
        <v>9.0909090909090898E-2</v>
      </c>
      <c r="K5384">
        <v>0.22727272727272699</v>
      </c>
      <c r="L5384">
        <v>0.22727272727272699</v>
      </c>
      <c r="M5384">
        <v>9.0909090909090898E-2</v>
      </c>
      <c r="N5384">
        <v>0.24242424242424199</v>
      </c>
      <c r="O5384">
        <v>0</v>
      </c>
      <c r="P5384">
        <v>0</v>
      </c>
    </row>
    <row r="5385" spans="1:16" x14ac:dyDescent="0.25">
      <c r="A5385" t="s">
        <v>12229</v>
      </c>
      <c r="B5385" t="s">
        <v>12230</v>
      </c>
      <c r="C5385">
        <v>0</v>
      </c>
      <c r="D5385">
        <v>0.15454545454545399</v>
      </c>
      <c r="E5385">
        <v>0.145833333333</v>
      </c>
      <c r="F5385">
        <v>0.26086956521739102</v>
      </c>
      <c r="G5385">
        <v>0.15</v>
      </c>
      <c r="H5385">
        <v>0.46153846153846101</v>
      </c>
      <c r="I5385">
        <v>0.38461538461538403</v>
      </c>
      <c r="J5385">
        <v>0.23076923076923</v>
      </c>
      <c r="K5385">
        <v>0.42307692307692302</v>
      </c>
      <c r="L5385">
        <v>0.38461538461538403</v>
      </c>
      <c r="M5385">
        <v>0.15384615384615299</v>
      </c>
      <c r="N5385">
        <v>0.46153846153846101</v>
      </c>
      <c r="O5385">
        <v>9.5238095238095205E-2</v>
      </c>
      <c r="P5385">
        <v>9.0301003344481601E-2</v>
      </c>
    </row>
    <row r="5386" spans="1:16" x14ac:dyDescent="0.25">
      <c r="A5386" t="s">
        <v>12231</v>
      </c>
      <c r="B5386" t="s">
        <v>12232</v>
      </c>
      <c r="C5386">
        <v>0</v>
      </c>
      <c r="D5386">
        <v>8.3333333333333301E-2</v>
      </c>
      <c r="E5386">
        <v>5.7894736842100003E-2</v>
      </c>
      <c r="F5386">
        <v>0.105263157894736</v>
      </c>
      <c r="G5386">
        <v>5.5555555555555497E-2</v>
      </c>
      <c r="H5386">
        <v>0.45454545454545398</v>
      </c>
      <c r="I5386">
        <v>0.36363636363636298</v>
      </c>
      <c r="J5386">
        <v>0.18181818181818099</v>
      </c>
      <c r="K5386">
        <v>0.40909090909090901</v>
      </c>
      <c r="L5386">
        <v>0.40909090909090901</v>
      </c>
      <c r="M5386">
        <v>9.0909090909090898E-2</v>
      </c>
      <c r="N5386">
        <v>0.39393939393939298</v>
      </c>
      <c r="O5386">
        <v>0.11764705882352899</v>
      </c>
      <c r="P5386">
        <v>5.26315789473683E-2</v>
      </c>
    </row>
    <row r="5387" spans="1:16" x14ac:dyDescent="0.25">
      <c r="A5387" t="s">
        <v>12233</v>
      </c>
      <c r="B5387" t="s">
        <v>12234</v>
      </c>
      <c r="C5387">
        <v>0</v>
      </c>
      <c r="D5387">
        <v>0.05</v>
      </c>
      <c r="E5387">
        <v>5.5299539170499998E-2</v>
      </c>
      <c r="F5387">
        <v>8.3333333333333301E-2</v>
      </c>
      <c r="G5387">
        <v>4.3478260869565098E-2</v>
      </c>
      <c r="H5387">
        <v>0.33333333333333298</v>
      </c>
      <c r="I5387">
        <v>0.19999999999999901</v>
      </c>
      <c r="J5387">
        <v>0.133333333333333</v>
      </c>
      <c r="K5387">
        <v>0.33333333333333298</v>
      </c>
      <c r="L5387">
        <v>0.3</v>
      </c>
      <c r="M5387">
        <v>6.6666666666666596E-2</v>
      </c>
      <c r="N5387">
        <v>0.37777777777777699</v>
      </c>
      <c r="O5387">
        <v>0</v>
      </c>
      <c r="P5387">
        <v>1.6666666666666701E-2</v>
      </c>
    </row>
    <row r="5388" spans="1:16" x14ac:dyDescent="0.25">
      <c r="A5388" t="s">
        <v>4798</v>
      </c>
      <c r="B5388" t="s">
        <v>12235</v>
      </c>
      <c r="C5388">
        <v>0</v>
      </c>
      <c r="D5388">
        <v>6.0606060606060601E-2</v>
      </c>
      <c r="E5388">
        <v>7.4418604651199996E-2</v>
      </c>
      <c r="F5388">
        <v>0.18181818181818099</v>
      </c>
      <c r="G5388">
        <v>9.9999999999999895E-2</v>
      </c>
      <c r="H5388">
        <v>0.5</v>
      </c>
      <c r="I5388">
        <v>0.25</v>
      </c>
      <c r="J5388">
        <v>0.25</v>
      </c>
      <c r="K5388">
        <v>0.375</v>
      </c>
      <c r="L5388">
        <v>0.375</v>
      </c>
      <c r="M5388">
        <v>8.3333333333333301E-2</v>
      </c>
      <c r="N5388">
        <v>0.41666666666666602</v>
      </c>
      <c r="O5388">
        <v>0</v>
      </c>
      <c r="P5388">
        <v>2.0638820638820599E-2</v>
      </c>
    </row>
    <row r="5389" spans="1:16" x14ac:dyDescent="0.25">
      <c r="A5389" t="s">
        <v>12236</v>
      </c>
      <c r="B5389" t="s">
        <v>12237</v>
      </c>
      <c r="C5389">
        <v>0</v>
      </c>
      <c r="D5389">
        <v>0.38461538461538403</v>
      </c>
      <c r="E5389">
        <v>0.24229074889900001</v>
      </c>
      <c r="F5389">
        <v>0.37037037037037002</v>
      </c>
      <c r="G5389">
        <v>0.22727272727272699</v>
      </c>
      <c r="H5389">
        <v>0.6</v>
      </c>
      <c r="I5389">
        <v>0.53333333333333299</v>
      </c>
      <c r="J5389">
        <v>0.4</v>
      </c>
      <c r="K5389">
        <v>0.56666666666666599</v>
      </c>
      <c r="L5389">
        <v>0.56666666666666599</v>
      </c>
      <c r="M5389">
        <v>0.4</v>
      </c>
      <c r="N5389">
        <v>0.57777777777777695</v>
      </c>
      <c r="O5389">
        <v>0.32</v>
      </c>
      <c r="P5389">
        <v>0.37037037037037002</v>
      </c>
    </row>
    <row r="5390" spans="1:16" x14ac:dyDescent="0.25">
      <c r="A5390" t="s">
        <v>12238</v>
      </c>
      <c r="B5390" t="s">
        <v>12239</v>
      </c>
      <c r="C5390">
        <v>0</v>
      </c>
      <c r="D5390">
        <v>0.25595238095237999</v>
      </c>
      <c r="E5390">
        <v>0.182926829268</v>
      </c>
      <c r="F5390">
        <v>0.34482758620689602</v>
      </c>
      <c r="G5390">
        <v>0.20833333333333301</v>
      </c>
      <c r="H5390">
        <v>0.5625</v>
      </c>
      <c r="I5390">
        <v>0.5</v>
      </c>
      <c r="J5390">
        <v>0.375</v>
      </c>
      <c r="K5390">
        <v>0.5</v>
      </c>
      <c r="L5390">
        <v>0.5</v>
      </c>
      <c r="M5390">
        <v>0.1875</v>
      </c>
      <c r="N5390">
        <v>0.52083333333333304</v>
      </c>
      <c r="O5390">
        <v>0.148148148148148</v>
      </c>
      <c r="P5390">
        <v>0.17931034482758601</v>
      </c>
    </row>
    <row r="5391" spans="1:16" x14ac:dyDescent="0.25">
      <c r="A5391" t="s">
        <v>12240</v>
      </c>
      <c r="B5391" t="s">
        <v>12241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0.214285714285714</v>
      </c>
      <c r="I5391">
        <v>0.214285714285714</v>
      </c>
      <c r="J5391">
        <v>7.1428571428571397E-2</v>
      </c>
      <c r="K5391">
        <v>0.214285714285714</v>
      </c>
      <c r="L5391">
        <v>0.214285714285714</v>
      </c>
      <c r="M5391">
        <v>7.1428571428571397E-2</v>
      </c>
      <c r="N5391">
        <v>0.214285714285714</v>
      </c>
      <c r="O5391">
        <v>0</v>
      </c>
      <c r="P5391">
        <v>0</v>
      </c>
    </row>
    <row r="5392" spans="1:16" x14ac:dyDescent="0.25">
      <c r="A5392" t="s">
        <v>12242</v>
      </c>
      <c r="B5392" t="s">
        <v>12243</v>
      </c>
      <c r="C5392">
        <v>0</v>
      </c>
      <c r="D5392">
        <v>0.25</v>
      </c>
      <c r="E5392">
        <v>0.16949152542400001</v>
      </c>
      <c r="F5392">
        <v>0.28571428571428498</v>
      </c>
      <c r="G5392">
        <v>0.16666666666666599</v>
      </c>
      <c r="H5392">
        <v>0.5</v>
      </c>
      <c r="I5392">
        <v>0.41666666666666602</v>
      </c>
      <c r="J5392">
        <v>0.33333333333333298</v>
      </c>
      <c r="K5392">
        <v>0.5</v>
      </c>
      <c r="L5392">
        <v>0.5</v>
      </c>
      <c r="M5392">
        <v>0.25</v>
      </c>
      <c r="N5392">
        <v>0.5</v>
      </c>
      <c r="O5392">
        <v>0.105263157894736</v>
      </c>
      <c r="P5392">
        <v>0.22857142857142801</v>
      </c>
    </row>
    <row r="5393" spans="1:16" x14ac:dyDescent="0.25">
      <c r="A5393" t="s">
        <v>12244</v>
      </c>
      <c r="B5393" t="s">
        <v>12245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0.21052631578947301</v>
      </c>
      <c r="I5393">
        <v>0.21052631578947301</v>
      </c>
      <c r="J5393">
        <v>5.26315789473683E-2</v>
      </c>
      <c r="K5393">
        <v>0.21052631578947301</v>
      </c>
      <c r="L5393">
        <v>0.21052631578947301</v>
      </c>
      <c r="M5393">
        <v>5.26315789473683E-2</v>
      </c>
      <c r="N5393">
        <v>0.22807017543859601</v>
      </c>
      <c r="O5393">
        <v>7.4074074074074001E-2</v>
      </c>
      <c r="P5393">
        <v>0</v>
      </c>
    </row>
    <row r="5394" spans="1:16" x14ac:dyDescent="0.25">
      <c r="A5394" t="s">
        <v>12248</v>
      </c>
      <c r="B5394" t="s">
        <v>12249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0.42857142857142799</v>
      </c>
      <c r="I5394">
        <v>0.214285714285714</v>
      </c>
      <c r="J5394">
        <v>7.1428571428571397E-2</v>
      </c>
      <c r="K5394">
        <v>0.32142857142857101</v>
      </c>
      <c r="L5394">
        <v>0.32142857142857101</v>
      </c>
      <c r="M5394">
        <v>7.1428571428571397E-2</v>
      </c>
      <c r="N5394">
        <v>0.33333333333333298</v>
      </c>
      <c r="O5394">
        <v>0</v>
      </c>
      <c r="P5394">
        <v>0</v>
      </c>
    </row>
    <row r="5395" spans="1:16" x14ac:dyDescent="0.25">
      <c r="A5395" t="s">
        <v>12250</v>
      </c>
      <c r="B5395" t="s">
        <v>12251</v>
      </c>
      <c r="C5395">
        <v>0</v>
      </c>
      <c r="D5395">
        <v>7.7380952380999998E-2</v>
      </c>
      <c r="E5395">
        <v>6.5454545454499996E-2</v>
      </c>
      <c r="F5395">
        <v>0.13793103448275801</v>
      </c>
      <c r="G5395">
        <v>7.4074074074074001E-2</v>
      </c>
      <c r="H5395">
        <v>0.4375</v>
      </c>
      <c r="I5395">
        <v>0.3125</v>
      </c>
      <c r="J5395">
        <v>0.1875</v>
      </c>
      <c r="K5395">
        <v>0.375</v>
      </c>
      <c r="L5395">
        <v>0.375</v>
      </c>
      <c r="M5395">
        <v>6.25E-2</v>
      </c>
      <c r="N5395">
        <v>0.375</v>
      </c>
      <c r="O5395">
        <v>0</v>
      </c>
      <c r="P5395">
        <v>4.20621372482076E-2</v>
      </c>
    </row>
    <row r="5396" spans="1:16" x14ac:dyDescent="0.25">
      <c r="A5396" t="s">
        <v>12252</v>
      </c>
      <c r="B5396" t="s">
        <v>12253</v>
      </c>
      <c r="C5396">
        <v>0</v>
      </c>
      <c r="D5396">
        <v>6.8181818181818094E-2</v>
      </c>
      <c r="E5396">
        <v>3.3333333333299998E-2</v>
      </c>
      <c r="F5396">
        <v>8.3333333333333301E-2</v>
      </c>
      <c r="G5396">
        <v>4.3478260869565098E-2</v>
      </c>
      <c r="H5396">
        <v>0.35714285714285698</v>
      </c>
      <c r="I5396">
        <v>0.28571428571428498</v>
      </c>
      <c r="J5396">
        <v>0.14285714285714199</v>
      </c>
      <c r="K5396">
        <v>0.32142857142857101</v>
      </c>
      <c r="L5396">
        <v>0.32142857142857101</v>
      </c>
      <c r="M5396">
        <v>7.1428571428571397E-2</v>
      </c>
      <c r="N5396">
        <v>0.33333333333333298</v>
      </c>
      <c r="O5396">
        <v>0</v>
      </c>
      <c r="P5396">
        <v>4.1666666666666602E-2</v>
      </c>
    </row>
    <row r="5397" spans="1:16" x14ac:dyDescent="0.25">
      <c r="A5397" t="s">
        <v>12254</v>
      </c>
      <c r="B5397" t="s">
        <v>12255</v>
      </c>
      <c r="C5397">
        <v>0</v>
      </c>
      <c r="D5397">
        <v>0.103896103896103</v>
      </c>
      <c r="E5397">
        <v>0.107883817427</v>
      </c>
      <c r="F5397">
        <v>0.15384615384615299</v>
      </c>
      <c r="G5397">
        <v>8.3333333333333301E-2</v>
      </c>
      <c r="H5397">
        <v>0.375</v>
      </c>
      <c r="I5397">
        <v>0.375</v>
      </c>
      <c r="J5397">
        <v>0.1875</v>
      </c>
      <c r="K5397">
        <v>0.375</v>
      </c>
      <c r="L5397">
        <v>0.375</v>
      </c>
      <c r="M5397">
        <v>0.125</v>
      </c>
      <c r="N5397">
        <v>0.39583333333333298</v>
      </c>
      <c r="O5397">
        <v>0.25</v>
      </c>
      <c r="P5397">
        <v>7.8461538461538402E-2</v>
      </c>
    </row>
    <row r="5398" spans="1:16" x14ac:dyDescent="0.25">
      <c r="A5398" t="s">
        <v>12258</v>
      </c>
      <c r="B5398" t="s">
        <v>12259</v>
      </c>
      <c r="C5398">
        <v>0</v>
      </c>
      <c r="D5398">
        <v>0.29166666666699997</v>
      </c>
      <c r="E5398">
        <v>0.21292775665399999</v>
      </c>
      <c r="F5398">
        <v>0.34482758620689602</v>
      </c>
      <c r="G5398">
        <v>0.20833333333333301</v>
      </c>
      <c r="H5398">
        <v>0.5625</v>
      </c>
      <c r="I5398">
        <v>0.5</v>
      </c>
      <c r="J5398">
        <v>0.375</v>
      </c>
      <c r="K5398">
        <v>0.53125</v>
      </c>
      <c r="L5398">
        <v>0.53125</v>
      </c>
      <c r="M5398">
        <v>0.25</v>
      </c>
      <c r="N5398">
        <v>0.5625</v>
      </c>
      <c r="O5398">
        <v>0.22222222222222199</v>
      </c>
      <c r="P5398">
        <v>0.25517241379310301</v>
      </c>
    </row>
    <row r="5399" spans="1:16" x14ac:dyDescent="0.25">
      <c r="A5399" t="s">
        <v>12260</v>
      </c>
      <c r="B5399" t="s">
        <v>12261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0.23076923076923</v>
      </c>
      <c r="I5399">
        <v>0.23076923076923</v>
      </c>
      <c r="J5399">
        <v>7.6923076923076802E-2</v>
      </c>
      <c r="K5399">
        <v>0.23076923076923</v>
      </c>
      <c r="L5399">
        <v>0.23076923076923</v>
      </c>
      <c r="M5399">
        <v>7.6923076923076802E-2</v>
      </c>
      <c r="N5399">
        <v>0.256410256410256</v>
      </c>
      <c r="O5399">
        <v>0</v>
      </c>
      <c r="P5399">
        <v>0</v>
      </c>
    </row>
    <row r="5400" spans="1:16" x14ac:dyDescent="0.25">
      <c r="A5400" t="s">
        <v>12262</v>
      </c>
      <c r="B5400" t="s">
        <v>12263</v>
      </c>
      <c r="C5400">
        <v>0</v>
      </c>
      <c r="D5400">
        <v>4.7619047619047603E-2</v>
      </c>
      <c r="E5400">
        <v>4.2056074766399998E-2</v>
      </c>
      <c r="F5400">
        <v>9.5238095238095205E-2</v>
      </c>
      <c r="G5400">
        <v>0.05</v>
      </c>
      <c r="H5400">
        <v>0.266666666666666</v>
      </c>
      <c r="I5400">
        <v>0.266666666666666</v>
      </c>
      <c r="J5400">
        <v>0.133333333333333</v>
      </c>
      <c r="K5400">
        <v>0.266666666666666</v>
      </c>
      <c r="L5400">
        <v>0.266666666666666</v>
      </c>
      <c r="M5400">
        <v>6.6666666666666596E-2</v>
      </c>
      <c r="N5400">
        <v>0.28888888888888797</v>
      </c>
      <c r="O5400">
        <v>0</v>
      </c>
      <c r="P5400">
        <v>9.52380952380949E-3</v>
      </c>
    </row>
    <row r="5401" spans="1:16" x14ac:dyDescent="0.25">
      <c r="A5401" t="s">
        <v>12264</v>
      </c>
      <c r="B5401" t="s">
        <v>12265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0.42857142857142799</v>
      </c>
      <c r="I5401">
        <v>0.28571428571428498</v>
      </c>
      <c r="J5401">
        <v>7.1428571428571397E-2</v>
      </c>
      <c r="K5401">
        <v>0.35714285714285698</v>
      </c>
      <c r="L5401">
        <v>0.32142857142857101</v>
      </c>
      <c r="M5401">
        <v>7.1428571428571397E-2</v>
      </c>
      <c r="N5401">
        <v>0.42857142857142799</v>
      </c>
      <c r="O5401">
        <v>0</v>
      </c>
      <c r="P5401">
        <v>0</v>
      </c>
    </row>
    <row r="5402" spans="1:16" x14ac:dyDescent="0.25">
      <c r="A5402" t="s">
        <v>12268</v>
      </c>
      <c r="B5402" t="s">
        <v>12269</v>
      </c>
      <c r="C5402">
        <v>0</v>
      </c>
      <c r="D5402">
        <v>8.3333333333333301E-2</v>
      </c>
      <c r="E5402">
        <v>9.7222222222200005E-2</v>
      </c>
      <c r="F5402">
        <v>0.17391304347826</v>
      </c>
      <c r="G5402">
        <v>9.5238095238095205E-2</v>
      </c>
      <c r="H5402">
        <v>0.42857142857142799</v>
      </c>
      <c r="I5402">
        <v>0.35714285714285698</v>
      </c>
      <c r="J5402">
        <v>0.214285714285714</v>
      </c>
      <c r="K5402">
        <v>0.39285714285714202</v>
      </c>
      <c r="L5402">
        <v>0.39285714285714202</v>
      </c>
      <c r="M5402">
        <v>7.1428571428571397E-2</v>
      </c>
      <c r="N5402">
        <v>0.35714285714285698</v>
      </c>
      <c r="O5402">
        <v>0</v>
      </c>
      <c r="P5402">
        <v>2.6086956521739001E-2</v>
      </c>
    </row>
    <row r="5403" spans="1:16" x14ac:dyDescent="0.25">
      <c r="A5403" t="s">
        <v>12270</v>
      </c>
      <c r="B5403" t="s">
        <v>12271</v>
      </c>
      <c r="C5403">
        <v>0</v>
      </c>
      <c r="D5403">
        <v>0.05</v>
      </c>
      <c r="E5403">
        <v>4.0816326530600001E-2</v>
      </c>
      <c r="F5403">
        <v>9.9999999999999895E-2</v>
      </c>
      <c r="G5403">
        <v>5.26315789473683E-2</v>
      </c>
      <c r="H5403">
        <v>0.45454545454545398</v>
      </c>
      <c r="I5403">
        <v>0.27272727272727199</v>
      </c>
      <c r="J5403">
        <v>0.18181818181818099</v>
      </c>
      <c r="K5403">
        <v>0.45454545454545398</v>
      </c>
      <c r="L5403">
        <v>0.40909090909090901</v>
      </c>
      <c r="M5403">
        <v>9.0909090909090898E-2</v>
      </c>
      <c r="N5403">
        <v>0.54545454545454497</v>
      </c>
      <c r="O5403">
        <v>0</v>
      </c>
      <c r="P5403">
        <v>0.02</v>
      </c>
    </row>
    <row r="5404" spans="1:16" x14ac:dyDescent="0.25">
      <c r="A5404" t="s">
        <v>12272</v>
      </c>
      <c r="B5404" t="s">
        <v>12273</v>
      </c>
      <c r="C5404">
        <v>0</v>
      </c>
      <c r="D5404">
        <v>0.02</v>
      </c>
      <c r="E5404">
        <v>3.8834951456299997E-2</v>
      </c>
      <c r="F5404">
        <v>9.0909090909090898E-2</v>
      </c>
      <c r="G5404">
        <v>4.7619047619047603E-2</v>
      </c>
      <c r="H5404">
        <v>0.38461538461538403</v>
      </c>
      <c r="I5404">
        <v>0.30769230769230699</v>
      </c>
      <c r="J5404">
        <v>0.15384615384615299</v>
      </c>
      <c r="K5404">
        <v>0.34615384615384598</v>
      </c>
      <c r="L5404">
        <v>0.30769230769230699</v>
      </c>
      <c r="M5404">
        <v>7.6923076923076802E-2</v>
      </c>
      <c r="N5404">
        <v>0.38461538461538403</v>
      </c>
      <c r="O5404">
        <v>0</v>
      </c>
      <c r="P5404">
        <v>3.4965034965035399E-3</v>
      </c>
    </row>
    <row r="5405" spans="1:16" x14ac:dyDescent="0.25">
      <c r="A5405" t="s">
        <v>12274</v>
      </c>
      <c r="B5405" t="s">
        <v>12275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0.214285714285714</v>
      </c>
      <c r="I5405">
        <v>0.214285714285714</v>
      </c>
      <c r="J5405">
        <v>7.1428571428571397E-2</v>
      </c>
      <c r="K5405">
        <v>0.214285714285714</v>
      </c>
      <c r="L5405">
        <v>0.214285714285714</v>
      </c>
      <c r="M5405">
        <v>7.1428571428571397E-2</v>
      </c>
      <c r="N5405">
        <v>0.238095238095238</v>
      </c>
      <c r="O5405">
        <v>0.11111111111111099</v>
      </c>
      <c r="P5405">
        <v>0</v>
      </c>
    </row>
    <row r="5406" spans="1:16" x14ac:dyDescent="0.25">
      <c r="A5406" t="s">
        <v>12278</v>
      </c>
      <c r="B5406" t="s">
        <v>12279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0.30769230769230699</v>
      </c>
      <c r="I5406">
        <v>0.23076923076923</v>
      </c>
      <c r="J5406">
        <v>7.6923076923076802E-2</v>
      </c>
      <c r="K5406">
        <v>0.30769230769230699</v>
      </c>
      <c r="L5406">
        <v>0.30769230769230699</v>
      </c>
      <c r="M5406">
        <v>7.6923076923076802E-2</v>
      </c>
      <c r="N5406">
        <v>0.28205128205128199</v>
      </c>
      <c r="O5406">
        <v>0</v>
      </c>
      <c r="P5406">
        <v>0</v>
      </c>
    </row>
    <row r="5407" spans="1:16" x14ac:dyDescent="0.25">
      <c r="A5407" t="s">
        <v>12280</v>
      </c>
      <c r="B5407" t="s">
        <v>12281</v>
      </c>
      <c r="C5407">
        <v>0</v>
      </c>
      <c r="D5407">
        <v>6.8181818181818094E-2</v>
      </c>
      <c r="E5407">
        <v>3.5714285714299999E-2</v>
      </c>
      <c r="F5407">
        <v>8.3333333333333301E-2</v>
      </c>
      <c r="G5407">
        <v>4.3478260869565098E-2</v>
      </c>
      <c r="H5407">
        <v>0.42857142857142799</v>
      </c>
      <c r="I5407">
        <v>0.28571428571428498</v>
      </c>
      <c r="J5407">
        <v>0.14285714285714199</v>
      </c>
      <c r="K5407">
        <v>0.35714285714285698</v>
      </c>
      <c r="L5407">
        <v>0.35714285714285698</v>
      </c>
      <c r="M5407">
        <v>7.1428571428571397E-2</v>
      </c>
      <c r="N5407">
        <v>0.38095238095237999</v>
      </c>
      <c r="O5407">
        <v>0</v>
      </c>
      <c r="P5407">
        <v>4.1666666666666602E-2</v>
      </c>
    </row>
    <row r="5408" spans="1:16" x14ac:dyDescent="0.25">
      <c r="A5408" t="s">
        <v>12282</v>
      </c>
      <c r="B5408" t="s">
        <v>12283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0.27777777777777701</v>
      </c>
      <c r="I5408">
        <v>0.27777777777777701</v>
      </c>
      <c r="J5408">
        <v>5.5555555555555497E-2</v>
      </c>
      <c r="K5408">
        <v>0.25</v>
      </c>
      <c r="L5408">
        <v>0.25</v>
      </c>
      <c r="M5408">
        <v>5.5555555555555497E-2</v>
      </c>
      <c r="N5408">
        <v>0.296296296296296</v>
      </c>
      <c r="O5408">
        <v>0</v>
      </c>
      <c r="P5408">
        <v>0</v>
      </c>
    </row>
    <row r="5409" spans="1:16" x14ac:dyDescent="0.25">
      <c r="A5409" t="s">
        <v>355</v>
      </c>
      <c r="B5409" t="s">
        <v>12284</v>
      </c>
      <c r="C5409">
        <v>0</v>
      </c>
      <c r="D5409">
        <v>9.0909090909090898E-2</v>
      </c>
      <c r="E5409">
        <v>7.1146245059300006E-2</v>
      </c>
      <c r="F5409">
        <v>7.6923076923076802E-2</v>
      </c>
      <c r="G5409">
        <v>0.04</v>
      </c>
      <c r="H5409">
        <v>0.3125</v>
      </c>
      <c r="I5409">
        <v>0.3125</v>
      </c>
      <c r="J5409">
        <v>0.125</v>
      </c>
      <c r="K5409">
        <v>0.34375</v>
      </c>
      <c r="L5409">
        <v>0.3125</v>
      </c>
      <c r="M5409">
        <v>0.125</v>
      </c>
      <c r="N5409">
        <v>0.375</v>
      </c>
      <c r="O5409">
        <v>0</v>
      </c>
      <c r="P5409">
        <v>7.6923076923076802E-2</v>
      </c>
    </row>
    <row r="5410" spans="1:16" x14ac:dyDescent="0.25">
      <c r="A5410" t="s">
        <v>12285</v>
      </c>
      <c r="B5410" t="s">
        <v>12286</v>
      </c>
      <c r="C5410">
        <v>0</v>
      </c>
      <c r="D5410">
        <v>0.55555555555555503</v>
      </c>
      <c r="E5410">
        <v>0.38167938931299999</v>
      </c>
      <c r="F5410">
        <v>0.52631578947368396</v>
      </c>
      <c r="G5410">
        <v>0.35714285714285698</v>
      </c>
      <c r="H5410">
        <v>0.63636363636363602</v>
      </c>
      <c r="I5410">
        <v>0.63636363636363602</v>
      </c>
      <c r="J5410">
        <v>0.54545454545454497</v>
      </c>
      <c r="K5410">
        <v>0.63636363636363602</v>
      </c>
      <c r="L5410">
        <v>0.63636363636363602</v>
      </c>
      <c r="M5410">
        <v>0.54545454545454497</v>
      </c>
      <c r="N5410">
        <v>0.66666666666666596</v>
      </c>
      <c r="O5410">
        <v>0.47058823529411697</v>
      </c>
      <c r="P5410">
        <v>0.52631578947368396</v>
      </c>
    </row>
    <row r="5411" spans="1:16" x14ac:dyDescent="0.25">
      <c r="A5411" t="s">
        <v>12287</v>
      </c>
      <c r="B5411" t="s">
        <v>12288</v>
      </c>
      <c r="C5411">
        <v>0</v>
      </c>
      <c r="D5411">
        <v>4.6296296296296197E-2</v>
      </c>
      <c r="E5411">
        <v>8.7628865979400006E-2</v>
      </c>
      <c r="F5411">
        <v>0.18181818181818099</v>
      </c>
      <c r="G5411">
        <v>9.9999999999999895E-2</v>
      </c>
      <c r="H5411">
        <v>0.42857142857142799</v>
      </c>
      <c r="I5411">
        <v>0.28571428571428498</v>
      </c>
      <c r="J5411">
        <v>0.214285714285714</v>
      </c>
      <c r="K5411">
        <v>0.39285714285714202</v>
      </c>
      <c r="L5411">
        <v>0.35714285714285698</v>
      </c>
      <c r="M5411">
        <v>7.1428571428571397E-2</v>
      </c>
      <c r="N5411">
        <v>0.38095238095237999</v>
      </c>
      <c r="O5411">
        <v>0</v>
      </c>
      <c r="P5411">
        <v>7.8045960398901403E-3</v>
      </c>
    </row>
    <row r="5412" spans="1:16" x14ac:dyDescent="0.25">
      <c r="A5412" t="s">
        <v>12289</v>
      </c>
      <c r="B5412" t="s">
        <v>12290</v>
      </c>
      <c r="C5412">
        <v>0</v>
      </c>
      <c r="D5412">
        <v>0.30208333333300003</v>
      </c>
      <c r="E5412">
        <v>0.31203007518800002</v>
      </c>
      <c r="F5412">
        <v>0.47058823529411697</v>
      </c>
      <c r="G5412">
        <v>0.30769230769230699</v>
      </c>
      <c r="H5412">
        <v>0.63157894736842102</v>
      </c>
      <c r="I5412">
        <v>0.57894736842105199</v>
      </c>
      <c r="J5412">
        <v>0.47368421052631499</v>
      </c>
      <c r="K5412">
        <v>0.60526315789473595</v>
      </c>
      <c r="L5412">
        <v>0.60526315789473595</v>
      </c>
      <c r="M5412">
        <v>0.31578947368421001</v>
      </c>
      <c r="N5412">
        <v>0.59649122807017496</v>
      </c>
      <c r="O5412">
        <v>0.3125</v>
      </c>
      <c r="P5412">
        <v>0.19411764705882301</v>
      </c>
    </row>
    <row r="5413" spans="1:16" x14ac:dyDescent="0.25">
      <c r="A5413" t="s">
        <v>12291</v>
      </c>
      <c r="B5413" t="s">
        <v>12292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0.35714285714285698</v>
      </c>
      <c r="I5413">
        <v>0.28571428571428498</v>
      </c>
      <c r="J5413">
        <v>7.1428571428571397E-2</v>
      </c>
      <c r="K5413">
        <v>0.32142857142857101</v>
      </c>
      <c r="L5413">
        <v>0.32142857142857101</v>
      </c>
      <c r="M5413">
        <v>7.1428571428571397E-2</v>
      </c>
      <c r="N5413">
        <v>0.35714285714285698</v>
      </c>
      <c r="O5413">
        <v>0</v>
      </c>
      <c r="P5413">
        <v>0</v>
      </c>
    </row>
    <row r="5414" spans="1:16" x14ac:dyDescent="0.25">
      <c r="A5414" t="s">
        <v>12293</v>
      </c>
      <c r="B5414" t="s">
        <v>12294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0.266666666666666</v>
      </c>
      <c r="I5414">
        <v>0.19999999999999901</v>
      </c>
      <c r="J5414">
        <v>6.6666666666666596E-2</v>
      </c>
      <c r="K5414">
        <v>0.266666666666666</v>
      </c>
      <c r="L5414">
        <v>0.266666666666666</v>
      </c>
      <c r="M5414">
        <v>6.6666666666666596E-2</v>
      </c>
      <c r="N5414">
        <v>0.266666666666666</v>
      </c>
      <c r="O5414">
        <v>0</v>
      </c>
      <c r="P5414">
        <v>0</v>
      </c>
    </row>
    <row r="5415" spans="1:16" x14ac:dyDescent="0.25">
      <c r="A5415" t="s">
        <v>12295</v>
      </c>
      <c r="B5415" t="s">
        <v>12296</v>
      </c>
      <c r="C5415">
        <v>0</v>
      </c>
      <c r="D5415">
        <v>0.27272727272727199</v>
      </c>
      <c r="E5415">
        <v>0.169565217391</v>
      </c>
      <c r="F5415">
        <v>0.24</v>
      </c>
      <c r="G5415">
        <v>0.13636363636363599</v>
      </c>
      <c r="H5415">
        <v>0.46666666666666601</v>
      </c>
      <c r="I5415">
        <v>0.4</v>
      </c>
      <c r="J5415">
        <v>0.266666666666666</v>
      </c>
      <c r="K5415">
        <v>0.43333333333333302</v>
      </c>
      <c r="L5415">
        <v>0.43333333333333302</v>
      </c>
      <c r="M5415">
        <v>0.266666666666666</v>
      </c>
      <c r="N5415">
        <v>0.46666666666666601</v>
      </c>
      <c r="O5415">
        <v>0.17391304347826</v>
      </c>
      <c r="P5415">
        <v>0.24</v>
      </c>
    </row>
    <row r="5416" spans="1:16" x14ac:dyDescent="0.25">
      <c r="A5416" t="s">
        <v>12297</v>
      </c>
      <c r="B5416" t="s">
        <v>12298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0.4</v>
      </c>
      <c r="I5416">
        <v>0.3</v>
      </c>
      <c r="J5416">
        <v>9.9999999999999895E-2</v>
      </c>
      <c r="K5416">
        <v>0.35</v>
      </c>
      <c r="L5416">
        <v>0.3</v>
      </c>
      <c r="M5416">
        <v>9.9999999999999895E-2</v>
      </c>
      <c r="N5416">
        <v>0.36666666666666597</v>
      </c>
      <c r="O5416">
        <v>0</v>
      </c>
      <c r="P5416">
        <v>0</v>
      </c>
    </row>
    <row r="5417" spans="1:16" x14ac:dyDescent="0.25">
      <c r="A5417" t="s">
        <v>12299</v>
      </c>
      <c r="B5417" t="s">
        <v>12300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0.28571428571428498</v>
      </c>
      <c r="I5417">
        <v>0.28571428571428498</v>
      </c>
      <c r="J5417">
        <v>7.1428571428571397E-2</v>
      </c>
      <c r="K5417">
        <v>0.28571428571428498</v>
      </c>
      <c r="L5417">
        <v>0.28571428571428498</v>
      </c>
      <c r="M5417">
        <v>7.1428571428571397E-2</v>
      </c>
      <c r="N5417">
        <v>0.30952380952380898</v>
      </c>
      <c r="O5417">
        <v>9.0909090909090898E-2</v>
      </c>
      <c r="P5417">
        <v>0</v>
      </c>
    </row>
    <row r="5418" spans="1:16" x14ac:dyDescent="0.25">
      <c r="A5418" t="s">
        <v>12301</v>
      </c>
      <c r="B5418" t="s">
        <v>12302</v>
      </c>
      <c r="C5418">
        <v>0</v>
      </c>
      <c r="D5418">
        <v>0.134615384615384</v>
      </c>
      <c r="E5418">
        <v>9.5238095238100007E-2</v>
      </c>
      <c r="F5418">
        <v>0.133333333333333</v>
      </c>
      <c r="G5418">
        <v>7.1428571428571397E-2</v>
      </c>
      <c r="H5418">
        <v>0.27777777777777701</v>
      </c>
      <c r="I5418">
        <v>0.22222222222222199</v>
      </c>
      <c r="J5418">
        <v>0.16666666666666599</v>
      </c>
      <c r="K5418">
        <v>0.25</v>
      </c>
      <c r="L5418">
        <v>0.25</v>
      </c>
      <c r="M5418">
        <v>0.11111111111111099</v>
      </c>
      <c r="N5418">
        <v>0.25925925925925902</v>
      </c>
      <c r="O5418">
        <v>0</v>
      </c>
      <c r="P5418">
        <v>9.9999999999999895E-2</v>
      </c>
    </row>
    <row r="5419" spans="1:16" x14ac:dyDescent="0.25">
      <c r="A5419" t="s">
        <v>12303</v>
      </c>
      <c r="B5419" t="s">
        <v>12304</v>
      </c>
      <c r="C5419">
        <v>0</v>
      </c>
      <c r="D5419">
        <v>0.66666666666666596</v>
      </c>
      <c r="E5419">
        <v>0.444444444444</v>
      </c>
      <c r="F5419">
        <v>0.592592592592592</v>
      </c>
      <c r="G5419">
        <v>0.42105263157894701</v>
      </c>
      <c r="H5419">
        <v>0.6875</v>
      </c>
      <c r="I5419">
        <v>0.6875</v>
      </c>
      <c r="J5419">
        <v>0.5625</v>
      </c>
      <c r="K5419">
        <v>0.65625</v>
      </c>
      <c r="L5419">
        <v>0.65625</v>
      </c>
      <c r="M5419">
        <v>0.5625</v>
      </c>
      <c r="N5419">
        <v>0.66666666666666596</v>
      </c>
      <c r="O5419">
        <v>0.56000000000000005</v>
      </c>
      <c r="P5419">
        <v>0.592592592592592</v>
      </c>
    </row>
    <row r="5420" spans="1:16" x14ac:dyDescent="0.25">
      <c r="A5420" t="s">
        <v>12305</v>
      </c>
      <c r="B5420" t="s">
        <v>12306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0.23076923076923</v>
      </c>
      <c r="I5420">
        <v>0.23076923076923</v>
      </c>
      <c r="J5420">
        <v>7.6923076923076802E-2</v>
      </c>
      <c r="K5420">
        <v>0.23076923076923</v>
      </c>
      <c r="L5420">
        <v>0.23076923076923</v>
      </c>
      <c r="M5420">
        <v>7.6923076923076802E-2</v>
      </c>
      <c r="N5420">
        <v>0.256410256410256</v>
      </c>
      <c r="O5420">
        <v>0</v>
      </c>
      <c r="P5420">
        <v>0</v>
      </c>
    </row>
    <row r="5421" spans="1:16" x14ac:dyDescent="0.25">
      <c r="A5421" t="s">
        <v>12307</v>
      </c>
      <c r="B5421" t="s">
        <v>12308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0.25</v>
      </c>
      <c r="I5421">
        <v>0.1875</v>
      </c>
      <c r="J5421">
        <v>6.25E-2</v>
      </c>
      <c r="K5421">
        <v>0.21875</v>
      </c>
      <c r="L5421">
        <v>0.21875</v>
      </c>
      <c r="M5421">
        <v>6.25E-2</v>
      </c>
      <c r="N5421">
        <v>0.22916666666666599</v>
      </c>
      <c r="O5421">
        <v>0</v>
      </c>
      <c r="P5421">
        <v>0</v>
      </c>
    </row>
    <row r="5422" spans="1:16" x14ac:dyDescent="0.25">
      <c r="A5422" t="s">
        <v>12309</v>
      </c>
      <c r="B5422" t="s">
        <v>12310</v>
      </c>
      <c r="C5422">
        <v>0</v>
      </c>
      <c r="D5422">
        <v>0.18181818181818099</v>
      </c>
      <c r="E5422">
        <v>0.188405797101</v>
      </c>
      <c r="F5422">
        <v>0.25</v>
      </c>
      <c r="G5422">
        <v>0.14285714285714199</v>
      </c>
      <c r="H5422">
        <v>0.35714285714285698</v>
      </c>
      <c r="I5422">
        <v>0.35714285714285698</v>
      </c>
      <c r="J5422">
        <v>0.28571428571428498</v>
      </c>
      <c r="K5422">
        <v>0.35714285714285698</v>
      </c>
      <c r="L5422">
        <v>0.35714285714285698</v>
      </c>
      <c r="M5422">
        <v>0.214285714285714</v>
      </c>
      <c r="N5422">
        <v>0.35714285714285698</v>
      </c>
      <c r="O5422">
        <v>9.0909090909090898E-2</v>
      </c>
      <c r="P5422">
        <v>0.116666666666666</v>
      </c>
    </row>
    <row r="5423" spans="1:16" x14ac:dyDescent="0.25">
      <c r="A5423" t="s">
        <v>12311</v>
      </c>
      <c r="B5423" t="s">
        <v>12312</v>
      </c>
      <c r="C5423">
        <v>0</v>
      </c>
      <c r="D5423">
        <v>0.25</v>
      </c>
      <c r="E5423">
        <v>7.6233183856500006E-2</v>
      </c>
      <c r="F5423">
        <v>0.18181818181818099</v>
      </c>
      <c r="G5423">
        <v>9.9999999999999895E-2</v>
      </c>
      <c r="H5423">
        <v>0.33333333333333298</v>
      </c>
      <c r="I5423">
        <v>0.33333333333333298</v>
      </c>
      <c r="J5423">
        <v>0.19999999999999901</v>
      </c>
      <c r="K5423">
        <v>0.3</v>
      </c>
      <c r="L5423">
        <v>0.3</v>
      </c>
      <c r="M5423">
        <v>0.19999999999999901</v>
      </c>
      <c r="N5423">
        <v>0.37777777777777699</v>
      </c>
      <c r="O5423">
        <v>9.9999999999999895E-2</v>
      </c>
      <c r="P5423">
        <v>0.18181818181818099</v>
      </c>
    </row>
    <row r="5424" spans="1:16" x14ac:dyDescent="0.25">
      <c r="A5424" t="s">
        <v>12313</v>
      </c>
      <c r="B5424" t="s">
        <v>12314</v>
      </c>
      <c r="C5424">
        <v>0</v>
      </c>
      <c r="D5424">
        <v>7.5757575757575704E-2</v>
      </c>
      <c r="E5424">
        <v>0.125</v>
      </c>
      <c r="F5424">
        <v>0.24</v>
      </c>
      <c r="G5424">
        <v>0.13636363636363599</v>
      </c>
      <c r="H5424">
        <v>0.4</v>
      </c>
      <c r="I5424">
        <v>0.33333333333333298</v>
      </c>
      <c r="J5424">
        <v>0.266666666666666</v>
      </c>
      <c r="K5424">
        <v>0.4</v>
      </c>
      <c r="L5424">
        <v>0.4</v>
      </c>
      <c r="M5424">
        <v>0.133333333333333</v>
      </c>
      <c r="N5424">
        <v>0.37777777777777699</v>
      </c>
      <c r="O5424">
        <v>8.6956521739130294E-2</v>
      </c>
      <c r="P5424">
        <v>1.74117647058823E-2</v>
      </c>
    </row>
    <row r="5425" spans="1:16" x14ac:dyDescent="0.25">
      <c r="A5425" t="s">
        <v>12315</v>
      </c>
      <c r="B5425" t="s">
        <v>12316</v>
      </c>
      <c r="C5425">
        <v>0</v>
      </c>
      <c r="D5425">
        <v>5.5555555555555497E-2</v>
      </c>
      <c r="E5425">
        <v>4.4444444444400003E-2</v>
      </c>
      <c r="F5425">
        <v>0.11111111111111099</v>
      </c>
      <c r="G5425">
        <v>5.8823529411764698E-2</v>
      </c>
      <c r="H5425">
        <v>0.5</v>
      </c>
      <c r="I5425">
        <v>0.19999999999999901</v>
      </c>
      <c r="J5425">
        <v>0.19999999999999901</v>
      </c>
      <c r="K5425">
        <v>0.44999999999999901</v>
      </c>
      <c r="L5425">
        <v>0.4</v>
      </c>
      <c r="M5425">
        <v>9.9999999999999895E-2</v>
      </c>
      <c r="N5425">
        <v>0.46666666666666601</v>
      </c>
      <c r="O5425">
        <v>0</v>
      </c>
      <c r="P5425">
        <v>2.2222222222222199E-2</v>
      </c>
    </row>
    <row r="5426" spans="1:16" x14ac:dyDescent="0.25">
      <c r="A5426" t="s">
        <v>12317</v>
      </c>
      <c r="B5426" t="s">
        <v>12318</v>
      </c>
      <c r="C5426">
        <v>0</v>
      </c>
      <c r="D5426">
        <v>0.05</v>
      </c>
      <c r="E5426">
        <v>4.6511627907000003E-2</v>
      </c>
      <c r="F5426">
        <v>7.9999999999999905E-2</v>
      </c>
      <c r="G5426">
        <v>4.1666666666666602E-2</v>
      </c>
      <c r="H5426">
        <v>0.3125</v>
      </c>
      <c r="I5426">
        <v>0.25</v>
      </c>
      <c r="J5426">
        <v>0.125</v>
      </c>
      <c r="K5426">
        <v>0.28125</v>
      </c>
      <c r="L5426">
        <v>0.28125</v>
      </c>
      <c r="M5426">
        <v>6.25E-2</v>
      </c>
      <c r="N5426">
        <v>0.29166666666666602</v>
      </c>
      <c r="O5426">
        <v>0</v>
      </c>
      <c r="P5426">
        <v>1.6E-2</v>
      </c>
    </row>
    <row r="5427" spans="1:16" x14ac:dyDescent="0.25">
      <c r="A5427" t="s">
        <v>12319</v>
      </c>
      <c r="B5427" t="s">
        <v>12320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0.214285714285714</v>
      </c>
      <c r="I5427">
        <v>0.214285714285714</v>
      </c>
      <c r="J5427">
        <v>7.1428571428571397E-2</v>
      </c>
      <c r="K5427">
        <v>0.17857142857142799</v>
      </c>
      <c r="L5427">
        <v>0.17857142857142799</v>
      </c>
      <c r="M5427">
        <v>7.1428571428571397E-2</v>
      </c>
      <c r="N5427">
        <v>0.238095238095238</v>
      </c>
      <c r="O5427">
        <v>0</v>
      </c>
      <c r="P5427">
        <v>0</v>
      </c>
    </row>
    <row r="5428" spans="1:16" x14ac:dyDescent="0.25">
      <c r="A5428" t="s">
        <v>12321</v>
      </c>
      <c r="B5428" t="s">
        <v>12322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0.25</v>
      </c>
      <c r="I5428">
        <v>0.16666666666666599</v>
      </c>
      <c r="J5428">
        <v>8.3333333333333301E-2</v>
      </c>
      <c r="K5428">
        <v>0.25</v>
      </c>
      <c r="L5428">
        <v>0.25</v>
      </c>
      <c r="M5428">
        <v>8.3333333333333301E-2</v>
      </c>
      <c r="N5428">
        <v>0.25</v>
      </c>
      <c r="O5428">
        <v>0</v>
      </c>
      <c r="P5428">
        <v>0</v>
      </c>
    </row>
    <row r="5429" spans="1:16" x14ac:dyDescent="0.25">
      <c r="A5429" t="s">
        <v>12323</v>
      </c>
      <c r="B5429" t="s">
        <v>12324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0.36363636363636298</v>
      </c>
      <c r="I5429">
        <v>0.27272727272727199</v>
      </c>
      <c r="J5429">
        <v>9.0909090909090898E-2</v>
      </c>
      <c r="K5429">
        <v>0.31818181818181801</v>
      </c>
      <c r="L5429">
        <v>0.31818181818181801</v>
      </c>
      <c r="M5429">
        <v>9.0909090909090898E-2</v>
      </c>
      <c r="N5429">
        <v>0.33333333333333298</v>
      </c>
      <c r="O5429">
        <v>0</v>
      </c>
      <c r="P5429">
        <v>0</v>
      </c>
    </row>
    <row r="5430" spans="1:16" x14ac:dyDescent="0.25">
      <c r="A5430" t="s">
        <v>12325</v>
      </c>
      <c r="B5430" t="s">
        <v>12326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0.23529411764705799</v>
      </c>
      <c r="I5430">
        <v>0.23529411764705799</v>
      </c>
      <c r="J5430">
        <v>5.8823529411764698E-2</v>
      </c>
      <c r="K5430">
        <v>0.23529411764705799</v>
      </c>
      <c r="L5430">
        <v>0.23529411764705799</v>
      </c>
      <c r="M5430">
        <v>5.8823529411764698E-2</v>
      </c>
      <c r="N5430">
        <v>0.27450980392156799</v>
      </c>
      <c r="O5430">
        <v>0</v>
      </c>
      <c r="P5430">
        <v>0</v>
      </c>
    </row>
    <row r="5431" spans="1:16" x14ac:dyDescent="0.25">
      <c r="A5431" t="s">
        <v>12327</v>
      </c>
      <c r="B5431" t="s">
        <v>12328</v>
      </c>
      <c r="C5431">
        <v>0</v>
      </c>
      <c r="D5431">
        <v>5.5555555555555497E-2</v>
      </c>
      <c r="E5431">
        <v>7.8189300411500004E-2</v>
      </c>
      <c r="F5431">
        <v>0.148148148148148</v>
      </c>
      <c r="G5431">
        <v>7.9999999999999905E-2</v>
      </c>
      <c r="H5431">
        <v>0.4375</v>
      </c>
      <c r="I5431">
        <v>0.375</v>
      </c>
      <c r="J5431">
        <v>0.1875</v>
      </c>
      <c r="K5431">
        <v>0.40625</v>
      </c>
      <c r="L5431">
        <v>0.375</v>
      </c>
      <c r="M5431">
        <v>0.125</v>
      </c>
      <c r="N5431">
        <v>0.39583333333333298</v>
      </c>
      <c r="O5431">
        <v>0.16</v>
      </c>
      <c r="P5431">
        <v>1.48148148148148E-2</v>
      </c>
    </row>
    <row r="5432" spans="1:16" x14ac:dyDescent="0.25">
      <c r="A5432" t="s">
        <v>12329</v>
      </c>
      <c r="B5432" t="s">
        <v>12330</v>
      </c>
      <c r="C5432">
        <v>0</v>
      </c>
      <c r="D5432">
        <v>0.8</v>
      </c>
      <c r="E5432">
        <v>0.41284403669699998</v>
      </c>
      <c r="F5432">
        <v>0.53333333333333299</v>
      </c>
      <c r="G5432">
        <v>0.36363636363636298</v>
      </c>
      <c r="H5432">
        <v>0.54545454545454497</v>
      </c>
      <c r="I5432">
        <v>0.54545454545454497</v>
      </c>
      <c r="J5432">
        <v>0.45454545454545398</v>
      </c>
      <c r="K5432">
        <v>0.5</v>
      </c>
      <c r="L5432">
        <v>0.5</v>
      </c>
      <c r="M5432">
        <v>0.45454545454545398</v>
      </c>
      <c r="N5432">
        <v>0.51515151515151503</v>
      </c>
      <c r="O5432">
        <v>0.46153846153846101</v>
      </c>
      <c r="P5432">
        <v>0.53333333333333299</v>
      </c>
    </row>
    <row r="5433" spans="1:16" x14ac:dyDescent="0.25">
      <c r="A5433" t="s">
        <v>12331</v>
      </c>
      <c r="B5433" t="s">
        <v>12332</v>
      </c>
      <c r="C5433">
        <v>0</v>
      </c>
      <c r="D5433">
        <v>5.3030303030299999E-2</v>
      </c>
      <c r="E5433">
        <v>7.9295154184999994E-2</v>
      </c>
      <c r="F5433">
        <v>0.17391304347826</v>
      </c>
      <c r="G5433">
        <v>9.5238095238095205E-2</v>
      </c>
      <c r="H5433">
        <v>0.38461538461538403</v>
      </c>
      <c r="I5433">
        <v>0.15384615384615299</v>
      </c>
      <c r="J5433">
        <v>0.15384615384615299</v>
      </c>
      <c r="K5433">
        <v>0.34615384615384598</v>
      </c>
      <c r="L5433">
        <v>0.34615384615384598</v>
      </c>
      <c r="M5433">
        <v>7.6923076923076802E-2</v>
      </c>
      <c r="N5433">
        <v>0.38461538461538403</v>
      </c>
      <c r="O5433">
        <v>9.5238095238095205E-2</v>
      </c>
      <c r="P5433">
        <v>1.61609179511992E-2</v>
      </c>
    </row>
    <row r="5434" spans="1:16" x14ac:dyDescent="0.25">
      <c r="A5434" t="s">
        <v>12333</v>
      </c>
      <c r="B5434" t="s">
        <v>12334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0.375</v>
      </c>
      <c r="I5434">
        <v>0.25</v>
      </c>
      <c r="J5434">
        <v>0.125</v>
      </c>
      <c r="K5434">
        <v>0.375</v>
      </c>
      <c r="L5434">
        <v>0.375</v>
      </c>
      <c r="M5434">
        <v>0.125</v>
      </c>
      <c r="N5434">
        <v>0.45833333333333298</v>
      </c>
      <c r="O5434">
        <v>0</v>
      </c>
      <c r="P5434">
        <v>0</v>
      </c>
    </row>
    <row r="5435" spans="1:16" x14ac:dyDescent="0.25">
      <c r="A5435" t="s">
        <v>12335</v>
      </c>
      <c r="B5435" t="s">
        <v>12336</v>
      </c>
      <c r="C5435">
        <v>0</v>
      </c>
      <c r="D5435">
        <v>0.115384615384615</v>
      </c>
      <c r="E5435">
        <v>7.0866141732300006E-2</v>
      </c>
      <c r="F5435">
        <v>0.148148148148148</v>
      </c>
      <c r="G5435">
        <v>7.9999999999999905E-2</v>
      </c>
      <c r="H5435">
        <v>0.46666666666666601</v>
      </c>
      <c r="I5435">
        <v>0.33333333333333298</v>
      </c>
      <c r="J5435">
        <v>0.19999999999999901</v>
      </c>
      <c r="K5435">
        <v>0.4</v>
      </c>
      <c r="L5435">
        <v>0.4</v>
      </c>
      <c r="M5435">
        <v>6.6666666666666596E-2</v>
      </c>
      <c r="N5435">
        <v>0.4</v>
      </c>
      <c r="O5435">
        <v>0</v>
      </c>
      <c r="P5435">
        <v>7.4074074074074001E-2</v>
      </c>
    </row>
    <row r="5436" spans="1:16" x14ac:dyDescent="0.25">
      <c r="A5436" t="s">
        <v>12337</v>
      </c>
      <c r="B5436" t="s">
        <v>12338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0.266666666666666</v>
      </c>
      <c r="I5436">
        <v>0.19999999999999901</v>
      </c>
      <c r="J5436">
        <v>6.6666666666666596E-2</v>
      </c>
      <c r="K5436">
        <v>0.233333333333333</v>
      </c>
      <c r="L5436">
        <v>0.233333333333333</v>
      </c>
      <c r="M5436">
        <v>6.6666666666666596E-2</v>
      </c>
      <c r="N5436">
        <v>0.22222222222222199</v>
      </c>
      <c r="O5436">
        <v>0</v>
      </c>
      <c r="P5436">
        <v>0</v>
      </c>
    </row>
    <row r="5437" spans="1:16" x14ac:dyDescent="0.25">
      <c r="A5437" t="s">
        <v>12339</v>
      </c>
      <c r="B5437" t="s">
        <v>12340</v>
      </c>
      <c r="C5437">
        <v>0</v>
      </c>
      <c r="D5437">
        <v>7.4999999999999997E-2</v>
      </c>
      <c r="E5437">
        <v>0.130653266332</v>
      </c>
      <c r="F5437">
        <v>0.25</v>
      </c>
      <c r="G5437">
        <v>0.14285714285714199</v>
      </c>
      <c r="H5437">
        <v>0.4</v>
      </c>
      <c r="I5437">
        <v>0.4</v>
      </c>
      <c r="J5437">
        <v>0.266666666666666</v>
      </c>
      <c r="K5437">
        <v>0.4</v>
      </c>
      <c r="L5437">
        <v>0.4</v>
      </c>
      <c r="M5437">
        <v>0.19999999999999901</v>
      </c>
      <c r="N5437">
        <v>0.4</v>
      </c>
      <c r="O5437">
        <v>0.27272727272727199</v>
      </c>
      <c r="P5437">
        <v>1.6372549019607802E-2</v>
      </c>
    </row>
    <row r="5438" spans="1:16" x14ac:dyDescent="0.25">
      <c r="A5438" t="s">
        <v>12341</v>
      </c>
      <c r="B5438" t="s">
        <v>12342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0.30769230769230699</v>
      </c>
      <c r="I5438">
        <v>0.23076923076923</v>
      </c>
      <c r="J5438">
        <v>7.6923076923076802E-2</v>
      </c>
      <c r="K5438">
        <v>0.269230769230769</v>
      </c>
      <c r="L5438">
        <v>0.23076923076923</v>
      </c>
      <c r="M5438">
        <v>7.6923076923076802E-2</v>
      </c>
      <c r="N5438">
        <v>0.256410256410256</v>
      </c>
      <c r="O5438">
        <v>0</v>
      </c>
      <c r="P5438">
        <v>0</v>
      </c>
    </row>
    <row r="5439" spans="1:16" x14ac:dyDescent="0.25">
      <c r="A5439" t="s">
        <v>12343</v>
      </c>
      <c r="B5439" t="s">
        <v>12344</v>
      </c>
      <c r="C5439">
        <v>0</v>
      </c>
      <c r="D5439">
        <v>0.28571428571428498</v>
      </c>
      <c r="E5439">
        <v>0.14344262295099999</v>
      </c>
      <c r="F5439">
        <v>0.28571428571428498</v>
      </c>
      <c r="G5439">
        <v>0.16666666666666599</v>
      </c>
      <c r="H5439">
        <v>0.53333333333333299</v>
      </c>
      <c r="I5439">
        <v>0.4</v>
      </c>
      <c r="J5439">
        <v>0.33333333333333298</v>
      </c>
      <c r="K5439">
        <v>0.46666666666666601</v>
      </c>
      <c r="L5439">
        <v>0.46666666666666601</v>
      </c>
      <c r="M5439">
        <v>0.266666666666666</v>
      </c>
      <c r="N5439">
        <v>0.48888888888888798</v>
      </c>
      <c r="O5439">
        <v>0.15384615384615299</v>
      </c>
      <c r="P5439">
        <v>0.30058548009367603</v>
      </c>
    </row>
    <row r="5440" spans="1:16" x14ac:dyDescent="0.25">
      <c r="A5440" t="s">
        <v>12345</v>
      </c>
      <c r="B5440" t="s">
        <v>12346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0.3</v>
      </c>
      <c r="I5440">
        <v>0.19999999999999901</v>
      </c>
      <c r="J5440">
        <v>9.9999999999999895E-2</v>
      </c>
      <c r="K5440">
        <v>0.3</v>
      </c>
      <c r="L5440">
        <v>0.3</v>
      </c>
      <c r="M5440">
        <v>9.9999999999999895E-2</v>
      </c>
      <c r="N5440">
        <v>0.36666666666666597</v>
      </c>
      <c r="O5440">
        <v>0</v>
      </c>
      <c r="P5440">
        <v>0</v>
      </c>
    </row>
    <row r="5441" spans="1:16" x14ac:dyDescent="0.25">
      <c r="A5441" t="s">
        <v>12349</v>
      </c>
      <c r="B5441" t="s">
        <v>12350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0.28571428571428498</v>
      </c>
      <c r="I5441">
        <v>0.214285714285714</v>
      </c>
      <c r="J5441">
        <v>7.1428571428571397E-2</v>
      </c>
      <c r="K5441">
        <v>0.28571428571428498</v>
      </c>
      <c r="L5441">
        <v>0.28571428571428498</v>
      </c>
      <c r="M5441">
        <v>7.1428571428571397E-2</v>
      </c>
      <c r="N5441">
        <v>0.30952380952380898</v>
      </c>
      <c r="O5441">
        <v>0</v>
      </c>
      <c r="P5441">
        <v>0</v>
      </c>
    </row>
    <row r="5442" spans="1:16" x14ac:dyDescent="0.25">
      <c r="A5442" t="s">
        <v>12351</v>
      </c>
      <c r="B5442" t="s">
        <v>12352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0.23076923076923</v>
      </c>
      <c r="I5442">
        <v>0.23076923076923</v>
      </c>
      <c r="J5442">
        <v>7.6923076923076802E-2</v>
      </c>
      <c r="K5442">
        <v>0.19230769230769201</v>
      </c>
      <c r="L5442">
        <v>0.19230769230769201</v>
      </c>
      <c r="M5442">
        <v>7.6923076923076802E-2</v>
      </c>
      <c r="N5442">
        <v>0.23076923076923</v>
      </c>
      <c r="O5442">
        <v>0</v>
      </c>
      <c r="P5442">
        <v>0</v>
      </c>
    </row>
    <row r="5443" spans="1:16" x14ac:dyDescent="0.25">
      <c r="A5443" t="s">
        <v>12353</v>
      </c>
      <c r="B5443" t="s">
        <v>12354</v>
      </c>
      <c r="C5443">
        <v>0</v>
      </c>
      <c r="D5443">
        <v>5.3333333333333302E-2</v>
      </c>
      <c r="E5443">
        <v>8.5271317829499996E-2</v>
      </c>
      <c r="F5443">
        <v>0.148148148148148</v>
      </c>
      <c r="G5443">
        <v>7.9999999999999905E-2</v>
      </c>
      <c r="H5443">
        <v>0.38888888888888801</v>
      </c>
      <c r="I5443">
        <v>0.38888888888888801</v>
      </c>
      <c r="J5443">
        <v>0.16666666666666599</v>
      </c>
      <c r="K5443">
        <v>0.33333333333333298</v>
      </c>
      <c r="L5443">
        <v>0.33333333333333298</v>
      </c>
      <c r="M5443">
        <v>5.5555555555555497E-2</v>
      </c>
      <c r="N5443">
        <v>0.37037037037037002</v>
      </c>
      <c r="O5443">
        <v>7.9999999999999905E-2</v>
      </c>
      <c r="P5443">
        <v>1.0256410256410199E-2</v>
      </c>
    </row>
    <row r="5444" spans="1:16" x14ac:dyDescent="0.25">
      <c r="A5444" t="s">
        <v>12355</v>
      </c>
      <c r="B5444" t="s">
        <v>12356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0.3125</v>
      </c>
      <c r="I5444">
        <v>0.25</v>
      </c>
      <c r="J5444">
        <v>6.25E-2</v>
      </c>
      <c r="K5444">
        <v>0.21875</v>
      </c>
      <c r="L5444">
        <v>0.21875</v>
      </c>
      <c r="M5444">
        <v>6.25E-2</v>
      </c>
      <c r="N5444">
        <v>0.22916666666666599</v>
      </c>
      <c r="O5444">
        <v>0</v>
      </c>
      <c r="P5444">
        <v>0</v>
      </c>
    </row>
    <row r="5445" spans="1:16" x14ac:dyDescent="0.25">
      <c r="A5445" t="s">
        <v>12357</v>
      </c>
      <c r="B5445" t="s">
        <v>12358</v>
      </c>
      <c r="C5445">
        <v>0</v>
      </c>
      <c r="D5445">
        <v>0.18181818181818099</v>
      </c>
      <c r="E5445">
        <v>8.0508474576300004E-2</v>
      </c>
      <c r="F5445">
        <v>0.16</v>
      </c>
      <c r="G5445">
        <v>8.6956521739130294E-2</v>
      </c>
      <c r="H5445">
        <v>0.46666666666666601</v>
      </c>
      <c r="I5445">
        <v>0.4</v>
      </c>
      <c r="J5445">
        <v>0.19999999999999901</v>
      </c>
      <c r="K5445">
        <v>0.43333333333333302</v>
      </c>
      <c r="L5445">
        <v>0.4</v>
      </c>
      <c r="M5445">
        <v>0.133333333333333</v>
      </c>
      <c r="N5445">
        <v>0.44444444444444398</v>
      </c>
      <c r="O5445">
        <v>0.17391304347826</v>
      </c>
      <c r="P5445">
        <v>0.16</v>
      </c>
    </row>
    <row r="5446" spans="1:16" x14ac:dyDescent="0.25">
      <c r="A5446" t="s">
        <v>12359</v>
      </c>
      <c r="B5446" t="s">
        <v>12360</v>
      </c>
      <c r="C5446">
        <v>0</v>
      </c>
      <c r="D5446">
        <v>0.15</v>
      </c>
      <c r="E5446">
        <v>0.14423076923100001</v>
      </c>
      <c r="F5446">
        <v>0.17391304347826</v>
      </c>
      <c r="G5446">
        <v>9.5238095238095205E-2</v>
      </c>
      <c r="H5446">
        <v>0.35714285714285698</v>
      </c>
      <c r="I5446">
        <v>0.35714285714285698</v>
      </c>
      <c r="J5446">
        <v>0.214285714285714</v>
      </c>
      <c r="K5446">
        <v>0.35714285714285698</v>
      </c>
      <c r="L5446">
        <v>0.35714285714285698</v>
      </c>
      <c r="M5446">
        <v>0.14285714285714199</v>
      </c>
      <c r="N5446">
        <v>0.40476190476190399</v>
      </c>
      <c r="O5446">
        <v>0</v>
      </c>
      <c r="P5446">
        <v>0.104347826086956</v>
      </c>
    </row>
    <row r="5447" spans="1:16" x14ac:dyDescent="0.25">
      <c r="A5447" t="s">
        <v>12361</v>
      </c>
      <c r="B5447" t="s">
        <v>12362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0.33333333333333298</v>
      </c>
      <c r="I5447">
        <v>0.266666666666666</v>
      </c>
      <c r="J5447">
        <v>6.6666666666666596E-2</v>
      </c>
      <c r="K5447">
        <v>0.3</v>
      </c>
      <c r="L5447">
        <v>0.266666666666666</v>
      </c>
      <c r="M5447">
        <v>6.6666666666666596E-2</v>
      </c>
      <c r="N5447">
        <v>0.31111111111111101</v>
      </c>
      <c r="O5447">
        <v>9.5238095238095205E-2</v>
      </c>
      <c r="P5447">
        <v>0</v>
      </c>
    </row>
    <row r="5448" spans="1:16" x14ac:dyDescent="0.25">
      <c r="A5448" t="s">
        <v>12363</v>
      </c>
      <c r="B5448" t="s">
        <v>12364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0.33333333333333298</v>
      </c>
      <c r="I5448">
        <v>0.266666666666666</v>
      </c>
      <c r="J5448">
        <v>6.6666666666666596E-2</v>
      </c>
      <c r="K5448">
        <v>0.3</v>
      </c>
      <c r="L5448">
        <v>0.3</v>
      </c>
      <c r="M5448">
        <v>6.6666666666666596E-2</v>
      </c>
      <c r="N5448">
        <v>0.31111111111111101</v>
      </c>
      <c r="O5448">
        <v>0</v>
      </c>
      <c r="P5448">
        <v>0</v>
      </c>
    </row>
    <row r="5449" spans="1:16" x14ac:dyDescent="0.25">
      <c r="A5449" t="s">
        <v>12365</v>
      </c>
      <c r="B5449" t="s">
        <v>12366</v>
      </c>
      <c r="C5449">
        <v>0</v>
      </c>
      <c r="D5449">
        <v>8.3333333333333301E-2</v>
      </c>
      <c r="E5449">
        <v>8.2251082251100005E-2</v>
      </c>
      <c r="F5449">
        <v>0.16</v>
      </c>
      <c r="G5449">
        <v>8.6956521739130294E-2</v>
      </c>
      <c r="H5449">
        <v>0.5</v>
      </c>
      <c r="I5449">
        <v>0.42857142857142799</v>
      </c>
      <c r="J5449">
        <v>0.14285714285714199</v>
      </c>
      <c r="K5449">
        <v>0.46428571428571402</v>
      </c>
      <c r="L5449">
        <v>0.46428571428571402</v>
      </c>
      <c r="M5449">
        <v>7.1428571428571397E-2</v>
      </c>
      <c r="N5449">
        <v>0.5</v>
      </c>
      <c r="O5449">
        <v>0.26086956521739102</v>
      </c>
      <c r="P5449">
        <v>3.2000000000000001E-2</v>
      </c>
    </row>
    <row r="5450" spans="1:16" x14ac:dyDescent="0.25">
      <c r="A5450" t="s">
        <v>12367</v>
      </c>
      <c r="B5450" t="s">
        <v>12368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0.33333333333333298</v>
      </c>
      <c r="I5450">
        <v>0.266666666666666</v>
      </c>
      <c r="J5450">
        <v>6.6666666666666596E-2</v>
      </c>
      <c r="K5450">
        <v>0.3</v>
      </c>
      <c r="L5450">
        <v>0.3</v>
      </c>
      <c r="M5450">
        <v>6.6666666666666596E-2</v>
      </c>
      <c r="N5450">
        <v>0.31111111111111101</v>
      </c>
      <c r="O5450">
        <v>0.27272727272727199</v>
      </c>
      <c r="P5450">
        <v>0</v>
      </c>
    </row>
    <row r="5451" spans="1:16" x14ac:dyDescent="0.25">
      <c r="A5451" t="s">
        <v>12369</v>
      </c>
      <c r="B5451" t="s">
        <v>12370</v>
      </c>
      <c r="C5451">
        <v>0</v>
      </c>
      <c r="D5451">
        <v>3.8888888888888799E-2</v>
      </c>
      <c r="E5451">
        <v>9.1525423728800001E-2</v>
      </c>
      <c r="F5451">
        <v>0.18181818181818099</v>
      </c>
      <c r="G5451">
        <v>9.9999999999999895E-2</v>
      </c>
      <c r="H5451">
        <v>0.36842105263157898</v>
      </c>
      <c r="I5451">
        <v>0.26315789473684198</v>
      </c>
      <c r="J5451">
        <v>0.157894736842105</v>
      </c>
      <c r="K5451">
        <v>0.34210526315789402</v>
      </c>
      <c r="L5451">
        <v>0.34210526315789402</v>
      </c>
      <c r="M5451">
        <v>5.26315789473683E-2</v>
      </c>
      <c r="N5451">
        <v>0.35087719298245601</v>
      </c>
      <c r="O5451">
        <v>6.4516129032257993E-2</v>
      </c>
      <c r="P5451">
        <v>7.9254079254079592E-3</v>
      </c>
    </row>
    <row r="5452" spans="1:16" x14ac:dyDescent="0.25">
      <c r="A5452" t="s">
        <v>12371</v>
      </c>
      <c r="B5452" t="s">
        <v>12372</v>
      </c>
      <c r="C5452">
        <v>0</v>
      </c>
      <c r="D5452">
        <v>9.0909090909090898E-2</v>
      </c>
      <c r="E5452">
        <v>7.6271186440699995E-2</v>
      </c>
      <c r="F5452">
        <v>8.6956521739130294E-2</v>
      </c>
      <c r="G5452">
        <v>4.54545454545454E-2</v>
      </c>
      <c r="H5452">
        <v>0.38461538461538403</v>
      </c>
      <c r="I5452">
        <v>0.23076923076923</v>
      </c>
      <c r="J5452">
        <v>0.15384615384615299</v>
      </c>
      <c r="K5452">
        <v>0.34615384615384598</v>
      </c>
      <c r="L5452">
        <v>0.34615384615384598</v>
      </c>
      <c r="M5452">
        <v>0.15384615384615299</v>
      </c>
      <c r="N5452">
        <v>0.41025641025641002</v>
      </c>
      <c r="O5452">
        <v>0</v>
      </c>
      <c r="P5452">
        <v>8.6956521739130294E-2</v>
      </c>
    </row>
    <row r="5453" spans="1:16" x14ac:dyDescent="0.25">
      <c r="A5453" t="s">
        <v>12373</v>
      </c>
      <c r="B5453" t="s">
        <v>12374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0.25</v>
      </c>
      <c r="I5453">
        <v>0.25</v>
      </c>
      <c r="J5453">
        <v>6.25E-2</v>
      </c>
      <c r="K5453">
        <v>0.1875</v>
      </c>
      <c r="L5453">
        <v>0.1875</v>
      </c>
      <c r="M5453">
        <v>6.25E-2</v>
      </c>
      <c r="N5453">
        <v>0.20833333333333301</v>
      </c>
      <c r="O5453">
        <v>0</v>
      </c>
      <c r="P5453">
        <v>0</v>
      </c>
    </row>
    <row r="5454" spans="1:16" x14ac:dyDescent="0.25">
      <c r="A5454" t="s">
        <v>12375</v>
      </c>
      <c r="B5454" t="s">
        <v>12376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0.15384615384615299</v>
      </c>
      <c r="I5454">
        <v>0.15384615384615299</v>
      </c>
      <c r="J5454">
        <v>7.6923076923076802E-2</v>
      </c>
      <c r="K5454">
        <v>0.15384615384615299</v>
      </c>
      <c r="L5454">
        <v>0.15384615384615299</v>
      </c>
      <c r="M5454">
        <v>7.6923076923076802E-2</v>
      </c>
      <c r="N5454">
        <v>0.17948717948717899</v>
      </c>
      <c r="O5454">
        <v>0</v>
      </c>
      <c r="P5454">
        <v>0</v>
      </c>
    </row>
    <row r="5455" spans="1:16" x14ac:dyDescent="0.25">
      <c r="A5455" t="s">
        <v>12377</v>
      </c>
      <c r="B5455" t="s">
        <v>12378</v>
      </c>
      <c r="C5455">
        <v>0</v>
      </c>
      <c r="D5455">
        <v>2.95454545454545E-2</v>
      </c>
      <c r="E5455">
        <v>7.9601990049799995E-2</v>
      </c>
      <c r="F5455">
        <v>0.17391304347826</v>
      </c>
      <c r="G5455">
        <v>9.5238095238095205E-2</v>
      </c>
      <c r="H5455">
        <v>0.46153846153846101</v>
      </c>
      <c r="I5455">
        <v>0.30769230769230699</v>
      </c>
      <c r="J5455">
        <v>0.15384615384615299</v>
      </c>
      <c r="K5455">
        <v>0.42307692307692302</v>
      </c>
      <c r="L5455">
        <v>0.38461538461538403</v>
      </c>
      <c r="M5455">
        <v>7.6923076923076802E-2</v>
      </c>
      <c r="N5455">
        <v>0.46153846153846101</v>
      </c>
      <c r="O5455">
        <v>9.5238095238095205E-2</v>
      </c>
      <c r="P5455">
        <v>4.6822742474916801E-3</v>
      </c>
    </row>
    <row r="5456" spans="1:16" x14ac:dyDescent="0.25">
      <c r="A5456" t="s">
        <v>12379</v>
      </c>
      <c r="B5456" t="s">
        <v>12380</v>
      </c>
      <c r="C5456">
        <v>0</v>
      </c>
      <c r="D5456">
        <v>8.1349206349206296E-2</v>
      </c>
      <c r="E5456">
        <v>0.10358565737100001</v>
      </c>
      <c r="F5456">
        <v>0.22222222222222199</v>
      </c>
      <c r="G5456">
        <v>0.125</v>
      </c>
      <c r="H5456">
        <v>0.375</v>
      </c>
      <c r="I5456">
        <v>0.25</v>
      </c>
      <c r="J5456">
        <v>0.25</v>
      </c>
      <c r="K5456">
        <v>0.34375</v>
      </c>
      <c r="L5456">
        <v>0.34375</v>
      </c>
      <c r="M5456">
        <v>6.25E-2</v>
      </c>
      <c r="N5456">
        <v>0.3125</v>
      </c>
      <c r="O5456">
        <v>0</v>
      </c>
      <c r="P5456">
        <v>2.3703703703703598E-2</v>
      </c>
    </row>
    <row r="5457" spans="1:16" x14ac:dyDescent="0.25">
      <c r="A5457" t="s">
        <v>12383</v>
      </c>
      <c r="B5457" t="s">
        <v>12384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0.23076923076923</v>
      </c>
      <c r="I5457">
        <v>0.23076923076923</v>
      </c>
      <c r="J5457">
        <v>7.6923076923076802E-2</v>
      </c>
      <c r="K5457">
        <v>0.23076923076923</v>
      </c>
      <c r="L5457">
        <v>0.23076923076923</v>
      </c>
      <c r="M5457">
        <v>7.6923076923076802E-2</v>
      </c>
      <c r="N5457">
        <v>0.28205128205128199</v>
      </c>
      <c r="O5457">
        <v>0</v>
      </c>
      <c r="P5457">
        <v>0</v>
      </c>
    </row>
    <row r="5458" spans="1:16" x14ac:dyDescent="0.25">
      <c r="A5458" t="s">
        <v>12385</v>
      </c>
      <c r="B5458" t="s">
        <v>12386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0.28571428571428498</v>
      </c>
      <c r="I5458">
        <v>0.28571428571428498</v>
      </c>
      <c r="J5458">
        <v>7.1428571428571397E-2</v>
      </c>
      <c r="K5458">
        <v>0.25</v>
      </c>
      <c r="L5458">
        <v>0.25</v>
      </c>
      <c r="M5458">
        <v>7.1428571428571397E-2</v>
      </c>
      <c r="N5458">
        <v>0.33333333333333298</v>
      </c>
      <c r="O5458">
        <v>0</v>
      </c>
      <c r="P5458">
        <v>0</v>
      </c>
    </row>
    <row r="5459" spans="1:16" x14ac:dyDescent="0.25">
      <c r="A5459" t="s">
        <v>12387</v>
      </c>
      <c r="B5459" t="s">
        <v>12388</v>
      </c>
      <c r="C5459">
        <v>0</v>
      </c>
      <c r="D5459">
        <v>4.54545454545454E-2</v>
      </c>
      <c r="E5459">
        <v>0.10373443983400001</v>
      </c>
      <c r="F5459">
        <v>0.22222222222222199</v>
      </c>
      <c r="G5459">
        <v>0.125</v>
      </c>
      <c r="H5459">
        <v>0.35294117647058798</v>
      </c>
      <c r="I5459">
        <v>0.29411764705882298</v>
      </c>
      <c r="J5459">
        <v>0.17647058823529399</v>
      </c>
      <c r="K5459">
        <v>0.32352941176470501</v>
      </c>
      <c r="L5459">
        <v>0.32352941176470501</v>
      </c>
      <c r="M5459">
        <v>5.8823529411764698E-2</v>
      </c>
      <c r="N5459">
        <v>0.31372549019607798</v>
      </c>
      <c r="O5459">
        <v>7.9999999999999905E-2</v>
      </c>
      <c r="P5459">
        <v>6.4314123720063902E-3</v>
      </c>
    </row>
    <row r="5460" spans="1:16" x14ac:dyDescent="0.25">
      <c r="A5460" t="s">
        <v>12389</v>
      </c>
      <c r="B5460" t="s">
        <v>12390</v>
      </c>
      <c r="C5460">
        <v>0</v>
      </c>
      <c r="D5460">
        <v>0.05</v>
      </c>
      <c r="E5460">
        <v>3.2490974729199998E-2</v>
      </c>
      <c r="F5460">
        <v>9.0909090909090898E-2</v>
      </c>
      <c r="G5460">
        <v>4.7619047619047603E-2</v>
      </c>
      <c r="H5460">
        <v>0.38461538461538403</v>
      </c>
      <c r="I5460">
        <v>0.38461538461538403</v>
      </c>
      <c r="J5460">
        <v>0.15384615384615299</v>
      </c>
      <c r="K5460">
        <v>0.38461538461538403</v>
      </c>
      <c r="L5460">
        <v>0.38461538461538403</v>
      </c>
      <c r="M5460">
        <v>7.6923076923076802E-2</v>
      </c>
      <c r="N5460">
        <v>0.41025641025641002</v>
      </c>
      <c r="O5460">
        <v>9.9999999999999895E-2</v>
      </c>
      <c r="P5460">
        <v>1.8181818181818101E-2</v>
      </c>
    </row>
    <row r="5461" spans="1:16" x14ac:dyDescent="0.25">
      <c r="A5461" t="s">
        <v>12393</v>
      </c>
      <c r="B5461" t="s">
        <v>12394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0.33333333333333298</v>
      </c>
      <c r="I5461">
        <v>0.25</v>
      </c>
      <c r="J5461">
        <v>8.3333333333333301E-2</v>
      </c>
      <c r="K5461">
        <v>0.29166666666666602</v>
      </c>
      <c r="L5461">
        <v>0.29166666666666602</v>
      </c>
      <c r="M5461">
        <v>8.3333333333333301E-2</v>
      </c>
      <c r="N5461">
        <v>0.33333333333333298</v>
      </c>
      <c r="O5461">
        <v>0</v>
      </c>
      <c r="P5461">
        <v>0</v>
      </c>
    </row>
    <row r="5462" spans="1:16" x14ac:dyDescent="0.25">
      <c r="A5462" t="s">
        <v>12395</v>
      </c>
      <c r="B5462" t="s">
        <v>12396</v>
      </c>
      <c r="C5462">
        <v>0</v>
      </c>
      <c r="D5462">
        <v>8.3333333333333301E-2</v>
      </c>
      <c r="E5462">
        <v>5.1020408163300002E-2</v>
      </c>
      <c r="F5462">
        <v>0.11111111111111099</v>
      </c>
      <c r="G5462">
        <v>5.8823529411764698E-2</v>
      </c>
      <c r="H5462">
        <v>0.5</v>
      </c>
      <c r="I5462">
        <v>0.3</v>
      </c>
      <c r="J5462">
        <v>0.19999999999999901</v>
      </c>
      <c r="K5462">
        <v>0.4</v>
      </c>
      <c r="L5462">
        <v>0.4</v>
      </c>
      <c r="M5462">
        <v>9.9999999999999895E-2</v>
      </c>
      <c r="N5462">
        <v>0.46666666666666601</v>
      </c>
      <c r="O5462">
        <v>0</v>
      </c>
      <c r="P5462">
        <v>5.5555555555555497E-2</v>
      </c>
    </row>
    <row r="5463" spans="1:16" x14ac:dyDescent="0.25">
      <c r="A5463" t="s">
        <v>12397</v>
      </c>
      <c r="B5463" t="s">
        <v>12398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0.33333333333333298</v>
      </c>
      <c r="I5463">
        <v>0.25</v>
      </c>
      <c r="J5463">
        <v>8.3333333333333301E-2</v>
      </c>
      <c r="K5463">
        <v>0.29166666666666602</v>
      </c>
      <c r="L5463">
        <v>0.25</v>
      </c>
      <c r="M5463">
        <v>8.3333333333333301E-2</v>
      </c>
      <c r="N5463">
        <v>0.27777777777777701</v>
      </c>
      <c r="O5463">
        <v>0</v>
      </c>
      <c r="P5463">
        <v>0</v>
      </c>
    </row>
    <row r="5464" spans="1:16" x14ac:dyDescent="0.25">
      <c r="A5464" t="s">
        <v>12399</v>
      </c>
      <c r="B5464" t="s">
        <v>12400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0.38461538461538403</v>
      </c>
      <c r="I5464">
        <v>0.30769230769230699</v>
      </c>
      <c r="J5464">
        <v>7.6923076923076802E-2</v>
      </c>
      <c r="K5464">
        <v>0.34615384615384598</v>
      </c>
      <c r="L5464">
        <v>0.34615384615384598</v>
      </c>
      <c r="M5464">
        <v>7.6923076923076802E-2</v>
      </c>
      <c r="N5464">
        <v>0.35897435897435798</v>
      </c>
      <c r="O5464">
        <v>0</v>
      </c>
      <c r="P5464">
        <v>0</v>
      </c>
    </row>
    <row r="5465" spans="1:16" x14ac:dyDescent="0.25">
      <c r="A5465" t="s">
        <v>12403</v>
      </c>
      <c r="B5465" t="s">
        <v>12404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0.30769230769230699</v>
      </c>
      <c r="I5465">
        <v>0.23076923076923</v>
      </c>
      <c r="J5465">
        <v>7.6923076923076802E-2</v>
      </c>
      <c r="K5465">
        <v>0.30769230769230699</v>
      </c>
      <c r="L5465">
        <v>0.30769230769230699</v>
      </c>
      <c r="M5465">
        <v>7.6923076923076802E-2</v>
      </c>
      <c r="N5465">
        <v>0.33333333333333298</v>
      </c>
      <c r="O5465">
        <v>0</v>
      </c>
      <c r="P5465">
        <v>0</v>
      </c>
    </row>
    <row r="5466" spans="1:16" x14ac:dyDescent="0.25">
      <c r="A5466" t="s">
        <v>12405</v>
      </c>
      <c r="B5466" t="s">
        <v>12406</v>
      </c>
      <c r="C5466">
        <v>0</v>
      </c>
      <c r="D5466">
        <v>0.17948717948699999</v>
      </c>
      <c r="E5466">
        <v>0.19157088122599999</v>
      </c>
      <c r="F5466">
        <v>0.27586206896551702</v>
      </c>
      <c r="G5466">
        <v>0.16</v>
      </c>
      <c r="H5466">
        <v>0.52941176470588203</v>
      </c>
      <c r="I5466">
        <v>0.41176470588235198</v>
      </c>
      <c r="J5466">
        <v>0.29411764705882298</v>
      </c>
      <c r="K5466">
        <v>0.47058823529411697</v>
      </c>
      <c r="L5466">
        <v>0.441176470588235</v>
      </c>
      <c r="M5466">
        <v>0.17647058823529399</v>
      </c>
      <c r="N5466">
        <v>0.45098039215686198</v>
      </c>
      <c r="O5466">
        <v>7.4074074074074001E-2</v>
      </c>
      <c r="P5466">
        <v>0.11724137931034399</v>
      </c>
    </row>
    <row r="5467" spans="1:16" x14ac:dyDescent="0.25">
      <c r="A5467" t="s">
        <v>12407</v>
      </c>
      <c r="B5467" t="s">
        <v>12408</v>
      </c>
      <c r="C5467">
        <v>0</v>
      </c>
      <c r="D5467">
        <v>4.54545454545454E-2</v>
      </c>
      <c r="E5467">
        <v>8.0971659919000002E-2</v>
      </c>
      <c r="F5467">
        <v>0.15384615384615299</v>
      </c>
      <c r="G5467">
        <v>8.3333333333333301E-2</v>
      </c>
      <c r="H5467">
        <v>0.375</v>
      </c>
      <c r="I5467">
        <v>0.3125</v>
      </c>
      <c r="J5467">
        <v>0.1875</v>
      </c>
      <c r="K5467">
        <v>0.34375</v>
      </c>
      <c r="L5467">
        <v>0.34375</v>
      </c>
      <c r="M5467">
        <v>0.125</v>
      </c>
      <c r="N5467">
        <v>0.33333333333333298</v>
      </c>
      <c r="O5467">
        <v>8.3333333333333301E-2</v>
      </c>
      <c r="P5467">
        <v>9.0497737556560695E-3</v>
      </c>
    </row>
    <row r="5468" spans="1:16" x14ac:dyDescent="0.25">
      <c r="A5468" t="s">
        <v>12409</v>
      </c>
      <c r="B5468" t="s">
        <v>12410</v>
      </c>
      <c r="C5468">
        <v>0</v>
      </c>
      <c r="D5468">
        <v>8.3333333333333301E-2</v>
      </c>
      <c r="E5468">
        <v>3.125E-2</v>
      </c>
      <c r="F5468">
        <v>7.9999999999999905E-2</v>
      </c>
      <c r="G5468">
        <v>4.1666666666666602E-2</v>
      </c>
      <c r="H5468">
        <v>0.29411764705882298</v>
      </c>
      <c r="I5468">
        <v>0.29411764705882298</v>
      </c>
      <c r="J5468">
        <v>0.11764705882352899</v>
      </c>
      <c r="K5468">
        <v>0.29411764705882298</v>
      </c>
      <c r="L5468">
        <v>0.29411764705882298</v>
      </c>
      <c r="M5468">
        <v>5.8823529411764698E-2</v>
      </c>
      <c r="N5468">
        <v>0.29411764705882298</v>
      </c>
      <c r="O5468">
        <v>0</v>
      </c>
      <c r="P5468">
        <v>0.04</v>
      </c>
    </row>
    <row r="5469" spans="1:16" x14ac:dyDescent="0.25">
      <c r="A5469" t="s">
        <v>12411</v>
      </c>
      <c r="B5469" t="s">
        <v>12412</v>
      </c>
      <c r="C5469">
        <v>0</v>
      </c>
      <c r="D5469">
        <v>0.88888888888888795</v>
      </c>
      <c r="E5469">
        <v>0.6</v>
      </c>
      <c r="F5469">
        <v>0.72727272727272696</v>
      </c>
      <c r="G5469">
        <v>0.57142857142857095</v>
      </c>
      <c r="H5469">
        <v>0.71428571428571397</v>
      </c>
      <c r="I5469">
        <v>0.71428571428571397</v>
      </c>
      <c r="J5469">
        <v>0.64285714285714202</v>
      </c>
      <c r="K5469">
        <v>0.67857142857142805</v>
      </c>
      <c r="L5469">
        <v>0.67857142857142805</v>
      </c>
      <c r="M5469">
        <v>0.64285714285714202</v>
      </c>
      <c r="N5469">
        <v>0.69047619047619002</v>
      </c>
      <c r="O5469">
        <v>0.7</v>
      </c>
      <c r="P5469">
        <v>0.72727272727272696</v>
      </c>
    </row>
    <row r="5470" spans="1:16" x14ac:dyDescent="0.25">
      <c r="A5470" t="s">
        <v>12413</v>
      </c>
      <c r="B5470" t="s">
        <v>12414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0.1875</v>
      </c>
      <c r="I5470">
        <v>0.1875</v>
      </c>
      <c r="J5470">
        <v>6.25E-2</v>
      </c>
      <c r="K5470">
        <v>0.1875</v>
      </c>
      <c r="L5470">
        <v>0.1875</v>
      </c>
      <c r="M5470">
        <v>6.25E-2</v>
      </c>
      <c r="N5470">
        <v>0.1875</v>
      </c>
      <c r="O5470">
        <v>0</v>
      </c>
      <c r="P5470">
        <v>0</v>
      </c>
    </row>
    <row r="5471" spans="1:16" x14ac:dyDescent="0.25">
      <c r="A5471" t="s">
        <v>12415</v>
      </c>
      <c r="B5471" t="s">
        <v>12416</v>
      </c>
      <c r="C5471">
        <v>0</v>
      </c>
      <c r="D5471">
        <v>7.4999999999999997E-2</v>
      </c>
      <c r="E5471">
        <v>9.1836734693899996E-2</v>
      </c>
      <c r="F5471">
        <v>0.18181818181818099</v>
      </c>
      <c r="G5471">
        <v>9.9999999999999895E-2</v>
      </c>
      <c r="H5471">
        <v>0.30769230769230699</v>
      </c>
      <c r="I5471">
        <v>0.23076923076923</v>
      </c>
      <c r="J5471">
        <v>0.23076923076923</v>
      </c>
      <c r="K5471">
        <v>0.30769230769230699</v>
      </c>
      <c r="L5471">
        <v>0.30769230769230699</v>
      </c>
      <c r="M5471">
        <v>7.6923076923076802E-2</v>
      </c>
      <c r="N5471">
        <v>0.30769230769230699</v>
      </c>
      <c r="O5471">
        <v>0</v>
      </c>
      <c r="P5471">
        <v>2.3529411764705899E-2</v>
      </c>
    </row>
    <row r="5472" spans="1:16" x14ac:dyDescent="0.25">
      <c r="A5472" t="s">
        <v>12417</v>
      </c>
      <c r="B5472" t="s">
        <v>12418</v>
      </c>
      <c r="C5472">
        <v>0</v>
      </c>
      <c r="D5472">
        <v>3.8461538461500001E-2</v>
      </c>
      <c r="E5472">
        <v>3.00751879699E-2</v>
      </c>
      <c r="F5472">
        <v>7.4074074074074001E-2</v>
      </c>
      <c r="G5472">
        <v>3.8461538461538401E-2</v>
      </c>
      <c r="H5472">
        <v>0.4</v>
      </c>
      <c r="I5472">
        <v>0.266666666666666</v>
      </c>
      <c r="J5472">
        <v>0.133333333333333</v>
      </c>
      <c r="K5472">
        <v>0.36666666666666597</v>
      </c>
      <c r="L5472">
        <v>0.36666666666666597</v>
      </c>
      <c r="M5472">
        <v>6.6666666666666596E-2</v>
      </c>
      <c r="N5472">
        <v>0.37777777777777699</v>
      </c>
      <c r="O5472">
        <v>0</v>
      </c>
      <c r="P5472">
        <v>1.6296296296296201E-2</v>
      </c>
    </row>
    <row r="5473" spans="1:16" x14ac:dyDescent="0.25">
      <c r="A5473" t="s">
        <v>12419</v>
      </c>
      <c r="B5473" t="s">
        <v>12420</v>
      </c>
      <c r="C5473">
        <v>0</v>
      </c>
      <c r="D5473">
        <v>0.05</v>
      </c>
      <c r="E5473">
        <v>4.9180327868900003E-2</v>
      </c>
      <c r="F5473">
        <v>7.9999999999999905E-2</v>
      </c>
      <c r="G5473">
        <v>4.1666666666666602E-2</v>
      </c>
      <c r="H5473">
        <v>0.3125</v>
      </c>
      <c r="I5473">
        <v>0.3125</v>
      </c>
      <c r="J5473">
        <v>0.125</v>
      </c>
      <c r="K5473">
        <v>0.28125</v>
      </c>
      <c r="L5473">
        <v>0.28125</v>
      </c>
      <c r="M5473">
        <v>6.25E-2</v>
      </c>
      <c r="N5473">
        <v>0.3125</v>
      </c>
      <c r="O5473">
        <v>8.6956521739130294E-2</v>
      </c>
      <c r="P5473">
        <v>1.6E-2</v>
      </c>
    </row>
    <row r="5474" spans="1:16" x14ac:dyDescent="0.25">
      <c r="A5474" t="s">
        <v>12421</v>
      </c>
      <c r="B5474" t="s">
        <v>12422</v>
      </c>
      <c r="C5474">
        <v>0</v>
      </c>
      <c r="D5474">
        <v>0.875</v>
      </c>
      <c r="E5474">
        <v>0.73170731707299996</v>
      </c>
      <c r="F5474">
        <v>0.82352941176470495</v>
      </c>
      <c r="G5474">
        <v>0.7</v>
      </c>
      <c r="H5474">
        <v>0.89473684210526305</v>
      </c>
      <c r="I5474">
        <v>0.89473684210526305</v>
      </c>
      <c r="J5474">
        <v>0.78947368421052599</v>
      </c>
      <c r="K5474">
        <v>0.84210526315789402</v>
      </c>
      <c r="L5474">
        <v>0.84210526315789402</v>
      </c>
      <c r="M5474">
        <v>0.78947368421052599</v>
      </c>
      <c r="N5474">
        <v>0.859649122807017</v>
      </c>
      <c r="O5474">
        <v>0.8125</v>
      </c>
      <c r="P5474">
        <v>0.82352941176470495</v>
      </c>
    </row>
    <row r="5475" spans="1:16" x14ac:dyDescent="0.25">
      <c r="A5475" t="s">
        <v>12423</v>
      </c>
      <c r="B5475" t="s">
        <v>12424</v>
      </c>
      <c r="C5475">
        <v>0</v>
      </c>
      <c r="D5475">
        <v>0.203703703703703</v>
      </c>
      <c r="E5475">
        <v>0.135869565217</v>
      </c>
      <c r="F5475">
        <v>0.28571428571428498</v>
      </c>
      <c r="G5475">
        <v>0.16666666666666599</v>
      </c>
      <c r="H5475">
        <v>0.46153846153846101</v>
      </c>
      <c r="I5475">
        <v>0.46153846153846101</v>
      </c>
      <c r="J5475">
        <v>0.30769230769230699</v>
      </c>
      <c r="K5475">
        <v>0.46153846153846101</v>
      </c>
      <c r="L5475">
        <v>0.46153846153846101</v>
      </c>
      <c r="M5475">
        <v>0.15384615384615299</v>
      </c>
      <c r="N5475">
        <v>0.43589743589743501</v>
      </c>
      <c r="O5475">
        <v>0.21052631578947301</v>
      </c>
      <c r="P5475">
        <v>0.104761904761904</v>
      </c>
    </row>
    <row r="5476" spans="1:16" x14ac:dyDescent="0.25">
      <c r="A5476" t="s">
        <v>12425</v>
      </c>
      <c r="B5476" t="s">
        <v>12426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0.45454545454545398</v>
      </c>
      <c r="I5476">
        <v>0.36363636363636298</v>
      </c>
      <c r="J5476">
        <v>9.0909090909090898E-2</v>
      </c>
      <c r="K5476">
        <v>0.40909090909090901</v>
      </c>
      <c r="L5476">
        <v>0.36363636363636298</v>
      </c>
      <c r="M5476">
        <v>9.0909090909090898E-2</v>
      </c>
      <c r="N5476">
        <v>0.45454545454545398</v>
      </c>
      <c r="O5476">
        <v>0</v>
      </c>
      <c r="P5476">
        <v>0</v>
      </c>
    </row>
    <row r="5477" spans="1:16" x14ac:dyDescent="0.25">
      <c r="A5477" t="s">
        <v>12427</v>
      </c>
      <c r="B5477" t="s">
        <v>12428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0.25</v>
      </c>
      <c r="I5477">
        <v>0.25</v>
      </c>
      <c r="J5477">
        <v>6.25E-2</v>
      </c>
      <c r="K5477">
        <v>0.1875</v>
      </c>
      <c r="L5477">
        <v>0.1875</v>
      </c>
      <c r="M5477">
        <v>6.25E-2</v>
      </c>
      <c r="N5477">
        <v>0.22916666666666599</v>
      </c>
      <c r="O5477">
        <v>0</v>
      </c>
      <c r="P5477">
        <v>0</v>
      </c>
    </row>
    <row r="5478" spans="1:16" x14ac:dyDescent="0.25">
      <c r="A5478" t="s">
        <v>12429</v>
      </c>
      <c r="B5478" t="s">
        <v>12430</v>
      </c>
      <c r="C5478">
        <v>0</v>
      </c>
      <c r="D5478">
        <v>0.15</v>
      </c>
      <c r="E5478">
        <v>0.15675675675699999</v>
      </c>
      <c r="F5478">
        <v>0.27272727272727199</v>
      </c>
      <c r="G5478">
        <v>0.157894736842105</v>
      </c>
      <c r="H5478">
        <v>0.53846153846153799</v>
      </c>
      <c r="I5478">
        <v>0.53846153846153799</v>
      </c>
      <c r="J5478">
        <v>0.30769230769230699</v>
      </c>
      <c r="K5478">
        <v>0.5</v>
      </c>
      <c r="L5478">
        <v>0.5</v>
      </c>
      <c r="M5478">
        <v>0.15384615384615299</v>
      </c>
      <c r="N5478">
        <v>0.512820512820512</v>
      </c>
      <c r="O5478">
        <v>0.19999999999999901</v>
      </c>
      <c r="P5478">
        <v>5.4545454545454501E-2</v>
      </c>
    </row>
    <row r="5479" spans="1:16" x14ac:dyDescent="0.25">
      <c r="A5479" t="s">
        <v>12431</v>
      </c>
      <c r="B5479" t="s">
        <v>12432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0.4</v>
      </c>
      <c r="I5479">
        <v>0.19999999999999901</v>
      </c>
      <c r="J5479">
        <v>9.9999999999999895E-2</v>
      </c>
      <c r="K5479">
        <v>0.3</v>
      </c>
      <c r="L5479">
        <v>0.3</v>
      </c>
      <c r="M5479">
        <v>9.9999999999999895E-2</v>
      </c>
      <c r="N5479">
        <v>0.33333333333333298</v>
      </c>
      <c r="O5479">
        <v>0</v>
      </c>
      <c r="P5479">
        <v>0</v>
      </c>
    </row>
    <row r="5480" spans="1:16" x14ac:dyDescent="0.25">
      <c r="A5480" t="s">
        <v>12433</v>
      </c>
      <c r="B5480" t="s">
        <v>12434</v>
      </c>
      <c r="C5480">
        <v>0</v>
      </c>
      <c r="D5480">
        <v>2.0833333333333301E-2</v>
      </c>
      <c r="E5480">
        <v>2.9520295203000001E-2</v>
      </c>
      <c r="F5480">
        <v>7.1428571428571397E-2</v>
      </c>
      <c r="G5480">
        <v>3.7037037037036903E-2</v>
      </c>
      <c r="H5480">
        <v>0.29411764705882298</v>
      </c>
      <c r="I5480">
        <v>0.29411764705882298</v>
      </c>
      <c r="J5480">
        <v>0.11764705882352899</v>
      </c>
      <c r="K5480">
        <v>0.29411764705882298</v>
      </c>
      <c r="L5480">
        <v>0.29411764705882298</v>
      </c>
      <c r="M5480">
        <v>5.8823529411764698E-2</v>
      </c>
      <c r="N5480">
        <v>0.31372549019607798</v>
      </c>
      <c r="O5480">
        <v>0</v>
      </c>
      <c r="P5480">
        <v>4.20168067226889E-3</v>
      </c>
    </row>
    <row r="5481" spans="1:16" x14ac:dyDescent="0.25">
      <c r="A5481" t="s">
        <v>12435</v>
      </c>
      <c r="B5481" t="s">
        <v>3147</v>
      </c>
      <c r="C5481">
        <v>0</v>
      </c>
      <c r="D5481">
        <v>6.25E-2</v>
      </c>
      <c r="E5481">
        <v>5.3571428571400001E-2</v>
      </c>
      <c r="F5481">
        <v>0.11111111111111099</v>
      </c>
      <c r="G5481">
        <v>5.8823529411764698E-2</v>
      </c>
      <c r="H5481">
        <v>0.36363636363636298</v>
      </c>
      <c r="I5481">
        <v>0.27272727272727199</v>
      </c>
      <c r="J5481">
        <v>0.18181818181818099</v>
      </c>
      <c r="K5481">
        <v>0.31818181818181801</v>
      </c>
      <c r="L5481">
        <v>0.31818181818181801</v>
      </c>
      <c r="M5481">
        <v>9.0909090909090898E-2</v>
      </c>
      <c r="N5481">
        <v>0.30303030303030298</v>
      </c>
      <c r="O5481">
        <v>0</v>
      </c>
      <c r="P5481">
        <v>2.2222222222222199E-2</v>
      </c>
    </row>
    <row r="5482" spans="1:16" x14ac:dyDescent="0.25">
      <c r="A5482" t="s">
        <v>12436</v>
      </c>
      <c r="B5482" t="s">
        <v>12437</v>
      </c>
      <c r="C5482">
        <v>0</v>
      </c>
      <c r="D5482">
        <v>7.6923076923100006E-2</v>
      </c>
      <c r="E5482">
        <v>0.12734082396999999</v>
      </c>
      <c r="F5482">
        <v>0.266666666666666</v>
      </c>
      <c r="G5482">
        <v>0.15384615384615299</v>
      </c>
      <c r="H5482">
        <v>0.38888888888888801</v>
      </c>
      <c r="I5482">
        <v>0.38888888888888801</v>
      </c>
      <c r="J5482">
        <v>0.27777777777777701</v>
      </c>
      <c r="K5482">
        <v>0.41666666666666602</v>
      </c>
      <c r="L5482">
        <v>0.38888888888888801</v>
      </c>
      <c r="M5482">
        <v>0.22222222222222199</v>
      </c>
      <c r="N5482">
        <v>0.44444444444444398</v>
      </c>
      <c r="O5482">
        <v>0.214285714285714</v>
      </c>
      <c r="P5482">
        <v>3.1619589235346898E-2</v>
      </c>
    </row>
    <row r="5483" spans="1:16" x14ac:dyDescent="0.25">
      <c r="A5483" t="s">
        <v>12440</v>
      </c>
      <c r="B5483" t="s">
        <v>12441</v>
      </c>
      <c r="C5483">
        <v>0</v>
      </c>
      <c r="D5483">
        <v>0.11111111111111099</v>
      </c>
      <c r="E5483">
        <v>7.6923076923100006E-2</v>
      </c>
      <c r="F5483">
        <v>0.148148148148148</v>
      </c>
      <c r="G5483">
        <v>7.9999999999999905E-2</v>
      </c>
      <c r="H5483">
        <v>0.4375</v>
      </c>
      <c r="I5483">
        <v>0.4375</v>
      </c>
      <c r="J5483">
        <v>0.1875</v>
      </c>
      <c r="K5483">
        <v>0.40625</v>
      </c>
      <c r="L5483">
        <v>0.40625</v>
      </c>
      <c r="M5483">
        <v>6.25E-2</v>
      </c>
      <c r="N5483">
        <v>0.39583333333333298</v>
      </c>
      <c r="O5483">
        <v>0.16</v>
      </c>
      <c r="P5483">
        <v>8.1481481481481405E-2</v>
      </c>
    </row>
    <row r="5484" spans="1:16" x14ac:dyDescent="0.25">
      <c r="A5484" t="s">
        <v>12442</v>
      </c>
      <c r="B5484" t="s">
        <v>12443</v>
      </c>
      <c r="C5484">
        <v>0</v>
      </c>
      <c r="D5484">
        <v>4.54545454545454E-2</v>
      </c>
      <c r="E5484">
        <v>2.4390243902400001E-2</v>
      </c>
      <c r="F5484">
        <v>8.6956521739130294E-2</v>
      </c>
      <c r="G5484">
        <v>4.54545454545454E-2</v>
      </c>
      <c r="H5484">
        <v>0.38461538461538403</v>
      </c>
      <c r="I5484">
        <v>0.30769230769230699</v>
      </c>
      <c r="J5484">
        <v>0.15384615384615299</v>
      </c>
      <c r="K5484">
        <v>0.34615384615384598</v>
      </c>
      <c r="L5484">
        <v>0.34615384615384598</v>
      </c>
      <c r="M5484">
        <v>7.6923076923076802E-2</v>
      </c>
      <c r="N5484">
        <v>0.41025641025641002</v>
      </c>
      <c r="O5484">
        <v>9.5238095238095205E-2</v>
      </c>
      <c r="P5484">
        <v>1.7391304347826E-2</v>
      </c>
    </row>
    <row r="5485" spans="1:16" x14ac:dyDescent="0.25">
      <c r="A5485" t="s">
        <v>12444</v>
      </c>
      <c r="B5485" t="s">
        <v>12445</v>
      </c>
      <c r="C5485">
        <v>0</v>
      </c>
      <c r="D5485">
        <v>7.4999999999999997E-2</v>
      </c>
      <c r="E5485">
        <v>3.7174721189600003E-2</v>
      </c>
      <c r="F5485">
        <v>8.3333333333333301E-2</v>
      </c>
      <c r="G5485">
        <v>4.3478260869565098E-2</v>
      </c>
      <c r="H5485">
        <v>0.33333333333333298</v>
      </c>
      <c r="I5485">
        <v>0.33333333333333298</v>
      </c>
      <c r="J5485">
        <v>0.133333333333333</v>
      </c>
      <c r="K5485">
        <v>0.3</v>
      </c>
      <c r="L5485">
        <v>0.3</v>
      </c>
      <c r="M5485">
        <v>6.6666666666666596E-2</v>
      </c>
      <c r="N5485">
        <v>0.33333333333333298</v>
      </c>
      <c r="O5485">
        <v>9.0909090909090898E-2</v>
      </c>
      <c r="P5485">
        <v>4.1666666666666602E-2</v>
      </c>
    </row>
    <row r="5486" spans="1:16" x14ac:dyDescent="0.25">
      <c r="A5486" t="s">
        <v>12446</v>
      </c>
      <c r="B5486" t="s">
        <v>12447</v>
      </c>
      <c r="C5486">
        <v>0</v>
      </c>
      <c r="D5486">
        <v>8.3333333333333301E-2</v>
      </c>
      <c r="E5486">
        <v>9.6590909090899998E-2</v>
      </c>
      <c r="F5486">
        <v>0.19999999999999901</v>
      </c>
      <c r="G5486">
        <v>0.11111111111111099</v>
      </c>
      <c r="H5486">
        <v>0.41666666666666602</v>
      </c>
      <c r="I5486">
        <v>0.25</v>
      </c>
      <c r="J5486">
        <v>0.25</v>
      </c>
      <c r="K5486">
        <v>0.375</v>
      </c>
      <c r="L5486">
        <v>0.375</v>
      </c>
      <c r="M5486">
        <v>8.3333333333333301E-2</v>
      </c>
      <c r="N5486">
        <v>0.36111111111111099</v>
      </c>
      <c r="O5486">
        <v>0</v>
      </c>
      <c r="P5486">
        <v>2.5882352941176402E-2</v>
      </c>
    </row>
    <row r="5487" spans="1:16" x14ac:dyDescent="0.25">
      <c r="A5487" t="s">
        <v>12450</v>
      </c>
      <c r="B5487" t="s">
        <v>12451</v>
      </c>
      <c r="C5487">
        <v>0</v>
      </c>
      <c r="D5487">
        <v>4.1666666666666602E-2</v>
      </c>
      <c r="E5487">
        <v>5.41871921182E-2</v>
      </c>
      <c r="F5487">
        <v>0.105263157894736</v>
      </c>
      <c r="G5487">
        <v>5.5555555555555497E-2</v>
      </c>
      <c r="H5487">
        <v>0.33333333333333298</v>
      </c>
      <c r="I5487">
        <v>0.25</v>
      </c>
      <c r="J5487">
        <v>0.16666666666666599</v>
      </c>
      <c r="K5487">
        <v>0.375</v>
      </c>
      <c r="L5487">
        <v>0.33333333333333298</v>
      </c>
      <c r="M5487">
        <v>8.3333333333333301E-2</v>
      </c>
      <c r="N5487">
        <v>0.36111111111111099</v>
      </c>
      <c r="O5487">
        <v>0.11764705882352899</v>
      </c>
      <c r="P5487">
        <v>1.05263157894737E-2</v>
      </c>
    </row>
    <row r="5488" spans="1:16" x14ac:dyDescent="0.25">
      <c r="A5488" t="s">
        <v>12452</v>
      </c>
      <c r="B5488" t="s">
        <v>12453</v>
      </c>
      <c r="C5488">
        <v>0</v>
      </c>
      <c r="D5488">
        <v>6.25E-2</v>
      </c>
      <c r="E5488">
        <v>3.7344398340200001E-2</v>
      </c>
      <c r="F5488">
        <v>7.9999999999999905E-2</v>
      </c>
      <c r="G5488">
        <v>4.1666666666666602E-2</v>
      </c>
      <c r="H5488">
        <v>0.42857142857142799</v>
      </c>
      <c r="I5488">
        <v>0.28571428571428498</v>
      </c>
      <c r="J5488">
        <v>0.14285714285714199</v>
      </c>
      <c r="K5488">
        <v>0.39285714285714202</v>
      </c>
      <c r="L5488">
        <v>0.39285714285714202</v>
      </c>
      <c r="M5488">
        <v>7.1428571428571397E-2</v>
      </c>
      <c r="N5488">
        <v>0.38095238095237999</v>
      </c>
      <c r="O5488">
        <v>0</v>
      </c>
      <c r="P5488">
        <v>0.04</v>
      </c>
    </row>
    <row r="5489" spans="1:16" x14ac:dyDescent="0.25">
      <c r="A5489" t="s">
        <v>12454</v>
      </c>
      <c r="B5489" t="s">
        <v>12455</v>
      </c>
      <c r="C5489">
        <v>0</v>
      </c>
      <c r="D5489">
        <v>2.8571428571428501E-2</v>
      </c>
      <c r="E5489">
        <v>3.4188034187999997E-2</v>
      </c>
      <c r="F5489">
        <v>8.6956521739130294E-2</v>
      </c>
      <c r="G5489">
        <v>4.54545454545454E-2</v>
      </c>
      <c r="H5489">
        <v>0.29411764705882298</v>
      </c>
      <c r="I5489">
        <v>0.29411764705882298</v>
      </c>
      <c r="J5489">
        <v>0.11764705882352899</v>
      </c>
      <c r="K5489">
        <v>0.29411764705882298</v>
      </c>
      <c r="L5489">
        <v>0.29411764705882298</v>
      </c>
      <c r="M5489">
        <v>5.8823529411764698E-2</v>
      </c>
      <c r="N5489">
        <v>0.27450980392156799</v>
      </c>
      <c r="O5489">
        <v>9.5238095238095205E-2</v>
      </c>
      <c r="P5489">
        <v>3.3444816053511601E-3</v>
      </c>
    </row>
    <row r="5490" spans="1:16" x14ac:dyDescent="0.25">
      <c r="A5490" t="s">
        <v>12456</v>
      </c>
      <c r="B5490" t="s">
        <v>12457</v>
      </c>
      <c r="C5490">
        <v>0</v>
      </c>
      <c r="D5490">
        <v>0.44444444444444398</v>
      </c>
      <c r="E5490">
        <v>0.26666666666700001</v>
      </c>
      <c r="F5490">
        <v>0.42105263157894701</v>
      </c>
      <c r="G5490">
        <v>0.266666666666666</v>
      </c>
      <c r="H5490">
        <v>0.63636363636363602</v>
      </c>
      <c r="I5490">
        <v>0.63636363636363602</v>
      </c>
      <c r="J5490">
        <v>0.45454545454545398</v>
      </c>
      <c r="K5490">
        <v>0.63636363636363602</v>
      </c>
      <c r="L5490">
        <v>0.63636363636363602</v>
      </c>
      <c r="M5490">
        <v>0.45454545454545398</v>
      </c>
      <c r="N5490">
        <v>0.66666666666666596</v>
      </c>
      <c r="O5490">
        <v>0.47058823529411697</v>
      </c>
      <c r="P5490">
        <v>0.42315789473684201</v>
      </c>
    </row>
    <row r="5491" spans="1:16" x14ac:dyDescent="0.25">
      <c r="A5491" t="s">
        <v>12460</v>
      </c>
      <c r="B5491" t="s">
        <v>12461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0.21052631578947301</v>
      </c>
      <c r="I5491">
        <v>0.21052631578947301</v>
      </c>
      <c r="J5491">
        <v>5.26315789473683E-2</v>
      </c>
      <c r="K5491">
        <v>0.21052631578947301</v>
      </c>
      <c r="L5491">
        <v>0.18421052631578899</v>
      </c>
      <c r="M5491">
        <v>5.26315789473683E-2</v>
      </c>
      <c r="N5491">
        <v>0.21052631578947301</v>
      </c>
      <c r="O5491">
        <v>0</v>
      </c>
      <c r="P5491">
        <v>0</v>
      </c>
    </row>
    <row r="5492" spans="1:16" x14ac:dyDescent="0.25">
      <c r="A5492" t="s">
        <v>12462</v>
      </c>
      <c r="B5492" t="s">
        <v>12463</v>
      </c>
      <c r="C5492">
        <v>0</v>
      </c>
      <c r="D5492">
        <v>0.19642857142857101</v>
      </c>
      <c r="E5492">
        <v>0.14000000000000001</v>
      </c>
      <c r="F5492">
        <v>0.214285714285714</v>
      </c>
      <c r="G5492">
        <v>0.12</v>
      </c>
      <c r="H5492">
        <v>0.53333333333333299</v>
      </c>
      <c r="I5492">
        <v>0.4</v>
      </c>
      <c r="J5492">
        <v>0.266666666666666</v>
      </c>
      <c r="K5492">
        <v>0.5</v>
      </c>
      <c r="L5492">
        <v>0.5</v>
      </c>
      <c r="M5492">
        <v>0.19999999999999901</v>
      </c>
      <c r="N5492">
        <v>0.53333333333333299</v>
      </c>
      <c r="O5492">
        <v>0.15384615384615299</v>
      </c>
      <c r="P5492">
        <v>0.17857142857142799</v>
      </c>
    </row>
    <row r="5493" spans="1:16" x14ac:dyDescent="0.25">
      <c r="A5493" t="s">
        <v>12464</v>
      </c>
      <c r="B5493" t="s">
        <v>12465</v>
      </c>
      <c r="C5493">
        <v>0</v>
      </c>
      <c r="D5493">
        <v>7.4999999999999997E-2</v>
      </c>
      <c r="E5493">
        <v>4.07239819005E-2</v>
      </c>
      <c r="F5493">
        <v>8.3333333333333301E-2</v>
      </c>
      <c r="G5493">
        <v>4.3478260869565098E-2</v>
      </c>
      <c r="H5493">
        <v>0.4</v>
      </c>
      <c r="I5493">
        <v>0.4</v>
      </c>
      <c r="J5493">
        <v>0.133333333333333</v>
      </c>
      <c r="K5493">
        <v>0.33333333333333298</v>
      </c>
      <c r="L5493">
        <v>0.33333333333333298</v>
      </c>
      <c r="M5493">
        <v>6.6666666666666596E-2</v>
      </c>
      <c r="N5493">
        <v>0.422222222222222</v>
      </c>
      <c r="O5493">
        <v>0</v>
      </c>
      <c r="P5493">
        <v>4.1666666666666602E-2</v>
      </c>
    </row>
    <row r="5494" spans="1:16" x14ac:dyDescent="0.25">
      <c r="A5494" t="s">
        <v>12466</v>
      </c>
      <c r="B5494" t="s">
        <v>12467</v>
      </c>
      <c r="C5494">
        <v>0</v>
      </c>
      <c r="D5494">
        <v>0.22727272727272699</v>
      </c>
      <c r="E5494">
        <v>0.15652173913</v>
      </c>
      <c r="F5494">
        <v>0.25</v>
      </c>
      <c r="G5494">
        <v>0.14285714285714199</v>
      </c>
      <c r="H5494">
        <v>0.42857142857142799</v>
      </c>
      <c r="I5494">
        <v>0.42857142857142799</v>
      </c>
      <c r="J5494">
        <v>0.28571428571428498</v>
      </c>
      <c r="K5494">
        <v>0.42857142857142799</v>
      </c>
      <c r="L5494">
        <v>0.42857142857142799</v>
      </c>
      <c r="M5494">
        <v>0.214285714285714</v>
      </c>
      <c r="N5494">
        <v>0.42857142857142799</v>
      </c>
      <c r="O5494">
        <v>9.0909090909090898E-2</v>
      </c>
      <c r="P5494">
        <v>0.18333333333333299</v>
      </c>
    </row>
    <row r="5495" spans="1:16" x14ac:dyDescent="0.25">
      <c r="A5495" t="s">
        <v>12468</v>
      </c>
      <c r="B5495" t="s">
        <v>12469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0.38461538461538403</v>
      </c>
      <c r="I5495">
        <v>0.30769230769230699</v>
      </c>
      <c r="J5495">
        <v>7.6923076923076802E-2</v>
      </c>
      <c r="K5495">
        <v>0.30769230769230699</v>
      </c>
      <c r="L5495">
        <v>0.30769230769230699</v>
      </c>
      <c r="M5495">
        <v>7.6923076923076802E-2</v>
      </c>
      <c r="N5495">
        <v>0.30769230769230699</v>
      </c>
      <c r="O5495">
        <v>0.11111111111111099</v>
      </c>
      <c r="P5495">
        <v>0</v>
      </c>
    </row>
    <row r="5496" spans="1:16" x14ac:dyDescent="0.25">
      <c r="A5496" t="s">
        <v>12470</v>
      </c>
      <c r="B5496" t="s">
        <v>12471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0.13636363636363599</v>
      </c>
      <c r="I5496">
        <v>0.13636363636363599</v>
      </c>
      <c r="J5496">
        <v>4.54545454545454E-2</v>
      </c>
      <c r="K5496">
        <v>0.13636363636363599</v>
      </c>
      <c r="L5496">
        <v>0.13636363636363599</v>
      </c>
      <c r="M5496">
        <v>4.54545454545454E-2</v>
      </c>
      <c r="N5496">
        <v>0.15151515151515099</v>
      </c>
      <c r="O5496">
        <v>0</v>
      </c>
      <c r="P5496">
        <v>0</v>
      </c>
    </row>
    <row r="5497" spans="1:16" x14ac:dyDescent="0.25">
      <c r="A5497" t="s">
        <v>12472</v>
      </c>
      <c r="B5497" t="s">
        <v>12473</v>
      </c>
      <c r="C5497">
        <v>0</v>
      </c>
      <c r="D5497">
        <v>0.34375</v>
      </c>
      <c r="E5497">
        <v>0.21556886227499999</v>
      </c>
      <c r="F5497">
        <v>0.31578947368421001</v>
      </c>
      <c r="G5497">
        <v>0.1875</v>
      </c>
      <c r="H5497">
        <v>0.5</v>
      </c>
      <c r="I5497">
        <v>0.5</v>
      </c>
      <c r="J5497">
        <v>0.33333333333333298</v>
      </c>
      <c r="K5497">
        <v>0.45833333333333298</v>
      </c>
      <c r="L5497">
        <v>0.45833333333333298</v>
      </c>
      <c r="M5497">
        <v>0.25</v>
      </c>
      <c r="N5497">
        <v>0.5</v>
      </c>
      <c r="O5497">
        <v>0.11764705882352899</v>
      </c>
      <c r="P5497">
        <v>0.26315789473684198</v>
      </c>
    </row>
    <row r="5498" spans="1:16" x14ac:dyDescent="0.25">
      <c r="A5498" t="s">
        <v>12474</v>
      </c>
      <c r="B5498" t="s">
        <v>12475</v>
      </c>
      <c r="C5498">
        <v>0</v>
      </c>
      <c r="D5498">
        <v>2.8571428571428501E-2</v>
      </c>
      <c r="E5498">
        <v>6.0109289617499999E-2</v>
      </c>
      <c r="F5498">
        <v>0.105263157894736</v>
      </c>
      <c r="G5498">
        <v>5.5555555555555497E-2</v>
      </c>
      <c r="H5498">
        <v>0.30769230769230699</v>
      </c>
      <c r="I5498">
        <v>0.30769230769230699</v>
      </c>
      <c r="J5498">
        <v>0.15384615384615299</v>
      </c>
      <c r="K5498">
        <v>0.30769230769230699</v>
      </c>
      <c r="L5498">
        <v>0.30769230769230699</v>
      </c>
      <c r="M5498">
        <v>7.6923076923076802E-2</v>
      </c>
      <c r="N5498">
        <v>0.30769230769230699</v>
      </c>
      <c r="O5498">
        <v>0.11764705882352899</v>
      </c>
      <c r="P5498">
        <v>4.04858299595145E-3</v>
      </c>
    </row>
    <row r="5499" spans="1:16" x14ac:dyDescent="0.25">
      <c r="A5499" t="s">
        <v>12478</v>
      </c>
      <c r="B5499" t="s">
        <v>12479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0.35714285714285698</v>
      </c>
      <c r="I5499">
        <v>0.28571428571428498</v>
      </c>
      <c r="J5499">
        <v>7.1428571428571397E-2</v>
      </c>
      <c r="K5499">
        <v>0.32142857142857101</v>
      </c>
      <c r="L5499">
        <v>0.32142857142857101</v>
      </c>
      <c r="M5499">
        <v>7.1428571428571397E-2</v>
      </c>
      <c r="N5499">
        <v>0.33333333333333298</v>
      </c>
      <c r="O5499">
        <v>0</v>
      </c>
      <c r="P5499">
        <v>0</v>
      </c>
    </row>
    <row r="5500" spans="1:16" x14ac:dyDescent="0.25">
      <c r="A5500" t="s">
        <v>12480</v>
      </c>
      <c r="B5500" t="s">
        <v>12481</v>
      </c>
      <c r="C5500">
        <v>0</v>
      </c>
      <c r="D5500">
        <v>0.27272727272727199</v>
      </c>
      <c r="E5500">
        <v>0.171428571429</v>
      </c>
      <c r="F5500">
        <v>0.26086956521739102</v>
      </c>
      <c r="G5500">
        <v>0.15</v>
      </c>
      <c r="H5500">
        <v>0.53846153846153799</v>
      </c>
      <c r="I5500">
        <v>0.46153846153846101</v>
      </c>
      <c r="J5500">
        <v>0.30769230769230699</v>
      </c>
      <c r="K5500">
        <v>0.5</v>
      </c>
      <c r="L5500">
        <v>0.5</v>
      </c>
      <c r="M5500">
        <v>0.30769230769230699</v>
      </c>
      <c r="N5500">
        <v>0.512820512820512</v>
      </c>
      <c r="O5500">
        <v>0.19047619047618999</v>
      </c>
      <c r="P5500">
        <v>0.26086956521739102</v>
      </c>
    </row>
    <row r="5501" spans="1:16" x14ac:dyDescent="0.25">
      <c r="A5501" t="s">
        <v>12482</v>
      </c>
      <c r="B5501" t="s">
        <v>12483</v>
      </c>
      <c r="C5501">
        <v>0</v>
      </c>
      <c r="D5501">
        <v>0.11111111111111099</v>
      </c>
      <c r="E5501">
        <v>9.5238095238100007E-2</v>
      </c>
      <c r="F5501">
        <v>0.18181818181818099</v>
      </c>
      <c r="G5501">
        <v>9.9999999999999895E-2</v>
      </c>
      <c r="H5501">
        <v>0.42857142857142799</v>
      </c>
      <c r="I5501">
        <v>0.42857142857142799</v>
      </c>
      <c r="J5501">
        <v>0.214285714285714</v>
      </c>
      <c r="K5501">
        <v>0.39285714285714202</v>
      </c>
      <c r="L5501">
        <v>0.39285714285714202</v>
      </c>
      <c r="M5501">
        <v>0.14285714285714199</v>
      </c>
      <c r="N5501">
        <v>0.40476190476190399</v>
      </c>
      <c r="O5501">
        <v>0.19999999999999901</v>
      </c>
      <c r="P5501">
        <v>5.8606735077323197E-2</v>
      </c>
    </row>
    <row r="5502" spans="1:16" x14ac:dyDescent="0.25">
      <c r="A5502" t="s">
        <v>12484</v>
      </c>
      <c r="B5502" t="s">
        <v>12485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0.36363636363636298</v>
      </c>
      <c r="I5502">
        <v>0.18181818181818099</v>
      </c>
      <c r="J5502">
        <v>9.0909090909090898E-2</v>
      </c>
      <c r="K5502">
        <v>0.31818181818181801</v>
      </c>
      <c r="L5502">
        <v>0.31818181818181801</v>
      </c>
      <c r="M5502">
        <v>9.0909090909090898E-2</v>
      </c>
      <c r="N5502">
        <v>0.33333333333333298</v>
      </c>
      <c r="O5502">
        <v>0</v>
      </c>
      <c r="P5502">
        <v>0</v>
      </c>
    </row>
    <row r="5503" spans="1:16" x14ac:dyDescent="0.25">
      <c r="A5503" t="s">
        <v>12486</v>
      </c>
      <c r="B5503" t="s">
        <v>12487</v>
      </c>
      <c r="C5503">
        <v>0</v>
      </c>
      <c r="D5503">
        <v>0.38888888888888801</v>
      </c>
      <c r="E5503">
        <v>0.26870748299300001</v>
      </c>
      <c r="F5503">
        <v>0.37837837837837801</v>
      </c>
      <c r="G5503">
        <v>0.233333333333333</v>
      </c>
      <c r="H5503">
        <v>0.55000000000000004</v>
      </c>
      <c r="I5503">
        <v>0.55000000000000004</v>
      </c>
      <c r="J5503">
        <v>0.4</v>
      </c>
      <c r="K5503">
        <v>0.55000000000000004</v>
      </c>
      <c r="L5503">
        <v>0.55000000000000004</v>
      </c>
      <c r="M5503">
        <v>0.4</v>
      </c>
      <c r="N5503">
        <v>0.55000000000000004</v>
      </c>
      <c r="O5503">
        <v>0.34285714285714203</v>
      </c>
      <c r="P5503">
        <v>0.38045738045737998</v>
      </c>
    </row>
    <row r="5504" spans="1:16" x14ac:dyDescent="0.25">
      <c r="A5504" t="s">
        <v>12488</v>
      </c>
      <c r="B5504" t="s">
        <v>12489</v>
      </c>
      <c r="C5504">
        <v>0</v>
      </c>
      <c r="D5504">
        <v>1.38888888888888E-2</v>
      </c>
      <c r="E5504">
        <v>4.2328042327999998E-2</v>
      </c>
      <c r="F5504">
        <v>9.9999999999999895E-2</v>
      </c>
      <c r="G5504">
        <v>5.26315789473683E-2</v>
      </c>
      <c r="H5504">
        <v>0.33333333333333298</v>
      </c>
      <c r="I5504">
        <v>0.16666666666666599</v>
      </c>
      <c r="J5504">
        <v>0.16666666666666599</v>
      </c>
      <c r="K5504">
        <v>0.29166666666666602</v>
      </c>
      <c r="L5504">
        <v>0.25</v>
      </c>
      <c r="M5504">
        <v>8.3333333333333301E-2</v>
      </c>
      <c r="N5504">
        <v>0.30555555555555503</v>
      </c>
      <c r="O5504">
        <v>0</v>
      </c>
      <c r="P5504">
        <v>1.5384615384614799E-3</v>
      </c>
    </row>
    <row r="5505" spans="1:16" x14ac:dyDescent="0.25">
      <c r="A5505" t="s">
        <v>12490</v>
      </c>
      <c r="B5505" t="s">
        <v>12491</v>
      </c>
      <c r="C5505">
        <v>0</v>
      </c>
      <c r="D5505">
        <v>8.3333333333333301E-2</v>
      </c>
      <c r="E5505">
        <v>7.3770491803300003E-2</v>
      </c>
      <c r="F5505">
        <v>7.9999999999999905E-2</v>
      </c>
      <c r="G5505">
        <v>4.1666666666666602E-2</v>
      </c>
      <c r="H5505">
        <v>0.35714285714285698</v>
      </c>
      <c r="I5505">
        <v>0.28571428571428498</v>
      </c>
      <c r="J5505">
        <v>0.14285714285714199</v>
      </c>
      <c r="K5505">
        <v>0.39285714285714202</v>
      </c>
      <c r="L5505">
        <v>0.35714285714285698</v>
      </c>
      <c r="M5505">
        <v>0.14285714285714199</v>
      </c>
      <c r="N5505">
        <v>0.42857142857142799</v>
      </c>
      <c r="O5505">
        <v>0</v>
      </c>
      <c r="P5505">
        <v>7.9999999999999905E-2</v>
      </c>
    </row>
    <row r="5506" spans="1:16" x14ac:dyDescent="0.25">
      <c r="A5506" t="s">
        <v>12492</v>
      </c>
      <c r="B5506" t="s">
        <v>12493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0.28571428571428498</v>
      </c>
      <c r="I5506">
        <v>0.28571428571428498</v>
      </c>
      <c r="J5506">
        <v>7.1428571428571397E-2</v>
      </c>
      <c r="K5506">
        <v>0.28571428571428498</v>
      </c>
      <c r="L5506">
        <v>0.28571428571428498</v>
      </c>
      <c r="M5506">
        <v>7.1428571428571397E-2</v>
      </c>
      <c r="N5506">
        <v>0.30952380952380898</v>
      </c>
      <c r="O5506">
        <v>9.0909090909090898E-2</v>
      </c>
      <c r="P5506">
        <v>0</v>
      </c>
    </row>
    <row r="5507" spans="1:16" x14ac:dyDescent="0.25">
      <c r="A5507" t="s">
        <v>12494</v>
      </c>
      <c r="B5507" t="s">
        <v>12495</v>
      </c>
      <c r="C5507">
        <v>0</v>
      </c>
      <c r="D5507">
        <v>0.20714285714285699</v>
      </c>
      <c r="E5507">
        <v>0.218181818182</v>
      </c>
      <c r="F5507">
        <v>0.31578947368421001</v>
      </c>
      <c r="G5507">
        <v>0.1875</v>
      </c>
      <c r="H5507">
        <v>0.46153846153846101</v>
      </c>
      <c r="I5507">
        <v>0.46153846153846101</v>
      </c>
      <c r="J5507">
        <v>0.30769230769230699</v>
      </c>
      <c r="K5507">
        <v>0.42307692307692302</v>
      </c>
      <c r="L5507">
        <v>0.42307692307692302</v>
      </c>
      <c r="M5507">
        <v>0.15384615384615299</v>
      </c>
      <c r="N5507">
        <v>0.43589743589743501</v>
      </c>
      <c r="O5507">
        <v>0</v>
      </c>
      <c r="P5507">
        <v>0.115503691355084</v>
      </c>
    </row>
    <row r="5508" spans="1:16" x14ac:dyDescent="0.25">
      <c r="A5508" t="s">
        <v>12498</v>
      </c>
      <c r="B5508" t="s">
        <v>12499</v>
      </c>
      <c r="C5508">
        <v>0</v>
      </c>
      <c r="D5508">
        <v>0.1</v>
      </c>
      <c r="E5508">
        <v>7.96460176991E-2</v>
      </c>
      <c r="F5508">
        <v>8.3333333333333301E-2</v>
      </c>
      <c r="G5508">
        <v>4.3478260869565098E-2</v>
      </c>
      <c r="H5508">
        <v>0.4</v>
      </c>
      <c r="I5508">
        <v>0.4</v>
      </c>
      <c r="J5508">
        <v>0.133333333333333</v>
      </c>
      <c r="K5508">
        <v>0.36666666666666597</v>
      </c>
      <c r="L5508">
        <v>0.36666666666666597</v>
      </c>
      <c r="M5508">
        <v>0.133333333333333</v>
      </c>
      <c r="N5508">
        <v>0.37777777777777699</v>
      </c>
      <c r="O5508">
        <v>0</v>
      </c>
      <c r="P5508">
        <v>8.3333333333333301E-2</v>
      </c>
    </row>
    <row r="5509" spans="1:16" x14ac:dyDescent="0.25">
      <c r="A5509" t="s">
        <v>12500</v>
      </c>
      <c r="B5509" t="s">
        <v>12501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0.4</v>
      </c>
      <c r="I5509">
        <v>0.266666666666666</v>
      </c>
      <c r="J5509">
        <v>6.6666666666666596E-2</v>
      </c>
      <c r="K5509">
        <v>0.4</v>
      </c>
      <c r="L5509">
        <v>0.4</v>
      </c>
      <c r="M5509">
        <v>6.6666666666666596E-2</v>
      </c>
      <c r="N5509">
        <v>0.422222222222222</v>
      </c>
      <c r="O5509">
        <v>7.6923076923076802E-2</v>
      </c>
      <c r="P5509">
        <v>0</v>
      </c>
    </row>
    <row r="5510" spans="1:16" x14ac:dyDescent="0.25">
      <c r="A5510" t="s">
        <v>12502</v>
      </c>
      <c r="B5510" t="s">
        <v>12503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0.266666666666666</v>
      </c>
      <c r="I5510">
        <v>0.266666666666666</v>
      </c>
      <c r="J5510">
        <v>6.6666666666666596E-2</v>
      </c>
      <c r="K5510">
        <v>0.19999999999999901</v>
      </c>
      <c r="L5510">
        <v>0.19999999999999901</v>
      </c>
      <c r="M5510">
        <v>6.6666666666666596E-2</v>
      </c>
      <c r="N5510">
        <v>0.22222222222222199</v>
      </c>
      <c r="O5510">
        <v>0</v>
      </c>
      <c r="P5510">
        <v>0</v>
      </c>
    </row>
    <row r="5511" spans="1:16" x14ac:dyDescent="0.25">
      <c r="A5511" t="s">
        <v>12504</v>
      </c>
      <c r="B5511" t="s">
        <v>12505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0.25</v>
      </c>
      <c r="I5511">
        <v>0.25</v>
      </c>
      <c r="J5511">
        <v>6.25E-2</v>
      </c>
      <c r="K5511">
        <v>0.25</v>
      </c>
      <c r="L5511">
        <v>0.25</v>
      </c>
      <c r="M5511">
        <v>6.25E-2</v>
      </c>
      <c r="N5511">
        <v>0.27083333333333298</v>
      </c>
      <c r="O5511">
        <v>9.0909090909090898E-2</v>
      </c>
      <c r="P5511">
        <v>0</v>
      </c>
    </row>
    <row r="5512" spans="1:16" x14ac:dyDescent="0.25">
      <c r="A5512" t="s">
        <v>12506</v>
      </c>
      <c r="B5512" t="s">
        <v>12507</v>
      </c>
      <c r="C5512">
        <v>0</v>
      </c>
      <c r="D5512">
        <v>0.52941176470588203</v>
      </c>
      <c r="E5512">
        <v>0.45173745173699997</v>
      </c>
      <c r="F5512">
        <v>0.55555555555555503</v>
      </c>
      <c r="G5512">
        <v>0.38461538461538403</v>
      </c>
      <c r="H5512">
        <v>0.65</v>
      </c>
      <c r="I5512">
        <v>0.65</v>
      </c>
      <c r="J5512">
        <v>0.55000000000000004</v>
      </c>
      <c r="K5512">
        <v>0.65</v>
      </c>
      <c r="L5512">
        <v>0.65</v>
      </c>
      <c r="M5512">
        <v>0.5</v>
      </c>
      <c r="N5512">
        <v>0.68333333333333302</v>
      </c>
      <c r="O5512">
        <v>0.52941176470588203</v>
      </c>
      <c r="P5512">
        <v>0.46666666666666601</v>
      </c>
    </row>
    <row r="5513" spans="1:16" x14ac:dyDescent="0.25">
      <c r="A5513" t="s">
        <v>12508</v>
      </c>
      <c r="B5513" t="s">
        <v>12509</v>
      </c>
      <c r="C5513">
        <v>0</v>
      </c>
      <c r="D5513">
        <v>0.17948717948717899</v>
      </c>
      <c r="E5513">
        <v>0.18614718614699999</v>
      </c>
      <c r="F5513">
        <v>0.30769230769230699</v>
      </c>
      <c r="G5513">
        <v>0.18181818181818099</v>
      </c>
      <c r="H5513">
        <v>0.5</v>
      </c>
      <c r="I5513">
        <v>0.28571428571428498</v>
      </c>
      <c r="J5513">
        <v>0.28571428571428498</v>
      </c>
      <c r="K5513">
        <v>0.46428571428571402</v>
      </c>
      <c r="L5513">
        <v>0.46428571428571402</v>
      </c>
      <c r="M5513">
        <v>0.14285714285714199</v>
      </c>
      <c r="N5513">
        <v>0.476190476190476</v>
      </c>
      <c r="O5513">
        <v>0</v>
      </c>
      <c r="P5513">
        <v>0.12760180995475101</v>
      </c>
    </row>
    <row r="5514" spans="1:16" x14ac:dyDescent="0.25">
      <c r="A5514" t="s">
        <v>12510</v>
      </c>
      <c r="B5514" t="s">
        <v>12511</v>
      </c>
      <c r="C5514">
        <v>0</v>
      </c>
      <c r="D5514">
        <v>0.06</v>
      </c>
      <c r="E5514">
        <v>0.113043478261</v>
      </c>
      <c r="F5514">
        <v>0.24</v>
      </c>
      <c r="G5514">
        <v>0.13636363636363599</v>
      </c>
      <c r="H5514">
        <v>0.375</v>
      </c>
      <c r="I5514">
        <v>0.375</v>
      </c>
      <c r="J5514">
        <v>0.25</v>
      </c>
      <c r="K5514">
        <v>0.375</v>
      </c>
      <c r="L5514">
        <v>0.375</v>
      </c>
      <c r="M5514">
        <v>0.1875</v>
      </c>
      <c r="N5514">
        <v>0.375</v>
      </c>
      <c r="O5514">
        <v>0.17391304347826</v>
      </c>
      <c r="P5514">
        <v>1.1392931392931399E-2</v>
      </c>
    </row>
    <row r="5515" spans="1:16" x14ac:dyDescent="0.25">
      <c r="A5515" t="s">
        <v>12512</v>
      </c>
      <c r="B5515" t="s">
        <v>12513</v>
      </c>
      <c r="C5515">
        <v>0</v>
      </c>
      <c r="D5515">
        <v>0.114285714285714</v>
      </c>
      <c r="E5515">
        <v>0.10756972111599999</v>
      </c>
      <c r="F5515">
        <v>0.148148148148148</v>
      </c>
      <c r="G5515">
        <v>7.9999999999999905E-2</v>
      </c>
      <c r="H5515">
        <v>0.38888888888888801</v>
      </c>
      <c r="I5515">
        <v>0.33333333333333298</v>
      </c>
      <c r="J5515">
        <v>0.16666666666666599</v>
      </c>
      <c r="K5515">
        <v>0.36111111111111099</v>
      </c>
      <c r="L5515">
        <v>0.33333333333333298</v>
      </c>
      <c r="M5515">
        <v>0.11111111111111099</v>
      </c>
      <c r="N5515">
        <v>0.35185185185185103</v>
      </c>
      <c r="O5515">
        <v>7.9999999999999905E-2</v>
      </c>
      <c r="P5515">
        <v>7.5555555555555598E-2</v>
      </c>
    </row>
    <row r="5516" spans="1:16" x14ac:dyDescent="0.25">
      <c r="A5516" t="s">
        <v>12514</v>
      </c>
      <c r="B5516" t="s">
        <v>12515</v>
      </c>
      <c r="C5516">
        <v>0</v>
      </c>
      <c r="D5516">
        <v>3.3333333333333298E-2</v>
      </c>
      <c r="E5516">
        <v>5.41871921182E-2</v>
      </c>
      <c r="F5516">
        <v>9.9999999999999895E-2</v>
      </c>
      <c r="G5516">
        <v>5.26315789473683E-2</v>
      </c>
      <c r="H5516">
        <v>0.36363636363636298</v>
      </c>
      <c r="I5516">
        <v>0.18181818181818099</v>
      </c>
      <c r="J5516">
        <v>0.18181818181818099</v>
      </c>
      <c r="K5516">
        <v>0.36363636363636298</v>
      </c>
      <c r="L5516">
        <v>0.36363636363636298</v>
      </c>
      <c r="M5516">
        <v>9.0909090909090898E-2</v>
      </c>
      <c r="N5516">
        <v>0.36363636363636298</v>
      </c>
      <c r="O5516">
        <v>0</v>
      </c>
      <c r="P5516">
        <v>0.01</v>
      </c>
    </row>
    <row r="5517" spans="1:16" x14ac:dyDescent="0.25">
      <c r="A5517" t="s">
        <v>12518</v>
      </c>
      <c r="B5517" t="s">
        <v>12519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0.36363636363636298</v>
      </c>
      <c r="I5517">
        <v>0.27272727272727199</v>
      </c>
      <c r="J5517">
        <v>9.0909090909090898E-2</v>
      </c>
      <c r="K5517">
        <v>0.31818181818181801</v>
      </c>
      <c r="L5517">
        <v>0.31818181818181801</v>
      </c>
      <c r="M5517">
        <v>9.0909090909090898E-2</v>
      </c>
      <c r="N5517">
        <v>0.33333333333333298</v>
      </c>
      <c r="O5517">
        <v>0</v>
      </c>
      <c r="P5517">
        <v>0</v>
      </c>
    </row>
    <row r="5518" spans="1:16" x14ac:dyDescent="0.25">
      <c r="A5518" t="s">
        <v>12520</v>
      </c>
      <c r="B5518" t="s">
        <v>12521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0.27272727272727199</v>
      </c>
      <c r="I5518">
        <v>0.27272727272727199</v>
      </c>
      <c r="J5518">
        <v>9.0909090909090898E-2</v>
      </c>
      <c r="K5518">
        <v>0.27272727272727199</v>
      </c>
      <c r="L5518">
        <v>0.27272727272727199</v>
      </c>
      <c r="M5518">
        <v>9.0909090909090898E-2</v>
      </c>
      <c r="N5518">
        <v>0.30303030303030298</v>
      </c>
      <c r="O5518">
        <v>0</v>
      </c>
      <c r="P5518">
        <v>0</v>
      </c>
    </row>
    <row r="5519" spans="1:16" x14ac:dyDescent="0.25">
      <c r="A5519" t="s">
        <v>12522</v>
      </c>
      <c r="B5519" t="s">
        <v>12523</v>
      </c>
      <c r="C5519">
        <v>0</v>
      </c>
      <c r="D5519">
        <v>2.77777777777777E-2</v>
      </c>
      <c r="E5519">
        <v>4.1666666666699999E-2</v>
      </c>
      <c r="F5519">
        <v>7.4074074074074001E-2</v>
      </c>
      <c r="G5519">
        <v>3.8461538461538401E-2</v>
      </c>
      <c r="H5519">
        <v>0.4375</v>
      </c>
      <c r="I5519">
        <v>0.3125</v>
      </c>
      <c r="J5519">
        <v>0.125</v>
      </c>
      <c r="K5519">
        <v>0.375</v>
      </c>
      <c r="L5519">
        <v>0.375</v>
      </c>
      <c r="M5519">
        <v>6.25E-2</v>
      </c>
      <c r="N5519">
        <v>0.35416666666666602</v>
      </c>
      <c r="O5519">
        <v>0.16</v>
      </c>
      <c r="P5519">
        <v>7.4074074074074103E-3</v>
      </c>
    </row>
    <row r="5520" spans="1:16" x14ac:dyDescent="0.25">
      <c r="A5520" t="s">
        <v>12524</v>
      </c>
      <c r="B5520" t="s">
        <v>12525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0.28571428571428498</v>
      </c>
      <c r="I5520">
        <v>0.28571428571428498</v>
      </c>
      <c r="J5520">
        <v>7.1428571428571397E-2</v>
      </c>
      <c r="K5520">
        <v>0.28571428571428498</v>
      </c>
      <c r="L5520">
        <v>0.28571428571428498</v>
      </c>
      <c r="M5520">
        <v>7.1428571428571397E-2</v>
      </c>
      <c r="N5520">
        <v>0.30952380952380898</v>
      </c>
      <c r="O5520">
        <v>9.5238095238095205E-2</v>
      </c>
      <c r="P5520">
        <v>0</v>
      </c>
    </row>
    <row r="5521" spans="1:16" x14ac:dyDescent="0.25">
      <c r="A5521" t="s">
        <v>12528</v>
      </c>
      <c r="B5521" t="s">
        <v>12529</v>
      </c>
      <c r="C5521">
        <v>0</v>
      </c>
      <c r="D5521">
        <v>8.3333333333333301E-2</v>
      </c>
      <c r="E5521">
        <v>6.2857142857100007E-2</v>
      </c>
      <c r="F5521">
        <v>0.105263157894736</v>
      </c>
      <c r="G5521">
        <v>5.5555555555555497E-2</v>
      </c>
      <c r="H5521">
        <v>0.36363636363636298</v>
      </c>
      <c r="I5521">
        <v>0.36363636363636298</v>
      </c>
      <c r="J5521">
        <v>0.18181818181818099</v>
      </c>
      <c r="K5521">
        <v>0.36363636363636298</v>
      </c>
      <c r="L5521">
        <v>0.31818181818181801</v>
      </c>
      <c r="M5521">
        <v>9.0909090909090898E-2</v>
      </c>
      <c r="N5521">
        <v>0.36363636363636298</v>
      </c>
      <c r="O5521">
        <v>0</v>
      </c>
      <c r="P5521">
        <v>5.26315789473683E-2</v>
      </c>
    </row>
    <row r="5522" spans="1:16" x14ac:dyDescent="0.25">
      <c r="A5522" t="s">
        <v>12530</v>
      </c>
      <c r="B5522" t="s">
        <v>12531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0.35714285714285698</v>
      </c>
      <c r="I5522">
        <v>0.28571428571428498</v>
      </c>
      <c r="J5522">
        <v>7.1428571428571397E-2</v>
      </c>
      <c r="K5522">
        <v>0.32142857142857101</v>
      </c>
      <c r="L5522">
        <v>0.28571428571428498</v>
      </c>
      <c r="M5522">
        <v>7.1428571428571397E-2</v>
      </c>
      <c r="N5522">
        <v>0.35714285714285698</v>
      </c>
      <c r="O5522">
        <v>0</v>
      </c>
      <c r="P5522">
        <v>0</v>
      </c>
    </row>
    <row r="5523" spans="1:16" x14ac:dyDescent="0.25">
      <c r="A5523" t="s">
        <v>12532</v>
      </c>
      <c r="B5523" t="s">
        <v>12533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0.28571428571428498</v>
      </c>
      <c r="I5523">
        <v>0.214285714285714</v>
      </c>
      <c r="J5523">
        <v>7.1428571428571397E-2</v>
      </c>
      <c r="K5523">
        <v>0.25</v>
      </c>
      <c r="L5523">
        <v>0.25</v>
      </c>
      <c r="M5523">
        <v>7.1428571428571397E-2</v>
      </c>
      <c r="N5523">
        <v>0.28571428571428498</v>
      </c>
      <c r="O5523">
        <v>0</v>
      </c>
      <c r="P5523">
        <v>0</v>
      </c>
    </row>
    <row r="5524" spans="1:16" x14ac:dyDescent="0.25">
      <c r="A5524" t="s">
        <v>12534</v>
      </c>
      <c r="B5524" t="s">
        <v>12535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0.30769230769230699</v>
      </c>
      <c r="I5524">
        <v>0.23076923076923</v>
      </c>
      <c r="J5524">
        <v>7.6923076923076802E-2</v>
      </c>
      <c r="K5524">
        <v>0.30769230769230699</v>
      </c>
      <c r="L5524">
        <v>0.30769230769230699</v>
      </c>
      <c r="M5524">
        <v>7.6923076923076802E-2</v>
      </c>
      <c r="N5524">
        <v>0.33333333333333298</v>
      </c>
      <c r="O5524">
        <v>0</v>
      </c>
      <c r="P5524">
        <v>0</v>
      </c>
    </row>
    <row r="5525" spans="1:16" x14ac:dyDescent="0.25">
      <c r="A5525" t="s">
        <v>12538</v>
      </c>
      <c r="B5525" t="s">
        <v>12539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0.28571428571428498</v>
      </c>
      <c r="I5525">
        <v>0.214285714285714</v>
      </c>
      <c r="J5525">
        <v>7.1428571428571397E-2</v>
      </c>
      <c r="K5525">
        <v>0.25</v>
      </c>
      <c r="L5525">
        <v>0.214285714285714</v>
      </c>
      <c r="M5525">
        <v>7.1428571428571397E-2</v>
      </c>
      <c r="N5525">
        <v>0.28571428571428498</v>
      </c>
      <c r="O5525">
        <v>0</v>
      </c>
      <c r="P5525">
        <v>0</v>
      </c>
    </row>
    <row r="5526" spans="1:16" x14ac:dyDescent="0.25">
      <c r="A5526" t="s">
        <v>12540</v>
      </c>
      <c r="B5526" t="s">
        <v>12541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0.28571428571428498</v>
      </c>
      <c r="I5526">
        <v>0.214285714285714</v>
      </c>
      <c r="J5526">
        <v>7.1428571428571397E-2</v>
      </c>
      <c r="K5526">
        <v>0.28571428571428498</v>
      </c>
      <c r="L5526">
        <v>0.28571428571428498</v>
      </c>
      <c r="M5526">
        <v>7.1428571428571397E-2</v>
      </c>
      <c r="N5526">
        <v>0.30952380952380898</v>
      </c>
      <c r="O5526">
        <v>0</v>
      </c>
      <c r="P5526">
        <v>0</v>
      </c>
    </row>
    <row r="5527" spans="1:16" x14ac:dyDescent="0.25">
      <c r="A5527" t="s">
        <v>12542</v>
      </c>
      <c r="B5527" t="s">
        <v>12543</v>
      </c>
      <c r="C5527">
        <v>0</v>
      </c>
      <c r="D5527">
        <v>3.7037037037037E-2</v>
      </c>
      <c r="E5527">
        <v>4.0540540540499999E-2</v>
      </c>
      <c r="F5527">
        <v>9.0909090909090898E-2</v>
      </c>
      <c r="G5527">
        <v>4.7619047619047603E-2</v>
      </c>
      <c r="H5527">
        <v>0.28571428571428498</v>
      </c>
      <c r="I5527">
        <v>0.28571428571428498</v>
      </c>
      <c r="J5527">
        <v>0.14285714285714199</v>
      </c>
      <c r="K5527">
        <v>0.25</v>
      </c>
      <c r="L5527">
        <v>0.25</v>
      </c>
      <c r="M5527">
        <v>7.1428571428571397E-2</v>
      </c>
      <c r="N5527">
        <v>0.26190476190476097</v>
      </c>
      <c r="O5527">
        <v>0</v>
      </c>
      <c r="P5527">
        <v>9.0909090909090298E-3</v>
      </c>
    </row>
    <row r="5528" spans="1:16" x14ac:dyDescent="0.25">
      <c r="A5528" t="s">
        <v>12544</v>
      </c>
      <c r="B5528" t="s">
        <v>12545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0.33333333333333298</v>
      </c>
      <c r="I5528">
        <v>0.19999999999999901</v>
      </c>
      <c r="J5528">
        <v>6.6666666666666596E-2</v>
      </c>
      <c r="K5528">
        <v>0.266666666666666</v>
      </c>
      <c r="L5528">
        <v>0.266666666666666</v>
      </c>
      <c r="M5528">
        <v>6.6666666666666596E-2</v>
      </c>
      <c r="N5528">
        <v>0.28888888888888797</v>
      </c>
      <c r="O5528">
        <v>0</v>
      </c>
      <c r="P5528">
        <v>0</v>
      </c>
    </row>
    <row r="5529" spans="1:16" x14ac:dyDescent="0.25">
      <c r="A5529" t="s">
        <v>12546</v>
      </c>
      <c r="B5529" t="s">
        <v>12547</v>
      </c>
      <c r="C5529">
        <v>0</v>
      </c>
      <c r="D5529">
        <v>0.02</v>
      </c>
      <c r="E5529">
        <v>3.4615384615400001E-2</v>
      </c>
      <c r="F5529">
        <v>8.3333333333333301E-2</v>
      </c>
      <c r="G5529">
        <v>4.3478260869565098E-2</v>
      </c>
      <c r="H5529">
        <v>0.4</v>
      </c>
      <c r="I5529">
        <v>0.266666666666666</v>
      </c>
      <c r="J5529">
        <v>0.133333333333333</v>
      </c>
      <c r="K5529">
        <v>0.33333333333333298</v>
      </c>
      <c r="L5529">
        <v>0.3</v>
      </c>
      <c r="M5529">
        <v>6.6666666666666596E-2</v>
      </c>
      <c r="N5529">
        <v>0.35555555555555501</v>
      </c>
      <c r="O5529">
        <v>0</v>
      </c>
      <c r="P5529">
        <v>3.2051282051281898E-3</v>
      </c>
    </row>
    <row r="5530" spans="1:16" x14ac:dyDescent="0.25">
      <c r="A5530" t="s">
        <v>12548</v>
      </c>
      <c r="B5530" t="s">
        <v>12549</v>
      </c>
      <c r="C5530">
        <v>0</v>
      </c>
      <c r="D5530">
        <v>2.3809523809523801E-2</v>
      </c>
      <c r="E5530">
        <v>5.1020408163300002E-2</v>
      </c>
      <c r="F5530">
        <v>9.9999999999999895E-2</v>
      </c>
      <c r="G5530">
        <v>5.26315789473683E-2</v>
      </c>
      <c r="H5530">
        <v>0.35714285714285698</v>
      </c>
      <c r="I5530">
        <v>0.214285714285714</v>
      </c>
      <c r="J5530">
        <v>0.14285714285714199</v>
      </c>
      <c r="K5530">
        <v>0.28571428571428498</v>
      </c>
      <c r="L5530">
        <v>0.28571428571428498</v>
      </c>
      <c r="M5530">
        <v>7.1428571428571397E-2</v>
      </c>
      <c r="N5530">
        <v>0.30952380952380898</v>
      </c>
      <c r="O5530">
        <v>0</v>
      </c>
      <c r="P5530">
        <v>2.7027027027026699E-3</v>
      </c>
    </row>
    <row r="5531" spans="1:16" x14ac:dyDescent="0.25">
      <c r="A5531" t="s">
        <v>12550</v>
      </c>
      <c r="B5531" t="s">
        <v>12551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0.27272727272727199</v>
      </c>
      <c r="I5531">
        <v>0.18181818181818099</v>
      </c>
      <c r="J5531">
        <v>9.0909090909090898E-2</v>
      </c>
      <c r="K5531">
        <v>0.27272727272727199</v>
      </c>
      <c r="L5531">
        <v>0.27272727272727199</v>
      </c>
      <c r="M5531">
        <v>9.0909090909090898E-2</v>
      </c>
      <c r="N5531">
        <v>0.27272727272727199</v>
      </c>
      <c r="O5531">
        <v>0</v>
      </c>
      <c r="P5531">
        <v>0</v>
      </c>
    </row>
    <row r="5532" spans="1:16" x14ac:dyDescent="0.25">
      <c r="A5532" t="s">
        <v>12552</v>
      </c>
      <c r="B5532" t="s">
        <v>12553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0.27272727272727199</v>
      </c>
      <c r="I5532">
        <v>0.18181818181818099</v>
      </c>
      <c r="J5532">
        <v>9.0909090909090898E-2</v>
      </c>
      <c r="K5532">
        <v>0.27272727272727199</v>
      </c>
      <c r="L5532">
        <v>0.27272727272727199</v>
      </c>
      <c r="M5532">
        <v>9.0909090909090898E-2</v>
      </c>
      <c r="N5532">
        <v>0.30303030303030298</v>
      </c>
      <c r="O5532">
        <v>0</v>
      </c>
      <c r="P5532">
        <v>0</v>
      </c>
    </row>
    <row r="5533" spans="1:16" x14ac:dyDescent="0.25">
      <c r="A5533" t="s">
        <v>12556</v>
      </c>
      <c r="B5533" t="s">
        <v>12557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0.22222222222222199</v>
      </c>
      <c r="I5533">
        <v>0.22222222222222199</v>
      </c>
      <c r="J5533">
        <v>0.11111111111111099</v>
      </c>
      <c r="K5533">
        <v>0.22222222222222199</v>
      </c>
      <c r="L5533">
        <v>0.22222222222222199</v>
      </c>
      <c r="M5533">
        <v>0.11111111111111099</v>
      </c>
      <c r="N5533">
        <v>0.25925925925925902</v>
      </c>
      <c r="O5533">
        <v>0</v>
      </c>
      <c r="P5533">
        <v>0</v>
      </c>
    </row>
    <row r="5534" spans="1:16" x14ac:dyDescent="0.25">
      <c r="A5534" t="s">
        <v>12558</v>
      </c>
      <c r="B5534" t="s">
        <v>12559</v>
      </c>
      <c r="C5534">
        <v>0</v>
      </c>
      <c r="D5534">
        <v>0.16999999999999901</v>
      </c>
      <c r="E5534">
        <v>0.12093023255800001</v>
      </c>
      <c r="F5534">
        <v>0.24</v>
      </c>
      <c r="G5534">
        <v>0.13636363636363599</v>
      </c>
      <c r="H5534">
        <v>0.375</v>
      </c>
      <c r="I5534">
        <v>0.25</v>
      </c>
      <c r="J5534">
        <v>0.1875</v>
      </c>
      <c r="K5534">
        <v>0.34375</v>
      </c>
      <c r="L5534">
        <v>0.3125</v>
      </c>
      <c r="M5534">
        <v>0.125</v>
      </c>
      <c r="N5534">
        <v>0.35416666666666602</v>
      </c>
      <c r="O5534">
        <v>8.6956521739130294E-2</v>
      </c>
      <c r="P5534">
        <v>8.3076923076923007E-2</v>
      </c>
    </row>
    <row r="5535" spans="1:16" x14ac:dyDescent="0.25">
      <c r="A5535" t="s">
        <v>12560</v>
      </c>
      <c r="B5535" t="s">
        <v>12561</v>
      </c>
      <c r="C5535">
        <v>0</v>
      </c>
      <c r="D5535">
        <v>1.8181818181818101E-2</v>
      </c>
      <c r="E5535">
        <v>3.8626609442100002E-2</v>
      </c>
      <c r="F5535">
        <v>8.6956521739130294E-2</v>
      </c>
      <c r="G5535">
        <v>4.54545454545454E-2</v>
      </c>
      <c r="H5535">
        <v>0.38461538461538403</v>
      </c>
      <c r="I5535">
        <v>0.30769230769230699</v>
      </c>
      <c r="J5535">
        <v>0.15384615384615299</v>
      </c>
      <c r="K5535">
        <v>0.34615384615384598</v>
      </c>
      <c r="L5535">
        <v>0.34615384615384598</v>
      </c>
      <c r="M5535">
        <v>7.6923076923076802E-2</v>
      </c>
      <c r="N5535">
        <v>0.38461538461538403</v>
      </c>
      <c r="O5535">
        <v>9.5238095238095205E-2</v>
      </c>
      <c r="P5535">
        <v>3.3444816053511601E-3</v>
      </c>
    </row>
    <row r="5536" spans="1:16" x14ac:dyDescent="0.25">
      <c r="A5536" t="s">
        <v>12562</v>
      </c>
      <c r="B5536" t="s">
        <v>12563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0.3</v>
      </c>
      <c r="I5536">
        <v>0.19999999999999901</v>
      </c>
      <c r="J5536">
        <v>9.9999999999999895E-2</v>
      </c>
      <c r="K5536">
        <v>0.3</v>
      </c>
      <c r="L5536">
        <v>0.3</v>
      </c>
      <c r="M5536">
        <v>9.9999999999999895E-2</v>
      </c>
      <c r="N5536">
        <v>0.3</v>
      </c>
      <c r="O5536">
        <v>0</v>
      </c>
      <c r="P5536">
        <v>0</v>
      </c>
    </row>
    <row r="5537" spans="1:16" x14ac:dyDescent="0.25">
      <c r="A5537" t="s">
        <v>12566</v>
      </c>
      <c r="B5537" t="s">
        <v>12567</v>
      </c>
      <c r="C5537">
        <v>0</v>
      </c>
      <c r="D5537">
        <v>4.7619047619047603E-2</v>
      </c>
      <c r="E5537">
        <v>6.9620253164599993E-2</v>
      </c>
      <c r="F5537">
        <v>0.11764705882352899</v>
      </c>
      <c r="G5537">
        <v>6.25E-2</v>
      </c>
      <c r="H5537">
        <v>0.45454545454545398</v>
      </c>
      <c r="I5537">
        <v>0.45454545454545398</v>
      </c>
      <c r="J5537">
        <v>0.18181818181818099</v>
      </c>
      <c r="K5537">
        <v>0.40909090909090901</v>
      </c>
      <c r="L5537">
        <v>0.40909090909090901</v>
      </c>
      <c r="M5537">
        <v>9.0909090909090898E-2</v>
      </c>
      <c r="N5537">
        <v>0.39393939393939398</v>
      </c>
      <c r="O5537">
        <v>0.133333333333333</v>
      </c>
      <c r="P5537">
        <v>1.1764705882352899E-2</v>
      </c>
    </row>
    <row r="5538" spans="1:16" x14ac:dyDescent="0.25">
      <c r="A5538" t="s">
        <v>12568</v>
      </c>
      <c r="B5538" t="s">
        <v>12569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0.266666666666666</v>
      </c>
      <c r="I5538">
        <v>0.266666666666666</v>
      </c>
      <c r="J5538">
        <v>6.6666666666666596E-2</v>
      </c>
      <c r="K5538">
        <v>0.266666666666666</v>
      </c>
      <c r="L5538">
        <v>0.266666666666666</v>
      </c>
      <c r="M5538">
        <v>6.6666666666666596E-2</v>
      </c>
      <c r="N5538">
        <v>0.28888888888888797</v>
      </c>
      <c r="O5538">
        <v>0</v>
      </c>
      <c r="P5538">
        <v>0</v>
      </c>
    </row>
    <row r="5539" spans="1:16" x14ac:dyDescent="0.25">
      <c r="A5539" t="s">
        <v>12570</v>
      </c>
      <c r="B5539" t="s">
        <v>12571</v>
      </c>
      <c r="C5539">
        <v>0</v>
      </c>
      <c r="D5539">
        <v>1.2500000000000001E-2</v>
      </c>
      <c r="E5539">
        <v>3.3333333333299998E-2</v>
      </c>
      <c r="F5539">
        <v>8.3333333333333301E-2</v>
      </c>
      <c r="G5539">
        <v>4.3478260869565098E-2</v>
      </c>
      <c r="H5539">
        <v>0.23529411764705799</v>
      </c>
      <c r="I5539">
        <v>0.23529411764705799</v>
      </c>
      <c r="J5539">
        <v>0.11764705882352899</v>
      </c>
      <c r="K5539">
        <v>0.23529411764705799</v>
      </c>
      <c r="L5539">
        <v>0.23529411764705799</v>
      </c>
      <c r="M5539">
        <v>5.8823529411764698E-2</v>
      </c>
      <c r="N5539">
        <v>0.29411764705882298</v>
      </c>
      <c r="O5539">
        <v>0</v>
      </c>
      <c r="P5539">
        <v>8.2508250825086196E-4</v>
      </c>
    </row>
    <row r="5540" spans="1:16" x14ac:dyDescent="0.25">
      <c r="A5540" t="s">
        <v>12572</v>
      </c>
      <c r="B5540" t="s">
        <v>12573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0.45454545454545398</v>
      </c>
      <c r="I5540">
        <v>0.18181818181818099</v>
      </c>
      <c r="J5540">
        <v>9.0909090909090898E-2</v>
      </c>
      <c r="K5540">
        <v>0.36363636363636298</v>
      </c>
      <c r="L5540">
        <v>0.36363636363636298</v>
      </c>
      <c r="M5540">
        <v>9.0909090909090898E-2</v>
      </c>
      <c r="N5540">
        <v>0.39393939393939398</v>
      </c>
      <c r="O5540">
        <v>0</v>
      </c>
      <c r="P5540">
        <v>0</v>
      </c>
    </row>
    <row r="5541" spans="1:16" x14ac:dyDescent="0.25">
      <c r="A5541" t="s">
        <v>12576</v>
      </c>
      <c r="B5541" t="s">
        <v>12577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0.23529411764705799</v>
      </c>
      <c r="I5541">
        <v>0.23529411764705799</v>
      </c>
      <c r="J5541">
        <v>5.8823529411764698E-2</v>
      </c>
      <c r="K5541">
        <v>0.23529411764705799</v>
      </c>
      <c r="L5541">
        <v>0.23529411764705799</v>
      </c>
      <c r="M5541">
        <v>5.8823529411764698E-2</v>
      </c>
      <c r="N5541">
        <v>0.25490196078431299</v>
      </c>
      <c r="O5541">
        <v>0</v>
      </c>
      <c r="P5541">
        <v>0</v>
      </c>
    </row>
    <row r="5542" spans="1:16" x14ac:dyDescent="0.25">
      <c r="A5542" t="s">
        <v>12578</v>
      </c>
      <c r="B5542" t="s">
        <v>12579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0.30769230769230699</v>
      </c>
      <c r="I5542">
        <v>0.23076923076923</v>
      </c>
      <c r="J5542">
        <v>7.6923076923076802E-2</v>
      </c>
      <c r="K5542">
        <v>0.30769230769230699</v>
      </c>
      <c r="L5542">
        <v>0.30769230769230699</v>
      </c>
      <c r="M5542">
        <v>7.6923076923076802E-2</v>
      </c>
      <c r="N5542">
        <v>0.28205128205128199</v>
      </c>
      <c r="O5542">
        <v>0</v>
      </c>
      <c r="P5542">
        <v>0</v>
      </c>
    </row>
    <row r="5543" spans="1:16" x14ac:dyDescent="0.25">
      <c r="A5543" t="s">
        <v>12580</v>
      </c>
      <c r="B5543" t="s">
        <v>12581</v>
      </c>
      <c r="C5543">
        <v>0</v>
      </c>
      <c r="D5543">
        <v>0.194444444444444</v>
      </c>
      <c r="E5543">
        <v>8.0808080808099994E-2</v>
      </c>
      <c r="F5543">
        <v>0.19047619047618999</v>
      </c>
      <c r="G5543">
        <v>0.105263157894736</v>
      </c>
      <c r="H5543">
        <v>0.53846153846153799</v>
      </c>
      <c r="I5543">
        <v>0.46153846153846101</v>
      </c>
      <c r="J5543">
        <v>0.23076923076923</v>
      </c>
      <c r="K5543">
        <v>0.46153846153846101</v>
      </c>
      <c r="L5543">
        <v>0.42307692307692302</v>
      </c>
      <c r="M5543">
        <v>7.6923076923076802E-2</v>
      </c>
      <c r="N5543">
        <v>0.487179487179487</v>
      </c>
      <c r="O5543">
        <v>0</v>
      </c>
      <c r="P5543">
        <v>0.14285714285714199</v>
      </c>
    </row>
    <row r="5544" spans="1:16" x14ac:dyDescent="0.25">
      <c r="A5544" t="s">
        <v>12582</v>
      </c>
      <c r="B5544" t="s">
        <v>12583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0.25</v>
      </c>
      <c r="I5544">
        <v>0.25</v>
      </c>
      <c r="J5544">
        <v>6.25E-2</v>
      </c>
      <c r="K5544">
        <v>0.25</v>
      </c>
      <c r="L5544">
        <v>0.25</v>
      </c>
      <c r="M5544">
        <v>6.25E-2</v>
      </c>
      <c r="N5544">
        <v>0.27083333333333298</v>
      </c>
      <c r="O5544">
        <v>0</v>
      </c>
      <c r="P5544">
        <v>0</v>
      </c>
    </row>
    <row r="5545" spans="1:16" x14ac:dyDescent="0.25">
      <c r="A5545" t="s">
        <v>12584</v>
      </c>
      <c r="B5545" t="s">
        <v>12585</v>
      </c>
      <c r="C5545">
        <v>0</v>
      </c>
      <c r="D5545">
        <v>0.44444444444444398</v>
      </c>
      <c r="E5545">
        <v>0.33333333333300003</v>
      </c>
      <c r="F5545">
        <v>0.44444444444444398</v>
      </c>
      <c r="G5545">
        <v>0.28571428571428498</v>
      </c>
      <c r="H5545">
        <v>0.8</v>
      </c>
      <c r="I5545">
        <v>0.7</v>
      </c>
      <c r="J5545">
        <v>0.5</v>
      </c>
      <c r="K5545">
        <v>0.75</v>
      </c>
      <c r="L5545">
        <v>0.7</v>
      </c>
      <c r="M5545">
        <v>0.5</v>
      </c>
      <c r="N5545">
        <v>0.8</v>
      </c>
      <c r="O5545">
        <v>0.5</v>
      </c>
      <c r="P5545">
        <v>0.44871794871794801</v>
      </c>
    </row>
    <row r="5546" spans="1:16" x14ac:dyDescent="0.25">
      <c r="A5546" t="s">
        <v>12586</v>
      </c>
      <c r="B5546" t="s">
        <v>12587</v>
      </c>
      <c r="C5546">
        <v>0</v>
      </c>
      <c r="D5546">
        <v>8.3333333333333301E-2</v>
      </c>
      <c r="E5546">
        <v>5.3763440860199997E-2</v>
      </c>
      <c r="F5546">
        <v>0.105263157894736</v>
      </c>
      <c r="G5546">
        <v>5.5555555555555497E-2</v>
      </c>
      <c r="H5546">
        <v>0.36363636363636298</v>
      </c>
      <c r="I5546">
        <v>0.27272727272727199</v>
      </c>
      <c r="J5546">
        <v>0.18181818181818099</v>
      </c>
      <c r="K5546">
        <v>0.31818181818181801</v>
      </c>
      <c r="L5546">
        <v>0.31818181818181801</v>
      </c>
      <c r="M5546">
        <v>9.0909090909090898E-2</v>
      </c>
      <c r="N5546">
        <v>0.30303030303030298</v>
      </c>
      <c r="O5546">
        <v>0</v>
      </c>
      <c r="P5546">
        <v>5.26315789473683E-2</v>
      </c>
    </row>
    <row r="5547" spans="1:16" x14ac:dyDescent="0.25">
      <c r="A5547" t="s">
        <v>12588</v>
      </c>
      <c r="B5547" t="s">
        <v>12589</v>
      </c>
      <c r="C5547">
        <v>0</v>
      </c>
      <c r="D5547">
        <v>0.14583333333333301</v>
      </c>
      <c r="E5547">
        <v>9.6654275092900005E-2</v>
      </c>
      <c r="F5547">
        <v>0.14285714285714199</v>
      </c>
      <c r="G5547">
        <v>7.6923076923076802E-2</v>
      </c>
      <c r="H5547">
        <v>0.47058823529411697</v>
      </c>
      <c r="I5547">
        <v>0.41176470588235198</v>
      </c>
      <c r="J5547">
        <v>0.17647058823529399</v>
      </c>
      <c r="K5547">
        <v>0.441176470588235</v>
      </c>
      <c r="L5547">
        <v>0.441176470588235</v>
      </c>
      <c r="M5547">
        <v>0.11764705882352899</v>
      </c>
      <c r="N5547">
        <v>0.47058823529411697</v>
      </c>
      <c r="O5547">
        <v>7.6923076923076802E-2</v>
      </c>
      <c r="P5547">
        <v>0.107142857142857</v>
      </c>
    </row>
    <row r="5548" spans="1:16" x14ac:dyDescent="0.25">
      <c r="A5548" t="s">
        <v>12590</v>
      </c>
      <c r="B5548" t="s">
        <v>12591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0.36363636363636298</v>
      </c>
      <c r="I5548">
        <v>0.18181818181818099</v>
      </c>
      <c r="J5548">
        <v>9.0909090909090898E-2</v>
      </c>
      <c r="K5548">
        <v>0.31818181818181801</v>
      </c>
      <c r="L5548">
        <v>0.27272727272727199</v>
      </c>
      <c r="M5548">
        <v>9.0909090909090898E-2</v>
      </c>
      <c r="N5548">
        <v>0.33333333333333298</v>
      </c>
      <c r="O5548">
        <v>0</v>
      </c>
      <c r="P5548">
        <v>0</v>
      </c>
    </row>
    <row r="5549" spans="1:16" x14ac:dyDescent="0.25">
      <c r="A5549" t="s">
        <v>12592</v>
      </c>
      <c r="B5549" t="s">
        <v>12593</v>
      </c>
      <c r="C5549">
        <v>0</v>
      </c>
      <c r="D5549">
        <v>0.19090909090909</v>
      </c>
      <c r="E5549">
        <v>0.14522821576799999</v>
      </c>
      <c r="F5549">
        <v>0.23076923076923</v>
      </c>
      <c r="G5549">
        <v>0.13043478260869501</v>
      </c>
      <c r="H5549">
        <v>0.5</v>
      </c>
      <c r="I5549">
        <v>0.3125</v>
      </c>
      <c r="J5549">
        <v>0.25</v>
      </c>
      <c r="K5549">
        <v>0.40625</v>
      </c>
      <c r="L5549">
        <v>0.375</v>
      </c>
      <c r="M5549">
        <v>0.1875</v>
      </c>
      <c r="N5549">
        <v>0.4375</v>
      </c>
      <c r="O5549">
        <v>8.3333333333333301E-2</v>
      </c>
      <c r="P5549">
        <v>0.154607768469154</v>
      </c>
    </row>
    <row r="5550" spans="1:16" x14ac:dyDescent="0.25">
      <c r="A5550" t="s">
        <v>12596</v>
      </c>
      <c r="B5550" t="s">
        <v>12597</v>
      </c>
      <c r="C5550">
        <v>0</v>
      </c>
      <c r="D5550">
        <v>9.9999999999999895E-2</v>
      </c>
      <c r="E5550">
        <v>0.10465116279099999</v>
      </c>
      <c r="F5550">
        <v>0.14285714285714199</v>
      </c>
      <c r="G5550">
        <v>7.6923076923076802E-2</v>
      </c>
      <c r="H5550">
        <v>0.41176470588235198</v>
      </c>
      <c r="I5550">
        <v>0.29411764705882298</v>
      </c>
      <c r="J5550">
        <v>0.17647058823529399</v>
      </c>
      <c r="K5550">
        <v>0.35294117647058798</v>
      </c>
      <c r="L5550">
        <v>0.35294117647058798</v>
      </c>
      <c r="M5550">
        <v>0.11764705882352899</v>
      </c>
      <c r="N5550">
        <v>0.39215686274509798</v>
      </c>
      <c r="O5550">
        <v>0</v>
      </c>
      <c r="P5550">
        <v>7.4175824175824107E-2</v>
      </c>
    </row>
    <row r="5551" spans="1:16" x14ac:dyDescent="0.25">
      <c r="A5551" t="s">
        <v>12598</v>
      </c>
      <c r="B5551" t="s">
        <v>12599</v>
      </c>
      <c r="C5551">
        <v>0</v>
      </c>
      <c r="D5551">
        <v>3.03030303030303E-2</v>
      </c>
      <c r="E5551">
        <v>3.0534351144999999E-2</v>
      </c>
      <c r="F5551">
        <v>7.4074074074074001E-2</v>
      </c>
      <c r="G5551">
        <v>3.8461538461538401E-2</v>
      </c>
      <c r="H5551">
        <v>0.29411764705882298</v>
      </c>
      <c r="I5551">
        <v>0.23529411764705799</v>
      </c>
      <c r="J5551">
        <v>0.11764705882352899</v>
      </c>
      <c r="K5551">
        <v>0.26470588235294101</v>
      </c>
      <c r="L5551">
        <v>0.26470588235294101</v>
      </c>
      <c r="M5551">
        <v>5.8823529411764698E-2</v>
      </c>
      <c r="N5551">
        <v>0.31372549019607798</v>
      </c>
      <c r="O5551">
        <v>7.9999999999999905E-2</v>
      </c>
      <c r="P5551">
        <v>7.4074074074074103E-3</v>
      </c>
    </row>
    <row r="5552" spans="1:16" x14ac:dyDescent="0.25">
      <c r="A5552" t="s">
        <v>12600</v>
      </c>
      <c r="B5552" t="s">
        <v>12601</v>
      </c>
      <c r="C5552">
        <v>0</v>
      </c>
      <c r="D5552">
        <v>0.23076923076923</v>
      </c>
      <c r="E5552">
        <v>0.22821576763500001</v>
      </c>
      <c r="F5552">
        <v>0.34482758620689602</v>
      </c>
      <c r="G5552">
        <v>0.20833333333333301</v>
      </c>
      <c r="H5552">
        <v>0.58823529411764697</v>
      </c>
      <c r="I5552">
        <v>0.58823529411764697</v>
      </c>
      <c r="J5552">
        <v>0.35294117647058798</v>
      </c>
      <c r="K5552">
        <v>0.58823529411764697</v>
      </c>
      <c r="L5552">
        <v>0.58823529411764697</v>
      </c>
      <c r="M5552">
        <v>0.29411764705882298</v>
      </c>
      <c r="N5552">
        <v>0.60784313725490202</v>
      </c>
      <c r="O5552">
        <v>0.44444444444444398</v>
      </c>
      <c r="P5552">
        <v>0.15862068965517201</v>
      </c>
    </row>
    <row r="5553" spans="1:16" x14ac:dyDescent="0.25">
      <c r="A5553" t="s">
        <v>12602</v>
      </c>
      <c r="B5553" t="s">
        <v>12603</v>
      </c>
      <c r="C5553">
        <v>0</v>
      </c>
      <c r="D5553">
        <v>0.12878787878787801</v>
      </c>
      <c r="E5553">
        <v>0.140271493213</v>
      </c>
      <c r="F5553">
        <v>0.24</v>
      </c>
      <c r="G5553">
        <v>0.13636363636363599</v>
      </c>
      <c r="H5553">
        <v>0.4</v>
      </c>
      <c r="I5553">
        <v>0.4</v>
      </c>
      <c r="J5553">
        <v>0.266666666666666</v>
      </c>
      <c r="K5553">
        <v>0.4</v>
      </c>
      <c r="L5553">
        <v>0.4</v>
      </c>
      <c r="M5553">
        <v>0.133333333333333</v>
      </c>
      <c r="N5553">
        <v>0.422222222222222</v>
      </c>
      <c r="O5553">
        <v>0.17391304347826</v>
      </c>
      <c r="P5553">
        <v>6.4000000000000001E-2</v>
      </c>
    </row>
    <row r="5554" spans="1:16" x14ac:dyDescent="0.25">
      <c r="A5554" t="s">
        <v>12604</v>
      </c>
      <c r="B5554" t="s">
        <v>12605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0.4</v>
      </c>
      <c r="I5554">
        <v>0.19999999999999901</v>
      </c>
      <c r="J5554">
        <v>9.9999999999999895E-2</v>
      </c>
      <c r="K5554">
        <v>0.35</v>
      </c>
      <c r="L5554">
        <v>0.35</v>
      </c>
      <c r="M5554">
        <v>9.9999999999999895E-2</v>
      </c>
      <c r="N5554">
        <v>0.43333333333333302</v>
      </c>
      <c r="O5554">
        <v>0</v>
      </c>
      <c r="P5554">
        <v>0</v>
      </c>
    </row>
    <row r="5555" spans="1:16" x14ac:dyDescent="0.25">
      <c r="A5555" t="s">
        <v>12606</v>
      </c>
      <c r="B5555" t="s">
        <v>12607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0.33333333333333298</v>
      </c>
      <c r="I5555">
        <v>0.25</v>
      </c>
      <c r="J5555">
        <v>8.3333333333333301E-2</v>
      </c>
      <c r="K5555">
        <v>0.29166666666666602</v>
      </c>
      <c r="L5555">
        <v>0.29166666666666602</v>
      </c>
      <c r="M5555">
        <v>8.3333333333333301E-2</v>
      </c>
      <c r="N5555">
        <v>0.33333333333333298</v>
      </c>
      <c r="O5555">
        <v>0.11111111111111099</v>
      </c>
      <c r="P5555">
        <v>0</v>
      </c>
    </row>
    <row r="5556" spans="1:16" x14ac:dyDescent="0.25">
      <c r="A5556" t="s">
        <v>12608</v>
      </c>
      <c r="B5556" t="s">
        <v>12609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0.35714285714285698</v>
      </c>
      <c r="I5556">
        <v>0.28571428571428498</v>
      </c>
      <c r="J5556">
        <v>7.1428571428571397E-2</v>
      </c>
      <c r="K5556">
        <v>0.28571428571428498</v>
      </c>
      <c r="L5556">
        <v>0.28571428571428498</v>
      </c>
      <c r="M5556">
        <v>7.1428571428571397E-2</v>
      </c>
      <c r="N5556">
        <v>0.30952380952380898</v>
      </c>
      <c r="O5556">
        <v>0</v>
      </c>
      <c r="P5556">
        <v>0</v>
      </c>
    </row>
    <row r="5557" spans="1:16" x14ac:dyDescent="0.25">
      <c r="A5557" t="s">
        <v>12610</v>
      </c>
      <c r="B5557" t="s">
        <v>12611</v>
      </c>
      <c r="C5557">
        <v>0</v>
      </c>
      <c r="D5557">
        <v>3.7037037037037E-2</v>
      </c>
      <c r="E5557">
        <v>7.8189300411500004E-2</v>
      </c>
      <c r="F5557">
        <v>0.16</v>
      </c>
      <c r="G5557">
        <v>8.6956521739130294E-2</v>
      </c>
      <c r="H5557">
        <v>0.29411764705882298</v>
      </c>
      <c r="I5557">
        <v>0.29411764705882298</v>
      </c>
      <c r="J5557">
        <v>0.17647058823529399</v>
      </c>
      <c r="K5557">
        <v>0.29411764705882298</v>
      </c>
      <c r="L5557">
        <v>0.29411764705882298</v>
      </c>
      <c r="M5557">
        <v>0.11764705882352899</v>
      </c>
      <c r="N5557">
        <v>0.33333333333333298</v>
      </c>
      <c r="O5557">
        <v>8.6956521739130294E-2</v>
      </c>
      <c r="P5557">
        <v>4.3243243243242802E-3</v>
      </c>
    </row>
    <row r="5558" spans="1:16" x14ac:dyDescent="0.25">
      <c r="A5558" t="s">
        <v>12614</v>
      </c>
      <c r="B5558" t="s">
        <v>6586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0.33333333333333298</v>
      </c>
      <c r="I5558">
        <v>0.33333333333333298</v>
      </c>
      <c r="J5558">
        <v>8.3333333333333301E-2</v>
      </c>
      <c r="K5558">
        <v>0.33333333333333298</v>
      </c>
      <c r="L5558">
        <v>0.33333333333333298</v>
      </c>
      <c r="M5558">
        <v>8.3333333333333301E-2</v>
      </c>
      <c r="N5558">
        <v>0.36111111111111099</v>
      </c>
      <c r="O5558">
        <v>0</v>
      </c>
      <c r="P5558">
        <v>0</v>
      </c>
    </row>
    <row r="5559" spans="1:16" x14ac:dyDescent="0.25">
      <c r="A5559" t="s">
        <v>12615</v>
      </c>
      <c r="B5559" t="s">
        <v>12616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0.30769230769230699</v>
      </c>
      <c r="I5559">
        <v>0.30769230769230699</v>
      </c>
      <c r="J5559">
        <v>7.6923076923076802E-2</v>
      </c>
      <c r="K5559">
        <v>0.269230769230769</v>
      </c>
      <c r="L5559">
        <v>0.269230769230769</v>
      </c>
      <c r="M5559">
        <v>7.6923076923076802E-2</v>
      </c>
      <c r="N5559">
        <v>0.30769230769230699</v>
      </c>
      <c r="O5559">
        <v>9.5238095238095205E-2</v>
      </c>
      <c r="P5559">
        <v>0</v>
      </c>
    </row>
    <row r="5560" spans="1:16" x14ac:dyDescent="0.25">
      <c r="A5560" t="s">
        <v>12617</v>
      </c>
      <c r="B5560" t="s">
        <v>12618</v>
      </c>
      <c r="C5560">
        <v>0</v>
      </c>
      <c r="D5560">
        <v>0.125</v>
      </c>
      <c r="E5560">
        <v>5.2023121387300003E-2</v>
      </c>
      <c r="F5560">
        <v>0.11764705882352899</v>
      </c>
      <c r="G5560">
        <v>6.25E-2</v>
      </c>
      <c r="H5560">
        <v>0.5</v>
      </c>
      <c r="I5560">
        <v>0.5</v>
      </c>
      <c r="J5560">
        <v>0.19999999999999901</v>
      </c>
      <c r="K5560">
        <v>0.44999999999999901</v>
      </c>
      <c r="L5560">
        <v>0.44999999999999901</v>
      </c>
      <c r="M5560">
        <v>9.9999999999999895E-2</v>
      </c>
      <c r="N5560">
        <v>0.5</v>
      </c>
      <c r="O5560">
        <v>0.133333333333333</v>
      </c>
      <c r="P5560">
        <v>0.11764705882352899</v>
      </c>
    </row>
    <row r="5561" spans="1:16" x14ac:dyDescent="0.25">
      <c r="A5561" t="s">
        <v>12619</v>
      </c>
      <c r="B5561" t="s">
        <v>12620</v>
      </c>
      <c r="C5561">
        <v>0</v>
      </c>
      <c r="D5561">
        <v>2.5000000000000001E-2</v>
      </c>
      <c r="E5561">
        <v>4.81927710843E-2</v>
      </c>
      <c r="F5561">
        <v>0.11111111111111099</v>
      </c>
      <c r="G5561">
        <v>5.8823529411764698E-2</v>
      </c>
      <c r="H5561">
        <v>0.45454545454545398</v>
      </c>
      <c r="I5561">
        <v>0.36363636363636298</v>
      </c>
      <c r="J5561">
        <v>0.18181818181818099</v>
      </c>
      <c r="K5561">
        <v>0.36363636363636298</v>
      </c>
      <c r="L5561">
        <v>0.31818181818181801</v>
      </c>
      <c r="M5561">
        <v>9.0909090909090898E-2</v>
      </c>
      <c r="N5561">
        <v>0.39393939393939298</v>
      </c>
      <c r="O5561">
        <v>0</v>
      </c>
      <c r="P5561">
        <v>4.2735042735042496E-3</v>
      </c>
    </row>
    <row r="5562" spans="1:16" x14ac:dyDescent="0.25">
      <c r="A5562" t="s">
        <v>12621</v>
      </c>
      <c r="B5562" t="s">
        <v>12622</v>
      </c>
      <c r="C5562">
        <v>0</v>
      </c>
      <c r="D5562">
        <v>0.76923076923076905</v>
      </c>
      <c r="E5562">
        <v>0.59880239521</v>
      </c>
      <c r="F5562">
        <v>0.76923076923076905</v>
      </c>
      <c r="G5562">
        <v>0.625</v>
      </c>
      <c r="H5562">
        <v>0.85714285714285698</v>
      </c>
      <c r="I5562">
        <v>0.85714285714285698</v>
      </c>
      <c r="J5562">
        <v>0.78571428571428503</v>
      </c>
      <c r="K5562">
        <v>0.85714285714285698</v>
      </c>
      <c r="L5562">
        <v>0.85714285714285698</v>
      </c>
      <c r="M5562">
        <v>0.78571428571428503</v>
      </c>
      <c r="N5562">
        <v>0.88095238095238104</v>
      </c>
      <c r="O5562">
        <v>0.75</v>
      </c>
      <c r="P5562">
        <v>0.76923076923076905</v>
      </c>
    </row>
    <row r="5563" spans="1:16" x14ac:dyDescent="0.25">
      <c r="A5563" t="s">
        <v>12623</v>
      </c>
      <c r="B5563" t="s">
        <v>12624</v>
      </c>
      <c r="C5563">
        <v>0</v>
      </c>
      <c r="D5563">
        <v>0.13939393939393899</v>
      </c>
      <c r="E5563">
        <v>0.20171673819700001</v>
      </c>
      <c r="F5563">
        <v>0.37037037037037002</v>
      </c>
      <c r="G5563">
        <v>0.22727272727272699</v>
      </c>
      <c r="H5563">
        <v>0.47058823529411697</v>
      </c>
      <c r="I5563">
        <v>0.47058823529411697</v>
      </c>
      <c r="J5563">
        <v>0.35294117647058798</v>
      </c>
      <c r="K5563">
        <v>0.441176470588235</v>
      </c>
      <c r="L5563">
        <v>0.441176470588235</v>
      </c>
      <c r="M5563">
        <v>0.23529411764705799</v>
      </c>
      <c r="N5563">
        <v>0.43137254901960698</v>
      </c>
      <c r="O5563">
        <v>0.24</v>
      </c>
      <c r="P5563">
        <v>3.2478632478632398E-2</v>
      </c>
    </row>
    <row r="5564" spans="1:16" x14ac:dyDescent="0.25">
      <c r="A5564" t="s">
        <v>12625</v>
      </c>
      <c r="B5564" t="s">
        <v>12626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0.4375</v>
      </c>
      <c r="I5564">
        <v>0.25</v>
      </c>
      <c r="J5564">
        <v>6.25E-2</v>
      </c>
      <c r="K5564">
        <v>0.375</v>
      </c>
      <c r="L5564">
        <v>0.34375</v>
      </c>
      <c r="M5564">
        <v>6.25E-2</v>
      </c>
      <c r="N5564">
        <v>0.375</v>
      </c>
      <c r="O5564">
        <v>7.4074074074074001E-2</v>
      </c>
      <c r="P5564">
        <v>0</v>
      </c>
    </row>
    <row r="5565" spans="1:16" x14ac:dyDescent="0.25">
      <c r="A5565" t="s">
        <v>12627</v>
      </c>
      <c r="B5565" t="s">
        <v>12628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0.41666666666666602</v>
      </c>
      <c r="I5565">
        <v>0.16666666666666599</v>
      </c>
      <c r="J5565">
        <v>8.3333333333333301E-2</v>
      </c>
      <c r="K5565">
        <v>0.33333333333333298</v>
      </c>
      <c r="L5565">
        <v>0.33333333333333298</v>
      </c>
      <c r="M5565">
        <v>8.3333333333333301E-2</v>
      </c>
      <c r="N5565">
        <v>0.33333333333333298</v>
      </c>
      <c r="O5565">
        <v>0</v>
      </c>
      <c r="P5565">
        <v>0</v>
      </c>
    </row>
    <row r="5566" spans="1:16" x14ac:dyDescent="0.25">
      <c r="A5566" t="s">
        <v>12629</v>
      </c>
      <c r="B5566" t="s">
        <v>12630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0.266666666666666</v>
      </c>
      <c r="I5566">
        <v>0.266666666666666</v>
      </c>
      <c r="J5566">
        <v>6.6666666666666596E-2</v>
      </c>
      <c r="K5566">
        <v>0.266666666666666</v>
      </c>
      <c r="L5566">
        <v>0.266666666666666</v>
      </c>
      <c r="M5566">
        <v>6.6666666666666596E-2</v>
      </c>
      <c r="N5566">
        <v>0.266666666666666</v>
      </c>
      <c r="O5566">
        <v>0</v>
      </c>
      <c r="P5566">
        <v>0</v>
      </c>
    </row>
    <row r="5567" spans="1:16" x14ac:dyDescent="0.25">
      <c r="A5567" t="s">
        <v>12633</v>
      </c>
      <c r="B5567" t="s">
        <v>12634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0.35714285714285698</v>
      </c>
      <c r="I5567">
        <v>0.214285714285714</v>
      </c>
      <c r="J5567">
        <v>7.1428571428571397E-2</v>
      </c>
      <c r="K5567">
        <v>0.39285714285714202</v>
      </c>
      <c r="L5567">
        <v>0.35714285714285698</v>
      </c>
      <c r="M5567">
        <v>7.1428571428571397E-2</v>
      </c>
      <c r="N5567">
        <v>0.40476190476190399</v>
      </c>
      <c r="O5567">
        <v>8.3333333333333301E-2</v>
      </c>
      <c r="P5567">
        <v>0</v>
      </c>
    </row>
    <row r="5568" spans="1:16" x14ac:dyDescent="0.25">
      <c r="A5568" t="s">
        <v>12635</v>
      </c>
      <c r="B5568" t="s">
        <v>12636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0.23076923076923</v>
      </c>
      <c r="I5568">
        <v>0.15384615384615299</v>
      </c>
      <c r="J5568">
        <v>7.6923076923076802E-2</v>
      </c>
      <c r="K5568">
        <v>0.23076923076923</v>
      </c>
      <c r="L5568">
        <v>0.23076923076923</v>
      </c>
      <c r="M5568">
        <v>7.6923076923076802E-2</v>
      </c>
      <c r="N5568">
        <v>0.256410256410256</v>
      </c>
      <c r="O5568">
        <v>0</v>
      </c>
      <c r="P5568">
        <v>0</v>
      </c>
    </row>
    <row r="5569" spans="1:16" x14ac:dyDescent="0.25">
      <c r="A5569" t="s">
        <v>12637</v>
      </c>
      <c r="B5569" t="s">
        <v>12638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0.25</v>
      </c>
      <c r="I5569">
        <v>0.25</v>
      </c>
      <c r="J5569">
        <v>6.25E-2</v>
      </c>
      <c r="K5569">
        <v>0.25</v>
      </c>
      <c r="L5569">
        <v>0.25</v>
      </c>
      <c r="M5569">
        <v>6.25E-2</v>
      </c>
      <c r="N5569">
        <v>0.27083333333333298</v>
      </c>
      <c r="O5569">
        <v>0</v>
      </c>
      <c r="P5569">
        <v>0</v>
      </c>
    </row>
    <row r="5570" spans="1:16" x14ac:dyDescent="0.25">
      <c r="A5570" t="s">
        <v>7926</v>
      </c>
      <c r="B5570" t="s">
        <v>12639</v>
      </c>
      <c r="C5570">
        <v>0</v>
      </c>
      <c r="D5570">
        <v>1.38888888888888E-2</v>
      </c>
      <c r="E5570">
        <v>0.04</v>
      </c>
      <c r="F5570">
        <v>7.6923076923076802E-2</v>
      </c>
      <c r="G5570">
        <v>0.04</v>
      </c>
      <c r="H5570">
        <v>0.4</v>
      </c>
      <c r="I5570">
        <v>0.266666666666666</v>
      </c>
      <c r="J5570">
        <v>0.133333333333333</v>
      </c>
      <c r="K5570">
        <v>0.36666666666666597</v>
      </c>
      <c r="L5570">
        <v>0.33333333333333298</v>
      </c>
      <c r="M5570">
        <v>6.6666666666666596E-2</v>
      </c>
      <c r="N5570">
        <v>0.33333333333333298</v>
      </c>
      <c r="O5570">
        <v>0</v>
      </c>
      <c r="P5570">
        <v>2.0790020790020201E-3</v>
      </c>
    </row>
    <row r="5571" spans="1:16" x14ac:dyDescent="0.25">
      <c r="A5571" t="s">
        <v>12640</v>
      </c>
      <c r="B5571" t="s">
        <v>12641</v>
      </c>
      <c r="C5571">
        <v>0</v>
      </c>
      <c r="D5571">
        <v>0.44444444444444398</v>
      </c>
      <c r="E5571">
        <v>0.25</v>
      </c>
      <c r="F5571">
        <v>0.38095238095237999</v>
      </c>
      <c r="G5571">
        <v>0.23529411764705799</v>
      </c>
      <c r="H5571">
        <v>0.53846153846153799</v>
      </c>
      <c r="I5571">
        <v>0.46153846153846101</v>
      </c>
      <c r="J5571">
        <v>0.38461538461538403</v>
      </c>
      <c r="K5571">
        <v>0.5</v>
      </c>
      <c r="L5571">
        <v>0.46153846153846101</v>
      </c>
      <c r="M5571">
        <v>0.38461538461538403</v>
      </c>
      <c r="N5571">
        <v>0.512820512820512</v>
      </c>
      <c r="O5571">
        <v>0.31578947368421001</v>
      </c>
      <c r="P5571">
        <v>0.38095238095237999</v>
      </c>
    </row>
    <row r="5572" spans="1:16" x14ac:dyDescent="0.25">
      <c r="A5572" t="s">
        <v>12642</v>
      </c>
      <c r="B5572" t="s">
        <v>12643</v>
      </c>
      <c r="C5572">
        <v>0</v>
      </c>
      <c r="D5572">
        <v>6.25E-2</v>
      </c>
      <c r="E5572">
        <v>3.7499999999999999E-2</v>
      </c>
      <c r="F5572">
        <v>7.9999999999999905E-2</v>
      </c>
      <c r="G5572">
        <v>4.1666666666666602E-2</v>
      </c>
      <c r="H5572">
        <v>0.35714285714285698</v>
      </c>
      <c r="I5572">
        <v>0.35714285714285698</v>
      </c>
      <c r="J5572">
        <v>0.14285714285714199</v>
      </c>
      <c r="K5572">
        <v>0.35714285714285698</v>
      </c>
      <c r="L5572">
        <v>0.35714285714285698</v>
      </c>
      <c r="M5572">
        <v>7.1428571428571397E-2</v>
      </c>
      <c r="N5572">
        <v>0.40476190476190399</v>
      </c>
      <c r="O5572">
        <v>8.6956521739130294E-2</v>
      </c>
      <c r="P5572">
        <v>0.04</v>
      </c>
    </row>
    <row r="5573" spans="1:16" x14ac:dyDescent="0.25">
      <c r="A5573" t="s">
        <v>12644</v>
      </c>
      <c r="B5573" t="s">
        <v>12645</v>
      </c>
      <c r="C5573">
        <v>0</v>
      </c>
      <c r="D5573">
        <v>7.1428571428571397E-2</v>
      </c>
      <c r="E5573">
        <v>0.17714285714299999</v>
      </c>
      <c r="F5573">
        <v>0.3</v>
      </c>
      <c r="G5573">
        <v>0.17647058823529399</v>
      </c>
      <c r="H5573">
        <v>0.42857142857142799</v>
      </c>
      <c r="I5573">
        <v>0.42857142857142799</v>
      </c>
      <c r="J5573">
        <v>0.28571428571428498</v>
      </c>
      <c r="K5573">
        <v>0.42857142857142799</v>
      </c>
      <c r="L5573">
        <v>0.42857142857142799</v>
      </c>
      <c r="M5573">
        <v>0.214285714285714</v>
      </c>
      <c r="N5573">
        <v>0.40476190476190399</v>
      </c>
      <c r="O5573">
        <v>0.33333333333333298</v>
      </c>
      <c r="P5573">
        <v>8.1081081081081294E-3</v>
      </c>
    </row>
    <row r="5574" spans="1:16" x14ac:dyDescent="0.25">
      <c r="A5574" t="s">
        <v>12646</v>
      </c>
      <c r="B5574" t="s">
        <v>12647</v>
      </c>
      <c r="C5574">
        <v>0</v>
      </c>
      <c r="D5574">
        <v>0.125</v>
      </c>
      <c r="E5574">
        <v>8.0717488789200001E-2</v>
      </c>
      <c r="F5574">
        <v>9.0909090909090898E-2</v>
      </c>
      <c r="G5574">
        <v>4.7619047619047603E-2</v>
      </c>
      <c r="H5574">
        <v>0.33333333333333298</v>
      </c>
      <c r="I5574">
        <v>0.266666666666666</v>
      </c>
      <c r="J5574">
        <v>0.133333333333333</v>
      </c>
      <c r="K5574">
        <v>0.3</v>
      </c>
      <c r="L5574">
        <v>0.3</v>
      </c>
      <c r="M5574">
        <v>0.133333333333333</v>
      </c>
      <c r="N5574">
        <v>0.28888888888888797</v>
      </c>
      <c r="O5574">
        <v>9.9999999999999895E-2</v>
      </c>
      <c r="P5574">
        <v>9.0909090909090898E-2</v>
      </c>
    </row>
    <row r="5575" spans="1:16" x14ac:dyDescent="0.25">
      <c r="A5575" t="s">
        <v>12648</v>
      </c>
      <c r="B5575" t="s">
        <v>12649</v>
      </c>
      <c r="C5575">
        <v>0</v>
      </c>
      <c r="D5575">
        <v>1.8181818181818101E-2</v>
      </c>
      <c r="E5575">
        <v>4.2307692307699998E-2</v>
      </c>
      <c r="F5575">
        <v>7.6923076923076802E-2</v>
      </c>
      <c r="G5575">
        <v>0.04</v>
      </c>
      <c r="H5575">
        <v>0.3125</v>
      </c>
      <c r="I5575">
        <v>0.3125</v>
      </c>
      <c r="J5575">
        <v>0.125</v>
      </c>
      <c r="K5575">
        <v>0.28125</v>
      </c>
      <c r="L5575">
        <v>0.28125</v>
      </c>
      <c r="M5575">
        <v>6.25E-2</v>
      </c>
      <c r="N5575">
        <v>0.3125</v>
      </c>
      <c r="O5575">
        <v>0</v>
      </c>
      <c r="P5575">
        <v>2.9585798816568198E-3</v>
      </c>
    </row>
    <row r="5576" spans="1:16" x14ac:dyDescent="0.25">
      <c r="A5576" t="s">
        <v>12652</v>
      </c>
      <c r="B5576" t="s">
        <v>12653</v>
      </c>
      <c r="C5576">
        <v>0</v>
      </c>
      <c r="D5576">
        <v>5.5555555555555497E-2</v>
      </c>
      <c r="E5576">
        <v>5.1643192488300002E-2</v>
      </c>
      <c r="F5576">
        <v>9.9999999999999895E-2</v>
      </c>
      <c r="G5576">
        <v>5.26315789473683E-2</v>
      </c>
      <c r="H5576">
        <v>0.41666666666666602</v>
      </c>
      <c r="I5576">
        <v>0.33333333333333298</v>
      </c>
      <c r="J5576">
        <v>0.16666666666666599</v>
      </c>
      <c r="K5576">
        <v>0.375</v>
      </c>
      <c r="L5576">
        <v>0.375</v>
      </c>
      <c r="M5576">
        <v>8.3333333333333301E-2</v>
      </c>
      <c r="N5576">
        <v>0.33333333333333298</v>
      </c>
      <c r="O5576">
        <v>0</v>
      </c>
      <c r="P5576">
        <v>0.02</v>
      </c>
    </row>
    <row r="5577" spans="1:16" x14ac:dyDescent="0.25">
      <c r="A5577" t="s">
        <v>12654</v>
      </c>
      <c r="B5577" t="s">
        <v>12655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0.4</v>
      </c>
      <c r="I5577">
        <v>0.4</v>
      </c>
      <c r="J5577">
        <v>6.6666666666666596E-2</v>
      </c>
      <c r="K5577">
        <v>0.3</v>
      </c>
      <c r="L5577">
        <v>0.3</v>
      </c>
      <c r="M5577">
        <v>6.6666666666666596E-2</v>
      </c>
      <c r="N5577">
        <v>0.31111111111111101</v>
      </c>
      <c r="O5577">
        <v>9.9999999999999895E-2</v>
      </c>
      <c r="P5577">
        <v>0</v>
      </c>
    </row>
    <row r="5578" spans="1:16" x14ac:dyDescent="0.25">
      <c r="A5578" t="s">
        <v>12656</v>
      </c>
      <c r="B5578" t="s">
        <v>12657</v>
      </c>
      <c r="C5578">
        <v>0</v>
      </c>
      <c r="D5578">
        <v>4.1666666666666602E-2</v>
      </c>
      <c r="E5578">
        <v>3.3057851239700002E-2</v>
      </c>
      <c r="F5578">
        <v>7.9999999999999905E-2</v>
      </c>
      <c r="G5578">
        <v>4.1666666666666602E-2</v>
      </c>
      <c r="H5578">
        <v>0.35714285714285698</v>
      </c>
      <c r="I5578">
        <v>0.214285714285714</v>
      </c>
      <c r="J5578">
        <v>0.14285714285714199</v>
      </c>
      <c r="K5578">
        <v>0.32142857142857101</v>
      </c>
      <c r="L5578">
        <v>0.32142857142857101</v>
      </c>
      <c r="M5578">
        <v>7.1428571428571397E-2</v>
      </c>
      <c r="N5578">
        <v>0.33333333333333298</v>
      </c>
      <c r="O5578">
        <v>0</v>
      </c>
      <c r="P5578">
        <v>1.6E-2</v>
      </c>
    </row>
    <row r="5579" spans="1:16" x14ac:dyDescent="0.25">
      <c r="A5579" t="s">
        <v>12658</v>
      </c>
      <c r="B5579" t="s">
        <v>12659</v>
      </c>
      <c r="C5579">
        <v>0</v>
      </c>
      <c r="D5579">
        <v>3.8461538461538401E-2</v>
      </c>
      <c r="E5579">
        <v>6.2283737024200002E-2</v>
      </c>
      <c r="F5579">
        <v>0.133333333333333</v>
      </c>
      <c r="G5579">
        <v>7.1428571428571397E-2</v>
      </c>
      <c r="H5579">
        <v>0.38888888888888801</v>
      </c>
      <c r="I5579">
        <v>0.38888888888888801</v>
      </c>
      <c r="J5579">
        <v>0.16666666666666599</v>
      </c>
      <c r="K5579">
        <v>0.38888888888888801</v>
      </c>
      <c r="L5579">
        <v>0.38888888888888801</v>
      </c>
      <c r="M5579">
        <v>5.5555555555555497E-2</v>
      </c>
      <c r="N5579">
        <v>0.407407407407407</v>
      </c>
      <c r="O5579">
        <v>7.1428571428571397E-2</v>
      </c>
      <c r="P5579">
        <v>7.8431372549019295E-3</v>
      </c>
    </row>
    <row r="5580" spans="1:16" x14ac:dyDescent="0.25">
      <c r="A5580" t="s">
        <v>12660</v>
      </c>
      <c r="B5580" t="s">
        <v>12661</v>
      </c>
      <c r="C5580">
        <v>0</v>
      </c>
      <c r="D5580">
        <v>0.75</v>
      </c>
      <c r="E5580">
        <v>0.62068965517200003</v>
      </c>
      <c r="F5580">
        <v>0.70588235294117596</v>
      </c>
      <c r="G5580">
        <v>0.54545454545454497</v>
      </c>
      <c r="H5580">
        <v>0.8</v>
      </c>
      <c r="I5580">
        <v>0.8</v>
      </c>
      <c r="J5580">
        <v>0.7</v>
      </c>
      <c r="K5580">
        <v>0.8</v>
      </c>
      <c r="L5580">
        <v>0.8</v>
      </c>
      <c r="M5580">
        <v>0.7</v>
      </c>
      <c r="N5580">
        <v>0.8</v>
      </c>
      <c r="O5580">
        <v>0.66666666666666596</v>
      </c>
      <c r="P5580">
        <v>0.70588235294117596</v>
      </c>
    </row>
    <row r="5581" spans="1:16" x14ac:dyDescent="0.25">
      <c r="A5581" t="s">
        <v>12662</v>
      </c>
      <c r="B5581" t="s">
        <v>12663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0.266666666666666</v>
      </c>
      <c r="I5581">
        <v>0.19999999999999901</v>
      </c>
      <c r="J5581">
        <v>6.6666666666666596E-2</v>
      </c>
      <c r="K5581">
        <v>0.233333333333333</v>
      </c>
      <c r="L5581">
        <v>0.19999999999999901</v>
      </c>
      <c r="M5581">
        <v>6.6666666666666596E-2</v>
      </c>
      <c r="N5581">
        <v>0.24444444444444399</v>
      </c>
      <c r="O5581">
        <v>0</v>
      </c>
      <c r="P5581">
        <v>0</v>
      </c>
    </row>
    <row r="5582" spans="1:16" x14ac:dyDescent="0.25">
      <c r="A5582" t="s">
        <v>12664</v>
      </c>
      <c r="B5582" t="s">
        <v>12665</v>
      </c>
      <c r="C5582">
        <v>0</v>
      </c>
      <c r="D5582">
        <v>5.5555555555555497E-2</v>
      </c>
      <c r="E5582">
        <v>3.7815126050400001E-2</v>
      </c>
      <c r="F5582">
        <v>8.3333333333333301E-2</v>
      </c>
      <c r="G5582">
        <v>4.3478260869565098E-2</v>
      </c>
      <c r="H5582">
        <v>0.3125</v>
      </c>
      <c r="I5582">
        <v>0.25</v>
      </c>
      <c r="J5582">
        <v>0.125</v>
      </c>
      <c r="K5582">
        <v>0.25</v>
      </c>
      <c r="L5582">
        <v>0.25</v>
      </c>
      <c r="M5582">
        <v>6.25E-2</v>
      </c>
      <c r="N5582">
        <v>0.27083333333333298</v>
      </c>
      <c r="O5582">
        <v>0</v>
      </c>
      <c r="P5582">
        <v>1.6666666666666701E-2</v>
      </c>
    </row>
    <row r="5583" spans="1:16" x14ac:dyDescent="0.25">
      <c r="A5583" t="s">
        <v>12666</v>
      </c>
      <c r="B5583" t="s">
        <v>12667</v>
      </c>
      <c r="C5583">
        <v>0</v>
      </c>
      <c r="D5583">
        <v>0.11111111111111099</v>
      </c>
      <c r="E5583">
        <v>8.3333333333299994E-2</v>
      </c>
      <c r="F5583">
        <v>9.5238095238095205E-2</v>
      </c>
      <c r="G5583">
        <v>0.05</v>
      </c>
      <c r="H5583">
        <v>0.30769230769230699</v>
      </c>
      <c r="I5583">
        <v>0.23076923076923</v>
      </c>
      <c r="J5583">
        <v>0.15384615384615299</v>
      </c>
      <c r="K5583">
        <v>0.269230769230769</v>
      </c>
      <c r="L5583">
        <v>0.269230769230769</v>
      </c>
      <c r="M5583">
        <v>0.15384615384615299</v>
      </c>
      <c r="N5583">
        <v>0.28205128205128199</v>
      </c>
      <c r="O5583">
        <v>0</v>
      </c>
      <c r="P5583">
        <v>9.5238095238095205E-2</v>
      </c>
    </row>
    <row r="5584" spans="1:16" x14ac:dyDescent="0.25">
      <c r="A5584" t="s">
        <v>12668</v>
      </c>
      <c r="B5584" t="s">
        <v>12669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0.28571428571428498</v>
      </c>
      <c r="I5584">
        <v>0.214285714285714</v>
      </c>
      <c r="J5584">
        <v>7.1428571428571397E-2</v>
      </c>
      <c r="K5584">
        <v>0.25</v>
      </c>
      <c r="L5584">
        <v>0.214285714285714</v>
      </c>
      <c r="M5584">
        <v>7.1428571428571397E-2</v>
      </c>
      <c r="N5584">
        <v>0.26190476190476097</v>
      </c>
      <c r="O5584">
        <v>0</v>
      </c>
      <c r="P5584">
        <v>0</v>
      </c>
    </row>
    <row r="5585" spans="1:16" x14ac:dyDescent="0.25">
      <c r="A5585" t="s">
        <v>12672</v>
      </c>
      <c r="B5585" t="s">
        <v>12673</v>
      </c>
      <c r="C5585">
        <v>0</v>
      </c>
      <c r="D5585">
        <v>1.9230769230769201E-2</v>
      </c>
      <c r="E5585">
        <v>3.00751879699E-2</v>
      </c>
      <c r="F5585">
        <v>7.6923076923076802E-2</v>
      </c>
      <c r="G5585">
        <v>0.04</v>
      </c>
      <c r="H5585">
        <v>0.28571428571428498</v>
      </c>
      <c r="I5585">
        <v>0.14285714285714199</v>
      </c>
      <c r="J5585">
        <v>0.14285714285714199</v>
      </c>
      <c r="K5585">
        <v>0.28571428571428498</v>
      </c>
      <c r="L5585">
        <v>0.28571428571428498</v>
      </c>
      <c r="M5585">
        <v>7.1428571428571397E-2</v>
      </c>
      <c r="N5585">
        <v>0.30952380952380898</v>
      </c>
      <c r="O5585">
        <v>0</v>
      </c>
      <c r="P5585">
        <v>4.5248868778280304E-3</v>
      </c>
    </row>
    <row r="5586" spans="1:16" x14ac:dyDescent="0.25">
      <c r="A5586" t="s">
        <v>12674</v>
      </c>
      <c r="B5586" t="s">
        <v>12675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0.214285714285714</v>
      </c>
      <c r="I5586">
        <v>0.214285714285714</v>
      </c>
      <c r="J5586">
        <v>7.1428571428571397E-2</v>
      </c>
      <c r="K5586">
        <v>0.214285714285714</v>
      </c>
      <c r="L5586">
        <v>0.214285714285714</v>
      </c>
      <c r="M5586">
        <v>7.1428571428571397E-2</v>
      </c>
      <c r="N5586">
        <v>0.214285714285714</v>
      </c>
      <c r="O5586">
        <v>0</v>
      </c>
      <c r="P5586">
        <v>0</v>
      </c>
    </row>
    <row r="5587" spans="1:16" x14ac:dyDescent="0.25">
      <c r="A5587" t="s">
        <v>12676</v>
      </c>
      <c r="B5587" t="s">
        <v>12677</v>
      </c>
      <c r="C5587">
        <v>0</v>
      </c>
      <c r="D5587">
        <v>9.375E-2</v>
      </c>
      <c r="E5587">
        <v>4.1095890411000001E-2</v>
      </c>
      <c r="F5587">
        <v>9.0909090909090898E-2</v>
      </c>
      <c r="G5587">
        <v>4.7619047619047603E-2</v>
      </c>
      <c r="H5587">
        <v>0.33333333333333298</v>
      </c>
      <c r="I5587">
        <v>0.33333333333333298</v>
      </c>
      <c r="J5587">
        <v>0.133333333333333</v>
      </c>
      <c r="K5587">
        <v>0.33333333333333298</v>
      </c>
      <c r="L5587">
        <v>0.3</v>
      </c>
      <c r="M5587">
        <v>6.6666666666666596E-2</v>
      </c>
      <c r="N5587">
        <v>0.37777777777777699</v>
      </c>
      <c r="O5587">
        <v>9.9999999999999895E-2</v>
      </c>
      <c r="P5587">
        <v>4.54545454545454E-2</v>
      </c>
    </row>
    <row r="5588" spans="1:16" x14ac:dyDescent="0.25">
      <c r="A5588" t="s">
        <v>12678</v>
      </c>
      <c r="B5588" t="s">
        <v>12679</v>
      </c>
      <c r="C5588">
        <v>0</v>
      </c>
      <c r="D5588">
        <v>0.25</v>
      </c>
      <c r="E5588">
        <v>0.174887892377</v>
      </c>
      <c r="F5588">
        <v>0.23076923076923</v>
      </c>
      <c r="G5588">
        <v>0.13043478260869501</v>
      </c>
      <c r="H5588">
        <v>0.53333333333333299</v>
      </c>
      <c r="I5588">
        <v>0.46666666666666601</v>
      </c>
      <c r="J5588">
        <v>0.266666666666666</v>
      </c>
      <c r="K5588">
        <v>0.5</v>
      </c>
      <c r="L5588">
        <v>0.46666666666666601</v>
      </c>
      <c r="M5588">
        <v>0.266666666666666</v>
      </c>
      <c r="N5588">
        <v>0.53333333333333299</v>
      </c>
      <c r="O5588">
        <v>0.16666666666666599</v>
      </c>
      <c r="P5588">
        <v>0.23076923076923</v>
      </c>
    </row>
    <row r="5589" spans="1:16" x14ac:dyDescent="0.25">
      <c r="A5589" t="s">
        <v>12681</v>
      </c>
      <c r="B5589" t="s">
        <v>12682</v>
      </c>
      <c r="C5589">
        <v>0</v>
      </c>
      <c r="D5589">
        <v>7.6388888888888895E-2</v>
      </c>
      <c r="E5589">
        <v>8.4444444444399996E-2</v>
      </c>
      <c r="F5589">
        <v>0.16</v>
      </c>
      <c r="G5589">
        <v>8.6956521739130294E-2</v>
      </c>
      <c r="H5589">
        <v>0.33333333333333298</v>
      </c>
      <c r="I5589">
        <v>0.33333333333333298</v>
      </c>
      <c r="J5589">
        <v>0.16666666666666599</v>
      </c>
      <c r="K5589">
        <v>0.30555555555555503</v>
      </c>
      <c r="L5589">
        <v>0.30555555555555503</v>
      </c>
      <c r="M5589">
        <v>5.5555555555555497E-2</v>
      </c>
      <c r="N5589">
        <v>0.31481481481481399</v>
      </c>
      <c r="O5589">
        <v>8.6956521739130294E-2</v>
      </c>
      <c r="P5589">
        <v>1.69756097560975E-2</v>
      </c>
    </row>
    <row r="5590" spans="1:16" x14ac:dyDescent="0.25">
      <c r="A5590" t="s">
        <v>12683</v>
      </c>
      <c r="B5590" t="s">
        <v>12684</v>
      </c>
      <c r="C5590">
        <v>0</v>
      </c>
      <c r="D5590">
        <v>0.109090909090909</v>
      </c>
      <c r="E5590">
        <v>8.2568807339400002E-2</v>
      </c>
      <c r="F5590">
        <v>0.16666666666666599</v>
      </c>
      <c r="G5590">
        <v>9.0909090909090898E-2</v>
      </c>
      <c r="H5590">
        <v>0.35714285714285698</v>
      </c>
      <c r="I5590">
        <v>0.35714285714285698</v>
      </c>
      <c r="J5590">
        <v>0.14285714285714199</v>
      </c>
      <c r="K5590">
        <v>0.35714285714285698</v>
      </c>
      <c r="L5590">
        <v>0.35714285714285698</v>
      </c>
      <c r="M5590">
        <v>7.1428571428571397E-2</v>
      </c>
      <c r="N5590">
        <v>0.40476190476190399</v>
      </c>
      <c r="O5590">
        <v>0</v>
      </c>
      <c r="P5590">
        <v>8.6538461538461495E-2</v>
      </c>
    </row>
    <row r="5591" spans="1:16" x14ac:dyDescent="0.25">
      <c r="A5591" t="s">
        <v>12685</v>
      </c>
      <c r="B5591" t="s">
        <v>12686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0.3125</v>
      </c>
      <c r="I5591">
        <v>0.25</v>
      </c>
      <c r="J5591">
        <v>6.25E-2</v>
      </c>
      <c r="K5591">
        <v>0.3125</v>
      </c>
      <c r="L5591">
        <v>0.3125</v>
      </c>
      <c r="M5591">
        <v>6.25E-2</v>
      </c>
      <c r="N5591">
        <v>0.3125</v>
      </c>
      <c r="O5591">
        <v>7.4074074074074001E-2</v>
      </c>
      <c r="P5591">
        <v>0</v>
      </c>
    </row>
    <row r="5592" spans="1:16" x14ac:dyDescent="0.25">
      <c r="A5592" t="s">
        <v>12687</v>
      </c>
      <c r="B5592" t="s">
        <v>12688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0.19047619047618999</v>
      </c>
      <c r="I5592">
        <v>0.19047619047618999</v>
      </c>
      <c r="J5592">
        <v>4.7619047619047603E-2</v>
      </c>
      <c r="K5592">
        <v>0.16666666666666599</v>
      </c>
      <c r="L5592">
        <v>0.16666666666666599</v>
      </c>
      <c r="M5592">
        <v>4.7619047619047603E-2</v>
      </c>
      <c r="N5592">
        <v>0.17460317460317401</v>
      </c>
      <c r="O5592">
        <v>0</v>
      </c>
      <c r="P5592">
        <v>0</v>
      </c>
    </row>
    <row r="5593" spans="1:16" x14ac:dyDescent="0.25">
      <c r="A5593" t="s">
        <v>12691</v>
      </c>
      <c r="B5593" t="s">
        <v>12692</v>
      </c>
      <c r="C5593">
        <v>0</v>
      </c>
      <c r="D5593">
        <v>7.1428571428571397E-2</v>
      </c>
      <c r="E5593">
        <v>0.114457831325</v>
      </c>
      <c r="F5593">
        <v>0.19999999999999901</v>
      </c>
      <c r="G5593">
        <v>0.11111111111111099</v>
      </c>
      <c r="H5593">
        <v>0.42857142857142799</v>
      </c>
      <c r="I5593">
        <v>0.35714285714285698</v>
      </c>
      <c r="J5593">
        <v>0.214285714285714</v>
      </c>
      <c r="K5593">
        <v>0.35714285714285698</v>
      </c>
      <c r="L5593">
        <v>0.35714285714285698</v>
      </c>
      <c r="M5593">
        <v>7.1428571428571397E-2</v>
      </c>
      <c r="N5593">
        <v>0.35714285714285698</v>
      </c>
      <c r="O5593">
        <v>0</v>
      </c>
      <c r="P5593">
        <v>1.2702702702702601E-2</v>
      </c>
    </row>
    <row r="5594" spans="1:16" x14ac:dyDescent="0.25">
      <c r="A5594" t="s">
        <v>12693</v>
      </c>
      <c r="B5594" t="s">
        <v>12694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0.35714285714285698</v>
      </c>
      <c r="I5594">
        <v>0.214285714285714</v>
      </c>
      <c r="J5594">
        <v>7.1428571428571397E-2</v>
      </c>
      <c r="K5594">
        <v>0.28571428571428498</v>
      </c>
      <c r="L5594">
        <v>0.28571428571428498</v>
      </c>
      <c r="M5594">
        <v>7.1428571428571397E-2</v>
      </c>
      <c r="N5594">
        <v>0.33333333333333298</v>
      </c>
      <c r="O5594">
        <v>0</v>
      </c>
      <c r="P5594">
        <v>0</v>
      </c>
    </row>
    <row r="5595" spans="1:16" x14ac:dyDescent="0.25">
      <c r="A5595" t="s">
        <v>12695</v>
      </c>
      <c r="B5595" t="s">
        <v>12696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0.3125</v>
      </c>
      <c r="I5595">
        <v>0.1875</v>
      </c>
      <c r="J5595">
        <v>6.25E-2</v>
      </c>
      <c r="K5595">
        <v>0.28125</v>
      </c>
      <c r="L5595">
        <v>0.25</v>
      </c>
      <c r="M5595">
        <v>6.25E-2</v>
      </c>
      <c r="N5595">
        <v>0.3125</v>
      </c>
      <c r="O5595">
        <v>0</v>
      </c>
      <c r="P5595">
        <v>0</v>
      </c>
    </row>
    <row r="5596" spans="1:16" x14ac:dyDescent="0.25">
      <c r="A5596" t="s">
        <v>12697</v>
      </c>
      <c r="B5596" t="s">
        <v>12698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0.23529411764705799</v>
      </c>
      <c r="I5596">
        <v>0.23529411764705799</v>
      </c>
      <c r="J5596">
        <v>5.8823529411764698E-2</v>
      </c>
      <c r="K5596">
        <v>0.20588235294117599</v>
      </c>
      <c r="L5596">
        <v>0.20588235294117599</v>
      </c>
      <c r="M5596">
        <v>5.8823529411764698E-2</v>
      </c>
      <c r="N5596">
        <v>0.21568627450980299</v>
      </c>
      <c r="O5596">
        <v>0</v>
      </c>
      <c r="P5596">
        <v>0</v>
      </c>
    </row>
    <row r="5597" spans="1:16" x14ac:dyDescent="0.25">
      <c r="A5597" t="s">
        <v>12699</v>
      </c>
      <c r="B5597" t="s">
        <v>12700</v>
      </c>
      <c r="C5597">
        <v>0</v>
      </c>
      <c r="D5597">
        <v>0.6</v>
      </c>
      <c r="E5597">
        <v>0.40566037735799998</v>
      </c>
      <c r="F5597">
        <v>0.5</v>
      </c>
      <c r="G5597">
        <v>0.33333333333333298</v>
      </c>
      <c r="H5597">
        <v>0.625</v>
      </c>
      <c r="I5597">
        <v>0.625</v>
      </c>
      <c r="J5597">
        <v>0.5</v>
      </c>
      <c r="K5597">
        <v>0.625</v>
      </c>
      <c r="L5597">
        <v>0.625</v>
      </c>
      <c r="M5597">
        <v>0.5</v>
      </c>
      <c r="N5597">
        <v>0.625</v>
      </c>
      <c r="O5597">
        <v>0.4</v>
      </c>
      <c r="P5597">
        <v>0.5</v>
      </c>
    </row>
    <row r="5598" spans="1:16" x14ac:dyDescent="0.25">
      <c r="A5598" t="s">
        <v>12701</v>
      </c>
      <c r="B5598" t="s">
        <v>12702</v>
      </c>
      <c r="C5598">
        <v>0</v>
      </c>
      <c r="D5598">
        <v>3.7037037037037E-2</v>
      </c>
      <c r="E5598">
        <v>4.0909090909099999E-2</v>
      </c>
      <c r="F5598">
        <v>8.6956521739130294E-2</v>
      </c>
      <c r="G5598">
        <v>4.54545454545454E-2</v>
      </c>
      <c r="H5598">
        <v>0.33333333333333298</v>
      </c>
      <c r="I5598">
        <v>0.33333333333333298</v>
      </c>
      <c r="J5598">
        <v>0.133333333333333</v>
      </c>
      <c r="K5598">
        <v>0.33333333333333298</v>
      </c>
      <c r="L5598">
        <v>0.33333333333333298</v>
      </c>
      <c r="M5598">
        <v>6.6666666666666596E-2</v>
      </c>
      <c r="N5598">
        <v>0.35555555555555501</v>
      </c>
      <c r="O5598">
        <v>9.5238095238095205E-2</v>
      </c>
      <c r="P5598">
        <v>8.6956521739129898E-3</v>
      </c>
    </row>
    <row r="5599" spans="1:16" x14ac:dyDescent="0.25">
      <c r="A5599" t="s">
        <v>12703</v>
      </c>
      <c r="B5599" t="s">
        <v>12704</v>
      </c>
      <c r="C5599">
        <v>0</v>
      </c>
      <c r="D5599">
        <v>0.31666666666666599</v>
      </c>
      <c r="E5599">
        <v>0.19512195122000001</v>
      </c>
      <c r="F5599">
        <v>0.28571428571428498</v>
      </c>
      <c r="G5599">
        <v>0.16666666666666599</v>
      </c>
      <c r="H5599">
        <v>0.42105263157894701</v>
      </c>
      <c r="I5599">
        <v>0.36842105263157898</v>
      </c>
      <c r="J5599">
        <v>0.26315789473684198</v>
      </c>
      <c r="K5599">
        <v>0.394736842105263</v>
      </c>
      <c r="L5599">
        <v>0.36842105263157898</v>
      </c>
      <c r="M5599">
        <v>0.21052631578947301</v>
      </c>
      <c r="N5599">
        <v>0.40350877192982398</v>
      </c>
      <c r="O5599">
        <v>0.15384615384615299</v>
      </c>
      <c r="P5599">
        <v>0.21621621621621601</v>
      </c>
    </row>
    <row r="5600" spans="1:16" x14ac:dyDescent="0.25">
      <c r="A5600" t="s">
        <v>12705</v>
      </c>
      <c r="B5600" t="s">
        <v>12706</v>
      </c>
      <c r="C5600">
        <v>0</v>
      </c>
      <c r="D5600">
        <v>0.15909090909090901</v>
      </c>
      <c r="E5600">
        <v>9.0476190476199994E-2</v>
      </c>
      <c r="F5600">
        <v>0.18181818181818099</v>
      </c>
      <c r="G5600">
        <v>9.9999999999999895E-2</v>
      </c>
      <c r="H5600">
        <v>0.5</v>
      </c>
      <c r="I5600">
        <v>0.41666666666666602</v>
      </c>
      <c r="J5600">
        <v>0.25</v>
      </c>
      <c r="K5600">
        <v>0.5</v>
      </c>
      <c r="L5600">
        <v>0.5</v>
      </c>
      <c r="M5600">
        <v>8.3333333333333301E-2</v>
      </c>
      <c r="N5600">
        <v>0.47222222222222199</v>
      </c>
      <c r="O5600">
        <v>9.9999999999999895E-2</v>
      </c>
      <c r="P5600">
        <v>0.13636363636363599</v>
      </c>
    </row>
    <row r="5601" spans="1:16" x14ac:dyDescent="0.25">
      <c r="A5601" t="s">
        <v>12707</v>
      </c>
      <c r="B5601" t="s">
        <v>12708</v>
      </c>
      <c r="C5601">
        <v>0</v>
      </c>
      <c r="D5601">
        <v>0.05</v>
      </c>
      <c r="E5601">
        <v>3.5087719298200003E-2</v>
      </c>
      <c r="F5601">
        <v>8.6956521739130294E-2</v>
      </c>
      <c r="G5601">
        <v>4.54545454545454E-2</v>
      </c>
      <c r="H5601">
        <v>0.5</v>
      </c>
      <c r="I5601">
        <v>0.42857142857142799</v>
      </c>
      <c r="J5601">
        <v>0.14285714285714199</v>
      </c>
      <c r="K5601">
        <v>0.42857142857142799</v>
      </c>
      <c r="L5601">
        <v>0.42857142857142799</v>
      </c>
      <c r="M5601">
        <v>7.1428571428571397E-2</v>
      </c>
      <c r="N5601">
        <v>0.476190476190476</v>
      </c>
      <c r="O5601">
        <v>0.19047619047618999</v>
      </c>
      <c r="P5601">
        <v>1.7391304347826E-2</v>
      </c>
    </row>
    <row r="5602" spans="1:16" x14ac:dyDescent="0.25">
      <c r="A5602" t="s">
        <v>12711</v>
      </c>
      <c r="B5602" t="s">
        <v>12712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0.36363636363636298</v>
      </c>
      <c r="I5602">
        <v>0.27272727272727199</v>
      </c>
      <c r="J5602">
        <v>9.0909090909090898E-2</v>
      </c>
      <c r="K5602">
        <v>0.31818181818181801</v>
      </c>
      <c r="L5602">
        <v>0.31818181818181801</v>
      </c>
      <c r="M5602">
        <v>9.0909090909090898E-2</v>
      </c>
      <c r="N5602">
        <v>0.33333333333333298</v>
      </c>
      <c r="O5602">
        <v>0</v>
      </c>
      <c r="P5602">
        <v>0</v>
      </c>
    </row>
    <row r="5603" spans="1:16" x14ac:dyDescent="0.25">
      <c r="A5603" t="s">
        <v>12713</v>
      </c>
      <c r="B5603" t="s">
        <v>12714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0.25</v>
      </c>
      <c r="I5603">
        <v>0.25</v>
      </c>
      <c r="J5603">
        <v>8.3333333333333301E-2</v>
      </c>
      <c r="K5603">
        <v>0.25</v>
      </c>
      <c r="L5603">
        <v>0.25</v>
      </c>
      <c r="M5603">
        <v>8.3333333333333301E-2</v>
      </c>
      <c r="N5603">
        <v>0.27777777777777701</v>
      </c>
      <c r="O5603">
        <v>0</v>
      </c>
      <c r="P5603">
        <v>0</v>
      </c>
    </row>
    <row r="5604" spans="1:16" x14ac:dyDescent="0.25">
      <c r="A5604" t="s">
        <v>12715</v>
      </c>
      <c r="B5604" t="s">
        <v>12716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0.3125</v>
      </c>
      <c r="I5604">
        <v>0.1875</v>
      </c>
      <c r="J5604">
        <v>6.25E-2</v>
      </c>
      <c r="K5604">
        <v>0.28125</v>
      </c>
      <c r="L5604">
        <v>0.28125</v>
      </c>
      <c r="M5604">
        <v>6.25E-2</v>
      </c>
      <c r="N5604">
        <v>0.29166666666666602</v>
      </c>
      <c r="O5604">
        <v>0</v>
      </c>
      <c r="P5604">
        <v>0</v>
      </c>
    </row>
    <row r="5605" spans="1:16" x14ac:dyDescent="0.25">
      <c r="A5605" t="s">
        <v>12717</v>
      </c>
      <c r="B5605" t="s">
        <v>12718</v>
      </c>
      <c r="C5605">
        <v>0</v>
      </c>
      <c r="D5605">
        <v>6.25E-2</v>
      </c>
      <c r="E5605">
        <v>3.8626609442100002E-2</v>
      </c>
      <c r="F5605">
        <v>7.9999999999999905E-2</v>
      </c>
      <c r="G5605">
        <v>4.1666666666666602E-2</v>
      </c>
      <c r="H5605">
        <v>0.42857142857142799</v>
      </c>
      <c r="I5605">
        <v>0.28571428571428498</v>
      </c>
      <c r="J5605">
        <v>0.14285714285714199</v>
      </c>
      <c r="K5605">
        <v>0.35714285714285698</v>
      </c>
      <c r="L5605">
        <v>0.32142857142857101</v>
      </c>
      <c r="M5605">
        <v>7.1428571428571397E-2</v>
      </c>
      <c r="N5605">
        <v>0.38095238095237999</v>
      </c>
      <c r="O5605">
        <v>8.6956521739130294E-2</v>
      </c>
      <c r="P5605">
        <v>4.8000000000000001E-2</v>
      </c>
    </row>
    <row r="5606" spans="1:16" x14ac:dyDescent="0.25">
      <c r="A5606" t="s">
        <v>12721</v>
      </c>
      <c r="B5606" t="s">
        <v>12722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0.19999999999999901</v>
      </c>
      <c r="I5606">
        <v>0.19999999999999901</v>
      </c>
      <c r="J5606">
        <v>6.6666666666666596E-2</v>
      </c>
      <c r="K5606">
        <v>0.19999999999999901</v>
      </c>
      <c r="L5606">
        <v>0.19999999999999901</v>
      </c>
      <c r="M5606">
        <v>6.6666666666666596E-2</v>
      </c>
      <c r="N5606">
        <v>0.22222222222222199</v>
      </c>
      <c r="O5606">
        <v>0</v>
      </c>
      <c r="P5606">
        <v>0</v>
      </c>
    </row>
    <row r="5607" spans="1:16" x14ac:dyDescent="0.25">
      <c r="A5607" t="s">
        <v>12723</v>
      </c>
      <c r="B5607" t="s">
        <v>12724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0.266666666666666</v>
      </c>
      <c r="I5607">
        <v>0.266666666666666</v>
      </c>
      <c r="J5607">
        <v>6.6666666666666596E-2</v>
      </c>
      <c r="K5607">
        <v>0.266666666666666</v>
      </c>
      <c r="L5607">
        <v>0.266666666666666</v>
      </c>
      <c r="M5607">
        <v>6.6666666666666596E-2</v>
      </c>
      <c r="N5607">
        <v>0.266666666666666</v>
      </c>
      <c r="O5607">
        <v>9.5238095238095205E-2</v>
      </c>
      <c r="P5607">
        <v>0</v>
      </c>
    </row>
    <row r="5608" spans="1:16" x14ac:dyDescent="0.25">
      <c r="A5608" t="s">
        <v>12725</v>
      </c>
      <c r="B5608" t="s">
        <v>12726</v>
      </c>
      <c r="C5608">
        <v>0</v>
      </c>
      <c r="D5608">
        <v>1.5873015873015799E-2</v>
      </c>
      <c r="E5608">
        <v>4.3478260869600001E-2</v>
      </c>
      <c r="F5608">
        <v>9.0909090909090898E-2</v>
      </c>
      <c r="G5608">
        <v>4.7619047619047603E-2</v>
      </c>
      <c r="H5608">
        <v>0.35714285714285698</v>
      </c>
      <c r="I5608">
        <v>0.28571428571428498</v>
      </c>
      <c r="J5608">
        <v>0.14285714285714199</v>
      </c>
      <c r="K5608">
        <v>0.32142857142857101</v>
      </c>
      <c r="L5608">
        <v>0.32142857142857101</v>
      </c>
      <c r="M5608">
        <v>7.1428571428571397E-2</v>
      </c>
      <c r="N5608">
        <v>0.35714285714285698</v>
      </c>
      <c r="O5608">
        <v>9.9999999999999895E-2</v>
      </c>
      <c r="P5608">
        <v>1.8181818181818199E-3</v>
      </c>
    </row>
    <row r="5609" spans="1:16" x14ac:dyDescent="0.25">
      <c r="A5609" t="s">
        <v>12727</v>
      </c>
      <c r="B5609" t="s">
        <v>12728</v>
      </c>
      <c r="C5609">
        <v>0</v>
      </c>
      <c r="D5609">
        <v>9.6153846153846104E-2</v>
      </c>
      <c r="E5609">
        <v>9.7826086956499997E-2</v>
      </c>
      <c r="F5609">
        <v>0.133333333333333</v>
      </c>
      <c r="G5609">
        <v>7.1428571428571397E-2</v>
      </c>
      <c r="H5609">
        <v>0.44444444444444398</v>
      </c>
      <c r="I5609">
        <v>0.33333333333333298</v>
      </c>
      <c r="J5609">
        <v>0.16666666666666599</v>
      </c>
      <c r="K5609">
        <v>0.41666666666666602</v>
      </c>
      <c r="L5609">
        <v>0.38888888888888801</v>
      </c>
      <c r="M5609">
        <v>0.11111111111111099</v>
      </c>
      <c r="N5609">
        <v>0.42592592592592599</v>
      </c>
      <c r="O5609">
        <v>0</v>
      </c>
      <c r="P5609">
        <v>7.0588235294117604E-2</v>
      </c>
    </row>
    <row r="5610" spans="1:16" x14ac:dyDescent="0.25">
      <c r="A5610" t="s">
        <v>12731</v>
      </c>
      <c r="B5610" t="s">
        <v>12732</v>
      </c>
      <c r="C5610">
        <v>0</v>
      </c>
      <c r="D5610">
        <v>2.27272727272727E-2</v>
      </c>
      <c r="E5610">
        <v>4.2452830188699997E-2</v>
      </c>
      <c r="F5610">
        <v>9.0909090909090898E-2</v>
      </c>
      <c r="G5610">
        <v>4.7619047619047603E-2</v>
      </c>
      <c r="H5610">
        <v>0.5</v>
      </c>
      <c r="I5610">
        <v>0.33333333333333298</v>
      </c>
      <c r="J5610">
        <v>0.16666666666666599</v>
      </c>
      <c r="K5610">
        <v>0.41666666666666602</v>
      </c>
      <c r="L5610">
        <v>0.41666666666666602</v>
      </c>
      <c r="M5610">
        <v>8.3333333333333301E-2</v>
      </c>
      <c r="N5610">
        <v>0.47222222222222199</v>
      </c>
      <c r="O5610">
        <v>0.19999999999999901</v>
      </c>
      <c r="P5610">
        <v>5.3475935828877202E-3</v>
      </c>
    </row>
    <row r="5611" spans="1:16" x14ac:dyDescent="0.25">
      <c r="A5611" t="s">
        <v>12733</v>
      </c>
      <c r="B5611" t="s">
        <v>12734</v>
      </c>
      <c r="C5611">
        <v>0</v>
      </c>
      <c r="D5611">
        <v>0.107692307692307</v>
      </c>
      <c r="E5611">
        <v>0.112970711297</v>
      </c>
      <c r="F5611">
        <v>0.23076923076923</v>
      </c>
      <c r="G5611">
        <v>0.13043478260869501</v>
      </c>
      <c r="H5611">
        <v>0.42857142857142799</v>
      </c>
      <c r="I5611">
        <v>0.28571428571428498</v>
      </c>
      <c r="J5611">
        <v>0.28571428571428498</v>
      </c>
      <c r="K5611">
        <v>0.42857142857142799</v>
      </c>
      <c r="L5611">
        <v>0.42857142857142799</v>
      </c>
      <c r="M5611">
        <v>0.14285714285714199</v>
      </c>
      <c r="N5611">
        <v>0.42857142857142799</v>
      </c>
      <c r="O5611">
        <v>0.16666666666666599</v>
      </c>
      <c r="P5611">
        <v>8.2840236686390498E-2</v>
      </c>
    </row>
    <row r="5612" spans="1:16" x14ac:dyDescent="0.25">
      <c r="A5612" t="s">
        <v>12735</v>
      </c>
      <c r="B5612" t="s">
        <v>12736</v>
      </c>
      <c r="C5612">
        <v>0</v>
      </c>
      <c r="D5612">
        <v>0.18181818181818099</v>
      </c>
      <c r="E5612">
        <v>0.125</v>
      </c>
      <c r="F5612">
        <v>0.17391304347826</v>
      </c>
      <c r="G5612">
        <v>9.5238095238095205E-2</v>
      </c>
      <c r="H5612">
        <v>0.46153846153846101</v>
      </c>
      <c r="I5612">
        <v>0.46153846153846101</v>
      </c>
      <c r="J5612">
        <v>0.23076923076923</v>
      </c>
      <c r="K5612">
        <v>0.46153846153846101</v>
      </c>
      <c r="L5612">
        <v>0.46153846153846101</v>
      </c>
      <c r="M5612">
        <v>0.23076923076923</v>
      </c>
      <c r="N5612">
        <v>0.46153846153846101</v>
      </c>
      <c r="O5612">
        <v>9.5238095238095205E-2</v>
      </c>
      <c r="P5612">
        <v>0.17391304347826</v>
      </c>
    </row>
    <row r="5613" spans="1:16" x14ac:dyDescent="0.25">
      <c r="A5613" t="s">
        <v>12737</v>
      </c>
      <c r="B5613" t="s">
        <v>12738</v>
      </c>
      <c r="C5613">
        <v>0</v>
      </c>
      <c r="D5613">
        <v>4.7619047619047603E-2</v>
      </c>
      <c r="E5613">
        <v>5.9936908517400002E-2</v>
      </c>
      <c r="F5613">
        <v>0.125</v>
      </c>
      <c r="G5613">
        <v>6.6666666666666596E-2</v>
      </c>
      <c r="H5613">
        <v>0.36842105263157898</v>
      </c>
      <c r="I5613">
        <v>0.36842105263157898</v>
      </c>
      <c r="J5613">
        <v>0.157894736842105</v>
      </c>
      <c r="K5613">
        <v>0.36842105263157898</v>
      </c>
      <c r="L5613">
        <v>0.36842105263157898</v>
      </c>
      <c r="M5613">
        <v>0.105263157894736</v>
      </c>
      <c r="N5613">
        <v>0.40350877192982398</v>
      </c>
      <c r="O5613">
        <v>0.133333333333333</v>
      </c>
      <c r="P5613">
        <v>1.24999999999999E-2</v>
      </c>
    </row>
    <row r="5614" spans="1:16" x14ac:dyDescent="0.25">
      <c r="A5614" t="s">
        <v>12741</v>
      </c>
      <c r="B5614" t="s">
        <v>12742</v>
      </c>
      <c r="C5614">
        <v>0</v>
      </c>
      <c r="D5614">
        <v>1.85185185185185E-2</v>
      </c>
      <c r="E5614">
        <v>5.1813471502600003E-2</v>
      </c>
      <c r="F5614">
        <v>9.5238095238095205E-2</v>
      </c>
      <c r="G5614">
        <v>0.05</v>
      </c>
      <c r="H5614">
        <v>0.25</v>
      </c>
      <c r="I5614">
        <v>0.25</v>
      </c>
      <c r="J5614">
        <v>0.125</v>
      </c>
      <c r="K5614">
        <v>0.25</v>
      </c>
      <c r="L5614">
        <v>0.25</v>
      </c>
      <c r="M5614">
        <v>6.25E-2</v>
      </c>
      <c r="N5614">
        <v>0.25</v>
      </c>
      <c r="O5614">
        <v>0.105263157894736</v>
      </c>
      <c r="P5614">
        <v>1.16144018583042E-3</v>
      </c>
    </row>
    <row r="5615" spans="1:16" x14ac:dyDescent="0.25">
      <c r="A5615" t="s">
        <v>12743</v>
      </c>
      <c r="B5615" t="s">
        <v>12744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0.25</v>
      </c>
      <c r="I5615">
        <v>0.25</v>
      </c>
      <c r="J5615">
        <v>6.25E-2</v>
      </c>
      <c r="K5615">
        <v>0.25</v>
      </c>
      <c r="L5615">
        <v>0.25</v>
      </c>
      <c r="M5615">
        <v>6.25E-2</v>
      </c>
      <c r="N5615">
        <v>0.27083333333333298</v>
      </c>
      <c r="O5615">
        <v>0.19047619047618999</v>
      </c>
      <c r="P5615">
        <v>0</v>
      </c>
    </row>
    <row r="5616" spans="1:16" x14ac:dyDescent="0.25">
      <c r="A5616" t="s">
        <v>12745</v>
      </c>
      <c r="B5616" t="s">
        <v>12746</v>
      </c>
      <c r="C5616">
        <v>0</v>
      </c>
      <c r="D5616">
        <v>0.214285714285714</v>
      </c>
      <c r="E5616">
        <v>9.5940959409599999E-2</v>
      </c>
      <c r="F5616">
        <v>0.19999999999999901</v>
      </c>
      <c r="G5616">
        <v>0.11111111111111099</v>
      </c>
      <c r="H5616">
        <v>0.47058823529411697</v>
      </c>
      <c r="I5616">
        <v>0.47058823529411697</v>
      </c>
      <c r="J5616">
        <v>0.23529411764705799</v>
      </c>
      <c r="K5616">
        <v>0.47058823529411697</v>
      </c>
      <c r="L5616">
        <v>0.47058823529411697</v>
      </c>
      <c r="M5616">
        <v>0.23529411764705799</v>
      </c>
      <c r="N5616">
        <v>0.47058823529411697</v>
      </c>
      <c r="O5616">
        <v>0.214285714285714</v>
      </c>
      <c r="P5616">
        <v>0.20093860495017599</v>
      </c>
    </row>
    <row r="5617" spans="1:16" x14ac:dyDescent="0.25">
      <c r="A5617" t="s">
        <v>12747</v>
      </c>
      <c r="B5617" t="s">
        <v>12748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0.23076923076923</v>
      </c>
      <c r="I5617">
        <v>0.15384615384615299</v>
      </c>
      <c r="J5617">
        <v>7.6923076923076802E-2</v>
      </c>
      <c r="K5617">
        <v>0.23076923076923</v>
      </c>
      <c r="L5617">
        <v>0.23076923076923</v>
      </c>
      <c r="M5617">
        <v>7.6923076923076802E-2</v>
      </c>
      <c r="N5617">
        <v>0.256410256410256</v>
      </c>
      <c r="O5617">
        <v>0</v>
      </c>
      <c r="P5617">
        <v>0</v>
      </c>
    </row>
    <row r="5618" spans="1:16" x14ac:dyDescent="0.25">
      <c r="A5618" t="s">
        <v>12749</v>
      </c>
      <c r="B5618" t="s">
        <v>12750</v>
      </c>
      <c r="C5618">
        <v>0</v>
      </c>
      <c r="D5618">
        <v>0.71428571428571397</v>
      </c>
      <c r="E5618">
        <v>0.50892857142900005</v>
      </c>
      <c r="F5618">
        <v>0.625</v>
      </c>
      <c r="G5618">
        <v>0.45454545454545398</v>
      </c>
      <c r="H5618">
        <v>0.7</v>
      </c>
      <c r="I5618">
        <v>0.7</v>
      </c>
      <c r="J5618">
        <v>0.6</v>
      </c>
      <c r="K5618">
        <v>0.7</v>
      </c>
      <c r="L5618">
        <v>0.7</v>
      </c>
      <c r="M5618">
        <v>0.6</v>
      </c>
      <c r="N5618">
        <v>0.7</v>
      </c>
      <c r="O5618">
        <v>0.57142857142857095</v>
      </c>
      <c r="P5618">
        <v>0.63235294117647001</v>
      </c>
    </row>
    <row r="5619" spans="1:16" x14ac:dyDescent="0.25">
      <c r="A5619" t="s">
        <v>12751</v>
      </c>
      <c r="B5619" t="s">
        <v>12752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0.35714285714285698</v>
      </c>
      <c r="I5619">
        <v>0.28571428571428498</v>
      </c>
      <c r="J5619">
        <v>7.1428571428571397E-2</v>
      </c>
      <c r="K5619">
        <v>0.32142857142857101</v>
      </c>
      <c r="L5619">
        <v>0.32142857142857101</v>
      </c>
      <c r="M5619">
        <v>7.1428571428571397E-2</v>
      </c>
      <c r="N5619">
        <v>0.30952380952380898</v>
      </c>
      <c r="O5619">
        <v>9.9999999999999895E-2</v>
      </c>
      <c r="P5619">
        <v>0</v>
      </c>
    </row>
    <row r="5620" spans="1:16" x14ac:dyDescent="0.25">
      <c r="A5620" t="s">
        <v>12753</v>
      </c>
      <c r="B5620" t="s">
        <v>12754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0.33333333333333298</v>
      </c>
      <c r="I5620">
        <v>0.33333333333333298</v>
      </c>
      <c r="J5620">
        <v>6.6666666666666596E-2</v>
      </c>
      <c r="K5620">
        <v>0.266666666666666</v>
      </c>
      <c r="L5620">
        <v>0.266666666666666</v>
      </c>
      <c r="M5620">
        <v>6.6666666666666596E-2</v>
      </c>
      <c r="N5620">
        <v>0.266666666666666</v>
      </c>
      <c r="O5620">
        <v>9.5238095238095205E-2</v>
      </c>
      <c r="P5620">
        <v>0</v>
      </c>
    </row>
    <row r="5621" spans="1:16" x14ac:dyDescent="0.25">
      <c r="A5621" t="s">
        <v>12755</v>
      </c>
      <c r="B5621" t="s">
        <v>12756</v>
      </c>
      <c r="C5621">
        <v>0</v>
      </c>
      <c r="D5621">
        <v>3.125E-2</v>
      </c>
      <c r="E5621">
        <v>4.4999999999999998E-2</v>
      </c>
      <c r="F5621">
        <v>9.0909090909090898E-2</v>
      </c>
      <c r="G5621">
        <v>4.7619047619047603E-2</v>
      </c>
      <c r="H5621">
        <v>0.33333333333333298</v>
      </c>
      <c r="I5621">
        <v>0.33333333333333298</v>
      </c>
      <c r="J5621">
        <v>0.133333333333333</v>
      </c>
      <c r="K5621">
        <v>0.33333333333333298</v>
      </c>
      <c r="L5621">
        <v>0.33333333333333298</v>
      </c>
      <c r="M5621">
        <v>6.6666666666666596E-2</v>
      </c>
      <c r="N5621">
        <v>0.33333333333333298</v>
      </c>
      <c r="O5621">
        <v>9.9999999999999895E-2</v>
      </c>
      <c r="P5621">
        <v>5.3475935828877202E-3</v>
      </c>
    </row>
    <row r="5622" spans="1:16" x14ac:dyDescent="0.25">
      <c r="A5622" t="s">
        <v>12757</v>
      </c>
      <c r="B5622" t="s">
        <v>12758</v>
      </c>
      <c r="C5622">
        <v>0</v>
      </c>
      <c r="D5622">
        <v>0.124242424242424</v>
      </c>
      <c r="E5622">
        <v>0.14509803921600001</v>
      </c>
      <c r="F5622">
        <v>0.214285714285714</v>
      </c>
      <c r="G5622">
        <v>0.12</v>
      </c>
      <c r="H5622">
        <v>0.33333333333333298</v>
      </c>
      <c r="I5622">
        <v>0.27777777777777701</v>
      </c>
      <c r="J5622">
        <v>0.22222222222222199</v>
      </c>
      <c r="K5622">
        <v>0.30555555555555503</v>
      </c>
      <c r="L5622">
        <v>0.30555555555555503</v>
      </c>
      <c r="M5622">
        <v>0.11111111111111099</v>
      </c>
      <c r="N5622">
        <v>0.33333333333333298</v>
      </c>
      <c r="O5622">
        <v>0</v>
      </c>
      <c r="P5622">
        <v>7.6106326106326005E-2</v>
      </c>
    </row>
    <row r="5623" spans="1:16" x14ac:dyDescent="0.25">
      <c r="A5623" t="s">
        <v>12759</v>
      </c>
      <c r="B5623" t="s">
        <v>12760</v>
      </c>
      <c r="C5623">
        <v>0</v>
      </c>
      <c r="D5623">
        <v>0.04</v>
      </c>
      <c r="E5623">
        <v>8.7866108786600006E-2</v>
      </c>
      <c r="F5623">
        <v>0.16</v>
      </c>
      <c r="G5623">
        <v>8.6956521739130294E-2</v>
      </c>
      <c r="H5623">
        <v>0.4375</v>
      </c>
      <c r="I5623">
        <v>0.4375</v>
      </c>
      <c r="J5623">
        <v>0.1875</v>
      </c>
      <c r="K5623">
        <v>0.4375</v>
      </c>
      <c r="L5623">
        <v>0.4375</v>
      </c>
      <c r="M5623">
        <v>6.25E-2</v>
      </c>
      <c r="N5623">
        <v>0.41666666666666602</v>
      </c>
      <c r="O5623">
        <v>0.26086956521739102</v>
      </c>
      <c r="P5623">
        <v>6.1538461538461703E-3</v>
      </c>
    </row>
    <row r="5624" spans="1:16" x14ac:dyDescent="0.25">
      <c r="A5624" t="s">
        <v>12761</v>
      </c>
      <c r="B5624" t="s">
        <v>12762</v>
      </c>
      <c r="C5624">
        <v>0</v>
      </c>
      <c r="D5624">
        <v>0.17499999999999999</v>
      </c>
      <c r="E5624">
        <v>0.100456621005</v>
      </c>
      <c r="F5624">
        <v>0.16666666666666599</v>
      </c>
      <c r="G5624">
        <v>9.0909090909090898E-2</v>
      </c>
      <c r="H5624">
        <v>0.46666666666666601</v>
      </c>
      <c r="I5624">
        <v>0.4</v>
      </c>
      <c r="J5624">
        <v>0.19999999999999901</v>
      </c>
      <c r="K5624">
        <v>0.43333333333333302</v>
      </c>
      <c r="L5624">
        <v>0.36666666666666597</v>
      </c>
      <c r="M5624">
        <v>0.133333333333333</v>
      </c>
      <c r="N5624">
        <v>0.44444444444444398</v>
      </c>
      <c r="O5624">
        <v>0</v>
      </c>
      <c r="P5624">
        <v>0.125</v>
      </c>
    </row>
    <row r="5625" spans="1:16" x14ac:dyDescent="0.25">
      <c r="A5625" t="s">
        <v>12763</v>
      </c>
      <c r="B5625" t="s">
        <v>12764</v>
      </c>
      <c r="C5625">
        <v>0</v>
      </c>
      <c r="D5625">
        <v>4.54545454545454E-2</v>
      </c>
      <c r="E5625">
        <v>4.07239819005E-2</v>
      </c>
      <c r="F5625">
        <v>8.6956521739130294E-2</v>
      </c>
      <c r="G5625">
        <v>4.54545454545454E-2</v>
      </c>
      <c r="H5625">
        <v>0.46153846153846101</v>
      </c>
      <c r="I5625">
        <v>0.30769230769230699</v>
      </c>
      <c r="J5625">
        <v>0.15384615384615299</v>
      </c>
      <c r="K5625">
        <v>0.38461538461538403</v>
      </c>
      <c r="L5625">
        <v>0.38461538461538403</v>
      </c>
      <c r="M5625">
        <v>7.6923076923076802E-2</v>
      </c>
      <c r="N5625">
        <v>0.38461538461538403</v>
      </c>
      <c r="O5625">
        <v>0</v>
      </c>
      <c r="P5625">
        <v>1.7391304347826E-2</v>
      </c>
    </row>
    <row r="5626" spans="1:16" x14ac:dyDescent="0.25">
      <c r="A5626" t="s">
        <v>12765</v>
      </c>
      <c r="B5626" t="s">
        <v>12766</v>
      </c>
      <c r="C5626">
        <v>0</v>
      </c>
      <c r="D5626">
        <v>0.11111111111111099</v>
      </c>
      <c r="E5626">
        <v>6.7924528301900003E-2</v>
      </c>
      <c r="F5626">
        <v>7.6923076923076802E-2</v>
      </c>
      <c r="G5626">
        <v>0.04</v>
      </c>
      <c r="H5626">
        <v>0.33333333333333298</v>
      </c>
      <c r="I5626">
        <v>0.27777777777777701</v>
      </c>
      <c r="J5626">
        <v>0.11111111111111099</v>
      </c>
      <c r="K5626">
        <v>0.27777777777777701</v>
      </c>
      <c r="L5626">
        <v>0.27777777777777701</v>
      </c>
      <c r="M5626">
        <v>0.11111111111111099</v>
      </c>
      <c r="N5626">
        <v>0.31481481481481399</v>
      </c>
      <c r="O5626">
        <v>0</v>
      </c>
      <c r="P5626">
        <v>7.6923076923076802E-2</v>
      </c>
    </row>
    <row r="5627" spans="1:16" x14ac:dyDescent="0.25">
      <c r="A5627" t="s">
        <v>12769</v>
      </c>
      <c r="B5627" t="s">
        <v>12770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0.27272727272727199</v>
      </c>
      <c r="I5627">
        <v>0.27272727272727199</v>
      </c>
      <c r="J5627">
        <v>9.0909090909090898E-2</v>
      </c>
      <c r="K5627">
        <v>0.27272727272727199</v>
      </c>
      <c r="L5627">
        <v>0.27272727272727199</v>
      </c>
      <c r="M5627">
        <v>9.0909090909090898E-2</v>
      </c>
      <c r="N5627">
        <v>0.33333333333333298</v>
      </c>
      <c r="O5627">
        <v>0</v>
      </c>
      <c r="P5627">
        <v>0</v>
      </c>
    </row>
    <row r="5628" spans="1:16" x14ac:dyDescent="0.25">
      <c r="A5628" t="s">
        <v>12771</v>
      </c>
      <c r="B5628" t="s">
        <v>12772</v>
      </c>
      <c r="C5628">
        <v>0</v>
      </c>
      <c r="D5628">
        <v>0.05</v>
      </c>
      <c r="E5628">
        <v>4.6025104602499999E-2</v>
      </c>
      <c r="F5628">
        <v>9.0909090909090898E-2</v>
      </c>
      <c r="G5628">
        <v>4.7619047619047603E-2</v>
      </c>
      <c r="H5628">
        <v>0.38461538461538403</v>
      </c>
      <c r="I5628">
        <v>0.23076923076923</v>
      </c>
      <c r="J5628">
        <v>0.15384615384615299</v>
      </c>
      <c r="K5628">
        <v>0.34615384615384598</v>
      </c>
      <c r="L5628">
        <v>0.34615384615384598</v>
      </c>
      <c r="M5628">
        <v>7.6923076923076802E-2</v>
      </c>
      <c r="N5628">
        <v>0.30769230769230699</v>
      </c>
      <c r="O5628">
        <v>0</v>
      </c>
      <c r="P5628">
        <v>1.8181818181818101E-2</v>
      </c>
    </row>
    <row r="5629" spans="1:16" x14ac:dyDescent="0.25">
      <c r="A5629" t="s">
        <v>12773</v>
      </c>
      <c r="B5629" t="s">
        <v>12774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0.29411764705882298</v>
      </c>
      <c r="I5629">
        <v>0.23529411764705799</v>
      </c>
      <c r="J5629">
        <v>5.8823529411764698E-2</v>
      </c>
      <c r="K5629">
        <v>0.26470588235294101</v>
      </c>
      <c r="L5629">
        <v>0.26470588235294101</v>
      </c>
      <c r="M5629">
        <v>5.8823529411764698E-2</v>
      </c>
      <c r="N5629">
        <v>0.27450980392156799</v>
      </c>
      <c r="O5629">
        <v>8.6956521739130294E-2</v>
      </c>
      <c r="P5629">
        <v>0</v>
      </c>
    </row>
    <row r="5630" spans="1:16" x14ac:dyDescent="0.25">
      <c r="A5630" t="s">
        <v>12775</v>
      </c>
      <c r="B5630" t="s">
        <v>12776</v>
      </c>
      <c r="C5630">
        <v>0</v>
      </c>
      <c r="D5630">
        <v>8.3333333333333301E-2</v>
      </c>
      <c r="E5630">
        <v>4.1095890411000001E-2</v>
      </c>
      <c r="F5630">
        <v>8.3333333333333301E-2</v>
      </c>
      <c r="G5630">
        <v>4.3478260869565098E-2</v>
      </c>
      <c r="H5630">
        <v>0.46153846153846101</v>
      </c>
      <c r="I5630">
        <v>0.30769230769230699</v>
      </c>
      <c r="J5630">
        <v>0.15384615384615299</v>
      </c>
      <c r="K5630">
        <v>0.42307692307692302</v>
      </c>
      <c r="L5630">
        <v>0.42307692307692302</v>
      </c>
      <c r="M5630">
        <v>7.6923076923076802E-2</v>
      </c>
      <c r="N5630">
        <v>0.43589743589743501</v>
      </c>
      <c r="O5630">
        <v>0</v>
      </c>
      <c r="P5630">
        <v>8.3333333333333301E-2</v>
      </c>
    </row>
    <row r="5631" spans="1:16" x14ac:dyDescent="0.25">
      <c r="A5631" t="s">
        <v>12779</v>
      </c>
      <c r="B5631" t="s">
        <v>12780</v>
      </c>
      <c r="C5631">
        <v>0</v>
      </c>
      <c r="D5631">
        <v>0.05</v>
      </c>
      <c r="E5631">
        <v>4.03587443946E-2</v>
      </c>
      <c r="F5631">
        <v>8.6956521739130294E-2</v>
      </c>
      <c r="G5631">
        <v>4.54545454545454E-2</v>
      </c>
      <c r="H5631">
        <v>0.42857142857142799</v>
      </c>
      <c r="I5631">
        <v>0.28571428571428498</v>
      </c>
      <c r="J5631">
        <v>0.14285714285714199</v>
      </c>
      <c r="K5631">
        <v>0.39285714285714202</v>
      </c>
      <c r="L5631">
        <v>0.35714285714285698</v>
      </c>
      <c r="M5631">
        <v>7.1428571428571397E-2</v>
      </c>
      <c r="N5631">
        <v>0.40476190476190399</v>
      </c>
      <c r="O5631">
        <v>0</v>
      </c>
      <c r="P5631">
        <v>1.7391304347826E-2</v>
      </c>
    </row>
    <row r="5632" spans="1:16" x14ac:dyDescent="0.25">
      <c r="A5632" t="s">
        <v>12781</v>
      </c>
      <c r="B5632" t="s">
        <v>12782</v>
      </c>
      <c r="C5632">
        <v>0</v>
      </c>
      <c r="D5632">
        <v>0.27272727272727199</v>
      </c>
      <c r="E5632">
        <v>0.17567567567600001</v>
      </c>
      <c r="F5632">
        <v>0.24</v>
      </c>
      <c r="G5632">
        <v>0.13636363636363599</v>
      </c>
      <c r="H5632">
        <v>0.46666666666666601</v>
      </c>
      <c r="I5632">
        <v>0.46666666666666601</v>
      </c>
      <c r="J5632">
        <v>0.266666666666666</v>
      </c>
      <c r="K5632">
        <v>0.46666666666666601</v>
      </c>
      <c r="L5632">
        <v>0.46666666666666601</v>
      </c>
      <c r="M5632">
        <v>0.266666666666666</v>
      </c>
      <c r="N5632">
        <v>0.53333333333333299</v>
      </c>
      <c r="O5632">
        <v>0.17391304347826</v>
      </c>
      <c r="P5632">
        <v>0.24</v>
      </c>
    </row>
    <row r="5633" spans="1:16" x14ac:dyDescent="0.25">
      <c r="A5633" t="s">
        <v>12783</v>
      </c>
      <c r="B5633" t="s">
        <v>12784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0.27272727272727199</v>
      </c>
      <c r="I5633">
        <v>0.27272727272727199</v>
      </c>
      <c r="J5633">
        <v>9.0909090909090898E-2</v>
      </c>
      <c r="K5633">
        <v>0.27272727272727199</v>
      </c>
      <c r="L5633">
        <v>0.27272727272727199</v>
      </c>
      <c r="M5633">
        <v>9.0909090909090898E-2</v>
      </c>
      <c r="N5633">
        <v>0.30303030303030298</v>
      </c>
      <c r="O5633">
        <v>0</v>
      </c>
      <c r="P5633">
        <v>0</v>
      </c>
    </row>
    <row r="5634" spans="1:16" x14ac:dyDescent="0.25">
      <c r="A5634" t="s">
        <v>12785</v>
      </c>
      <c r="B5634" t="s">
        <v>12786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0.46153846153846101</v>
      </c>
      <c r="I5634">
        <v>0.30769230769230699</v>
      </c>
      <c r="J5634">
        <v>7.6923076923076802E-2</v>
      </c>
      <c r="K5634">
        <v>0.42307692307692302</v>
      </c>
      <c r="L5634">
        <v>0.38461538461538403</v>
      </c>
      <c r="M5634">
        <v>7.6923076923076802E-2</v>
      </c>
      <c r="N5634">
        <v>0.41025641025641002</v>
      </c>
      <c r="O5634">
        <v>9.5238095238095205E-2</v>
      </c>
      <c r="P5634">
        <v>0</v>
      </c>
    </row>
    <row r="5635" spans="1:16" x14ac:dyDescent="0.25">
      <c r="A5635" t="s">
        <v>12787</v>
      </c>
      <c r="B5635" t="s">
        <v>12788</v>
      </c>
      <c r="C5635">
        <v>0</v>
      </c>
      <c r="D5635">
        <v>0.46666666666666601</v>
      </c>
      <c r="E5635">
        <v>0.28870292886999999</v>
      </c>
      <c r="F5635">
        <v>0.4375</v>
      </c>
      <c r="G5635">
        <v>0.28000000000000003</v>
      </c>
      <c r="H5635">
        <v>0.61111111111111105</v>
      </c>
      <c r="I5635">
        <v>0.61111111111111105</v>
      </c>
      <c r="J5635">
        <v>0.44444444444444398</v>
      </c>
      <c r="K5635">
        <v>0.61111111111111105</v>
      </c>
      <c r="L5635">
        <v>0.61111111111111105</v>
      </c>
      <c r="M5635">
        <v>0.44444444444444398</v>
      </c>
      <c r="N5635">
        <v>0.61111111111111105</v>
      </c>
      <c r="O5635">
        <v>0.46666666666666601</v>
      </c>
      <c r="P5635">
        <v>0.445330350342726</v>
      </c>
    </row>
    <row r="5636" spans="1:16" x14ac:dyDescent="0.25">
      <c r="A5636" t="s">
        <v>12789</v>
      </c>
      <c r="B5636" t="s">
        <v>12790</v>
      </c>
      <c r="C5636">
        <v>0</v>
      </c>
      <c r="D5636">
        <v>1.1111111111111099E-2</v>
      </c>
      <c r="E5636">
        <v>3.4188034187999997E-2</v>
      </c>
      <c r="F5636">
        <v>8.6956521739130294E-2</v>
      </c>
      <c r="G5636">
        <v>4.54545454545454E-2</v>
      </c>
      <c r="H5636">
        <v>0.35714285714285698</v>
      </c>
      <c r="I5636">
        <v>0.214285714285714</v>
      </c>
      <c r="J5636">
        <v>0.14285714285714199</v>
      </c>
      <c r="K5636">
        <v>0.25</v>
      </c>
      <c r="L5636">
        <v>0.25</v>
      </c>
      <c r="M5636">
        <v>7.1428571428571397E-2</v>
      </c>
      <c r="N5636">
        <v>0.28571428571428498</v>
      </c>
      <c r="O5636">
        <v>0</v>
      </c>
      <c r="P5636">
        <v>1.06044538706251E-3</v>
      </c>
    </row>
    <row r="5637" spans="1:16" x14ac:dyDescent="0.25">
      <c r="A5637" t="s">
        <v>12791</v>
      </c>
      <c r="B5637" t="s">
        <v>12792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0.30769230769230699</v>
      </c>
      <c r="I5637">
        <v>0.30769230769230699</v>
      </c>
      <c r="J5637">
        <v>7.6923076923076802E-2</v>
      </c>
      <c r="K5637">
        <v>0.30769230769230699</v>
      </c>
      <c r="L5637">
        <v>0.269230769230769</v>
      </c>
      <c r="M5637">
        <v>7.6923076923076802E-2</v>
      </c>
      <c r="N5637">
        <v>0.28205128205128199</v>
      </c>
      <c r="O5637">
        <v>0.125</v>
      </c>
      <c r="P5637">
        <v>0</v>
      </c>
    </row>
    <row r="5638" spans="1:16" x14ac:dyDescent="0.25">
      <c r="A5638" t="s">
        <v>12793</v>
      </c>
      <c r="B5638" t="s">
        <v>12794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0.38461538461538403</v>
      </c>
      <c r="I5638">
        <v>0.23076923076923</v>
      </c>
      <c r="J5638">
        <v>7.6923076923076802E-2</v>
      </c>
      <c r="K5638">
        <v>0.34615384615384598</v>
      </c>
      <c r="L5638">
        <v>0.30769230769230699</v>
      </c>
      <c r="M5638">
        <v>7.6923076923076802E-2</v>
      </c>
      <c r="N5638">
        <v>0.35897435897435798</v>
      </c>
      <c r="O5638">
        <v>0.19047619047618999</v>
      </c>
      <c r="P5638">
        <v>0</v>
      </c>
    </row>
    <row r="5639" spans="1:16" x14ac:dyDescent="0.25">
      <c r="A5639" t="s">
        <v>12795</v>
      </c>
      <c r="B5639" t="s">
        <v>12796</v>
      </c>
      <c r="C5639">
        <v>0</v>
      </c>
      <c r="D5639">
        <v>3.0303030303000002E-2</v>
      </c>
      <c r="E5639">
        <v>4.8929663608600002E-2</v>
      </c>
      <c r="F5639">
        <v>0.133333333333333</v>
      </c>
      <c r="G5639">
        <v>7.1428571428571397E-2</v>
      </c>
      <c r="H5639">
        <v>0.35294117647058798</v>
      </c>
      <c r="I5639">
        <v>0.23529411764705799</v>
      </c>
      <c r="J5639">
        <v>0.11764705882352899</v>
      </c>
      <c r="K5639">
        <v>0.29411764705882298</v>
      </c>
      <c r="L5639">
        <v>0.29411764705882298</v>
      </c>
      <c r="M5639">
        <v>5.8823529411764698E-2</v>
      </c>
      <c r="N5639">
        <v>0.33333333333333298</v>
      </c>
      <c r="O5639">
        <v>7.1428571428571397E-2</v>
      </c>
      <c r="P5639">
        <v>9.7772173182009096E-3</v>
      </c>
    </row>
    <row r="5640" spans="1:16" x14ac:dyDescent="0.25">
      <c r="A5640" t="s">
        <v>12799</v>
      </c>
      <c r="B5640" t="s">
        <v>12800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0.33333333333333298</v>
      </c>
      <c r="I5640">
        <v>0.266666666666666</v>
      </c>
      <c r="J5640">
        <v>6.6666666666666596E-2</v>
      </c>
      <c r="K5640">
        <v>0.3</v>
      </c>
      <c r="L5640">
        <v>0.3</v>
      </c>
      <c r="M5640">
        <v>6.6666666666666596E-2</v>
      </c>
      <c r="N5640">
        <v>0.33333333333333298</v>
      </c>
      <c r="O5640">
        <v>0</v>
      </c>
      <c r="P5640">
        <v>0</v>
      </c>
    </row>
    <row r="5641" spans="1:16" x14ac:dyDescent="0.25">
      <c r="A5641" t="s">
        <v>12801</v>
      </c>
      <c r="B5641" t="s">
        <v>11420</v>
      </c>
      <c r="C5641">
        <v>0</v>
      </c>
      <c r="D5641">
        <v>0.22222222222222199</v>
      </c>
      <c r="E5641">
        <v>0.21524663677100001</v>
      </c>
      <c r="F5641">
        <v>0.30769230769230699</v>
      </c>
      <c r="G5641">
        <v>0.18181818181818099</v>
      </c>
      <c r="H5641">
        <v>0.46666666666666601</v>
      </c>
      <c r="I5641">
        <v>0.33333333333333298</v>
      </c>
      <c r="J5641">
        <v>0.33333333333333298</v>
      </c>
      <c r="K5641">
        <v>0.46666666666666601</v>
      </c>
      <c r="L5641">
        <v>0.46666666666666601</v>
      </c>
      <c r="M5641">
        <v>0.266666666666666</v>
      </c>
      <c r="N5641">
        <v>0.46666666666666601</v>
      </c>
      <c r="O5641">
        <v>0.16666666666666599</v>
      </c>
      <c r="P5641">
        <v>0.16923076923076899</v>
      </c>
    </row>
    <row r="5642" spans="1:16" x14ac:dyDescent="0.25">
      <c r="A5642" t="s">
        <v>12802</v>
      </c>
      <c r="B5642" t="s">
        <v>12803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0.3125</v>
      </c>
      <c r="I5642">
        <v>0.125</v>
      </c>
      <c r="J5642">
        <v>6.25E-2</v>
      </c>
      <c r="K5642">
        <v>0.28125</v>
      </c>
      <c r="L5642">
        <v>0.25</v>
      </c>
      <c r="M5642">
        <v>6.25E-2</v>
      </c>
      <c r="N5642">
        <v>0.25</v>
      </c>
      <c r="O5642">
        <v>0</v>
      </c>
      <c r="P5642">
        <v>0</v>
      </c>
    </row>
    <row r="5643" spans="1:16" x14ac:dyDescent="0.25">
      <c r="A5643" t="s">
        <v>12804</v>
      </c>
      <c r="B5643" t="s">
        <v>12805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0.35714285714285698</v>
      </c>
      <c r="I5643">
        <v>0.35714285714285698</v>
      </c>
      <c r="J5643">
        <v>7.1428571428571397E-2</v>
      </c>
      <c r="K5643">
        <v>0.35714285714285698</v>
      </c>
      <c r="L5643">
        <v>0.35714285714285698</v>
      </c>
      <c r="M5643">
        <v>7.1428571428571397E-2</v>
      </c>
      <c r="N5643">
        <v>0.40476190476190399</v>
      </c>
      <c r="O5643">
        <v>9.5238095238095205E-2</v>
      </c>
      <c r="P5643">
        <v>0</v>
      </c>
    </row>
    <row r="5644" spans="1:16" x14ac:dyDescent="0.25">
      <c r="A5644" t="s">
        <v>1346</v>
      </c>
      <c r="B5644" t="s">
        <v>12806</v>
      </c>
      <c r="C5644">
        <v>0</v>
      </c>
      <c r="D5644">
        <v>3.125E-2</v>
      </c>
      <c r="E5644">
        <v>5.1020408163300002E-2</v>
      </c>
      <c r="F5644">
        <v>9.9999999999999895E-2</v>
      </c>
      <c r="G5644">
        <v>5.26315789473683E-2</v>
      </c>
      <c r="H5644">
        <v>0.38461538461538403</v>
      </c>
      <c r="I5644">
        <v>0.30769230769230699</v>
      </c>
      <c r="J5644">
        <v>0.15384615384615299</v>
      </c>
      <c r="K5644">
        <v>0.34615384615384598</v>
      </c>
      <c r="L5644">
        <v>0.34615384615384598</v>
      </c>
      <c r="M5644">
        <v>7.6923076923076802E-2</v>
      </c>
      <c r="N5644">
        <v>0.33333333333333298</v>
      </c>
      <c r="O5644">
        <v>0</v>
      </c>
      <c r="P5644">
        <v>5.8823529411764497E-3</v>
      </c>
    </row>
    <row r="5645" spans="1:16" x14ac:dyDescent="0.25">
      <c r="A5645" t="s">
        <v>12807</v>
      </c>
      <c r="B5645" t="s">
        <v>12808</v>
      </c>
      <c r="C5645">
        <v>0</v>
      </c>
      <c r="D5645">
        <v>0.115384615384615</v>
      </c>
      <c r="E5645">
        <v>0.1</v>
      </c>
      <c r="F5645">
        <v>0.14285714285714199</v>
      </c>
      <c r="G5645">
        <v>7.6923076923076802E-2</v>
      </c>
      <c r="H5645">
        <v>0.375</v>
      </c>
      <c r="I5645">
        <v>0.375</v>
      </c>
      <c r="J5645">
        <v>0.1875</v>
      </c>
      <c r="K5645">
        <v>0.375</v>
      </c>
      <c r="L5645">
        <v>0.375</v>
      </c>
      <c r="M5645">
        <v>0.125</v>
      </c>
      <c r="N5645">
        <v>0.4375</v>
      </c>
      <c r="O5645">
        <v>7.6923076923076802E-2</v>
      </c>
      <c r="P5645">
        <v>8.5714285714285701E-2</v>
      </c>
    </row>
    <row r="5646" spans="1:16" x14ac:dyDescent="0.25">
      <c r="A5646" t="s">
        <v>12809</v>
      </c>
      <c r="B5646" t="s">
        <v>12810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0.35714285714285698</v>
      </c>
      <c r="I5646">
        <v>0.214285714285714</v>
      </c>
      <c r="J5646">
        <v>7.1428571428571397E-2</v>
      </c>
      <c r="K5646">
        <v>0.32142857142857101</v>
      </c>
      <c r="L5646">
        <v>0.25</v>
      </c>
      <c r="M5646">
        <v>7.1428571428571397E-2</v>
      </c>
      <c r="N5646">
        <v>0.35714285714285698</v>
      </c>
      <c r="O5646">
        <v>0</v>
      </c>
      <c r="P5646">
        <v>0</v>
      </c>
    </row>
    <row r="5647" spans="1:16" x14ac:dyDescent="0.25">
      <c r="A5647" t="s">
        <v>12811</v>
      </c>
      <c r="B5647" t="s">
        <v>12812</v>
      </c>
      <c r="C5647">
        <v>0</v>
      </c>
      <c r="D5647">
        <v>0.02</v>
      </c>
      <c r="E5647">
        <v>4.5918367346900003E-2</v>
      </c>
      <c r="F5647">
        <v>9.0909090909090898E-2</v>
      </c>
      <c r="G5647">
        <v>4.7619047619047603E-2</v>
      </c>
      <c r="H5647">
        <v>0.38461538461538403</v>
      </c>
      <c r="I5647">
        <v>0.30769230769230699</v>
      </c>
      <c r="J5647">
        <v>0.15384615384615299</v>
      </c>
      <c r="K5647">
        <v>0.30769230769230699</v>
      </c>
      <c r="L5647">
        <v>0.30769230769230699</v>
      </c>
      <c r="M5647">
        <v>7.6923076923076802E-2</v>
      </c>
      <c r="N5647">
        <v>0.33333333333333298</v>
      </c>
      <c r="O5647">
        <v>9.9999999999999895E-2</v>
      </c>
      <c r="P5647">
        <v>3.4965034965035399E-3</v>
      </c>
    </row>
    <row r="5648" spans="1:16" x14ac:dyDescent="0.25">
      <c r="A5648" t="s">
        <v>12815</v>
      </c>
      <c r="B5648" t="s">
        <v>12816</v>
      </c>
      <c r="C5648">
        <v>0</v>
      </c>
      <c r="D5648">
        <v>7.69230769230769E-2</v>
      </c>
      <c r="E5648">
        <v>6.5934065934100006E-2</v>
      </c>
      <c r="F5648">
        <v>6.8965517241379296E-2</v>
      </c>
      <c r="G5648">
        <v>3.5714285714285698E-2</v>
      </c>
      <c r="H5648">
        <v>0.41176470588235198</v>
      </c>
      <c r="I5648">
        <v>0.23529411764705799</v>
      </c>
      <c r="J5648">
        <v>0.11764705882352899</v>
      </c>
      <c r="K5648">
        <v>0.35294117647058798</v>
      </c>
      <c r="L5648">
        <v>0.35294117647058798</v>
      </c>
      <c r="M5648">
        <v>0.11764705882352899</v>
      </c>
      <c r="N5648">
        <v>0.33333333333333298</v>
      </c>
      <c r="O5648">
        <v>7.4074074074074001E-2</v>
      </c>
      <c r="P5648">
        <v>6.8965517241379296E-2</v>
      </c>
    </row>
    <row r="5649" spans="1:16" x14ac:dyDescent="0.25">
      <c r="A5649" t="s">
        <v>12817</v>
      </c>
      <c r="B5649" t="s">
        <v>12818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0.25</v>
      </c>
      <c r="I5649">
        <v>0.25</v>
      </c>
      <c r="J5649">
        <v>8.3333333333333301E-2</v>
      </c>
      <c r="K5649">
        <v>0.25</v>
      </c>
      <c r="L5649">
        <v>0.25</v>
      </c>
      <c r="M5649">
        <v>8.3333333333333301E-2</v>
      </c>
      <c r="N5649">
        <v>0.22222222222222199</v>
      </c>
      <c r="O5649">
        <v>0</v>
      </c>
      <c r="P5649">
        <v>0</v>
      </c>
    </row>
    <row r="5650" spans="1:16" x14ac:dyDescent="0.25">
      <c r="A5650" t="s">
        <v>12819</v>
      </c>
      <c r="B5650" t="s">
        <v>12820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0.25</v>
      </c>
      <c r="I5650">
        <v>0.16666666666666599</v>
      </c>
      <c r="J5650">
        <v>8.3333333333333301E-2</v>
      </c>
      <c r="K5650">
        <v>0.25</v>
      </c>
      <c r="L5650">
        <v>0.25</v>
      </c>
      <c r="M5650">
        <v>8.3333333333333301E-2</v>
      </c>
      <c r="N5650">
        <v>0.27777777777777701</v>
      </c>
      <c r="O5650">
        <v>0</v>
      </c>
      <c r="P5650">
        <v>0</v>
      </c>
    </row>
    <row r="5651" spans="1:16" x14ac:dyDescent="0.25">
      <c r="A5651" t="s">
        <v>12821</v>
      </c>
      <c r="B5651" t="s">
        <v>12822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0.3</v>
      </c>
      <c r="I5651">
        <v>0.3</v>
      </c>
      <c r="J5651">
        <v>9.9999999999999895E-2</v>
      </c>
      <c r="K5651">
        <v>0.3</v>
      </c>
      <c r="L5651">
        <v>0.3</v>
      </c>
      <c r="M5651">
        <v>9.9999999999999895E-2</v>
      </c>
      <c r="N5651">
        <v>0.33333333333333298</v>
      </c>
      <c r="O5651">
        <v>0</v>
      </c>
      <c r="P5651">
        <v>0</v>
      </c>
    </row>
    <row r="5652" spans="1:16" x14ac:dyDescent="0.25">
      <c r="A5652" t="s">
        <v>12825</v>
      </c>
      <c r="B5652" t="s">
        <v>12826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0.28571428571428498</v>
      </c>
      <c r="I5652">
        <v>0.14285714285714199</v>
      </c>
      <c r="J5652">
        <v>7.1428571428571397E-2</v>
      </c>
      <c r="K5652">
        <v>0.25</v>
      </c>
      <c r="L5652">
        <v>0.25</v>
      </c>
      <c r="M5652">
        <v>7.1428571428571397E-2</v>
      </c>
      <c r="N5652">
        <v>0.26190476190476097</v>
      </c>
      <c r="O5652">
        <v>0</v>
      </c>
      <c r="P5652">
        <v>0</v>
      </c>
    </row>
    <row r="5653" spans="1:16" x14ac:dyDescent="0.25">
      <c r="A5653" t="s">
        <v>12827</v>
      </c>
      <c r="B5653" t="s">
        <v>12828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0.30769230769230699</v>
      </c>
      <c r="I5653">
        <v>0.15384615384615299</v>
      </c>
      <c r="J5653">
        <v>7.6923076923076802E-2</v>
      </c>
      <c r="K5653">
        <v>0.269230769230769</v>
      </c>
      <c r="L5653">
        <v>0.269230769230769</v>
      </c>
      <c r="M5653">
        <v>7.6923076923076802E-2</v>
      </c>
      <c r="N5653">
        <v>0.30769230769230699</v>
      </c>
      <c r="O5653">
        <v>0</v>
      </c>
      <c r="P5653">
        <v>0</v>
      </c>
    </row>
    <row r="5654" spans="1:16" x14ac:dyDescent="0.25">
      <c r="A5654" t="s">
        <v>12829</v>
      </c>
      <c r="B5654" t="s">
        <v>12830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0.29411764705882298</v>
      </c>
      <c r="I5654">
        <v>0.23529411764705799</v>
      </c>
      <c r="J5654">
        <v>5.8823529411764698E-2</v>
      </c>
      <c r="K5654">
        <v>0.26470588235294101</v>
      </c>
      <c r="L5654">
        <v>0.26470588235294101</v>
      </c>
      <c r="M5654">
        <v>5.8823529411764698E-2</v>
      </c>
      <c r="N5654">
        <v>0.29411764705882298</v>
      </c>
      <c r="O5654">
        <v>0</v>
      </c>
      <c r="P5654">
        <v>0</v>
      </c>
    </row>
    <row r="5655" spans="1:16" x14ac:dyDescent="0.25">
      <c r="A5655" t="s">
        <v>12831</v>
      </c>
      <c r="B5655" t="s">
        <v>12832</v>
      </c>
      <c r="C5655">
        <v>0</v>
      </c>
      <c r="D5655">
        <v>8.9743589743589702E-2</v>
      </c>
      <c r="E5655">
        <v>9.1872791519400004E-2</v>
      </c>
      <c r="F5655">
        <v>0.133333333333333</v>
      </c>
      <c r="G5655">
        <v>7.1428571428571397E-2</v>
      </c>
      <c r="H5655">
        <v>0.38888888888888801</v>
      </c>
      <c r="I5655">
        <v>0.27777777777777701</v>
      </c>
      <c r="J5655">
        <v>0.16666666666666599</v>
      </c>
      <c r="K5655">
        <v>0.33333333333333298</v>
      </c>
      <c r="L5655">
        <v>0.33333333333333298</v>
      </c>
      <c r="M5655">
        <v>0.11111111111111099</v>
      </c>
      <c r="N5655">
        <v>0.33333333333333298</v>
      </c>
      <c r="O5655">
        <v>0</v>
      </c>
      <c r="P5655">
        <v>6.8468468468468394E-2</v>
      </c>
    </row>
    <row r="5656" spans="1:16" x14ac:dyDescent="0.25">
      <c r="A5656" t="s">
        <v>12833</v>
      </c>
      <c r="B5656" t="s">
        <v>12834</v>
      </c>
      <c r="C5656">
        <v>0</v>
      </c>
      <c r="D5656">
        <v>6.25E-2</v>
      </c>
      <c r="E5656">
        <v>4.1666666666699999E-2</v>
      </c>
      <c r="F5656">
        <v>8.6956521739130294E-2</v>
      </c>
      <c r="G5656">
        <v>4.54545454545454E-2</v>
      </c>
      <c r="H5656">
        <v>0.375</v>
      </c>
      <c r="I5656">
        <v>0.375</v>
      </c>
      <c r="J5656">
        <v>0.125</v>
      </c>
      <c r="K5656">
        <v>0.3125</v>
      </c>
      <c r="L5656">
        <v>0.3125</v>
      </c>
      <c r="M5656">
        <v>6.25E-2</v>
      </c>
      <c r="N5656">
        <v>0.35416666666666602</v>
      </c>
      <c r="O5656">
        <v>0.19047619047618999</v>
      </c>
      <c r="P5656">
        <v>1.7391304347826E-2</v>
      </c>
    </row>
    <row r="5657" spans="1:16" x14ac:dyDescent="0.25">
      <c r="A5657" t="s">
        <v>12835</v>
      </c>
      <c r="B5657" t="s">
        <v>12836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0.28571428571428498</v>
      </c>
      <c r="I5657">
        <v>0.214285714285714</v>
      </c>
      <c r="J5657">
        <v>7.1428571428571397E-2</v>
      </c>
      <c r="K5657">
        <v>0.25</v>
      </c>
      <c r="L5657">
        <v>0.25</v>
      </c>
      <c r="M5657">
        <v>7.1428571428571397E-2</v>
      </c>
      <c r="N5657">
        <v>0.28571428571428498</v>
      </c>
      <c r="O5657">
        <v>0</v>
      </c>
      <c r="P5657">
        <v>0</v>
      </c>
    </row>
    <row r="5658" spans="1:16" x14ac:dyDescent="0.25">
      <c r="A5658" t="s">
        <v>12837</v>
      </c>
      <c r="B5658" t="s">
        <v>12838</v>
      </c>
      <c r="C5658">
        <v>0</v>
      </c>
      <c r="D5658">
        <v>0.18181818181818099</v>
      </c>
      <c r="E5658">
        <v>0.124423963134</v>
      </c>
      <c r="F5658">
        <v>0.17391304347826</v>
      </c>
      <c r="G5658">
        <v>9.5238095238095205E-2</v>
      </c>
      <c r="H5658">
        <v>0.53846153846153799</v>
      </c>
      <c r="I5658">
        <v>0.46153846153846101</v>
      </c>
      <c r="J5658">
        <v>0.23076923076923</v>
      </c>
      <c r="K5658">
        <v>0.46153846153846101</v>
      </c>
      <c r="L5658">
        <v>0.42307692307692302</v>
      </c>
      <c r="M5658">
        <v>0.23076923076923</v>
      </c>
      <c r="N5658">
        <v>0.487179487179487</v>
      </c>
      <c r="O5658">
        <v>9.5238095238095205E-2</v>
      </c>
      <c r="P5658">
        <v>0.17391304347826</v>
      </c>
    </row>
    <row r="5659" spans="1:16" x14ac:dyDescent="0.25">
      <c r="A5659" t="s">
        <v>12839</v>
      </c>
      <c r="B5659" t="s">
        <v>12840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0.35714285714285698</v>
      </c>
      <c r="I5659">
        <v>0.28571428571428498</v>
      </c>
      <c r="J5659">
        <v>7.1428571428571397E-2</v>
      </c>
      <c r="K5659">
        <v>0.35714285714285698</v>
      </c>
      <c r="L5659">
        <v>0.35714285714285698</v>
      </c>
      <c r="M5659">
        <v>7.1428571428571397E-2</v>
      </c>
      <c r="N5659">
        <v>0.40476190476190399</v>
      </c>
      <c r="O5659">
        <v>8.3333333333333301E-2</v>
      </c>
      <c r="P5659">
        <v>0</v>
      </c>
    </row>
    <row r="5660" spans="1:16" x14ac:dyDescent="0.25">
      <c r="A5660" t="s">
        <v>12843</v>
      </c>
      <c r="B5660" t="s">
        <v>12844</v>
      </c>
      <c r="C5660">
        <v>0</v>
      </c>
      <c r="D5660">
        <v>3.3333333333333298E-2</v>
      </c>
      <c r="E5660">
        <v>3.7815126050400001E-2</v>
      </c>
      <c r="F5660">
        <v>8.6956521739130294E-2</v>
      </c>
      <c r="G5660">
        <v>4.54545454545454E-2</v>
      </c>
      <c r="H5660">
        <v>0.35714285714285698</v>
      </c>
      <c r="I5660">
        <v>0.28571428571428498</v>
      </c>
      <c r="J5660">
        <v>0.14285714285714199</v>
      </c>
      <c r="K5660">
        <v>0.32142857142857101</v>
      </c>
      <c r="L5660">
        <v>0.32142857142857101</v>
      </c>
      <c r="M5660">
        <v>7.1428571428571397E-2</v>
      </c>
      <c r="N5660">
        <v>0.33333333333333298</v>
      </c>
      <c r="O5660">
        <v>0</v>
      </c>
      <c r="P5660">
        <v>8.6956521739129898E-3</v>
      </c>
    </row>
    <row r="5661" spans="1:16" x14ac:dyDescent="0.25">
      <c r="A5661" t="s">
        <v>12845</v>
      </c>
      <c r="B5661" t="s">
        <v>12846</v>
      </c>
      <c r="C5661">
        <v>0</v>
      </c>
      <c r="D5661">
        <v>6.8181818181818094E-2</v>
      </c>
      <c r="E5661">
        <v>3.52422907489E-2</v>
      </c>
      <c r="F5661">
        <v>8.3333333333333301E-2</v>
      </c>
      <c r="G5661">
        <v>4.3478260869565098E-2</v>
      </c>
      <c r="H5661">
        <v>0.42857142857142799</v>
      </c>
      <c r="I5661">
        <v>0.35714285714285698</v>
      </c>
      <c r="J5661">
        <v>0.14285714285714199</v>
      </c>
      <c r="K5661">
        <v>0.39285714285714202</v>
      </c>
      <c r="L5661">
        <v>0.39285714285714202</v>
      </c>
      <c r="M5661">
        <v>7.1428571428571397E-2</v>
      </c>
      <c r="N5661">
        <v>0.40476190476190399</v>
      </c>
      <c r="O5661">
        <v>0</v>
      </c>
      <c r="P5661">
        <v>4.1666666666666602E-2</v>
      </c>
    </row>
    <row r="5662" spans="1:16" x14ac:dyDescent="0.25">
      <c r="A5662" t="s">
        <v>12847</v>
      </c>
      <c r="B5662" t="s">
        <v>12848</v>
      </c>
      <c r="C5662">
        <v>0</v>
      </c>
      <c r="D5662">
        <v>0.1</v>
      </c>
      <c r="E5662">
        <v>7.79220779221E-2</v>
      </c>
      <c r="F5662">
        <v>8.3333333333333301E-2</v>
      </c>
      <c r="G5662">
        <v>4.3478260869565098E-2</v>
      </c>
      <c r="H5662">
        <v>0.4</v>
      </c>
      <c r="I5662">
        <v>0.266666666666666</v>
      </c>
      <c r="J5662">
        <v>0.133333333333333</v>
      </c>
      <c r="K5662">
        <v>0.3</v>
      </c>
      <c r="L5662">
        <v>0.3</v>
      </c>
      <c r="M5662">
        <v>0.133333333333333</v>
      </c>
      <c r="N5662">
        <v>0.33333333333333298</v>
      </c>
      <c r="O5662">
        <v>0</v>
      </c>
      <c r="P5662">
        <v>8.3333333333333301E-2</v>
      </c>
    </row>
    <row r="5663" spans="1:16" x14ac:dyDescent="0.25">
      <c r="A5663" t="s">
        <v>12849</v>
      </c>
      <c r="B5663" t="s">
        <v>12850</v>
      </c>
      <c r="C5663">
        <v>0</v>
      </c>
      <c r="D5663">
        <v>0.1</v>
      </c>
      <c r="E5663">
        <v>7.5949367088600006E-2</v>
      </c>
      <c r="F5663">
        <v>7.9999999999999905E-2</v>
      </c>
      <c r="G5663">
        <v>4.1666666666666602E-2</v>
      </c>
      <c r="H5663">
        <v>0.25</v>
      </c>
      <c r="I5663">
        <v>0.25</v>
      </c>
      <c r="J5663">
        <v>0.125</v>
      </c>
      <c r="K5663">
        <v>0.25</v>
      </c>
      <c r="L5663">
        <v>0.25</v>
      </c>
      <c r="M5663">
        <v>0.125</v>
      </c>
      <c r="N5663">
        <v>0.27083333333333298</v>
      </c>
      <c r="O5663">
        <v>0</v>
      </c>
      <c r="P5663">
        <v>7.9999999999999905E-2</v>
      </c>
    </row>
    <row r="5664" spans="1:16" x14ac:dyDescent="0.25">
      <c r="A5664" t="s">
        <v>12853</v>
      </c>
      <c r="B5664" t="s">
        <v>12854</v>
      </c>
      <c r="C5664">
        <v>0</v>
      </c>
      <c r="D5664">
        <v>0.266666666666666</v>
      </c>
      <c r="E5664">
        <v>0.19678714859400001</v>
      </c>
      <c r="F5664">
        <v>0.266666666666666</v>
      </c>
      <c r="G5664">
        <v>0.15384615384615299</v>
      </c>
      <c r="H5664">
        <v>0.6875</v>
      </c>
      <c r="I5664">
        <v>0.5</v>
      </c>
      <c r="J5664">
        <v>0.3125</v>
      </c>
      <c r="K5664">
        <v>0.625</v>
      </c>
      <c r="L5664">
        <v>0.5625</v>
      </c>
      <c r="M5664">
        <v>0.3125</v>
      </c>
      <c r="N5664">
        <v>0.687499999999999</v>
      </c>
      <c r="O5664">
        <v>0.42857142857142799</v>
      </c>
      <c r="P5664">
        <v>0.269230769230769</v>
      </c>
    </row>
    <row r="5665" spans="1:16" x14ac:dyDescent="0.25">
      <c r="A5665" t="s">
        <v>12855</v>
      </c>
      <c r="B5665" t="s">
        <v>12856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0.30769230769230699</v>
      </c>
      <c r="I5665">
        <v>0.23076923076923</v>
      </c>
      <c r="J5665">
        <v>7.6923076923076802E-2</v>
      </c>
      <c r="K5665">
        <v>0.30769230769230699</v>
      </c>
      <c r="L5665">
        <v>0.30769230769230699</v>
      </c>
      <c r="M5665">
        <v>7.6923076923076802E-2</v>
      </c>
      <c r="N5665">
        <v>0.30769230769230699</v>
      </c>
      <c r="O5665">
        <v>0</v>
      </c>
      <c r="P5665">
        <v>0</v>
      </c>
    </row>
    <row r="5666" spans="1:16" x14ac:dyDescent="0.25">
      <c r="A5666" t="s">
        <v>12857</v>
      </c>
      <c r="B5666" t="s">
        <v>12858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0.38461538461538403</v>
      </c>
      <c r="I5666">
        <v>0.38461538461538403</v>
      </c>
      <c r="J5666">
        <v>7.6923076923076802E-2</v>
      </c>
      <c r="K5666">
        <v>0.34615384615384598</v>
      </c>
      <c r="L5666">
        <v>0.34615384615384598</v>
      </c>
      <c r="M5666">
        <v>7.6923076923076802E-2</v>
      </c>
      <c r="N5666">
        <v>0.33333333333333298</v>
      </c>
      <c r="O5666">
        <v>0.23529411764705799</v>
      </c>
      <c r="P5666">
        <v>0</v>
      </c>
    </row>
    <row r="5667" spans="1:16" x14ac:dyDescent="0.25">
      <c r="A5667" t="s">
        <v>12859</v>
      </c>
      <c r="B5667" t="s">
        <v>12860</v>
      </c>
      <c r="C5667">
        <v>0</v>
      </c>
      <c r="D5667">
        <v>4.1666666666666602E-2</v>
      </c>
      <c r="E5667">
        <v>5.6179775280899999E-2</v>
      </c>
      <c r="F5667">
        <v>0.105263157894736</v>
      </c>
      <c r="G5667">
        <v>5.5555555555555497E-2</v>
      </c>
      <c r="H5667">
        <v>0.41666666666666602</v>
      </c>
      <c r="I5667">
        <v>0.25</v>
      </c>
      <c r="J5667">
        <v>0.16666666666666599</v>
      </c>
      <c r="K5667">
        <v>0.375</v>
      </c>
      <c r="L5667">
        <v>0.33333333333333298</v>
      </c>
      <c r="M5667">
        <v>8.3333333333333301E-2</v>
      </c>
      <c r="N5667">
        <v>0.36111111111111099</v>
      </c>
      <c r="O5667">
        <v>0</v>
      </c>
      <c r="P5667">
        <v>1.05263157894737E-2</v>
      </c>
    </row>
    <row r="5668" spans="1:16" x14ac:dyDescent="0.25">
      <c r="A5668" t="s">
        <v>12863</v>
      </c>
      <c r="B5668" t="s">
        <v>12864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0.30769230769230699</v>
      </c>
      <c r="I5668">
        <v>0.23076923076923</v>
      </c>
      <c r="J5668">
        <v>7.6923076923076802E-2</v>
      </c>
      <c r="K5668">
        <v>0.30769230769230699</v>
      </c>
      <c r="L5668">
        <v>0.30769230769230699</v>
      </c>
      <c r="M5668">
        <v>7.6923076923076802E-2</v>
      </c>
      <c r="N5668">
        <v>0.33333333333333298</v>
      </c>
      <c r="O5668">
        <v>0</v>
      </c>
      <c r="P5668">
        <v>0</v>
      </c>
    </row>
    <row r="5669" spans="1:16" x14ac:dyDescent="0.25">
      <c r="A5669" t="s">
        <v>12865</v>
      </c>
      <c r="B5669" t="s">
        <v>12866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0.266666666666666</v>
      </c>
      <c r="I5669">
        <v>0.19999999999999901</v>
      </c>
      <c r="J5669">
        <v>6.6666666666666596E-2</v>
      </c>
      <c r="K5669">
        <v>0.266666666666666</v>
      </c>
      <c r="L5669">
        <v>0.266666666666666</v>
      </c>
      <c r="M5669">
        <v>6.6666666666666596E-2</v>
      </c>
      <c r="N5669">
        <v>0.31111111111111101</v>
      </c>
      <c r="O5669">
        <v>0</v>
      </c>
      <c r="P5669">
        <v>0</v>
      </c>
    </row>
    <row r="5670" spans="1:16" x14ac:dyDescent="0.25">
      <c r="A5670" t="s">
        <v>12867</v>
      </c>
      <c r="B5670" t="s">
        <v>12868</v>
      </c>
      <c r="C5670">
        <v>0</v>
      </c>
      <c r="D5670">
        <v>9.9999999999999895E-2</v>
      </c>
      <c r="E5670">
        <v>0.10780669145000001</v>
      </c>
      <c r="F5670">
        <v>0.22222222222222199</v>
      </c>
      <c r="G5670">
        <v>0.125</v>
      </c>
      <c r="H5670">
        <v>0.4375</v>
      </c>
      <c r="I5670">
        <v>0.375</v>
      </c>
      <c r="J5670">
        <v>0.25</v>
      </c>
      <c r="K5670">
        <v>0.375</v>
      </c>
      <c r="L5670">
        <v>0.375</v>
      </c>
      <c r="M5670">
        <v>0.125</v>
      </c>
      <c r="N5670">
        <v>0.4375</v>
      </c>
      <c r="O5670">
        <v>0.16</v>
      </c>
      <c r="P5670">
        <v>3.2478632478632398E-2</v>
      </c>
    </row>
    <row r="5671" spans="1:16" x14ac:dyDescent="0.25">
      <c r="A5671" t="s">
        <v>12869</v>
      </c>
      <c r="B5671" t="s">
        <v>12870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0.22222222222222199</v>
      </c>
      <c r="I5671">
        <v>0.22222222222222199</v>
      </c>
      <c r="J5671">
        <v>0.11111111111111099</v>
      </c>
      <c r="K5671">
        <v>0.22222222222222199</v>
      </c>
      <c r="L5671">
        <v>0.22222222222222199</v>
      </c>
      <c r="M5671">
        <v>0.11111111111111099</v>
      </c>
      <c r="N5671">
        <v>0.25925925925925902</v>
      </c>
      <c r="O5671">
        <v>0</v>
      </c>
      <c r="P5671">
        <v>0</v>
      </c>
    </row>
    <row r="5672" spans="1:16" x14ac:dyDescent="0.25">
      <c r="A5672" t="s">
        <v>12871</v>
      </c>
      <c r="B5672" t="s">
        <v>12872</v>
      </c>
      <c r="C5672">
        <v>0</v>
      </c>
      <c r="D5672">
        <v>0.71428571428571397</v>
      </c>
      <c r="E5672">
        <v>0.50467289719599995</v>
      </c>
      <c r="F5672">
        <v>0.66666666666666596</v>
      </c>
      <c r="G5672">
        <v>0.5</v>
      </c>
      <c r="H5672">
        <v>0.77777777777777701</v>
      </c>
      <c r="I5672">
        <v>0.77777777777777701</v>
      </c>
      <c r="J5672">
        <v>0.66666666666666596</v>
      </c>
      <c r="K5672">
        <v>0.77777777777777701</v>
      </c>
      <c r="L5672">
        <v>0.77777777777777701</v>
      </c>
      <c r="M5672">
        <v>0.66666666666666596</v>
      </c>
      <c r="N5672">
        <v>0.77777777777777701</v>
      </c>
      <c r="O5672">
        <v>0.61538461538461497</v>
      </c>
      <c r="P5672">
        <v>0.66666666666666596</v>
      </c>
    </row>
    <row r="5673" spans="1:16" x14ac:dyDescent="0.25">
      <c r="A5673" t="s">
        <v>12873</v>
      </c>
      <c r="B5673" t="s">
        <v>12874</v>
      </c>
      <c r="C5673">
        <v>0</v>
      </c>
      <c r="D5673">
        <v>3.8461538461538401E-2</v>
      </c>
      <c r="E5673">
        <v>8.8135593220299999E-2</v>
      </c>
      <c r="F5673">
        <v>0.19999999999999901</v>
      </c>
      <c r="G5673">
        <v>0.11111111111111099</v>
      </c>
      <c r="H5673">
        <v>0.33333333333333298</v>
      </c>
      <c r="I5673">
        <v>0.33333333333333298</v>
      </c>
      <c r="J5673">
        <v>0.22222222222222199</v>
      </c>
      <c r="K5673">
        <v>0.33333333333333298</v>
      </c>
      <c r="L5673">
        <v>0.33333333333333298</v>
      </c>
      <c r="M5673">
        <v>5.5555555555555497E-2</v>
      </c>
      <c r="N5673">
        <v>0.35185185185185103</v>
      </c>
      <c r="O5673">
        <v>7.1428571428571397E-2</v>
      </c>
      <c r="P5673">
        <v>6.1831405441953296E-3</v>
      </c>
    </row>
    <row r="5674" spans="1:16" x14ac:dyDescent="0.25">
      <c r="A5674" t="s">
        <v>12875</v>
      </c>
      <c r="B5674" t="s">
        <v>12876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0.36363636363636298</v>
      </c>
      <c r="I5674">
        <v>0.27272727272727199</v>
      </c>
      <c r="J5674">
        <v>9.0909090909090898E-2</v>
      </c>
      <c r="K5674">
        <v>0.31818181818181801</v>
      </c>
      <c r="L5674">
        <v>0.31818181818181801</v>
      </c>
      <c r="M5674">
        <v>9.0909090909090898E-2</v>
      </c>
      <c r="N5674">
        <v>0.39393939393939298</v>
      </c>
      <c r="O5674">
        <v>0.125</v>
      </c>
      <c r="P5674">
        <v>0</v>
      </c>
    </row>
    <row r="5675" spans="1:16" x14ac:dyDescent="0.25">
      <c r="A5675" t="s">
        <v>12877</v>
      </c>
      <c r="B5675" t="s">
        <v>12878</v>
      </c>
      <c r="C5675">
        <v>0</v>
      </c>
      <c r="D5675">
        <v>0.21212121212121199</v>
      </c>
      <c r="E5675">
        <v>0.218905472637</v>
      </c>
      <c r="F5675">
        <v>0.33333333333333298</v>
      </c>
      <c r="G5675">
        <v>0.19999999999999901</v>
      </c>
      <c r="H5675">
        <v>0.5</v>
      </c>
      <c r="I5675">
        <v>0.42857142857142799</v>
      </c>
      <c r="J5675">
        <v>0.35714285714285698</v>
      </c>
      <c r="K5675">
        <v>0.5</v>
      </c>
      <c r="L5675">
        <v>0.5</v>
      </c>
      <c r="M5675">
        <v>0.214285714285714</v>
      </c>
      <c r="N5675">
        <v>0.5</v>
      </c>
      <c r="O5675">
        <v>0.18181818181818099</v>
      </c>
      <c r="P5675">
        <v>0.125</v>
      </c>
    </row>
    <row r="5676" spans="1:16" x14ac:dyDescent="0.25">
      <c r="A5676" t="s">
        <v>12879</v>
      </c>
      <c r="B5676" t="s">
        <v>12880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0.47058823529411697</v>
      </c>
      <c r="I5676">
        <v>0.41176470588235198</v>
      </c>
      <c r="J5676">
        <v>5.8823529411764698E-2</v>
      </c>
      <c r="K5676">
        <v>0.38235294117647001</v>
      </c>
      <c r="L5676">
        <v>0.38235294117647001</v>
      </c>
      <c r="M5676">
        <v>5.8823529411764698E-2</v>
      </c>
      <c r="N5676">
        <v>0.43137254901960698</v>
      </c>
      <c r="O5676">
        <v>7.4074074074074001E-2</v>
      </c>
      <c r="P5676">
        <v>0</v>
      </c>
    </row>
    <row r="5677" spans="1:16" x14ac:dyDescent="0.25">
      <c r="A5677" t="s">
        <v>12883</v>
      </c>
      <c r="B5677" t="s">
        <v>12884</v>
      </c>
      <c r="C5677">
        <v>0</v>
      </c>
      <c r="D5677">
        <v>1.1111111111111099E-2</v>
      </c>
      <c r="E5677">
        <v>3.4482758620700001E-2</v>
      </c>
      <c r="F5677">
        <v>8.3333333333333301E-2</v>
      </c>
      <c r="G5677">
        <v>4.3478260869565098E-2</v>
      </c>
      <c r="H5677">
        <v>0.266666666666666</v>
      </c>
      <c r="I5677">
        <v>0.266666666666666</v>
      </c>
      <c r="J5677">
        <v>0.133333333333333</v>
      </c>
      <c r="K5677">
        <v>0.266666666666666</v>
      </c>
      <c r="L5677">
        <v>0.266666666666666</v>
      </c>
      <c r="M5677">
        <v>6.6666666666666596E-2</v>
      </c>
      <c r="N5677">
        <v>0.266666666666666</v>
      </c>
      <c r="O5677">
        <v>0</v>
      </c>
      <c r="P5677">
        <v>1.0162601626015899E-3</v>
      </c>
    </row>
    <row r="5678" spans="1:16" x14ac:dyDescent="0.25">
      <c r="A5678" t="s">
        <v>12885</v>
      </c>
      <c r="B5678" t="s">
        <v>12886</v>
      </c>
      <c r="C5678">
        <v>0</v>
      </c>
      <c r="D5678">
        <v>0.29166666666666602</v>
      </c>
      <c r="E5678">
        <v>0.223300970874</v>
      </c>
      <c r="F5678">
        <v>0.32</v>
      </c>
      <c r="G5678">
        <v>0.19047619047618999</v>
      </c>
      <c r="H5678">
        <v>0.57142857142857095</v>
      </c>
      <c r="I5678">
        <v>0.57142857142857095</v>
      </c>
      <c r="J5678">
        <v>0.35714285714285698</v>
      </c>
      <c r="K5678">
        <v>0.57142857142857095</v>
      </c>
      <c r="L5678">
        <v>0.57142857142857095</v>
      </c>
      <c r="M5678">
        <v>0.28571428571428498</v>
      </c>
      <c r="N5678">
        <v>0.57142857142857095</v>
      </c>
      <c r="O5678">
        <v>0.17391304347826</v>
      </c>
      <c r="P5678">
        <v>0.24</v>
      </c>
    </row>
    <row r="5679" spans="1:16" x14ac:dyDescent="0.25">
      <c r="A5679" t="s">
        <v>12887</v>
      </c>
      <c r="B5679" t="s">
        <v>12888</v>
      </c>
      <c r="C5679">
        <v>0</v>
      </c>
      <c r="D5679">
        <v>0.28282828282828198</v>
      </c>
      <c r="E5679">
        <v>0.138211382114</v>
      </c>
      <c r="F5679">
        <v>0.27586206896551702</v>
      </c>
      <c r="G5679">
        <v>0.16</v>
      </c>
      <c r="H5679">
        <v>0.42105263157894701</v>
      </c>
      <c r="I5679">
        <v>0.42105263157894701</v>
      </c>
      <c r="J5679">
        <v>0.26315789473684198</v>
      </c>
      <c r="K5679">
        <v>0.394736842105263</v>
      </c>
      <c r="L5679">
        <v>0.394736842105263</v>
      </c>
      <c r="M5679">
        <v>0.21052631578947301</v>
      </c>
      <c r="N5679">
        <v>0.42105263157894701</v>
      </c>
      <c r="O5679">
        <v>0.22222222222222199</v>
      </c>
      <c r="P5679">
        <v>0.20804275177326001</v>
      </c>
    </row>
    <row r="5680" spans="1:16" x14ac:dyDescent="0.25">
      <c r="A5680" t="s">
        <v>12889</v>
      </c>
      <c r="B5680" t="s">
        <v>12890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0.36363636363636298</v>
      </c>
      <c r="I5680">
        <v>0.18181818181818099</v>
      </c>
      <c r="J5680">
        <v>9.0909090909090898E-2</v>
      </c>
      <c r="K5680">
        <v>0.36363636363636298</v>
      </c>
      <c r="L5680">
        <v>0.36363636363636298</v>
      </c>
      <c r="M5680">
        <v>9.0909090909090898E-2</v>
      </c>
      <c r="N5680">
        <v>0.36363636363636298</v>
      </c>
      <c r="O5680">
        <v>0</v>
      </c>
      <c r="P5680">
        <v>0</v>
      </c>
    </row>
    <row r="5681" spans="1:16" x14ac:dyDescent="0.25">
      <c r="A5681" t="s">
        <v>12893</v>
      </c>
      <c r="B5681" t="s">
        <v>12894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0.3</v>
      </c>
      <c r="I5681">
        <v>0.19999999999999901</v>
      </c>
      <c r="J5681">
        <v>9.9999999999999895E-2</v>
      </c>
      <c r="K5681">
        <v>0.3</v>
      </c>
      <c r="L5681">
        <v>0.3</v>
      </c>
      <c r="M5681">
        <v>9.9999999999999895E-2</v>
      </c>
      <c r="N5681">
        <v>0.3</v>
      </c>
      <c r="O5681">
        <v>0</v>
      </c>
      <c r="P5681">
        <v>0</v>
      </c>
    </row>
    <row r="5682" spans="1:16" x14ac:dyDescent="0.25">
      <c r="A5682" t="s">
        <v>12895</v>
      </c>
      <c r="B5682" t="s">
        <v>12896</v>
      </c>
      <c r="C5682">
        <v>0</v>
      </c>
      <c r="D5682">
        <v>4.4444444444444398E-2</v>
      </c>
      <c r="E5682">
        <v>6.61478599222E-2</v>
      </c>
      <c r="F5682">
        <v>0.148148148148148</v>
      </c>
      <c r="G5682">
        <v>7.9999999999999905E-2</v>
      </c>
      <c r="H5682">
        <v>0.375</v>
      </c>
      <c r="I5682">
        <v>0.3125</v>
      </c>
      <c r="J5682">
        <v>0.1875</v>
      </c>
      <c r="K5682">
        <v>0.3125</v>
      </c>
      <c r="L5682">
        <v>0.3125</v>
      </c>
      <c r="M5682">
        <v>6.25E-2</v>
      </c>
      <c r="N5682">
        <v>0.3125</v>
      </c>
      <c r="O5682">
        <v>7.9999999999999905E-2</v>
      </c>
      <c r="P5682">
        <v>1.0256410256410199E-2</v>
      </c>
    </row>
    <row r="5683" spans="1:16" x14ac:dyDescent="0.25">
      <c r="A5683" t="s">
        <v>12897</v>
      </c>
      <c r="B5683" t="s">
        <v>12898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0.23529411764705799</v>
      </c>
      <c r="I5683">
        <v>0.17647058823529399</v>
      </c>
      <c r="J5683">
        <v>5.8823529411764698E-2</v>
      </c>
      <c r="K5683">
        <v>0.20588235294117599</v>
      </c>
      <c r="L5683">
        <v>0.20588235294117599</v>
      </c>
      <c r="M5683">
        <v>5.8823529411764698E-2</v>
      </c>
      <c r="N5683">
        <v>0.25490196078431299</v>
      </c>
      <c r="O5683">
        <v>8.3333333333333301E-2</v>
      </c>
      <c r="P5683">
        <v>0</v>
      </c>
    </row>
    <row r="5684" spans="1:16" x14ac:dyDescent="0.25">
      <c r="A5684" t="s">
        <v>12899</v>
      </c>
      <c r="B5684" t="s">
        <v>12900</v>
      </c>
      <c r="C5684">
        <v>0</v>
      </c>
      <c r="D5684">
        <v>0.27272727272727199</v>
      </c>
      <c r="E5684">
        <v>0.1875</v>
      </c>
      <c r="F5684">
        <v>0.26086956521739102</v>
      </c>
      <c r="G5684">
        <v>0.15</v>
      </c>
      <c r="H5684">
        <v>0.46153846153846101</v>
      </c>
      <c r="I5684">
        <v>0.38461538461538403</v>
      </c>
      <c r="J5684">
        <v>0.30769230769230699</v>
      </c>
      <c r="K5684">
        <v>0.42307692307692302</v>
      </c>
      <c r="L5684">
        <v>0.42307692307692302</v>
      </c>
      <c r="M5684">
        <v>0.30769230769230699</v>
      </c>
      <c r="N5684">
        <v>0.46153846153846101</v>
      </c>
      <c r="O5684">
        <v>0.19047619047618999</v>
      </c>
      <c r="P5684">
        <v>0.26086956521739102</v>
      </c>
    </row>
    <row r="5685" spans="1:16" x14ac:dyDescent="0.25">
      <c r="A5685" t="s">
        <v>12901</v>
      </c>
      <c r="B5685" t="s">
        <v>12902</v>
      </c>
      <c r="C5685">
        <v>0</v>
      </c>
      <c r="D5685">
        <v>0.4</v>
      </c>
      <c r="E5685">
        <v>0.27710843373499999</v>
      </c>
      <c r="F5685">
        <v>0.4</v>
      </c>
      <c r="G5685">
        <v>0.25</v>
      </c>
      <c r="H5685">
        <v>0.5625</v>
      </c>
      <c r="I5685">
        <v>0.5</v>
      </c>
      <c r="J5685">
        <v>0.4375</v>
      </c>
      <c r="K5685">
        <v>0.5625</v>
      </c>
      <c r="L5685">
        <v>0.5625</v>
      </c>
      <c r="M5685">
        <v>0.4375</v>
      </c>
      <c r="N5685">
        <v>0.5625</v>
      </c>
      <c r="O5685">
        <v>0.35714285714285698</v>
      </c>
      <c r="P5685">
        <v>0.40045977011494199</v>
      </c>
    </row>
    <row r="5686" spans="1:16" x14ac:dyDescent="0.25">
      <c r="A5686" t="s">
        <v>12903</v>
      </c>
      <c r="B5686" t="s">
        <v>12904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0.38461538461538403</v>
      </c>
      <c r="I5686">
        <v>0.30769230769230699</v>
      </c>
      <c r="J5686">
        <v>7.6923076923076802E-2</v>
      </c>
      <c r="K5686">
        <v>0.34615384615384598</v>
      </c>
      <c r="L5686">
        <v>0.34615384615384598</v>
      </c>
      <c r="M5686">
        <v>7.6923076923076802E-2</v>
      </c>
      <c r="N5686">
        <v>0.38461538461538403</v>
      </c>
      <c r="O5686">
        <v>0</v>
      </c>
      <c r="P5686">
        <v>0</v>
      </c>
    </row>
    <row r="5687" spans="1:16" x14ac:dyDescent="0.25">
      <c r="A5687" t="s">
        <v>12905</v>
      </c>
      <c r="B5687" t="s">
        <v>12906</v>
      </c>
      <c r="C5687">
        <v>0</v>
      </c>
      <c r="D5687">
        <v>8.9285714285714194E-3</v>
      </c>
      <c r="E5687">
        <v>3.4351145038199998E-2</v>
      </c>
      <c r="F5687">
        <v>7.1428571428571397E-2</v>
      </c>
      <c r="G5687">
        <v>3.7037037037036903E-2</v>
      </c>
      <c r="H5687">
        <v>0.4</v>
      </c>
      <c r="I5687">
        <v>0.33333333333333298</v>
      </c>
      <c r="J5687">
        <v>0.133333333333333</v>
      </c>
      <c r="K5687">
        <v>0.4</v>
      </c>
      <c r="L5687">
        <v>0.4</v>
      </c>
      <c r="M5687">
        <v>6.6666666666666596E-2</v>
      </c>
      <c r="N5687">
        <v>0.422222222222222</v>
      </c>
      <c r="O5687">
        <v>0.23076923076923</v>
      </c>
      <c r="P5687">
        <v>1.09890109890109E-3</v>
      </c>
    </row>
    <row r="5688" spans="1:16" x14ac:dyDescent="0.25">
      <c r="A5688" t="s">
        <v>12907</v>
      </c>
      <c r="B5688" t="s">
        <v>12908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0.38461538461538403</v>
      </c>
      <c r="I5688">
        <v>0.30769230769230699</v>
      </c>
      <c r="J5688">
        <v>7.6923076923076802E-2</v>
      </c>
      <c r="K5688">
        <v>0.34615384615384598</v>
      </c>
      <c r="L5688">
        <v>0.34615384615384598</v>
      </c>
      <c r="M5688">
        <v>7.6923076923076802E-2</v>
      </c>
      <c r="N5688">
        <v>0.41025641025641002</v>
      </c>
      <c r="O5688">
        <v>9.9999999999999895E-2</v>
      </c>
      <c r="P5688">
        <v>0</v>
      </c>
    </row>
    <row r="5689" spans="1:16" x14ac:dyDescent="0.25">
      <c r="A5689" t="s">
        <v>12909</v>
      </c>
      <c r="B5689" t="s">
        <v>12910</v>
      </c>
      <c r="C5689">
        <v>0</v>
      </c>
      <c r="D5689">
        <v>3.03030303030303E-2</v>
      </c>
      <c r="E5689">
        <v>3.2028469750899999E-2</v>
      </c>
      <c r="F5689">
        <v>7.4074074074074001E-2</v>
      </c>
      <c r="G5689">
        <v>3.8461538461538401E-2</v>
      </c>
      <c r="H5689">
        <v>0.35294117647058798</v>
      </c>
      <c r="I5689">
        <v>0.35294117647058798</v>
      </c>
      <c r="J5689">
        <v>0.11764705882352899</v>
      </c>
      <c r="K5689">
        <v>0.35294117647058798</v>
      </c>
      <c r="L5689">
        <v>0.35294117647058798</v>
      </c>
      <c r="M5689">
        <v>5.8823529411764698E-2</v>
      </c>
      <c r="N5689">
        <v>0.37254901960784298</v>
      </c>
      <c r="O5689">
        <v>0.16</v>
      </c>
      <c r="P5689">
        <v>7.4074074074074103E-3</v>
      </c>
    </row>
    <row r="5690" spans="1:16" x14ac:dyDescent="0.25">
      <c r="A5690" t="s">
        <v>12913</v>
      </c>
      <c r="B5690" t="s">
        <v>12914</v>
      </c>
      <c r="C5690">
        <v>0</v>
      </c>
      <c r="D5690">
        <v>0.11111111111111099</v>
      </c>
      <c r="E5690">
        <v>6.0439560439599999E-2</v>
      </c>
      <c r="F5690">
        <v>0.11111111111111099</v>
      </c>
      <c r="G5690">
        <v>5.8823529411764698E-2</v>
      </c>
      <c r="H5690">
        <v>0.5</v>
      </c>
      <c r="I5690">
        <v>0.4</v>
      </c>
      <c r="J5690">
        <v>0.19999999999999901</v>
      </c>
      <c r="K5690">
        <v>0.44999999999999901</v>
      </c>
      <c r="L5690">
        <v>0.44999999999999901</v>
      </c>
      <c r="M5690">
        <v>9.9999999999999895E-2</v>
      </c>
      <c r="N5690">
        <v>0.43333333333333302</v>
      </c>
      <c r="O5690">
        <v>0.25</v>
      </c>
      <c r="P5690">
        <v>0.11111111111111099</v>
      </c>
    </row>
    <row r="5691" spans="1:16" x14ac:dyDescent="0.25">
      <c r="A5691" t="s">
        <v>12915</v>
      </c>
      <c r="B5691" t="s">
        <v>12916</v>
      </c>
      <c r="C5691">
        <v>0</v>
      </c>
      <c r="D5691">
        <v>6.25E-2</v>
      </c>
      <c r="E5691">
        <v>5.0561797752800001E-2</v>
      </c>
      <c r="F5691">
        <v>0.11111111111111099</v>
      </c>
      <c r="G5691">
        <v>5.8823529411764698E-2</v>
      </c>
      <c r="H5691">
        <v>0.54545454545454497</v>
      </c>
      <c r="I5691">
        <v>0.27272727272727199</v>
      </c>
      <c r="J5691">
        <v>0.18181818181818099</v>
      </c>
      <c r="K5691">
        <v>0.40909090909090901</v>
      </c>
      <c r="L5691">
        <v>0.36363636363636298</v>
      </c>
      <c r="M5691">
        <v>9.0909090909090898E-2</v>
      </c>
      <c r="N5691">
        <v>0.39393939393939298</v>
      </c>
      <c r="O5691">
        <v>0</v>
      </c>
      <c r="P5691">
        <v>2.2222222222222199E-2</v>
      </c>
    </row>
    <row r="5692" spans="1:16" x14ac:dyDescent="0.25">
      <c r="A5692" t="s">
        <v>12917</v>
      </c>
      <c r="B5692" t="s">
        <v>12918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0.3125</v>
      </c>
      <c r="I5692">
        <v>0.3125</v>
      </c>
      <c r="J5692">
        <v>6.25E-2</v>
      </c>
      <c r="K5692">
        <v>0.28125</v>
      </c>
      <c r="L5692">
        <v>0.28125</v>
      </c>
      <c r="M5692">
        <v>6.25E-2</v>
      </c>
      <c r="N5692">
        <v>0.25</v>
      </c>
      <c r="O5692">
        <v>0</v>
      </c>
      <c r="P5692">
        <v>0</v>
      </c>
    </row>
    <row r="5693" spans="1:16" x14ac:dyDescent="0.25">
      <c r="A5693" t="s">
        <v>12919</v>
      </c>
      <c r="B5693" t="s">
        <v>12920</v>
      </c>
      <c r="C5693">
        <v>0</v>
      </c>
      <c r="D5693">
        <v>0.1</v>
      </c>
      <c r="E5693">
        <v>0.10582010582</v>
      </c>
      <c r="F5693">
        <v>0.18181818181818099</v>
      </c>
      <c r="G5693">
        <v>9.9999999999999895E-2</v>
      </c>
      <c r="H5693">
        <v>0.46153846153846101</v>
      </c>
      <c r="I5693">
        <v>0.38461538461538403</v>
      </c>
      <c r="J5693">
        <v>0.23076923076923</v>
      </c>
      <c r="K5693">
        <v>0.38461538461538403</v>
      </c>
      <c r="L5693">
        <v>0.38461538461538403</v>
      </c>
      <c r="M5693">
        <v>0.15384615384615299</v>
      </c>
      <c r="N5693">
        <v>0.35897435897435798</v>
      </c>
      <c r="O5693">
        <v>9.9999999999999895E-2</v>
      </c>
      <c r="P5693">
        <v>3.6363636363636299E-2</v>
      </c>
    </row>
    <row r="5694" spans="1:16" x14ac:dyDescent="0.25">
      <c r="A5694" t="s">
        <v>12923</v>
      </c>
      <c r="B5694" t="s">
        <v>12924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0.45454545454545398</v>
      </c>
      <c r="I5694">
        <v>0.27272727272727199</v>
      </c>
      <c r="J5694">
        <v>9.0909090909090898E-2</v>
      </c>
      <c r="K5694">
        <v>0.36363636363636298</v>
      </c>
      <c r="L5694">
        <v>0.31818181818181801</v>
      </c>
      <c r="M5694">
        <v>9.0909090909090898E-2</v>
      </c>
      <c r="N5694">
        <v>0.39393939393939298</v>
      </c>
      <c r="O5694">
        <v>0</v>
      </c>
      <c r="P5694">
        <v>0</v>
      </c>
    </row>
    <row r="5695" spans="1:16" x14ac:dyDescent="0.25">
      <c r="A5695" t="s">
        <v>12925</v>
      </c>
      <c r="B5695" t="s">
        <v>12926</v>
      </c>
      <c r="C5695">
        <v>0</v>
      </c>
      <c r="D5695">
        <v>0.106060606061</v>
      </c>
      <c r="E5695">
        <v>0.12033195020699999</v>
      </c>
      <c r="F5695">
        <v>0.25</v>
      </c>
      <c r="G5695">
        <v>0.14285714285714199</v>
      </c>
      <c r="H5695">
        <v>0.57142857142857095</v>
      </c>
      <c r="I5695">
        <v>0.5</v>
      </c>
      <c r="J5695">
        <v>0.28571428571428498</v>
      </c>
      <c r="K5695">
        <v>0.53571428571428503</v>
      </c>
      <c r="L5695">
        <v>0.53571428571428503</v>
      </c>
      <c r="M5695">
        <v>0.14285714285714199</v>
      </c>
      <c r="N5695">
        <v>0.52380952380952295</v>
      </c>
      <c r="O5695">
        <v>0.27272727272727199</v>
      </c>
      <c r="P5695">
        <v>3.6538461538461499E-2</v>
      </c>
    </row>
    <row r="5696" spans="1:16" x14ac:dyDescent="0.25">
      <c r="A5696" t="s">
        <v>12927</v>
      </c>
      <c r="B5696" t="s">
        <v>12928</v>
      </c>
      <c r="C5696">
        <v>0</v>
      </c>
      <c r="D5696">
        <v>9.0909090909090898E-2</v>
      </c>
      <c r="E5696">
        <v>8.18965517241E-2</v>
      </c>
      <c r="F5696">
        <v>0.16666666666666599</v>
      </c>
      <c r="G5696">
        <v>9.0909090909090898E-2</v>
      </c>
      <c r="H5696">
        <v>0.42857142857142799</v>
      </c>
      <c r="I5696">
        <v>0.35714285714285698</v>
      </c>
      <c r="J5696">
        <v>0.214285714285714</v>
      </c>
      <c r="K5696">
        <v>0.39285714285714202</v>
      </c>
      <c r="L5696">
        <v>0.39285714285714202</v>
      </c>
      <c r="M5696">
        <v>0.14285714285714199</v>
      </c>
      <c r="N5696">
        <v>0.38095238095237999</v>
      </c>
      <c r="O5696">
        <v>9.0909090909090898E-2</v>
      </c>
      <c r="P5696">
        <v>3.3333333333333298E-2</v>
      </c>
    </row>
    <row r="5697" spans="1:16" x14ac:dyDescent="0.25">
      <c r="A5697" t="s">
        <v>12929</v>
      </c>
      <c r="B5697" t="s">
        <v>12930</v>
      </c>
      <c r="C5697">
        <v>0</v>
      </c>
      <c r="D5697">
        <v>1.2987012987012899E-2</v>
      </c>
      <c r="E5697">
        <v>3.7037037037000002E-2</v>
      </c>
      <c r="F5697">
        <v>8.3333333333333301E-2</v>
      </c>
      <c r="G5697">
        <v>4.3478260869565098E-2</v>
      </c>
      <c r="H5697">
        <v>0.28571428571428498</v>
      </c>
      <c r="I5697">
        <v>0.214285714285714</v>
      </c>
      <c r="J5697">
        <v>0.14285714285714199</v>
      </c>
      <c r="K5697">
        <v>0.25</v>
      </c>
      <c r="L5697">
        <v>0.25</v>
      </c>
      <c r="M5697">
        <v>7.1428571428571397E-2</v>
      </c>
      <c r="N5697">
        <v>0.238095238095238</v>
      </c>
      <c r="O5697">
        <v>0</v>
      </c>
      <c r="P5697">
        <v>1.6666666666667E-3</v>
      </c>
    </row>
    <row r="5698" spans="1:16" x14ac:dyDescent="0.25">
      <c r="A5698" t="s">
        <v>12933</v>
      </c>
      <c r="B5698" t="s">
        <v>12934</v>
      </c>
      <c r="C5698">
        <v>0</v>
      </c>
      <c r="D5698">
        <v>4.1666666666666602E-2</v>
      </c>
      <c r="E5698">
        <v>4.1353383458599999E-2</v>
      </c>
      <c r="F5698">
        <v>7.6923076923076802E-2</v>
      </c>
      <c r="G5698">
        <v>0.04</v>
      </c>
      <c r="H5698">
        <v>0.4</v>
      </c>
      <c r="I5698">
        <v>0.266666666666666</v>
      </c>
      <c r="J5698">
        <v>0.133333333333333</v>
      </c>
      <c r="K5698">
        <v>0.36666666666666597</v>
      </c>
      <c r="L5698">
        <v>0.36666666666666597</v>
      </c>
      <c r="M5698">
        <v>6.6666666666666596E-2</v>
      </c>
      <c r="N5698">
        <v>0.33333333333333298</v>
      </c>
      <c r="O5698">
        <v>8.3333333333333301E-2</v>
      </c>
      <c r="P5698">
        <v>1.53846153846153E-2</v>
      </c>
    </row>
    <row r="5699" spans="1:16" x14ac:dyDescent="0.25">
      <c r="A5699" t="s">
        <v>12935</v>
      </c>
      <c r="B5699" t="s">
        <v>12936</v>
      </c>
      <c r="C5699">
        <v>0</v>
      </c>
      <c r="D5699">
        <v>0.02</v>
      </c>
      <c r="E5699">
        <v>4.4247787610599998E-2</v>
      </c>
      <c r="F5699">
        <v>7.9999999999999905E-2</v>
      </c>
      <c r="G5699">
        <v>4.1666666666666602E-2</v>
      </c>
      <c r="H5699">
        <v>0.3125</v>
      </c>
      <c r="I5699">
        <v>0.3125</v>
      </c>
      <c r="J5699">
        <v>0.125</v>
      </c>
      <c r="K5699">
        <v>0.3125</v>
      </c>
      <c r="L5699">
        <v>0.3125</v>
      </c>
      <c r="M5699">
        <v>6.25E-2</v>
      </c>
      <c r="N5699">
        <v>0.3125</v>
      </c>
      <c r="O5699">
        <v>8.6956521739130294E-2</v>
      </c>
      <c r="P5699">
        <v>3.07692307692308E-3</v>
      </c>
    </row>
    <row r="5700" spans="1:16" x14ac:dyDescent="0.25">
      <c r="A5700" t="s">
        <v>12937</v>
      </c>
      <c r="B5700" t="s">
        <v>12938</v>
      </c>
      <c r="C5700">
        <v>0</v>
      </c>
      <c r="D5700">
        <v>0.2</v>
      </c>
      <c r="E5700">
        <v>9.4527363184100002E-2</v>
      </c>
      <c r="F5700">
        <v>0.18181818181818099</v>
      </c>
      <c r="G5700">
        <v>9.9999999999999895E-2</v>
      </c>
      <c r="H5700">
        <v>0.46153846153846101</v>
      </c>
      <c r="I5700">
        <v>0.46153846153846101</v>
      </c>
      <c r="J5700">
        <v>0.23076923076923</v>
      </c>
      <c r="K5700">
        <v>0.5</v>
      </c>
      <c r="L5700">
        <v>0.46153846153846101</v>
      </c>
      <c r="M5700">
        <v>0.15384615384615299</v>
      </c>
      <c r="N5700">
        <v>0.512820512820512</v>
      </c>
      <c r="O5700">
        <v>9.9999999999999895E-2</v>
      </c>
      <c r="P5700">
        <v>0.18181818181818099</v>
      </c>
    </row>
    <row r="5701" spans="1:16" x14ac:dyDescent="0.25">
      <c r="A5701" t="s">
        <v>12939</v>
      </c>
      <c r="B5701" t="s">
        <v>12940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0.375</v>
      </c>
      <c r="I5701">
        <v>0.375</v>
      </c>
      <c r="J5701">
        <v>0.125</v>
      </c>
      <c r="K5701">
        <v>0.375</v>
      </c>
      <c r="L5701">
        <v>0.375</v>
      </c>
      <c r="M5701">
        <v>0.125</v>
      </c>
      <c r="N5701">
        <v>0.41666666666666602</v>
      </c>
      <c r="O5701">
        <v>0.18181818181818099</v>
      </c>
      <c r="P5701">
        <v>0</v>
      </c>
    </row>
    <row r="5702" spans="1:16" x14ac:dyDescent="0.25">
      <c r="A5702" t="s">
        <v>12941</v>
      </c>
      <c r="B5702" t="s">
        <v>12942</v>
      </c>
      <c r="C5702">
        <v>0</v>
      </c>
      <c r="D5702">
        <v>0.16666666666666599</v>
      </c>
      <c r="E5702">
        <v>9.8901098901100007E-2</v>
      </c>
      <c r="F5702">
        <v>0.21052631578947301</v>
      </c>
      <c r="G5702">
        <v>0.11764705882352899</v>
      </c>
      <c r="H5702">
        <v>0.54545454545454497</v>
      </c>
      <c r="I5702">
        <v>0.36363636363636298</v>
      </c>
      <c r="J5702">
        <v>0.27272727272727199</v>
      </c>
      <c r="K5702">
        <v>0.45454545454545398</v>
      </c>
      <c r="L5702">
        <v>0.45454545454545398</v>
      </c>
      <c r="M5702">
        <v>0.18181818181818099</v>
      </c>
      <c r="N5702">
        <v>0.48484848484848397</v>
      </c>
      <c r="O5702">
        <v>0</v>
      </c>
      <c r="P5702">
        <v>0.12631578947368399</v>
      </c>
    </row>
    <row r="5703" spans="1:16" x14ac:dyDescent="0.25">
      <c r="A5703" t="s">
        <v>12943</v>
      </c>
      <c r="B5703" t="s">
        <v>12944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0.23529411764705799</v>
      </c>
      <c r="I5703">
        <v>0.17647058823529399</v>
      </c>
      <c r="J5703">
        <v>5.8823529411764698E-2</v>
      </c>
      <c r="K5703">
        <v>0.20588235294117599</v>
      </c>
      <c r="L5703">
        <v>0.20588235294117599</v>
      </c>
      <c r="M5703">
        <v>5.8823529411764698E-2</v>
      </c>
      <c r="N5703">
        <v>0.23529411764705799</v>
      </c>
      <c r="O5703">
        <v>0</v>
      </c>
      <c r="P5703">
        <v>0</v>
      </c>
    </row>
    <row r="5704" spans="1:16" x14ac:dyDescent="0.25">
      <c r="A5704" t="s">
        <v>12945</v>
      </c>
      <c r="B5704" t="s">
        <v>12946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0.36363636363636298</v>
      </c>
      <c r="I5704">
        <v>0.18181818181818099</v>
      </c>
      <c r="J5704">
        <v>9.0909090909090898E-2</v>
      </c>
      <c r="K5704">
        <v>0.31818181818181801</v>
      </c>
      <c r="L5704">
        <v>0.31818181818181801</v>
      </c>
      <c r="M5704">
        <v>9.0909090909090898E-2</v>
      </c>
      <c r="N5704">
        <v>0.33333333333333298</v>
      </c>
      <c r="O5704">
        <v>0</v>
      </c>
      <c r="P5704">
        <v>0</v>
      </c>
    </row>
    <row r="5705" spans="1:16" x14ac:dyDescent="0.25">
      <c r="A5705" t="s">
        <v>12947</v>
      </c>
      <c r="B5705" t="s">
        <v>12948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0.33333333333333298</v>
      </c>
      <c r="I5705">
        <v>0.266666666666666</v>
      </c>
      <c r="J5705">
        <v>6.6666666666666596E-2</v>
      </c>
      <c r="K5705">
        <v>0.33333333333333298</v>
      </c>
      <c r="L5705">
        <v>0.33333333333333298</v>
      </c>
      <c r="M5705">
        <v>6.6666666666666596E-2</v>
      </c>
      <c r="N5705">
        <v>0.35555555555555501</v>
      </c>
      <c r="O5705">
        <v>0.18181818181818099</v>
      </c>
      <c r="P5705">
        <v>0</v>
      </c>
    </row>
    <row r="5706" spans="1:16" x14ac:dyDescent="0.25">
      <c r="A5706" t="s">
        <v>12949</v>
      </c>
      <c r="B5706" t="s">
        <v>12950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0.22222222222222199</v>
      </c>
      <c r="I5706">
        <v>0.16666666666666599</v>
      </c>
      <c r="J5706">
        <v>5.5555555555555497E-2</v>
      </c>
      <c r="K5706">
        <v>0.194444444444444</v>
      </c>
      <c r="L5706">
        <v>0.16666666666666599</v>
      </c>
      <c r="M5706">
        <v>5.5555555555555497E-2</v>
      </c>
      <c r="N5706">
        <v>0.24074074074074001</v>
      </c>
      <c r="O5706">
        <v>0</v>
      </c>
      <c r="P5706">
        <v>0</v>
      </c>
    </row>
    <row r="5707" spans="1:16" x14ac:dyDescent="0.25">
      <c r="A5707" t="s">
        <v>12951</v>
      </c>
      <c r="B5707" t="s">
        <v>12952</v>
      </c>
      <c r="C5707">
        <v>0</v>
      </c>
      <c r="D5707">
        <v>4.1666666666666602E-2</v>
      </c>
      <c r="E5707">
        <v>7.0512820512800001E-2</v>
      </c>
      <c r="F5707">
        <v>0.105263157894736</v>
      </c>
      <c r="G5707">
        <v>5.5555555555555497E-2</v>
      </c>
      <c r="H5707">
        <v>0.41666666666666602</v>
      </c>
      <c r="I5707">
        <v>0.41666666666666602</v>
      </c>
      <c r="J5707">
        <v>0.16666666666666599</v>
      </c>
      <c r="K5707">
        <v>0.41666666666666602</v>
      </c>
      <c r="L5707">
        <v>0.41666666666666602</v>
      </c>
      <c r="M5707">
        <v>8.3333333333333301E-2</v>
      </c>
      <c r="N5707">
        <v>0.36111111111111099</v>
      </c>
      <c r="O5707">
        <v>0</v>
      </c>
      <c r="P5707">
        <v>1.05263157894737E-2</v>
      </c>
    </row>
    <row r="5708" spans="1:16" x14ac:dyDescent="0.25">
      <c r="A5708" t="s">
        <v>12953</v>
      </c>
      <c r="B5708" t="s">
        <v>12954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0.1875</v>
      </c>
      <c r="I5708">
        <v>0.1875</v>
      </c>
      <c r="J5708">
        <v>6.25E-2</v>
      </c>
      <c r="K5708">
        <v>0.15625</v>
      </c>
      <c r="L5708">
        <v>0.15625</v>
      </c>
      <c r="M5708">
        <v>6.25E-2</v>
      </c>
      <c r="N5708">
        <v>0.16666666666666599</v>
      </c>
      <c r="O5708">
        <v>0</v>
      </c>
      <c r="P5708">
        <v>0</v>
      </c>
    </row>
    <row r="5709" spans="1:16" x14ac:dyDescent="0.25">
      <c r="A5709" t="s">
        <v>12955</v>
      </c>
      <c r="B5709" t="s">
        <v>12956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0.33333333333333298</v>
      </c>
      <c r="I5709">
        <v>0.22222222222222199</v>
      </c>
      <c r="J5709">
        <v>0.11111111111111099</v>
      </c>
      <c r="K5709">
        <v>0.27777777777777701</v>
      </c>
      <c r="L5709">
        <v>0.27777777777777701</v>
      </c>
      <c r="M5709">
        <v>0.11111111111111099</v>
      </c>
      <c r="N5709">
        <v>0.33333333333333298</v>
      </c>
      <c r="O5709">
        <v>0</v>
      </c>
      <c r="P5709">
        <v>0</v>
      </c>
    </row>
    <row r="5710" spans="1:16" x14ac:dyDescent="0.25">
      <c r="A5710" t="s">
        <v>12959</v>
      </c>
      <c r="B5710" t="s">
        <v>12960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0.30769230769230699</v>
      </c>
      <c r="I5710">
        <v>0.23076923076923</v>
      </c>
      <c r="J5710">
        <v>7.6923076923076802E-2</v>
      </c>
      <c r="K5710">
        <v>0.269230769230769</v>
      </c>
      <c r="L5710">
        <v>0.269230769230769</v>
      </c>
      <c r="M5710">
        <v>7.6923076923076802E-2</v>
      </c>
      <c r="N5710">
        <v>0.256410256410256</v>
      </c>
      <c r="O5710">
        <v>0</v>
      </c>
      <c r="P5710">
        <v>0</v>
      </c>
    </row>
    <row r="5711" spans="1:16" x14ac:dyDescent="0.25">
      <c r="A5711" t="s">
        <v>12961</v>
      </c>
      <c r="B5711" t="s">
        <v>12962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0.27272727272727199</v>
      </c>
      <c r="I5711">
        <v>0.18181818181818099</v>
      </c>
      <c r="J5711">
        <v>9.0909090909090898E-2</v>
      </c>
      <c r="K5711">
        <v>0.22727272727272699</v>
      </c>
      <c r="L5711">
        <v>0.22727272727272699</v>
      </c>
      <c r="M5711">
        <v>9.0909090909090898E-2</v>
      </c>
      <c r="N5711">
        <v>0.24242424242424199</v>
      </c>
      <c r="O5711">
        <v>0</v>
      </c>
      <c r="P5711">
        <v>0</v>
      </c>
    </row>
    <row r="5712" spans="1:16" x14ac:dyDescent="0.25">
      <c r="A5712" t="s">
        <v>12963</v>
      </c>
      <c r="B5712" t="s">
        <v>12964</v>
      </c>
      <c r="C5712">
        <v>0</v>
      </c>
      <c r="D5712">
        <v>6.25E-2</v>
      </c>
      <c r="E5712">
        <v>5.2083333333300001E-2</v>
      </c>
      <c r="F5712">
        <v>0.11111111111111099</v>
      </c>
      <c r="G5712">
        <v>5.8823529411764698E-2</v>
      </c>
      <c r="H5712">
        <v>0.36363636363636298</v>
      </c>
      <c r="I5712">
        <v>0.36363636363636298</v>
      </c>
      <c r="J5712">
        <v>0.18181818181818099</v>
      </c>
      <c r="K5712">
        <v>0.36363636363636298</v>
      </c>
      <c r="L5712">
        <v>0.36363636363636298</v>
      </c>
      <c r="M5712">
        <v>9.0909090909090898E-2</v>
      </c>
      <c r="N5712">
        <v>0.33333333333333298</v>
      </c>
      <c r="O5712">
        <v>0</v>
      </c>
      <c r="P5712">
        <v>2.2222222222222199E-2</v>
      </c>
    </row>
    <row r="5713" spans="1:16" x14ac:dyDescent="0.25">
      <c r="A5713" t="s">
        <v>12965</v>
      </c>
      <c r="B5713" t="s">
        <v>12966</v>
      </c>
      <c r="C5713">
        <v>0</v>
      </c>
      <c r="D5713">
        <v>7.85714285714285E-2</v>
      </c>
      <c r="E5713">
        <v>6.7415730337099994E-2</v>
      </c>
      <c r="F5713">
        <v>0.13793103448275801</v>
      </c>
      <c r="G5713">
        <v>7.4074074074074001E-2</v>
      </c>
      <c r="H5713">
        <v>0.4375</v>
      </c>
      <c r="I5713">
        <v>0.375</v>
      </c>
      <c r="J5713">
        <v>0.125</v>
      </c>
      <c r="K5713">
        <v>0.375</v>
      </c>
      <c r="L5713">
        <v>0.375</v>
      </c>
      <c r="M5713">
        <v>6.25E-2</v>
      </c>
      <c r="N5713">
        <v>0.4375</v>
      </c>
      <c r="O5713">
        <v>0</v>
      </c>
      <c r="P5713">
        <v>6.9648344144759206E-2</v>
      </c>
    </row>
    <row r="5714" spans="1:16" x14ac:dyDescent="0.25">
      <c r="A5714" t="s">
        <v>12967</v>
      </c>
      <c r="B5714" t="s">
        <v>12968</v>
      </c>
      <c r="C5714">
        <v>0</v>
      </c>
      <c r="D5714">
        <v>0.57142857142857095</v>
      </c>
      <c r="E5714">
        <v>0.42790697674400002</v>
      </c>
      <c r="F5714">
        <v>0.55172413793103403</v>
      </c>
      <c r="G5714">
        <v>0.38095238095237999</v>
      </c>
      <c r="H5714">
        <v>0.6875</v>
      </c>
      <c r="I5714">
        <v>0.625</v>
      </c>
      <c r="J5714">
        <v>0.5625</v>
      </c>
      <c r="K5714">
        <v>0.65625</v>
      </c>
      <c r="L5714">
        <v>0.65625</v>
      </c>
      <c r="M5714">
        <v>0.5625</v>
      </c>
      <c r="N5714">
        <v>0.6875</v>
      </c>
      <c r="O5714">
        <v>0.51851851851851805</v>
      </c>
      <c r="P5714">
        <v>0.55358807082945005</v>
      </c>
    </row>
    <row r="5715" spans="1:16" x14ac:dyDescent="0.25">
      <c r="A5715" t="s">
        <v>1583</v>
      </c>
      <c r="B5715" t="s">
        <v>12969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0.28571428571428498</v>
      </c>
      <c r="I5715">
        <v>0.214285714285714</v>
      </c>
      <c r="J5715">
        <v>7.1428571428571397E-2</v>
      </c>
      <c r="K5715">
        <v>0.28571428571428498</v>
      </c>
      <c r="L5715">
        <v>0.28571428571428498</v>
      </c>
      <c r="M5715">
        <v>7.1428571428571397E-2</v>
      </c>
      <c r="N5715">
        <v>0.30952380952380898</v>
      </c>
      <c r="O5715">
        <v>0</v>
      </c>
      <c r="P5715">
        <v>0</v>
      </c>
    </row>
    <row r="5716" spans="1:16" x14ac:dyDescent="0.25">
      <c r="A5716" t="s">
        <v>12970</v>
      </c>
      <c r="B5716" t="s">
        <v>12971</v>
      </c>
      <c r="C5716">
        <v>0</v>
      </c>
      <c r="D5716">
        <v>6.25E-2</v>
      </c>
      <c r="E5716">
        <v>3.27272727273E-2</v>
      </c>
      <c r="F5716">
        <v>7.6923076923076802E-2</v>
      </c>
      <c r="G5716">
        <v>0.04</v>
      </c>
      <c r="H5716">
        <v>0.33333333333333298</v>
      </c>
      <c r="I5716">
        <v>0.33333333333333298</v>
      </c>
      <c r="J5716">
        <v>0.133333333333333</v>
      </c>
      <c r="K5716">
        <v>0.33333333333333298</v>
      </c>
      <c r="L5716">
        <v>0.3</v>
      </c>
      <c r="M5716">
        <v>6.6666666666666596E-2</v>
      </c>
      <c r="N5716">
        <v>0.33333333333333298</v>
      </c>
      <c r="O5716">
        <v>0</v>
      </c>
      <c r="P5716">
        <v>3.8461538461538401E-2</v>
      </c>
    </row>
    <row r="5717" spans="1:16" x14ac:dyDescent="0.25">
      <c r="A5717" t="s">
        <v>12972</v>
      </c>
      <c r="B5717" t="s">
        <v>12973</v>
      </c>
      <c r="C5717">
        <v>0</v>
      </c>
      <c r="D5717">
        <v>1.7857142857142801E-2</v>
      </c>
      <c r="E5717">
        <v>2.8070175438599999E-2</v>
      </c>
      <c r="F5717">
        <v>6.8965517241379296E-2</v>
      </c>
      <c r="G5717">
        <v>3.5714285714285698E-2</v>
      </c>
      <c r="H5717">
        <v>0.4375</v>
      </c>
      <c r="I5717">
        <v>0.1875</v>
      </c>
      <c r="J5717">
        <v>0.125</v>
      </c>
      <c r="K5717">
        <v>0.40625</v>
      </c>
      <c r="L5717">
        <v>0.34375</v>
      </c>
      <c r="M5717">
        <v>6.25E-2</v>
      </c>
      <c r="N5717">
        <v>0.4375</v>
      </c>
      <c r="O5717">
        <v>7.4074074074074001E-2</v>
      </c>
      <c r="P5717">
        <v>4.0567951318458599E-3</v>
      </c>
    </row>
    <row r="5718" spans="1:16" x14ac:dyDescent="0.25">
      <c r="A5718" t="s">
        <v>12974</v>
      </c>
      <c r="B5718" t="s">
        <v>12975</v>
      </c>
      <c r="C5718">
        <v>0</v>
      </c>
      <c r="D5718">
        <v>4.8611111111111098E-2</v>
      </c>
      <c r="E5718">
        <v>7.3275862068999997E-2</v>
      </c>
      <c r="F5718">
        <v>0.16666666666666599</v>
      </c>
      <c r="G5718">
        <v>9.0909090909090898E-2</v>
      </c>
      <c r="H5718">
        <v>0.53846153846153799</v>
      </c>
      <c r="I5718">
        <v>0.23076923076923</v>
      </c>
      <c r="J5718">
        <v>0.15384615384615299</v>
      </c>
      <c r="K5718">
        <v>0.42307692307692302</v>
      </c>
      <c r="L5718">
        <v>0.38461538461538403</v>
      </c>
      <c r="M5718">
        <v>7.6923076923076802E-2</v>
      </c>
      <c r="N5718">
        <v>0.43589743589743601</v>
      </c>
      <c r="O5718">
        <v>0</v>
      </c>
      <c r="P5718">
        <v>1.3235294117647E-2</v>
      </c>
    </row>
    <row r="5719" spans="1:16" x14ac:dyDescent="0.25">
      <c r="A5719" t="s">
        <v>12976</v>
      </c>
      <c r="B5719" t="s">
        <v>12977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0.16666666666666599</v>
      </c>
      <c r="I5719">
        <v>0.16666666666666599</v>
      </c>
      <c r="J5719">
        <v>8.3333333333333301E-2</v>
      </c>
      <c r="K5719">
        <v>0.16666666666666599</v>
      </c>
      <c r="L5719">
        <v>0.16666666666666599</v>
      </c>
      <c r="M5719">
        <v>8.3333333333333301E-2</v>
      </c>
      <c r="N5719">
        <v>0.194444444444444</v>
      </c>
      <c r="O5719">
        <v>0</v>
      </c>
      <c r="P5719">
        <v>0</v>
      </c>
    </row>
    <row r="5720" spans="1:16" x14ac:dyDescent="0.25">
      <c r="A5720" t="s">
        <v>12978</v>
      </c>
      <c r="B5720" t="s">
        <v>12979</v>
      </c>
      <c r="C5720">
        <v>0</v>
      </c>
      <c r="D5720">
        <v>2.5000000000000001E-2</v>
      </c>
      <c r="E5720">
        <v>3.48837209302E-2</v>
      </c>
      <c r="F5720">
        <v>8.3333333333333301E-2</v>
      </c>
      <c r="G5720">
        <v>4.3478260869565098E-2</v>
      </c>
      <c r="H5720">
        <v>0.33333333333333298</v>
      </c>
      <c r="I5720">
        <v>0.33333333333333298</v>
      </c>
      <c r="J5720">
        <v>0.133333333333333</v>
      </c>
      <c r="K5720">
        <v>0.36666666666666597</v>
      </c>
      <c r="L5720">
        <v>0.33333333333333298</v>
      </c>
      <c r="M5720">
        <v>6.6666666666666596E-2</v>
      </c>
      <c r="N5720">
        <v>0.37777777777777699</v>
      </c>
      <c r="O5720">
        <v>9.0909090909090898E-2</v>
      </c>
      <c r="P5720">
        <v>4.9019607843137003E-3</v>
      </c>
    </row>
    <row r="5721" spans="1:16" x14ac:dyDescent="0.25">
      <c r="A5721" t="s">
        <v>12980</v>
      </c>
      <c r="B5721" t="s">
        <v>12981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0.3125</v>
      </c>
      <c r="I5721">
        <v>0.3125</v>
      </c>
      <c r="J5721">
        <v>6.25E-2</v>
      </c>
      <c r="K5721">
        <v>0.3125</v>
      </c>
      <c r="L5721">
        <v>0.3125</v>
      </c>
      <c r="M5721">
        <v>6.25E-2</v>
      </c>
      <c r="N5721">
        <v>0.3125</v>
      </c>
      <c r="O5721">
        <v>8.6956521739130294E-2</v>
      </c>
      <c r="P5721">
        <v>0</v>
      </c>
    </row>
    <row r="5722" spans="1:16" x14ac:dyDescent="0.25">
      <c r="A5722" t="s">
        <v>12982</v>
      </c>
      <c r="B5722" t="s">
        <v>12983</v>
      </c>
      <c r="C5722">
        <v>0</v>
      </c>
      <c r="D5722">
        <v>2.0833333333333301E-2</v>
      </c>
      <c r="E5722">
        <v>3.7914691943100001E-2</v>
      </c>
      <c r="F5722">
        <v>9.0909090909090898E-2</v>
      </c>
      <c r="G5722">
        <v>4.7619047619047603E-2</v>
      </c>
      <c r="H5722">
        <v>0.4</v>
      </c>
      <c r="I5722">
        <v>0.33333333333333298</v>
      </c>
      <c r="J5722">
        <v>0.133333333333333</v>
      </c>
      <c r="K5722">
        <v>0.33333333333333298</v>
      </c>
      <c r="L5722">
        <v>0.33333333333333298</v>
      </c>
      <c r="M5722">
        <v>6.6666666666666596E-2</v>
      </c>
      <c r="N5722">
        <v>0.33333333333333298</v>
      </c>
      <c r="O5722">
        <v>0</v>
      </c>
      <c r="P5722">
        <v>2.4570024570024201E-3</v>
      </c>
    </row>
    <row r="5723" spans="1:16" x14ac:dyDescent="0.25">
      <c r="A5723" t="s">
        <v>12986</v>
      </c>
      <c r="B5723" t="s">
        <v>12987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0.17647058823529399</v>
      </c>
      <c r="I5723">
        <v>0.17647058823529399</v>
      </c>
      <c r="J5723">
        <v>5.8823529411764698E-2</v>
      </c>
      <c r="K5723">
        <v>0.17647058823529399</v>
      </c>
      <c r="L5723">
        <v>0.17647058823529399</v>
      </c>
      <c r="M5723">
        <v>5.8823529411764698E-2</v>
      </c>
      <c r="N5723">
        <v>0.19607843137254899</v>
      </c>
      <c r="O5723">
        <v>0</v>
      </c>
      <c r="P5723">
        <v>0</v>
      </c>
    </row>
    <row r="5724" spans="1:16" x14ac:dyDescent="0.25">
      <c r="A5724" t="s">
        <v>12988</v>
      </c>
      <c r="B5724" t="s">
        <v>12989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0.25</v>
      </c>
      <c r="I5724">
        <v>0.16666666666666599</v>
      </c>
      <c r="J5724">
        <v>8.3333333333333301E-2</v>
      </c>
      <c r="K5724">
        <v>0.25</v>
      </c>
      <c r="L5724">
        <v>0.25</v>
      </c>
      <c r="M5724">
        <v>8.3333333333333301E-2</v>
      </c>
      <c r="N5724">
        <v>0.25</v>
      </c>
      <c r="O5724">
        <v>0</v>
      </c>
      <c r="P5724">
        <v>0</v>
      </c>
    </row>
    <row r="5725" spans="1:16" x14ac:dyDescent="0.25">
      <c r="A5725" t="s">
        <v>12990</v>
      </c>
      <c r="B5725" t="s">
        <v>12991</v>
      </c>
      <c r="C5725">
        <v>0</v>
      </c>
      <c r="D5725">
        <v>2.77777777777777E-2</v>
      </c>
      <c r="E5725">
        <v>3.5856573705199998E-2</v>
      </c>
      <c r="F5725">
        <v>7.6923076923076802E-2</v>
      </c>
      <c r="G5725">
        <v>0.04</v>
      </c>
      <c r="H5725">
        <v>0.33333333333333298</v>
      </c>
      <c r="I5725">
        <v>0.266666666666666</v>
      </c>
      <c r="J5725">
        <v>0.133333333333333</v>
      </c>
      <c r="K5725">
        <v>0.3</v>
      </c>
      <c r="L5725">
        <v>0.3</v>
      </c>
      <c r="M5725">
        <v>6.6666666666666596E-2</v>
      </c>
      <c r="N5725">
        <v>0.31111111111111101</v>
      </c>
      <c r="O5725">
        <v>0</v>
      </c>
      <c r="P5725">
        <v>7.6923076923076598E-3</v>
      </c>
    </row>
    <row r="5726" spans="1:16" x14ac:dyDescent="0.25">
      <c r="A5726" t="s">
        <v>12992</v>
      </c>
      <c r="B5726" t="s">
        <v>12993</v>
      </c>
      <c r="C5726">
        <v>0</v>
      </c>
      <c r="D5726">
        <v>3.3333333333333298E-2</v>
      </c>
      <c r="E5726">
        <v>4.3269230769200001E-2</v>
      </c>
      <c r="F5726">
        <v>9.5238095238095205E-2</v>
      </c>
      <c r="G5726">
        <v>0.05</v>
      </c>
      <c r="H5726">
        <v>0.33333333333333298</v>
      </c>
      <c r="I5726">
        <v>0.25</v>
      </c>
      <c r="J5726">
        <v>0.16666666666666599</v>
      </c>
      <c r="K5726">
        <v>0.33333333333333298</v>
      </c>
      <c r="L5726">
        <v>0.33333333333333298</v>
      </c>
      <c r="M5726">
        <v>8.3333333333333301E-2</v>
      </c>
      <c r="N5726">
        <v>0.36111111111111099</v>
      </c>
      <c r="O5726">
        <v>0</v>
      </c>
      <c r="P5726">
        <v>9.52380952380949E-3</v>
      </c>
    </row>
    <row r="5727" spans="1:16" x14ac:dyDescent="0.25">
      <c r="A5727" t="s">
        <v>12996</v>
      </c>
      <c r="B5727" t="s">
        <v>12997</v>
      </c>
      <c r="C5727">
        <v>0</v>
      </c>
      <c r="D5727">
        <v>0.148148148148148</v>
      </c>
      <c r="E5727">
        <v>0.13471502590699999</v>
      </c>
      <c r="F5727">
        <v>0.19047619047618999</v>
      </c>
      <c r="G5727">
        <v>0.105263157894736</v>
      </c>
      <c r="H5727">
        <v>0.46153846153846101</v>
      </c>
      <c r="I5727">
        <v>0.46153846153846101</v>
      </c>
      <c r="J5727">
        <v>0.23076923076923</v>
      </c>
      <c r="K5727">
        <v>0.42307692307692302</v>
      </c>
      <c r="L5727">
        <v>0.42307692307692302</v>
      </c>
      <c r="M5727">
        <v>0.15384615384615299</v>
      </c>
      <c r="N5727">
        <v>0.43589743589743501</v>
      </c>
      <c r="O5727">
        <v>0</v>
      </c>
      <c r="P5727">
        <v>0.104761904761904</v>
      </c>
    </row>
    <row r="5728" spans="1:16" x14ac:dyDescent="0.25">
      <c r="A5728" t="s">
        <v>12998</v>
      </c>
      <c r="B5728" t="s">
        <v>12999</v>
      </c>
      <c r="C5728">
        <v>0</v>
      </c>
      <c r="D5728">
        <v>4.54545454545454E-2</v>
      </c>
      <c r="E5728">
        <v>4.6218487395000001E-2</v>
      </c>
      <c r="F5728">
        <v>8.3333333333333301E-2</v>
      </c>
      <c r="G5728">
        <v>4.3478260869565098E-2</v>
      </c>
      <c r="H5728">
        <v>0.42857142857142799</v>
      </c>
      <c r="I5728">
        <v>0.35714285714285698</v>
      </c>
      <c r="J5728">
        <v>0.14285714285714199</v>
      </c>
      <c r="K5728">
        <v>0.39285714285714202</v>
      </c>
      <c r="L5728">
        <v>0.35714285714285698</v>
      </c>
      <c r="M5728">
        <v>7.1428571428571397E-2</v>
      </c>
      <c r="N5728">
        <v>0.38095238095237999</v>
      </c>
      <c r="O5728">
        <v>0.18181818181818099</v>
      </c>
      <c r="P5728">
        <v>1.6666666666666701E-2</v>
      </c>
    </row>
    <row r="5729" spans="1:16" x14ac:dyDescent="0.25">
      <c r="A5729" t="s">
        <v>13000</v>
      </c>
      <c r="B5729" t="s">
        <v>13001</v>
      </c>
      <c r="C5729">
        <v>0</v>
      </c>
      <c r="D5729">
        <v>2.97619047619E-2</v>
      </c>
      <c r="E5729">
        <v>5.1118210862600003E-2</v>
      </c>
      <c r="F5729">
        <v>0.125</v>
      </c>
      <c r="G5729">
        <v>6.6666666666666596E-2</v>
      </c>
      <c r="H5729">
        <v>0.31578947368421001</v>
      </c>
      <c r="I5729">
        <v>0.157894736842105</v>
      </c>
      <c r="J5729">
        <v>0.157894736842105</v>
      </c>
      <c r="K5729">
        <v>0.26315789473684198</v>
      </c>
      <c r="L5729">
        <v>0.26315789473684198</v>
      </c>
      <c r="M5729">
        <v>0.105263157894736</v>
      </c>
      <c r="N5729">
        <v>0.29824561403508698</v>
      </c>
      <c r="O5729">
        <v>6.6666666666666596E-2</v>
      </c>
      <c r="P5729">
        <v>7.0548489666136796E-3</v>
      </c>
    </row>
    <row r="5730" spans="1:16" x14ac:dyDescent="0.25">
      <c r="A5730" t="s">
        <v>13002</v>
      </c>
      <c r="B5730" t="s">
        <v>13003</v>
      </c>
      <c r="C5730">
        <v>0</v>
      </c>
      <c r="D5730">
        <v>0.23076923076923</v>
      </c>
      <c r="E5730">
        <v>0.117469879518</v>
      </c>
      <c r="F5730">
        <v>0.16666666666666599</v>
      </c>
      <c r="G5730">
        <v>9.0909090909090898E-2</v>
      </c>
      <c r="H5730">
        <v>0.375</v>
      </c>
      <c r="I5730">
        <v>0.375</v>
      </c>
      <c r="J5730">
        <v>0.16666666666666599</v>
      </c>
      <c r="K5730">
        <v>0.35416666666666602</v>
      </c>
      <c r="L5730">
        <v>0.35416666666666602</v>
      </c>
      <c r="M5730">
        <v>0.16666666666666599</v>
      </c>
      <c r="N5730">
        <v>0.375</v>
      </c>
      <c r="O5730">
        <v>0.17647058823529399</v>
      </c>
      <c r="P5730">
        <v>0.16666666666666599</v>
      </c>
    </row>
    <row r="5731" spans="1:16" x14ac:dyDescent="0.25">
      <c r="A5731" t="s">
        <v>13006</v>
      </c>
      <c r="B5731" t="s">
        <v>13007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0.41666666666666602</v>
      </c>
      <c r="I5731">
        <v>0.25</v>
      </c>
      <c r="J5731">
        <v>8.3333333333333301E-2</v>
      </c>
      <c r="K5731">
        <v>0.33333333333333298</v>
      </c>
      <c r="L5731">
        <v>0.33333333333333298</v>
      </c>
      <c r="M5731">
        <v>8.3333333333333301E-2</v>
      </c>
      <c r="N5731">
        <v>0.33333333333333298</v>
      </c>
      <c r="O5731">
        <v>0.105263157894736</v>
      </c>
      <c r="P5731">
        <v>0</v>
      </c>
    </row>
    <row r="5732" spans="1:16" x14ac:dyDescent="0.25">
      <c r="A5732" t="s">
        <v>13008</v>
      </c>
      <c r="B5732" t="s">
        <v>13009</v>
      </c>
      <c r="C5732">
        <v>0</v>
      </c>
      <c r="D5732">
        <v>6.6666666666666596E-2</v>
      </c>
      <c r="E5732">
        <v>0.139830508475</v>
      </c>
      <c r="F5732">
        <v>0.30769230769230699</v>
      </c>
      <c r="G5732">
        <v>0.18181818181818099</v>
      </c>
      <c r="H5732">
        <v>0.41176470588235198</v>
      </c>
      <c r="I5732">
        <v>0.41176470588235198</v>
      </c>
      <c r="J5732">
        <v>0.29411764705882298</v>
      </c>
      <c r="K5732">
        <v>0.41176470588235198</v>
      </c>
      <c r="L5732">
        <v>0.41176470588235198</v>
      </c>
      <c r="M5732">
        <v>0.23529411764705799</v>
      </c>
      <c r="N5732">
        <v>0.41176470588235198</v>
      </c>
      <c r="O5732">
        <v>0.25</v>
      </c>
      <c r="P5732">
        <v>1.4024327146499E-2</v>
      </c>
    </row>
    <row r="5733" spans="1:16" x14ac:dyDescent="0.25">
      <c r="A5733" t="s">
        <v>13010</v>
      </c>
      <c r="B5733" t="s">
        <v>13011</v>
      </c>
      <c r="C5733">
        <v>0</v>
      </c>
      <c r="D5733">
        <v>0.18181818181818099</v>
      </c>
      <c r="E5733">
        <v>8.7962962963000005E-2</v>
      </c>
      <c r="F5733">
        <v>0.17391304347826</v>
      </c>
      <c r="G5733">
        <v>9.5238095238095205E-2</v>
      </c>
      <c r="H5733">
        <v>0.38461538461538403</v>
      </c>
      <c r="I5733">
        <v>0.38461538461538403</v>
      </c>
      <c r="J5733">
        <v>0.23076923076923</v>
      </c>
      <c r="K5733">
        <v>0.38461538461538403</v>
      </c>
      <c r="L5733">
        <v>0.38461538461538403</v>
      </c>
      <c r="M5733">
        <v>0.15384615384615299</v>
      </c>
      <c r="N5733">
        <v>0.41025641025641002</v>
      </c>
      <c r="O5733">
        <v>9.5238095238095205E-2</v>
      </c>
      <c r="P5733">
        <v>0.182608695652173</v>
      </c>
    </row>
    <row r="5734" spans="1:16" x14ac:dyDescent="0.25">
      <c r="A5734" t="s">
        <v>13012</v>
      </c>
      <c r="B5734" t="s">
        <v>13013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0.266666666666666</v>
      </c>
      <c r="I5734">
        <v>0.133333333333333</v>
      </c>
      <c r="J5734">
        <v>6.6666666666666596E-2</v>
      </c>
      <c r="K5734">
        <v>0.19999999999999901</v>
      </c>
      <c r="L5734">
        <v>0.19999999999999901</v>
      </c>
      <c r="M5734">
        <v>6.6666666666666596E-2</v>
      </c>
      <c r="N5734">
        <v>0.19999999999999901</v>
      </c>
      <c r="O5734">
        <v>9.5238095238095205E-2</v>
      </c>
      <c r="P5734">
        <v>0</v>
      </c>
    </row>
    <row r="5735" spans="1:16" x14ac:dyDescent="0.25">
      <c r="A5735" t="s">
        <v>13014</v>
      </c>
      <c r="B5735" t="s">
        <v>13015</v>
      </c>
      <c r="C5735">
        <v>0</v>
      </c>
      <c r="D5735">
        <v>0.47058823529411697</v>
      </c>
      <c r="E5735">
        <v>0.31365313653100002</v>
      </c>
      <c r="F5735">
        <v>0.45714285714285702</v>
      </c>
      <c r="G5735">
        <v>0.296296296296296</v>
      </c>
      <c r="H5735">
        <v>0.63157894736842102</v>
      </c>
      <c r="I5735">
        <v>0.57894736842105199</v>
      </c>
      <c r="J5735">
        <v>0.47368421052631499</v>
      </c>
      <c r="K5735">
        <v>0.63157894736842102</v>
      </c>
      <c r="L5735">
        <v>0.63157894736842102</v>
      </c>
      <c r="M5735">
        <v>0.47368421052631499</v>
      </c>
      <c r="N5735">
        <v>0.64912280701754399</v>
      </c>
      <c r="O5735">
        <v>0.42424242424242398</v>
      </c>
      <c r="P5735">
        <v>0.45743292240754102</v>
      </c>
    </row>
    <row r="5736" spans="1:16" x14ac:dyDescent="0.25">
      <c r="A5736" t="s">
        <v>13016</v>
      </c>
      <c r="B5736" t="s">
        <v>13017</v>
      </c>
      <c r="C5736">
        <v>0</v>
      </c>
      <c r="D5736">
        <v>0.102564102564</v>
      </c>
      <c r="E5736">
        <v>0.15573770491799999</v>
      </c>
      <c r="F5736">
        <v>0.27586206896551702</v>
      </c>
      <c r="G5736">
        <v>0.16</v>
      </c>
      <c r="H5736">
        <v>0.47058823529411697</v>
      </c>
      <c r="I5736">
        <v>0.35294117647058798</v>
      </c>
      <c r="J5736">
        <v>0.29411764705882298</v>
      </c>
      <c r="K5736">
        <v>0.441176470588235</v>
      </c>
      <c r="L5736">
        <v>0.441176470588235</v>
      </c>
      <c r="M5736">
        <v>0.23529411764705799</v>
      </c>
      <c r="N5736">
        <v>0.43137254901960698</v>
      </c>
      <c r="O5736">
        <v>0.22222222222222199</v>
      </c>
      <c r="P5736">
        <v>3.4482758620689599E-2</v>
      </c>
    </row>
    <row r="5737" spans="1:16" x14ac:dyDescent="0.25">
      <c r="A5737" t="s">
        <v>13018</v>
      </c>
      <c r="B5737" t="s">
        <v>13019</v>
      </c>
      <c r="C5737">
        <v>0</v>
      </c>
      <c r="D5737">
        <v>4.1666666666699999E-2</v>
      </c>
      <c r="E5737">
        <v>3.515625E-2</v>
      </c>
      <c r="F5737">
        <v>7.6923076923076802E-2</v>
      </c>
      <c r="G5737">
        <v>0.04</v>
      </c>
      <c r="H5737">
        <v>0.4</v>
      </c>
      <c r="I5737">
        <v>0.266666666666666</v>
      </c>
      <c r="J5737">
        <v>0.133333333333333</v>
      </c>
      <c r="K5737">
        <v>0.33333333333333298</v>
      </c>
      <c r="L5737">
        <v>0.33333333333333298</v>
      </c>
      <c r="M5737">
        <v>6.6666666666666596E-2</v>
      </c>
      <c r="N5737">
        <v>0.35555555555555501</v>
      </c>
      <c r="O5737">
        <v>0</v>
      </c>
      <c r="P5737">
        <v>1.9909502262443399E-2</v>
      </c>
    </row>
    <row r="5738" spans="1:16" x14ac:dyDescent="0.25">
      <c r="A5738" t="s">
        <v>13020</v>
      </c>
      <c r="B5738" t="s">
        <v>13021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0.38888888888888801</v>
      </c>
      <c r="I5738">
        <v>0.22222222222222199</v>
      </c>
      <c r="J5738">
        <v>5.5555555555555497E-2</v>
      </c>
      <c r="K5738">
        <v>0.33333333333333298</v>
      </c>
      <c r="L5738">
        <v>0.33333333333333298</v>
      </c>
      <c r="M5738">
        <v>5.5555555555555497E-2</v>
      </c>
      <c r="N5738">
        <v>0.37037037037037002</v>
      </c>
      <c r="O5738">
        <v>0.12903225806451599</v>
      </c>
      <c r="P5738">
        <v>0</v>
      </c>
    </row>
    <row r="5739" spans="1:16" x14ac:dyDescent="0.25">
      <c r="A5739" t="s">
        <v>13022</v>
      </c>
      <c r="B5739" t="s">
        <v>13023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0.266666666666666</v>
      </c>
      <c r="I5739">
        <v>0.19999999999999901</v>
      </c>
      <c r="J5739">
        <v>6.6666666666666596E-2</v>
      </c>
      <c r="K5739">
        <v>0.233333333333333</v>
      </c>
      <c r="L5739">
        <v>0.233333333333333</v>
      </c>
      <c r="M5739">
        <v>6.6666666666666596E-2</v>
      </c>
      <c r="N5739">
        <v>0.24444444444444399</v>
      </c>
      <c r="O5739">
        <v>0</v>
      </c>
      <c r="P5739">
        <v>0</v>
      </c>
    </row>
    <row r="5740" spans="1:16" x14ac:dyDescent="0.25">
      <c r="A5740" t="s">
        <v>13024</v>
      </c>
      <c r="B5740" t="s">
        <v>13025</v>
      </c>
      <c r="C5740">
        <v>0</v>
      </c>
      <c r="D5740">
        <v>3.7037037037037E-2</v>
      </c>
      <c r="E5740">
        <v>0.05</v>
      </c>
      <c r="F5740">
        <v>9.5238095238095205E-2</v>
      </c>
      <c r="G5740">
        <v>0.05</v>
      </c>
      <c r="H5740">
        <v>0.46153846153846101</v>
      </c>
      <c r="I5740">
        <v>0.38461538461538403</v>
      </c>
      <c r="J5740">
        <v>0.15384615384615299</v>
      </c>
      <c r="K5740">
        <v>0.38461538461538403</v>
      </c>
      <c r="L5740">
        <v>0.38461538461538403</v>
      </c>
      <c r="M5740">
        <v>7.6923076923076802E-2</v>
      </c>
      <c r="N5740">
        <v>0.35897435897435898</v>
      </c>
      <c r="O5740">
        <v>0.105263157894736</v>
      </c>
      <c r="P5740">
        <v>9.52380952380949E-3</v>
      </c>
    </row>
    <row r="5741" spans="1:16" x14ac:dyDescent="0.25">
      <c r="A5741" t="s">
        <v>13026</v>
      </c>
      <c r="B5741" t="s">
        <v>13027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0.4</v>
      </c>
      <c r="I5741">
        <v>0.266666666666666</v>
      </c>
      <c r="J5741">
        <v>6.6666666666666596E-2</v>
      </c>
      <c r="K5741">
        <v>0.36666666666666597</v>
      </c>
      <c r="L5741">
        <v>0.36666666666666597</v>
      </c>
      <c r="M5741">
        <v>6.6666666666666596E-2</v>
      </c>
      <c r="N5741">
        <v>0.35555555555555501</v>
      </c>
      <c r="O5741">
        <v>8.3333333333333301E-2</v>
      </c>
      <c r="P5741">
        <v>0</v>
      </c>
    </row>
    <row r="5742" spans="1:16" x14ac:dyDescent="0.25">
      <c r="A5742" t="s">
        <v>13028</v>
      </c>
      <c r="B5742" t="s">
        <v>13029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0.33333333333333298</v>
      </c>
      <c r="I5742">
        <v>0.33333333333333298</v>
      </c>
      <c r="J5742">
        <v>8.3333333333333301E-2</v>
      </c>
      <c r="K5742">
        <v>0.33333333333333298</v>
      </c>
      <c r="L5742">
        <v>0.33333333333333298</v>
      </c>
      <c r="M5742">
        <v>8.3333333333333301E-2</v>
      </c>
      <c r="N5742">
        <v>0.33333333333333298</v>
      </c>
      <c r="O5742">
        <v>0</v>
      </c>
      <c r="P5742">
        <v>0</v>
      </c>
    </row>
    <row r="5743" spans="1:16" x14ac:dyDescent="0.25">
      <c r="A5743" t="s">
        <v>13030</v>
      </c>
      <c r="B5743" t="s">
        <v>1083</v>
      </c>
      <c r="C5743">
        <v>0</v>
      </c>
      <c r="D5743">
        <v>3.3333333333333298E-2</v>
      </c>
      <c r="E5743">
        <v>5.1162790697700002E-2</v>
      </c>
      <c r="F5743">
        <v>9.0909090909090898E-2</v>
      </c>
      <c r="G5743">
        <v>4.7619047619047603E-2</v>
      </c>
      <c r="H5743">
        <v>0.38461538461538403</v>
      </c>
      <c r="I5743">
        <v>0.23076923076923</v>
      </c>
      <c r="J5743">
        <v>0.15384615384615299</v>
      </c>
      <c r="K5743">
        <v>0.42307692307692302</v>
      </c>
      <c r="L5743">
        <v>0.38461538461538403</v>
      </c>
      <c r="M5743">
        <v>7.6923076923076802E-2</v>
      </c>
      <c r="N5743">
        <v>0.38461538461538403</v>
      </c>
      <c r="O5743">
        <v>0</v>
      </c>
      <c r="P5743">
        <v>9.0909090909090298E-3</v>
      </c>
    </row>
    <row r="5744" spans="1:16" x14ac:dyDescent="0.25">
      <c r="A5744" t="s">
        <v>13033</v>
      </c>
      <c r="B5744" t="s">
        <v>13034</v>
      </c>
      <c r="C5744">
        <v>0</v>
      </c>
      <c r="D5744">
        <v>2.5641025641025599E-2</v>
      </c>
      <c r="E5744">
        <v>3.125E-2</v>
      </c>
      <c r="F5744">
        <v>6.8965517241379296E-2</v>
      </c>
      <c r="G5744">
        <v>3.5714285714285698E-2</v>
      </c>
      <c r="H5744">
        <v>0.41176470588235198</v>
      </c>
      <c r="I5744">
        <v>0.29411764705882298</v>
      </c>
      <c r="J5744">
        <v>0.11764705882352899</v>
      </c>
      <c r="K5744">
        <v>0.35294117647058798</v>
      </c>
      <c r="L5744">
        <v>0.35294117647058798</v>
      </c>
      <c r="M5744">
        <v>5.8823529411764698E-2</v>
      </c>
      <c r="N5744">
        <v>0.35294117647058798</v>
      </c>
      <c r="O5744">
        <v>0.148148148148148</v>
      </c>
      <c r="P5744">
        <v>6.8965517241379396E-3</v>
      </c>
    </row>
    <row r="5745" spans="1:16" x14ac:dyDescent="0.25">
      <c r="A5745" t="s">
        <v>13035</v>
      </c>
      <c r="B5745" t="s">
        <v>13036</v>
      </c>
      <c r="C5745">
        <v>0</v>
      </c>
      <c r="D5745">
        <v>0.1875</v>
      </c>
      <c r="E5745">
        <v>0.13145539906100001</v>
      </c>
      <c r="F5745">
        <v>0.24</v>
      </c>
      <c r="G5745">
        <v>0.13636363636363599</v>
      </c>
      <c r="H5745">
        <v>0.5</v>
      </c>
      <c r="I5745">
        <v>0.42857142857142799</v>
      </c>
      <c r="J5745">
        <v>0.28571428571428498</v>
      </c>
      <c r="K5745">
        <v>0.46428571428571402</v>
      </c>
      <c r="L5745">
        <v>0.46428571428571402</v>
      </c>
      <c r="M5745">
        <v>0.214285714285714</v>
      </c>
      <c r="N5745">
        <v>0.476190476190476</v>
      </c>
      <c r="O5745">
        <v>0.17391304347826</v>
      </c>
      <c r="P5745">
        <v>0.12</v>
      </c>
    </row>
    <row r="5746" spans="1:16" x14ac:dyDescent="0.25">
      <c r="A5746" t="s">
        <v>13037</v>
      </c>
      <c r="B5746" t="s">
        <v>13038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0.38461538461538403</v>
      </c>
      <c r="I5746">
        <v>0.38461538461538403</v>
      </c>
      <c r="J5746">
        <v>7.6923076923076802E-2</v>
      </c>
      <c r="K5746">
        <v>0.34615384615384598</v>
      </c>
      <c r="L5746">
        <v>0.34615384615384598</v>
      </c>
      <c r="M5746">
        <v>7.6923076923076802E-2</v>
      </c>
      <c r="N5746">
        <v>0.35897435897435898</v>
      </c>
      <c r="O5746">
        <v>0.11111111111111099</v>
      </c>
      <c r="P5746">
        <v>0</v>
      </c>
    </row>
    <row r="5747" spans="1:16" x14ac:dyDescent="0.25">
      <c r="A5747" t="s">
        <v>13039</v>
      </c>
      <c r="B5747" t="s">
        <v>13040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0.42857142857142799</v>
      </c>
      <c r="I5747">
        <v>0.28571428571428498</v>
      </c>
      <c r="J5747">
        <v>7.1428571428571397E-2</v>
      </c>
      <c r="K5747">
        <v>0.39285714285714202</v>
      </c>
      <c r="L5747">
        <v>0.39285714285714202</v>
      </c>
      <c r="M5747">
        <v>7.1428571428571397E-2</v>
      </c>
      <c r="N5747">
        <v>0.452380952380952</v>
      </c>
      <c r="O5747">
        <v>0</v>
      </c>
      <c r="P5747">
        <v>0</v>
      </c>
    </row>
    <row r="5748" spans="1:16" x14ac:dyDescent="0.25">
      <c r="A5748" t="s">
        <v>13043</v>
      </c>
      <c r="B5748" t="s">
        <v>13044</v>
      </c>
      <c r="C5748">
        <v>0</v>
      </c>
      <c r="D5748">
        <v>0.35</v>
      </c>
      <c r="E5748">
        <v>0.19622641509399999</v>
      </c>
      <c r="F5748">
        <v>0.38709677419354799</v>
      </c>
      <c r="G5748">
        <v>0.24</v>
      </c>
      <c r="H5748">
        <v>0.52941176470588203</v>
      </c>
      <c r="I5748">
        <v>0.52941176470588203</v>
      </c>
      <c r="J5748">
        <v>0.41176470588235198</v>
      </c>
      <c r="K5748">
        <v>0.52941176470588203</v>
      </c>
      <c r="L5748">
        <v>0.52941176470588203</v>
      </c>
      <c r="M5748">
        <v>0.35294117647058798</v>
      </c>
      <c r="N5748">
        <v>0.54901960784313697</v>
      </c>
      <c r="O5748">
        <v>0.27586206896551702</v>
      </c>
      <c r="P5748">
        <v>0.32258064516128998</v>
      </c>
    </row>
    <row r="5749" spans="1:16" x14ac:dyDescent="0.25">
      <c r="A5749" t="s">
        <v>13045</v>
      </c>
      <c r="B5749" t="s">
        <v>13046</v>
      </c>
      <c r="C5749">
        <v>0</v>
      </c>
      <c r="D5749">
        <v>0.30555555555555503</v>
      </c>
      <c r="E5749">
        <v>0.2</v>
      </c>
      <c r="F5749">
        <v>0.3</v>
      </c>
      <c r="G5749">
        <v>0.17647058823529399</v>
      </c>
      <c r="H5749">
        <v>0.5</v>
      </c>
      <c r="I5749">
        <v>0.41666666666666602</v>
      </c>
      <c r="J5749">
        <v>0.33333333333333298</v>
      </c>
      <c r="K5749">
        <v>0.54166666666666596</v>
      </c>
      <c r="L5749">
        <v>0.5</v>
      </c>
      <c r="M5749">
        <v>0.25</v>
      </c>
      <c r="N5749">
        <v>0.52777777777777701</v>
      </c>
      <c r="O5749">
        <v>0.11111111111111099</v>
      </c>
      <c r="P5749">
        <v>0.25</v>
      </c>
    </row>
    <row r="5750" spans="1:16" x14ac:dyDescent="0.25">
      <c r="A5750" t="s">
        <v>13047</v>
      </c>
      <c r="B5750" t="s">
        <v>13048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0.26315789473684198</v>
      </c>
      <c r="I5750">
        <v>0.21052631578947301</v>
      </c>
      <c r="J5750">
        <v>5.26315789473683E-2</v>
      </c>
      <c r="K5750">
        <v>0.23684210526315699</v>
      </c>
      <c r="L5750">
        <v>0.23684210526315699</v>
      </c>
      <c r="M5750">
        <v>5.26315789473683E-2</v>
      </c>
      <c r="N5750">
        <v>0.26315789473684198</v>
      </c>
      <c r="O5750">
        <v>0</v>
      </c>
      <c r="P5750">
        <v>0</v>
      </c>
    </row>
    <row r="5751" spans="1:16" x14ac:dyDescent="0.25">
      <c r="A5751" t="s">
        <v>13049</v>
      </c>
      <c r="B5751" t="s">
        <v>13050</v>
      </c>
      <c r="C5751">
        <v>0</v>
      </c>
      <c r="D5751">
        <v>5.5555555555555497E-2</v>
      </c>
      <c r="E5751">
        <v>5.4455445544600002E-2</v>
      </c>
      <c r="F5751">
        <v>9.9999999999999895E-2</v>
      </c>
      <c r="G5751">
        <v>5.26315789473683E-2</v>
      </c>
      <c r="H5751">
        <v>0.33333333333333298</v>
      </c>
      <c r="I5751">
        <v>0.25</v>
      </c>
      <c r="J5751">
        <v>0.16666666666666599</v>
      </c>
      <c r="K5751">
        <v>0.33333333333333298</v>
      </c>
      <c r="L5751">
        <v>0.33333333333333298</v>
      </c>
      <c r="M5751">
        <v>8.3333333333333301E-2</v>
      </c>
      <c r="N5751">
        <v>0.33333333333333298</v>
      </c>
      <c r="O5751">
        <v>0</v>
      </c>
      <c r="P5751">
        <v>0.02</v>
      </c>
    </row>
    <row r="5752" spans="1:16" x14ac:dyDescent="0.25">
      <c r="A5752" t="s">
        <v>13053</v>
      </c>
      <c r="B5752" t="s">
        <v>13054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0.4</v>
      </c>
      <c r="I5752">
        <v>0.266666666666666</v>
      </c>
      <c r="J5752">
        <v>6.6666666666666596E-2</v>
      </c>
      <c r="K5752">
        <v>0.36666666666666597</v>
      </c>
      <c r="L5752">
        <v>0.3</v>
      </c>
      <c r="M5752">
        <v>6.6666666666666596E-2</v>
      </c>
      <c r="N5752">
        <v>0.35555555555555501</v>
      </c>
      <c r="O5752">
        <v>0</v>
      </c>
      <c r="P5752">
        <v>0</v>
      </c>
    </row>
    <row r="5753" spans="1:16" x14ac:dyDescent="0.25">
      <c r="A5753" t="s">
        <v>13055</v>
      </c>
      <c r="B5753" t="s">
        <v>13056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0.28571428571428498</v>
      </c>
      <c r="I5753">
        <v>0.28571428571428498</v>
      </c>
      <c r="J5753">
        <v>7.1428571428571397E-2</v>
      </c>
      <c r="K5753">
        <v>0.28571428571428498</v>
      </c>
      <c r="L5753">
        <v>0.28571428571428498</v>
      </c>
      <c r="M5753">
        <v>7.1428571428571397E-2</v>
      </c>
      <c r="N5753">
        <v>0.33333333333333298</v>
      </c>
      <c r="O5753">
        <v>0.105263157894736</v>
      </c>
      <c r="P5753">
        <v>0</v>
      </c>
    </row>
    <row r="5754" spans="1:16" x14ac:dyDescent="0.25">
      <c r="A5754" t="s">
        <v>13057</v>
      </c>
      <c r="B5754" t="s">
        <v>13058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0.33333333333333298</v>
      </c>
      <c r="I5754">
        <v>0.266666666666666</v>
      </c>
      <c r="J5754">
        <v>6.6666666666666596E-2</v>
      </c>
      <c r="K5754">
        <v>0.266666666666666</v>
      </c>
      <c r="L5754">
        <v>0.266666666666666</v>
      </c>
      <c r="M5754">
        <v>6.6666666666666596E-2</v>
      </c>
      <c r="N5754">
        <v>0.28888888888888797</v>
      </c>
      <c r="O5754">
        <v>0</v>
      </c>
      <c r="P5754">
        <v>0</v>
      </c>
    </row>
    <row r="5755" spans="1:16" x14ac:dyDescent="0.25">
      <c r="A5755" t="s">
        <v>13059</v>
      </c>
      <c r="B5755" t="s">
        <v>13060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0.25</v>
      </c>
      <c r="I5755">
        <v>0.16666666666666599</v>
      </c>
      <c r="J5755">
        <v>8.3333333333333301E-2</v>
      </c>
      <c r="K5755">
        <v>0.25</v>
      </c>
      <c r="L5755">
        <v>0.25</v>
      </c>
      <c r="M5755">
        <v>8.3333333333333301E-2</v>
      </c>
      <c r="N5755">
        <v>0.30555555555555503</v>
      </c>
      <c r="O5755">
        <v>0</v>
      </c>
      <c r="P5755">
        <v>0</v>
      </c>
    </row>
    <row r="5756" spans="1:16" x14ac:dyDescent="0.25">
      <c r="A5756" t="s">
        <v>13061</v>
      </c>
      <c r="B5756" t="s">
        <v>13062</v>
      </c>
      <c r="C5756">
        <v>0</v>
      </c>
      <c r="D5756">
        <v>0.34523809523809501</v>
      </c>
      <c r="E5756">
        <v>0.32857142857100002</v>
      </c>
      <c r="F5756">
        <v>0.44444444444444398</v>
      </c>
      <c r="G5756">
        <v>0.28571428571428498</v>
      </c>
      <c r="H5756">
        <v>0.5</v>
      </c>
      <c r="I5756">
        <v>0.5</v>
      </c>
      <c r="J5756">
        <v>0.41666666666666602</v>
      </c>
      <c r="K5756">
        <v>0.5</v>
      </c>
      <c r="L5756">
        <v>0.5</v>
      </c>
      <c r="M5756">
        <v>0.25</v>
      </c>
      <c r="N5756">
        <v>0.52777777777777701</v>
      </c>
      <c r="O5756">
        <v>0.375</v>
      </c>
      <c r="P5756">
        <v>0.23176117293764301</v>
      </c>
    </row>
    <row r="5757" spans="1:16" x14ac:dyDescent="0.25">
      <c r="A5757" t="s">
        <v>13063</v>
      </c>
      <c r="B5757" t="s">
        <v>13064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0.29411764705882298</v>
      </c>
      <c r="I5757">
        <v>0.17647058823529399</v>
      </c>
      <c r="J5757">
        <v>5.8823529411764698E-2</v>
      </c>
      <c r="K5757">
        <v>0.20588235294117599</v>
      </c>
      <c r="L5757">
        <v>0.20588235294117599</v>
      </c>
      <c r="M5757">
        <v>5.8823529411764698E-2</v>
      </c>
      <c r="N5757">
        <v>0.21568627450980299</v>
      </c>
      <c r="O5757">
        <v>0</v>
      </c>
      <c r="P5757">
        <v>0</v>
      </c>
    </row>
    <row r="5758" spans="1:16" x14ac:dyDescent="0.25">
      <c r="A5758" t="s">
        <v>13065</v>
      </c>
      <c r="B5758" t="s">
        <v>13066</v>
      </c>
      <c r="C5758">
        <v>0</v>
      </c>
      <c r="D5758">
        <v>8.3333333333333301E-2</v>
      </c>
      <c r="E5758">
        <v>2.7397260273999999E-2</v>
      </c>
      <c r="F5758">
        <v>6.4516129032257993E-2</v>
      </c>
      <c r="G5758">
        <v>3.3333333333333298E-2</v>
      </c>
      <c r="H5758">
        <v>0.35</v>
      </c>
      <c r="I5758">
        <v>0.3</v>
      </c>
      <c r="J5758">
        <v>9.9999999999999895E-2</v>
      </c>
      <c r="K5758">
        <v>0.32499999999999901</v>
      </c>
      <c r="L5758">
        <v>0.3</v>
      </c>
      <c r="M5758">
        <v>0.05</v>
      </c>
      <c r="N5758">
        <v>0.33333333333333298</v>
      </c>
      <c r="O5758">
        <v>6.8965517241379296E-2</v>
      </c>
      <c r="P5758">
        <v>6.4516129032257993E-2</v>
      </c>
    </row>
    <row r="5759" spans="1:16" x14ac:dyDescent="0.25">
      <c r="A5759" t="s">
        <v>13067</v>
      </c>
      <c r="B5759" t="s">
        <v>13068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0.5</v>
      </c>
      <c r="I5759">
        <v>0.25</v>
      </c>
      <c r="J5759">
        <v>8.3333333333333301E-2</v>
      </c>
      <c r="K5759">
        <v>0.41666666666666602</v>
      </c>
      <c r="L5759">
        <v>0.33333333333333298</v>
      </c>
      <c r="M5759">
        <v>8.3333333333333301E-2</v>
      </c>
      <c r="N5759">
        <v>0.41666666666666602</v>
      </c>
      <c r="O5759">
        <v>0.105263157894736</v>
      </c>
      <c r="P5759">
        <v>0</v>
      </c>
    </row>
    <row r="5760" spans="1:16" x14ac:dyDescent="0.25">
      <c r="A5760" t="s">
        <v>13069</v>
      </c>
      <c r="B5760" t="s">
        <v>13070</v>
      </c>
      <c r="C5760">
        <v>0</v>
      </c>
      <c r="D5760">
        <v>0.4</v>
      </c>
      <c r="E5760">
        <v>0.16346153846200001</v>
      </c>
      <c r="F5760">
        <v>0.33333333333333298</v>
      </c>
      <c r="G5760">
        <v>0.19999999999999901</v>
      </c>
      <c r="H5760">
        <v>0.5</v>
      </c>
      <c r="I5760">
        <v>0.5</v>
      </c>
      <c r="J5760">
        <v>0.375</v>
      </c>
      <c r="K5760">
        <v>0.5</v>
      </c>
      <c r="L5760">
        <v>0.5</v>
      </c>
      <c r="M5760">
        <v>0.375</v>
      </c>
      <c r="N5760">
        <v>0.54166666666666596</v>
      </c>
      <c r="O5760">
        <v>0.19999999999999901</v>
      </c>
      <c r="P5760">
        <v>0.33333333333333298</v>
      </c>
    </row>
    <row r="5761" spans="1:16" x14ac:dyDescent="0.25">
      <c r="A5761" t="s">
        <v>13071</v>
      </c>
      <c r="B5761" t="s">
        <v>13072</v>
      </c>
      <c r="C5761">
        <v>0</v>
      </c>
      <c r="D5761">
        <v>0.125</v>
      </c>
      <c r="E5761">
        <v>7.9831932773099995E-2</v>
      </c>
      <c r="F5761">
        <v>0.16</v>
      </c>
      <c r="G5761">
        <v>8.6956521739130294E-2</v>
      </c>
      <c r="H5761">
        <v>0.5</v>
      </c>
      <c r="I5761">
        <v>0.42857142857142799</v>
      </c>
      <c r="J5761">
        <v>0.214285714285714</v>
      </c>
      <c r="K5761">
        <v>0.46428571428571402</v>
      </c>
      <c r="L5761">
        <v>0.42857142857142799</v>
      </c>
      <c r="M5761">
        <v>0.14285714285714199</v>
      </c>
      <c r="N5761">
        <v>0.476190476190476</v>
      </c>
      <c r="O5761">
        <v>0.26086956521739102</v>
      </c>
      <c r="P5761">
        <v>7.9999999999999905E-2</v>
      </c>
    </row>
    <row r="5762" spans="1:16" x14ac:dyDescent="0.25">
      <c r="A5762" t="s">
        <v>13073</v>
      </c>
      <c r="B5762" t="s">
        <v>13074</v>
      </c>
      <c r="C5762">
        <v>0</v>
      </c>
      <c r="D5762">
        <v>0.11111111111111099</v>
      </c>
      <c r="E5762">
        <v>4.2056074766399998E-2</v>
      </c>
      <c r="F5762">
        <v>8.6956521739130294E-2</v>
      </c>
      <c r="G5762">
        <v>4.54545454545454E-2</v>
      </c>
      <c r="H5762">
        <v>0.33333333333333298</v>
      </c>
      <c r="I5762">
        <v>0.33333333333333298</v>
      </c>
      <c r="J5762">
        <v>0.133333333333333</v>
      </c>
      <c r="K5762">
        <v>0.33333333333333298</v>
      </c>
      <c r="L5762">
        <v>0.33333333333333298</v>
      </c>
      <c r="M5762">
        <v>0.133333333333333</v>
      </c>
      <c r="N5762">
        <v>0.33333333333333298</v>
      </c>
      <c r="O5762">
        <v>0</v>
      </c>
      <c r="P5762">
        <v>8.6956521739130294E-2</v>
      </c>
    </row>
    <row r="5763" spans="1:16" x14ac:dyDescent="0.25">
      <c r="A5763" t="s">
        <v>13075</v>
      </c>
      <c r="B5763" t="s">
        <v>13076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0.28571428571428498</v>
      </c>
      <c r="I5763">
        <v>0.14285714285714199</v>
      </c>
      <c r="J5763">
        <v>7.1428571428571397E-2</v>
      </c>
      <c r="K5763">
        <v>0.25</v>
      </c>
      <c r="L5763">
        <v>0.25</v>
      </c>
      <c r="M5763">
        <v>7.1428571428571397E-2</v>
      </c>
      <c r="N5763">
        <v>0.28571428571428498</v>
      </c>
      <c r="O5763">
        <v>0</v>
      </c>
      <c r="P5763">
        <v>0</v>
      </c>
    </row>
    <row r="5764" spans="1:16" x14ac:dyDescent="0.25">
      <c r="A5764" t="s">
        <v>13077</v>
      </c>
      <c r="B5764" t="s">
        <v>13078</v>
      </c>
      <c r="C5764">
        <v>0</v>
      </c>
      <c r="D5764">
        <v>0.16666666666666599</v>
      </c>
      <c r="E5764">
        <v>7.8189300411500004E-2</v>
      </c>
      <c r="F5764">
        <v>0.16666666666666599</v>
      </c>
      <c r="G5764">
        <v>9.0909090909090898E-2</v>
      </c>
      <c r="H5764">
        <v>0.61538461538461497</v>
      </c>
      <c r="I5764">
        <v>0.38461538461538403</v>
      </c>
      <c r="J5764">
        <v>0.23076923076923</v>
      </c>
      <c r="K5764">
        <v>0.57692307692307598</v>
      </c>
      <c r="L5764">
        <v>0.5</v>
      </c>
      <c r="M5764">
        <v>0.15384615384615299</v>
      </c>
      <c r="N5764">
        <v>0.58974358974358898</v>
      </c>
      <c r="O5764">
        <v>9.0909090909090898E-2</v>
      </c>
      <c r="P5764">
        <v>0.16666666666666599</v>
      </c>
    </row>
    <row r="5765" spans="1:16" x14ac:dyDescent="0.25">
      <c r="A5765" t="s">
        <v>13081</v>
      </c>
      <c r="B5765" t="s">
        <v>13082</v>
      </c>
      <c r="C5765">
        <v>0</v>
      </c>
      <c r="D5765">
        <v>0.14285714285714199</v>
      </c>
      <c r="E5765">
        <v>9.2465753424699995E-2</v>
      </c>
      <c r="F5765">
        <v>0.125</v>
      </c>
      <c r="G5765">
        <v>6.6666666666666596E-2</v>
      </c>
      <c r="H5765">
        <v>0.42105263157894701</v>
      </c>
      <c r="I5765">
        <v>0.36842105263157898</v>
      </c>
      <c r="J5765">
        <v>0.157894736842105</v>
      </c>
      <c r="K5765">
        <v>0.42105263157894701</v>
      </c>
      <c r="L5765">
        <v>0.394736842105263</v>
      </c>
      <c r="M5765">
        <v>0.157894736842105</v>
      </c>
      <c r="N5765">
        <v>0.42105263157894701</v>
      </c>
      <c r="O5765">
        <v>6.6666666666666596E-2</v>
      </c>
      <c r="P5765">
        <v>0.125</v>
      </c>
    </row>
    <row r="5766" spans="1:16" x14ac:dyDescent="0.25">
      <c r="A5766" t="s">
        <v>13083</v>
      </c>
      <c r="B5766" t="s">
        <v>13084</v>
      </c>
      <c r="C5766">
        <v>0</v>
      </c>
      <c r="D5766">
        <v>0.110294117647058</v>
      </c>
      <c r="E5766">
        <v>0.118881118881</v>
      </c>
      <c r="F5766">
        <v>0.17647058823529399</v>
      </c>
      <c r="G5766">
        <v>9.6774193548387094E-2</v>
      </c>
      <c r="H5766">
        <v>0.5</v>
      </c>
      <c r="I5766">
        <v>0.27777777777777701</v>
      </c>
      <c r="J5766">
        <v>0.22222222222222199</v>
      </c>
      <c r="K5766">
        <v>0.41666666666666602</v>
      </c>
      <c r="L5766">
        <v>0.41666666666666602</v>
      </c>
      <c r="M5766">
        <v>0.11111111111111099</v>
      </c>
      <c r="N5766">
        <v>0.44444444444444398</v>
      </c>
      <c r="O5766">
        <v>0</v>
      </c>
      <c r="P5766">
        <v>8.9486292254458297E-2</v>
      </c>
    </row>
    <row r="5767" spans="1:16" x14ac:dyDescent="0.25">
      <c r="A5767" t="s">
        <v>13085</v>
      </c>
      <c r="B5767" t="s">
        <v>13086</v>
      </c>
      <c r="C5767">
        <v>0</v>
      </c>
      <c r="D5767">
        <v>9.8214285714285698E-2</v>
      </c>
      <c r="E5767">
        <v>0.1065830721</v>
      </c>
      <c r="F5767">
        <v>0.18181818181818099</v>
      </c>
      <c r="G5767">
        <v>9.9999999999999895E-2</v>
      </c>
      <c r="H5767">
        <v>0.38888888888888801</v>
      </c>
      <c r="I5767">
        <v>0.33333333333333298</v>
      </c>
      <c r="J5767">
        <v>0.16666666666666599</v>
      </c>
      <c r="K5767">
        <v>0.38888888888888801</v>
      </c>
      <c r="L5767">
        <v>0.38888888888888801</v>
      </c>
      <c r="M5767">
        <v>0.11111111111111099</v>
      </c>
      <c r="N5767">
        <v>0.407407407407407</v>
      </c>
      <c r="O5767">
        <v>0.19354838709677399</v>
      </c>
      <c r="P5767">
        <v>6.0913705583756299E-2</v>
      </c>
    </row>
    <row r="5768" spans="1:16" x14ac:dyDescent="0.25">
      <c r="A5768" t="s">
        <v>13087</v>
      </c>
      <c r="B5768" t="s">
        <v>13088</v>
      </c>
      <c r="C5768">
        <v>0</v>
      </c>
      <c r="D5768">
        <v>9.375E-2</v>
      </c>
      <c r="E5768">
        <v>5.3191489361699998E-2</v>
      </c>
      <c r="F5768">
        <v>9.5238095238095205E-2</v>
      </c>
      <c r="G5768">
        <v>0.05</v>
      </c>
      <c r="H5768">
        <v>0.35714285714285698</v>
      </c>
      <c r="I5768">
        <v>0.35714285714285698</v>
      </c>
      <c r="J5768">
        <v>0.14285714285714199</v>
      </c>
      <c r="K5768">
        <v>0.32142857142857101</v>
      </c>
      <c r="L5768">
        <v>0.32142857142857101</v>
      </c>
      <c r="M5768">
        <v>7.1428571428571397E-2</v>
      </c>
      <c r="N5768">
        <v>0.40476190476190399</v>
      </c>
      <c r="O5768">
        <v>0</v>
      </c>
      <c r="P5768">
        <v>4.7619047619047603E-2</v>
      </c>
    </row>
    <row r="5769" spans="1:16" x14ac:dyDescent="0.25">
      <c r="A5769" t="s">
        <v>13091</v>
      </c>
      <c r="B5769" t="s">
        <v>6396</v>
      </c>
      <c r="C5769">
        <v>0</v>
      </c>
      <c r="D5769">
        <v>0.35</v>
      </c>
      <c r="E5769">
        <v>0.27118644067800002</v>
      </c>
      <c r="F5769">
        <v>0.38095238095237999</v>
      </c>
      <c r="G5769">
        <v>0.23529411764705799</v>
      </c>
      <c r="H5769">
        <v>0.66666666666666596</v>
      </c>
      <c r="I5769">
        <v>0.5</v>
      </c>
      <c r="J5769">
        <v>0.41666666666666602</v>
      </c>
      <c r="K5769">
        <v>0.625</v>
      </c>
      <c r="L5769">
        <v>0.58333333333333304</v>
      </c>
      <c r="M5769">
        <v>0.25</v>
      </c>
      <c r="N5769">
        <v>0.58333333333333304</v>
      </c>
      <c r="O5769">
        <v>0.105263157894736</v>
      </c>
      <c r="P5769">
        <v>0.28571428571428498</v>
      </c>
    </row>
    <row r="5770" spans="1:16" x14ac:dyDescent="0.25">
      <c r="A5770" t="s">
        <v>13092</v>
      </c>
      <c r="B5770" t="s">
        <v>13093</v>
      </c>
      <c r="C5770">
        <v>0</v>
      </c>
      <c r="D5770">
        <v>0.375</v>
      </c>
      <c r="E5770">
        <v>0.32867132867100002</v>
      </c>
      <c r="F5770">
        <v>0.44444444444444398</v>
      </c>
      <c r="G5770">
        <v>0.28571428571428498</v>
      </c>
      <c r="H5770">
        <v>0.54545454545454497</v>
      </c>
      <c r="I5770">
        <v>0.45454545454545398</v>
      </c>
      <c r="J5770">
        <v>0.45454545454545398</v>
      </c>
      <c r="K5770">
        <v>0.54545454545454497</v>
      </c>
      <c r="L5770">
        <v>0.54545454545454497</v>
      </c>
      <c r="M5770">
        <v>0.27272727272727199</v>
      </c>
      <c r="N5770">
        <v>0.54545454545454497</v>
      </c>
      <c r="O5770">
        <v>0.125</v>
      </c>
      <c r="P5770">
        <v>0.266666666666666</v>
      </c>
    </row>
    <row r="5771" spans="1:16" x14ac:dyDescent="0.25">
      <c r="A5771" t="s">
        <v>13094</v>
      </c>
      <c r="B5771" t="s">
        <v>13095</v>
      </c>
      <c r="C5771">
        <v>0</v>
      </c>
      <c r="D5771">
        <v>0.22500000000000001</v>
      </c>
      <c r="E5771">
        <v>0.140186915888</v>
      </c>
      <c r="F5771">
        <v>0.25</v>
      </c>
      <c r="G5771">
        <v>0.14285714285714199</v>
      </c>
      <c r="H5771">
        <v>0.4</v>
      </c>
      <c r="I5771">
        <v>0.4</v>
      </c>
      <c r="J5771">
        <v>0.266666666666666</v>
      </c>
      <c r="K5771">
        <v>0.4</v>
      </c>
      <c r="L5771">
        <v>0.4</v>
      </c>
      <c r="M5771">
        <v>0.19999999999999901</v>
      </c>
      <c r="N5771">
        <v>0.4</v>
      </c>
      <c r="O5771">
        <v>9.0909090909090898E-2</v>
      </c>
      <c r="P5771">
        <v>0.17156862745098</v>
      </c>
    </row>
    <row r="5772" spans="1:16" x14ac:dyDescent="0.25">
      <c r="A5772" t="s">
        <v>13096</v>
      </c>
      <c r="B5772" t="s">
        <v>13097</v>
      </c>
      <c r="C5772">
        <v>0</v>
      </c>
      <c r="D5772">
        <v>6.8181818181818094E-2</v>
      </c>
      <c r="E5772">
        <v>3.7383177570099999E-2</v>
      </c>
      <c r="F5772">
        <v>9.0909090909090898E-2</v>
      </c>
      <c r="G5772">
        <v>4.7619047619047603E-2</v>
      </c>
      <c r="H5772">
        <v>0.5</v>
      </c>
      <c r="I5772">
        <v>0.33333333333333298</v>
      </c>
      <c r="J5772">
        <v>0.16666666666666599</v>
      </c>
      <c r="K5772">
        <v>0.45833333333333298</v>
      </c>
      <c r="L5772">
        <v>0.41666666666666602</v>
      </c>
      <c r="M5772">
        <v>8.3333333333333301E-2</v>
      </c>
      <c r="N5772">
        <v>0.5</v>
      </c>
      <c r="O5772">
        <v>0</v>
      </c>
      <c r="P5772">
        <v>4.54545454545454E-2</v>
      </c>
    </row>
    <row r="5773" spans="1:16" x14ac:dyDescent="0.25">
      <c r="A5773" t="s">
        <v>13098</v>
      </c>
      <c r="B5773" t="s">
        <v>13099</v>
      </c>
      <c r="C5773">
        <v>0</v>
      </c>
      <c r="D5773">
        <v>0.78571428571428503</v>
      </c>
      <c r="E5773">
        <v>0.66500000000000004</v>
      </c>
      <c r="F5773">
        <v>0.78571428571428503</v>
      </c>
      <c r="G5773">
        <v>0.64705882352941102</v>
      </c>
      <c r="H5773">
        <v>0.86666666666666603</v>
      </c>
      <c r="I5773">
        <v>0.86666666666666603</v>
      </c>
      <c r="J5773">
        <v>0.8</v>
      </c>
      <c r="K5773">
        <v>0.86666666666666603</v>
      </c>
      <c r="L5773">
        <v>0.86666666666666603</v>
      </c>
      <c r="M5773">
        <v>0.8</v>
      </c>
      <c r="N5773">
        <v>0.88888888888888895</v>
      </c>
      <c r="O5773">
        <v>0.76923076923076905</v>
      </c>
      <c r="P5773">
        <v>0.78571428571428503</v>
      </c>
    </row>
    <row r="5774" spans="1:16" x14ac:dyDescent="0.25">
      <c r="A5774" t="s">
        <v>13100</v>
      </c>
      <c r="B5774" t="s">
        <v>13101</v>
      </c>
      <c r="C5774">
        <v>0</v>
      </c>
      <c r="D5774">
        <v>1.8181818181818101E-2</v>
      </c>
      <c r="E5774">
        <v>3.9823008849600001E-2</v>
      </c>
      <c r="F5774">
        <v>8.6956521739130294E-2</v>
      </c>
      <c r="G5774">
        <v>4.54545454545454E-2</v>
      </c>
      <c r="H5774">
        <v>0.30769230769230699</v>
      </c>
      <c r="I5774">
        <v>0.23076923076923</v>
      </c>
      <c r="J5774">
        <v>0.15384615384615299</v>
      </c>
      <c r="K5774">
        <v>0.30769230769230699</v>
      </c>
      <c r="L5774">
        <v>0.30769230769230699</v>
      </c>
      <c r="M5774">
        <v>7.6923076923076802E-2</v>
      </c>
      <c r="N5774">
        <v>0.30769230769230699</v>
      </c>
      <c r="O5774">
        <v>0</v>
      </c>
      <c r="P5774">
        <v>3.3444816053511601E-3</v>
      </c>
    </row>
    <row r="5775" spans="1:16" x14ac:dyDescent="0.25">
      <c r="A5775" t="s">
        <v>13102</v>
      </c>
      <c r="B5775" t="s">
        <v>13103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0.27272727272727199</v>
      </c>
      <c r="I5775">
        <v>0.27272727272727199</v>
      </c>
      <c r="J5775">
        <v>9.0909090909090898E-2</v>
      </c>
      <c r="K5775">
        <v>0.27272727272727199</v>
      </c>
      <c r="L5775">
        <v>0.27272727272727199</v>
      </c>
      <c r="M5775">
        <v>9.0909090909090898E-2</v>
      </c>
      <c r="N5775">
        <v>0.30303030303030298</v>
      </c>
      <c r="O5775">
        <v>0</v>
      </c>
      <c r="P5775">
        <v>0</v>
      </c>
    </row>
    <row r="5776" spans="1:16" x14ac:dyDescent="0.25">
      <c r="A5776" t="s">
        <v>13104</v>
      </c>
      <c r="B5776" t="s">
        <v>13105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0.35714285714285698</v>
      </c>
      <c r="I5776">
        <v>0.28571428571428498</v>
      </c>
      <c r="J5776">
        <v>7.1428571428571397E-2</v>
      </c>
      <c r="K5776">
        <v>0.32142857142857101</v>
      </c>
      <c r="L5776">
        <v>0.28571428571428498</v>
      </c>
      <c r="M5776">
        <v>7.1428571428571397E-2</v>
      </c>
      <c r="N5776">
        <v>0.38095238095237999</v>
      </c>
      <c r="O5776">
        <v>0</v>
      </c>
      <c r="P5776">
        <v>0</v>
      </c>
    </row>
    <row r="5777" spans="1:16" x14ac:dyDescent="0.25">
      <c r="A5777" t="s">
        <v>13106</v>
      </c>
      <c r="B5777" t="s">
        <v>13107</v>
      </c>
      <c r="C5777">
        <v>0</v>
      </c>
      <c r="D5777">
        <v>0.19642857142857101</v>
      </c>
      <c r="E5777">
        <v>0.144927536232</v>
      </c>
      <c r="F5777">
        <v>0.20689655172413701</v>
      </c>
      <c r="G5777">
        <v>0.115384615384615</v>
      </c>
      <c r="H5777">
        <v>0.4375</v>
      </c>
      <c r="I5777">
        <v>0.3125</v>
      </c>
      <c r="J5777">
        <v>0.25</v>
      </c>
      <c r="K5777">
        <v>0.40625</v>
      </c>
      <c r="L5777">
        <v>0.40625</v>
      </c>
      <c r="M5777">
        <v>0.1875</v>
      </c>
      <c r="N5777">
        <v>0.41666666666666602</v>
      </c>
      <c r="O5777">
        <v>7.4074074074074001E-2</v>
      </c>
      <c r="P5777">
        <v>0.17241379310344801</v>
      </c>
    </row>
    <row r="5778" spans="1:16" x14ac:dyDescent="0.25">
      <c r="A5778" t="s">
        <v>13110</v>
      </c>
      <c r="B5778" t="s">
        <v>13111</v>
      </c>
      <c r="C5778">
        <v>0</v>
      </c>
      <c r="D5778">
        <v>7.1428571428571397E-2</v>
      </c>
      <c r="E5778">
        <v>5.5214723926399999E-2</v>
      </c>
      <c r="F5778">
        <v>0.125</v>
      </c>
      <c r="G5778">
        <v>6.6666666666666596E-2</v>
      </c>
      <c r="H5778">
        <v>0.4</v>
      </c>
      <c r="I5778">
        <v>0.4</v>
      </c>
      <c r="J5778">
        <v>0.19999999999999901</v>
      </c>
      <c r="K5778">
        <v>0.4</v>
      </c>
      <c r="L5778">
        <v>0.4</v>
      </c>
      <c r="M5778">
        <v>9.9999999999999895E-2</v>
      </c>
      <c r="N5778">
        <v>0.43333333333333302</v>
      </c>
      <c r="O5778">
        <v>0.14285714285714199</v>
      </c>
      <c r="P5778">
        <v>2.5000000000000001E-2</v>
      </c>
    </row>
    <row r="5779" spans="1:16" x14ac:dyDescent="0.25">
      <c r="A5779" t="s">
        <v>13112</v>
      </c>
      <c r="B5779" t="s">
        <v>13113</v>
      </c>
      <c r="C5779">
        <v>0</v>
      </c>
      <c r="D5779">
        <v>0.19230769230769201</v>
      </c>
      <c r="E5779">
        <v>0.14522821576799999</v>
      </c>
      <c r="F5779">
        <v>0.22222222222222199</v>
      </c>
      <c r="G5779">
        <v>0.125</v>
      </c>
      <c r="H5779">
        <v>0.46666666666666601</v>
      </c>
      <c r="I5779">
        <v>0.4</v>
      </c>
      <c r="J5779">
        <v>0.266666666666666</v>
      </c>
      <c r="K5779">
        <v>0.46666666666666601</v>
      </c>
      <c r="L5779">
        <v>0.43333333333333302</v>
      </c>
      <c r="M5779">
        <v>0.19999999999999901</v>
      </c>
      <c r="N5779">
        <v>0.51111111111111096</v>
      </c>
      <c r="O5779">
        <v>7.9999999999999905E-2</v>
      </c>
      <c r="P5779">
        <v>0.155555555555555</v>
      </c>
    </row>
    <row r="5780" spans="1:16" x14ac:dyDescent="0.25">
      <c r="A5780" t="s">
        <v>13114</v>
      </c>
      <c r="B5780" t="s">
        <v>13115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0.30769230769230699</v>
      </c>
      <c r="I5780">
        <v>0.23076923076923</v>
      </c>
      <c r="J5780">
        <v>7.6923076923076802E-2</v>
      </c>
      <c r="K5780">
        <v>0.23076923076923</v>
      </c>
      <c r="L5780">
        <v>0.23076923076923</v>
      </c>
      <c r="M5780">
        <v>7.6923076923076802E-2</v>
      </c>
      <c r="N5780">
        <v>0.256410256410256</v>
      </c>
      <c r="O5780">
        <v>0</v>
      </c>
      <c r="P5780">
        <v>0</v>
      </c>
    </row>
    <row r="5781" spans="1:16" x14ac:dyDescent="0.25">
      <c r="A5781" t="s">
        <v>13116</v>
      </c>
      <c r="B5781" t="s">
        <v>13117</v>
      </c>
      <c r="C5781">
        <v>0</v>
      </c>
      <c r="D5781">
        <v>6.9999999999999896E-2</v>
      </c>
      <c r="E5781">
        <v>7.8260869565199995E-2</v>
      </c>
      <c r="F5781">
        <v>0.18181818181818099</v>
      </c>
      <c r="G5781">
        <v>9.9999999999999895E-2</v>
      </c>
      <c r="H5781">
        <v>0.38461538461538403</v>
      </c>
      <c r="I5781">
        <v>0.15384615384615299</v>
      </c>
      <c r="J5781">
        <v>0.15384615384615299</v>
      </c>
      <c r="K5781">
        <v>0.34615384615384598</v>
      </c>
      <c r="L5781">
        <v>0.34615384615384598</v>
      </c>
      <c r="M5781">
        <v>7.6923076923076802E-2</v>
      </c>
      <c r="N5781">
        <v>0.33333333333333298</v>
      </c>
      <c r="O5781">
        <v>0</v>
      </c>
      <c r="P5781">
        <v>2.1678321678321701E-2</v>
      </c>
    </row>
    <row r="5782" spans="1:16" x14ac:dyDescent="0.25">
      <c r="A5782" t="s">
        <v>13120</v>
      </c>
      <c r="B5782" t="s">
        <v>13121</v>
      </c>
      <c r="C5782">
        <v>0</v>
      </c>
      <c r="D5782">
        <v>3.125E-2</v>
      </c>
      <c r="E5782">
        <v>2.5559105431300001E-2</v>
      </c>
      <c r="F5782">
        <v>6.0606060606060497E-2</v>
      </c>
      <c r="G5782">
        <v>3.125E-2</v>
      </c>
      <c r="H5782">
        <v>0.38888888888888801</v>
      </c>
      <c r="I5782">
        <v>0.22222222222222199</v>
      </c>
      <c r="J5782">
        <v>0.11111111111111099</v>
      </c>
      <c r="K5782">
        <v>0.33333333333333298</v>
      </c>
      <c r="L5782">
        <v>0.33333333333333298</v>
      </c>
      <c r="M5782">
        <v>5.5555555555555497E-2</v>
      </c>
      <c r="N5782">
        <v>0.35185185185185103</v>
      </c>
      <c r="O5782">
        <v>6.4516129032257993E-2</v>
      </c>
      <c r="P5782">
        <v>1.2121212121212E-2</v>
      </c>
    </row>
    <row r="5783" spans="1:16" x14ac:dyDescent="0.25">
      <c r="A5783" t="s">
        <v>13122</v>
      </c>
      <c r="B5783" t="s">
        <v>13123</v>
      </c>
      <c r="C5783">
        <v>0</v>
      </c>
      <c r="D5783">
        <v>3.7037037037037E-2</v>
      </c>
      <c r="E5783">
        <v>5.0314465408800003E-2</v>
      </c>
      <c r="F5783">
        <v>0.11111111111111099</v>
      </c>
      <c r="G5783">
        <v>5.8823529411764698E-2</v>
      </c>
      <c r="H5783">
        <v>0.4</v>
      </c>
      <c r="I5783">
        <v>0.19999999999999901</v>
      </c>
      <c r="J5783">
        <v>0.19999999999999901</v>
      </c>
      <c r="K5783">
        <v>0.35</v>
      </c>
      <c r="L5783">
        <v>0.35</v>
      </c>
      <c r="M5783">
        <v>9.9999999999999895E-2</v>
      </c>
      <c r="N5783">
        <v>0.36666666666666597</v>
      </c>
      <c r="O5783">
        <v>0</v>
      </c>
      <c r="P5783">
        <v>1.1111111111111001E-2</v>
      </c>
    </row>
    <row r="5784" spans="1:16" x14ac:dyDescent="0.25">
      <c r="A5784" t="s">
        <v>13124</v>
      </c>
      <c r="B5784" t="s">
        <v>13125</v>
      </c>
      <c r="C5784">
        <v>0</v>
      </c>
      <c r="D5784">
        <v>7.1428571428571397E-2</v>
      </c>
      <c r="E5784">
        <v>6.8965517241400001E-2</v>
      </c>
      <c r="F5784">
        <v>0.125</v>
      </c>
      <c r="G5784">
        <v>6.6666666666666596E-2</v>
      </c>
      <c r="H5784">
        <v>0.5</v>
      </c>
      <c r="I5784">
        <v>0.3</v>
      </c>
      <c r="J5784">
        <v>0.19999999999999901</v>
      </c>
      <c r="K5784">
        <v>0.4</v>
      </c>
      <c r="L5784">
        <v>0.4</v>
      </c>
      <c r="M5784">
        <v>9.9999999999999895E-2</v>
      </c>
      <c r="N5784">
        <v>0.39999999999999902</v>
      </c>
      <c r="O5784">
        <v>0</v>
      </c>
      <c r="P5784">
        <v>2.5000000000000001E-2</v>
      </c>
    </row>
    <row r="5785" spans="1:16" x14ac:dyDescent="0.25">
      <c r="A5785" t="s">
        <v>13126</v>
      </c>
      <c r="B5785" t="s">
        <v>13127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0.38461538461538403</v>
      </c>
      <c r="I5785">
        <v>0.23076923076923</v>
      </c>
      <c r="J5785">
        <v>7.6923076923076802E-2</v>
      </c>
      <c r="K5785">
        <v>0.38461538461538403</v>
      </c>
      <c r="L5785">
        <v>0.38461538461538403</v>
      </c>
      <c r="M5785">
        <v>7.6923076923076802E-2</v>
      </c>
      <c r="N5785">
        <v>0.38461538461538403</v>
      </c>
      <c r="O5785">
        <v>9.0909090909090898E-2</v>
      </c>
      <c r="P5785">
        <v>0</v>
      </c>
    </row>
    <row r="5786" spans="1:16" x14ac:dyDescent="0.25">
      <c r="A5786" t="s">
        <v>13128</v>
      </c>
      <c r="B5786" t="s">
        <v>13129</v>
      </c>
      <c r="C5786">
        <v>0</v>
      </c>
      <c r="D5786">
        <v>0.71428571428571397</v>
      </c>
      <c r="E5786">
        <v>0.57954545454499995</v>
      </c>
      <c r="F5786">
        <v>0.71428571428571397</v>
      </c>
      <c r="G5786">
        <v>0.55555555555555503</v>
      </c>
      <c r="H5786">
        <v>0.875</v>
      </c>
      <c r="I5786">
        <v>0.875</v>
      </c>
      <c r="J5786">
        <v>0.75</v>
      </c>
      <c r="K5786">
        <v>0.875</v>
      </c>
      <c r="L5786">
        <v>0.875</v>
      </c>
      <c r="M5786">
        <v>0.75</v>
      </c>
      <c r="N5786">
        <v>0.91666666666666596</v>
      </c>
      <c r="O5786">
        <v>0.83333333333333304</v>
      </c>
      <c r="P5786">
        <v>0.71428571428571397</v>
      </c>
    </row>
    <row r="5787" spans="1:16" x14ac:dyDescent="0.25">
      <c r="A5787" t="s">
        <v>13130</v>
      </c>
      <c r="B5787" t="s">
        <v>13131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0.28571428571428498</v>
      </c>
      <c r="I5787">
        <v>0.28571428571428498</v>
      </c>
      <c r="J5787">
        <v>7.1428571428571397E-2</v>
      </c>
      <c r="K5787">
        <v>0.28571428571428498</v>
      </c>
      <c r="L5787">
        <v>0.28571428571428498</v>
      </c>
      <c r="M5787">
        <v>7.1428571428571397E-2</v>
      </c>
      <c r="N5787">
        <v>0.33333333333333298</v>
      </c>
      <c r="O5787">
        <v>0</v>
      </c>
      <c r="P5787">
        <v>0</v>
      </c>
    </row>
    <row r="5788" spans="1:16" x14ac:dyDescent="0.25">
      <c r="A5788" t="s">
        <v>13132</v>
      </c>
      <c r="B5788" t="s">
        <v>13133</v>
      </c>
      <c r="C5788">
        <v>0</v>
      </c>
      <c r="D5788">
        <v>3.03030303030303E-2</v>
      </c>
      <c r="E5788">
        <v>3.4782608695699997E-2</v>
      </c>
      <c r="F5788">
        <v>8.6956521739130294E-2</v>
      </c>
      <c r="G5788">
        <v>4.54545454545454E-2</v>
      </c>
      <c r="H5788">
        <v>0.38461538461538403</v>
      </c>
      <c r="I5788">
        <v>0.15384615384615299</v>
      </c>
      <c r="J5788">
        <v>0.15384615384615299</v>
      </c>
      <c r="K5788">
        <v>0.34615384615384598</v>
      </c>
      <c r="L5788">
        <v>0.34615384615384598</v>
      </c>
      <c r="M5788">
        <v>7.6923076923076802E-2</v>
      </c>
      <c r="N5788">
        <v>0.33333333333333298</v>
      </c>
      <c r="O5788">
        <v>0</v>
      </c>
      <c r="P5788">
        <v>8.6956521739129898E-3</v>
      </c>
    </row>
    <row r="5789" spans="1:16" x14ac:dyDescent="0.25">
      <c r="A5789" t="s">
        <v>13134</v>
      </c>
      <c r="B5789" t="s">
        <v>13135</v>
      </c>
      <c r="C5789">
        <v>0</v>
      </c>
      <c r="D5789">
        <v>0.107142857142857</v>
      </c>
      <c r="E5789">
        <v>7.1942446043200006E-2</v>
      </c>
      <c r="F5789">
        <v>0.133333333333333</v>
      </c>
      <c r="G5789">
        <v>7.1428571428571397E-2</v>
      </c>
      <c r="H5789">
        <v>0.55555555555555503</v>
      </c>
      <c r="I5789">
        <v>0.44444444444444398</v>
      </c>
      <c r="J5789">
        <v>0.22222222222222199</v>
      </c>
      <c r="K5789">
        <v>0.55555555555555503</v>
      </c>
      <c r="L5789">
        <v>0.5</v>
      </c>
      <c r="M5789">
        <v>0.11111111111111099</v>
      </c>
      <c r="N5789">
        <v>0.51851851851851805</v>
      </c>
      <c r="O5789">
        <v>0.15384615384615299</v>
      </c>
      <c r="P5789">
        <v>6.6666666666666596E-2</v>
      </c>
    </row>
    <row r="5790" spans="1:16" x14ac:dyDescent="0.25">
      <c r="A5790" t="s">
        <v>13136</v>
      </c>
      <c r="B5790" t="s">
        <v>13137</v>
      </c>
      <c r="C5790">
        <v>0</v>
      </c>
      <c r="D5790">
        <v>0.108333333333333</v>
      </c>
      <c r="E5790">
        <v>9.1891891891900002E-2</v>
      </c>
      <c r="F5790">
        <v>0.19047619047618999</v>
      </c>
      <c r="G5790">
        <v>0.105263157894736</v>
      </c>
      <c r="H5790">
        <v>0.5</v>
      </c>
      <c r="I5790">
        <v>0.33333333333333298</v>
      </c>
      <c r="J5790">
        <v>0.25</v>
      </c>
      <c r="K5790">
        <v>0.45833333333333298</v>
      </c>
      <c r="L5790">
        <v>0.41666666666666602</v>
      </c>
      <c r="M5790">
        <v>8.3333333333333301E-2</v>
      </c>
      <c r="N5790">
        <v>0.5</v>
      </c>
      <c r="O5790">
        <v>0.105263157894736</v>
      </c>
      <c r="P5790">
        <v>5.7142857142857099E-2</v>
      </c>
    </row>
    <row r="5791" spans="1:16" x14ac:dyDescent="0.25">
      <c r="A5791" t="s">
        <v>13140</v>
      </c>
      <c r="B5791" t="s">
        <v>13141</v>
      </c>
      <c r="C5791">
        <v>0</v>
      </c>
      <c r="D5791">
        <v>0.23076923076923</v>
      </c>
      <c r="E5791">
        <v>0.157258064516</v>
      </c>
      <c r="F5791">
        <v>0.214285714285714</v>
      </c>
      <c r="G5791">
        <v>0.12</v>
      </c>
      <c r="H5791">
        <v>0.5</v>
      </c>
      <c r="I5791">
        <v>0.5</v>
      </c>
      <c r="J5791">
        <v>0.25</v>
      </c>
      <c r="K5791">
        <v>0.46875</v>
      </c>
      <c r="L5791">
        <v>0.46875</v>
      </c>
      <c r="M5791">
        <v>0.25</v>
      </c>
      <c r="N5791">
        <v>0.52083333333333304</v>
      </c>
      <c r="O5791">
        <v>0.30769230769230699</v>
      </c>
      <c r="P5791">
        <v>0.22857142857142801</v>
      </c>
    </row>
    <row r="5792" spans="1:16" x14ac:dyDescent="0.25">
      <c r="A5792" t="s">
        <v>13142</v>
      </c>
      <c r="B5792" t="s">
        <v>13143</v>
      </c>
      <c r="C5792">
        <v>0</v>
      </c>
      <c r="D5792">
        <v>1.42857142857142E-2</v>
      </c>
      <c r="E5792">
        <v>2.9315960912100002E-2</v>
      </c>
      <c r="F5792">
        <v>6.25E-2</v>
      </c>
      <c r="G5792">
        <v>3.2258064516128997E-2</v>
      </c>
      <c r="H5792">
        <v>0.36842105263157898</v>
      </c>
      <c r="I5792">
        <v>0.31578947368421001</v>
      </c>
      <c r="J5792">
        <v>0.105263157894736</v>
      </c>
      <c r="K5792">
        <v>0.36842105263157898</v>
      </c>
      <c r="L5792">
        <v>0.34210526315789402</v>
      </c>
      <c r="M5792">
        <v>5.26315789473683E-2</v>
      </c>
      <c r="N5792">
        <v>0.36842105263157898</v>
      </c>
      <c r="O5792">
        <v>6.6666666666666596E-2</v>
      </c>
      <c r="P5792">
        <v>2.4038461538461401E-3</v>
      </c>
    </row>
    <row r="5793" spans="1:16" x14ac:dyDescent="0.25">
      <c r="A5793" t="s">
        <v>13144</v>
      </c>
      <c r="B5793" t="s">
        <v>13145</v>
      </c>
      <c r="C5793">
        <v>0</v>
      </c>
      <c r="D5793">
        <v>3.6363636363636299E-2</v>
      </c>
      <c r="E5793">
        <v>7.9681274900400001E-2</v>
      </c>
      <c r="F5793">
        <v>0.148148148148148</v>
      </c>
      <c r="G5793">
        <v>7.9999999999999905E-2</v>
      </c>
      <c r="H5793">
        <v>0.41176470588235198</v>
      </c>
      <c r="I5793">
        <v>0.35294117647058798</v>
      </c>
      <c r="J5793">
        <v>0.17647058823529399</v>
      </c>
      <c r="K5793">
        <v>0.35294117647058798</v>
      </c>
      <c r="L5793">
        <v>0.35294117647058798</v>
      </c>
      <c r="M5793">
        <v>0.11764705882352899</v>
      </c>
      <c r="N5793">
        <v>0.35294117647058798</v>
      </c>
      <c r="O5793">
        <v>7.9999999999999905E-2</v>
      </c>
      <c r="P5793">
        <v>5.6980056980057104E-3</v>
      </c>
    </row>
    <row r="5794" spans="1:16" x14ac:dyDescent="0.25">
      <c r="A5794" t="s">
        <v>13146</v>
      </c>
      <c r="B5794" t="s">
        <v>13147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0.28571428571428498</v>
      </c>
      <c r="I5794">
        <v>0.214285714285714</v>
      </c>
      <c r="J5794">
        <v>7.1428571428571397E-2</v>
      </c>
      <c r="K5794">
        <v>0.28571428571428498</v>
      </c>
      <c r="L5794">
        <v>0.28571428571428498</v>
      </c>
      <c r="M5794">
        <v>7.1428571428571397E-2</v>
      </c>
      <c r="N5794">
        <v>0.28571428571428498</v>
      </c>
      <c r="O5794">
        <v>0</v>
      </c>
      <c r="P5794">
        <v>0</v>
      </c>
    </row>
    <row r="5795" spans="1:16" x14ac:dyDescent="0.25">
      <c r="A5795" t="s">
        <v>13150</v>
      </c>
      <c r="B5795" t="s">
        <v>13151</v>
      </c>
      <c r="C5795">
        <v>0</v>
      </c>
      <c r="D5795">
        <v>1.9230769230769201E-2</v>
      </c>
      <c r="E5795">
        <v>3.53697749196E-2</v>
      </c>
      <c r="F5795">
        <v>6.0606060606060497E-2</v>
      </c>
      <c r="G5795">
        <v>3.125E-2</v>
      </c>
      <c r="H5795">
        <v>0.33333333333333298</v>
      </c>
      <c r="I5795">
        <v>0.28571428571428498</v>
      </c>
      <c r="J5795">
        <v>9.5238095238095205E-2</v>
      </c>
      <c r="K5795">
        <v>0.28571428571428498</v>
      </c>
      <c r="L5795">
        <v>0.28571428571428498</v>
      </c>
      <c r="M5795">
        <v>4.7619047619047603E-2</v>
      </c>
      <c r="N5795">
        <v>0.26984126984126899</v>
      </c>
      <c r="O5795">
        <v>6.4516129032257993E-2</v>
      </c>
      <c r="P5795">
        <v>3.5650623885917698E-3</v>
      </c>
    </row>
    <row r="5796" spans="1:16" x14ac:dyDescent="0.25">
      <c r="A5796" t="s">
        <v>13152</v>
      </c>
      <c r="B5796" t="s">
        <v>13153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0.35294117647058798</v>
      </c>
      <c r="I5796">
        <v>0.35294117647058798</v>
      </c>
      <c r="J5796">
        <v>5.8823529411764698E-2</v>
      </c>
      <c r="K5796">
        <v>0.26470588235294101</v>
      </c>
      <c r="L5796">
        <v>0.26470588235294101</v>
      </c>
      <c r="M5796">
        <v>5.8823529411764698E-2</v>
      </c>
      <c r="N5796">
        <v>0.33333333333333298</v>
      </c>
      <c r="O5796">
        <v>8.6956521739130294E-2</v>
      </c>
      <c r="P5796">
        <v>0</v>
      </c>
    </row>
    <row r="5797" spans="1:16" x14ac:dyDescent="0.25">
      <c r="A5797" t="s">
        <v>13154</v>
      </c>
      <c r="B5797" t="s">
        <v>13155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0.4</v>
      </c>
      <c r="I5797">
        <v>0.19999999999999901</v>
      </c>
      <c r="J5797">
        <v>6.6666666666666596E-2</v>
      </c>
      <c r="K5797">
        <v>0.36666666666666597</v>
      </c>
      <c r="L5797">
        <v>0.3</v>
      </c>
      <c r="M5797">
        <v>6.6666666666666596E-2</v>
      </c>
      <c r="N5797">
        <v>0.37777777777777699</v>
      </c>
      <c r="O5797">
        <v>8.3333333333333301E-2</v>
      </c>
      <c r="P5797">
        <v>0</v>
      </c>
    </row>
    <row r="5798" spans="1:16" x14ac:dyDescent="0.25">
      <c r="A5798" t="s">
        <v>13156</v>
      </c>
      <c r="B5798" t="s">
        <v>13157</v>
      </c>
      <c r="C5798">
        <v>0</v>
      </c>
      <c r="D5798">
        <v>0.16666666666666599</v>
      </c>
      <c r="E5798">
        <v>0.10843373494</v>
      </c>
      <c r="F5798">
        <v>0.16</v>
      </c>
      <c r="G5798">
        <v>8.6956521739130294E-2</v>
      </c>
      <c r="H5798">
        <v>0.42857142857142799</v>
      </c>
      <c r="I5798">
        <v>0.35714285714285698</v>
      </c>
      <c r="J5798">
        <v>0.214285714285714</v>
      </c>
      <c r="K5798">
        <v>0.42857142857142799</v>
      </c>
      <c r="L5798">
        <v>0.42857142857142799</v>
      </c>
      <c r="M5798">
        <v>0.214285714285714</v>
      </c>
      <c r="N5798">
        <v>0.42857142857142799</v>
      </c>
      <c r="O5798">
        <v>0.17391304347826</v>
      </c>
      <c r="P5798">
        <v>0.17599999999999999</v>
      </c>
    </row>
    <row r="5799" spans="1:16" x14ac:dyDescent="0.25">
      <c r="A5799" t="s">
        <v>13160</v>
      </c>
      <c r="B5799" t="s">
        <v>13161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0.26315789473684198</v>
      </c>
      <c r="I5799">
        <v>0.21052631578947301</v>
      </c>
      <c r="J5799">
        <v>5.26315789473683E-2</v>
      </c>
      <c r="K5799">
        <v>0.23684210526315699</v>
      </c>
      <c r="L5799">
        <v>0.21052631578947301</v>
      </c>
      <c r="M5799">
        <v>5.26315789473683E-2</v>
      </c>
      <c r="N5799">
        <v>0.22807017543859601</v>
      </c>
      <c r="O5799">
        <v>8.6956521739130294E-2</v>
      </c>
      <c r="P5799">
        <v>0</v>
      </c>
    </row>
    <row r="5800" spans="1:16" x14ac:dyDescent="0.25">
      <c r="A5800" t="s">
        <v>13162</v>
      </c>
      <c r="B5800" t="s">
        <v>13163</v>
      </c>
      <c r="C5800">
        <v>0</v>
      </c>
      <c r="D5800">
        <v>6.0606060606060601E-2</v>
      </c>
      <c r="E5800">
        <v>8.9285714285699994E-2</v>
      </c>
      <c r="F5800">
        <v>0.17391304347826</v>
      </c>
      <c r="G5800">
        <v>9.5238095238095205E-2</v>
      </c>
      <c r="H5800">
        <v>0.46153846153846101</v>
      </c>
      <c r="I5800">
        <v>0.30769230769230699</v>
      </c>
      <c r="J5800">
        <v>0.23076923076923</v>
      </c>
      <c r="K5800">
        <v>0.42307692307692302</v>
      </c>
      <c r="L5800">
        <v>0.42307692307692302</v>
      </c>
      <c r="M5800">
        <v>0.15384615384615299</v>
      </c>
      <c r="N5800">
        <v>0.43589743589743501</v>
      </c>
      <c r="O5800">
        <v>9.5238095238095205E-2</v>
      </c>
      <c r="P5800">
        <v>1.7391304347826E-2</v>
      </c>
    </row>
    <row r="5801" spans="1:16" x14ac:dyDescent="0.25">
      <c r="A5801" t="s">
        <v>13164</v>
      </c>
      <c r="B5801" t="s">
        <v>13165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0.25</v>
      </c>
      <c r="I5801">
        <v>0.1875</v>
      </c>
      <c r="J5801">
        <v>6.25E-2</v>
      </c>
      <c r="K5801">
        <v>0.25</v>
      </c>
      <c r="L5801">
        <v>0.25</v>
      </c>
      <c r="M5801">
        <v>6.25E-2</v>
      </c>
      <c r="N5801">
        <v>0.25</v>
      </c>
      <c r="O5801">
        <v>0</v>
      </c>
      <c r="P5801">
        <v>0</v>
      </c>
    </row>
    <row r="5802" spans="1:16" x14ac:dyDescent="0.25">
      <c r="A5802" t="s">
        <v>13166</v>
      </c>
      <c r="B5802" t="s">
        <v>13167</v>
      </c>
      <c r="C5802">
        <v>0</v>
      </c>
      <c r="D5802">
        <v>8.3333333333333301E-2</v>
      </c>
      <c r="E5802">
        <v>8.6538461538500006E-2</v>
      </c>
      <c r="F5802">
        <v>0.17647058823529399</v>
      </c>
      <c r="G5802">
        <v>9.6774193548387094E-2</v>
      </c>
      <c r="H5802">
        <v>0.47368421052631499</v>
      </c>
      <c r="I5802">
        <v>0.31578947368421001</v>
      </c>
      <c r="J5802">
        <v>0.21052631578947301</v>
      </c>
      <c r="K5802">
        <v>0.42105263157894701</v>
      </c>
      <c r="L5802">
        <v>0.42105263157894701</v>
      </c>
      <c r="M5802">
        <v>0.105263157894736</v>
      </c>
      <c r="N5802">
        <v>0.42105263157894701</v>
      </c>
      <c r="O5802">
        <v>6.25E-2</v>
      </c>
      <c r="P5802">
        <v>2.94117647058823E-2</v>
      </c>
    </row>
    <row r="5803" spans="1:16" x14ac:dyDescent="0.25">
      <c r="A5803" t="s">
        <v>13168</v>
      </c>
      <c r="B5803" t="s">
        <v>13169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0.3125</v>
      </c>
      <c r="I5803">
        <v>0.25</v>
      </c>
      <c r="J5803">
        <v>6.25E-2</v>
      </c>
      <c r="K5803">
        <v>0.25</v>
      </c>
      <c r="L5803">
        <v>0.25</v>
      </c>
      <c r="M5803">
        <v>6.25E-2</v>
      </c>
      <c r="N5803">
        <v>0.25</v>
      </c>
      <c r="O5803">
        <v>9.0909090909090898E-2</v>
      </c>
      <c r="P5803">
        <v>0</v>
      </c>
    </row>
    <row r="5804" spans="1:16" x14ac:dyDescent="0.25">
      <c r="A5804" t="s">
        <v>13170</v>
      </c>
      <c r="B5804" t="s">
        <v>13171</v>
      </c>
      <c r="C5804">
        <v>0</v>
      </c>
      <c r="D5804">
        <v>6.25E-2</v>
      </c>
      <c r="E5804">
        <v>4.8648648648600003E-2</v>
      </c>
      <c r="F5804">
        <v>0.11111111111111099</v>
      </c>
      <c r="G5804">
        <v>5.8823529411764698E-2</v>
      </c>
      <c r="H5804">
        <v>0.45454545454545398</v>
      </c>
      <c r="I5804">
        <v>0.36363636363636298</v>
      </c>
      <c r="J5804">
        <v>0.18181818181818099</v>
      </c>
      <c r="K5804">
        <v>0.40909090909090901</v>
      </c>
      <c r="L5804">
        <v>0.40909090909090901</v>
      </c>
      <c r="M5804">
        <v>9.0909090909090898E-2</v>
      </c>
      <c r="N5804">
        <v>0.36363636363636298</v>
      </c>
      <c r="O5804">
        <v>0</v>
      </c>
      <c r="P5804">
        <v>2.2222222222222199E-2</v>
      </c>
    </row>
    <row r="5805" spans="1:16" x14ac:dyDescent="0.25">
      <c r="A5805" t="s">
        <v>13172</v>
      </c>
      <c r="B5805" t="s">
        <v>13173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0.35294117647058798</v>
      </c>
      <c r="I5805">
        <v>0.23529411764705799</v>
      </c>
      <c r="J5805">
        <v>5.8823529411764698E-2</v>
      </c>
      <c r="K5805">
        <v>0.29411764705882298</v>
      </c>
      <c r="L5805">
        <v>0.26470588235294101</v>
      </c>
      <c r="M5805">
        <v>5.8823529411764698E-2</v>
      </c>
      <c r="N5805">
        <v>0.29411764705882298</v>
      </c>
      <c r="O5805">
        <v>0</v>
      </c>
      <c r="P5805">
        <v>0</v>
      </c>
    </row>
    <row r="5806" spans="1:16" x14ac:dyDescent="0.25">
      <c r="A5806" t="s">
        <v>13174</v>
      </c>
      <c r="B5806" t="s">
        <v>13175</v>
      </c>
      <c r="C5806">
        <v>0</v>
      </c>
      <c r="D5806">
        <v>0.10256410256410201</v>
      </c>
      <c r="E5806">
        <v>0.10843373494</v>
      </c>
      <c r="F5806">
        <v>0.148148148148148</v>
      </c>
      <c r="G5806">
        <v>7.9999999999999905E-2</v>
      </c>
      <c r="H5806">
        <v>0.46666666666666601</v>
      </c>
      <c r="I5806">
        <v>0.33333333333333298</v>
      </c>
      <c r="J5806">
        <v>0.19999999999999901</v>
      </c>
      <c r="K5806">
        <v>0.4</v>
      </c>
      <c r="L5806">
        <v>0.4</v>
      </c>
      <c r="M5806">
        <v>0.133333333333333</v>
      </c>
      <c r="N5806">
        <v>0.422222222222222</v>
      </c>
      <c r="O5806">
        <v>0</v>
      </c>
      <c r="P5806">
        <v>8.1481481481481405E-2</v>
      </c>
    </row>
    <row r="5807" spans="1:16" x14ac:dyDescent="0.25">
      <c r="A5807" t="s">
        <v>13176</v>
      </c>
      <c r="B5807" t="s">
        <v>13177</v>
      </c>
      <c r="C5807">
        <v>0</v>
      </c>
      <c r="D5807">
        <v>0.72727272727272696</v>
      </c>
      <c r="E5807">
        <v>0.54545454545500005</v>
      </c>
      <c r="F5807">
        <v>0.69565217391304301</v>
      </c>
      <c r="G5807">
        <v>0.53333333333333299</v>
      </c>
      <c r="H5807">
        <v>0.84615384615384603</v>
      </c>
      <c r="I5807">
        <v>0.76923076923076905</v>
      </c>
      <c r="J5807">
        <v>0.69230769230769196</v>
      </c>
      <c r="K5807">
        <v>0.80769230769230704</v>
      </c>
      <c r="L5807">
        <v>0.76923076923076905</v>
      </c>
      <c r="M5807">
        <v>0.69230769230769196</v>
      </c>
      <c r="N5807">
        <v>0.82051282051282004</v>
      </c>
      <c r="O5807">
        <v>0.76190476190476097</v>
      </c>
      <c r="P5807">
        <v>0.69565217391304301</v>
      </c>
    </row>
    <row r="5808" spans="1:16" x14ac:dyDescent="0.25">
      <c r="A5808" t="s">
        <v>13178</v>
      </c>
      <c r="B5808" t="s">
        <v>13179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0.33333333333333298</v>
      </c>
      <c r="I5808">
        <v>0.22222222222222199</v>
      </c>
      <c r="J5808">
        <v>0.11111111111111099</v>
      </c>
      <c r="K5808">
        <v>0.33333333333333298</v>
      </c>
      <c r="L5808">
        <v>0.33333333333333298</v>
      </c>
      <c r="M5808">
        <v>0.11111111111111099</v>
      </c>
      <c r="N5808">
        <v>0.37037037037037002</v>
      </c>
      <c r="O5808">
        <v>0</v>
      </c>
      <c r="P5808">
        <v>0</v>
      </c>
    </row>
    <row r="5809" spans="1:16" x14ac:dyDescent="0.25">
      <c r="A5809" t="s">
        <v>13180</v>
      </c>
      <c r="B5809" t="s">
        <v>13181</v>
      </c>
      <c r="C5809">
        <v>0</v>
      </c>
      <c r="D5809">
        <v>0.14285714285714199</v>
      </c>
      <c r="E5809">
        <v>9.0395480225999997E-2</v>
      </c>
      <c r="F5809">
        <v>0.11111111111111099</v>
      </c>
      <c r="G5809">
        <v>5.8823529411764698E-2</v>
      </c>
      <c r="H5809">
        <v>0.41666666666666602</v>
      </c>
      <c r="I5809">
        <v>0.33333333333333298</v>
      </c>
      <c r="J5809">
        <v>0.16666666666666599</v>
      </c>
      <c r="K5809">
        <v>0.375</v>
      </c>
      <c r="L5809">
        <v>0.33333333333333298</v>
      </c>
      <c r="M5809">
        <v>0.16666666666666599</v>
      </c>
      <c r="N5809">
        <v>0.41666666666666602</v>
      </c>
      <c r="O5809">
        <v>0</v>
      </c>
      <c r="P5809">
        <v>0.11111111111111099</v>
      </c>
    </row>
    <row r="5810" spans="1:16" x14ac:dyDescent="0.25">
      <c r="A5810" t="s">
        <v>13182</v>
      </c>
      <c r="B5810" t="s">
        <v>13183</v>
      </c>
      <c r="C5810">
        <v>0</v>
      </c>
      <c r="D5810">
        <v>0.13636363636363599</v>
      </c>
      <c r="E5810">
        <v>7.9439252336400007E-2</v>
      </c>
      <c r="F5810">
        <v>0.17391304347826</v>
      </c>
      <c r="G5810">
        <v>9.5238095238095205E-2</v>
      </c>
      <c r="H5810">
        <v>0.46153846153846101</v>
      </c>
      <c r="I5810">
        <v>0.30769230769230699</v>
      </c>
      <c r="J5810">
        <v>0.23076923076923</v>
      </c>
      <c r="K5810">
        <v>0.46153846153846101</v>
      </c>
      <c r="L5810">
        <v>0.46153846153846101</v>
      </c>
      <c r="M5810">
        <v>7.6923076923076802E-2</v>
      </c>
      <c r="N5810">
        <v>0.46153846153846101</v>
      </c>
      <c r="O5810">
        <v>0</v>
      </c>
      <c r="P5810">
        <v>0.104347826086956</v>
      </c>
    </row>
    <row r="5811" spans="1:16" x14ac:dyDescent="0.25">
      <c r="A5811" t="s">
        <v>13184</v>
      </c>
      <c r="B5811" t="s">
        <v>13185</v>
      </c>
      <c r="C5811">
        <v>0</v>
      </c>
      <c r="D5811">
        <v>6.6666666666666596E-2</v>
      </c>
      <c r="E5811">
        <v>5.7142857142900003E-2</v>
      </c>
      <c r="F5811">
        <v>6.0606060606060497E-2</v>
      </c>
      <c r="G5811">
        <v>3.125E-2</v>
      </c>
      <c r="H5811">
        <v>0.31578947368421001</v>
      </c>
      <c r="I5811">
        <v>0.31578947368421001</v>
      </c>
      <c r="J5811">
        <v>0.105263157894736</v>
      </c>
      <c r="K5811">
        <v>0.31578947368421001</v>
      </c>
      <c r="L5811">
        <v>0.28947368421052599</v>
      </c>
      <c r="M5811">
        <v>0.105263157894736</v>
      </c>
      <c r="N5811">
        <v>0.36842105263157898</v>
      </c>
      <c r="O5811">
        <v>0</v>
      </c>
      <c r="P5811">
        <v>6.0606060606060497E-2</v>
      </c>
    </row>
    <row r="5812" spans="1:16" x14ac:dyDescent="0.25">
      <c r="A5812" t="s">
        <v>13186</v>
      </c>
      <c r="B5812" t="s">
        <v>13187</v>
      </c>
      <c r="C5812">
        <v>0</v>
      </c>
      <c r="D5812">
        <v>0.75</v>
      </c>
      <c r="E5812">
        <v>0.59111111111100001</v>
      </c>
      <c r="F5812">
        <v>0.72727272727272696</v>
      </c>
      <c r="G5812">
        <v>0.57142857142857095</v>
      </c>
      <c r="H5812">
        <v>0.77777777777777701</v>
      </c>
      <c r="I5812">
        <v>0.77777777777777701</v>
      </c>
      <c r="J5812">
        <v>0.72222222222222199</v>
      </c>
      <c r="K5812">
        <v>0.77777777777777701</v>
      </c>
      <c r="L5812">
        <v>0.77777777777777701</v>
      </c>
      <c r="M5812">
        <v>0.72222222222222199</v>
      </c>
      <c r="N5812">
        <v>0.79629629629629595</v>
      </c>
      <c r="O5812">
        <v>0.70967741935483797</v>
      </c>
      <c r="P5812">
        <v>0.72727272727272696</v>
      </c>
    </row>
    <row r="5813" spans="1:16" x14ac:dyDescent="0.25">
      <c r="A5813" t="s">
        <v>13188</v>
      </c>
      <c r="B5813" t="s">
        <v>13189</v>
      </c>
      <c r="C5813">
        <v>0</v>
      </c>
      <c r="D5813">
        <v>0.116666666666666</v>
      </c>
      <c r="E5813">
        <v>0.13698630137000001</v>
      </c>
      <c r="F5813">
        <v>0.23076923076923</v>
      </c>
      <c r="G5813">
        <v>0.13043478260869501</v>
      </c>
      <c r="H5813">
        <v>0.41176470588235198</v>
      </c>
      <c r="I5813">
        <v>0.41176470588235198</v>
      </c>
      <c r="J5813">
        <v>0.23529411764705799</v>
      </c>
      <c r="K5813">
        <v>0.38235294117647001</v>
      </c>
      <c r="L5813">
        <v>0.38235294117647001</v>
      </c>
      <c r="M5813">
        <v>0.11764705882352899</v>
      </c>
      <c r="N5813">
        <v>0.37254901960784298</v>
      </c>
      <c r="O5813">
        <v>0.25</v>
      </c>
      <c r="P5813">
        <v>3.2848232848232899E-2</v>
      </c>
    </row>
    <row r="5814" spans="1:16" x14ac:dyDescent="0.25">
      <c r="A5814" t="s">
        <v>13190</v>
      </c>
      <c r="B5814" t="s">
        <v>13191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0.33333333333333298</v>
      </c>
      <c r="I5814">
        <v>0.33333333333333298</v>
      </c>
      <c r="J5814">
        <v>0.11111111111111099</v>
      </c>
      <c r="K5814">
        <v>0.33333333333333298</v>
      </c>
      <c r="L5814">
        <v>0.33333333333333298</v>
      </c>
      <c r="M5814">
        <v>0.11111111111111099</v>
      </c>
      <c r="N5814">
        <v>0.407407407407407</v>
      </c>
      <c r="O5814">
        <v>0</v>
      </c>
      <c r="P5814">
        <v>0</v>
      </c>
    </row>
    <row r="5815" spans="1:16" x14ac:dyDescent="0.25">
      <c r="A5815" t="s">
        <v>13192</v>
      </c>
      <c r="B5815" t="s">
        <v>13193</v>
      </c>
      <c r="C5815">
        <v>0</v>
      </c>
      <c r="D5815">
        <v>0.27272727272727199</v>
      </c>
      <c r="E5815">
        <v>0.122807017544</v>
      </c>
      <c r="F5815">
        <v>0.23076923076923</v>
      </c>
      <c r="G5815">
        <v>0.13043478260869501</v>
      </c>
      <c r="H5815">
        <v>0.4375</v>
      </c>
      <c r="I5815">
        <v>0.4375</v>
      </c>
      <c r="J5815">
        <v>0.25</v>
      </c>
      <c r="K5815">
        <v>0.4375</v>
      </c>
      <c r="L5815">
        <v>0.4375</v>
      </c>
      <c r="M5815">
        <v>0.1875</v>
      </c>
      <c r="N5815">
        <v>0.45833333333333298</v>
      </c>
      <c r="O5815">
        <v>8.3333333333333301E-2</v>
      </c>
      <c r="P5815">
        <v>0.23076923076923</v>
      </c>
    </row>
    <row r="5816" spans="1:16" x14ac:dyDescent="0.25">
      <c r="A5816" t="s">
        <v>13194</v>
      </c>
      <c r="B5816" t="s">
        <v>13195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0.45454545454545398</v>
      </c>
      <c r="I5816">
        <v>0.36363636363636298</v>
      </c>
      <c r="J5816">
        <v>9.0909090909090898E-2</v>
      </c>
      <c r="K5816">
        <v>0.36363636363636298</v>
      </c>
      <c r="L5816">
        <v>0.36363636363636298</v>
      </c>
      <c r="M5816">
        <v>9.0909090909090898E-2</v>
      </c>
      <c r="N5816">
        <v>0.36363636363636298</v>
      </c>
      <c r="O5816">
        <v>0</v>
      </c>
      <c r="P5816">
        <v>0</v>
      </c>
    </row>
    <row r="5817" spans="1:16" x14ac:dyDescent="0.25">
      <c r="A5817" t="s">
        <v>13196</v>
      </c>
      <c r="B5817" t="s">
        <v>13197</v>
      </c>
      <c r="C5817">
        <v>0</v>
      </c>
      <c r="D5817">
        <v>0.78571428571428503</v>
      </c>
      <c r="E5817">
        <v>0.49137931034499999</v>
      </c>
      <c r="F5817">
        <v>0.628571428571428</v>
      </c>
      <c r="G5817">
        <v>0.45833333333333298</v>
      </c>
      <c r="H5817">
        <v>0.63636363636363602</v>
      </c>
      <c r="I5817">
        <v>0.63636363636363602</v>
      </c>
      <c r="J5817">
        <v>0.54545454545454497</v>
      </c>
      <c r="K5817">
        <v>0.61363636363636298</v>
      </c>
      <c r="L5817">
        <v>0.61363636363636298</v>
      </c>
      <c r="M5817">
        <v>0.54545454545454497</v>
      </c>
      <c r="N5817">
        <v>0.63636363636363602</v>
      </c>
      <c r="O5817">
        <v>0.72727272727272696</v>
      </c>
      <c r="P5817">
        <v>0.631955551370185</v>
      </c>
    </row>
    <row r="5818" spans="1:16" x14ac:dyDescent="0.25">
      <c r="A5818" t="s">
        <v>13198</v>
      </c>
      <c r="B5818" t="s">
        <v>13199</v>
      </c>
      <c r="C5818">
        <v>0</v>
      </c>
      <c r="D5818">
        <v>0.25</v>
      </c>
      <c r="E5818">
        <v>0.16055045871599999</v>
      </c>
      <c r="F5818">
        <v>0.24</v>
      </c>
      <c r="G5818">
        <v>0.13636363636363599</v>
      </c>
      <c r="H5818">
        <v>0.5</v>
      </c>
      <c r="I5818">
        <v>0.35714285714285698</v>
      </c>
      <c r="J5818">
        <v>0.28571428571428498</v>
      </c>
      <c r="K5818">
        <v>0.46428571428571402</v>
      </c>
      <c r="L5818">
        <v>0.42857142857142799</v>
      </c>
      <c r="M5818">
        <v>0.28571428571428498</v>
      </c>
      <c r="N5818">
        <v>0.476190476190476</v>
      </c>
      <c r="O5818">
        <v>0.26086956521739102</v>
      </c>
      <c r="P5818">
        <v>0.25600000000000001</v>
      </c>
    </row>
    <row r="5819" spans="1:16" x14ac:dyDescent="0.25">
      <c r="A5819" t="s">
        <v>13200</v>
      </c>
      <c r="B5819" t="s">
        <v>13201</v>
      </c>
      <c r="C5819">
        <v>0</v>
      </c>
      <c r="D5819">
        <v>0.27083333333333298</v>
      </c>
      <c r="E5819">
        <v>0.27962085308099999</v>
      </c>
      <c r="F5819">
        <v>0.4</v>
      </c>
      <c r="G5819">
        <v>0.25</v>
      </c>
      <c r="H5819">
        <v>0.57142857142857095</v>
      </c>
      <c r="I5819">
        <v>0.5</v>
      </c>
      <c r="J5819">
        <v>0.42857142857142799</v>
      </c>
      <c r="K5819">
        <v>0.57142857142857095</v>
      </c>
      <c r="L5819">
        <v>0.57142857142857095</v>
      </c>
      <c r="M5819">
        <v>0.214285714285714</v>
      </c>
      <c r="N5819">
        <v>0.59523809523809501</v>
      </c>
      <c r="O5819">
        <v>0.17391304347826</v>
      </c>
      <c r="P5819">
        <v>0.16799999999999901</v>
      </c>
    </row>
    <row r="5820" spans="1:16" x14ac:dyDescent="0.25">
      <c r="A5820" t="s">
        <v>13202</v>
      </c>
      <c r="B5820" t="s">
        <v>13203</v>
      </c>
      <c r="C5820">
        <v>0</v>
      </c>
      <c r="D5820">
        <v>8.3333333333333301E-2</v>
      </c>
      <c r="E5820">
        <v>0.17587939698499999</v>
      </c>
      <c r="F5820">
        <v>0.33333333333333298</v>
      </c>
      <c r="G5820">
        <v>0.19999999999999901</v>
      </c>
      <c r="H5820">
        <v>0.5</v>
      </c>
      <c r="I5820">
        <v>0.4375</v>
      </c>
      <c r="J5820">
        <v>0.3125</v>
      </c>
      <c r="K5820">
        <v>0.4375</v>
      </c>
      <c r="L5820">
        <v>0.4375</v>
      </c>
      <c r="M5820">
        <v>0.1875</v>
      </c>
      <c r="N5820">
        <v>0.39583333333333298</v>
      </c>
      <c r="O5820">
        <v>0.18181818181818099</v>
      </c>
      <c r="P5820">
        <v>1.16587175410705E-2</v>
      </c>
    </row>
    <row r="5821" spans="1:16" x14ac:dyDescent="0.25">
      <c r="A5821" t="s">
        <v>13204</v>
      </c>
      <c r="B5821" t="s">
        <v>13205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0.214285714285714</v>
      </c>
      <c r="I5821">
        <v>0.214285714285714</v>
      </c>
      <c r="J5821">
        <v>7.1428571428571397E-2</v>
      </c>
      <c r="K5821">
        <v>0.214285714285714</v>
      </c>
      <c r="L5821">
        <v>0.214285714285714</v>
      </c>
      <c r="M5821">
        <v>7.1428571428571397E-2</v>
      </c>
      <c r="N5821">
        <v>0.214285714285714</v>
      </c>
      <c r="O5821">
        <v>0</v>
      </c>
      <c r="P5821">
        <v>0</v>
      </c>
    </row>
    <row r="5822" spans="1:16" x14ac:dyDescent="0.25">
      <c r="A5822" t="s">
        <v>13206</v>
      </c>
      <c r="B5822" t="s">
        <v>13207</v>
      </c>
      <c r="C5822">
        <v>0</v>
      </c>
      <c r="D5822">
        <v>2.2222222222222199E-2</v>
      </c>
      <c r="E5822">
        <v>4.4943820224699997E-2</v>
      </c>
      <c r="F5822">
        <v>9.9999999999999895E-2</v>
      </c>
      <c r="G5822">
        <v>5.26315789473683E-2</v>
      </c>
      <c r="H5822">
        <v>0.41666666666666602</v>
      </c>
      <c r="I5822">
        <v>0.33333333333333298</v>
      </c>
      <c r="J5822">
        <v>0.16666666666666599</v>
      </c>
      <c r="K5822">
        <v>0.41666666666666602</v>
      </c>
      <c r="L5822">
        <v>0.41666666666666602</v>
      </c>
      <c r="M5822">
        <v>8.3333333333333301E-2</v>
      </c>
      <c r="N5822">
        <v>0.41666666666666602</v>
      </c>
      <c r="O5822">
        <v>0.22222222222222199</v>
      </c>
      <c r="P5822">
        <v>3.8461538461538299E-3</v>
      </c>
    </row>
    <row r="5823" spans="1:16" x14ac:dyDescent="0.25">
      <c r="A5823" t="s">
        <v>13208</v>
      </c>
      <c r="B5823" t="s">
        <v>13209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0.4</v>
      </c>
      <c r="I5823">
        <v>0.3</v>
      </c>
      <c r="J5823">
        <v>9.9999999999999895E-2</v>
      </c>
      <c r="K5823">
        <v>0.35</v>
      </c>
      <c r="L5823">
        <v>0.35</v>
      </c>
      <c r="M5823">
        <v>9.9999999999999895E-2</v>
      </c>
      <c r="N5823">
        <v>0.36666666666666597</v>
      </c>
      <c r="O5823">
        <v>0</v>
      </c>
      <c r="P5823">
        <v>0</v>
      </c>
    </row>
    <row r="5824" spans="1:16" x14ac:dyDescent="0.25">
      <c r="A5824" t="s">
        <v>13210</v>
      </c>
      <c r="B5824" t="s">
        <v>13211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0.266666666666666</v>
      </c>
      <c r="I5824">
        <v>0.266666666666666</v>
      </c>
      <c r="J5824">
        <v>6.6666666666666596E-2</v>
      </c>
      <c r="K5824">
        <v>0.266666666666666</v>
      </c>
      <c r="L5824">
        <v>0.266666666666666</v>
      </c>
      <c r="M5824">
        <v>6.6666666666666596E-2</v>
      </c>
      <c r="N5824">
        <v>0.31111111111111101</v>
      </c>
      <c r="O5824">
        <v>8.6956521739130294E-2</v>
      </c>
      <c r="P5824">
        <v>0</v>
      </c>
    </row>
    <row r="5825" spans="1:16" x14ac:dyDescent="0.25">
      <c r="A5825" t="s">
        <v>8225</v>
      </c>
      <c r="B5825" t="s">
        <v>13212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0.33333333333333298</v>
      </c>
      <c r="I5825">
        <v>0.266666666666666</v>
      </c>
      <c r="J5825">
        <v>6.6666666666666596E-2</v>
      </c>
      <c r="K5825">
        <v>0.3</v>
      </c>
      <c r="L5825">
        <v>0.3</v>
      </c>
      <c r="M5825">
        <v>6.6666666666666596E-2</v>
      </c>
      <c r="N5825">
        <v>0.33333333333333298</v>
      </c>
      <c r="O5825">
        <v>0</v>
      </c>
      <c r="P5825">
        <v>0</v>
      </c>
    </row>
    <row r="5826" spans="1:16" x14ac:dyDescent="0.25">
      <c r="A5826" t="s">
        <v>13215</v>
      </c>
      <c r="B5826" t="s">
        <v>13216</v>
      </c>
      <c r="C5826">
        <v>0</v>
      </c>
      <c r="D5826">
        <v>4.1666666666666602E-2</v>
      </c>
      <c r="E5826">
        <v>0.109826589595</v>
      </c>
      <c r="F5826">
        <v>0.19999999999999901</v>
      </c>
      <c r="G5826">
        <v>0.11111111111111099</v>
      </c>
      <c r="H5826">
        <v>0.46153846153846101</v>
      </c>
      <c r="I5826">
        <v>0.30769230769230699</v>
      </c>
      <c r="J5826">
        <v>0.23076923076923</v>
      </c>
      <c r="K5826">
        <v>0.38461538461538403</v>
      </c>
      <c r="L5826">
        <v>0.38461538461538403</v>
      </c>
      <c r="M5826">
        <v>0.15384615384615299</v>
      </c>
      <c r="N5826">
        <v>0.41025641025641002</v>
      </c>
      <c r="O5826">
        <v>0.22222222222222199</v>
      </c>
      <c r="P5826">
        <v>5.4054054054053502E-3</v>
      </c>
    </row>
    <row r="5827" spans="1:16" x14ac:dyDescent="0.25">
      <c r="A5827" t="s">
        <v>13217</v>
      </c>
      <c r="B5827" t="s">
        <v>13218</v>
      </c>
      <c r="C5827">
        <v>0</v>
      </c>
      <c r="D5827">
        <v>4.8958333333333298E-2</v>
      </c>
      <c r="E5827">
        <v>8.1081081081100001E-2</v>
      </c>
      <c r="F5827">
        <v>0.162162162162162</v>
      </c>
      <c r="G5827">
        <v>8.8235294117646995E-2</v>
      </c>
      <c r="H5827">
        <v>0.36363636363636298</v>
      </c>
      <c r="I5827">
        <v>0.27272727272727199</v>
      </c>
      <c r="J5827">
        <v>0.13636363636363599</v>
      </c>
      <c r="K5827">
        <v>0.34090909090909</v>
      </c>
      <c r="L5827">
        <v>0.34090909090909</v>
      </c>
      <c r="M5827">
        <v>4.54545454545454E-2</v>
      </c>
      <c r="N5827">
        <v>0.34848484848484801</v>
      </c>
      <c r="O5827">
        <v>5.7142857142857099E-2</v>
      </c>
      <c r="P5827">
        <v>1.06640577228812E-2</v>
      </c>
    </row>
    <row r="5828" spans="1:16" x14ac:dyDescent="0.25">
      <c r="A5828" t="s">
        <v>13219</v>
      </c>
      <c r="B5828" t="s">
        <v>13220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0.38461538461538403</v>
      </c>
      <c r="I5828">
        <v>0.23076923076923</v>
      </c>
      <c r="J5828">
        <v>7.6923076923076802E-2</v>
      </c>
      <c r="K5828">
        <v>0.30769230769230699</v>
      </c>
      <c r="L5828">
        <v>0.269230769230769</v>
      </c>
      <c r="M5828">
        <v>7.6923076923076802E-2</v>
      </c>
      <c r="N5828">
        <v>0.33333333333333298</v>
      </c>
      <c r="O5828">
        <v>0.105263157894736</v>
      </c>
      <c r="P5828">
        <v>0</v>
      </c>
    </row>
    <row r="5829" spans="1:16" x14ac:dyDescent="0.25">
      <c r="A5829" t="s">
        <v>13221</v>
      </c>
      <c r="B5829" t="s">
        <v>13222</v>
      </c>
      <c r="C5829">
        <v>0</v>
      </c>
      <c r="D5829">
        <v>0.11111111111111099</v>
      </c>
      <c r="E5829">
        <v>5.0279329608899997E-2</v>
      </c>
      <c r="F5829">
        <v>9.9999999999999895E-2</v>
      </c>
      <c r="G5829">
        <v>5.26315789473683E-2</v>
      </c>
      <c r="H5829">
        <v>0.41666666666666602</v>
      </c>
      <c r="I5829">
        <v>0.41666666666666602</v>
      </c>
      <c r="J5829">
        <v>0.16666666666666599</v>
      </c>
      <c r="K5829">
        <v>0.375</v>
      </c>
      <c r="L5829">
        <v>0.375</v>
      </c>
      <c r="M5829">
        <v>8.3333333333333301E-2</v>
      </c>
      <c r="N5829">
        <v>0.38888888888888801</v>
      </c>
      <c r="O5829">
        <v>0.11111111111111099</v>
      </c>
      <c r="P5829">
        <v>9.9999999999999895E-2</v>
      </c>
    </row>
    <row r="5830" spans="1:16" x14ac:dyDescent="0.25">
      <c r="A5830" t="s">
        <v>13225</v>
      </c>
      <c r="B5830" t="s">
        <v>13226</v>
      </c>
      <c r="C5830">
        <v>0</v>
      </c>
      <c r="D5830">
        <v>0.17948717948717899</v>
      </c>
      <c r="E5830">
        <v>0.15062761506299999</v>
      </c>
      <c r="F5830">
        <v>0.23076923076923</v>
      </c>
      <c r="G5830">
        <v>0.13043478260869501</v>
      </c>
      <c r="H5830">
        <v>0.57142857142857095</v>
      </c>
      <c r="I5830">
        <v>0.35714285714285698</v>
      </c>
      <c r="J5830">
        <v>0.28571428571428498</v>
      </c>
      <c r="K5830">
        <v>0.5</v>
      </c>
      <c r="L5830">
        <v>0.46428571428571402</v>
      </c>
      <c r="M5830">
        <v>0.214285714285714</v>
      </c>
      <c r="N5830">
        <v>0.54761904761904701</v>
      </c>
      <c r="O5830">
        <v>8.3333333333333301E-2</v>
      </c>
      <c r="P5830">
        <v>0.16153846153846099</v>
      </c>
    </row>
    <row r="5831" spans="1:16" x14ac:dyDescent="0.25">
      <c r="A5831" t="s">
        <v>13227</v>
      </c>
      <c r="B5831" t="s">
        <v>13228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0.23076923076923</v>
      </c>
      <c r="I5831">
        <v>0.23076923076923</v>
      </c>
      <c r="J5831">
        <v>7.6923076923076802E-2</v>
      </c>
      <c r="K5831">
        <v>0.23076923076923</v>
      </c>
      <c r="L5831">
        <v>0.23076923076923</v>
      </c>
      <c r="M5831">
        <v>7.6923076923076802E-2</v>
      </c>
      <c r="N5831">
        <v>0.256410256410256</v>
      </c>
      <c r="O5831">
        <v>0.11764705882352899</v>
      </c>
      <c r="P5831">
        <v>0</v>
      </c>
    </row>
    <row r="5832" spans="1:16" x14ac:dyDescent="0.25">
      <c r="A5832" t="s">
        <v>13229</v>
      </c>
      <c r="B5832" t="s">
        <v>13230</v>
      </c>
      <c r="C5832">
        <v>0</v>
      </c>
      <c r="D5832">
        <v>0.11111111111111099</v>
      </c>
      <c r="E5832">
        <v>8.1081081081100001E-2</v>
      </c>
      <c r="F5832">
        <v>0.19047619047618999</v>
      </c>
      <c r="G5832">
        <v>0.105263157894736</v>
      </c>
      <c r="H5832">
        <v>0.38461538461538403</v>
      </c>
      <c r="I5832">
        <v>0.30769230769230699</v>
      </c>
      <c r="J5832">
        <v>0.15384615384615299</v>
      </c>
      <c r="K5832">
        <v>0.34615384615384598</v>
      </c>
      <c r="L5832">
        <v>0.34615384615384598</v>
      </c>
      <c r="M5832">
        <v>7.6923076923076802E-2</v>
      </c>
      <c r="N5832">
        <v>0.35897435897435898</v>
      </c>
      <c r="O5832">
        <v>0</v>
      </c>
      <c r="P5832">
        <v>3.8095238095238002E-2</v>
      </c>
    </row>
    <row r="5833" spans="1:16" x14ac:dyDescent="0.25">
      <c r="A5833" t="s">
        <v>13231</v>
      </c>
      <c r="B5833" t="s">
        <v>13232</v>
      </c>
      <c r="C5833">
        <v>0</v>
      </c>
      <c r="D5833">
        <v>1.9658119658119599E-2</v>
      </c>
      <c r="E5833">
        <v>6.66666666667E-2</v>
      </c>
      <c r="F5833">
        <v>0.14285714285714199</v>
      </c>
      <c r="G5833">
        <v>7.6923076923076802E-2</v>
      </c>
      <c r="H5833">
        <v>0.3</v>
      </c>
      <c r="I5833">
        <v>0.25</v>
      </c>
      <c r="J5833">
        <v>0.15</v>
      </c>
      <c r="K5833">
        <v>0.27500000000000002</v>
      </c>
      <c r="L5833">
        <v>0.25</v>
      </c>
      <c r="M5833">
        <v>0.05</v>
      </c>
      <c r="N5833">
        <v>0.28333333333333299</v>
      </c>
      <c r="O5833">
        <v>7.6923076923076802E-2</v>
      </c>
      <c r="P5833">
        <v>1.12738164572756E-3</v>
      </c>
    </row>
    <row r="5834" spans="1:16" x14ac:dyDescent="0.25">
      <c r="A5834" t="s">
        <v>13235</v>
      </c>
      <c r="B5834" t="s">
        <v>13236</v>
      </c>
      <c r="C5834">
        <v>0</v>
      </c>
      <c r="D5834">
        <v>8.3333333333333301E-2</v>
      </c>
      <c r="E5834">
        <v>4.4117647058800002E-2</v>
      </c>
      <c r="F5834">
        <v>9.5238095238095205E-2</v>
      </c>
      <c r="G5834">
        <v>0.05</v>
      </c>
      <c r="H5834">
        <v>0.38461538461538403</v>
      </c>
      <c r="I5834">
        <v>0.30769230769230699</v>
      </c>
      <c r="J5834">
        <v>0.15384615384615299</v>
      </c>
      <c r="K5834">
        <v>0.38461538461538403</v>
      </c>
      <c r="L5834">
        <v>0.38461538461538403</v>
      </c>
      <c r="M5834">
        <v>7.6923076923076802E-2</v>
      </c>
      <c r="N5834">
        <v>0.35897435897435798</v>
      </c>
      <c r="O5834">
        <v>0</v>
      </c>
      <c r="P5834">
        <v>4.7619047619047603E-2</v>
      </c>
    </row>
    <row r="5835" spans="1:16" x14ac:dyDescent="0.25">
      <c r="A5835" t="s">
        <v>13237</v>
      </c>
      <c r="B5835" t="s">
        <v>13238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0.28571428571428498</v>
      </c>
      <c r="I5835">
        <v>0.214285714285714</v>
      </c>
      <c r="J5835">
        <v>7.1428571428571397E-2</v>
      </c>
      <c r="K5835">
        <v>0.25</v>
      </c>
      <c r="L5835">
        <v>0.25</v>
      </c>
      <c r="M5835">
        <v>7.1428571428571397E-2</v>
      </c>
      <c r="N5835">
        <v>0.28571428571428498</v>
      </c>
      <c r="O5835">
        <v>0</v>
      </c>
      <c r="P5835">
        <v>0</v>
      </c>
    </row>
    <row r="5836" spans="1:16" x14ac:dyDescent="0.25">
      <c r="A5836" t="s">
        <v>13239</v>
      </c>
      <c r="B5836" t="s">
        <v>13240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0.33333333333333298</v>
      </c>
      <c r="I5836">
        <v>0.266666666666666</v>
      </c>
      <c r="J5836">
        <v>6.6666666666666596E-2</v>
      </c>
      <c r="K5836">
        <v>0.3</v>
      </c>
      <c r="L5836">
        <v>0.3</v>
      </c>
      <c r="M5836">
        <v>6.6666666666666596E-2</v>
      </c>
      <c r="N5836">
        <v>0.33333333333333298</v>
      </c>
      <c r="O5836">
        <v>0</v>
      </c>
      <c r="P5836">
        <v>0</v>
      </c>
    </row>
    <row r="5837" spans="1:16" x14ac:dyDescent="0.25">
      <c r="A5837" t="s">
        <v>13241</v>
      </c>
      <c r="B5837" t="s">
        <v>13242</v>
      </c>
      <c r="C5837">
        <v>0</v>
      </c>
      <c r="D5837">
        <v>2.77777777777777E-2</v>
      </c>
      <c r="E5837">
        <v>4.7808764940199998E-2</v>
      </c>
      <c r="F5837">
        <v>7.9999999999999905E-2</v>
      </c>
      <c r="G5837">
        <v>4.1666666666666602E-2</v>
      </c>
      <c r="H5837">
        <v>0.41176470588235198</v>
      </c>
      <c r="I5837">
        <v>0.35294117647058798</v>
      </c>
      <c r="J5837">
        <v>0.11764705882352899</v>
      </c>
      <c r="K5837">
        <v>0.38235294117647001</v>
      </c>
      <c r="L5837">
        <v>0.32352941176470501</v>
      </c>
      <c r="M5837">
        <v>5.8823529411764698E-2</v>
      </c>
      <c r="N5837">
        <v>0.37254901960784298</v>
      </c>
      <c r="O5837">
        <v>0</v>
      </c>
      <c r="P5837">
        <v>4.7058823529412203E-3</v>
      </c>
    </row>
    <row r="5838" spans="1:16" x14ac:dyDescent="0.25">
      <c r="A5838" t="s">
        <v>13243</v>
      </c>
      <c r="B5838" t="s">
        <v>13244</v>
      </c>
      <c r="C5838">
        <v>0</v>
      </c>
      <c r="D5838">
        <v>0.53846153846153799</v>
      </c>
      <c r="E5838">
        <v>0.39285714285700002</v>
      </c>
      <c r="F5838">
        <v>0.5</v>
      </c>
      <c r="G5838">
        <v>0.33333333333333298</v>
      </c>
      <c r="H5838">
        <v>0.5625</v>
      </c>
      <c r="I5838">
        <v>0.5625</v>
      </c>
      <c r="J5838">
        <v>0.5</v>
      </c>
      <c r="K5838">
        <v>0.5625</v>
      </c>
      <c r="L5838">
        <v>0.5625</v>
      </c>
      <c r="M5838">
        <v>0.5</v>
      </c>
      <c r="N5838">
        <v>0.60416666666666596</v>
      </c>
      <c r="O5838">
        <v>0.46153846153846101</v>
      </c>
      <c r="P5838">
        <v>0.5</v>
      </c>
    </row>
    <row r="5839" spans="1:16" x14ac:dyDescent="0.25">
      <c r="A5839" t="s">
        <v>13245</v>
      </c>
      <c r="B5839" t="s">
        <v>13246</v>
      </c>
      <c r="C5839">
        <v>0</v>
      </c>
      <c r="D5839">
        <v>0.27272727272727199</v>
      </c>
      <c r="E5839">
        <v>0.13829787233999999</v>
      </c>
      <c r="F5839">
        <v>0.19999999999999901</v>
      </c>
      <c r="G5839">
        <v>0.11111111111111099</v>
      </c>
      <c r="H5839">
        <v>0.4</v>
      </c>
      <c r="I5839">
        <v>0.4</v>
      </c>
      <c r="J5839">
        <v>0.19999999999999901</v>
      </c>
      <c r="K5839">
        <v>0.35</v>
      </c>
      <c r="L5839">
        <v>0.35</v>
      </c>
      <c r="M5839">
        <v>0.19999999999999901</v>
      </c>
      <c r="N5839">
        <v>0.36666666666666597</v>
      </c>
      <c r="O5839">
        <v>0.14285714285714199</v>
      </c>
      <c r="P5839">
        <v>0.19999999999999901</v>
      </c>
    </row>
    <row r="5840" spans="1:16" x14ac:dyDescent="0.25">
      <c r="A5840" t="s">
        <v>13247</v>
      </c>
      <c r="B5840" t="s">
        <v>13248</v>
      </c>
      <c r="C5840">
        <v>0</v>
      </c>
      <c r="D5840">
        <v>0.05</v>
      </c>
      <c r="E5840">
        <v>4.7393364928899999E-2</v>
      </c>
      <c r="F5840">
        <v>9.0909090909090898E-2</v>
      </c>
      <c r="G5840">
        <v>4.7619047619047603E-2</v>
      </c>
      <c r="H5840">
        <v>0.38461538461538403</v>
      </c>
      <c r="I5840">
        <v>0.38461538461538403</v>
      </c>
      <c r="J5840">
        <v>0.15384615384615299</v>
      </c>
      <c r="K5840">
        <v>0.38461538461538403</v>
      </c>
      <c r="L5840">
        <v>0.38461538461538403</v>
      </c>
      <c r="M5840">
        <v>7.6923076923076802E-2</v>
      </c>
      <c r="N5840">
        <v>0.43589743589743501</v>
      </c>
      <c r="O5840">
        <v>0</v>
      </c>
      <c r="P5840">
        <v>1.8181818181818101E-2</v>
      </c>
    </row>
    <row r="5841" spans="1:16" x14ac:dyDescent="0.25">
      <c r="A5841" t="s">
        <v>13249</v>
      </c>
      <c r="B5841" t="s">
        <v>13250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0.42857142857142799</v>
      </c>
      <c r="I5841">
        <v>0.214285714285714</v>
      </c>
      <c r="J5841">
        <v>7.1428571428571397E-2</v>
      </c>
      <c r="K5841">
        <v>0.39285714285714202</v>
      </c>
      <c r="L5841">
        <v>0.39285714285714202</v>
      </c>
      <c r="M5841">
        <v>7.1428571428571397E-2</v>
      </c>
      <c r="N5841">
        <v>0.38095238095237999</v>
      </c>
      <c r="O5841">
        <v>8.3333333333333301E-2</v>
      </c>
      <c r="P5841">
        <v>0</v>
      </c>
    </row>
    <row r="5842" spans="1:16" x14ac:dyDescent="0.25">
      <c r="A5842" t="s">
        <v>13251</v>
      </c>
      <c r="B5842" t="s">
        <v>13252</v>
      </c>
      <c r="C5842">
        <v>0</v>
      </c>
      <c r="D5842">
        <v>2.77777777777777E-2</v>
      </c>
      <c r="E5842">
        <v>3.0534351144999999E-2</v>
      </c>
      <c r="F5842">
        <v>7.4074074074074001E-2</v>
      </c>
      <c r="G5842">
        <v>3.8461538461538401E-2</v>
      </c>
      <c r="H5842">
        <v>0.4375</v>
      </c>
      <c r="I5842">
        <v>0.3125</v>
      </c>
      <c r="J5842">
        <v>0.125</v>
      </c>
      <c r="K5842">
        <v>0.34375</v>
      </c>
      <c r="L5842">
        <v>0.34375</v>
      </c>
      <c r="M5842">
        <v>6.25E-2</v>
      </c>
      <c r="N5842">
        <v>0.375</v>
      </c>
      <c r="O5842">
        <v>0</v>
      </c>
      <c r="P5842">
        <v>7.4074074074074103E-3</v>
      </c>
    </row>
    <row r="5843" spans="1:16" x14ac:dyDescent="0.25">
      <c r="A5843" t="s">
        <v>13253</v>
      </c>
      <c r="B5843" t="s">
        <v>13254</v>
      </c>
      <c r="C5843">
        <v>0</v>
      </c>
      <c r="D5843">
        <v>2.0833333333333301E-2</v>
      </c>
      <c r="E5843">
        <v>3.7037037037000002E-2</v>
      </c>
      <c r="F5843">
        <v>7.1428571428571397E-2</v>
      </c>
      <c r="G5843">
        <v>3.7037037037036903E-2</v>
      </c>
      <c r="H5843">
        <v>0.29411764705882298</v>
      </c>
      <c r="I5843">
        <v>0.23529411764705799</v>
      </c>
      <c r="J5843">
        <v>0.11764705882352899</v>
      </c>
      <c r="K5843">
        <v>0.29411764705882298</v>
      </c>
      <c r="L5843">
        <v>0.29411764705882298</v>
      </c>
      <c r="M5843">
        <v>5.8823529411764698E-2</v>
      </c>
      <c r="N5843">
        <v>0.31372549019607798</v>
      </c>
      <c r="O5843">
        <v>7.6923076923076802E-2</v>
      </c>
      <c r="P5843">
        <v>4.20168067226889E-3</v>
      </c>
    </row>
    <row r="5844" spans="1:16" x14ac:dyDescent="0.25">
      <c r="A5844" t="s">
        <v>13255</v>
      </c>
      <c r="B5844" t="s">
        <v>13256</v>
      </c>
      <c r="C5844">
        <v>0</v>
      </c>
      <c r="D5844">
        <v>3.3333333333333298E-2</v>
      </c>
      <c r="E5844">
        <v>6.58682634731E-2</v>
      </c>
      <c r="F5844">
        <v>0.11764705882352899</v>
      </c>
      <c r="G5844">
        <v>6.25E-2</v>
      </c>
      <c r="H5844">
        <v>0.41666666666666602</v>
      </c>
      <c r="I5844">
        <v>0.41666666666666602</v>
      </c>
      <c r="J5844">
        <v>0.16666666666666599</v>
      </c>
      <c r="K5844">
        <v>0.375</v>
      </c>
      <c r="L5844">
        <v>0.375</v>
      </c>
      <c r="M5844">
        <v>8.3333333333333301E-2</v>
      </c>
      <c r="N5844">
        <v>0.36111111111111099</v>
      </c>
      <c r="O5844">
        <v>0.133333333333333</v>
      </c>
      <c r="P5844">
        <v>4.5248868778280304E-3</v>
      </c>
    </row>
    <row r="5845" spans="1:16" x14ac:dyDescent="0.25">
      <c r="A5845" t="s">
        <v>13257</v>
      </c>
      <c r="B5845" t="s">
        <v>13258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0.42857142857142799</v>
      </c>
      <c r="I5845">
        <v>0.35714285714285698</v>
      </c>
      <c r="J5845">
        <v>7.1428571428571397E-2</v>
      </c>
      <c r="K5845">
        <v>0.39285714285714202</v>
      </c>
      <c r="L5845">
        <v>0.39285714285714202</v>
      </c>
      <c r="M5845">
        <v>7.1428571428571397E-2</v>
      </c>
      <c r="N5845">
        <v>0.40476190476190399</v>
      </c>
      <c r="O5845">
        <v>0.18181818181818099</v>
      </c>
      <c r="P5845">
        <v>0</v>
      </c>
    </row>
    <row r="5846" spans="1:16" x14ac:dyDescent="0.25">
      <c r="A5846" t="s">
        <v>13259</v>
      </c>
      <c r="B5846" t="s">
        <v>13260</v>
      </c>
      <c r="C5846">
        <v>0</v>
      </c>
      <c r="D5846">
        <v>2.3809523809523801E-2</v>
      </c>
      <c r="E5846">
        <v>4.9327354260100001E-2</v>
      </c>
      <c r="F5846">
        <v>0.105263157894736</v>
      </c>
      <c r="G5846">
        <v>5.5555555555555497E-2</v>
      </c>
      <c r="H5846">
        <v>0.28571428571428498</v>
      </c>
      <c r="I5846">
        <v>0.28571428571428498</v>
      </c>
      <c r="J5846">
        <v>0.14285714285714199</v>
      </c>
      <c r="K5846">
        <v>0.28571428571428498</v>
      </c>
      <c r="L5846">
        <v>0.28571428571428498</v>
      </c>
      <c r="M5846">
        <v>7.1428571428571397E-2</v>
      </c>
      <c r="N5846">
        <v>0.28571428571428498</v>
      </c>
      <c r="O5846">
        <v>0.11764705882352899</v>
      </c>
      <c r="P5846">
        <v>2.1052631578947199E-3</v>
      </c>
    </row>
    <row r="5847" spans="1:16" x14ac:dyDescent="0.25">
      <c r="A5847" t="s">
        <v>13263</v>
      </c>
      <c r="B5847" t="s">
        <v>13264</v>
      </c>
      <c r="C5847">
        <v>0</v>
      </c>
      <c r="D5847">
        <v>1.7857142857142801E-2</v>
      </c>
      <c r="E5847">
        <v>5.4726368159199998E-2</v>
      </c>
      <c r="F5847">
        <v>9.0909090909090898E-2</v>
      </c>
      <c r="G5847">
        <v>4.7619047619047603E-2</v>
      </c>
      <c r="H5847">
        <v>0.25</v>
      </c>
      <c r="I5847">
        <v>0.25</v>
      </c>
      <c r="J5847">
        <v>0.125</v>
      </c>
      <c r="K5847">
        <v>0.25</v>
      </c>
      <c r="L5847">
        <v>0.25</v>
      </c>
      <c r="M5847">
        <v>6.25E-2</v>
      </c>
      <c r="N5847">
        <v>0.27083333333333298</v>
      </c>
      <c r="O5847">
        <v>9.9999999999999895E-2</v>
      </c>
      <c r="P5847">
        <v>1.39860139860137E-3</v>
      </c>
    </row>
    <row r="5848" spans="1:16" x14ac:dyDescent="0.25">
      <c r="A5848" t="s">
        <v>13265</v>
      </c>
      <c r="B5848" t="s">
        <v>13266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0.41666666666666602</v>
      </c>
      <c r="I5848">
        <v>0.25</v>
      </c>
      <c r="J5848">
        <v>8.3333333333333301E-2</v>
      </c>
      <c r="K5848">
        <v>0.375</v>
      </c>
      <c r="L5848">
        <v>0.375</v>
      </c>
      <c r="M5848">
        <v>8.3333333333333301E-2</v>
      </c>
      <c r="N5848">
        <v>0.44444444444444398</v>
      </c>
      <c r="O5848">
        <v>0</v>
      </c>
      <c r="P5848">
        <v>0</v>
      </c>
    </row>
    <row r="5849" spans="1:16" x14ac:dyDescent="0.25">
      <c r="A5849" t="s">
        <v>13267</v>
      </c>
      <c r="B5849" t="s">
        <v>13268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0.33333333333333298</v>
      </c>
      <c r="I5849">
        <v>0.266666666666666</v>
      </c>
      <c r="J5849">
        <v>6.6666666666666596E-2</v>
      </c>
      <c r="K5849">
        <v>0.266666666666666</v>
      </c>
      <c r="L5849">
        <v>0.266666666666666</v>
      </c>
      <c r="M5849">
        <v>6.6666666666666596E-2</v>
      </c>
      <c r="N5849">
        <v>0.266666666666666</v>
      </c>
      <c r="O5849">
        <v>9.0909090909090898E-2</v>
      </c>
      <c r="P5849">
        <v>0</v>
      </c>
    </row>
    <row r="5850" spans="1:16" x14ac:dyDescent="0.25">
      <c r="A5850" t="s">
        <v>13269</v>
      </c>
      <c r="B5850" t="s">
        <v>13270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0.3125</v>
      </c>
      <c r="I5850">
        <v>0.1875</v>
      </c>
      <c r="J5850">
        <v>6.25E-2</v>
      </c>
      <c r="K5850">
        <v>0.28125</v>
      </c>
      <c r="L5850">
        <v>0.25</v>
      </c>
      <c r="M5850">
        <v>6.25E-2</v>
      </c>
      <c r="N5850">
        <v>0.29166666666666602</v>
      </c>
      <c r="O5850">
        <v>0.17391304347826</v>
      </c>
      <c r="P5850">
        <v>0</v>
      </c>
    </row>
    <row r="5851" spans="1:16" x14ac:dyDescent="0.25">
      <c r="A5851" t="s">
        <v>13271</v>
      </c>
      <c r="B5851" t="s">
        <v>13272</v>
      </c>
      <c r="C5851">
        <v>0</v>
      </c>
      <c r="D5851">
        <v>0.41666666666666602</v>
      </c>
      <c r="E5851">
        <v>0.32124352331599998</v>
      </c>
      <c r="F5851">
        <v>0.41666666666666602</v>
      </c>
      <c r="G5851">
        <v>0.26315789473684198</v>
      </c>
      <c r="H5851">
        <v>0.69230769230769196</v>
      </c>
      <c r="I5851">
        <v>0.53846153846153799</v>
      </c>
      <c r="J5851">
        <v>0.46153846153846101</v>
      </c>
      <c r="K5851">
        <v>0.65384615384615297</v>
      </c>
      <c r="L5851">
        <v>0.65384615384615297</v>
      </c>
      <c r="M5851">
        <v>0.46153846153846101</v>
      </c>
      <c r="N5851">
        <v>0.66666666666666596</v>
      </c>
      <c r="O5851">
        <v>0.36363636363636298</v>
      </c>
      <c r="P5851">
        <v>0.41666666666666602</v>
      </c>
    </row>
    <row r="5852" spans="1:16" x14ac:dyDescent="0.25">
      <c r="A5852" t="s">
        <v>13273</v>
      </c>
      <c r="B5852" t="s">
        <v>13274</v>
      </c>
      <c r="C5852">
        <v>0</v>
      </c>
      <c r="D5852">
        <v>7.4999999999999997E-2</v>
      </c>
      <c r="E5852">
        <v>3.00751879699E-2</v>
      </c>
      <c r="F5852">
        <v>7.9999999999999905E-2</v>
      </c>
      <c r="G5852">
        <v>4.1666666666666602E-2</v>
      </c>
      <c r="H5852">
        <v>0.375</v>
      </c>
      <c r="I5852">
        <v>0.375</v>
      </c>
      <c r="J5852">
        <v>0.125</v>
      </c>
      <c r="K5852">
        <v>0.375</v>
      </c>
      <c r="L5852">
        <v>0.375</v>
      </c>
      <c r="M5852">
        <v>6.25E-2</v>
      </c>
      <c r="N5852">
        <v>0.4375</v>
      </c>
      <c r="O5852">
        <v>0.26086956521739102</v>
      </c>
      <c r="P5852">
        <v>0.04</v>
      </c>
    </row>
    <row r="5853" spans="1:16" x14ac:dyDescent="0.25">
      <c r="A5853" t="s">
        <v>13275</v>
      </c>
      <c r="B5853" t="s">
        <v>13276</v>
      </c>
      <c r="C5853">
        <v>0</v>
      </c>
      <c r="D5853">
        <v>4.8888888888900001E-2</v>
      </c>
      <c r="E5853">
        <v>7.7380952380999998E-2</v>
      </c>
      <c r="F5853">
        <v>0.17142857142857101</v>
      </c>
      <c r="G5853">
        <v>9.375E-2</v>
      </c>
      <c r="H5853">
        <v>0.38095238095237999</v>
      </c>
      <c r="I5853">
        <v>0.38095238095237999</v>
      </c>
      <c r="J5853">
        <v>0.19047619047618999</v>
      </c>
      <c r="K5853">
        <v>0.38095238095237999</v>
      </c>
      <c r="L5853">
        <v>0.35714285714285698</v>
      </c>
      <c r="M5853">
        <v>0.14285714285714199</v>
      </c>
      <c r="N5853">
        <v>0.365079365079365</v>
      </c>
      <c r="O5853">
        <v>0.12121212121212099</v>
      </c>
      <c r="P5853">
        <v>1.5669036845507401E-2</v>
      </c>
    </row>
    <row r="5854" spans="1:16" x14ac:dyDescent="0.25">
      <c r="A5854" t="s">
        <v>13277</v>
      </c>
      <c r="B5854" t="s">
        <v>13278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0.36363636363636298</v>
      </c>
      <c r="I5854">
        <v>0.27272727272727199</v>
      </c>
      <c r="J5854">
        <v>9.0909090909090898E-2</v>
      </c>
      <c r="K5854">
        <v>0.40909090909090901</v>
      </c>
      <c r="L5854">
        <v>0.36363636363636298</v>
      </c>
      <c r="M5854">
        <v>9.0909090909090898E-2</v>
      </c>
      <c r="N5854">
        <v>0.42424242424242398</v>
      </c>
      <c r="O5854">
        <v>0</v>
      </c>
      <c r="P5854">
        <v>0</v>
      </c>
    </row>
    <row r="5855" spans="1:16" x14ac:dyDescent="0.25">
      <c r="A5855" t="s">
        <v>13279</v>
      </c>
      <c r="B5855" t="s">
        <v>13280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0.41666666666666602</v>
      </c>
      <c r="I5855">
        <v>0.33333333333333298</v>
      </c>
      <c r="J5855">
        <v>8.3333333333333301E-2</v>
      </c>
      <c r="K5855">
        <v>0.375</v>
      </c>
      <c r="L5855">
        <v>0.375</v>
      </c>
      <c r="M5855">
        <v>8.3333333333333301E-2</v>
      </c>
      <c r="N5855">
        <v>0.38888888888888801</v>
      </c>
      <c r="O5855">
        <v>0</v>
      </c>
      <c r="P5855">
        <v>0</v>
      </c>
    </row>
    <row r="5856" spans="1:16" x14ac:dyDescent="0.25">
      <c r="A5856" t="s">
        <v>13281</v>
      </c>
      <c r="B5856" t="s">
        <v>13282</v>
      </c>
      <c r="C5856">
        <v>0</v>
      </c>
      <c r="D5856">
        <v>0.2</v>
      </c>
      <c r="E5856">
        <v>0.152892561983</v>
      </c>
      <c r="F5856">
        <v>0.22222222222222199</v>
      </c>
      <c r="G5856">
        <v>0.125</v>
      </c>
      <c r="H5856">
        <v>0.41176470588235198</v>
      </c>
      <c r="I5856">
        <v>0.35294117647058798</v>
      </c>
      <c r="J5856">
        <v>0.23529411764705799</v>
      </c>
      <c r="K5856">
        <v>0.41176470588235198</v>
      </c>
      <c r="L5856">
        <v>0.41176470588235198</v>
      </c>
      <c r="M5856">
        <v>0.17647058823529399</v>
      </c>
      <c r="N5856">
        <v>0.43137254901960698</v>
      </c>
      <c r="O5856">
        <v>0.16</v>
      </c>
      <c r="P5856">
        <v>0.150997150997151</v>
      </c>
    </row>
    <row r="5857" spans="1:16" x14ac:dyDescent="0.25">
      <c r="A5857" t="s">
        <v>13283</v>
      </c>
      <c r="B5857" t="s">
        <v>13284</v>
      </c>
      <c r="C5857">
        <v>0</v>
      </c>
      <c r="D5857">
        <v>0.30769230769230699</v>
      </c>
      <c r="E5857">
        <v>0.20502092050199999</v>
      </c>
      <c r="F5857">
        <v>0.28571428571428498</v>
      </c>
      <c r="G5857">
        <v>0.16666666666666599</v>
      </c>
      <c r="H5857">
        <v>0.5</v>
      </c>
      <c r="I5857">
        <v>0.4375</v>
      </c>
      <c r="J5857">
        <v>0.3125</v>
      </c>
      <c r="K5857">
        <v>0.46875</v>
      </c>
      <c r="L5857">
        <v>0.46875</v>
      </c>
      <c r="M5857">
        <v>0.3125</v>
      </c>
      <c r="N5857">
        <v>0.47916666666666602</v>
      </c>
      <c r="O5857">
        <v>0.23076923076923</v>
      </c>
      <c r="P5857">
        <v>0.28571428571428498</v>
      </c>
    </row>
    <row r="5858" spans="1:16" x14ac:dyDescent="0.25">
      <c r="A5858" t="s">
        <v>13285</v>
      </c>
      <c r="B5858" t="s">
        <v>13286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0.30769230769230699</v>
      </c>
      <c r="I5858">
        <v>0.23076923076923</v>
      </c>
      <c r="J5858">
        <v>7.6923076923076802E-2</v>
      </c>
      <c r="K5858">
        <v>0.30769230769230699</v>
      </c>
      <c r="L5858">
        <v>0.269230769230769</v>
      </c>
      <c r="M5858">
        <v>7.6923076923076802E-2</v>
      </c>
      <c r="N5858">
        <v>0.30769230769230699</v>
      </c>
      <c r="O5858">
        <v>0</v>
      </c>
      <c r="P5858">
        <v>0</v>
      </c>
    </row>
    <row r="5859" spans="1:16" x14ac:dyDescent="0.25">
      <c r="A5859" t="s">
        <v>13287</v>
      </c>
      <c r="B5859" t="s">
        <v>13288</v>
      </c>
      <c r="C5859">
        <v>0</v>
      </c>
      <c r="D5859">
        <v>4.4999999999999998E-2</v>
      </c>
      <c r="E5859">
        <v>7.8260869565199995E-2</v>
      </c>
      <c r="F5859">
        <v>0.16666666666666599</v>
      </c>
      <c r="G5859">
        <v>9.0909090909090898E-2</v>
      </c>
      <c r="H5859">
        <v>0.33333333333333298</v>
      </c>
      <c r="I5859">
        <v>0.33333333333333298</v>
      </c>
      <c r="J5859">
        <v>0.19999999999999901</v>
      </c>
      <c r="K5859">
        <v>0.33333333333333298</v>
      </c>
      <c r="L5859">
        <v>0.33333333333333298</v>
      </c>
      <c r="M5859">
        <v>6.6666666666666596E-2</v>
      </c>
      <c r="N5859">
        <v>0.31111111111111101</v>
      </c>
      <c r="O5859">
        <v>9.0909090909090898E-2</v>
      </c>
      <c r="P5859">
        <v>9.7737556561086E-3</v>
      </c>
    </row>
    <row r="5860" spans="1:16" x14ac:dyDescent="0.25">
      <c r="A5860" t="s">
        <v>13291</v>
      </c>
      <c r="B5860" t="s">
        <v>13292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0.375</v>
      </c>
      <c r="I5860">
        <v>0.25</v>
      </c>
      <c r="J5860">
        <v>6.25E-2</v>
      </c>
      <c r="K5860">
        <v>0.34375</v>
      </c>
      <c r="L5860">
        <v>0.3125</v>
      </c>
      <c r="M5860">
        <v>6.25E-2</v>
      </c>
      <c r="N5860">
        <v>0.35416666666666602</v>
      </c>
      <c r="O5860">
        <v>7.9999999999999905E-2</v>
      </c>
      <c r="P5860">
        <v>0</v>
      </c>
    </row>
    <row r="5861" spans="1:16" x14ac:dyDescent="0.25">
      <c r="A5861" t="s">
        <v>13293</v>
      </c>
      <c r="B5861" t="s">
        <v>13294</v>
      </c>
      <c r="C5861">
        <v>0</v>
      </c>
      <c r="D5861">
        <v>1.6666666666666601E-2</v>
      </c>
      <c r="E5861">
        <v>3.9024390243900003E-2</v>
      </c>
      <c r="F5861">
        <v>9.0909090909090898E-2</v>
      </c>
      <c r="G5861">
        <v>4.7619047619047603E-2</v>
      </c>
      <c r="H5861">
        <v>0.30769230769230699</v>
      </c>
      <c r="I5861">
        <v>0.30769230769230699</v>
      </c>
      <c r="J5861">
        <v>0.15384615384615299</v>
      </c>
      <c r="K5861">
        <v>0.30769230769230699</v>
      </c>
      <c r="L5861">
        <v>0.30769230769230699</v>
      </c>
      <c r="M5861">
        <v>7.6923076923076802E-2</v>
      </c>
      <c r="N5861">
        <v>0.33333333333333298</v>
      </c>
      <c r="O5861">
        <v>9.9999999999999895E-2</v>
      </c>
      <c r="P5861">
        <v>2.4570024570024201E-3</v>
      </c>
    </row>
    <row r="5862" spans="1:16" x14ac:dyDescent="0.25">
      <c r="A5862" t="s">
        <v>13295</v>
      </c>
      <c r="B5862" t="s">
        <v>13296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0.27272727272727199</v>
      </c>
      <c r="I5862">
        <v>0.18181818181818099</v>
      </c>
      <c r="J5862">
        <v>9.0909090909090898E-2</v>
      </c>
      <c r="K5862">
        <v>0.27272727272727199</v>
      </c>
      <c r="L5862">
        <v>0.27272727272727199</v>
      </c>
      <c r="M5862">
        <v>9.0909090909090898E-2</v>
      </c>
      <c r="N5862">
        <v>0.27272727272727199</v>
      </c>
      <c r="O5862">
        <v>0</v>
      </c>
      <c r="P5862">
        <v>0</v>
      </c>
    </row>
    <row r="5863" spans="1:16" x14ac:dyDescent="0.25">
      <c r="A5863" t="s">
        <v>13297</v>
      </c>
      <c r="B5863" t="s">
        <v>13298</v>
      </c>
      <c r="C5863">
        <v>0</v>
      </c>
      <c r="D5863">
        <v>7.4999999999999997E-2</v>
      </c>
      <c r="E5863">
        <v>5.1643192488300002E-2</v>
      </c>
      <c r="F5863">
        <v>9.5238095238095205E-2</v>
      </c>
      <c r="G5863">
        <v>0.05</v>
      </c>
      <c r="H5863">
        <v>0.41666666666666602</v>
      </c>
      <c r="I5863">
        <v>0.41666666666666602</v>
      </c>
      <c r="J5863">
        <v>0.16666666666666599</v>
      </c>
      <c r="K5863">
        <v>0.41666666666666602</v>
      </c>
      <c r="L5863">
        <v>0.41666666666666602</v>
      </c>
      <c r="M5863">
        <v>8.3333333333333301E-2</v>
      </c>
      <c r="N5863">
        <v>0.41666666666666602</v>
      </c>
      <c r="O5863">
        <v>0.105263157894736</v>
      </c>
      <c r="P5863">
        <v>4.7619047619047603E-2</v>
      </c>
    </row>
    <row r="5864" spans="1:16" x14ac:dyDescent="0.25">
      <c r="A5864" t="s">
        <v>13299</v>
      </c>
      <c r="B5864" t="s">
        <v>13300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0.33333333333333298</v>
      </c>
      <c r="I5864">
        <v>0.25</v>
      </c>
      <c r="J5864">
        <v>8.3333333333333301E-2</v>
      </c>
      <c r="K5864">
        <v>0.33333333333333298</v>
      </c>
      <c r="L5864">
        <v>0.29166666666666602</v>
      </c>
      <c r="M5864">
        <v>8.3333333333333301E-2</v>
      </c>
      <c r="N5864">
        <v>0.33333333333333298</v>
      </c>
      <c r="O5864">
        <v>0</v>
      </c>
      <c r="P5864">
        <v>0</v>
      </c>
    </row>
    <row r="5865" spans="1:16" x14ac:dyDescent="0.25">
      <c r="A5865" t="s">
        <v>13301</v>
      </c>
      <c r="B5865" t="s">
        <v>13302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0.25</v>
      </c>
      <c r="I5865">
        <v>0.25</v>
      </c>
      <c r="J5865">
        <v>8.3333333333333301E-2</v>
      </c>
      <c r="K5865">
        <v>0.25</v>
      </c>
      <c r="L5865">
        <v>0.25</v>
      </c>
      <c r="M5865">
        <v>8.3333333333333301E-2</v>
      </c>
      <c r="N5865">
        <v>0.30555555555555503</v>
      </c>
      <c r="O5865">
        <v>0</v>
      </c>
      <c r="P5865">
        <v>0</v>
      </c>
    </row>
    <row r="5866" spans="1:16" x14ac:dyDescent="0.25">
      <c r="A5866" t="s">
        <v>13303</v>
      </c>
      <c r="B5866" t="s">
        <v>13304</v>
      </c>
      <c r="C5866">
        <v>0</v>
      </c>
      <c r="D5866">
        <v>1.7857142857142801E-2</v>
      </c>
      <c r="E5866">
        <v>4.1474654377900003E-2</v>
      </c>
      <c r="F5866">
        <v>8.6956521739130294E-2</v>
      </c>
      <c r="G5866">
        <v>4.54545454545454E-2</v>
      </c>
      <c r="H5866">
        <v>0.25</v>
      </c>
      <c r="I5866">
        <v>0.25</v>
      </c>
      <c r="J5866">
        <v>0.125</v>
      </c>
      <c r="K5866">
        <v>0.25</v>
      </c>
      <c r="L5866">
        <v>0.25</v>
      </c>
      <c r="M5866">
        <v>6.25E-2</v>
      </c>
      <c r="N5866">
        <v>0.25</v>
      </c>
      <c r="O5866">
        <v>0</v>
      </c>
      <c r="P5866">
        <v>1.7391304347825699E-3</v>
      </c>
    </row>
    <row r="5867" spans="1:16" x14ac:dyDescent="0.25">
      <c r="A5867" t="s">
        <v>13305</v>
      </c>
      <c r="B5867" t="s">
        <v>13306</v>
      </c>
      <c r="C5867">
        <v>0</v>
      </c>
      <c r="D5867">
        <v>8.3333333333333301E-2</v>
      </c>
      <c r="E5867">
        <v>5.7761732852000001E-2</v>
      </c>
      <c r="F5867">
        <v>7.1428571428571397E-2</v>
      </c>
      <c r="G5867">
        <v>3.7037037037036903E-2</v>
      </c>
      <c r="H5867">
        <v>0.29411764705882298</v>
      </c>
      <c r="I5867">
        <v>0.23529411764705799</v>
      </c>
      <c r="J5867">
        <v>0.11764705882352899</v>
      </c>
      <c r="K5867">
        <v>0.29411764705882298</v>
      </c>
      <c r="L5867">
        <v>0.29411764705882298</v>
      </c>
      <c r="M5867">
        <v>0.11764705882352899</v>
      </c>
      <c r="N5867">
        <v>0.29411764705882298</v>
      </c>
      <c r="O5867">
        <v>0</v>
      </c>
      <c r="P5867">
        <v>7.1428571428571397E-2</v>
      </c>
    </row>
    <row r="5868" spans="1:16" x14ac:dyDescent="0.25">
      <c r="A5868" t="s">
        <v>13309</v>
      </c>
      <c r="B5868" t="s">
        <v>13310</v>
      </c>
      <c r="C5868">
        <v>0</v>
      </c>
      <c r="D5868">
        <v>0.2</v>
      </c>
      <c r="E5868">
        <v>9.67741935484E-2</v>
      </c>
      <c r="F5868">
        <v>0.15384615384615299</v>
      </c>
      <c r="G5868">
        <v>8.3333333333333301E-2</v>
      </c>
      <c r="H5868">
        <v>0.35294117647058798</v>
      </c>
      <c r="I5868">
        <v>0.29411764705882298</v>
      </c>
      <c r="J5868">
        <v>0.17647058823529399</v>
      </c>
      <c r="K5868">
        <v>0.35294117647058798</v>
      </c>
      <c r="L5868">
        <v>0.32352941176470501</v>
      </c>
      <c r="M5868">
        <v>0.17647058823529399</v>
      </c>
      <c r="N5868">
        <v>0.33333333333333298</v>
      </c>
      <c r="O5868">
        <v>8.3333333333333301E-2</v>
      </c>
      <c r="P5868">
        <v>0.15384615384615299</v>
      </c>
    </row>
    <row r="5869" spans="1:16" x14ac:dyDescent="0.25">
      <c r="A5869" t="s">
        <v>13311</v>
      </c>
      <c r="B5869" t="s">
        <v>13312</v>
      </c>
      <c r="C5869">
        <v>0</v>
      </c>
      <c r="D5869">
        <v>9.375E-2</v>
      </c>
      <c r="E5869">
        <v>4.6391752577300001E-2</v>
      </c>
      <c r="F5869">
        <v>9.9999999999999895E-2</v>
      </c>
      <c r="G5869">
        <v>5.26315789473683E-2</v>
      </c>
      <c r="H5869">
        <v>0.38461538461538403</v>
      </c>
      <c r="I5869">
        <v>0.38461538461538403</v>
      </c>
      <c r="J5869">
        <v>0.15384615384615299</v>
      </c>
      <c r="K5869">
        <v>0.34615384615384598</v>
      </c>
      <c r="L5869">
        <v>0.34615384615384598</v>
      </c>
      <c r="M5869">
        <v>7.6923076923076802E-2</v>
      </c>
      <c r="N5869">
        <v>0.38461538461538403</v>
      </c>
      <c r="O5869">
        <v>0.11111111111111099</v>
      </c>
      <c r="P5869">
        <v>0.05</v>
      </c>
    </row>
    <row r="5870" spans="1:16" x14ac:dyDescent="0.25">
      <c r="A5870" t="s">
        <v>13313</v>
      </c>
      <c r="B5870" t="s">
        <v>13314</v>
      </c>
      <c r="C5870">
        <v>0</v>
      </c>
      <c r="D5870">
        <v>5.5555555555555497E-2</v>
      </c>
      <c r="E5870">
        <v>6.9498069498100001E-2</v>
      </c>
      <c r="F5870">
        <v>0.14285714285714199</v>
      </c>
      <c r="G5870">
        <v>7.6923076923076802E-2</v>
      </c>
      <c r="H5870">
        <v>0.41176470588235198</v>
      </c>
      <c r="I5870">
        <v>0.29411764705882298</v>
      </c>
      <c r="J5870">
        <v>0.17647058823529399</v>
      </c>
      <c r="K5870">
        <v>0.35294117647058798</v>
      </c>
      <c r="L5870">
        <v>0.32352941176470501</v>
      </c>
      <c r="M5870">
        <v>0.11764705882352899</v>
      </c>
      <c r="N5870">
        <v>0.35294117647058798</v>
      </c>
      <c r="O5870">
        <v>7.6923076923076802E-2</v>
      </c>
      <c r="P5870">
        <v>1.42857142857142E-2</v>
      </c>
    </row>
    <row r="5871" spans="1:16" x14ac:dyDescent="0.25">
      <c r="A5871" t="s">
        <v>13315</v>
      </c>
      <c r="B5871" t="s">
        <v>13316</v>
      </c>
      <c r="C5871">
        <v>0</v>
      </c>
      <c r="D5871">
        <v>6.25E-2</v>
      </c>
      <c r="E5871">
        <v>7.79220779221E-2</v>
      </c>
      <c r="F5871">
        <v>0.15384615384615299</v>
      </c>
      <c r="G5871">
        <v>8.3333333333333301E-2</v>
      </c>
      <c r="H5871">
        <v>0.4</v>
      </c>
      <c r="I5871">
        <v>0.33333333333333298</v>
      </c>
      <c r="J5871">
        <v>0.19999999999999901</v>
      </c>
      <c r="K5871">
        <v>0.36666666666666597</v>
      </c>
      <c r="L5871">
        <v>0.36666666666666597</v>
      </c>
      <c r="M5871">
        <v>6.6666666666666596E-2</v>
      </c>
      <c r="N5871">
        <v>0.35555555555555501</v>
      </c>
      <c r="O5871">
        <v>8.3333333333333301E-2</v>
      </c>
      <c r="P5871">
        <v>1.9909502262443399E-2</v>
      </c>
    </row>
    <row r="5872" spans="1:16" x14ac:dyDescent="0.25">
      <c r="A5872" t="s">
        <v>13317</v>
      </c>
      <c r="B5872" t="s">
        <v>13318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0.41666666666666602</v>
      </c>
      <c r="I5872">
        <v>0.33333333333333298</v>
      </c>
      <c r="J5872">
        <v>8.3333333333333301E-2</v>
      </c>
      <c r="K5872">
        <v>0.375</v>
      </c>
      <c r="L5872">
        <v>0.375</v>
      </c>
      <c r="M5872">
        <v>8.3333333333333301E-2</v>
      </c>
      <c r="N5872">
        <v>0.41666666666666602</v>
      </c>
      <c r="O5872">
        <v>0.21052631578947301</v>
      </c>
      <c r="P5872">
        <v>0</v>
      </c>
    </row>
    <row r="5873" spans="1:16" x14ac:dyDescent="0.25">
      <c r="A5873" t="s">
        <v>13319</v>
      </c>
      <c r="B5873" t="s">
        <v>13320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0.30769230769230699</v>
      </c>
      <c r="I5873">
        <v>0.30769230769230699</v>
      </c>
      <c r="J5873">
        <v>7.6923076923076802E-2</v>
      </c>
      <c r="K5873">
        <v>0.30769230769230699</v>
      </c>
      <c r="L5873">
        <v>0.269230769230769</v>
      </c>
      <c r="M5873">
        <v>7.6923076923076802E-2</v>
      </c>
      <c r="N5873">
        <v>0.35897435897435798</v>
      </c>
      <c r="O5873">
        <v>0</v>
      </c>
      <c r="P5873">
        <v>0</v>
      </c>
    </row>
    <row r="5874" spans="1:16" x14ac:dyDescent="0.25">
      <c r="A5874" t="s">
        <v>13321</v>
      </c>
      <c r="B5874" t="s">
        <v>13322</v>
      </c>
      <c r="C5874">
        <v>0</v>
      </c>
      <c r="D5874">
        <v>7.69230769230769E-2</v>
      </c>
      <c r="E5874">
        <v>6.5217391304300001E-2</v>
      </c>
      <c r="F5874">
        <v>7.1428571428571397E-2</v>
      </c>
      <c r="G5874">
        <v>3.7037037037036903E-2</v>
      </c>
      <c r="H5874">
        <v>0.375</v>
      </c>
      <c r="I5874">
        <v>0.3125</v>
      </c>
      <c r="J5874">
        <v>0.125</v>
      </c>
      <c r="K5874">
        <v>0.3125</v>
      </c>
      <c r="L5874">
        <v>0.28125</v>
      </c>
      <c r="M5874">
        <v>0.125</v>
      </c>
      <c r="N5874">
        <v>0.35416666666666602</v>
      </c>
      <c r="O5874">
        <v>0</v>
      </c>
      <c r="P5874">
        <v>7.1428571428571397E-2</v>
      </c>
    </row>
    <row r="5875" spans="1:16" x14ac:dyDescent="0.25">
      <c r="A5875" t="s">
        <v>13323</v>
      </c>
      <c r="B5875" t="s">
        <v>13324</v>
      </c>
      <c r="C5875">
        <v>0</v>
      </c>
      <c r="D5875">
        <v>2.77777777777777E-2</v>
      </c>
      <c r="E5875">
        <v>3.5714285714299999E-2</v>
      </c>
      <c r="F5875">
        <v>7.9999999999999905E-2</v>
      </c>
      <c r="G5875">
        <v>4.1666666666666602E-2</v>
      </c>
      <c r="H5875">
        <v>0.42857142857142799</v>
      </c>
      <c r="I5875">
        <v>0.28571428571428498</v>
      </c>
      <c r="J5875">
        <v>0.14285714285714199</v>
      </c>
      <c r="K5875">
        <v>0.39285714285714202</v>
      </c>
      <c r="L5875">
        <v>0.39285714285714202</v>
      </c>
      <c r="M5875">
        <v>7.1428571428571397E-2</v>
      </c>
      <c r="N5875">
        <v>0.40476190476190399</v>
      </c>
      <c r="O5875">
        <v>0</v>
      </c>
      <c r="P5875">
        <v>8.0000000000000002E-3</v>
      </c>
    </row>
    <row r="5876" spans="1:16" x14ac:dyDescent="0.25">
      <c r="A5876" t="s">
        <v>13325</v>
      </c>
      <c r="B5876" t="s">
        <v>13326</v>
      </c>
      <c r="C5876">
        <v>0</v>
      </c>
      <c r="D5876">
        <v>0.46666666666666601</v>
      </c>
      <c r="E5876">
        <v>0.294820717131</v>
      </c>
      <c r="F5876">
        <v>0.4375</v>
      </c>
      <c r="G5876">
        <v>0.28000000000000003</v>
      </c>
      <c r="H5876">
        <v>0.55555555555555503</v>
      </c>
      <c r="I5876">
        <v>0.55555555555555503</v>
      </c>
      <c r="J5876">
        <v>0.44444444444444398</v>
      </c>
      <c r="K5876">
        <v>0.55555555555555503</v>
      </c>
      <c r="L5876">
        <v>0.55555555555555503</v>
      </c>
      <c r="M5876">
        <v>0.44444444444444398</v>
      </c>
      <c r="N5876">
        <v>0.62962962962962898</v>
      </c>
      <c r="O5876">
        <v>0.4</v>
      </c>
      <c r="P5876">
        <v>0.45124999999999899</v>
      </c>
    </row>
    <row r="5877" spans="1:16" x14ac:dyDescent="0.25">
      <c r="A5877" t="s">
        <v>13327</v>
      </c>
      <c r="B5877" t="s">
        <v>13328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0.35714285714285698</v>
      </c>
      <c r="I5877">
        <v>0.28571428571428498</v>
      </c>
      <c r="J5877">
        <v>7.1428571428571397E-2</v>
      </c>
      <c r="K5877">
        <v>0.32142857142857101</v>
      </c>
      <c r="L5877">
        <v>0.25</v>
      </c>
      <c r="M5877">
        <v>7.1428571428571397E-2</v>
      </c>
      <c r="N5877">
        <v>0.35714285714285698</v>
      </c>
      <c r="O5877">
        <v>0</v>
      </c>
      <c r="P5877">
        <v>0</v>
      </c>
    </row>
    <row r="5878" spans="1:16" x14ac:dyDescent="0.25">
      <c r="A5878" t="s">
        <v>13329</v>
      </c>
      <c r="B5878" t="s">
        <v>13330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0.28571428571428498</v>
      </c>
      <c r="I5878">
        <v>0.214285714285714</v>
      </c>
      <c r="J5878">
        <v>7.1428571428571397E-2</v>
      </c>
      <c r="K5878">
        <v>0.28571428571428498</v>
      </c>
      <c r="L5878">
        <v>0.28571428571428498</v>
      </c>
      <c r="M5878">
        <v>7.1428571428571397E-2</v>
      </c>
      <c r="N5878">
        <v>0.28571428571428498</v>
      </c>
      <c r="O5878">
        <v>0</v>
      </c>
      <c r="P5878">
        <v>0</v>
      </c>
    </row>
    <row r="5879" spans="1:16" x14ac:dyDescent="0.25">
      <c r="A5879" t="s">
        <v>13331</v>
      </c>
      <c r="B5879" t="s">
        <v>13332</v>
      </c>
      <c r="C5879">
        <v>0</v>
      </c>
      <c r="D5879">
        <v>0.12037037037037</v>
      </c>
      <c r="E5879">
        <v>6.8273092369499994E-2</v>
      </c>
      <c r="F5879">
        <v>0.16</v>
      </c>
      <c r="G5879">
        <v>8.6956521739130294E-2</v>
      </c>
      <c r="H5879">
        <v>0.35294117647058798</v>
      </c>
      <c r="I5879">
        <v>0.35294117647058798</v>
      </c>
      <c r="J5879">
        <v>0.17647058823529399</v>
      </c>
      <c r="K5879">
        <v>0.32352941176470501</v>
      </c>
      <c r="L5879">
        <v>0.32352941176470501</v>
      </c>
      <c r="M5879">
        <v>5.8823529411764698E-2</v>
      </c>
      <c r="N5879">
        <v>0.31372549019607798</v>
      </c>
      <c r="O5879">
        <v>0</v>
      </c>
      <c r="P5879">
        <v>4.8000000000000001E-2</v>
      </c>
    </row>
    <row r="5880" spans="1:16" x14ac:dyDescent="0.25">
      <c r="A5880" t="s">
        <v>13333</v>
      </c>
      <c r="B5880" t="s">
        <v>13334</v>
      </c>
      <c r="C5880">
        <v>0</v>
      </c>
      <c r="D5880">
        <v>9.0909090909090898E-2</v>
      </c>
      <c r="E5880">
        <v>0.11065573770500001</v>
      </c>
      <c r="F5880">
        <v>0.22222222222222199</v>
      </c>
      <c r="G5880">
        <v>0.125</v>
      </c>
      <c r="H5880">
        <v>0.41176470588235198</v>
      </c>
      <c r="I5880">
        <v>0.35294117647058798</v>
      </c>
      <c r="J5880">
        <v>0.23529411764705799</v>
      </c>
      <c r="K5880">
        <v>0.35294117647058798</v>
      </c>
      <c r="L5880">
        <v>0.35294117647058798</v>
      </c>
      <c r="M5880">
        <v>0.11764705882352899</v>
      </c>
      <c r="N5880">
        <v>0.37254901960784298</v>
      </c>
      <c r="O5880">
        <v>0.16</v>
      </c>
      <c r="P5880">
        <v>3.9316239316239197E-2</v>
      </c>
    </row>
    <row r="5881" spans="1:16" x14ac:dyDescent="0.25">
      <c r="A5881" t="s">
        <v>13337</v>
      </c>
      <c r="B5881" t="s">
        <v>13338</v>
      </c>
      <c r="C5881">
        <v>0</v>
      </c>
      <c r="D5881">
        <v>0.125</v>
      </c>
      <c r="E5881">
        <v>4.3062200956899999E-2</v>
      </c>
      <c r="F5881">
        <v>9.0909090909090898E-2</v>
      </c>
      <c r="G5881">
        <v>4.7619047619047603E-2</v>
      </c>
      <c r="H5881">
        <v>0.266666666666666</v>
      </c>
      <c r="I5881">
        <v>0.266666666666666</v>
      </c>
      <c r="J5881">
        <v>0.133333333333333</v>
      </c>
      <c r="K5881">
        <v>0.266666666666666</v>
      </c>
      <c r="L5881">
        <v>0.266666666666666</v>
      </c>
      <c r="M5881">
        <v>6.6666666666666596E-2</v>
      </c>
      <c r="N5881">
        <v>0.28888888888888797</v>
      </c>
      <c r="O5881">
        <v>0</v>
      </c>
      <c r="P5881">
        <v>9.0909090909090898E-2</v>
      </c>
    </row>
    <row r="5882" spans="1:16" x14ac:dyDescent="0.25">
      <c r="A5882" t="s">
        <v>13339</v>
      </c>
      <c r="B5882" t="s">
        <v>13340</v>
      </c>
      <c r="C5882">
        <v>0</v>
      </c>
      <c r="D5882">
        <v>6.8181818181818094E-2</v>
      </c>
      <c r="E5882">
        <v>3.8961038960999998E-2</v>
      </c>
      <c r="F5882">
        <v>7.9999999999999905E-2</v>
      </c>
      <c r="G5882">
        <v>4.1666666666666602E-2</v>
      </c>
      <c r="H5882">
        <v>0.33333333333333298</v>
      </c>
      <c r="I5882">
        <v>0.266666666666666</v>
      </c>
      <c r="J5882">
        <v>0.133333333333333</v>
      </c>
      <c r="K5882">
        <v>0.36666666666666597</v>
      </c>
      <c r="L5882">
        <v>0.33333333333333298</v>
      </c>
      <c r="M5882">
        <v>6.6666666666666596E-2</v>
      </c>
      <c r="N5882">
        <v>0.4</v>
      </c>
      <c r="O5882">
        <v>0</v>
      </c>
      <c r="P5882">
        <v>0.04</v>
      </c>
    </row>
    <row r="5883" spans="1:16" x14ac:dyDescent="0.25">
      <c r="A5883" t="s">
        <v>13341</v>
      </c>
      <c r="B5883" t="s">
        <v>13342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0.3</v>
      </c>
      <c r="I5883">
        <v>0.3</v>
      </c>
      <c r="J5883">
        <v>9.9999999999999895E-2</v>
      </c>
      <c r="K5883">
        <v>0.3</v>
      </c>
      <c r="L5883">
        <v>0.3</v>
      </c>
      <c r="M5883">
        <v>9.9999999999999895E-2</v>
      </c>
      <c r="N5883">
        <v>0.36666666666666597</v>
      </c>
      <c r="O5883">
        <v>0.133333333333333</v>
      </c>
      <c r="P5883">
        <v>0</v>
      </c>
    </row>
    <row r="5884" spans="1:16" x14ac:dyDescent="0.25">
      <c r="A5884" t="s">
        <v>13343</v>
      </c>
      <c r="B5884" t="s">
        <v>13344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0.27777777777777701</v>
      </c>
      <c r="I5884">
        <v>0.22222222222222199</v>
      </c>
      <c r="J5884">
        <v>5.5555555555555497E-2</v>
      </c>
      <c r="K5884">
        <v>0.27777777777777701</v>
      </c>
      <c r="L5884">
        <v>0.27777777777777701</v>
      </c>
      <c r="M5884">
        <v>5.5555555555555497E-2</v>
      </c>
      <c r="N5884">
        <v>0.27777777777777701</v>
      </c>
      <c r="O5884">
        <v>0</v>
      </c>
      <c r="P5884">
        <v>0</v>
      </c>
    </row>
    <row r="5885" spans="1:16" x14ac:dyDescent="0.25">
      <c r="A5885" t="s">
        <v>13347</v>
      </c>
      <c r="B5885" t="s">
        <v>13348</v>
      </c>
      <c r="C5885">
        <v>0</v>
      </c>
      <c r="D5885">
        <v>0.16666666666666599</v>
      </c>
      <c r="E5885">
        <v>0.173652694611</v>
      </c>
      <c r="F5885">
        <v>0.21052631578947301</v>
      </c>
      <c r="G5885">
        <v>0.11764705882352899</v>
      </c>
      <c r="H5885">
        <v>0.41666666666666602</v>
      </c>
      <c r="I5885">
        <v>0.41666666666666602</v>
      </c>
      <c r="J5885">
        <v>0.25</v>
      </c>
      <c r="K5885">
        <v>0.41666666666666602</v>
      </c>
      <c r="L5885">
        <v>0.41666666666666602</v>
      </c>
      <c r="M5885">
        <v>0.16666666666666599</v>
      </c>
      <c r="N5885">
        <v>0.38888888888888801</v>
      </c>
      <c r="O5885">
        <v>0</v>
      </c>
      <c r="P5885">
        <v>0.11578947368421</v>
      </c>
    </row>
    <row r="5886" spans="1:16" x14ac:dyDescent="0.25">
      <c r="A5886" t="s">
        <v>13349</v>
      </c>
      <c r="B5886" t="s">
        <v>13350</v>
      </c>
      <c r="C5886">
        <v>0</v>
      </c>
      <c r="D5886">
        <v>3.0303030303000002E-2</v>
      </c>
      <c r="E5886">
        <v>3.2967032967000001E-2</v>
      </c>
      <c r="F5886">
        <v>7.6923076923076802E-2</v>
      </c>
      <c r="G5886">
        <v>0.04</v>
      </c>
      <c r="H5886">
        <v>0.375</v>
      </c>
      <c r="I5886">
        <v>0.3125</v>
      </c>
      <c r="J5886">
        <v>0.125</v>
      </c>
      <c r="K5886">
        <v>0.34375</v>
      </c>
      <c r="L5886">
        <v>0.34375</v>
      </c>
      <c r="M5886">
        <v>6.25E-2</v>
      </c>
      <c r="N5886">
        <v>0.35416666666666602</v>
      </c>
      <c r="O5886">
        <v>0.16666666666666599</v>
      </c>
      <c r="P5886">
        <v>9.2307692307692594E-3</v>
      </c>
    </row>
    <row r="5887" spans="1:16" x14ac:dyDescent="0.25">
      <c r="A5887" t="s">
        <v>13351</v>
      </c>
      <c r="B5887" t="s">
        <v>13352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0.35714285714285698</v>
      </c>
      <c r="I5887">
        <v>0.28571428571428498</v>
      </c>
      <c r="J5887">
        <v>7.1428571428571397E-2</v>
      </c>
      <c r="K5887">
        <v>0.32142857142857101</v>
      </c>
      <c r="L5887">
        <v>0.28571428571428498</v>
      </c>
      <c r="M5887">
        <v>7.1428571428571397E-2</v>
      </c>
      <c r="N5887">
        <v>0.35714285714285698</v>
      </c>
      <c r="O5887">
        <v>8.6956521739130294E-2</v>
      </c>
      <c r="P5887">
        <v>0</v>
      </c>
    </row>
    <row r="5888" spans="1:16" x14ac:dyDescent="0.25">
      <c r="A5888" t="s">
        <v>13353</v>
      </c>
      <c r="B5888" t="s">
        <v>13354</v>
      </c>
      <c r="C5888">
        <v>0</v>
      </c>
      <c r="D5888">
        <v>3.7037037037037E-2</v>
      </c>
      <c r="E5888">
        <v>4.7393364928899999E-2</v>
      </c>
      <c r="F5888">
        <v>9.0909090909090898E-2</v>
      </c>
      <c r="G5888">
        <v>4.7619047619047603E-2</v>
      </c>
      <c r="H5888">
        <v>0.42857142857142799</v>
      </c>
      <c r="I5888">
        <v>0.42857142857142799</v>
      </c>
      <c r="J5888">
        <v>0.14285714285714199</v>
      </c>
      <c r="K5888">
        <v>0.39285714285714202</v>
      </c>
      <c r="L5888">
        <v>0.39285714285714202</v>
      </c>
      <c r="M5888">
        <v>7.1428571428571397E-2</v>
      </c>
      <c r="N5888">
        <v>0.40476190476190399</v>
      </c>
      <c r="O5888">
        <v>9.9999999999999895E-2</v>
      </c>
      <c r="P5888">
        <v>9.0909090909090298E-3</v>
      </c>
    </row>
    <row r="5889" spans="1:16" x14ac:dyDescent="0.25">
      <c r="A5889" t="s">
        <v>13357</v>
      </c>
      <c r="B5889" t="s">
        <v>13358</v>
      </c>
      <c r="C5889">
        <v>0</v>
      </c>
      <c r="D5889">
        <v>9.3434343434343398E-2</v>
      </c>
      <c r="E5889">
        <v>8.3333333333299994E-2</v>
      </c>
      <c r="F5889">
        <v>0.16</v>
      </c>
      <c r="G5889">
        <v>8.6956521739130294E-2</v>
      </c>
      <c r="H5889">
        <v>0.29411764705882298</v>
      </c>
      <c r="I5889">
        <v>0.23529411764705799</v>
      </c>
      <c r="J5889">
        <v>0.11764705882352899</v>
      </c>
      <c r="K5889">
        <v>0.29411764705882298</v>
      </c>
      <c r="L5889">
        <v>0.26470588235294101</v>
      </c>
      <c r="M5889">
        <v>5.8823529411764698E-2</v>
      </c>
      <c r="N5889">
        <v>0.29411764705882298</v>
      </c>
      <c r="O5889">
        <v>8.6956521739130294E-2</v>
      </c>
      <c r="P5889">
        <v>4.0655737704918003E-2</v>
      </c>
    </row>
    <row r="5890" spans="1:16" x14ac:dyDescent="0.25">
      <c r="A5890" t="s">
        <v>13359</v>
      </c>
      <c r="B5890" t="s">
        <v>13360</v>
      </c>
      <c r="C5890">
        <v>0</v>
      </c>
      <c r="D5890">
        <v>0.34</v>
      </c>
      <c r="E5890">
        <v>0.30107526881699997</v>
      </c>
      <c r="F5890">
        <v>0.434782608695652</v>
      </c>
      <c r="G5890">
        <v>0.27777777777777701</v>
      </c>
      <c r="H5890">
        <v>0.57142857142857095</v>
      </c>
      <c r="I5890">
        <v>0.42857142857142799</v>
      </c>
      <c r="J5890">
        <v>0.42857142857142799</v>
      </c>
      <c r="K5890">
        <v>0.53571428571428503</v>
      </c>
      <c r="L5890">
        <v>0.53571428571428503</v>
      </c>
      <c r="M5890">
        <v>0.28571428571428498</v>
      </c>
      <c r="N5890">
        <v>0.52380952380952395</v>
      </c>
      <c r="O5890">
        <v>0.38095238095237999</v>
      </c>
      <c r="P5890">
        <v>0.26755852842809302</v>
      </c>
    </row>
    <row r="5891" spans="1:16" x14ac:dyDescent="0.25">
      <c r="A5891" t="s">
        <v>13361</v>
      </c>
      <c r="B5891" t="s">
        <v>13362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0.38461538461538403</v>
      </c>
      <c r="I5891">
        <v>0.30769230769230699</v>
      </c>
      <c r="J5891">
        <v>7.6923076923076802E-2</v>
      </c>
      <c r="K5891">
        <v>0.30769230769230699</v>
      </c>
      <c r="L5891">
        <v>0.30769230769230699</v>
      </c>
      <c r="M5891">
        <v>7.6923076923076802E-2</v>
      </c>
      <c r="N5891">
        <v>0.35897435897435798</v>
      </c>
      <c r="O5891">
        <v>0</v>
      </c>
      <c r="P5891">
        <v>0</v>
      </c>
    </row>
    <row r="5892" spans="1:16" x14ac:dyDescent="0.25">
      <c r="A5892" t="s">
        <v>13363</v>
      </c>
      <c r="B5892" t="s">
        <v>13364</v>
      </c>
      <c r="C5892">
        <v>0</v>
      </c>
      <c r="D5892">
        <v>0.44444444444444398</v>
      </c>
      <c r="E5892">
        <v>0.23295454545499999</v>
      </c>
      <c r="F5892">
        <v>0.4</v>
      </c>
      <c r="G5892">
        <v>0.25</v>
      </c>
      <c r="H5892">
        <v>0.66666666666666596</v>
      </c>
      <c r="I5892">
        <v>0.66666666666666596</v>
      </c>
      <c r="J5892">
        <v>0.41666666666666602</v>
      </c>
      <c r="K5892">
        <v>0.625</v>
      </c>
      <c r="L5892">
        <v>0.625</v>
      </c>
      <c r="M5892">
        <v>0.33333333333333298</v>
      </c>
      <c r="N5892">
        <v>0.63888888888888895</v>
      </c>
      <c r="O5892">
        <v>0.44444444444444398</v>
      </c>
      <c r="P5892">
        <v>0.4</v>
      </c>
    </row>
    <row r="5893" spans="1:16" x14ac:dyDescent="0.25">
      <c r="A5893" t="s">
        <v>13367</v>
      </c>
      <c r="B5893" t="s">
        <v>13368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0.21052631578947301</v>
      </c>
      <c r="I5893">
        <v>0.21052631578947301</v>
      </c>
      <c r="J5893">
        <v>5.26315789473683E-2</v>
      </c>
      <c r="K5893">
        <v>0.21052631578947301</v>
      </c>
      <c r="L5893">
        <v>0.21052631578947301</v>
      </c>
      <c r="M5893">
        <v>5.26315789473683E-2</v>
      </c>
      <c r="N5893">
        <v>0.24561403508771901</v>
      </c>
      <c r="O5893">
        <v>7.9999999999999905E-2</v>
      </c>
      <c r="P5893">
        <v>0</v>
      </c>
    </row>
    <row r="5894" spans="1:16" x14ac:dyDescent="0.25">
      <c r="A5894" t="s">
        <v>13369</v>
      </c>
      <c r="B5894" t="s">
        <v>13370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0.33333333333333298</v>
      </c>
      <c r="I5894">
        <v>0.25</v>
      </c>
      <c r="J5894">
        <v>8.3333333333333301E-2</v>
      </c>
      <c r="K5894">
        <v>0.33333333333333298</v>
      </c>
      <c r="L5894">
        <v>0.33333333333333298</v>
      </c>
      <c r="M5894">
        <v>8.3333333333333301E-2</v>
      </c>
      <c r="N5894">
        <v>0.30555555555555503</v>
      </c>
      <c r="O5894">
        <v>0</v>
      </c>
      <c r="P5894">
        <v>0</v>
      </c>
    </row>
    <row r="5895" spans="1:16" x14ac:dyDescent="0.25">
      <c r="A5895" t="s">
        <v>13371</v>
      </c>
      <c r="B5895" t="s">
        <v>13372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0.38461538461538403</v>
      </c>
      <c r="I5895">
        <v>0.23076923076923</v>
      </c>
      <c r="J5895">
        <v>7.6923076923076802E-2</v>
      </c>
      <c r="K5895">
        <v>0.30769230769230699</v>
      </c>
      <c r="L5895">
        <v>0.30769230769230699</v>
      </c>
      <c r="M5895">
        <v>7.6923076923076802E-2</v>
      </c>
      <c r="N5895">
        <v>0.35897435897435798</v>
      </c>
      <c r="O5895">
        <v>0</v>
      </c>
      <c r="P5895">
        <v>0</v>
      </c>
    </row>
    <row r="5896" spans="1:16" x14ac:dyDescent="0.25">
      <c r="A5896" t="s">
        <v>13373</v>
      </c>
      <c r="B5896" t="s">
        <v>13374</v>
      </c>
      <c r="C5896">
        <v>0</v>
      </c>
      <c r="D5896">
        <v>2.2222222222222199E-2</v>
      </c>
      <c r="E5896">
        <v>4.6082949308799998E-2</v>
      </c>
      <c r="F5896">
        <v>8.6956521739130294E-2</v>
      </c>
      <c r="G5896">
        <v>4.54545454545454E-2</v>
      </c>
      <c r="H5896">
        <v>0.33333333333333298</v>
      </c>
      <c r="I5896">
        <v>0.266666666666666</v>
      </c>
      <c r="J5896">
        <v>0.133333333333333</v>
      </c>
      <c r="K5896">
        <v>0.33333333333333298</v>
      </c>
      <c r="L5896">
        <v>0.33333333333333298</v>
      </c>
      <c r="M5896">
        <v>6.6666666666666596E-2</v>
      </c>
      <c r="N5896">
        <v>0.33333333333333298</v>
      </c>
      <c r="O5896">
        <v>0</v>
      </c>
      <c r="P5896">
        <v>3.3444816053511601E-3</v>
      </c>
    </row>
    <row r="5897" spans="1:16" x14ac:dyDescent="0.25">
      <c r="A5897" t="s">
        <v>13375</v>
      </c>
      <c r="B5897" t="s">
        <v>13376</v>
      </c>
      <c r="C5897">
        <v>0</v>
      </c>
      <c r="D5897">
        <v>6.6666666666666596E-2</v>
      </c>
      <c r="E5897">
        <v>7.3076923076900002E-2</v>
      </c>
      <c r="F5897">
        <v>0.17391304347826</v>
      </c>
      <c r="G5897">
        <v>9.5238095238095205E-2</v>
      </c>
      <c r="H5897">
        <v>0.42857142857142799</v>
      </c>
      <c r="I5897">
        <v>0.42857142857142799</v>
      </c>
      <c r="J5897">
        <v>0.214285714285714</v>
      </c>
      <c r="K5897">
        <v>0.42857142857142799</v>
      </c>
      <c r="L5897">
        <v>0.42857142857142799</v>
      </c>
      <c r="M5897">
        <v>7.1428571428571397E-2</v>
      </c>
      <c r="N5897">
        <v>0.42857142857142799</v>
      </c>
      <c r="O5897">
        <v>0.19047619047618999</v>
      </c>
      <c r="P5897">
        <v>1.7391304347826E-2</v>
      </c>
    </row>
    <row r="5898" spans="1:16" x14ac:dyDescent="0.25">
      <c r="A5898" t="s">
        <v>13377</v>
      </c>
      <c r="B5898" t="s">
        <v>13378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0.28571428571428498</v>
      </c>
      <c r="I5898">
        <v>0.28571428571428498</v>
      </c>
      <c r="J5898">
        <v>7.1428571428571397E-2</v>
      </c>
      <c r="K5898">
        <v>0.28571428571428498</v>
      </c>
      <c r="L5898">
        <v>0.28571428571428498</v>
      </c>
      <c r="M5898">
        <v>7.1428571428571397E-2</v>
      </c>
      <c r="N5898">
        <v>0.30952380952380898</v>
      </c>
      <c r="O5898">
        <v>0</v>
      </c>
      <c r="P5898">
        <v>0</v>
      </c>
    </row>
    <row r="5899" spans="1:16" x14ac:dyDescent="0.25">
      <c r="A5899" t="s">
        <v>13379</v>
      </c>
      <c r="B5899" t="s">
        <v>13380</v>
      </c>
      <c r="C5899">
        <v>0</v>
      </c>
      <c r="D5899">
        <v>4.0178571428571397E-2</v>
      </c>
      <c r="E5899">
        <v>7.6271186440699995E-2</v>
      </c>
      <c r="F5899">
        <v>0.15384615384615299</v>
      </c>
      <c r="G5899">
        <v>8.3333333333333301E-2</v>
      </c>
      <c r="H5899">
        <v>0.36842105263157898</v>
      </c>
      <c r="I5899">
        <v>0.36842105263157898</v>
      </c>
      <c r="J5899">
        <v>0.105263157894736</v>
      </c>
      <c r="K5899">
        <v>0.28947368421052599</v>
      </c>
      <c r="L5899">
        <v>0.28947368421052599</v>
      </c>
      <c r="M5899">
        <v>5.26315789473683E-2</v>
      </c>
      <c r="N5899">
        <v>0.29824561403508698</v>
      </c>
      <c r="O5899">
        <v>0.16666666666666599</v>
      </c>
      <c r="P5899">
        <v>4.9153593495188099E-3</v>
      </c>
    </row>
    <row r="5900" spans="1:16" x14ac:dyDescent="0.25">
      <c r="A5900" t="s">
        <v>13381</v>
      </c>
      <c r="B5900" t="s">
        <v>13382</v>
      </c>
      <c r="C5900">
        <v>0</v>
      </c>
      <c r="D5900">
        <v>0.1</v>
      </c>
      <c r="E5900">
        <v>0.08</v>
      </c>
      <c r="F5900">
        <v>9.5238095238095205E-2</v>
      </c>
      <c r="G5900">
        <v>0.05</v>
      </c>
      <c r="H5900">
        <v>0.41666666666666602</v>
      </c>
      <c r="I5900">
        <v>0.33333333333333298</v>
      </c>
      <c r="J5900">
        <v>0.16666666666666599</v>
      </c>
      <c r="K5900">
        <v>0.375</v>
      </c>
      <c r="L5900">
        <v>0.375</v>
      </c>
      <c r="M5900">
        <v>0.16666666666666599</v>
      </c>
      <c r="N5900">
        <v>0.41666666666666602</v>
      </c>
      <c r="O5900">
        <v>0</v>
      </c>
      <c r="P5900">
        <v>9.5238095238095205E-2</v>
      </c>
    </row>
    <row r="5901" spans="1:16" x14ac:dyDescent="0.25">
      <c r="A5901" t="s">
        <v>13385</v>
      </c>
      <c r="B5901" t="s">
        <v>13386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0.27777777777777701</v>
      </c>
      <c r="I5901">
        <v>0.11111111111111099</v>
      </c>
      <c r="J5901">
        <v>5.5555555555555497E-2</v>
      </c>
      <c r="K5901">
        <v>0.27777777777777701</v>
      </c>
      <c r="L5901">
        <v>0.25</v>
      </c>
      <c r="M5901">
        <v>5.5555555555555497E-2</v>
      </c>
      <c r="N5901">
        <v>0.27777777777777701</v>
      </c>
      <c r="O5901">
        <v>6.8965517241379296E-2</v>
      </c>
      <c r="P5901">
        <v>0</v>
      </c>
    </row>
    <row r="5902" spans="1:16" x14ac:dyDescent="0.25">
      <c r="A5902" t="s">
        <v>13387</v>
      </c>
      <c r="B5902" t="s">
        <v>13388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0.33333333333333298</v>
      </c>
      <c r="I5902">
        <v>0.33333333333333298</v>
      </c>
      <c r="J5902">
        <v>0.11111111111111099</v>
      </c>
      <c r="K5902">
        <v>0.33333333333333298</v>
      </c>
      <c r="L5902">
        <v>0.33333333333333298</v>
      </c>
      <c r="M5902">
        <v>0.11111111111111099</v>
      </c>
      <c r="N5902">
        <v>0.407407407407407</v>
      </c>
      <c r="O5902">
        <v>0</v>
      </c>
      <c r="P5902">
        <v>0</v>
      </c>
    </row>
    <row r="5903" spans="1:16" x14ac:dyDescent="0.25">
      <c r="A5903" t="s">
        <v>13389</v>
      </c>
      <c r="B5903" t="s">
        <v>13390</v>
      </c>
      <c r="C5903">
        <v>0</v>
      </c>
      <c r="D5903">
        <v>3.3333333333333298E-2</v>
      </c>
      <c r="E5903">
        <v>2.84697508897E-2</v>
      </c>
      <c r="F5903">
        <v>7.4074074074074001E-2</v>
      </c>
      <c r="G5903">
        <v>3.8461538461538401E-2</v>
      </c>
      <c r="H5903">
        <v>0.38888888888888801</v>
      </c>
      <c r="I5903">
        <v>0.33333333333333298</v>
      </c>
      <c r="J5903">
        <v>0.11111111111111099</v>
      </c>
      <c r="K5903">
        <v>0.33333333333333298</v>
      </c>
      <c r="L5903">
        <v>0.33333333333333298</v>
      </c>
      <c r="M5903">
        <v>5.5555555555555497E-2</v>
      </c>
      <c r="N5903">
        <v>0.33333333333333298</v>
      </c>
      <c r="O5903">
        <v>0</v>
      </c>
      <c r="P5903">
        <v>7.4074074074074103E-3</v>
      </c>
    </row>
    <row r="5904" spans="1:16" x14ac:dyDescent="0.25">
      <c r="A5904" t="s">
        <v>13391</v>
      </c>
      <c r="B5904" t="s">
        <v>13392</v>
      </c>
      <c r="C5904">
        <v>0</v>
      </c>
      <c r="D5904">
        <v>0.11111111111111099</v>
      </c>
      <c r="E5904">
        <v>7.6923076923100006E-2</v>
      </c>
      <c r="F5904">
        <v>8.6956521739130294E-2</v>
      </c>
      <c r="G5904">
        <v>4.54545454545454E-2</v>
      </c>
      <c r="H5904">
        <v>0.33333333333333298</v>
      </c>
      <c r="I5904">
        <v>0.33333333333333298</v>
      </c>
      <c r="J5904">
        <v>0.133333333333333</v>
      </c>
      <c r="K5904">
        <v>0.3</v>
      </c>
      <c r="L5904">
        <v>0.3</v>
      </c>
      <c r="M5904">
        <v>0.133333333333333</v>
      </c>
      <c r="N5904">
        <v>0.33333333333333298</v>
      </c>
      <c r="O5904">
        <v>0</v>
      </c>
      <c r="P5904">
        <v>8.6956521739130294E-2</v>
      </c>
    </row>
    <row r="5905" spans="1:16" x14ac:dyDescent="0.25">
      <c r="A5905" t="s">
        <v>13395</v>
      </c>
      <c r="B5905" t="s">
        <v>13396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0.42857142857142799</v>
      </c>
      <c r="I5905">
        <v>0.35714285714285698</v>
      </c>
      <c r="J5905">
        <v>7.1428571428571397E-2</v>
      </c>
      <c r="K5905">
        <v>0.39285714285714202</v>
      </c>
      <c r="L5905">
        <v>0.35714285714285698</v>
      </c>
      <c r="M5905">
        <v>7.1428571428571397E-2</v>
      </c>
      <c r="N5905">
        <v>0.40476190476190399</v>
      </c>
      <c r="O5905">
        <v>0.19047619047618999</v>
      </c>
      <c r="P5905">
        <v>0</v>
      </c>
    </row>
    <row r="5906" spans="1:16" x14ac:dyDescent="0.25">
      <c r="A5906" t="s">
        <v>13397</v>
      </c>
      <c r="B5906" t="s">
        <v>13398</v>
      </c>
      <c r="C5906">
        <v>0</v>
      </c>
      <c r="D5906">
        <v>2.5641025641025599E-2</v>
      </c>
      <c r="E5906">
        <v>6.6390041493799998E-2</v>
      </c>
      <c r="F5906">
        <v>0.15384615384615299</v>
      </c>
      <c r="G5906">
        <v>8.3333333333333301E-2</v>
      </c>
      <c r="H5906">
        <v>0.42857142857142799</v>
      </c>
      <c r="I5906">
        <v>0.42857142857142799</v>
      </c>
      <c r="J5906">
        <v>0.214285714285714</v>
      </c>
      <c r="K5906">
        <v>0.42857142857142799</v>
      </c>
      <c r="L5906">
        <v>0.42857142857142799</v>
      </c>
      <c r="M5906">
        <v>0.14285714285714199</v>
      </c>
      <c r="N5906">
        <v>0.476190476190476</v>
      </c>
      <c r="O5906">
        <v>0.33333333333333298</v>
      </c>
      <c r="P5906">
        <v>4.1580041580041504E-3</v>
      </c>
    </row>
    <row r="5907" spans="1:16" x14ac:dyDescent="0.25">
      <c r="A5907" t="s">
        <v>13399</v>
      </c>
      <c r="B5907" t="s">
        <v>13400</v>
      </c>
      <c r="C5907">
        <v>0</v>
      </c>
      <c r="D5907">
        <v>5.8585858585858498E-2</v>
      </c>
      <c r="E5907">
        <v>0.11981566820300001</v>
      </c>
      <c r="F5907">
        <v>0.24</v>
      </c>
      <c r="G5907">
        <v>0.13636363636363599</v>
      </c>
      <c r="H5907">
        <v>0.4</v>
      </c>
      <c r="I5907">
        <v>0.266666666666666</v>
      </c>
      <c r="J5907">
        <v>0.133333333333333</v>
      </c>
      <c r="K5907">
        <v>0.36666666666666597</v>
      </c>
      <c r="L5907">
        <v>0.36666666666666597</v>
      </c>
      <c r="M5907">
        <v>6.6666666666666596E-2</v>
      </c>
      <c r="N5907">
        <v>0.37777777777777699</v>
      </c>
      <c r="O5907">
        <v>8.6956521739130294E-2</v>
      </c>
      <c r="P5907">
        <v>1.20525328330206E-2</v>
      </c>
    </row>
    <row r="5908" spans="1:16" x14ac:dyDescent="0.25">
      <c r="A5908" t="s">
        <v>13401</v>
      </c>
      <c r="B5908" t="s">
        <v>13402</v>
      </c>
      <c r="C5908">
        <v>0</v>
      </c>
      <c r="D5908">
        <v>6.3157894736842093E-2</v>
      </c>
      <c r="E5908">
        <v>4.9868766404200002E-2</v>
      </c>
      <c r="F5908">
        <v>0.105263157894736</v>
      </c>
      <c r="G5908">
        <v>5.5555555555555497E-2</v>
      </c>
      <c r="H5908">
        <v>0.4</v>
      </c>
      <c r="I5908">
        <v>0.25</v>
      </c>
      <c r="J5908">
        <v>0.15</v>
      </c>
      <c r="K5908">
        <v>0.35</v>
      </c>
      <c r="L5908">
        <v>0.32499999999999901</v>
      </c>
      <c r="M5908">
        <v>0.05</v>
      </c>
      <c r="N5908">
        <v>0.35</v>
      </c>
      <c r="O5908">
        <v>5.5555555555555497E-2</v>
      </c>
      <c r="P5908">
        <v>5.4655870445344097E-2</v>
      </c>
    </row>
    <row r="5909" spans="1:16" x14ac:dyDescent="0.25">
      <c r="A5909" t="s">
        <v>13405</v>
      </c>
      <c r="B5909" t="s">
        <v>13406</v>
      </c>
      <c r="C5909">
        <v>0</v>
      </c>
      <c r="D5909">
        <v>1.2987012987012899E-2</v>
      </c>
      <c r="E5909">
        <v>3.2921810699599999E-2</v>
      </c>
      <c r="F5909">
        <v>8.3333333333333301E-2</v>
      </c>
      <c r="G5909">
        <v>4.3478260869565098E-2</v>
      </c>
      <c r="H5909">
        <v>0.35714285714285698</v>
      </c>
      <c r="I5909">
        <v>0.28571428571428498</v>
      </c>
      <c r="J5909">
        <v>0.14285714285714199</v>
      </c>
      <c r="K5909">
        <v>0.32142857142857101</v>
      </c>
      <c r="L5909">
        <v>0.28571428571428498</v>
      </c>
      <c r="M5909">
        <v>7.1428571428571397E-2</v>
      </c>
      <c r="N5909">
        <v>0.30952380952380898</v>
      </c>
      <c r="O5909">
        <v>0</v>
      </c>
      <c r="P5909">
        <v>1.6666666666667E-3</v>
      </c>
    </row>
    <row r="5910" spans="1:16" x14ac:dyDescent="0.25">
      <c r="A5910" t="s">
        <v>13407</v>
      </c>
      <c r="B5910" t="s">
        <v>13408</v>
      </c>
      <c r="C5910">
        <v>0</v>
      </c>
      <c r="D5910">
        <v>0.11111111111111099</v>
      </c>
      <c r="E5910">
        <v>0.14948453608199999</v>
      </c>
      <c r="F5910">
        <v>0.28571428571428498</v>
      </c>
      <c r="G5910">
        <v>0.16666666666666599</v>
      </c>
      <c r="H5910">
        <v>0.53846153846153799</v>
      </c>
      <c r="I5910">
        <v>0.53846153846153799</v>
      </c>
      <c r="J5910">
        <v>0.30769230769230699</v>
      </c>
      <c r="K5910">
        <v>0.46153846153846101</v>
      </c>
      <c r="L5910">
        <v>0.46153846153846101</v>
      </c>
      <c r="M5910">
        <v>0.23076923076923</v>
      </c>
      <c r="N5910">
        <v>0.487179487179487</v>
      </c>
      <c r="O5910">
        <v>0.21052631578947301</v>
      </c>
      <c r="P5910">
        <v>2.8571428571428501E-2</v>
      </c>
    </row>
    <row r="5911" spans="1:16" x14ac:dyDescent="0.25">
      <c r="A5911" t="s">
        <v>13409</v>
      </c>
      <c r="B5911" t="s">
        <v>13410</v>
      </c>
      <c r="C5911">
        <v>0</v>
      </c>
      <c r="D5911">
        <v>9.375E-2</v>
      </c>
      <c r="E5911">
        <v>5.4545454545499999E-2</v>
      </c>
      <c r="F5911">
        <v>9.9999999999999895E-2</v>
      </c>
      <c r="G5911">
        <v>5.26315789473683E-2</v>
      </c>
      <c r="H5911">
        <v>0.38461538461538403</v>
      </c>
      <c r="I5911">
        <v>0.30769230769230699</v>
      </c>
      <c r="J5911">
        <v>0.15384615384615299</v>
      </c>
      <c r="K5911">
        <v>0.34615384615384598</v>
      </c>
      <c r="L5911">
        <v>0.34615384615384598</v>
      </c>
      <c r="M5911">
        <v>7.6923076923076802E-2</v>
      </c>
      <c r="N5911">
        <v>0.35897435897435798</v>
      </c>
      <c r="O5911">
        <v>0</v>
      </c>
      <c r="P5911">
        <v>0.05</v>
      </c>
    </row>
    <row r="5912" spans="1:16" x14ac:dyDescent="0.25">
      <c r="A5912" t="s">
        <v>13411</v>
      </c>
      <c r="B5912" t="s">
        <v>13412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0.33333333333333298</v>
      </c>
      <c r="I5912">
        <v>0.25</v>
      </c>
      <c r="J5912">
        <v>8.3333333333333301E-2</v>
      </c>
      <c r="K5912">
        <v>0.33333333333333298</v>
      </c>
      <c r="L5912">
        <v>0.29166666666666602</v>
      </c>
      <c r="M5912">
        <v>8.3333333333333301E-2</v>
      </c>
      <c r="N5912">
        <v>0.33333333333333298</v>
      </c>
      <c r="O5912">
        <v>0</v>
      </c>
      <c r="P5912">
        <v>0</v>
      </c>
    </row>
    <row r="5913" spans="1:16" x14ac:dyDescent="0.25">
      <c r="A5913" t="s">
        <v>13415</v>
      </c>
      <c r="B5913" t="s">
        <v>13416</v>
      </c>
      <c r="C5913">
        <v>0</v>
      </c>
      <c r="D5913">
        <v>0.125</v>
      </c>
      <c r="E5913">
        <v>0.18012422360200001</v>
      </c>
      <c r="F5913">
        <v>0.33333333333333298</v>
      </c>
      <c r="G5913">
        <v>0.19999999999999901</v>
      </c>
      <c r="H5913">
        <v>0.54545454545454497</v>
      </c>
      <c r="I5913">
        <v>0.45454545454545398</v>
      </c>
      <c r="J5913">
        <v>0.36363636363636298</v>
      </c>
      <c r="K5913">
        <v>0.5</v>
      </c>
      <c r="L5913">
        <v>0.5</v>
      </c>
      <c r="M5913">
        <v>0.18181818181818099</v>
      </c>
      <c r="N5913">
        <v>0.54545454545454497</v>
      </c>
      <c r="O5913">
        <v>0.25</v>
      </c>
      <c r="P5913">
        <v>3.5294117647058802E-2</v>
      </c>
    </row>
    <row r="5914" spans="1:16" x14ac:dyDescent="0.25">
      <c r="A5914" t="s">
        <v>13417</v>
      </c>
      <c r="B5914" t="s">
        <v>13418</v>
      </c>
      <c r="C5914">
        <v>0</v>
      </c>
      <c r="D5914">
        <v>0.1</v>
      </c>
      <c r="E5914">
        <v>4.0201005025100003E-2</v>
      </c>
      <c r="F5914">
        <v>9.5238095238095205E-2</v>
      </c>
      <c r="G5914">
        <v>0.05</v>
      </c>
      <c r="H5914">
        <v>0.5</v>
      </c>
      <c r="I5914">
        <v>0.41666666666666602</v>
      </c>
      <c r="J5914">
        <v>0.16666666666666599</v>
      </c>
      <c r="K5914">
        <v>0.45833333333333298</v>
      </c>
      <c r="L5914">
        <v>0.41666666666666602</v>
      </c>
      <c r="M5914">
        <v>8.3333333333333301E-2</v>
      </c>
      <c r="N5914">
        <v>0.47222222222222199</v>
      </c>
      <c r="O5914">
        <v>0</v>
      </c>
      <c r="P5914">
        <v>0.114285714285714</v>
      </c>
    </row>
    <row r="5915" spans="1:16" x14ac:dyDescent="0.25">
      <c r="A5915" t="s">
        <v>13419</v>
      </c>
      <c r="B5915" t="s">
        <v>13420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0.41666666666666602</v>
      </c>
      <c r="I5915">
        <v>0.41666666666666602</v>
      </c>
      <c r="J5915">
        <v>8.3333333333333301E-2</v>
      </c>
      <c r="K5915">
        <v>0.41666666666666602</v>
      </c>
      <c r="L5915">
        <v>0.375</v>
      </c>
      <c r="M5915">
        <v>8.3333333333333301E-2</v>
      </c>
      <c r="N5915">
        <v>0.38888888888888801</v>
      </c>
      <c r="O5915">
        <v>0.11764705882352899</v>
      </c>
      <c r="P5915">
        <v>0</v>
      </c>
    </row>
    <row r="5916" spans="1:16" x14ac:dyDescent="0.25">
      <c r="A5916" t="s">
        <v>13421</v>
      </c>
      <c r="B5916" t="s">
        <v>13422</v>
      </c>
      <c r="C5916">
        <v>0</v>
      </c>
      <c r="D5916">
        <v>4.27083333333333E-2</v>
      </c>
      <c r="E5916">
        <v>8.1871345029200002E-2</v>
      </c>
      <c r="F5916">
        <v>0.16666666666666599</v>
      </c>
      <c r="G5916">
        <v>9.0909090909090898E-2</v>
      </c>
      <c r="H5916">
        <v>0.33333333333333298</v>
      </c>
      <c r="I5916">
        <v>0.19047619047618999</v>
      </c>
      <c r="J5916">
        <v>0.14285714285714199</v>
      </c>
      <c r="K5916">
        <v>0.28571428571428498</v>
      </c>
      <c r="L5916">
        <v>0.28571428571428498</v>
      </c>
      <c r="M5916">
        <v>4.7619047619047603E-2</v>
      </c>
      <c r="N5916">
        <v>0.25396825396825301</v>
      </c>
      <c r="O5916">
        <v>0</v>
      </c>
      <c r="P5916">
        <v>1.2044307879063699E-2</v>
      </c>
    </row>
    <row r="5917" spans="1:16" x14ac:dyDescent="0.25">
      <c r="A5917" t="s">
        <v>13423</v>
      </c>
      <c r="B5917" t="s">
        <v>13424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0.25</v>
      </c>
      <c r="I5917">
        <v>0.25</v>
      </c>
      <c r="J5917">
        <v>8.3333333333333301E-2</v>
      </c>
      <c r="K5917">
        <v>0.25</v>
      </c>
      <c r="L5917">
        <v>0.25</v>
      </c>
      <c r="M5917">
        <v>8.3333333333333301E-2</v>
      </c>
      <c r="N5917">
        <v>0.30555555555555503</v>
      </c>
      <c r="O5917">
        <v>0.105263157894736</v>
      </c>
      <c r="P5917">
        <v>0</v>
      </c>
    </row>
    <row r="5918" spans="1:16" x14ac:dyDescent="0.25">
      <c r="A5918" t="s">
        <v>13425</v>
      </c>
      <c r="B5918" t="s">
        <v>13426</v>
      </c>
      <c r="C5918">
        <v>0</v>
      </c>
      <c r="D5918">
        <v>0.18181818181818099</v>
      </c>
      <c r="E5918">
        <v>7.5697211155399999E-2</v>
      </c>
      <c r="F5918">
        <v>0.15384615384615299</v>
      </c>
      <c r="G5918">
        <v>8.3333333333333301E-2</v>
      </c>
      <c r="H5918">
        <v>0.375</v>
      </c>
      <c r="I5918">
        <v>0.3125</v>
      </c>
      <c r="J5918">
        <v>0.1875</v>
      </c>
      <c r="K5918">
        <v>0.34375</v>
      </c>
      <c r="L5918">
        <v>0.34375</v>
      </c>
      <c r="M5918">
        <v>0.125</v>
      </c>
      <c r="N5918">
        <v>0.35416666666666602</v>
      </c>
      <c r="O5918">
        <v>0.16666666666666599</v>
      </c>
      <c r="P5918">
        <v>0.15384615384615299</v>
      </c>
    </row>
    <row r="5919" spans="1:16" x14ac:dyDescent="0.25">
      <c r="A5919" t="s">
        <v>13427</v>
      </c>
      <c r="B5919" t="s">
        <v>13428</v>
      </c>
      <c r="C5919">
        <v>0</v>
      </c>
      <c r="D5919">
        <v>0.05</v>
      </c>
      <c r="E5919">
        <v>4.36893203883E-2</v>
      </c>
      <c r="F5919">
        <v>9.9999999999999895E-2</v>
      </c>
      <c r="G5919">
        <v>5.26315789473683E-2</v>
      </c>
      <c r="H5919">
        <v>0.54545454545454497</v>
      </c>
      <c r="I5919">
        <v>0.36363636363636298</v>
      </c>
      <c r="J5919">
        <v>0.18181818181818099</v>
      </c>
      <c r="K5919">
        <v>0.45454545454545398</v>
      </c>
      <c r="L5919">
        <v>0.45454545454545398</v>
      </c>
      <c r="M5919">
        <v>9.0909090909090898E-2</v>
      </c>
      <c r="N5919">
        <v>0.48484848484848397</v>
      </c>
      <c r="O5919">
        <v>0.11111111111111099</v>
      </c>
      <c r="P5919">
        <v>0.02</v>
      </c>
    </row>
    <row r="5920" spans="1:16" x14ac:dyDescent="0.25">
      <c r="A5920" t="s">
        <v>13429</v>
      </c>
      <c r="B5920" t="s">
        <v>13430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0.38461538461538403</v>
      </c>
      <c r="I5920">
        <v>0.30769230769230699</v>
      </c>
      <c r="J5920">
        <v>7.6923076923076802E-2</v>
      </c>
      <c r="K5920">
        <v>0.34615384615384598</v>
      </c>
      <c r="L5920">
        <v>0.34615384615384598</v>
      </c>
      <c r="M5920">
        <v>7.6923076923076802E-2</v>
      </c>
      <c r="N5920">
        <v>0.33333333333333298</v>
      </c>
      <c r="O5920">
        <v>0</v>
      </c>
      <c r="P5920">
        <v>0</v>
      </c>
    </row>
    <row r="5921" spans="1:16" x14ac:dyDescent="0.25">
      <c r="A5921" t="s">
        <v>13433</v>
      </c>
      <c r="B5921" t="s">
        <v>13434</v>
      </c>
      <c r="C5921">
        <v>0</v>
      </c>
      <c r="D5921">
        <v>0.1</v>
      </c>
      <c r="E5921">
        <v>4.4554455445499998E-2</v>
      </c>
      <c r="F5921">
        <v>9.5238095238095205E-2</v>
      </c>
      <c r="G5921">
        <v>0.05</v>
      </c>
      <c r="H5921">
        <v>0.41666666666666602</v>
      </c>
      <c r="I5921">
        <v>0.33333333333333298</v>
      </c>
      <c r="J5921">
        <v>0.16666666666666599</v>
      </c>
      <c r="K5921">
        <v>0.375</v>
      </c>
      <c r="L5921">
        <v>0.375</v>
      </c>
      <c r="M5921">
        <v>0.16666666666666599</v>
      </c>
      <c r="N5921">
        <v>0.38888888888888801</v>
      </c>
      <c r="O5921">
        <v>0</v>
      </c>
      <c r="P5921">
        <v>9.5238095238095205E-2</v>
      </c>
    </row>
    <row r="5922" spans="1:16" x14ac:dyDescent="0.25">
      <c r="A5922" t="s">
        <v>13435</v>
      </c>
      <c r="B5922" t="s">
        <v>13436</v>
      </c>
      <c r="C5922">
        <v>0</v>
      </c>
      <c r="D5922">
        <v>0.18518518518518501</v>
      </c>
      <c r="E5922">
        <v>0.13812154696100001</v>
      </c>
      <c r="F5922">
        <v>0.28571428571428498</v>
      </c>
      <c r="G5922">
        <v>0.16666666666666599</v>
      </c>
      <c r="H5922">
        <v>0.46153846153846101</v>
      </c>
      <c r="I5922">
        <v>0.46153846153846101</v>
      </c>
      <c r="J5922">
        <v>0.30769230769230699</v>
      </c>
      <c r="K5922">
        <v>0.46153846153846101</v>
      </c>
      <c r="L5922">
        <v>0.46153846153846101</v>
      </c>
      <c r="M5922">
        <v>0.23076923076923</v>
      </c>
      <c r="N5922">
        <v>0.487179487179487</v>
      </c>
      <c r="O5922">
        <v>0.21052631578947301</v>
      </c>
      <c r="P5922">
        <v>0.114285714285714</v>
      </c>
    </row>
    <row r="5923" spans="1:16" x14ac:dyDescent="0.25">
      <c r="A5923" t="s">
        <v>13437</v>
      </c>
      <c r="B5923" t="s">
        <v>13438</v>
      </c>
      <c r="C5923">
        <v>0</v>
      </c>
      <c r="D5923">
        <v>0.22222222222222199</v>
      </c>
      <c r="E5923">
        <v>9.9447513812200003E-2</v>
      </c>
      <c r="F5923">
        <v>0.21052631578947301</v>
      </c>
      <c r="G5923">
        <v>0.11764705882352899</v>
      </c>
      <c r="H5923">
        <v>0.54545454545454497</v>
      </c>
      <c r="I5923">
        <v>0.45454545454545398</v>
      </c>
      <c r="J5923">
        <v>0.27272727272727199</v>
      </c>
      <c r="K5923">
        <v>0.54545454545454497</v>
      </c>
      <c r="L5923">
        <v>0.54545454545454497</v>
      </c>
      <c r="M5923">
        <v>0.18181818181818099</v>
      </c>
      <c r="N5923">
        <v>0.54545454545454497</v>
      </c>
      <c r="O5923">
        <v>0.11764705882352899</v>
      </c>
      <c r="P5923">
        <v>0.21052631578947301</v>
      </c>
    </row>
    <row r="5924" spans="1:16" x14ac:dyDescent="0.25">
      <c r="A5924" t="s">
        <v>13439</v>
      </c>
      <c r="B5924" t="s">
        <v>13440</v>
      </c>
      <c r="C5924">
        <v>0</v>
      </c>
      <c r="D5924">
        <v>0.22916666666666599</v>
      </c>
      <c r="E5924">
        <v>0.11403508771900001</v>
      </c>
      <c r="F5924">
        <v>0.24</v>
      </c>
      <c r="G5924">
        <v>0.13636363636363599</v>
      </c>
      <c r="H5924">
        <v>0.5</v>
      </c>
      <c r="I5924">
        <v>0.35714285714285698</v>
      </c>
      <c r="J5924">
        <v>0.28571428571428498</v>
      </c>
      <c r="K5924">
        <v>0.46428571428571402</v>
      </c>
      <c r="L5924">
        <v>0.46428571428571402</v>
      </c>
      <c r="M5924">
        <v>0.214285714285714</v>
      </c>
      <c r="N5924">
        <v>0.476190476190476</v>
      </c>
      <c r="O5924">
        <v>8.6956521739130294E-2</v>
      </c>
      <c r="P5924">
        <v>0.19999999999999901</v>
      </c>
    </row>
    <row r="5925" spans="1:16" x14ac:dyDescent="0.25">
      <c r="A5925" t="s">
        <v>13441</v>
      </c>
      <c r="B5925" t="s">
        <v>13442</v>
      </c>
      <c r="C5925">
        <v>0</v>
      </c>
      <c r="D5925">
        <v>3.5714285714285698E-2</v>
      </c>
      <c r="E5925">
        <v>6.2745098039200004E-2</v>
      </c>
      <c r="F5925">
        <v>0.13793103448275801</v>
      </c>
      <c r="G5925">
        <v>7.4074074074074001E-2</v>
      </c>
      <c r="H5925">
        <v>0.375</v>
      </c>
      <c r="I5925">
        <v>0.1875</v>
      </c>
      <c r="J5925">
        <v>0.125</v>
      </c>
      <c r="K5925">
        <v>0.375</v>
      </c>
      <c r="L5925">
        <v>0.375</v>
      </c>
      <c r="M5925">
        <v>6.25E-2</v>
      </c>
      <c r="N5925">
        <v>0.35416666666666602</v>
      </c>
      <c r="O5925">
        <v>7.4074074074074001E-2</v>
      </c>
      <c r="P5925">
        <v>8.7604846225536308E-3</v>
      </c>
    </row>
    <row r="5926" spans="1:16" x14ac:dyDescent="0.25">
      <c r="A5926" t="s">
        <v>13443</v>
      </c>
      <c r="B5926" t="s">
        <v>13444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0.266666666666666</v>
      </c>
      <c r="I5926">
        <v>0.133333333333333</v>
      </c>
      <c r="J5926">
        <v>6.6666666666666596E-2</v>
      </c>
      <c r="K5926">
        <v>0.266666666666666</v>
      </c>
      <c r="L5926">
        <v>0.266666666666666</v>
      </c>
      <c r="M5926">
        <v>6.6666666666666596E-2</v>
      </c>
      <c r="N5926">
        <v>0.28888888888888797</v>
      </c>
      <c r="O5926">
        <v>7.6923076923076802E-2</v>
      </c>
      <c r="P5926">
        <v>0</v>
      </c>
    </row>
    <row r="5927" spans="1:16" x14ac:dyDescent="0.25">
      <c r="A5927" t="s">
        <v>13445</v>
      </c>
      <c r="B5927" t="s">
        <v>13446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0.30769230769230699</v>
      </c>
      <c r="I5927">
        <v>0.30769230769230699</v>
      </c>
      <c r="J5927">
        <v>7.6923076923076802E-2</v>
      </c>
      <c r="K5927">
        <v>0.269230769230769</v>
      </c>
      <c r="L5927">
        <v>0.269230769230769</v>
      </c>
      <c r="M5927">
        <v>7.6923076923076802E-2</v>
      </c>
      <c r="N5927">
        <v>0.28205128205128199</v>
      </c>
      <c r="O5927">
        <v>0</v>
      </c>
      <c r="P5927">
        <v>0</v>
      </c>
    </row>
    <row r="5928" spans="1:16" x14ac:dyDescent="0.25">
      <c r="A5928" t="s">
        <v>13447</v>
      </c>
      <c r="B5928" t="s">
        <v>13448</v>
      </c>
      <c r="C5928">
        <v>0</v>
      </c>
      <c r="D5928">
        <v>2.27272727272727E-2</v>
      </c>
      <c r="E5928">
        <v>3.5087719298200003E-2</v>
      </c>
      <c r="F5928">
        <v>8.3333333333333301E-2</v>
      </c>
      <c r="G5928">
        <v>4.3478260869565098E-2</v>
      </c>
      <c r="H5928">
        <v>0.42857142857142799</v>
      </c>
      <c r="I5928">
        <v>0.214285714285714</v>
      </c>
      <c r="J5928">
        <v>0.14285714285714199</v>
      </c>
      <c r="K5928">
        <v>0.35714285714285698</v>
      </c>
      <c r="L5928">
        <v>0.35714285714285698</v>
      </c>
      <c r="M5928">
        <v>7.1428571428571397E-2</v>
      </c>
      <c r="N5928">
        <v>0.35714285714285698</v>
      </c>
      <c r="O5928">
        <v>0</v>
      </c>
      <c r="P5928">
        <v>4.9019607843137003E-3</v>
      </c>
    </row>
    <row r="5929" spans="1:16" x14ac:dyDescent="0.25">
      <c r="A5929" t="s">
        <v>13449</v>
      </c>
      <c r="B5929" t="s">
        <v>13450</v>
      </c>
      <c r="C5929">
        <v>0</v>
      </c>
      <c r="D5929">
        <v>0.58333333333333304</v>
      </c>
      <c r="E5929">
        <v>0.28294573643400001</v>
      </c>
      <c r="F5929">
        <v>0.42424242424242398</v>
      </c>
      <c r="G5929">
        <v>0.269230769230769</v>
      </c>
      <c r="H5929">
        <v>0.5</v>
      </c>
      <c r="I5929">
        <v>0.5</v>
      </c>
      <c r="J5929">
        <v>0.36363636363636298</v>
      </c>
      <c r="K5929">
        <v>0.47727272727272702</v>
      </c>
      <c r="L5929">
        <v>0.47727272727272702</v>
      </c>
      <c r="M5929">
        <v>0.36363636363636298</v>
      </c>
      <c r="N5929">
        <v>0.45454545454545398</v>
      </c>
      <c r="O5929">
        <v>0.38709677419354799</v>
      </c>
      <c r="P5929">
        <v>0.42498152254249799</v>
      </c>
    </row>
    <row r="5930" spans="1:16" x14ac:dyDescent="0.25">
      <c r="A5930" t="s">
        <v>13451</v>
      </c>
      <c r="B5930" t="s">
        <v>13452</v>
      </c>
      <c r="C5930">
        <v>0</v>
      </c>
      <c r="D5930">
        <v>5.7692307692307598E-2</v>
      </c>
      <c r="E5930">
        <v>2.6578073089700002E-2</v>
      </c>
      <c r="F5930">
        <v>6.4516129032257993E-2</v>
      </c>
      <c r="G5930">
        <v>3.3333333333333298E-2</v>
      </c>
      <c r="H5930">
        <v>0.31578947368421001</v>
      </c>
      <c r="I5930">
        <v>0.31578947368421001</v>
      </c>
      <c r="J5930">
        <v>0.105263157894736</v>
      </c>
      <c r="K5930">
        <v>0.31578947368421001</v>
      </c>
      <c r="L5930">
        <v>0.31578947368421001</v>
      </c>
      <c r="M5930">
        <v>5.26315789473683E-2</v>
      </c>
      <c r="N5930">
        <v>0.31578947368421001</v>
      </c>
      <c r="O5930">
        <v>6.8965517241379296E-2</v>
      </c>
      <c r="P5930">
        <v>3.2258064516128997E-2</v>
      </c>
    </row>
    <row r="5931" spans="1:16" x14ac:dyDescent="0.25">
      <c r="A5931" t="s">
        <v>13453</v>
      </c>
      <c r="B5931" t="s">
        <v>13454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0.36363636363636298</v>
      </c>
      <c r="I5931">
        <v>0.27272727272727199</v>
      </c>
      <c r="J5931">
        <v>9.0909090909090898E-2</v>
      </c>
      <c r="K5931">
        <v>0.31818181818181801</v>
      </c>
      <c r="L5931">
        <v>0.31818181818181801</v>
      </c>
      <c r="M5931">
        <v>9.0909090909090898E-2</v>
      </c>
      <c r="N5931">
        <v>0.39393939393939298</v>
      </c>
      <c r="O5931">
        <v>0</v>
      </c>
      <c r="P5931">
        <v>0</v>
      </c>
    </row>
    <row r="5932" spans="1:16" x14ac:dyDescent="0.25">
      <c r="A5932" t="s">
        <v>13455</v>
      </c>
      <c r="B5932" t="s">
        <v>13456</v>
      </c>
      <c r="C5932">
        <v>0</v>
      </c>
      <c r="D5932">
        <v>0.115384615384615</v>
      </c>
      <c r="E5932">
        <v>5.7575757575800003E-2</v>
      </c>
      <c r="F5932">
        <v>0.12121212121212099</v>
      </c>
      <c r="G5932">
        <v>6.4516129032257993E-2</v>
      </c>
      <c r="H5932">
        <v>0.33333333333333298</v>
      </c>
      <c r="I5932">
        <v>0.28571428571428498</v>
      </c>
      <c r="J5932">
        <v>0.14285714285714199</v>
      </c>
      <c r="K5932">
        <v>0.33333333333333298</v>
      </c>
      <c r="L5932">
        <v>0.33333333333333298</v>
      </c>
      <c r="M5932">
        <v>4.7619047619047603E-2</v>
      </c>
      <c r="N5932">
        <v>0.34920634920634902</v>
      </c>
      <c r="O5932">
        <v>0</v>
      </c>
      <c r="P5932">
        <v>6.0606060606060497E-2</v>
      </c>
    </row>
    <row r="5933" spans="1:16" x14ac:dyDescent="0.25">
      <c r="A5933" t="s">
        <v>13457</v>
      </c>
      <c r="B5933" t="s">
        <v>13458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0.3125</v>
      </c>
      <c r="I5933">
        <v>0.25</v>
      </c>
      <c r="J5933">
        <v>6.25E-2</v>
      </c>
      <c r="K5933">
        <v>0.25</v>
      </c>
      <c r="L5933">
        <v>0.25</v>
      </c>
      <c r="M5933">
        <v>6.25E-2</v>
      </c>
      <c r="N5933">
        <v>0.29166666666666602</v>
      </c>
      <c r="O5933">
        <v>8.6956521739130294E-2</v>
      </c>
      <c r="P5933">
        <v>0</v>
      </c>
    </row>
    <row r="5934" spans="1:16" x14ac:dyDescent="0.25">
      <c r="A5934" t="s">
        <v>13459</v>
      </c>
      <c r="B5934" t="s">
        <v>13460</v>
      </c>
      <c r="C5934">
        <v>0</v>
      </c>
      <c r="D5934">
        <v>3.03030303030303E-2</v>
      </c>
      <c r="E5934">
        <v>7.4349442379200006E-2</v>
      </c>
      <c r="F5934">
        <v>0.14285714285714199</v>
      </c>
      <c r="G5934">
        <v>7.6923076923076802E-2</v>
      </c>
      <c r="H5934">
        <v>0.33333333333333298</v>
      </c>
      <c r="I5934">
        <v>0.33333333333333298</v>
      </c>
      <c r="J5934">
        <v>0.16666666666666599</v>
      </c>
      <c r="K5934">
        <v>0.30555555555555503</v>
      </c>
      <c r="L5934">
        <v>0.30555555555555503</v>
      </c>
      <c r="M5934">
        <v>0.11111111111111099</v>
      </c>
      <c r="N5934">
        <v>0.31481481481481399</v>
      </c>
      <c r="O5934">
        <v>7.6923076923076802E-2</v>
      </c>
      <c r="P5934">
        <v>3.8610038610038498E-3</v>
      </c>
    </row>
    <row r="5935" spans="1:16" x14ac:dyDescent="0.25">
      <c r="A5935" t="s">
        <v>13461</v>
      </c>
      <c r="B5935" t="s">
        <v>13462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0.33333333333333298</v>
      </c>
      <c r="I5935">
        <v>0.25</v>
      </c>
      <c r="J5935">
        <v>8.3333333333333301E-2</v>
      </c>
      <c r="K5935">
        <v>0.29166666666666602</v>
      </c>
      <c r="L5935">
        <v>0.29166666666666602</v>
      </c>
      <c r="M5935">
        <v>8.3333333333333301E-2</v>
      </c>
      <c r="N5935">
        <v>0.33333333333333298</v>
      </c>
      <c r="O5935">
        <v>0</v>
      </c>
      <c r="P5935">
        <v>0</v>
      </c>
    </row>
    <row r="5936" spans="1:16" x14ac:dyDescent="0.25">
      <c r="A5936" t="s">
        <v>13463</v>
      </c>
      <c r="B5936" t="s">
        <v>13464</v>
      </c>
      <c r="C5936">
        <v>0</v>
      </c>
      <c r="D5936">
        <v>0.11111111111111099</v>
      </c>
      <c r="E5936">
        <v>7.96460176991E-2</v>
      </c>
      <c r="F5936">
        <v>8.3333333333333301E-2</v>
      </c>
      <c r="G5936">
        <v>4.3478260869565098E-2</v>
      </c>
      <c r="H5936">
        <v>0.3125</v>
      </c>
      <c r="I5936">
        <v>0.3125</v>
      </c>
      <c r="J5936">
        <v>0.125</v>
      </c>
      <c r="K5936">
        <v>0.28125</v>
      </c>
      <c r="L5936">
        <v>0.28125</v>
      </c>
      <c r="M5936">
        <v>0.125</v>
      </c>
      <c r="N5936">
        <v>0.29166666666666602</v>
      </c>
      <c r="O5936">
        <v>0</v>
      </c>
      <c r="P5936">
        <v>8.3333333333333301E-2</v>
      </c>
    </row>
    <row r="5937" spans="1:16" x14ac:dyDescent="0.25">
      <c r="A5937" t="s">
        <v>13465</v>
      </c>
      <c r="B5937" t="s">
        <v>13466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0.30769230769230699</v>
      </c>
      <c r="I5937">
        <v>0.15384615384615299</v>
      </c>
      <c r="J5937">
        <v>7.6923076923076802E-2</v>
      </c>
      <c r="K5937">
        <v>0.23076923076923</v>
      </c>
      <c r="L5937">
        <v>0.23076923076923</v>
      </c>
      <c r="M5937">
        <v>7.6923076923076802E-2</v>
      </c>
      <c r="N5937">
        <v>0.23076923076923</v>
      </c>
      <c r="O5937">
        <v>0</v>
      </c>
      <c r="P5937">
        <v>0</v>
      </c>
    </row>
    <row r="5938" spans="1:16" x14ac:dyDescent="0.25">
      <c r="A5938" t="s">
        <v>13468</v>
      </c>
      <c r="B5938" t="s">
        <v>13469</v>
      </c>
      <c r="C5938">
        <v>0</v>
      </c>
      <c r="D5938">
        <v>8.9285714285714204E-2</v>
      </c>
      <c r="E5938">
        <v>7.9754601226999997E-2</v>
      </c>
      <c r="F5938">
        <v>0.11764705882352899</v>
      </c>
      <c r="G5938">
        <v>6.25E-2</v>
      </c>
      <c r="H5938">
        <v>0.28571428571428498</v>
      </c>
      <c r="I5938">
        <v>0.238095238095238</v>
      </c>
      <c r="J5938">
        <v>0.14285714285714199</v>
      </c>
      <c r="K5938">
        <v>0.26190476190476097</v>
      </c>
      <c r="L5938">
        <v>0.26190476190476097</v>
      </c>
      <c r="M5938">
        <v>9.5238095238095205E-2</v>
      </c>
      <c r="N5938">
        <v>0.28571428571428498</v>
      </c>
      <c r="O5938">
        <v>0</v>
      </c>
      <c r="P5938">
        <v>6.2283737024221401E-2</v>
      </c>
    </row>
    <row r="5939" spans="1:16" x14ac:dyDescent="0.25">
      <c r="A5939" t="s">
        <v>13470</v>
      </c>
      <c r="B5939" t="s">
        <v>13471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0.30769230769230699</v>
      </c>
      <c r="I5939">
        <v>0.23076923076923</v>
      </c>
      <c r="J5939">
        <v>7.6923076923076802E-2</v>
      </c>
      <c r="K5939">
        <v>0.269230769230769</v>
      </c>
      <c r="L5939">
        <v>0.269230769230769</v>
      </c>
      <c r="M5939">
        <v>7.6923076923076802E-2</v>
      </c>
      <c r="N5939">
        <v>0.28205128205128199</v>
      </c>
      <c r="O5939">
        <v>0</v>
      </c>
      <c r="P5939">
        <v>0</v>
      </c>
    </row>
    <row r="5940" spans="1:16" x14ac:dyDescent="0.25">
      <c r="A5940" t="s">
        <v>13472</v>
      </c>
      <c r="B5940" t="s">
        <v>13473</v>
      </c>
      <c r="C5940">
        <v>0</v>
      </c>
      <c r="D5940">
        <v>9.5000000000000001E-2</v>
      </c>
      <c r="E5940">
        <v>0.110204081633</v>
      </c>
      <c r="F5940">
        <v>0.25</v>
      </c>
      <c r="G5940">
        <v>0.14285714285714199</v>
      </c>
      <c r="H5940">
        <v>0.4</v>
      </c>
      <c r="I5940">
        <v>0.33333333333333298</v>
      </c>
      <c r="J5940">
        <v>0.266666666666666</v>
      </c>
      <c r="K5940">
        <v>0.4</v>
      </c>
      <c r="L5940">
        <v>0.4</v>
      </c>
      <c r="M5940">
        <v>6.6666666666666596E-2</v>
      </c>
      <c r="N5940">
        <v>0.37777777777777699</v>
      </c>
      <c r="O5940">
        <v>0</v>
      </c>
      <c r="P5940">
        <v>2.4773755656108599E-2</v>
      </c>
    </row>
    <row r="5941" spans="1:16" x14ac:dyDescent="0.25">
      <c r="A5941" t="s">
        <v>13474</v>
      </c>
      <c r="B5941" t="s">
        <v>13475</v>
      </c>
      <c r="C5941">
        <v>0</v>
      </c>
      <c r="D5941">
        <v>1.9230769230769201E-2</v>
      </c>
      <c r="E5941">
        <v>3.0303030303000002E-2</v>
      </c>
      <c r="F5941">
        <v>7.4074074074074001E-2</v>
      </c>
      <c r="G5941">
        <v>3.8461538461538401E-2</v>
      </c>
      <c r="H5941">
        <v>0.4</v>
      </c>
      <c r="I5941">
        <v>0.19999999999999901</v>
      </c>
      <c r="J5941">
        <v>0.133333333333333</v>
      </c>
      <c r="K5941">
        <v>0.33333333333333298</v>
      </c>
      <c r="L5941">
        <v>0.33333333333333298</v>
      </c>
      <c r="M5941">
        <v>6.6666666666666596E-2</v>
      </c>
      <c r="N5941">
        <v>0.37777777777777699</v>
      </c>
      <c r="O5941">
        <v>7.9999999999999905E-2</v>
      </c>
      <c r="P5941">
        <v>4.3572984749454804E-3</v>
      </c>
    </row>
    <row r="5942" spans="1:16" x14ac:dyDescent="0.25">
      <c r="A5942" t="s">
        <v>13476</v>
      </c>
      <c r="B5942" t="s">
        <v>13477</v>
      </c>
      <c r="C5942">
        <v>0</v>
      </c>
      <c r="D5942">
        <v>3.1818181818200002E-2</v>
      </c>
      <c r="E5942">
        <v>5.7823129251700002E-2</v>
      </c>
      <c r="F5942">
        <v>0.12903225806451599</v>
      </c>
      <c r="G5942">
        <v>6.8965517241379296E-2</v>
      </c>
      <c r="H5942">
        <v>0.33333333333333298</v>
      </c>
      <c r="I5942">
        <v>0.238095238095238</v>
      </c>
      <c r="J5942">
        <v>9.5238095238095205E-2</v>
      </c>
      <c r="K5942">
        <v>0.30952380952380898</v>
      </c>
      <c r="L5942">
        <v>0.28571428571428498</v>
      </c>
      <c r="M5942">
        <v>4.7619047619047603E-2</v>
      </c>
      <c r="N5942">
        <v>0.317460317460317</v>
      </c>
      <c r="O5942">
        <v>0</v>
      </c>
      <c r="P5942">
        <v>4.8787787893491696E-3</v>
      </c>
    </row>
    <row r="5943" spans="1:16" x14ac:dyDescent="0.25">
      <c r="A5943" t="s">
        <v>13478</v>
      </c>
      <c r="B5943" t="s">
        <v>13479</v>
      </c>
      <c r="C5943">
        <v>0</v>
      </c>
      <c r="D5943">
        <v>7.7777777777777696E-2</v>
      </c>
      <c r="E5943">
        <v>0.112359550562</v>
      </c>
      <c r="F5943">
        <v>0.19999999999999901</v>
      </c>
      <c r="G5943">
        <v>0.11111111111111099</v>
      </c>
      <c r="H5943">
        <v>0.5</v>
      </c>
      <c r="I5943">
        <v>0.41666666666666602</v>
      </c>
      <c r="J5943">
        <v>0.25</v>
      </c>
      <c r="K5943">
        <v>0.45833333333333298</v>
      </c>
      <c r="L5943">
        <v>0.41666666666666602</v>
      </c>
      <c r="M5943">
        <v>8.3333333333333301E-2</v>
      </c>
      <c r="N5943">
        <v>0.44444444444444398</v>
      </c>
      <c r="O5943">
        <v>0.11111111111111099</v>
      </c>
      <c r="P5943">
        <v>2.3846153846153802E-2</v>
      </c>
    </row>
    <row r="5944" spans="1:16" x14ac:dyDescent="0.25">
      <c r="A5944" t="s">
        <v>13480</v>
      </c>
      <c r="B5944" t="s">
        <v>13481</v>
      </c>
      <c r="C5944">
        <v>0</v>
      </c>
      <c r="D5944">
        <v>3.7037037037037E-2</v>
      </c>
      <c r="E5944">
        <v>5.1136363636399999E-2</v>
      </c>
      <c r="F5944">
        <v>0.11111111111111099</v>
      </c>
      <c r="G5944">
        <v>5.8823529411764698E-2</v>
      </c>
      <c r="H5944">
        <v>0.5</v>
      </c>
      <c r="I5944">
        <v>0.19999999999999901</v>
      </c>
      <c r="J5944">
        <v>0.19999999999999901</v>
      </c>
      <c r="K5944">
        <v>0.5</v>
      </c>
      <c r="L5944">
        <v>0.44999999999999901</v>
      </c>
      <c r="M5944">
        <v>9.9999999999999895E-2</v>
      </c>
      <c r="N5944">
        <v>0.5</v>
      </c>
      <c r="O5944">
        <v>0.125</v>
      </c>
      <c r="P5944">
        <v>1.1111111111111001E-2</v>
      </c>
    </row>
    <row r="5945" spans="1:16" x14ac:dyDescent="0.25">
      <c r="A5945" t="s">
        <v>13482</v>
      </c>
      <c r="B5945" t="s">
        <v>13483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0.4</v>
      </c>
      <c r="I5945">
        <v>0.4</v>
      </c>
      <c r="J5945">
        <v>6.6666666666666596E-2</v>
      </c>
      <c r="K5945">
        <v>0.4</v>
      </c>
      <c r="L5945">
        <v>0.4</v>
      </c>
      <c r="M5945">
        <v>6.6666666666666596E-2</v>
      </c>
      <c r="N5945">
        <v>0.44444444444444398</v>
      </c>
      <c r="O5945">
        <v>0.16</v>
      </c>
      <c r="P5945">
        <v>0</v>
      </c>
    </row>
    <row r="5946" spans="1:16" x14ac:dyDescent="0.25">
      <c r="A5946" t="s">
        <v>13486</v>
      </c>
      <c r="B5946" t="s">
        <v>13487</v>
      </c>
      <c r="C5946">
        <v>0</v>
      </c>
      <c r="D5946">
        <v>0.10576923076923</v>
      </c>
      <c r="E5946">
        <v>0.10305343511499999</v>
      </c>
      <c r="F5946">
        <v>0.214285714285714</v>
      </c>
      <c r="G5946">
        <v>0.12</v>
      </c>
      <c r="H5946">
        <v>0.4375</v>
      </c>
      <c r="I5946">
        <v>0.3125</v>
      </c>
      <c r="J5946">
        <v>0.1875</v>
      </c>
      <c r="K5946">
        <v>0.40625</v>
      </c>
      <c r="L5946">
        <v>0.40625</v>
      </c>
      <c r="M5946">
        <v>6.25E-2</v>
      </c>
      <c r="N5946">
        <v>0.39583333333333298</v>
      </c>
      <c r="O5946">
        <v>7.6923076923076802E-2</v>
      </c>
      <c r="P5946">
        <v>5.1098901098901098E-2</v>
      </c>
    </row>
    <row r="5947" spans="1:16" x14ac:dyDescent="0.25">
      <c r="A5947" t="s">
        <v>13488</v>
      </c>
      <c r="B5947" t="s">
        <v>13489</v>
      </c>
      <c r="C5947">
        <v>0</v>
      </c>
      <c r="D5947">
        <v>2.5000000000000001E-2</v>
      </c>
      <c r="E5947">
        <v>3.7656903765700002E-2</v>
      </c>
      <c r="F5947">
        <v>8.3333333333333301E-2</v>
      </c>
      <c r="G5947">
        <v>4.3478260869565098E-2</v>
      </c>
      <c r="H5947">
        <v>0.33333333333333298</v>
      </c>
      <c r="I5947">
        <v>0.19999999999999901</v>
      </c>
      <c r="J5947">
        <v>0.133333333333333</v>
      </c>
      <c r="K5947">
        <v>0.266666666666666</v>
      </c>
      <c r="L5947">
        <v>0.266666666666666</v>
      </c>
      <c r="M5947">
        <v>6.6666666666666596E-2</v>
      </c>
      <c r="N5947">
        <v>0.28888888888888797</v>
      </c>
      <c r="O5947">
        <v>0</v>
      </c>
      <c r="P5947">
        <v>4.9019607843137003E-3</v>
      </c>
    </row>
    <row r="5948" spans="1:16" x14ac:dyDescent="0.25">
      <c r="A5948" t="s">
        <v>13490</v>
      </c>
      <c r="B5948" t="s">
        <v>13491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0.33333333333333298</v>
      </c>
      <c r="I5948">
        <v>0.16666666666666599</v>
      </c>
      <c r="J5948">
        <v>8.3333333333333301E-2</v>
      </c>
      <c r="K5948">
        <v>0.33333333333333298</v>
      </c>
      <c r="L5948">
        <v>0.29166666666666602</v>
      </c>
      <c r="M5948">
        <v>8.3333333333333301E-2</v>
      </c>
      <c r="N5948">
        <v>0.36111111111111099</v>
      </c>
      <c r="O5948">
        <v>0</v>
      </c>
      <c r="P5948">
        <v>0</v>
      </c>
    </row>
    <row r="5949" spans="1:16" x14ac:dyDescent="0.25">
      <c r="A5949" t="s">
        <v>13492</v>
      </c>
      <c r="B5949" t="s">
        <v>13493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0.27272727272727199</v>
      </c>
      <c r="I5949">
        <v>0.27272727272727199</v>
      </c>
      <c r="J5949">
        <v>9.0909090909090898E-2</v>
      </c>
      <c r="K5949">
        <v>0.27272727272727199</v>
      </c>
      <c r="L5949">
        <v>0.27272727272727199</v>
      </c>
      <c r="M5949">
        <v>9.0909090909090898E-2</v>
      </c>
      <c r="N5949">
        <v>0.33333333333333298</v>
      </c>
      <c r="O5949">
        <v>0</v>
      </c>
      <c r="P5949">
        <v>0</v>
      </c>
    </row>
    <row r="5950" spans="1:16" x14ac:dyDescent="0.25">
      <c r="A5950" t="s">
        <v>13496</v>
      </c>
      <c r="B5950" t="s">
        <v>13497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0.55555555555555503</v>
      </c>
      <c r="I5950">
        <v>0.22222222222222199</v>
      </c>
      <c r="J5950">
        <v>0.11111111111111099</v>
      </c>
      <c r="K5950">
        <v>0.44444444444444398</v>
      </c>
      <c r="L5950">
        <v>0.33333333333333298</v>
      </c>
      <c r="M5950">
        <v>0.11111111111111099</v>
      </c>
      <c r="N5950">
        <v>0.44444444444444398</v>
      </c>
      <c r="O5950">
        <v>0</v>
      </c>
      <c r="P5950">
        <v>0</v>
      </c>
    </row>
    <row r="5951" spans="1:16" x14ac:dyDescent="0.25">
      <c r="A5951" t="s">
        <v>13498</v>
      </c>
      <c r="B5951" t="s">
        <v>13499</v>
      </c>
      <c r="C5951">
        <v>0</v>
      </c>
      <c r="D5951">
        <v>3.4567901234567898E-2</v>
      </c>
      <c r="E5951">
        <v>8.4507042253500003E-2</v>
      </c>
      <c r="F5951">
        <v>0.17391304347826</v>
      </c>
      <c r="G5951">
        <v>9.5238095238095205E-2</v>
      </c>
      <c r="H5951">
        <v>0.33333333333333298</v>
      </c>
      <c r="I5951">
        <v>0.33333333333333298</v>
      </c>
      <c r="J5951">
        <v>0.133333333333333</v>
      </c>
      <c r="K5951">
        <v>0.36666666666666597</v>
      </c>
      <c r="L5951">
        <v>0.33333333333333298</v>
      </c>
      <c r="M5951">
        <v>6.6666666666666596E-2</v>
      </c>
      <c r="N5951">
        <v>0.37777777777777699</v>
      </c>
      <c r="O5951">
        <v>9.5238095238095205E-2</v>
      </c>
      <c r="P5951">
        <v>4.4049269924136799E-3</v>
      </c>
    </row>
    <row r="5952" spans="1:16" x14ac:dyDescent="0.25">
      <c r="A5952" t="s">
        <v>13500</v>
      </c>
      <c r="B5952" t="s">
        <v>13501</v>
      </c>
      <c r="C5952">
        <v>0</v>
      </c>
      <c r="D5952">
        <v>0.14583333333333301</v>
      </c>
      <c r="E5952">
        <v>0.118852459016</v>
      </c>
      <c r="F5952">
        <v>0.16</v>
      </c>
      <c r="G5952">
        <v>8.6956521739130294E-2</v>
      </c>
      <c r="H5952">
        <v>0.42857142857142799</v>
      </c>
      <c r="I5952">
        <v>0.35714285714285698</v>
      </c>
      <c r="J5952">
        <v>0.214285714285714</v>
      </c>
      <c r="K5952">
        <v>0.42857142857142799</v>
      </c>
      <c r="L5952">
        <v>0.42857142857142799</v>
      </c>
      <c r="M5952">
        <v>0.14285714285714199</v>
      </c>
      <c r="N5952">
        <v>0.452380952380952</v>
      </c>
      <c r="O5952">
        <v>8.6956521739130294E-2</v>
      </c>
      <c r="P5952">
        <v>0.12</v>
      </c>
    </row>
    <row r="5953" spans="1:16" x14ac:dyDescent="0.25">
      <c r="A5953" t="s">
        <v>13502</v>
      </c>
      <c r="B5953" t="s">
        <v>13503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0.30769230769230699</v>
      </c>
      <c r="I5953">
        <v>0.23076923076923</v>
      </c>
      <c r="J5953">
        <v>7.6923076923076802E-2</v>
      </c>
      <c r="K5953">
        <v>0.269230769230769</v>
      </c>
      <c r="L5953">
        <v>0.269230769230769</v>
      </c>
      <c r="M5953">
        <v>7.6923076923076802E-2</v>
      </c>
      <c r="N5953">
        <v>0.28205128205128199</v>
      </c>
      <c r="O5953">
        <v>0</v>
      </c>
      <c r="P5953">
        <v>0</v>
      </c>
    </row>
    <row r="5954" spans="1:16" x14ac:dyDescent="0.25">
      <c r="A5954" t="s">
        <v>13504</v>
      </c>
      <c r="B5954" t="s">
        <v>13505</v>
      </c>
      <c r="C5954">
        <v>0</v>
      </c>
      <c r="D5954">
        <v>3.3333333333333298E-2</v>
      </c>
      <c r="E5954">
        <v>3.125E-2</v>
      </c>
      <c r="F5954">
        <v>5.8823529411764698E-2</v>
      </c>
      <c r="G5954">
        <v>3.03030303030302E-2</v>
      </c>
      <c r="H5954">
        <v>0.44999999999999901</v>
      </c>
      <c r="I5954">
        <v>0.3</v>
      </c>
      <c r="J5954">
        <v>9.9999999999999895E-2</v>
      </c>
      <c r="K5954">
        <v>0.375</v>
      </c>
      <c r="L5954">
        <v>0.35</v>
      </c>
      <c r="M5954">
        <v>0.05</v>
      </c>
      <c r="N5954">
        <v>0.41666666666666602</v>
      </c>
      <c r="O5954">
        <v>6.25E-2</v>
      </c>
      <c r="P5954">
        <v>1.1764705882352899E-2</v>
      </c>
    </row>
    <row r="5955" spans="1:16" x14ac:dyDescent="0.25">
      <c r="A5955" t="s">
        <v>13506</v>
      </c>
      <c r="B5955" t="s">
        <v>13507</v>
      </c>
      <c r="C5955">
        <v>0</v>
      </c>
      <c r="D5955">
        <v>6.0606060606060601E-2</v>
      </c>
      <c r="E5955">
        <v>8.8983050847499995E-2</v>
      </c>
      <c r="F5955">
        <v>0.15384615384615299</v>
      </c>
      <c r="G5955">
        <v>8.3333333333333301E-2</v>
      </c>
      <c r="H5955">
        <v>0.4375</v>
      </c>
      <c r="I5955">
        <v>0.3125</v>
      </c>
      <c r="J5955">
        <v>0.1875</v>
      </c>
      <c r="K5955">
        <v>0.375</v>
      </c>
      <c r="L5955">
        <v>0.375</v>
      </c>
      <c r="M5955">
        <v>0.125</v>
      </c>
      <c r="N5955">
        <v>0.39583333333333298</v>
      </c>
      <c r="O5955">
        <v>8.3333333333333301E-2</v>
      </c>
      <c r="P5955">
        <v>1.53846153846153E-2</v>
      </c>
    </row>
    <row r="5956" spans="1:16" x14ac:dyDescent="0.25">
      <c r="A5956" t="s">
        <v>13508</v>
      </c>
      <c r="B5956" t="s">
        <v>13509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0.28571428571428498</v>
      </c>
      <c r="I5956">
        <v>0.214285714285714</v>
      </c>
      <c r="J5956">
        <v>7.1428571428571397E-2</v>
      </c>
      <c r="K5956">
        <v>0.25</v>
      </c>
      <c r="L5956">
        <v>0.25</v>
      </c>
      <c r="M5956">
        <v>7.1428571428571397E-2</v>
      </c>
      <c r="N5956">
        <v>0.26190476190476097</v>
      </c>
      <c r="O5956">
        <v>9.0909090909090898E-2</v>
      </c>
      <c r="P5956">
        <v>0</v>
      </c>
    </row>
    <row r="5957" spans="1:16" x14ac:dyDescent="0.25">
      <c r="A5957" t="s">
        <v>13510</v>
      </c>
      <c r="B5957" t="s">
        <v>13511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0.266666666666666</v>
      </c>
      <c r="I5957">
        <v>0.266666666666666</v>
      </c>
      <c r="J5957">
        <v>6.6666666666666596E-2</v>
      </c>
      <c r="K5957">
        <v>0.266666666666666</v>
      </c>
      <c r="L5957">
        <v>0.266666666666666</v>
      </c>
      <c r="M5957">
        <v>6.6666666666666596E-2</v>
      </c>
      <c r="N5957">
        <v>0.31111111111111101</v>
      </c>
      <c r="O5957">
        <v>8.6956521739130294E-2</v>
      </c>
      <c r="P5957">
        <v>0</v>
      </c>
    </row>
    <row r="5958" spans="1:16" x14ac:dyDescent="0.25">
      <c r="A5958" t="s">
        <v>13514</v>
      </c>
      <c r="B5958" t="s">
        <v>13515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0.4</v>
      </c>
      <c r="I5958">
        <v>0.3</v>
      </c>
      <c r="J5958">
        <v>9.9999999999999895E-2</v>
      </c>
      <c r="K5958">
        <v>0.4</v>
      </c>
      <c r="L5958">
        <v>0.4</v>
      </c>
      <c r="M5958">
        <v>9.9999999999999895E-2</v>
      </c>
      <c r="N5958">
        <v>0.4</v>
      </c>
      <c r="O5958">
        <v>0</v>
      </c>
      <c r="P5958">
        <v>0</v>
      </c>
    </row>
    <row r="5959" spans="1:16" x14ac:dyDescent="0.25">
      <c r="A5959" t="s">
        <v>13036</v>
      </c>
      <c r="B5959" t="s">
        <v>13516</v>
      </c>
      <c r="C5959">
        <v>0</v>
      </c>
      <c r="D5959">
        <v>0.15909090909090901</v>
      </c>
      <c r="E5959">
        <v>9.3596059113300004E-2</v>
      </c>
      <c r="F5959">
        <v>0.17391304347826</v>
      </c>
      <c r="G5959">
        <v>9.5238095238095205E-2</v>
      </c>
      <c r="H5959">
        <v>0.46153846153846101</v>
      </c>
      <c r="I5959">
        <v>0.38461538461538403</v>
      </c>
      <c r="J5959">
        <v>0.23076923076923</v>
      </c>
      <c r="K5959">
        <v>0.42307692307692302</v>
      </c>
      <c r="L5959">
        <v>0.42307692307692302</v>
      </c>
      <c r="M5959">
        <v>0.15384615384615299</v>
      </c>
      <c r="N5959">
        <v>0.41025641025641002</v>
      </c>
      <c r="O5959">
        <v>9.5238095238095205E-2</v>
      </c>
      <c r="P5959">
        <v>0.13043478260869501</v>
      </c>
    </row>
    <row r="5960" spans="1:16" x14ac:dyDescent="0.25">
      <c r="A5960" t="s">
        <v>13517</v>
      </c>
      <c r="B5960" t="s">
        <v>13518</v>
      </c>
      <c r="C5960">
        <v>0</v>
      </c>
      <c r="D5960">
        <v>9.0909090909090898E-2</v>
      </c>
      <c r="E5960">
        <v>7.8703703703700001E-2</v>
      </c>
      <c r="F5960">
        <v>0.17391304347826</v>
      </c>
      <c r="G5960">
        <v>9.5238095238095205E-2</v>
      </c>
      <c r="H5960">
        <v>0.53846153846153799</v>
      </c>
      <c r="I5960">
        <v>0.30769230769230699</v>
      </c>
      <c r="J5960">
        <v>0.23076923076923</v>
      </c>
      <c r="K5960">
        <v>0.46153846153846101</v>
      </c>
      <c r="L5960">
        <v>0.42307692307692302</v>
      </c>
      <c r="M5960">
        <v>7.6923076923076802E-2</v>
      </c>
      <c r="N5960">
        <v>0.43589743589743501</v>
      </c>
      <c r="O5960">
        <v>0.19047619047618999</v>
      </c>
      <c r="P5960">
        <v>4.8593350383631703E-2</v>
      </c>
    </row>
    <row r="5961" spans="1:16" x14ac:dyDescent="0.25">
      <c r="A5961" t="s">
        <v>13519</v>
      </c>
      <c r="B5961" t="s">
        <v>13520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0.30769230769230699</v>
      </c>
      <c r="I5961">
        <v>0.30769230769230699</v>
      </c>
      <c r="J5961">
        <v>7.6923076923076802E-2</v>
      </c>
      <c r="K5961">
        <v>0.30769230769230699</v>
      </c>
      <c r="L5961">
        <v>0.30769230769230699</v>
      </c>
      <c r="M5961">
        <v>7.6923076923076802E-2</v>
      </c>
      <c r="N5961">
        <v>0.30769230769230699</v>
      </c>
      <c r="O5961">
        <v>0</v>
      </c>
      <c r="P5961">
        <v>0</v>
      </c>
    </row>
    <row r="5962" spans="1:16" x14ac:dyDescent="0.25">
      <c r="A5962" t="s">
        <v>13523</v>
      </c>
      <c r="B5962" t="s">
        <v>13524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0.33333333333333298</v>
      </c>
      <c r="I5962">
        <v>0.33333333333333298</v>
      </c>
      <c r="J5962">
        <v>8.3333333333333301E-2</v>
      </c>
      <c r="K5962">
        <v>0.33333333333333298</v>
      </c>
      <c r="L5962">
        <v>0.33333333333333298</v>
      </c>
      <c r="M5962">
        <v>8.3333333333333301E-2</v>
      </c>
      <c r="N5962">
        <v>0.38888888888888801</v>
      </c>
      <c r="O5962">
        <v>0</v>
      </c>
      <c r="P5962">
        <v>0</v>
      </c>
    </row>
    <row r="5963" spans="1:16" x14ac:dyDescent="0.25">
      <c r="A5963" t="s">
        <v>11479</v>
      </c>
      <c r="B5963" t="s">
        <v>13525</v>
      </c>
      <c r="C5963">
        <v>0</v>
      </c>
      <c r="D5963">
        <v>5.5555555555555497E-2</v>
      </c>
      <c r="E5963">
        <v>4.3062200956899999E-2</v>
      </c>
      <c r="F5963">
        <v>9.0909090909090898E-2</v>
      </c>
      <c r="G5963">
        <v>4.7619047619047603E-2</v>
      </c>
      <c r="H5963">
        <v>0.42857142857142799</v>
      </c>
      <c r="I5963">
        <v>0.42857142857142799</v>
      </c>
      <c r="J5963">
        <v>0.14285714285714199</v>
      </c>
      <c r="K5963">
        <v>0.39285714285714202</v>
      </c>
      <c r="L5963">
        <v>0.39285714285714202</v>
      </c>
      <c r="M5963">
        <v>7.1428571428571397E-2</v>
      </c>
      <c r="N5963">
        <v>0.42857142857142799</v>
      </c>
      <c r="O5963">
        <v>9.9999999999999895E-2</v>
      </c>
      <c r="P5963">
        <v>1.8181818181818101E-2</v>
      </c>
    </row>
    <row r="5964" spans="1:16" x14ac:dyDescent="0.25">
      <c r="A5964" t="s">
        <v>13526</v>
      </c>
      <c r="B5964" t="s">
        <v>13527</v>
      </c>
      <c r="C5964">
        <v>0</v>
      </c>
      <c r="D5964">
        <v>1.48148148148148E-2</v>
      </c>
      <c r="E5964">
        <v>5.8020477815700001E-2</v>
      </c>
      <c r="F5964">
        <v>0.125</v>
      </c>
      <c r="G5964">
        <v>6.6666666666666596E-2</v>
      </c>
      <c r="H5964">
        <v>0.44444444444444398</v>
      </c>
      <c r="I5964">
        <v>0.16666666666666599</v>
      </c>
      <c r="J5964">
        <v>0.16666666666666599</v>
      </c>
      <c r="K5964">
        <v>0.33333333333333298</v>
      </c>
      <c r="L5964">
        <v>0.33333333333333298</v>
      </c>
      <c r="M5964">
        <v>0.11111111111111099</v>
      </c>
      <c r="N5964">
        <v>0.35185185185185103</v>
      </c>
      <c r="O5964">
        <v>0.19999999999999901</v>
      </c>
      <c r="P5964">
        <v>1.5243902439023801E-3</v>
      </c>
    </row>
    <row r="5965" spans="1:16" x14ac:dyDescent="0.25">
      <c r="A5965" t="s">
        <v>13528</v>
      </c>
      <c r="B5965" t="s">
        <v>13529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0.33333333333333298</v>
      </c>
      <c r="I5965">
        <v>0.266666666666666</v>
      </c>
      <c r="J5965">
        <v>6.6666666666666596E-2</v>
      </c>
      <c r="K5965">
        <v>0.266666666666666</v>
      </c>
      <c r="L5965">
        <v>0.266666666666666</v>
      </c>
      <c r="M5965">
        <v>6.6666666666666596E-2</v>
      </c>
      <c r="N5965">
        <v>0.28888888888888797</v>
      </c>
      <c r="O5965">
        <v>9.5238095238095205E-2</v>
      </c>
      <c r="P5965">
        <v>0</v>
      </c>
    </row>
    <row r="5966" spans="1:16" x14ac:dyDescent="0.25">
      <c r="A5966" t="s">
        <v>13530</v>
      </c>
      <c r="B5966" t="s">
        <v>13531</v>
      </c>
      <c r="C5966">
        <v>0</v>
      </c>
      <c r="D5966">
        <v>0.75</v>
      </c>
      <c r="E5966">
        <v>0.62874251497</v>
      </c>
      <c r="F5966">
        <v>0.72</v>
      </c>
      <c r="G5966">
        <v>0.5625</v>
      </c>
      <c r="H5966">
        <v>0.85714285714285698</v>
      </c>
      <c r="I5966">
        <v>0.78571428571428503</v>
      </c>
      <c r="J5966">
        <v>0.71428571428571397</v>
      </c>
      <c r="K5966">
        <v>0.82142857142857095</v>
      </c>
      <c r="L5966">
        <v>0.78571428571428503</v>
      </c>
      <c r="M5966">
        <v>0.71428571428571397</v>
      </c>
      <c r="N5966">
        <v>0.83333333333333304</v>
      </c>
      <c r="O5966">
        <v>0.69565217391304301</v>
      </c>
      <c r="P5966">
        <v>0.72</v>
      </c>
    </row>
    <row r="5967" spans="1:16" x14ac:dyDescent="0.25">
      <c r="A5967" t="s">
        <v>13532</v>
      </c>
      <c r="B5967" t="s">
        <v>13533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0.35714285714285698</v>
      </c>
      <c r="I5967">
        <v>0.214285714285714</v>
      </c>
      <c r="J5967">
        <v>7.1428571428571397E-2</v>
      </c>
      <c r="K5967">
        <v>0.35714285714285698</v>
      </c>
      <c r="L5967">
        <v>0.35714285714285698</v>
      </c>
      <c r="M5967">
        <v>7.1428571428571397E-2</v>
      </c>
      <c r="N5967">
        <v>0.35714285714285698</v>
      </c>
      <c r="O5967">
        <v>0</v>
      </c>
      <c r="P5967">
        <v>0</v>
      </c>
    </row>
    <row r="5968" spans="1:16" x14ac:dyDescent="0.25">
      <c r="A5968" t="s">
        <v>13534</v>
      </c>
      <c r="B5968" t="s">
        <v>13535</v>
      </c>
      <c r="C5968">
        <v>0</v>
      </c>
      <c r="D5968">
        <v>0.16666666666666599</v>
      </c>
      <c r="E5968">
        <v>0.113924050633</v>
      </c>
      <c r="F5968">
        <v>0.16</v>
      </c>
      <c r="G5968">
        <v>8.6956521739130294E-2</v>
      </c>
      <c r="H5968">
        <v>0.5</v>
      </c>
      <c r="I5968">
        <v>0.35714285714285698</v>
      </c>
      <c r="J5968">
        <v>0.214285714285714</v>
      </c>
      <c r="K5968">
        <v>0.46428571428571402</v>
      </c>
      <c r="L5968">
        <v>0.46428571428571402</v>
      </c>
      <c r="M5968">
        <v>0.214285714285714</v>
      </c>
      <c r="N5968">
        <v>0.476190476190476</v>
      </c>
      <c r="O5968">
        <v>8.6956521739130294E-2</v>
      </c>
      <c r="P5968">
        <v>0.166305882352941</v>
      </c>
    </row>
    <row r="5969" spans="1:16" x14ac:dyDescent="0.25">
      <c r="A5969" t="s">
        <v>13536</v>
      </c>
      <c r="B5969" t="s">
        <v>13537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0.19999999999999901</v>
      </c>
      <c r="I5969">
        <v>0.15</v>
      </c>
      <c r="J5969">
        <v>0.05</v>
      </c>
      <c r="K5969">
        <v>0.17499999999999999</v>
      </c>
      <c r="L5969">
        <v>0.17499999999999999</v>
      </c>
      <c r="M5969">
        <v>0.05</v>
      </c>
      <c r="N5969">
        <v>0.18333333333333299</v>
      </c>
      <c r="O5969">
        <v>8.6956521739130294E-2</v>
      </c>
      <c r="P5969">
        <v>0</v>
      </c>
    </row>
    <row r="5970" spans="1:16" x14ac:dyDescent="0.25">
      <c r="A5970" t="s">
        <v>13538</v>
      </c>
      <c r="B5970" t="s">
        <v>13539</v>
      </c>
      <c r="C5970">
        <v>0</v>
      </c>
      <c r="D5970">
        <v>2.2727272727300001E-2</v>
      </c>
      <c r="E5970">
        <v>3.1372549019600002E-2</v>
      </c>
      <c r="F5970">
        <v>7.9999999999999905E-2</v>
      </c>
      <c r="G5970">
        <v>4.1666666666666602E-2</v>
      </c>
      <c r="H5970">
        <v>0.4</v>
      </c>
      <c r="I5970">
        <v>0.33333333333333298</v>
      </c>
      <c r="J5970">
        <v>0.133333333333333</v>
      </c>
      <c r="K5970">
        <v>0.36666666666666597</v>
      </c>
      <c r="L5970">
        <v>0.33333333333333298</v>
      </c>
      <c r="M5970">
        <v>6.6666666666666596E-2</v>
      </c>
      <c r="N5970">
        <v>0.37777777777777699</v>
      </c>
      <c r="O5970">
        <v>8.6956521739130294E-2</v>
      </c>
      <c r="P5970">
        <v>6.3058823529411603E-3</v>
      </c>
    </row>
    <row r="5971" spans="1:16" x14ac:dyDescent="0.25">
      <c r="A5971" t="s">
        <v>13542</v>
      </c>
      <c r="B5971" t="s">
        <v>13543</v>
      </c>
      <c r="C5971">
        <v>0</v>
      </c>
      <c r="D5971">
        <v>0.18181818181818099</v>
      </c>
      <c r="E5971">
        <v>0.110204081633</v>
      </c>
      <c r="F5971">
        <v>0.16666666666666599</v>
      </c>
      <c r="G5971">
        <v>9.0909090909090898E-2</v>
      </c>
      <c r="H5971">
        <v>0.42857142857142799</v>
      </c>
      <c r="I5971">
        <v>0.42857142857142799</v>
      </c>
      <c r="J5971">
        <v>0.214285714285714</v>
      </c>
      <c r="K5971">
        <v>0.42857142857142799</v>
      </c>
      <c r="L5971">
        <v>0.42857142857142799</v>
      </c>
      <c r="M5971">
        <v>0.214285714285714</v>
      </c>
      <c r="N5971">
        <v>0.476190476190476</v>
      </c>
      <c r="O5971">
        <v>0.18181818181818099</v>
      </c>
      <c r="P5971">
        <v>0.16666666666666599</v>
      </c>
    </row>
    <row r="5972" spans="1:16" x14ac:dyDescent="0.25">
      <c r="A5972" t="s">
        <v>13544</v>
      </c>
      <c r="B5972" t="s">
        <v>13545</v>
      </c>
      <c r="C5972">
        <v>0</v>
      </c>
      <c r="D5972">
        <v>0.17307692307692299</v>
      </c>
      <c r="E5972">
        <v>0.13725490196099999</v>
      </c>
      <c r="F5972">
        <v>0.20689655172413701</v>
      </c>
      <c r="G5972">
        <v>0.115384615384615</v>
      </c>
      <c r="H5972">
        <v>0.52941176470588203</v>
      </c>
      <c r="I5972">
        <v>0.41176470588235198</v>
      </c>
      <c r="J5972">
        <v>0.23529411764705799</v>
      </c>
      <c r="K5972">
        <v>0.441176470588235</v>
      </c>
      <c r="L5972">
        <v>0.41176470588235198</v>
      </c>
      <c r="M5972">
        <v>0.17647058823529399</v>
      </c>
      <c r="N5972">
        <v>0.45098039215686198</v>
      </c>
      <c r="O5972">
        <v>0.148148148148148</v>
      </c>
      <c r="P5972">
        <v>0.14198782961460399</v>
      </c>
    </row>
    <row r="5973" spans="1:16" x14ac:dyDescent="0.25">
      <c r="A5973" t="s">
        <v>13546</v>
      </c>
      <c r="B5973" t="s">
        <v>13547</v>
      </c>
      <c r="C5973">
        <v>0</v>
      </c>
      <c r="D5973">
        <v>0.107142857142857</v>
      </c>
      <c r="E5973">
        <v>0.17567567567600001</v>
      </c>
      <c r="F5973">
        <v>0.33333333333333298</v>
      </c>
      <c r="G5973">
        <v>0.19999999999999901</v>
      </c>
      <c r="H5973">
        <v>0.5</v>
      </c>
      <c r="I5973">
        <v>0.41666666666666602</v>
      </c>
      <c r="J5973">
        <v>0.33333333333333298</v>
      </c>
      <c r="K5973">
        <v>0.45833333333333298</v>
      </c>
      <c r="L5973">
        <v>0.41666666666666602</v>
      </c>
      <c r="M5973">
        <v>0.25</v>
      </c>
      <c r="N5973">
        <v>0.44444444444444398</v>
      </c>
      <c r="O5973">
        <v>0.25</v>
      </c>
      <c r="P5973">
        <v>1.9607843137254902E-2</v>
      </c>
    </row>
    <row r="5974" spans="1:16" x14ac:dyDescent="0.25">
      <c r="A5974" t="s">
        <v>13548</v>
      </c>
      <c r="B5974" t="s">
        <v>13549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0.35714285714285698</v>
      </c>
      <c r="I5974">
        <v>0.214285714285714</v>
      </c>
      <c r="J5974">
        <v>7.1428571428571397E-2</v>
      </c>
      <c r="K5974">
        <v>0.32142857142857101</v>
      </c>
      <c r="L5974">
        <v>0.28571428571428498</v>
      </c>
      <c r="M5974">
        <v>7.1428571428571397E-2</v>
      </c>
      <c r="N5974">
        <v>0.33333333333333298</v>
      </c>
      <c r="O5974">
        <v>0</v>
      </c>
      <c r="P5974">
        <v>0</v>
      </c>
    </row>
    <row r="5975" spans="1:16" x14ac:dyDescent="0.25">
      <c r="A5975" t="s">
        <v>13552</v>
      </c>
      <c r="B5975" t="s">
        <v>13553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0.36363636363636298</v>
      </c>
      <c r="I5975">
        <v>0.27272727272727199</v>
      </c>
      <c r="J5975">
        <v>9.0909090909090898E-2</v>
      </c>
      <c r="K5975">
        <v>0.31818181818181801</v>
      </c>
      <c r="L5975">
        <v>0.31818181818181801</v>
      </c>
      <c r="M5975">
        <v>9.0909090909090898E-2</v>
      </c>
      <c r="N5975">
        <v>0.33333333333333298</v>
      </c>
      <c r="O5975">
        <v>0.125</v>
      </c>
      <c r="P5975">
        <v>0</v>
      </c>
    </row>
    <row r="5976" spans="1:16" x14ac:dyDescent="0.25">
      <c r="A5976" t="s">
        <v>13554</v>
      </c>
      <c r="B5976" t="s">
        <v>13555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0.35714285714285698</v>
      </c>
      <c r="I5976">
        <v>0.214285714285714</v>
      </c>
      <c r="J5976">
        <v>7.1428571428571397E-2</v>
      </c>
      <c r="K5976">
        <v>0.32142857142857101</v>
      </c>
      <c r="L5976">
        <v>0.28571428571428498</v>
      </c>
      <c r="M5976">
        <v>7.1428571428571397E-2</v>
      </c>
      <c r="N5976">
        <v>0.33333333333333298</v>
      </c>
      <c r="O5976">
        <v>0</v>
      </c>
      <c r="P5976">
        <v>0</v>
      </c>
    </row>
    <row r="5977" spans="1:16" x14ac:dyDescent="0.25">
      <c r="A5977" t="s">
        <v>13556</v>
      </c>
      <c r="B5977" t="s">
        <v>13557</v>
      </c>
      <c r="C5977">
        <v>0</v>
      </c>
      <c r="D5977">
        <v>1.51515151515151E-2</v>
      </c>
      <c r="E5977">
        <v>4.4843049327399999E-2</v>
      </c>
      <c r="F5977">
        <v>8.6956521739130294E-2</v>
      </c>
      <c r="G5977">
        <v>4.54545454545454E-2</v>
      </c>
      <c r="H5977">
        <v>0.27777777777777701</v>
      </c>
      <c r="I5977">
        <v>0.22222222222222199</v>
      </c>
      <c r="J5977">
        <v>0.11111111111111099</v>
      </c>
      <c r="K5977">
        <v>0.22222222222222199</v>
      </c>
      <c r="L5977">
        <v>0.22222222222222199</v>
      </c>
      <c r="M5977">
        <v>5.5555555555555497E-2</v>
      </c>
      <c r="N5977">
        <v>0.24074074074074001</v>
      </c>
      <c r="O5977">
        <v>9.5238095238095205E-2</v>
      </c>
      <c r="P5977">
        <v>7.12758374910915E-4</v>
      </c>
    </row>
    <row r="5978" spans="1:16" x14ac:dyDescent="0.25">
      <c r="A5978" t="s">
        <v>13558</v>
      </c>
      <c r="B5978" t="s">
        <v>13559</v>
      </c>
      <c r="C5978">
        <v>0</v>
      </c>
      <c r="D5978">
        <v>3.7037037037037E-2</v>
      </c>
      <c r="E5978">
        <v>4.9723756906100001E-2</v>
      </c>
      <c r="F5978">
        <v>0.105263157894736</v>
      </c>
      <c r="G5978">
        <v>5.5555555555555497E-2</v>
      </c>
      <c r="H5978">
        <v>0.36363636363636298</v>
      </c>
      <c r="I5978">
        <v>0.27272727272727199</v>
      </c>
      <c r="J5978">
        <v>0.18181818181818099</v>
      </c>
      <c r="K5978">
        <v>0.36363636363636298</v>
      </c>
      <c r="L5978">
        <v>0.36363636363636298</v>
      </c>
      <c r="M5978">
        <v>9.0909090909090898E-2</v>
      </c>
      <c r="N5978">
        <v>0.36363636363636298</v>
      </c>
      <c r="O5978">
        <v>0</v>
      </c>
      <c r="P5978">
        <v>1.05263157894737E-2</v>
      </c>
    </row>
    <row r="5979" spans="1:16" x14ac:dyDescent="0.25">
      <c r="A5979" t="s">
        <v>13560</v>
      </c>
      <c r="B5979" t="s">
        <v>13561</v>
      </c>
      <c r="C5979">
        <v>0</v>
      </c>
      <c r="D5979">
        <v>0.44444444444444398</v>
      </c>
      <c r="E5979">
        <v>0.27215189873399998</v>
      </c>
      <c r="F5979">
        <v>0.42105263157894701</v>
      </c>
      <c r="G5979">
        <v>0.266666666666666</v>
      </c>
      <c r="H5979">
        <v>0.63636363636363602</v>
      </c>
      <c r="I5979">
        <v>0.63636363636363602</v>
      </c>
      <c r="J5979">
        <v>0.45454545454545398</v>
      </c>
      <c r="K5979">
        <v>0.63636363636363602</v>
      </c>
      <c r="L5979">
        <v>0.63636363636363602</v>
      </c>
      <c r="M5979">
        <v>0.45454545454545398</v>
      </c>
      <c r="N5979">
        <v>0.72727272727272696</v>
      </c>
      <c r="O5979">
        <v>0.47058823529411697</v>
      </c>
      <c r="P5979">
        <v>0.42105263157894701</v>
      </c>
    </row>
    <row r="5980" spans="1:16" x14ac:dyDescent="0.25">
      <c r="A5980" t="s">
        <v>13562</v>
      </c>
      <c r="B5980" t="s">
        <v>13563</v>
      </c>
      <c r="C5980">
        <v>0</v>
      </c>
      <c r="D5980">
        <v>6.25E-2</v>
      </c>
      <c r="E5980">
        <v>5.8441558441599997E-2</v>
      </c>
      <c r="F5980">
        <v>6.25E-2</v>
      </c>
      <c r="G5980">
        <v>3.2258064516128997E-2</v>
      </c>
      <c r="H5980">
        <v>0.41176470588235198</v>
      </c>
      <c r="I5980">
        <v>0.23529411764705799</v>
      </c>
      <c r="J5980">
        <v>0.11764705882352899</v>
      </c>
      <c r="K5980">
        <v>0.35294117647058798</v>
      </c>
      <c r="L5980">
        <v>0.29411764705882298</v>
      </c>
      <c r="M5980">
        <v>0.11764705882352899</v>
      </c>
      <c r="N5980">
        <v>0.35294117647058798</v>
      </c>
      <c r="O5980">
        <v>0</v>
      </c>
      <c r="P5980">
        <v>6.25E-2</v>
      </c>
    </row>
    <row r="5981" spans="1:16" x14ac:dyDescent="0.25">
      <c r="A5981" t="s">
        <v>13564</v>
      </c>
      <c r="B5981" t="s">
        <v>13565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0.5</v>
      </c>
      <c r="I5981">
        <v>0.33333333333333298</v>
      </c>
      <c r="J5981">
        <v>8.3333333333333301E-2</v>
      </c>
      <c r="K5981">
        <v>0.45833333333333298</v>
      </c>
      <c r="L5981">
        <v>0.45833333333333298</v>
      </c>
      <c r="M5981">
        <v>8.3333333333333301E-2</v>
      </c>
      <c r="N5981">
        <v>0.47222222222222199</v>
      </c>
      <c r="O5981">
        <v>0.19999999999999901</v>
      </c>
      <c r="P5981">
        <v>0</v>
      </c>
    </row>
    <row r="5982" spans="1:16" x14ac:dyDescent="0.25">
      <c r="A5982" t="s">
        <v>13566</v>
      </c>
      <c r="B5982" t="s">
        <v>13567</v>
      </c>
      <c r="C5982">
        <v>0</v>
      </c>
      <c r="D5982">
        <v>0.12962962962962901</v>
      </c>
      <c r="E5982">
        <v>0.121495327103</v>
      </c>
      <c r="F5982">
        <v>0.17391304347826</v>
      </c>
      <c r="G5982">
        <v>9.5238095238095205E-2</v>
      </c>
      <c r="H5982">
        <v>0.46666666666666601</v>
      </c>
      <c r="I5982">
        <v>0.46666666666666601</v>
      </c>
      <c r="J5982">
        <v>0.19999999999999901</v>
      </c>
      <c r="K5982">
        <v>0.4</v>
      </c>
      <c r="L5982">
        <v>0.4</v>
      </c>
      <c r="M5982">
        <v>0.133333333333333</v>
      </c>
      <c r="N5982">
        <v>0.44444444444444398</v>
      </c>
      <c r="O5982">
        <v>0.19047619047618999</v>
      </c>
      <c r="P5982">
        <v>8.9306698002350096E-2</v>
      </c>
    </row>
    <row r="5983" spans="1:16" x14ac:dyDescent="0.25">
      <c r="A5983" t="s">
        <v>13568</v>
      </c>
      <c r="B5983" t="s">
        <v>13569</v>
      </c>
      <c r="C5983">
        <v>0</v>
      </c>
      <c r="D5983">
        <v>9.0909090909090898E-2</v>
      </c>
      <c r="E5983">
        <v>0.12820512820499999</v>
      </c>
      <c r="F5983">
        <v>0.23076923076923</v>
      </c>
      <c r="G5983">
        <v>0.13043478260869501</v>
      </c>
      <c r="H5983">
        <v>0.4375</v>
      </c>
      <c r="I5983">
        <v>0.4375</v>
      </c>
      <c r="J5983">
        <v>0.25</v>
      </c>
      <c r="K5983">
        <v>0.4375</v>
      </c>
      <c r="L5983">
        <v>0.4375</v>
      </c>
      <c r="M5983">
        <v>0.1875</v>
      </c>
      <c r="N5983">
        <v>0.45833333333333298</v>
      </c>
      <c r="O5983">
        <v>0.16666666666666599</v>
      </c>
      <c r="P5983">
        <v>2.3076923076923099E-2</v>
      </c>
    </row>
    <row r="5984" spans="1:16" x14ac:dyDescent="0.25">
      <c r="A5984" t="s">
        <v>13572</v>
      </c>
      <c r="B5984" t="s">
        <v>13573</v>
      </c>
      <c r="C5984">
        <v>0</v>
      </c>
      <c r="D5984">
        <v>3.3482142857142801E-2</v>
      </c>
      <c r="E5984">
        <v>8.2051282051299995E-2</v>
      </c>
      <c r="F5984">
        <v>0.19047619047618999</v>
      </c>
      <c r="G5984">
        <v>0.105263157894736</v>
      </c>
      <c r="H5984">
        <v>0.42857142857142799</v>
      </c>
      <c r="I5984">
        <v>0.35714285714285698</v>
      </c>
      <c r="J5984">
        <v>0.214285714285714</v>
      </c>
      <c r="K5984">
        <v>0.35714285714285698</v>
      </c>
      <c r="L5984">
        <v>0.32142857142857101</v>
      </c>
      <c r="M5984">
        <v>7.1428571428571397E-2</v>
      </c>
      <c r="N5984">
        <v>0.42857142857142799</v>
      </c>
      <c r="O5984">
        <v>0.105263157894736</v>
      </c>
      <c r="P5984">
        <v>3.3699633699634198E-3</v>
      </c>
    </row>
    <row r="5985" spans="1:16" x14ac:dyDescent="0.25">
      <c r="A5985" t="s">
        <v>13574</v>
      </c>
      <c r="B5985" t="s">
        <v>13575</v>
      </c>
      <c r="C5985">
        <v>0</v>
      </c>
      <c r="D5985">
        <v>0.2</v>
      </c>
      <c r="E5985">
        <v>5.3892215568899997E-2</v>
      </c>
      <c r="F5985">
        <v>0.11111111111111099</v>
      </c>
      <c r="G5985">
        <v>5.8823529411764698E-2</v>
      </c>
      <c r="H5985">
        <v>0.35714285714285698</v>
      </c>
      <c r="I5985">
        <v>0.28571428571428498</v>
      </c>
      <c r="J5985">
        <v>0.14285714285714199</v>
      </c>
      <c r="K5985">
        <v>0.28571428571428498</v>
      </c>
      <c r="L5985">
        <v>0.25</v>
      </c>
      <c r="M5985">
        <v>0.14285714285714199</v>
      </c>
      <c r="N5985">
        <v>0.30952380952380898</v>
      </c>
      <c r="O5985">
        <v>0</v>
      </c>
      <c r="P5985">
        <v>0.11111111111111099</v>
      </c>
    </row>
    <row r="5986" spans="1:16" x14ac:dyDescent="0.25">
      <c r="A5986" t="s">
        <v>13576</v>
      </c>
      <c r="B5986" t="s">
        <v>13577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0.5</v>
      </c>
      <c r="I5986">
        <v>0.4</v>
      </c>
      <c r="J5986">
        <v>9.9999999999999895E-2</v>
      </c>
      <c r="K5986">
        <v>0.44999999999999901</v>
      </c>
      <c r="L5986">
        <v>0.4</v>
      </c>
      <c r="M5986">
        <v>9.9999999999999895E-2</v>
      </c>
      <c r="N5986">
        <v>0.499999999999999</v>
      </c>
      <c r="O5986">
        <v>0.133333333333333</v>
      </c>
      <c r="P5986">
        <v>0</v>
      </c>
    </row>
    <row r="5987" spans="1:16" x14ac:dyDescent="0.25">
      <c r="A5987" t="s">
        <v>13578</v>
      </c>
      <c r="B5987" t="s">
        <v>13579</v>
      </c>
      <c r="C5987">
        <v>0</v>
      </c>
      <c r="D5987">
        <v>0.02</v>
      </c>
      <c r="E5987">
        <v>4.4776119402999998E-2</v>
      </c>
      <c r="F5987">
        <v>8.6956521739130294E-2</v>
      </c>
      <c r="G5987">
        <v>4.54545454545454E-2</v>
      </c>
      <c r="H5987">
        <v>0.35714285714285698</v>
      </c>
      <c r="I5987">
        <v>0.214285714285714</v>
      </c>
      <c r="J5987">
        <v>0.14285714285714199</v>
      </c>
      <c r="K5987">
        <v>0.28571428571428498</v>
      </c>
      <c r="L5987">
        <v>0.28571428571428498</v>
      </c>
      <c r="M5987">
        <v>7.1428571428571397E-2</v>
      </c>
      <c r="N5987">
        <v>0.28571428571428498</v>
      </c>
      <c r="O5987">
        <v>0</v>
      </c>
      <c r="P5987">
        <v>3.3444816053511601E-3</v>
      </c>
    </row>
    <row r="5988" spans="1:16" x14ac:dyDescent="0.25">
      <c r="A5988" t="s">
        <v>13582</v>
      </c>
      <c r="B5988" t="s">
        <v>13583</v>
      </c>
      <c r="C5988">
        <v>0</v>
      </c>
      <c r="D5988">
        <v>0.107142857142857</v>
      </c>
      <c r="E5988">
        <v>4.4334975369499999E-2</v>
      </c>
      <c r="F5988">
        <v>0.105263157894736</v>
      </c>
      <c r="G5988">
        <v>5.5555555555555497E-2</v>
      </c>
      <c r="H5988">
        <v>0.30769230769230699</v>
      </c>
      <c r="I5988">
        <v>0.23076923076923</v>
      </c>
      <c r="J5988">
        <v>0.15384615384615299</v>
      </c>
      <c r="K5988">
        <v>0.269230769230769</v>
      </c>
      <c r="L5988">
        <v>0.269230769230769</v>
      </c>
      <c r="M5988">
        <v>7.6923076923076802E-2</v>
      </c>
      <c r="N5988">
        <v>0.28205128205128099</v>
      </c>
      <c r="O5988">
        <v>0</v>
      </c>
      <c r="P5988">
        <v>5.26315789473683E-2</v>
      </c>
    </row>
    <row r="5989" spans="1:16" x14ac:dyDescent="0.25">
      <c r="A5989" t="s">
        <v>13584</v>
      </c>
      <c r="B5989" t="s">
        <v>13585</v>
      </c>
      <c r="C5989">
        <v>0</v>
      </c>
      <c r="D5989">
        <v>0.13068181818181801</v>
      </c>
      <c r="E5989">
        <v>0.10344827586200001</v>
      </c>
      <c r="F5989">
        <v>0.17647058823529399</v>
      </c>
      <c r="G5989">
        <v>9.6774193548387094E-2</v>
      </c>
      <c r="H5989">
        <v>0.42105263157894701</v>
      </c>
      <c r="I5989">
        <v>0.26315789473684198</v>
      </c>
      <c r="J5989">
        <v>0.21052631578947301</v>
      </c>
      <c r="K5989">
        <v>0.34210526315789402</v>
      </c>
      <c r="L5989">
        <v>0.34210526315789402</v>
      </c>
      <c r="M5989">
        <v>0.157894736842105</v>
      </c>
      <c r="N5989">
        <v>0.36842105263157798</v>
      </c>
      <c r="O5989">
        <v>0.125</v>
      </c>
      <c r="P5989">
        <v>0.118129218900675</v>
      </c>
    </row>
    <row r="5990" spans="1:16" x14ac:dyDescent="0.25">
      <c r="A5990" t="s">
        <v>13586</v>
      </c>
      <c r="B5990" t="s">
        <v>13587</v>
      </c>
      <c r="C5990">
        <v>0</v>
      </c>
      <c r="D5990">
        <v>0.11111111111111099</v>
      </c>
      <c r="E5990">
        <v>3.2258064516099999E-2</v>
      </c>
      <c r="F5990">
        <v>7.9999999999999905E-2</v>
      </c>
      <c r="G5990">
        <v>4.1666666666666602E-2</v>
      </c>
      <c r="H5990">
        <v>0.29411764705882298</v>
      </c>
      <c r="I5990">
        <v>0.23529411764705799</v>
      </c>
      <c r="J5990">
        <v>0.11764705882352899</v>
      </c>
      <c r="K5990">
        <v>0.29411764705882298</v>
      </c>
      <c r="L5990">
        <v>0.29411764705882298</v>
      </c>
      <c r="M5990">
        <v>5.8823529411764698E-2</v>
      </c>
      <c r="N5990">
        <v>0.29411764705882298</v>
      </c>
      <c r="O5990">
        <v>8.6956521739130294E-2</v>
      </c>
      <c r="P5990">
        <v>7.9999999999999905E-2</v>
      </c>
    </row>
    <row r="5991" spans="1:16" x14ac:dyDescent="0.25">
      <c r="A5991" t="s">
        <v>13588</v>
      </c>
      <c r="B5991" t="s">
        <v>13589</v>
      </c>
      <c r="C5991">
        <v>0</v>
      </c>
      <c r="D5991">
        <v>1.38888888888888E-2</v>
      </c>
      <c r="E5991">
        <v>3.52422907489E-2</v>
      </c>
      <c r="F5991">
        <v>8.3333333333333301E-2</v>
      </c>
      <c r="G5991">
        <v>4.3478260869565098E-2</v>
      </c>
      <c r="H5991">
        <v>0.29411764705882298</v>
      </c>
      <c r="I5991">
        <v>0.29411764705882298</v>
      </c>
      <c r="J5991">
        <v>0.11764705882352899</v>
      </c>
      <c r="K5991">
        <v>0.23529411764705799</v>
      </c>
      <c r="L5991">
        <v>0.23529411764705799</v>
      </c>
      <c r="M5991">
        <v>5.8823529411764698E-2</v>
      </c>
      <c r="N5991">
        <v>0.25490196078431299</v>
      </c>
      <c r="O5991">
        <v>9.0909090909090898E-2</v>
      </c>
      <c r="P5991">
        <v>1.0162601626015899E-3</v>
      </c>
    </row>
    <row r="5992" spans="1:16" x14ac:dyDescent="0.25">
      <c r="A5992" t="s">
        <v>13592</v>
      </c>
      <c r="B5992" t="s">
        <v>13593</v>
      </c>
      <c r="C5992">
        <v>0</v>
      </c>
      <c r="D5992">
        <v>0.226190476190476</v>
      </c>
      <c r="E5992">
        <v>0.194214876033</v>
      </c>
      <c r="F5992">
        <v>0.28571428571428498</v>
      </c>
      <c r="G5992">
        <v>0.16666666666666599</v>
      </c>
      <c r="H5992">
        <v>0.4</v>
      </c>
      <c r="I5992">
        <v>0.4</v>
      </c>
      <c r="J5992">
        <v>0.33333333333333298</v>
      </c>
      <c r="K5992">
        <v>0.4</v>
      </c>
      <c r="L5992">
        <v>0.4</v>
      </c>
      <c r="M5992">
        <v>0.266666666666666</v>
      </c>
      <c r="N5992">
        <v>0.422222222222222</v>
      </c>
      <c r="O5992">
        <v>0.15384615384615299</v>
      </c>
      <c r="P5992">
        <v>0.21621621621621601</v>
      </c>
    </row>
    <row r="5993" spans="1:16" x14ac:dyDescent="0.25">
      <c r="A5993" t="s">
        <v>13594</v>
      </c>
      <c r="B5993" t="s">
        <v>13595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0.35714285714285698</v>
      </c>
      <c r="I5993">
        <v>0.214285714285714</v>
      </c>
      <c r="J5993">
        <v>7.1428571428571397E-2</v>
      </c>
      <c r="K5993">
        <v>0.32142857142857101</v>
      </c>
      <c r="L5993">
        <v>0.32142857142857101</v>
      </c>
      <c r="M5993">
        <v>7.1428571428571397E-2</v>
      </c>
      <c r="N5993">
        <v>0.33333333333333298</v>
      </c>
      <c r="O5993">
        <v>0</v>
      </c>
      <c r="P5993">
        <v>0</v>
      </c>
    </row>
    <row r="5994" spans="1:16" x14ac:dyDescent="0.25">
      <c r="A5994" t="s">
        <v>13596</v>
      </c>
      <c r="B5994" t="s">
        <v>13597</v>
      </c>
      <c r="C5994">
        <v>0</v>
      </c>
      <c r="D5994">
        <v>6.25E-2</v>
      </c>
      <c r="E5994">
        <v>4.5454545454499999E-2</v>
      </c>
      <c r="F5994">
        <v>0.11764705882352899</v>
      </c>
      <c r="G5994">
        <v>6.25E-2</v>
      </c>
      <c r="H5994">
        <v>0.4</v>
      </c>
      <c r="I5994">
        <v>0.3</v>
      </c>
      <c r="J5994">
        <v>0.19999999999999901</v>
      </c>
      <c r="K5994">
        <v>0.44999999999999901</v>
      </c>
      <c r="L5994">
        <v>0.4</v>
      </c>
      <c r="M5994">
        <v>9.9999999999999895E-2</v>
      </c>
      <c r="N5994">
        <v>0.46666666666666601</v>
      </c>
      <c r="O5994">
        <v>0</v>
      </c>
      <c r="P5994">
        <v>2.3529411764705899E-2</v>
      </c>
    </row>
    <row r="5995" spans="1:16" x14ac:dyDescent="0.25">
      <c r="A5995" t="s">
        <v>13598</v>
      </c>
      <c r="B5995" t="s">
        <v>13599</v>
      </c>
      <c r="C5995">
        <v>0</v>
      </c>
      <c r="D5995">
        <v>0.11111111111111099</v>
      </c>
      <c r="E5995">
        <v>8.5714285714299995E-2</v>
      </c>
      <c r="F5995">
        <v>9.5238095238095205E-2</v>
      </c>
      <c r="G5995">
        <v>0.05</v>
      </c>
      <c r="H5995">
        <v>0.38461538461538403</v>
      </c>
      <c r="I5995">
        <v>0.38461538461538403</v>
      </c>
      <c r="J5995">
        <v>0.15384615384615299</v>
      </c>
      <c r="K5995">
        <v>0.38461538461538403</v>
      </c>
      <c r="L5995">
        <v>0.38461538461538403</v>
      </c>
      <c r="M5995">
        <v>0.15384615384615299</v>
      </c>
      <c r="N5995">
        <v>0.38461538461538403</v>
      </c>
      <c r="O5995">
        <v>0</v>
      </c>
      <c r="P5995">
        <v>9.5238095238095205E-2</v>
      </c>
    </row>
    <row r="5996" spans="1:16" x14ac:dyDescent="0.25">
      <c r="A5996" t="s">
        <v>13602</v>
      </c>
      <c r="B5996" t="s">
        <v>13603</v>
      </c>
      <c r="C5996">
        <v>0</v>
      </c>
      <c r="D5996">
        <v>4.54545454545454E-2</v>
      </c>
      <c r="E5996">
        <v>3.7037037037000002E-2</v>
      </c>
      <c r="F5996">
        <v>9.0909090909090898E-2</v>
      </c>
      <c r="G5996">
        <v>4.7619047619047603E-2</v>
      </c>
      <c r="H5996">
        <v>0.5</v>
      </c>
      <c r="I5996">
        <v>0.25</v>
      </c>
      <c r="J5996">
        <v>0.16666666666666599</v>
      </c>
      <c r="K5996">
        <v>0.41666666666666602</v>
      </c>
      <c r="L5996">
        <v>0.375</v>
      </c>
      <c r="M5996">
        <v>8.3333333333333301E-2</v>
      </c>
      <c r="N5996">
        <v>0.5</v>
      </c>
      <c r="O5996">
        <v>0</v>
      </c>
      <c r="P5996">
        <v>1.8181818181818101E-2</v>
      </c>
    </row>
    <row r="5997" spans="1:16" x14ac:dyDescent="0.25">
      <c r="A5997" t="s">
        <v>13604</v>
      </c>
      <c r="B5997" t="s">
        <v>13605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0.375</v>
      </c>
      <c r="I5997">
        <v>0.3125</v>
      </c>
      <c r="J5997">
        <v>6.25E-2</v>
      </c>
      <c r="K5997">
        <v>0.34375</v>
      </c>
      <c r="L5997">
        <v>0.3125</v>
      </c>
      <c r="M5997">
        <v>6.25E-2</v>
      </c>
      <c r="N5997">
        <v>0.41666666666666602</v>
      </c>
      <c r="O5997">
        <v>8.3333333333333301E-2</v>
      </c>
      <c r="P5997">
        <v>0</v>
      </c>
    </row>
    <row r="5998" spans="1:16" x14ac:dyDescent="0.25">
      <c r="A5998" t="s">
        <v>13606</v>
      </c>
      <c r="B5998" t="s">
        <v>13607</v>
      </c>
      <c r="C5998">
        <v>0</v>
      </c>
      <c r="D5998">
        <v>0.11111111111111099</v>
      </c>
      <c r="E5998">
        <v>9.8360655737700003E-2</v>
      </c>
      <c r="F5998">
        <v>0.105263157894736</v>
      </c>
      <c r="G5998">
        <v>5.5555555555555497E-2</v>
      </c>
      <c r="H5998">
        <v>0.45454545454545398</v>
      </c>
      <c r="I5998">
        <v>0.36363636363636298</v>
      </c>
      <c r="J5998">
        <v>0.18181818181818099</v>
      </c>
      <c r="K5998">
        <v>0.40909090909090901</v>
      </c>
      <c r="L5998">
        <v>0.40909090909090901</v>
      </c>
      <c r="M5998">
        <v>0.18181818181818099</v>
      </c>
      <c r="N5998">
        <v>0.45454545454545398</v>
      </c>
      <c r="O5998">
        <v>0.11764705882352899</v>
      </c>
      <c r="P5998">
        <v>0.105263157894736</v>
      </c>
    </row>
    <row r="5999" spans="1:16" x14ac:dyDescent="0.25">
      <c r="A5999" t="s">
        <v>13608</v>
      </c>
      <c r="B5999" t="s">
        <v>13609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0.33333333333333298</v>
      </c>
      <c r="I5999">
        <v>0.25</v>
      </c>
      <c r="J5999">
        <v>8.3333333333333301E-2</v>
      </c>
      <c r="K5999">
        <v>0.33333333333333298</v>
      </c>
      <c r="L5999">
        <v>0.29166666666666602</v>
      </c>
      <c r="M5999">
        <v>8.3333333333333301E-2</v>
      </c>
      <c r="N5999">
        <v>0.33333333333333298</v>
      </c>
      <c r="O5999">
        <v>0</v>
      </c>
      <c r="P5999">
        <v>0</v>
      </c>
    </row>
    <row r="6000" spans="1:16" x14ac:dyDescent="0.25">
      <c r="A6000" t="s">
        <v>13612</v>
      </c>
      <c r="B6000" t="s">
        <v>13613</v>
      </c>
      <c r="C6000">
        <v>0</v>
      </c>
      <c r="D6000">
        <v>0.11363636363636299</v>
      </c>
      <c r="E6000">
        <v>0.101123595506</v>
      </c>
      <c r="F6000">
        <v>0.148148148148148</v>
      </c>
      <c r="G6000">
        <v>7.9999999999999905E-2</v>
      </c>
      <c r="H6000">
        <v>0.35294117647058798</v>
      </c>
      <c r="I6000">
        <v>0.29411764705882298</v>
      </c>
      <c r="J6000">
        <v>0.17647058823529399</v>
      </c>
      <c r="K6000">
        <v>0.29411764705882298</v>
      </c>
      <c r="L6000">
        <v>0.29411764705882298</v>
      </c>
      <c r="M6000">
        <v>0.11764705882352899</v>
      </c>
      <c r="N6000">
        <v>0.33333333333333298</v>
      </c>
      <c r="O6000">
        <v>0</v>
      </c>
      <c r="P6000">
        <v>7.8431372549019496E-2</v>
      </c>
    </row>
    <row r="6001" spans="1:16" x14ac:dyDescent="0.25">
      <c r="A6001" t="s">
        <v>13614</v>
      </c>
      <c r="B6001" t="s">
        <v>13615</v>
      </c>
      <c r="C6001">
        <v>0</v>
      </c>
      <c r="D6001">
        <v>0.25</v>
      </c>
      <c r="E6001">
        <v>0.14210526315800001</v>
      </c>
      <c r="F6001">
        <v>0.19999999999999901</v>
      </c>
      <c r="G6001">
        <v>0.11111111111111099</v>
      </c>
      <c r="H6001">
        <v>0.46153846153846101</v>
      </c>
      <c r="I6001">
        <v>0.46153846153846101</v>
      </c>
      <c r="J6001">
        <v>0.23076923076923</v>
      </c>
      <c r="K6001">
        <v>0.46153846153846101</v>
      </c>
      <c r="L6001">
        <v>0.42307692307692302</v>
      </c>
      <c r="M6001">
        <v>0.23076923076923</v>
      </c>
      <c r="N6001">
        <v>0.46153846153846101</v>
      </c>
      <c r="O6001">
        <v>0.11111111111111099</v>
      </c>
      <c r="P6001">
        <v>0.19999999999999901</v>
      </c>
    </row>
    <row r="6002" spans="1:16" x14ac:dyDescent="0.25">
      <c r="A6002" t="s">
        <v>13616</v>
      </c>
      <c r="B6002" t="s">
        <v>13617</v>
      </c>
      <c r="C6002">
        <v>0</v>
      </c>
      <c r="D6002">
        <v>9.0909090909090898E-2</v>
      </c>
      <c r="E6002">
        <v>7.4688796680500005E-2</v>
      </c>
      <c r="F6002">
        <v>0.16666666666666599</v>
      </c>
      <c r="G6002">
        <v>9.0909090909090898E-2</v>
      </c>
      <c r="H6002">
        <v>0.57142857142857095</v>
      </c>
      <c r="I6002">
        <v>0.5</v>
      </c>
      <c r="J6002">
        <v>0.214285714285714</v>
      </c>
      <c r="K6002">
        <v>0.5</v>
      </c>
      <c r="L6002">
        <v>0.5</v>
      </c>
      <c r="M6002">
        <v>0.14285714285714199</v>
      </c>
      <c r="N6002">
        <v>0.52380952380952295</v>
      </c>
      <c r="O6002">
        <v>0.27272727272727199</v>
      </c>
      <c r="P6002">
        <v>3.3333333333333298E-2</v>
      </c>
    </row>
    <row r="6003" spans="1:16" x14ac:dyDescent="0.25">
      <c r="A6003" t="s">
        <v>13618</v>
      </c>
      <c r="B6003" t="s">
        <v>13619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0.27272727272727199</v>
      </c>
      <c r="I6003">
        <v>0.18181818181818099</v>
      </c>
      <c r="J6003">
        <v>9.0909090909090898E-2</v>
      </c>
      <c r="K6003">
        <v>0.27272727272727199</v>
      </c>
      <c r="L6003">
        <v>0.27272727272727199</v>
      </c>
      <c r="M6003">
        <v>9.0909090909090898E-2</v>
      </c>
      <c r="N6003">
        <v>0.27272727272727199</v>
      </c>
      <c r="O6003">
        <v>0</v>
      </c>
      <c r="P6003">
        <v>0</v>
      </c>
    </row>
    <row r="6004" spans="1:16" x14ac:dyDescent="0.25">
      <c r="A6004" t="s">
        <v>13620</v>
      </c>
      <c r="B6004" t="s">
        <v>13621</v>
      </c>
      <c r="C6004">
        <v>0</v>
      </c>
      <c r="D6004">
        <v>0.6</v>
      </c>
      <c r="E6004">
        <v>0.45390070921999998</v>
      </c>
      <c r="F6004">
        <v>0.6</v>
      </c>
      <c r="G6004">
        <v>0.42857142857142799</v>
      </c>
      <c r="H6004">
        <v>0.72727272727272696</v>
      </c>
      <c r="I6004">
        <v>0.72727272727272696</v>
      </c>
      <c r="J6004">
        <v>0.63636363636363602</v>
      </c>
      <c r="K6004">
        <v>0.72727272727272696</v>
      </c>
      <c r="L6004">
        <v>0.72727272727272696</v>
      </c>
      <c r="M6004">
        <v>0.63636363636363602</v>
      </c>
      <c r="N6004">
        <v>0.75757575757575701</v>
      </c>
      <c r="O6004">
        <v>0.55555555555555503</v>
      </c>
      <c r="P6004">
        <v>0.6</v>
      </c>
    </row>
    <row r="6005" spans="1:16" x14ac:dyDescent="0.25">
      <c r="A6005" t="s">
        <v>13622</v>
      </c>
      <c r="B6005" t="s">
        <v>13623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0.4</v>
      </c>
      <c r="I6005">
        <v>0.19999999999999901</v>
      </c>
      <c r="J6005">
        <v>9.9999999999999895E-2</v>
      </c>
      <c r="K6005">
        <v>0.35</v>
      </c>
      <c r="L6005">
        <v>0.3</v>
      </c>
      <c r="M6005">
        <v>9.9999999999999895E-2</v>
      </c>
      <c r="N6005">
        <v>0.36666666666666597</v>
      </c>
      <c r="O6005">
        <v>0</v>
      </c>
      <c r="P6005">
        <v>0</v>
      </c>
    </row>
    <row r="6006" spans="1:16" x14ac:dyDescent="0.25">
      <c r="A6006" t="s">
        <v>13624</v>
      </c>
      <c r="B6006" t="s">
        <v>13625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0.3125</v>
      </c>
      <c r="I6006">
        <v>0.25</v>
      </c>
      <c r="J6006">
        <v>6.25E-2</v>
      </c>
      <c r="K6006">
        <v>0.28125</v>
      </c>
      <c r="L6006">
        <v>0.28125</v>
      </c>
      <c r="M6006">
        <v>6.25E-2</v>
      </c>
      <c r="N6006">
        <v>0.27083333333333298</v>
      </c>
      <c r="O6006">
        <v>0</v>
      </c>
      <c r="P6006">
        <v>0</v>
      </c>
    </row>
    <row r="6007" spans="1:16" x14ac:dyDescent="0.25">
      <c r="A6007" t="s">
        <v>13626</v>
      </c>
      <c r="B6007" t="s">
        <v>13627</v>
      </c>
      <c r="C6007">
        <v>0</v>
      </c>
      <c r="D6007">
        <v>9.0909090909090898E-2</v>
      </c>
      <c r="E6007">
        <v>4.1666666666699999E-2</v>
      </c>
      <c r="F6007">
        <v>9.0909090909090898E-2</v>
      </c>
      <c r="G6007">
        <v>4.7619047619047603E-2</v>
      </c>
      <c r="H6007">
        <v>0.41666666666666602</v>
      </c>
      <c r="I6007">
        <v>0.33333333333333298</v>
      </c>
      <c r="J6007">
        <v>0.16666666666666599</v>
      </c>
      <c r="K6007">
        <v>0.41666666666666602</v>
      </c>
      <c r="L6007">
        <v>0.41666666666666602</v>
      </c>
      <c r="M6007">
        <v>8.3333333333333301E-2</v>
      </c>
      <c r="N6007">
        <v>0.41666666666666602</v>
      </c>
      <c r="O6007">
        <v>9.9999999999999895E-2</v>
      </c>
      <c r="P6007">
        <v>9.6256684491978495E-2</v>
      </c>
    </row>
    <row r="6008" spans="1:16" x14ac:dyDescent="0.25">
      <c r="A6008" t="s">
        <v>13628</v>
      </c>
      <c r="B6008" t="s">
        <v>13629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0.23529411764705799</v>
      </c>
      <c r="I6008">
        <v>0.17647058823529399</v>
      </c>
      <c r="J6008">
        <v>5.8823529411764698E-2</v>
      </c>
      <c r="K6008">
        <v>0.17647058823529399</v>
      </c>
      <c r="L6008">
        <v>0.17647058823529399</v>
      </c>
      <c r="M6008">
        <v>5.8823529411764698E-2</v>
      </c>
      <c r="N6008">
        <v>0.17647058823529399</v>
      </c>
      <c r="O6008">
        <v>0</v>
      </c>
      <c r="P6008">
        <v>0</v>
      </c>
    </row>
    <row r="6009" spans="1:16" x14ac:dyDescent="0.25">
      <c r="A6009" t="s">
        <v>13632</v>
      </c>
      <c r="B6009" t="s">
        <v>13633</v>
      </c>
      <c r="C6009">
        <v>0</v>
      </c>
      <c r="D6009">
        <v>6.25E-2</v>
      </c>
      <c r="E6009">
        <v>4.8128342246000003E-2</v>
      </c>
      <c r="F6009">
        <v>0.11111111111111099</v>
      </c>
      <c r="G6009">
        <v>5.8823529411764698E-2</v>
      </c>
      <c r="H6009">
        <v>0.54545454545454497</v>
      </c>
      <c r="I6009">
        <v>0.45454545454545398</v>
      </c>
      <c r="J6009">
        <v>0.18181818181818099</v>
      </c>
      <c r="K6009">
        <v>0.45454545454545398</v>
      </c>
      <c r="L6009">
        <v>0.40909090909090901</v>
      </c>
      <c r="M6009">
        <v>9.0909090909090898E-2</v>
      </c>
      <c r="N6009">
        <v>0.48484848484848397</v>
      </c>
      <c r="O6009">
        <v>0.125</v>
      </c>
      <c r="P6009">
        <v>2.2222222222222199E-2</v>
      </c>
    </row>
    <row r="6010" spans="1:16" x14ac:dyDescent="0.25">
      <c r="A6010" t="s">
        <v>13634</v>
      </c>
      <c r="B6010" t="s">
        <v>13635</v>
      </c>
      <c r="C6010">
        <v>0</v>
      </c>
      <c r="D6010">
        <v>8.3333333333333301E-2</v>
      </c>
      <c r="E6010">
        <v>6.4516129032300001E-2</v>
      </c>
      <c r="F6010">
        <v>7.1428571428571397E-2</v>
      </c>
      <c r="G6010">
        <v>3.7037037037036903E-2</v>
      </c>
      <c r="H6010">
        <v>0.41176470588235198</v>
      </c>
      <c r="I6010">
        <v>0.29411764705882298</v>
      </c>
      <c r="J6010">
        <v>0.11764705882352899</v>
      </c>
      <c r="K6010">
        <v>0.32352941176470501</v>
      </c>
      <c r="L6010">
        <v>0.29411764705882298</v>
      </c>
      <c r="M6010">
        <v>0.11764705882352899</v>
      </c>
      <c r="N6010">
        <v>0.33333333333333298</v>
      </c>
      <c r="O6010">
        <v>0</v>
      </c>
      <c r="P6010">
        <v>7.1428571428571397E-2</v>
      </c>
    </row>
    <row r="6011" spans="1:16" x14ac:dyDescent="0.25">
      <c r="A6011" t="s">
        <v>13636</v>
      </c>
      <c r="B6011" t="s">
        <v>13637</v>
      </c>
      <c r="C6011">
        <v>0</v>
      </c>
      <c r="D6011">
        <v>3.7499999999999999E-2</v>
      </c>
      <c r="E6011">
        <v>6.8376068376099997E-2</v>
      </c>
      <c r="F6011">
        <v>0.17391304347826</v>
      </c>
      <c r="G6011">
        <v>9.5238095238095205E-2</v>
      </c>
      <c r="H6011">
        <v>0.42857142857142799</v>
      </c>
      <c r="I6011">
        <v>0.35714285714285698</v>
      </c>
      <c r="J6011">
        <v>0.214285714285714</v>
      </c>
      <c r="K6011">
        <v>0.39285714285714202</v>
      </c>
      <c r="L6011">
        <v>0.39285714285714202</v>
      </c>
      <c r="M6011">
        <v>7.1428571428571397E-2</v>
      </c>
      <c r="N6011">
        <v>0.452380952380952</v>
      </c>
      <c r="O6011">
        <v>0.19047619047618999</v>
      </c>
      <c r="P6011">
        <v>6.4528821562069797E-3</v>
      </c>
    </row>
    <row r="6012" spans="1:16" x14ac:dyDescent="0.25">
      <c r="A6012" t="s">
        <v>13638</v>
      </c>
      <c r="B6012" t="s">
        <v>13639</v>
      </c>
      <c r="C6012">
        <v>0</v>
      </c>
      <c r="D6012">
        <v>6.25E-2</v>
      </c>
      <c r="E6012">
        <v>8.1395348837199996E-2</v>
      </c>
      <c r="F6012">
        <v>0.14285714285714199</v>
      </c>
      <c r="G6012">
        <v>7.6923076923076802E-2</v>
      </c>
      <c r="H6012">
        <v>0.31578947368421001</v>
      </c>
      <c r="I6012">
        <v>0.26315789473684198</v>
      </c>
      <c r="J6012">
        <v>0.157894736842105</v>
      </c>
      <c r="K6012">
        <v>0.28947368421052599</v>
      </c>
      <c r="L6012">
        <v>0.26315789473684198</v>
      </c>
      <c r="M6012">
        <v>5.26315789473683E-2</v>
      </c>
      <c r="N6012">
        <v>0.26315789473684198</v>
      </c>
      <c r="O6012">
        <v>0</v>
      </c>
      <c r="P6012">
        <v>1.53846153846153E-2</v>
      </c>
    </row>
    <row r="6013" spans="1:16" x14ac:dyDescent="0.25">
      <c r="A6013" t="s">
        <v>13642</v>
      </c>
      <c r="B6013" t="s">
        <v>13643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0.46666666666666601</v>
      </c>
      <c r="I6013">
        <v>0.33333333333333298</v>
      </c>
      <c r="J6013">
        <v>6.6666666666666596E-2</v>
      </c>
      <c r="K6013">
        <v>0.36666666666666597</v>
      </c>
      <c r="L6013">
        <v>0.33333333333333298</v>
      </c>
      <c r="M6013">
        <v>6.6666666666666596E-2</v>
      </c>
      <c r="N6013">
        <v>0.422222222222222</v>
      </c>
      <c r="O6013">
        <v>0.18181818181818099</v>
      </c>
      <c r="P6013">
        <v>0</v>
      </c>
    </row>
    <row r="6014" spans="1:16" x14ac:dyDescent="0.25">
      <c r="A6014" t="s">
        <v>13644</v>
      </c>
      <c r="B6014" t="s">
        <v>13645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0.30769230769230699</v>
      </c>
      <c r="I6014">
        <v>0.23076923076923</v>
      </c>
      <c r="J6014">
        <v>7.6923076923076802E-2</v>
      </c>
      <c r="K6014">
        <v>0.30769230769230699</v>
      </c>
      <c r="L6014">
        <v>0.30769230769230699</v>
      </c>
      <c r="M6014">
        <v>7.6923076923076802E-2</v>
      </c>
      <c r="N6014">
        <v>0.30769230769230699</v>
      </c>
      <c r="O6014">
        <v>0</v>
      </c>
      <c r="P6014">
        <v>0</v>
      </c>
    </row>
    <row r="6015" spans="1:16" x14ac:dyDescent="0.25">
      <c r="A6015" t="s">
        <v>13646</v>
      </c>
      <c r="B6015" t="s">
        <v>13647</v>
      </c>
      <c r="C6015">
        <v>0</v>
      </c>
      <c r="D6015">
        <v>0.19642857142857101</v>
      </c>
      <c r="E6015">
        <v>0.14779874213800001</v>
      </c>
      <c r="F6015">
        <v>0.23529411764705799</v>
      </c>
      <c r="G6015">
        <v>0.133333333333333</v>
      </c>
      <c r="H6015">
        <v>0.42105263157894701</v>
      </c>
      <c r="I6015">
        <v>0.31578947368421001</v>
      </c>
      <c r="J6015">
        <v>0.26315789473684198</v>
      </c>
      <c r="K6015">
        <v>0.42105263157894701</v>
      </c>
      <c r="L6015">
        <v>0.394736842105263</v>
      </c>
      <c r="M6015">
        <v>0.21052631578947301</v>
      </c>
      <c r="N6015">
        <v>0.42105263157894701</v>
      </c>
      <c r="O6015">
        <v>0.125</v>
      </c>
      <c r="P6015">
        <v>0.18110726643598599</v>
      </c>
    </row>
    <row r="6016" spans="1:16" x14ac:dyDescent="0.25">
      <c r="A6016" t="s">
        <v>13648</v>
      </c>
      <c r="B6016" t="s">
        <v>13649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0.33333333333333298</v>
      </c>
      <c r="I6016">
        <v>0.19999999999999901</v>
      </c>
      <c r="J6016">
        <v>6.6666666666666596E-2</v>
      </c>
      <c r="K6016">
        <v>0.3</v>
      </c>
      <c r="L6016">
        <v>0.3</v>
      </c>
      <c r="M6016">
        <v>6.6666666666666596E-2</v>
      </c>
      <c r="N6016">
        <v>0.33333333333333298</v>
      </c>
      <c r="O6016">
        <v>0</v>
      </c>
      <c r="P6016">
        <v>0</v>
      </c>
    </row>
    <row r="6017" spans="1:16" x14ac:dyDescent="0.25">
      <c r="A6017" t="s">
        <v>13652</v>
      </c>
      <c r="B6017" t="s">
        <v>13653</v>
      </c>
      <c r="C6017">
        <v>0</v>
      </c>
      <c r="D6017">
        <v>2.3809523809523801E-2</v>
      </c>
      <c r="E6017">
        <v>5.1813471502600003E-2</v>
      </c>
      <c r="F6017">
        <v>9.9999999999999895E-2</v>
      </c>
      <c r="G6017">
        <v>5.26315789473683E-2</v>
      </c>
      <c r="H6017">
        <v>0.28571428571428498</v>
      </c>
      <c r="I6017">
        <v>0.214285714285714</v>
      </c>
      <c r="J6017">
        <v>0.14285714285714199</v>
      </c>
      <c r="K6017">
        <v>0.28571428571428498</v>
      </c>
      <c r="L6017">
        <v>0.28571428571428498</v>
      </c>
      <c r="M6017">
        <v>7.1428571428571397E-2</v>
      </c>
      <c r="N6017">
        <v>0.28571428571428498</v>
      </c>
      <c r="O6017">
        <v>0</v>
      </c>
      <c r="P6017">
        <v>2.7027027027026699E-3</v>
      </c>
    </row>
    <row r="6018" spans="1:16" x14ac:dyDescent="0.25">
      <c r="A6018" t="s">
        <v>13654</v>
      </c>
      <c r="B6018" t="s">
        <v>13655</v>
      </c>
      <c r="C6018">
        <v>0</v>
      </c>
      <c r="D6018">
        <v>0.22727272727272699</v>
      </c>
      <c r="E6018">
        <v>0.193069306931</v>
      </c>
      <c r="F6018">
        <v>0.26086956521739102</v>
      </c>
      <c r="G6018">
        <v>0.15</v>
      </c>
      <c r="H6018">
        <v>0.61538461538461497</v>
      </c>
      <c r="I6018">
        <v>0.53846153846153799</v>
      </c>
      <c r="J6018">
        <v>0.30769230769230699</v>
      </c>
      <c r="K6018">
        <v>0.53846153846153799</v>
      </c>
      <c r="L6018">
        <v>0.53846153846153799</v>
      </c>
      <c r="M6018">
        <v>0.23076923076923</v>
      </c>
      <c r="N6018">
        <v>0.58974358974358898</v>
      </c>
      <c r="O6018">
        <v>0.19047619047618999</v>
      </c>
      <c r="P6018">
        <v>0.17391304347826</v>
      </c>
    </row>
    <row r="6019" spans="1:16" x14ac:dyDescent="0.25">
      <c r="A6019" t="s">
        <v>13656</v>
      </c>
      <c r="B6019" t="s">
        <v>13657</v>
      </c>
      <c r="C6019">
        <v>0</v>
      </c>
      <c r="D6019">
        <v>0.1</v>
      </c>
      <c r="E6019">
        <v>4.4334975369499999E-2</v>
      </c>
      <c r="F6019">
        <v>9.5238095238095205E-2</v>
      </c>
      <c r="G6019">
        <v>0.05</v>
      </c>
      <c r="H6019">
        <v>0.5</v>
      </c>
      <c r="I6019">
        <v>0.33333333333333298</v>
      </c>
      <c r="J6019">
        <v>0.16666666666666599</v>
      </c>
      <c r="K6019">
        <v>0.375</v>
      </c>
      <c r="L6019">
        <v>0.375</v>
      </c>
      <c r="M6019">
        <v>8.3333333333333301E-2</v>
      </c>
      <c r="N6019">
        <v>0.38888888888888801</v>
      </c>
      <c r="O6019">
        <v>0</v>
      </c>
      <c r="P6019">
        <v>9.5238095238095205E-2</v>
      </c>
    </row>
    <row r="6020" spans="1:16" x14ac:dyDescent="0.25">
      <c r="A6020" t="s">
        <v>13658</v>
      </c>
      <c r="B6020" t="s">
        <v>13659</v>
      </c>
      <c r="C6020">
        <v>0</v>
      </c>
      <c r="D6020">
        <v>0.22500000000000001</v>
      </c>
      <c r="E6020">
        <v>0.151041666667</v>
      </c>
      <c r="F6020">
        <v>0.28571428571428498</v>
      </c>
      <c r="G6020">
        <v>0.16666666666666599</v>
      </c>
      <c r="H6020">
        <v>0.5</v>
      </c>
      <c r="I6020">
        <v>0.41666666666666602</v>
      </c>
      <c r="J6020">
        <v>0.33333333333333298</v>
      </c>
      <c r="K6020">
        <v>0.45833333333333298</v>
      </c>
      <c r="L6020">
        <v>0.45833333333333298</v>
      </c>
      <c r="M6020">
        <v>0.25</v>
      </c>
      <c r="N6020">
        <v>0.44444444444444398</v>
      </c>
      <c r="O6020">
        <v>0.21052631578947301</v>
      </c>
      <c r="P6020">
        <v>0.14285714285714199</v>
      </c>
    </row>
    <row r="6021" spans="1:16" x14ac:dyDescent="0.25">
      <c r="A6021" t="s">
        <v>13660</v>
      </c>
      <c r="B6021" t="s">
        <v>13661</v>
      </c>
      <c r="C6021">
        <v>0</v>
      </c>
      <c r="D6021">
        <v>0.66666666666666596</v>
      </c>
      <c r="E6021">
        <v>0.53142857142900002</v>
      </c>
      <c r="F6021">
        <v>0.64</v>
      </c>
      <c r="G6021">
        <v>0.47058823529411697</v>
      </c>
      <c r="H6021">
        <v>0.71428571428571397</v>
      </c>
      <c r="I6021">
        <v>0.71428571428571397</v>
      </c>
      <c r="J6021">
        <v>0.64285714285714202</v>
      </c>
      <c r="K6021">
        <v>0.71428571428571397</v>
      </c>
      <c r="L6021">
        <v>0.71428571428571397</v>
      </c>
      <c r="M6021">
        <v>0.64285714285714202</v>
      </c>
      <c r="N6021">
        <v>0.73809523809523803</v>
      </c>
      <c r="O6021">
        <v>0.60869565217391297</v>
      </c>
      <c r="P6021">
        <v>0.64470588235294102</v>
      </c>
    </row>
    <row r="6022" spans="1:16" x14ac:dyDescent="0.25">
      <c r="A6022" t="s">
        <v>13662</v>
      </c>
      <c r="B6022" t="s">
        <v>13663</v>
      </c>
      <c r="C6022">
        <v>0</v>
      </c>
      <c r="D6022">
        <v>0.25</v>
      </c>
      <c r="E6022">
        <v>0.13235294117599999</v>
      </c>
      <c r="F6022">
        <v>0.25</v>
      </c>
      <c r="G6022">
        <v>0.14285714285714199</v>
      </c>
      <c r="H6022">
        <v>0.46666666666666601</v>
      </c>
      <c r="I6022">
        <v>0.46666666666666601</v>
      </c>
      <c r="J6022">
        <v>0.266666666666666</v>
      </c>
      <c r="K6022">
        <v>0.46666666666666601</v>
      </c>
      <c r="L6022">
        <v>0.46666666666666601</v>
      </c>
      <c r="M6022">
        <v>0.133333333333333</v>
      </c>
      <c r="N6022">
        <v>0.46666666666666601</v>
      </c>
      <c r="O6022">
        <v>9.0909090909090898E-2</v>
      </c>
      <c r="P6022">
        <v>0.18333333333333299</v>
      </c>
    </row>
    <row r="6023" spans="1:16" x14ac:dyDescent="0.25">
      <c r="A6023" t="s">
        <v>13664</v>
      </c>
      <c r="B6023" t="s">
        <v>13665</v>
      </c>
      <c r="C6023">
        <v>0</v>
      </c>
      <c r="D6023">
        <v>0.16239316239316201</v>
      </c>
      <c r="E6023">
        <v>0.131086142322</v>
      </c>
      <c r="F6023">
        <v>0.22222222222222199</v>
      </c>
      <c r="G6023">
        <v>0.125</v>
      </c>
      <c r="H6023">
        <v>0.46666666666666601</v>
      </c>
      <c r="I6023">
        <v>0.4</v>
      </c>
      <c r="J6023">
        <v>0.19999999999999901</v>
      </c>
      <c r="K6023">
        <v>0.46666666666666601</v>
      </c>
      <c r="L6023">
        <v>0.46666666666666601</v>
      </c>
      <c r="M6023">
        <v>0.133333333333333</v>
      </c>
      <c r="N6023">
        <v>0.46666666666666601</v>
      </c>
      <c r="O6023">
        <v>7.9999999999999905E-2</v>
      </c>
      <c r="P6023">
        <v>0.14905149051490499</v>
      </c>
    </row>
    <row r="6024" spans="1:16" x14ac:dyDescent="0.25">
      <c r="A6024" t="s">
        <v>13666</v>
      </c>
      <c r="B6024" t="s">
        <v>13667</v>
      </c>
      <c r="C6024">
        <v>0</v>
      </c>
      <c r="D6024">
        <v>0.119047619047619</v>
      </c>
      <c r="E6024">
        <v>0.10833333333300001</v>
      </c>
      <c r="F6024">
        <v>0.24</v>
      </c>
      <c r="G6024">
        <v>0.13636363636363599</v>
      </c>
      <c r="H6024">
        <v>0.4</v>
      </c>
      <c r="I6024">
        <v>0.33333333333333298</v>
      </c>
      <c r="J6024">
        <v>0.19999999999999901</v>
      </c>
      <c r="K6024">
        <v>0.36666666666666597</v>
      </c>
      <c r="L6024">
        <v>0.36666666666666597</v>
      </c>
      <c r="M6024">
        <v>6.6666666666666596E-2</v>
      </c>
      <c r="N6024">
        <v>0.37777777777777699</v>
      </c>
      <c r="O6024">
        <v>8.6956521739130294E-2</v>
      </c>
      <c r="P6024">
        <v>9.9762162162162105E-2</v>
      </c>
    </row>
    <row r="6025" spans="1:16" x14ac:dyDescent="0.25">
      <c r="A6025" t="s">
        <v>13668</v>
      </c>
      <c r="B6025" t="s">
        <v>13669</v>
      </c>
      <c r="C6025">
        <v>0</v>
      </c>
      <c r="D6025">
        <v>4.1666666666666602E-2</v>
      </c>
      <c r="E6025">
        <v>4.7619047619000002E-2</v>
      </c>
      <c r="F6025">
        <v>0.105263157894736</v>
      </c>
      <c r="G6025">
        <v>5.5555555555555497E-2</v>
      </c>
      <c r="H6025">
        <v>0.33333333333333298</v>
      </c>
      <c r="I6025">
        <v>0.33333333333333298</v>
      </c>
      <c r="J6025">
        <v>0.16666666666666599</v>
      </c>
      <c r="K6025">
        <v>0.33333333333333298</v>
      </c>
      <c r="L6025">
        <v>0.33333333333333298</v>
      </c>
      <c r="M6025">
        <v>8.3333333333333301E-2</v>
      </c>
      <c r="N6025">
        <v>0.33333333333333298</v>
      </c>
      <c r="O6025">
        <v>0</v>
      </c>
      <c r="P6025">
        <v>1.05263157894737E-2</v>
      </c>
    </row>
    <row r="6026" spans="1:16" x14ac:dyDescent="0.25">
      <c r="A6026" t="s">
        <v>13672</v>
      </c>
      <c r="B6026" t="s">
        <v>13673</v>
      </c>
      <c r="C6026">
        <v>0</v>
      </c>
      <c r="D6026">
        <v>1.1111111111111099E-2</v>
      </c>
      <c r="E6026">
        <v>4.5801526717600002E-2</v>
      </c>
      <c r="F6026">
        <v>7.4074074074074001E-2</v>
      </c>
      <c r="G6026">
        <v>3.8461538461538401E-2</v>
      </c>
      <c r="H6026">
        <v>0.33333333333333298</v>
      </c>
      <c r="I6026">
        <v>0.22222222222222199</v>
      </c>
      <c r="J6026">
        <v>0.11111111111111099</v>
      </c>
      <c r="K6026">
        <v>0.27777777777777701</v>
      </c>
      <c r="L6026">
        <v>0.27777777777777701</v>
      </c>
      <c r="M6026">
        <v>5.5555555555555497E-2</v>
      </c>
      <c r="N6026">
        <v>0.296296296296296</v>
      </c>
      <c r="O6026">
        <v>0</v>
      </c>
      <c r="P6026">
        <v>9.0334236675704196E-4</v>
      </c>
    </row>
    <row r="6027" spans="1:16" x14ac:dyDescent="0.25">
      <c r="A6027" t="s">
        <v>13674</v>
      </c>
      <c r="B6027" t="s">
        <v>13675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0.38461538461538403</v>
      </c>
      <c r="I6027">
        <v>0.23076923076923</v>
      </c>
      <c r="J6027">
        <v>7.6923076923076802E-2</v>
      </c>
      <c r="K6027">
        <v>0.30769230769230699</v>
      </c>
      <c r="L6027">
        <v>0.269230769230769</v>
      </c>
      <c r="M6027">
        <v>7.6923076923076802E-2</v>
      </c>
      <c r="N6027">
        <v>0.35897435897435798</v>
      </c>
      <c r="O6027">
        <v>0</v>
      </c>
      <c r="P6027">
        <v>0</v>
      </c>
    </row>
    <row r="6028" spans="1:16" x14ac:dyDescent="0.25">
      <c r="A6028" t="s">
        <v>13676</v>
      </c>
      <c r="B6028" t="s">
        <v>13677</v>
      </c>
      <c r="C6028">
        <v>0</v>
      </c>
      <c r="D6028">
        <v>0.134615384615384</v>
      </c>
      <c r="E6028">
        <v>0.107883817427</v>
      </c>
      <c r="F6028">
        <v>0.15384615384615299</v>
      </c>
      <c r="G6028">
        <v>8.3333333333333301E-2</v>
      </c>
      <c r="H6028">
        <v>0.42857142857142799</v>
      </c>
      <c r="I6028">
        <v>0.35714285714285698</v>
      </c>
      <c r="J6028">
        <v>0.214285714285714</v>
      </c>
      <c r="K6028">
        <v>0.42857142857142799</v>
      </c>
      <c r="L6028">
        <v>0.42857142857142799</v>
      </c>
      <c r="M6028">
        <v>0.14285714285714199</v>
      </c>
      <c r="N6028">
        <v>0.42857142857142799</v>
      </c>
      <c r="O6028">
        <v>0</v>
      </c>
      <c r="P6028">
        <v>0.117463617463617</v>
      </c>
    </row>
    <row r="6029" spans="1:16" x14ac:dyDescent="0.25">
      <c r="A6029" t="s">
        <v>13678</v>
      </c>
      <c r="B6029" t="s">
        <v>13679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0.28571428571428498</v>
      </c>
      <c r="I6029">
        <v>0.214285714285714</v>
      </c>
      <c r="J6029">
        <v>7.1428571428571397E-2</v>
      </c>
      <c r="K6029">
        <v>0.25</v>
      </c>
      <c r="L6029">
        <v>0.25</v>
      </c>
      <c r="M6029">
        <v>7.1428571428571397E-2</v>
      </c>
      <c r="N6029">
        <v>0.26190476190476097</v>
      </c>
      <c r="O6029">
        <v>0.105263157894736</v>
      </c>
      <c r="P6029">
        <v>0</v>
      </c>
    </row>
    <row r="6030" spans="1:16" x14ac:dyDescent="0.25">
      <c r="A6030" t="s">
        <v>13682</v>
      </c>
      <c r="B6030" t="s">
        <v>13683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0.23076923076923</v>
      </c>
      <c r="I6030">
        <v>0.15384615384615299</v>
      </c>
      <c r="J6030">
        <v>7.6923076923076802E-2</v>
      </c>
      <c r="K6030">
        <v>0.19230769230769201</v>
      </c>
      <c r="L6030">
        <v>0.19230769230769201</v>
      </c>
      <c r="M6030">
        <v>7.6923076923076802E-2</v>
      </c>
      <c r="N6030">
        <v>0.20512820512820501</v>
      </c>
      <c r="O6030">
        <v>0</v>
      </c>
      <c r="P6030">
        <v>0</v>
      </c>
    </row>
    <row r="6031" spans="1:16" x14ac:dyDescent="0.25">
      <c r="A6031" t="s">
        <v>13684</v>
      </c>
      <c r="B6031" t="s">
        <v>13685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0.35714285714285698</v>
      </c>
      <c r="I6031">
        <v>0.28571428571428498</v>
      </c>
      <c r="J6031">
        <v>7.1428571428571397E-2</v>
      </c>
      <c r="K6031">
        <v>0.35714285714285698</v>
      </c>
      <c r="L6031">
        <v>0.32142857142857101</v>
      </c>
      <c r="M6031">
        <v>7.1428571428571397E-2</v>
      </c>
      <c r="N6031">
        <v>0.452380952380952</v>
      </c>
      <c r="O6031">
        <v>9.0909090909090898E-2</v>
      </c>
      <c r="P6031">
        <v>0</v>
      </c>
    </row>
    <row r="6032" spans="1:16" x14ac:dyDescent="0.25">
      <c r="A6032" t="s">
        <v>13686</v>
      </c>
      <c r="B6032" t="s">
        <v>13687</v>
      </c>
      <c r="C6032">
        <v>0</v>
      </c>
      <c r="D6032">
        <v>4.4444444444444398E-2</v>
      </c>
      <c r="E6032">
        <v>8.2926829268300001E-2</v>
      </c>
      <c r="F6032">
        <v>0.16666666666666599</v>
      </c>
      <c r="G6032">
        <v>9.0909090909090898E-2</v>
      </c>
      <c r="H6032">
        <v>0.4</v>
      </c>
      <c r="I6032">
        <v>0.266666666666666</v>
      </c>
      <c r="J6032">
        <v>0.133333333333333</v>
      </c>
      <c r="K6032">
        <v>0.33333333333333298</v>
      </c>
      <c r="L6032">
        <v>0.3</v>
      </c>
      <c r="M6032">
        <v>6.6666666666666596E-2</v>
      </c>
      <c r="N6032">
        <v>0.33333333333333298</v>
      </c>
      <c r="O6032">
        <v>9.0909090909090898E-2</v>
      </c>
      <c r="P6032">
        <v>9.3495934959349995E-3</v>
      </c>
    </row>
    <row r="6033" spans="1:16" x14ac:dyDescent="0.25">
      <c r="A6033" t="s">
        <v>13688</v>
      </c>
      <c r="B6033" t="s">
        <v>13689</v>
      </c>
      <c r="C6033">
        <v>0</v>
      </c>
      <c r="D6033">
        <v>1.6666666666666601E-2</v>
      </c>
      <c r="E6033">
        <v>2.7190332326299999E-2</v>
      </c>
      <c r="F6033">
        <v>6.25E-2</v>
      </c>
      <c r="G6033">
        <v>3.2258064516128997E-2</v>
      </c>
      <c r="H6033">
        <v>0.33333333333333298</v>
      </c>
      <c r="I6033">
        <v>0.16666666666666599</v>
      </c>
      <c r="J6033">
        <v>0.11111111111111099</v>
      </c>
      <c r="K6033">
        <v>0.30555555555555503</v>
      </c>
      <c r="L6033">
        <v>0.30555555555555503</v>
      </c>
      <c r="M6033">
        <v>5.5555555555555497E-2</v>
      </c>
      <c r="N6033">
        <v>0.31481481481481399</v>
      </c>
      <c r="O6033">
        <v>0</v>
      </c>
      <c r="P6033">
        <v>3.6764705882352802E-3</v>
      </c>
    </row>
    <row r="6034" spans="1:16" x14ac:dyDescent="0.25">
      <c r="A6034" t="s">
        <v>13692</v>
      </c>
      <c r="B6034" t="s">
        <v>13693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0.42857142857142799</v>
      </c>
      <c r="I6034">
        <v>0.28571428571428498</v>
      </c>
      <c r="J6034">
        <v>7.1428571428571397E-2</v>
      </c>
      <c r="K6034">
        <v>0.35714285714285698</v>
      </c>
      <c r="L6034">
        <v>0.28571428571428498</v>
      </c>
      <c r="M6034">
        <v>7.1428571428571397E-2</v>
      </c>
      <c r="N6034">
        <v>0.38095238095237999</v>
      </c>
      <c r="O6034">
        <v>0</v>
      </c>
      <c r="P6034">
        <v>0</v>
      </c>
    </row>
    <row r="6035" spans="1:16" x14ac:dyDescent="0.25">
      <c r="A6035" t="s">
        <v>13694</v>
      </c>
      <c r="B6035" t="s">
        <v>13695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0.28571428571428498</v>
      </c>
      <c r="I6035">
        <v>0.214285714285714</v>
      </c>
      <c r="J6035">
        <v>7.1428571428571397E-2</v>
      </c>
      <c r="K6035">
        <v>0.28571428571428498</v>
      </c>
      <c r="L6035">
        <v>0.28571428571428498</v>
      </c>
      <c r="M6035">
        <v>7.1428571428571397E-2</v>
      </c>
      <c r="N6035">
        <v>0.30952380952380898</v>
      </c>
      <c r="O6035">
        <v>9.5238095238095205E-2</v>
      </c>
      <c r="P6035">
        <v>0</v>
      </c>
    </row>
    <row r="6036" spans="1:16" x14ac:dyDescent="0.25">
      <c r="A6036" t="s">
        <v>13696</v>
      </c>
      <c r="B6036" t="s">
        <v>13697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0.25</v>
      </c>
      <c r="I6036">
        <v>0.25</v>
      </c>
      <c r="J6036">
        <v>8.3333333333333301E-2</v>
      </c>
      <c r="K6036">
        <v>0.25</v>
      </c>
      <c r="L6036">
        <v>0.25</v>
      </c>
      <c r="M6036">
        <v>8.3333333333333301E-2</v>
      </c>
      <c r="N6036">
        <v>0.27777777777777701</v>
      </c>
      <c r="O6036">
        <v>0</v>
      </c>
      <c r="P6036">
        <v>0</v>
      </c>
    </row>
    <row r="6037" spans="1:16" x14ac:dyDescent="0.25">
      <c r="A6037" t="s">
        <v>13698</v>
      </c>
      <c r="B6037" t="s">
        <v>13699</v>
      </c>
      <c r="C6037">
        <v>0</v>
      </c>
      <c r="D6037">
        <v>0.133333333333333</v>
      </c>
      <c r="E6037">
        <v>0.125</v>
      </c>
      <c r="F6037">
        <v>0.16666666666666599</v>
      </c>
      <c r="G6037">
        <v>9.0909090909090898E-2</v>
      </c>
      <c r="H6037">
        <v>0.4</v>
      </c>
      <c r="I6037">
        <v>0.33333333333333298</v>
      </c>
      <c r="J6037">
        <v>0.19999999999999901</v>
      </c>
      <c r="K6037">
        <v>0.33333333333333298</v>
      </c>
      <c r="L6037">
        <v>0.33333333333333298</v>
      </c>
      <c r="M6037">
        <v>0.133333333333333</v>
      </c>
      <c r="N6037">
        <v>0.35555555555555501</v>
      </c>
      <c r="O6037">
        <v>0</v>
      </c>
      <c r="P6037">
        <v>9.1666666666666605E-2</v>
      </c>
    </row>
    <row r="6038" spans="1:16" x14ac:dyDescent="0.25">
      <c r="A6038" t="s">
        <v>13700</v>
      </c>
      <c r="B6038" t="s">
        <v>13701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0.33333333333333298</v>
      </c>
      <c r="I6038">
        <v>0.33333333333333298</v>
      </c>
      <c r="J6038">
        <v>8.3333333333333301E-2</v>
      </c>
      <c r="K6038">
        <v>0.33333333333333298</v>
      </c>
      <c r="L6038">
        <v>0.33333333333333298</v>
      </c>
      <c r="M6038">
        <v>8.3333333333333301E-2</v>
      </c>
      <c r="N6038">
        <v>0.38888888888888801</v>
      </c>
      <c r="O6038">
        <v>0.11111111111111099</v>
      </c>
      <c r="P6038">
        <v>0</v>
      </c>
    </row>
    <row r="6039" spans="1:16" x14ac:dyDescent="0.25">
      <c r="A6039" t="s">
        <v>13702</v>
      </c>
      <c r="B6039" t="s">
        <v>13703</v>
      </c>
      <c r="C6039">
        <v>0</v>
      </c>
      <c r="D6039">
        <v>1.13636363636363E-2</v>
      </c>
      <c r="E6039">
        <v>3.7174721189600003E-2</v>
      </c>
      <c r="F6039">
        <v>7.4074074074074001E-2</v>
      </c>
      <c r="G6039">
        <v>3.8461538461538401E-2</v>
      </c>
      <c r="H6039">
        <v>0.35</v>
      </c>
      <c r="I6039">
        <v>0.35</v>
      </c>
      <c r="J6039">
        <v>9.9999999999999895E-2</v>
      </c>
      <c r="K6039">
        <v>0.3</v>
      </c>
      <c r="L6039">
        <v>0.27500000000000002</v>
      </c>
      <c r="M6039">
        <v>0.05</v>
      </c>
      <c r="N6039">
        <v>0.31666666666666599</v>
      </c>
      <c r="O6039">
        <v>0.16</v>
      </c>
      <c r="P6039">
        <v>6.0716454159082101E-4</v>
      </c>
    </row>
    <row r="6040" spans="1:16" x14ac:dyDescent="0.25">
      <c r="A6040" t="s">
        <v>13704</v>
      </c>
      <c r="B6040" t="s">
        <v>13705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0.38461538461538403</v>
      </c>
      <c r="I6040">
        <v>0.30769230769230699</v>
      </c>
      <c r="J6040">
        <v>7.6923076923076802E-2</v>
      </c>
      <c r="K6040">
        <v>0.38461538461538403</v>
      </c>
      <c r="L6040">
        <v>0.38461538461538403</v>
      </c>
      <c r="M6040">
        <v>7.6923076923076802E-2</v>
      </c>
      <c r="N6040">
        <v>0.41025641025641002</v>
      </c>
      <c r="O6040">
        <v>0.19047619047618999</v>
      </c>
      <c r="P6040">
        <v>0</v>
      </c>
    </row>
    <row r="6041" spans="1:16" x14ac:dyDescent="0.25">
      <c r="A6041" t="s">
        <v>13706</v>
      </c>
      <c r="B6041" t="s">
        <v>13707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0.35714285714285698</v>
      </c>
      <c r="I6041">
        <v>0.35714285714285698</v>
      </c>
      <c r="J6041">
        <v>7.1428571428571397E-2</v>
      </c>
      <c r="K6041">
        <v>0.32142857142857101</v>
      </c>
      <c r="L6041">
        <v>0.32142857142857101</v>
      </c>
      <c r="M6041">
        <v>7.1428571428571397E-2</v>
      </c>
      <c r="N6041">
        <v>0.33333333333333298</v>
      </c>
      <c r="O6041">
        <v>0.105263157894736</v>
      </c>
      <c r="P6041">
        <v>0</v>
      </c>
    </row>
    <row r="6042" spans="1:16" x14ac:dyDescent="0.25">
      <c r="A6042" t="s">
        <v>13710</v>
      </c>
      <c r="B6042" t="s">
        <v>13711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0.53333333333333299</v>
      </c>
      <c r="I6042">
        <v>0.266666666666666</v>
      </c>
      <c r="J6042">
        <v>6.6666666666666596E-2</v>
      </c>
      <c r="K6042">
        <v>0.43333333333333302</v>
      </c>
      <c r="L6042">
        <v>0.36666666666666597</v>
      </c>
      <c r="M6042">
        <v>6.6666666666666596E-2</v>
      </c>
      <c r="N6042">
        <v>0.48888888888888798</v>
      </c>
      <c r="O6042">
        <v>0</v>
      </c>
      <c r="P6042">
        <v>0</v>
      </c>
    </row>
    <row r="6043" spans="1:16" x14ac:dyDescent="0.25">
      <c r="A6043" t="s">
        <v>13712</v>
      </c>
      <c r="B6043" t="s">
        <v>13713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0.36363636363636298</v>
      </c>
      <c r="I6043">
        <v>0.36363636363636298</v>
      </c>
      <c r="J6043">
        <v>9.0909090909090898E-2</v>
      </c>
      <c r="K6043">
        <v>0.36363636363636298</v>
      </c>
      <c r="L6043">
        <v>0.36363636363636298</v>
      </c>
      <c r="M6043">
        <v>9.0909090909090898E-2</v>
      </c>
      <c r="N6043">
        <v>0.39393939393939398</v>
      </c>
      <c r="O6043">
        <v>0.11764705882352899</v>
      </c>
      <c r="P6043">
        <v>0</v>
      </c>
    </row>
    <row r="6044" spans="1:16" x14ac:dyDescent="0.25">
      <c r="A6044" t="s">
        <v>13714</v>
      </c>
      <c r="B6044" t="s">
        <v>13715</v>
      </c>
      <c r="C6044">
        <v>0</v>
      </c>
      <c r="D6044">
        <v>2.5000000000000001E-2</v>
      </c>
      <c r="E6044">
        <v>3.8793103448299997E-2</v>
      </c>
      <c r="F6044">
        <v>8.6956521739130294E-2</v>
      </c>
      <c r="G6044">
        <v>4.54545454545454E-2</v>
      </c>
      <c r="H6044">
        <v>0.35714285714285698</v>
      </c>
      <c r="I6044">
        <v>0.14285714285714199</v>
      </c>
      <c r="J6044">
        <v>0.14285714285714199</v>
      </c>
      <c r="K6044">
        <v>0.32142857142857101</v>
      </c>
      <c r="L6044">
        <v>0.32142857142857101</v>
      </c>
      <c r="M6044">
        <v>7.1428571428571397E-2</v>
      </c>
      <c r="N6044">
        <v>0.30952380952380898</v>
      </c>
      <c r="O6044">
        <v>9.5238095238095205E-2</v>
      </c>
      <c r="P6044">
        <v>5.1150895140664697E-3</v>
      </c>
    </row>
    <row r="6045" spans="1:16" x14ac:dyDescent="0.25">
      <c r="A6045" t="s">
        <v>13716</v>
      </c>
      <c r="B6045" t="s">
        <v>13717</v>
      </c>
      <c r="C6045">
        <v>0</v>
      </c>
      <c r="D6045">
        <v>0.22222222222222199</v>
      </c>
      <c r="E6045">
        <v>0.140625</v>
      </c>
      <c r="F6045">
        <v>0.19047619047618999</v>
      </c>
      <c r="G6045">
        <v>0.105263157894736</v>
      </c>
      <c r="H6045">
        <v>0.38461538461538403</v>
      </c>
      <c r="I6045">
        <v>0.38461538461538403</v>
      </c>
      <c r="J6045">
        <v>0.23076923076923</v>
      </c>
      <c r="K6045">
        <v>0.38461538461538403</v>
      </c>
      <c r="L6045">
        <v>0.38461538461538403</v>
      </c>
      <c r="M6045">
        <v>0.23076923076923</v>
      </c>
      <c r="N6045">
        <v>0.41025641025641002</v>
      </c>
      <c r="O6045">
        <v>0.105263157894736</v>
      </c>
      <c r="P6045">
        <v>0.19047619047618999</v>
      </c>
    </row>
    <row r="6046" spans="1:16" x14ac:dyDescent="0.25">
      <c r="A6046" t="s">
        <v>13720</v>
      </c>
      <c r="B6046" t="s">
        <v>13721</v>
      </c>
      <c r="C6046">
        <v>0</v>
      </c>
      <c r="D6046">
        <v>6.8181818181818094E-2</v>
      </c>
      <c r="E6046">
        <v>3.1007751938000001E-2</v>
      </c>
      <c r="F6046">
        <v>7.9999999999999905E-2</v>
      </c>
      <c r="G6046">
        <v>4.1666666666666602E-2</v>
      </c>
      <c r="H6046">
        <v>0.4</v>
      </c>
      <c r="I6046">
        <v>0.33333333333333298</v>
      </c>
      <c r="J6046">
        <v>0.133333333333333</v>
      </c>
      <c r="K6046">
        <v>0.33333333333333298</v>
      </c>
      <c r="L6046">
        <v>0.33333333333333298</v>
      </c>
      <c r="M6046">
        <v>6.6666666666666596E-2</v>
      </c>
      <c r="N6046">
        <v>0.33333333333333298</v>
      </c>
      <c r="O6046">
        <v>0</v>
      </c>
      <c r="P6046">
        <v>0.04</v>
      </c>
    </row>
    <row r="6047" spans="1:16" x14ac:dyDescent="0.25">
      <c r="A6047" t="s">
        <v>13722</v>
      </c>
      <c r="B6047" t="s">
        <v>13723</v>
      </c>
      <c r="C6047">
        <v>0</v>
      </c>
      <c r="D6047">
        <v>8.3333333333333301E-2</v>
      </c>
      <c r="E6047">
        <v>3.7558685446000002E-2</v>
      </c>
      <c r="F6047">
        <v>9.5238095238095205E-2</v>
      </c>
      <c r="G6047">
        <v>0.05</v>
      </c>
      <c r="H6047">
        <v>0.30769230769230699</v>
      </c>
      <c r="I6047">
        <v>0.30769230769230699</v>
      </c>
      <c r="J6047">
        <v>0.15384615384615299</v>
      </c>
      <c r="K6047">
        <v>0.30769230769230699</v>
      </c>
      <c r="L6047">
        <v>0.269230769230769</v>
      </c>
      <c r="M6047">
        <v>7.6923076923076802E-2</v>
      </c>
      <c r="N6047">
        <v>0.35897435897435798</v>
      </c>
      <c r="O6047">
        <v>0</v>
      </c>
      <c r="P6047">
        <v>4.7619047619047603E-2</v>
      </c>
    </row>
    <row r="6048" spans="1:16" x14ac:dyDescent="0.25">
      <c r="A6048" t="s">
        <v>13724</v>
      </c>
      <c r="B6048" t="s">
        <v>13725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0.23076923076923</v>
      </c>
      <c r="I6048">
        <v>0.15384615384615299</v>
      </c>
      <c r="J6048">
        <v>7.6923076923076802E-2</v>
      </c>
      <c r="K6048">
        <v>0.23076923076923</v>
      </c>
      <c r="L6048">
        <v>0.23076923076923</v>
      </c>
      <c r="M6048">
        <v>7.6923076923076802E-2</v>
      </c>
      <c r="N6048">
        <v>0.23076923076923</v>
      </c>
      <c r="O6048">
        <v>0</v>
      </c>
      <c r="P6048">
        <v>0</v>
      </c>
    </row>
    <row r="6049" spans="1:16" x14ac:dyDescent="0.25">
      <c r="A6049" t="s">
        <v>13726</v>
      </c>
      <c r="B6049" t="s">
        <v>13727</v>
      </c>
      <c r="C6049">
        <v>0</v>
      </c>
      <c r="D6049">
        <v>9.0909090909090898E-2</v>
      </c>
      <c r="E6049">
        <v>3.515625E-2</v>
      </c>
      <c r="F6049">
        <v>7.9999999999999905E-2</v>
      </c>
      <c r="G6049">
        <v>4.1666666666666602E-2</v>
      </c>
      <c r="H6049">
        <v>0.4</v>
      </c>
      <c r="I6049">
        <v>0.4</v>
      </c>
      <c r="J6049">
        <v>0.133333333333333</v>
      </c>
      <c r="K6049">
        <v>0.4</v>
      </c>
      <c r="L6049">
        <v>0.4</v>
      </c>
      <c r="M6049">
        <v>6.6666666666666596E-2</v>
      </c>
      <c r="N6049">
        <v>0.422222222222222</v>
      </c>
      <c r="O6049">
        <v>8.6956521739130294E-2</v>
      </c>
      <c r="P6049">
        <v>8.7999999999999898E-2</v>
      </c>
    </row>
    <row r="6050" spans="1:16" x14ac:dyDescent="0.25">
      <c r="A6050" t="s">
        <v>13728</v>
      </c>
      <c r="B6050" t="s">
        <v>13729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0.38461538461538403</v>
      </c>
      <c r="I6050">
        <v>0.38461538461538403</v>
      </c>
      <c r="J6050">
        <v>7.6923076923076802E-2</v>
      </c>
      <c r="K6050">
        <v>0.34615384615384598</v>
      </c>
      <c r="L6050">
        <v>0.34615384615384598</v>
      </c>
      <c r="M6050">
        <v>7.6923076923076802E-2</v>
      </c>
      <c r="N6050">
        <v>0.33333333333333298</v>
      </c>
      <c r="O6050">
        <v>0</v>
      </c>
      <c r="P6050">
        <v>0</v>
      </c>
    </row>
    <row r="6051" spans="1:16" x14ac:dyDescent="0.25">
      <c r="A6051" t="s">
        <v>13730</v>
      </c>
      <c r="B6051" t="s">
        <v>13731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0.30769230769230699</v>
      </c>
      <c r="I6051">
        <v>0.30769230769230699</v>
      </c>
      <c r="J6051">
        <v>7.6923076923076802E-2</v>
      </c>
      <c r="K6051">
        <v>0.30769230769230699</v>
      </c>
      <c r="L6051">
        <v>0.269230769230769</v>
      </c>
      <c r="M6051">
        <v>7.6923076923076802E-2</v>
      </c>
      <c r="N6051">
        <v>0.30769230769230699</v>
      </c>
      <c r="O6051">
        <v>0</v>
      </c>
      <c r="P6051">
        <v>0</v>
      </c>
    </row>
    <row r="6052" spans="1:16" x14ac:dyDescent="0.25">
      <c r="A6052" t="s">
        <v>13732</v>
      </c>
      <c r="B6052" t="s">
        <v>13733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0.27777777777777701</v>
      </c>
      <c r="I6052">
        <v>0.22222222222222199</v>
      </c>
      <c r="J6052">
        <v>5.5555555555555497E-2</v>
      </c>
      <c r="K6052">
        <v>0.22222222222222199</v>
      </c>
      <c r="L6052">
        <v>0.194444444444444</v>
      </c>
      <c r="M6052">
        <v>5.5555555555555497E-2</v>
      </c>
      <c r="N6052">
        <v>0.22222222222222199</v>
      </c>
      <c r="O6052">
        <v>8.3333333333333301E-2</v>
      </c>
      <c r="P6052">
        <v>0</v>
      </c>
    </row>
    <row r="6053" spans="1:16" x14ac:dyDescent="0.25">
      <c r="A6053" t="s">
        <v>13734</v>
      </c>
      <c r="B6053" t="s">
        <v>13735</v>
      </c>
      <c r="C6053">
        <v>0</v>
      </c>
      <c r="D6053">
        <v>0.11363636363636299</v>
      </c>
      <c r="E6053">
        <v>0.108870967742</v>
      </c>
      <c r="F6053">
        <v>0.17391304347826</v>
      </c>
      <c r="G6053">
        <v>9.5238095238095205E-2</v>
      </c>
      <c r="H6053">
        <v>0.38461538461538403</v>
      </c>
      <c r="I6053">
        <v>0.30769230769230699</v>
      </c>
      <c r="J6053">
        <v>0.23076923076923</v>
      </c>
      <c r="K6053">
        <v>0.38461538461538403</v>
      </c>
      <c r="L6053">
        <v>0.38461538461538403</v>
      </c>
      <c r="M6053">
        <v>0.15384615384615299</v>
      </c>
      <c r="N6053">
        <v>0.38461538461538403</v>
      </c>
      <c r="O6053">
        <v>0</v>
      </c>
      <c r="P6053">
        <v>9.2071611253196906E-2</v>
      </c>
    </row>
    <row r="6054" spans="1:16" x14ac:dyDescent="0.25">
      <c r="A6054" t="s">
        <v>13736</v>
      </c>
      <c r="B6054" t="s">
        <v>13737</v>
      </c>
      <c r="C6054">
        <v>0</v>
      </c>
      <c r="D6054">
        <v>7.4999999999999997E-2</v>
      </c>
      <c r="E6054">
        <v>9.5000000000000001E-2</v>
      </c>
      <c r="F6054">
        <v>0.18181818181818099</v>
      </c>
      <c r="G6054">
        <v>9.9999999999999895E-2</v>
      </c>
      <c r="H6054">
        <v>0.38461538461538403</v>
      </c>
      <c r="I6054">
        <v>0.30769230769230699</v>
      </c>
      <c r="J6054">
        <v>0.23076923076923</v>
      </c>
      <c r="K6054">
        <v>0.38461538461538403</v>
      </c>
      <c r="L6054">
        <v>0.38461538461538403</v>
      </c>
      <c r="M6054">
        <v>7.6923076923076802E-2</v>
      </c>
      <c r="N6054">
        <v>0.35897435897435898</v>
      </c>
      <c r="O6054">
        <v>0</v>
      </c>
      <c r="P6054">
        <v>2.3529411764705899E-2</v>
      </c>
    </row>
    <row r="6055" spans="1:16" x14ac:dyDescent="0.25">
      <c r="A6055" t="s">
        <v>13738</v>
      </c>
      <c r="B6055" t="s">
        <v>13739</v>
      </c>
      <c r="C6055">
        <v>0</v>
      </c>
      <c r="D6055">
        <v>0.15384615384615299</v>
      </c>
      <c r="E6055">
        <v>9.5070422535199997E-2</v>
      </c>
      <c r="F6055">
        <v>0.133333333333333</v>
      </c>
      <c r="G6055">
        <v>7.1428571428571397E-2</v>
      </c>
      <c r="H6055">
        <v>0.33333333333333298</v>
      </c>
      <c r="I6055">
        <v>0.33333333333333298</v>
      </c>
      <c r="J6055">
        <v>0.16666666666666599</v>
      </c>
      <c r="K6055">
        <v>0.30555555555555503</v>
      </c>
      <c r="L6055">
        <v>0.30555555555555503</v>
      </c>
      <c r="M6055">
        <v>0.16666666666666599</v>
      </c>
      <c r="N6055">
        <v>0.33333333333333298</v>
      </c>
      <c r="O6055">
        <v>7.1428571428571397E-2</v>
      </c>
      <c r="P6055">
        <v>0.133333333333333</v>
      </c>
    </row>
    <row r="6056" spans="1:16" x14ac:dyDescent="0.25">
      <c r="A6056" t="s">
        <v>13740</v>
      </c>
      <c r="B6056" t="s">
        <v>13741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0.41666666666666602</v>
      </c>
      <c r="I6056">
        <v>0.16666666666666599</v>
      </c>
      <c r="J6056">
        <v>8.3333333333333301E-2</v>
      </c>
      <c r="K6056">
        <v>0.33333333333333298</v>
      </c>
      <c r="L6056">
        <v>0.33333333333333298</v>
      </c>
      <c r="M6056">
        <v>8.3333333333333301E-2</v>
      </c>
      <c r="N6056">
        <v>0.33333333333333298</v>
      </c>
      <c r="O6056">
        <v>0.105263157894736</v>
      </c>
      <c r="P6056">
        <v>0</v>
      </c>
    </row>
    <row r="6057" spans="1:16" x14ac:dyDescent="0.25">
      <c r="A6057" t="s">
        <v>13742</v>
      </c>
      <c r="B6057" t="s">
        <v>13743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0.25</v>
      </c>
      <c r="I6057">
        <v>0.1875</v>
      </c>
      <c r="J6057">
        <v>6.25E-2</v>
      </c>
      <c r="K6057">
        <v>0.25</v>
      </c>
      <c r="L6057">
        <v>0.25</v>
      </c>
      <c r="M6057">
        <v>6.25E-2</v>
      </c>
      <c r="N6057">
        <v>0.25</v>
      </c>
      <c r="O6057">
        <v>0</v>
      </c>
      <c r="P6057">
        <v>0</v>
      </c>
    </row>
    <row r="6058" spans="1:16" x14ac:dyDescent="0.25">
      <c r="A6058" t="s">
        <v>13746</v>
      </c>
      <c r="B6058" t="s">
        <v>13747</v>
      </c>
      <c r="C6058">
        <v>0</v>
      </c>
      <c r="D6058">
        <v>7.4999999999999997E-2</v>
      </c>
      <c r="E6058">
        <v>0.13122171945700001</v>
      </c>
      <c r="F6058">
        <v>0.25</v>
      </c>
      <c r="G6058">
        <v>0.14285714285714199</v>
      </c>
      <c r="H6058">
        <v>0.46666666666666601</v>
      </c>
      <c r="I6058">
        <v>0.4</v>
      </c>
      <c r="J6058">
        <v>0.266666666666666</v>
      </c>
      <c r="K6058">
        <v>0.43333333333333302</v>
      </c>
      <c r="L6058">
        <v>0.43333333333333302</v>
      </c>
      <c r="M6058">
        <v>0.19999999999999901</v>
      </c>
      <c r="N6058">
        <v>0.46666666666666601</v>
      </c>
      <c r="O6058">
        <v>0.18181818181818099</v>
      </c>
      <c r="P6058">
        <v>1.47058823529411E-2</v>
      </c>
    </row>
    <row r="6059" spans="1:16" x14ac:dyDescent="0.25">
      <c r="A6059" t="s">
        <v>13748</v>
      </c>
      <c r="B6059" t="s">
        <v>13749</v>
      </c>
      <c r="C6059">
        <v>0</v>
      </c>
      <c r="D6059">
        <v>1.6666666666666601E-2</v>
      </c>
      <c r="E6059">
        <v>3.5433070866100001E-2</v>
      </c>
      <c r="F6059">
        <v>7.6923076923076802E-2</v>
      </c>
      <c r="G6059">
        <v>0.04</v>
      </c>
      <c r="H6059">
        <v>0.23529411764705799</v>
      </c>
      <c r="I6059">
        <v>0.23529411764705799</v>
      </c>
      <c r="J6059">
        <v>0.11764705882352899</v>
      </c>
      <c r="K6059">
        <v>0.23529411764705799</v>
      </c>
      <c r="L6059">
        <v>0.23529411764705799</v>
      </c>
      <c r="M6059">
        <v>5.8823529411764698E-2</v>
      </c>
      <c r="N6059">
        <v>0.23529411764705799</v>
      </c>
      <c r="O6059">
        <v>0</v>
      </c>
      <c r="P6059">
        <v>2.0790020790020201E-3</v>
      </c>
    </row>
    <row r="6060" spans="1:16" x14ac:dyDescent="0.25">
      <c r="A6060" t="s">
        <v>13750</v>
      </c>
      <c r="B6060" t="s">
        <v>13751</v>
      </c>
      <c r="C6060">
        <v>0</v>
      </c>
      <c r="D6060">
        <v>1.6666666666666601E-2</v>
      </c>
      <c r="E6060">
        <v>3.0418250950599999E-2</v>
      </c>
      <c r="F6060">
        <v>7.4074074074074001E-2</v>
      </c>
      <c r="G6060">
        <v>3.8461538461538401E-2</v>
      </c>
      <c r="H6060">
        <v>0.375</v>
      </c>
      <c r="I6060">
        <v>0.3125</v>
      </c>
      <c r="J6060">
        <v>0.125</v>
      </c>
      <c r="K6060">
        <v>0.375</v>
      </c>
      <c r="L6060">
        <v>0.34375</v>
      </c>
      <c r="M6060">
        <v>6.25E-2</v>
      </c>
      <c r="N6060">
        <v>0.39583333333333298</v>
      </c>
      <c r="O6060">
        <v>0</v>
      </c>
      <c r="P6060">
        <v>2.8490028490028001E-3</v>
      </c>
    </row>
    <row r="6061" spans="1:16" x14ac:dyDescent="0.25">
      <c r="A6061" t="s">
        <v>13752</v>
      </c>
      <c r="B6061" t="s">
        <v>13753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0.266666666666666</v>
      </c>
      <c r="I6061">
        <v>0.266666666666666</v>
      </c>
      <c r="J6061">
        <v>6.6666666666666596E-2</v>
      </c>
      <c r="K6061">
        <v>0.233333333333333</v>
      </c>
      <c r="L6061">
        <v>0.233333333333333</v>
      </c>
      <c r="M6061">
        <v>6.6666666666666596E-2</v>
      </c>
      <c r="N6061">
        <v>0.24444444444444399</v>
      </c>
      <c r="O6061">
        <v>0</v>
      </c>
      <c r="P6061">
        <v>0</v>
      </c>
    </row>
    <row r="6062" spans="1:16" x14ac:dyDescent="0.25">
      <c r="A6062" t="s">
        <v>13756</v>
      </c>
      <c r="B6062" t="s">
        <v>13757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0.41666666666666602</v>
      </c>
      <c r="I6062">
        <v>0.25</v>
      </c>
      <c r="J6062">
        <v>8.3333333333333301E-2</v>
      </c>
      <c r="K6062">
        <v>0.375</v>
      </c>
      <c r="L6062">
        <v>0.375</v>
      </c>
      <c r="M6062">
        <v>8.3333333333333301E-2</v>
      </c>
      <c r="N6062">
        <v>0.38888888888888801</v>
      </c>
      <c r="O6062">
        <v>0.21052631578947301</v>
      </c>
      <c r="P6062">
        <v>0</v>
      </c>
    </row>
    <row r="6063" spans="1:16" x14ac:dyDescent="0.25">
      <c r="A6063" t="s">
        <v>13758</v>
      </c>
      <c r="B6063" t="s">
        <v>13759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0.28571428571428498</v>
      </c>
      <c r="I6063">
        <v>0.214285714285714</v>
      </c>
      <c r="J6063">
        <v>7.1428571428571397E-2</v>
      </c>
      <c r="K6063">
        <v>0.28571428571428498</v>
      </c>
      <c r="L6063">
        <v>0.28571428571428498</v>
      </c>
      <c r="M6063">
        <v>7.1428571428571397E-2</v>
      </c>
      <c r="N6063">
        <v>0.28571428571428498</v>
      </c>
      <c r="O6063">
        <v>9.0909090909090898E-2</v>
      </c>
      <c r="P6063">
        <v>0</v>
      </c>
    </row>
    <row r="6064" spans="1:16" x14ac:dyDescent="0.25">
      <c r="A6064" t="s">
        <v>13760</v>
      </c>
      <c r="B6064" t="s">
        <v>13761</v>
      </c>
      <c r="C6064">
        <v>0</v>
      </c>
      <c r="D6064">
        <v>1.8181818181818101E-2</v>
      </c>
      <c r="E6064">
        <v>3.4351145038199998E-2</v>
      </c>
      <c r="F6064">
        <v>7.4074074074074001E-2</v>
      </c>
      <c r="G6064">
        <v>3.8461538461538401E-2</v>
      </c>
      <c r="H6064">
        <v>0.47058823529411697</v>
      </c>
      <c r="I6064">
        <v>0.41176470588235198</v>
      </c>
      <c r="J6064">
        <v>0.11764705882352899</v>
      </c>
      <c r="K6064">
        <v>0.441176470588235</v>
      </c>
      <c r="L6064">
        <v>0.38235294117647001</v>
      </c>
      <c r="M6064">
        <v>5.8823529411764698E-2</v>
      </c>
      <c r="N6064">
        <v>0.47058823529411697</v>
      </c>
      <c r="O6064">
        <v>0.24</v>
      </c>
      <c r="P6064">
        <v>2.8490028490028001E-3</v>
      </c>
    </row>
    <row r="6065" spans="1:16" x14ac:dyDescent="0.25">
      <c r="A6065" t="s">
        <v>13762</v>
      </c>
      <c r="B6065" t="s">
        <v>13763</v>
      </c>
      <c r="C6065">
        <v>0</v>
      </c>
      <c r="D6065">
        <v>0.18181818181818099</v>
      </c>
      <c r="E6065">
        <v>0.119469026549</v>
      </c>
      <c r="F6065">
        <v>0.17391304347826</v>
      </c>
      <c r="G6065">
        <v>9.5238095238095205E-2</v>
      </c>
      <c r="H6065">
        <v>0.46153846153846101</v>
      </c>
      <c r="I6065">
        <v>0.38461538461538403</v>
      </c>
      <c r="J6065">
        <v>0.23076923076923</v>
      </c>
      <c r="K6065">
        <v>0.5</v>
      </c>
      <c r="L6065">
        <v>0.46153846153846101</v>
      </c>
      <c r="M6065">
        <v>0.23076923076923</v>
      </c>
      <c r="N6065">
        <v>0.53846153846153799</v>
      </c>
      <c r="O6065">
        <v>9.5238095238095205E-2</v>
      </c>
      <c r="P6065">
        <v>0.17391304347826</v>
      </c>
    </row>
    <row r="6066" spans="1:16" x14ac:dyDescent="0.25">
      <c r="A6066" t="s">
        <v>13766</v>
      </c>
      <c r="B6066" t="s">
        <v>13767</v>
      </c>
      <c r="C6066">
        <v>0</v>
      </c>
      <c r="D6066">
        <v>0.125</v>
      </c>
      <c r="E6066">
        <v>0.112426035503</v>
      </c>
      <c r="F6066">
        <v>0.22222222222222199</v>
      </c>
      <c r="G6066">
        <v>0.125</v>
      </c>
      <c r="H6066">
        <v>0.45454545454545398</v>
      </c>
      <c r="I6066">
        <v>0.45454545454545398</v>
      </c>
      <c r="J6066">
        <v>0.27272727272727199</v>
      </c>
      <c r="K6066">
        <v>0.45454545454545398</v>
      </c>
      <c r="L6066">
        <v>0.40909090909090901</v>
      </c>
      <c r="M6066">
        <v>9.0909090909090898E-2</v>
      </c>
      <c r="N6066">
        <v>0.45454545454545398</v>
      </c>
      <c r="O6066">
        <v>0.125</v>
      </c>
      <c r="P6066">
        <v>4.4444444444444398E-2</v>
      </c>
    </row>
    <row r="6067" spans="1:16" x14ac:dyDescent="0.25">
      <c r="A6067" t="s">
        <v>13768</v>
      </c>
      <c r="B6067" t="s">
        <v>13769</v>
      </c>
      <c r="C6067">
        <v>0</v>
      </c>
      <c r="D6067">
        <v>0.16666666666666599</v>
      </c>
      <c r="E6067">
        <v>9.8901098901100007E-2</v>
      </c>
      <c r="F6067">
        <v>0.16666666666666599</v>
      </c>
      <c r="G6067">
        <v>9.0909090909090898E-2</v>
      </c>
      <c r="H6067">
        <v>0.3125</v>
      </c>
      <c r="I6067">
        <v>0.3125</v>
      </c>
      <c r="J6067">
        <v>0.1875</v>
      </c>
      <c r="K6067">
        <v>0.3125</v>
      </c>
      <c r="L6067">
        <v>0.3125</v>
      </c>
      <c r="M6067">
        <v>0.125</v>
      </c>
      <c r="N6067">
        <v>0.33333333333333298</v>
      </c>
      <c r="O6067">
        <v>0</v>
      </c>
      <c r="P6067">
        <v>9.9999999999999895E-2</v>
      </c>
    </row>
    <row r="6068" spans="1:16" x14ac:dyDescent="0.25">
      <c r="A6068" t="s">
        <v>13770</v>
      </c>
      <c r="B6068" t="s">
        <v>13771</v>
      </c>
      <c r="C6068">
        <v>0</v>
      </c>
      <c r="D6068">
        <v>1.85185185185185E-2</v>
      </c>
      <c r="E6068">
        <v>4.8245614035099998E-2</v>
      </c>
      <c r="F6068">
        <v>8.3333333333333301E-2</v>
      </c>
      <c r="G6068">
        <v>4.3478260869565098E-2</v>
      </c>
      <c r="H6068">
        <v>0.375</v>
      </c>
      <c r="I6068">
        <v>0.3125</v>
      </c>
      <c r="J6068">
        <v>0.125</v>
      </c>
      <c r="K6068">
        <v>0.34375</v>
      </c>
      <c r="L6068">
        <v>0.34375</v>
      </c>
      <c r="M6068">
        <v>6.25E-2</v>
      </c>
      <c r="N6068">
        <v>0.3125</v>
      </c>
      <c r="O6068">
        <v>9.0909090909090898E-2</v>
      </c>
      <c r="P6068">
        <v>2.2522522522522201E-3</v>
      </c>
    </row>
    <row r="6069" spans="1:16" x14ac:dyDescent="0.25">
      <c r="A6069" t="s">
        <v>13772</v>
      </c>
      <c r="B6069" t="s">
        <v>13773</v>
      </c>
      <c r="C6069">
        <v>0</v>
      </c>
      <c r="D6069">
        <v>4.9242424242424199E-2</v>
      </c>
      <c r="E6069">
        <v>0.10162601625999999</v>
      </c>
      <c r="F6069">
        <v>0.22222222222222199</v>
      </c>
      <c r="G6069">
        <v>0.125</v>
      </c>
      <c r="H6069">
        <v>0.4375</v>
      </c>
      <c r="I6069">
        <v>0.3125</v>
      </c>
      <c r="J6069">
        <v>0.1875</v>
      </c>
      <c r="K6069">
        <v>0.375</v>
      </c>
      <c r="L6069">
        <v>0.34375</v>
      </c>
      <c r="M6069">
        <v>6.25E-2</v>
      </c>
      <c r="N6069">
        <v>0.39583333333333298</v>
      </c>
      <c r="O6069">
        <v>7.9999999999999905E-2</v>
      </c>
      <c r="P6069">
        <v>1.0016573951000101E-2</v>
      </c>
    </row>
    <row r="6070" spans="1:16" x14ac:dyDescent="0.25">
      <c r="A6070" t="s">
        <v>13776</v>
      </c>
      <c r="B6070" t="s">
        <v>13777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0.19999999999999901</v>
      </c>
      <c r="I6070">
        <v>0.133333333333333</v>
      </c>
      <c r="J6070">
        <v>6.6666666666666596E-2</v>
      </c>
      <c r="K6070">
        <v>0.19999999999999901</v>
      </c>
      <c r="L6070">
        <v>0.19999999999999901</v>
      </c>
      <c r="M6070">
        <v>6.6666666666666596E-2</v>
      </c>
      <c r="N6070">
        <v>0.22222222222222199</v>
      </c>
      <c r="O6070">
        <v>0</v>
      </c>
      <c r="P6070">
        <v>0</v>
      </c>
    </row>
    <row r="6071" spans="1:16" x14ac:dyDescent="0.25">
      <c r="A6071" t="s">
        <v>13778</v>
      </c>
      <c r="B6071" t="s">
        <v>13779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0.29411764705882298</v>
      </c>
      <c r="I6071">
        <v>0.29411764705882298</v>
      </c>
      <c r="J6071">
        <v>5.8823529411764698E-2</v>
      </c>
      <c r="K6071">
        <v>0.26470588235294101</v>
      </c>
      <c r="L6071">
        <v>0.26470588235294101</v>
      </c>
      <c r="M6071">
        <v>5.8823529411764698E-2</v>
      </c>
      <c r="N6071">
        <v>0.29411764705882298</v>
      </c>
      <c r="O6071">
        <v>8.3333333333333301E-2</v>
      </c>
      <c r="P6071">
        <v>0</v>
      </c>
    </row>
    <row r="6072" spans="1:16" x14ac:dyDescent="0.25">
      <c r="A6072" t="s">
        <v>13780</v>
      </c>
      <c r="B6072" t="s">
        <v>13781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0.45454545454545398</v>
      </c>
      <c r="I6072">
        <v>0.18181818181818099</v>
      </c>
      <c r="J6072">
        <v>9.0909090909090898E-2</v>
      </c>
      <c r="K6072">
        <v>0.36363636363636298</v>
      </c>
      <c r="L6072">
        <v>0.31818181818181801</v>
      </c>
      <c r="M6072">
        <v>9.0909090909090898E-2</v>
      </c>
      <c r="N6072">
        <v>0.36363636363636298</v>
      </c>
      <c r="O6072">
        <v>0</v>
      </c>
      <c r="P6072">
        <v>0</v>
      </c>
    </row>
    <row r="6073" spans="1:16" x14ac:dyDescent="0.25">
      <c r="A6073" t="s">
        <v>13782</v>
      </c>
      <c r="B6073" t="s">
        <v>13783</v>
      </c>
      <c r="C6073">
        <v>0</v>
      </c>
      <c r="D6073">
        <v>0.214285714285714</v>
      </c>
      <c r="E6073">
        <v>0.114369501466</v>
      </c>
      <c r="F6073">
        <v>0.19999999999999901</v>
      </c>
      <c r="G6073">
        <v>0.11111111111111099</v>
      </c>
      <c r="H6073">
        <v>0.47058823529411697</v>
      </c>
      <c r="I6073">
        <v>0.41176470588235198</v>
      </c>
      <c r="J6073">
        <v>0.23529411764705799</v>
      </c>
      <c r="K6073">
        <v>0.441176470588235</v>
      </c>
      <c r="L6073">
        <v>0.441176470588235</v>
      </c>
      <c r="M6073">
        <v>0.23529411764705799</v>
      </c>
      <c r="N6073">
        <v>0.47058823529411697</v>
      </c>
      <c r="O6073">
        <v>0.14285714285714199</v>
      </c>
      <c r="P6073">
        <v>0.19999999999999901</v>
      </c>
    </row>
    <row r="6074" spans="1:16" x14ac:dyDescent="0.25">
      <c r="A6074" t="s">
        <v>13786</v>
      </c>
      <c r="B6074" t="s">
        <v>13787</v>
      </c>
      <c r="C6074">
        <v>0</v>
      </c>
      <c r="D6074">
        <v>3.3333333333333298E-2</v>
      </c>
      <c r="E6074">
        <v>0.04</v>
      </c>
      <c r="F6074">
        <v>8.3333333333333301E-2</v>
      </c>
      <c r="G6074">
        <v>4.3478260869565098E-2</v>
      </c>
      <c r="H6074">
        <v>0.4</v>
      </c>
      <c r="I6074">
        <v>0.266666666666666</v>
      </c>
      <c r="J6074">
        <v>0.133333333333333</v>
      </c>
      <c r="K6074">
        <v>0.33333333333333298</v>
      </c>
      <c r="L6074">
        <v>0.33333333333333298</v>
      </c>
      <c r="M6074">
        <v>6.6666666666666596E-2</v>
      </c>
      <c r="N6074">
        <v>0.35555555555555501</v>
      </c>
      <c r="O6074">
        <v>0</v>
      </c>
      <c r="P6074">
        <v>8.3333333333333003E-3</v>
      </c>
    </row>
    <row r="6075" spans="1:16" x14ac:dyDescent="0.25">
      <c r="A6075" t="s">
        <v>13788</v>
      </c>
      <c r="B6075" t="s">
        <v>13789</v>
      </c>
      <c r="C6075">
        <v>0</v>
      </c>
      <c r="D6075">
        <v>0.125</v>
      </c>
      <c r="E6075">
        <v>0.120805369128</v>
      </c>
      <c r="F6075">
        <v>0.22222222222222199</v>
      </c>
      <c r="G6075">
        <v>0.125</v>
      </c>
      <c r="H6075">
        <v>0.45454545454545398</v>
      </c>
      <c r="I6075">
        <v>0.45454545454545398</v>
      </c>
      <c r="J6075">
        <v>0.27272727272727199</v>
      </c>
      <c r="K6075">
        <v>0.45454545454545398</v>
      </c>
      <c r="L6075">
        <v>0.45454545454545398</v>
      </c>
      <c r="M6075">
        <v>0.18181818181818099</v>
      </c>
      <c r="N6075">
        <v>0.48484848484848397</v>
      </c>
      <c r="O6075">
        <v>0.25</v>
      </c>
      <c r="P6075">
        <v>4.4444444444444398E-2</v>
      </c>
    </row>
    <row r="6076" spans="1:16" x14ac:dyDescent="0.25">
      <c r="A6076" t="s">
        <v>13790</v>
      </c>
      <c r="B6076" t="s">
        <v>13791</v>
      </c>
      <c r="C6076">
        <v>0</v>
      </c>
      <c r="D6076">
        <v>6.25E-2</v>
      </c>
      <c r="E6076">
        <v>4.4176706827300002E-2</v>
      </c>
      <c r="F6076">
        <v>7.9999999999999905E-2</v>
      </c>
      <c r="G6076">
        <v>4.1666666666666602E-2</v>
      </c>
      <c r="H6076">
        <v>0.35714285714285698</v>
      </c>
      <c r="I6076">
        <v>0.28571428571428498</v>
      </c>
      <c r="J6076">
        <v>0.14285714285714199</v>
      </c>
      <c r="K6076">
        <v>0.35714285714285698</v>
      </c>
      <c r="L6076">
        <v>0.35714285714285698</v>
      </c>
      <c r="M6076">
        <v>7.1428571428571397E-2</v>
      </c>
      <c r="N6076">
        <v>0.38095238095237999</v>
      </c>
      <c r="O6076">
        <v>8.6956521739130294E-2</v>
      </c>
      <c r="P6076">
        <v>0.04</v>
      </c>
    </row>
    <row r="6077" spans="1:16" x14ac:dyDescent="0.25">
      <c r="A6077" t="s">
        <v>13792</v>
      </c>
      <c r="B6077" t="s">
        <v>13793</v>
      </c>
      <c r="C6077">
        <v>0</v>
      </c>
      <c r="D6077">
        <v>0.22222222222222199</v>
      </c>
      <c r="E6077">
        <v>9.0909090909100002E-2</v>
      </c>
      <c r="F6077">
        <v>0.19999999999999901</v>
      </c>
      <c r="G6077">
        <v>0.11111111111111099</v>
      </c>
      <c r="H6077">
        <v>0.5</v>
      </c>
      <c r="I6077">
        <v>0.5</v>
      </c>
      <c r="J6077">
        <v>0.25</v>
      </c>
      <c r="K6077">
        <v>0.5</v>
      </c>
      <c r="L6077">
        <v>0.5</v>
      </c>
      <c r="M6077">
        <v>8.3333333333333301E-2</v>
      </c>
      <c r="N6077">
        <v>0.52777777777777701</v>
      </c>
      <c r="O6077">
        <v>0.11111111111111099</v>
      </c>
      <c r="P6077">
        <v>0.19999999999999901</v>
      </c>
    </row>
    <row r="6078" spans="1:16" x14ac:dyDescent="0.25">
      <c r="A6078" t="s">
        <v>13794</v>
      </c>
      <c r="B6078" t="s">
        <v>13795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0.27777777777777701</v>
      </c>
      <c r="I6078">
        <v>0.16666666666666599</v>
      </c>
      <c r="J6078">
        <v>5.5555555555555497E-2</v>
      </c>
      <c r="K6078">
        <v>0.25</v>
      </c>
      <c r="L6078">
        <v>0.25</v>
      </c>
      <c r="M6078">
        <v>5.5555555555555497E-2</v>
      </c>
      <c r="N6078">
        <v>0.25925925925925902</v>
      </c>
      <c r="O6078">
        <v>0</v>
      </c>
      <c r="P6078">
        <v>0</v>
      </c>
    </row>
    <row r="6079" spans="1:16" x14ac:dyDescent="0.25">
      <c r="A6079" t="s">
        <v>13796</v>
      </c>
      <c r="B6079" t="s">
        <v>13797</v>
      </c>
      <c r="C6079">
        <v>0</v>
      </c>
      <c r="D6079">
        <v>2.77777777777777E-2</v>
      </c>
      <c r="E6079">
        <v>3.2608695652200002E-2</v>
      </c>
      <c r="F6079">
        <v>7.4074074074074001E-2</v>
      </c>
      <c r="G6079">
        <v>3.8461538461538401E-2</v>
      </c>
      <c r="H6079">
        <v>0.375</v>
      </c>
      <c r="I6079">
        <v>0.3125</v>
      </c>
      <c r="J6079">
        <v>0.125</v>
      </c>
      <c r="K6079">
        <v>0.375</v>
      </c>
      <c r="L6079">
        <v>0.375</v>
      </c>
      <c r="M6079">
        <v>6.25E-2</v>
      </c>
      <c r="N6079">
        <v>0.35416666666666602</v>
      </c>
      <c r="O6079">
        <v>7.9999999999999905E-2</v>
      </c>
      <c r="P6079">
        <v>7.4074074074074103E-3</v>
      </c>
    </row>
    <row r="6080" spans="1:16" x14ac:dyDescent="0.25">
      <c r="A6080" t="s">
        <v>13798</v>
      </c>
      <c r="B6080" t="s">
        <v>6375</v>
      </c>
      <c r="C6080">
        <v>0</v>
      </c>
      <c r="D6080">
        <v>0.41666666666666602</v>
      </c>
      <c r="E6080">
        <v>0.364705882353</v>
      </c>
      <c r="F6080">
        <v>0.52173913043478204</v>
      </c>
      <c r="G6080">
        <v>0.35294117647058798</v>
      </c>
      <c r="H6080">
        <v>0.69230769230769196</v>
      </c>
      <c r="I6080">
        <v>0.53846153846153799</v>
      </c>
      <c r="J6080">
        <v>0.53846153846153799</v>
      </c>
      <c r="K6080">
        <v>0.69230769230769196</v>
      </c>
      <c r="L6080">
        <v>0.65384615384615297</v>
      </c>
      <c r="M6080">
        <v>0.38461538461538403</v>
      </c>
      <c r="N6080">
        <v>0.66666666666666596</v>
      </c>
      <c r="O6080">
        <v>0.28571428571428498</v>
      </c>
      <c r="P6080">
        <v>0.31304347826086898</v>
      </c>
    </row>
    <row r="6081" spans="1:16" x14ac:dyDescent="0.25">
      <c r="A6081" t="s">
        <v>13799</v>
      </c>
      <c r="B6081" t="s">
        <v>13800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0.27777777777777701</v>
      </c>
      <c r="I6081">
        <v>0.27777777777777701</v>
      </c>
      <c r="J6081">
        <v>5.5555555555555497E-2</v>
      </c>
      <c r="K6081">
        <v>0.25</v>
      </c>
      <c r="L6081">
        <v>0.22222222222222199</v>
      </c>
      <c r="M6081">
        <v>5.5555555555555497E-2</v>
      </c>
      <c r="N6081">
        <v>0.25925925925925902</v>
      </c>
      <c r="O6081">
        <v>0</v>
      </c>
      <c r="P6081">
        <v>0</v>
      </c>
    </row>
    <row r="6082" spans="1:16" x14ac:dyDescent="0.25">
      <c r="A6082" t="s">
        <v>13801</v>
      </c>
      <c r="B6082" t="s">
        <v>13802</v>
      </c>
      <c r="C6082">
        <v>0</v>
      </c>
      <c r="D6082">
        <v>9.2307692307692299E-2</v>
      </c>
      <c r="E6082">
        <v>0.10975609756099999</v>
      </c>
      <c r="F6082">
        <v>0.148148148148148</v>
      </c>
      <c r="G6082">
        <v>7.9999999999999905E-2</v>
      </c>
      <c r="H6082">
        <v>0.4</v>
      </c>
      <c r="I6082">
        <v>0.266666666666666</v>
      </c>
      <c r="J6082">
        <v>0.19999999999999901</v>
      </c>
      <c r="K6082">
        <v>0.4</v>
      </c>
      <c r="L6082">
        <v>0.4</v>
      </c>
      <c r="M6082">
        <v>0.133333333333333</v>
      </c>
      <c r="N6082">
        <v>0.4</v>
      </c>
      <c r="O6082">
        <v>7.9999999999999905E-2</v>
      </c>
      <c r="P6082">
        <v>7.6923076923076802E-2</v>
      </c>
    </row>
    <row r="6083" spans="1:16" x14ac:dyDescent="0.25">
      <c r="A6083" t="s">
        <v>13803</v>
      </c>
      <c r="B6083" t="s">
        <v>13804</v>
      </c>
      <c r="C6083">
        <v>0</v>
      </c>
      <c r="D6083">
        <v>4.8611111111111098E-2</v>
      </c>
      <c r="E6083">
        <v>6.9958847736599994E-2</v>
      </c>
      <c r="F6083">
        <v>0.148148148148148</v>
      </c>
      <c r="G6083">
        <v>7.9999999999999905E-2</v>
      </c>
      <c r="H6083">
        <v>0.375</v>
      </c>
      <c r="I6083">
        <v>0.3125</v>
      </c>
      <c r="J6083">
        <v>0.1875</v>
      </c>
      <c r="K6083">
        <v>0.34375</v>
      </c>
      <c r="L6083">
        <v>0.34375</v>
      </c>
      <c r="M6083">
        <v>6.25E-2</v>
      </c>
      <c r="N6083">
        <v>0.375</v>
      </c>
      <c r="O6083">
        <v>0</v>
      </c>
      <c r="P6083">
        <v>1.1764705882352899E-2</v>
      </c>
    </row>
    <row r="6084" spans="1:16" x14ac:dyDescent="0.25">
      <c r="A6084" t="s">
        <v>13805</v>
      </c>
      <c r="B6084" t="s">
        <v>13806</v>
      </c>
      <c r="C6084">
        <v>0</v>
      </c>
      <c r="D6084">
        <v>1.85185185185185E-2</v>
      </c>
      <c r="E6084">
        <v>4.2253521126800003E-2</v>
      </c>
      <c r="F6084">
        <v>9.0909090909090898E-2</v>
      </c>
      <c r="G6084">
        <v>4.7619047619047603E-2</v>
      </c>
      <c r="H6084">
        <v>0.35714285714285698</v>
      </c>
      <c r="I6084">
        <v>0.214285714285714</v>
      </c>
      <c r="J6084">
        <v>0.14285714285714199</v>
      </c>
      <c r="K6084">
        <v>0.32142857142857101</v>
      </c>
      <c r="L6084">
        <v>0.32142857142857101</v>
      </c>
      <c r="M6084">
        <v>7.1428571428571397E-2</v>
      </c>
      <c r="N6084">
        <v>0.30952380952380898</v>
      </c>
      <c r="O6084">
        <v>0</v>
      </c>
      <c r="P6084">
        <v>2.4570024570024201E-3</v>
      </c>
    </row>
    <row r="6085" spans="1:16" x14ac:dyDescent="0.25">
      <c r="A6085" t="s">
        <v>13807</v>
      </c>
      <c r="B6085" t="s">
        <v>13808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0.25</v>
      </c>
      <c r="I6085">
        <v>0.16666666666666599</v>
      </c>
      <c r="J6085">
        <v>8.3333333333333301E-2</v>
      </c>
      <c r="K6085">
        <v>0.25</v>
      </c>
      <c r="L6085">
        <v>0.25</v>
      </c>
      <c r="M6085">
        <v>8.3333333333333301E-2</v>
      </c>
      <c r="N6085">
        <v>0.25</v>
      </c>
      <c r="O6085">
        <v>0</v>
      </c>
      <c r="P6085">
        <v>0</v>
      </c>
    </row>
    <row r="6086" spans="1:16" x14ac:dyDescent="0.25">
      <c r="A6086" t="s">
        <v>13811</v>
      </c>
      <c r="B6086" t="s">
        <v>13812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0.3</v>
      </c>
      <c r="I6086">
        <v>0.19999999999999901</v>
      </c>
      <c r="J6086">
        <v>9.9999999999999895E-2</v>
      </c>
      <c r="K6086">
        <v>0.25</v>
      </c>
      <c r="L6086">
        <v>0.25</v>
      </c>
      <c r="M6086">
        <v>9.9999999999999895E-2</v>
      </c>
      <c r="N6086">
        <v>0.266666666666666</v>
      </c>
      <c r="O6086">
        <v>0</v>
      </c>
      <c r="P6086">
        <v>0</v>
      </c>
    </row>
    <row r="6087" spans="1:16" x14ac:dyDescent="0.25">
      <c r="A6087" t="s">
        <v>13813</v>
      </c>
      <c r="B6087" t="s">
        <v>13814</v>
      </c>
      <c r="C6087">
        <v>0</v>
      </c>
      <c r="D6087">
        <v>7.4999999999999997E-2</v>
      </c>
      <c r="E6087">
        <v>3.4602076124599999E-2</v>
      </c>
      <c r="F6087">
        <v>9.5238095238095205E-2</v>
      </c>
      <c r="G6087">
        <v>0.05</v>
      </c>
      <c r="H6087">
        <v>0.33333333333333298</v>
      </c>
      <c r="I6087">
        <v>0.25</v>
      </c>
      <c r="J6087">
        <v>0.16666666666666599</v>
      </c>
      <c r="K6087">
        <v>0.33333333333333298</v>
      </c>
      <c r="L6087">
        <v>0.33333333333333298</v>
      </c>
      <c r="M6087">
        <v>8.3333333333333301E-2</v>
      </c>
      <c r="N6087">
        <v>0.30555555555555503</v>
      </c>
      <c r="O6087">
        <v>0</v>
      </c>
      <c r="P6087">
        <v>4.7619047619047603E-2</v>
      </c>
    </row>
    <row r="6088" spans="1:16" x14ac:dyDescent="0.25">
      <c r="A6088" t="s">
        <v>13815</v>
      </c>
      <c r="B6088" t="s">
        <v>13816</v>
      </c>
      <c r="C6088">
        <v>0</v>
      </c>
      <c r="D6088">
        <v>5.5555555555555497E-2</v>
      </c>
      <c r="E6088">
        <v>4.2056074766399998E-2</v>
      </c>
      <c r="F6088">
        <v>9.5238095238095205E-2</v>
      </c>
      <c r="G6088">
        <v>0.05</v>
      </c>
      <c r="H6088">
        <v>0.46153846153846101</v>
      </c>
      <c r="I6088">
        <v>0.38461538461538403</v>
      </c>
      <c r="J6088">
        <v>0.15384615384615299</v>
      </c>
      <c r="K6088">
        <v>0.38461538461538403</v>
      </c>
      <c r="L6088">
        <v>0.34615384615384598</v>
      </c>
      <c r="M6088">
        <v>7.6923076923076802E-2</v>
      </c>
      <c r="N6088">
        <v>0.38461538461538403</v>
      </c>
      <c r="O6088">
        <v>0.105263157894736</v>
      </c>
      <c r="P6088">
        <v>1.9047619047619001E-2</v>
      </c>
    </row>
    <row r="6089" spans="1:16" x14ac:dyDescent="0.25">
      <c r="A6089" t="s">
        <v>13817</v>
      </c>
      <c r="B6089" t="s">
        <v>13818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0.33333333333333298</v>
      </c>
      <c r="I6089">
        <v>0.19999999999999901</v>
      </c>
      <c r="J6089">
        <v>6.6666666666666596E-2</v>
      </c>
      <c r="K6089">
        <v>0.3</v>
      </c>
      <c r="L6089">
        <v>0.3</v>
      </c>
      <c r="M6089">
        <v>6.6666666666666596E-2</v>
      </c>
      <c r="N6089">
        <v>0.33333333333333298</v>
      </c>
      <c r="O6089">
        <v>0</v>
      </c>
      <c r="P6089">
        <v>0</v>
      </c>
    </row>
    <row r="6090" spans="1:16" x14ac:dyDescent="0.25">
      <c r="A6090" t="s">
        <v>13819</v>
      </c>
      <c r="B6090" t="s">
        <v>13820</v>
      </c>
      <c r="C6090">
        <v>0</v>
      </c>
      <c r="D6090">
        <v>0.7</v>
      </c>
      <c r="E6090">
        <v>0.34061135371200002</v>
      </c>
      <c r="F6090">
        <v>0.48275862068965503</v>
      </c>
      <c r="G6090">
        <v>0.31818181818181801</v>
      </c>
      <c r="H6090">
        <v>0.5</v>
      </c>
      <c r="I6090">
        <v>0.5</v>
      </c>
      <c r="J6090">
        <v>0.4</v>
      </c>
      <c r="K6090">
        <v>0.47499999999999998</v>
      </c>
      <c r="L6090">
        <v>0.47499999999999998</v>
      </c>
      <c r="M6090">
        <v>0.4</v>
      </c>
      <c r="N6090">
        <v>0.483333333333333</v>
      </c>
      <c r="O6090">
        <v>0.51851851851851805</v>
      </c>
      <c r="P6090">
        <v>0.49655172413793103</v>
      </c>
    </row>
    <row r="6091" spans="1:16" x14ac:dyDescent="0.25">
      <c r="A6091" t="s">
        <v>13821</v>
      </c>
      <c r="B6091" t="s">
        <v>13822</v>
      </c>
      <c r="C6091">
        <v>0</v>
      </c>
      <c r="D6091">
        <v>0.17307692307692299</v>
      </c>
      <c r="E6091">
        <v>0.15447154471499999</v>
      </c>
      <c r="F6091">
        <v>0.22222222222222199</v>
      </c>
      <c r="G6091">
        <v>0.125</v>
      </c>
      <c r="H6091">
        <v>0.46666666666666601</v>
      </c>
      <c r="I6091">
        <v>0.33333333333333298</v>
      </c>
      <c r="J6091">
        <v>0.19999999999999901</v>
      </c>
      <c r="K6091">
        <v>0.43333333333333302</v>
      </c>
      <c r="L6091">
        <v>0.43333333333333302</v>
      </c>
      <c r="M6091">
        <v>0.133333333333333</v>
      </c>
      <c r="N6091">
        <v>0.44444444444444398</v>
      </c>
      <c r="O6091">
        <v>0</v>
      </c>
      <c r="P6091">
        <v>0.15250544662309301</v>
      </c>
    </row>
    <row r="6092" spans="1:16" x14ac:dyDescent="0.25">
      <c r="A6092" t="s">
        <v>13823</v>
      </c>
      <c r="B6092" t="s">
        <v>13824</v>
      </c>
      <c r="C6092">
        <v>0</v>
      </c>
      <c r="D6092">
        <v>3.3333333333333298E-2</v>
      </c>
      <c r="E6092">
        <v>4.0540540540499999E-2</v>
      </c>
      <c r="F6092">
        <v>8.6956521739130294E-2</v>
      </c>
      <c r="G6092">
        <v>4.54545454545454E-2</v>
      </c>
      <c r="H6092">
        <v>0.35714285714285698</v>
      </c>
      <c r="I6092">
        <v>0.28571428571428498</v>
      </c>
      <c r="J6092">
        <v>0.14285714285714199</v>
      </c>
      <c r="K6092">
        <v>0.35714285714285698</v>
      </c>
      <c r="L6092">
        <v>0.35714285714285698</v>
      </c>
      <c r="M6092">
        <v>7.1428571428571397E-2</v>
      </c>
      <c r="N6092">
        <v>0.33333333333333298</v>
      </c>
      <c r="O6092">
        <v>9.5238095238095205E-2</v>
      </c>
      <c r="P6092">
        <v>8.6956521739129898E-3</v>
      </c>
    </row>
    <row r="6093" spans="1:16" x14ac:dyDescent="0.25">
      <c r="A6093" t="s">
        <v>13825</v>
      </c>
      <c r="B6093" t="s">
        <v>13826</v>
      </c>
      <c r="C6093">
        <v>0</v>
      </c>
      <c r="D6093">
        <v>0.125</v>
      </c>
      <c r="E6093">
        <v>7.8260869565199995E-2</v>
      </c>
      <c r="F6093">
        <v>0.16</v>
      </c>
      <c r="G6093">
        <v>8.6956521739130294E-2</v>
      </c>
      <c r="H6093">
        <v>0.35714285714285698</v>
      </c>
      <c r="I6093">
        <v>0.28571428571428498</v>
      </c>
      <c r="J6093">
        <v>0.214285714285714</v>
      </c>
      <c r="K6093">
        <v>0.35714285714285698</v>
      </c>
      <c r="L6093">
        <v>0.35714285714285698</v>
      </c>
      <c r="M6093">
        <v>0.14285714285714199</v>
      </c>
      <c r="N6093">
        <v>0.35714285714285698</v>
      </c>
      <c r="O6093">
        <v>8.6956521739130294E-2</v>
      </c>
      <c r="P6093">
        <v>7.9999999999999905E-2</v>
      </c>
    </row>
    <row r="6094" spans="1:16" x14ac:dyDescent="0.25">
      <c r="A6094" t="s">
        <v>13827</v>
      </c>
      <c r="B6094" t="s">
        <v>13828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0.35714285714285698</v>
      </c>
      <c r="I6094">
        <v>0.35714285714285698</v>
      </c>
      <c r="J6094">
        <v>7.1428571428571397E-2</v>
      </c>
      <c r="K6094">
        <v>0.35714285714285698</v>
      </c>
      <c r="L6094">
        <v>0.35714285714285698</v>
      </c>
      <c r="M6094">
        <v>7.1428571428571397E-2</v>
      </c>
      <c r="N6094">
        <v>0.38095238095237999</v>
      </c>
      <c r="O6094">
        <v>0.17391304347826</v>
      </c>
      <c r="P6094">
        <v>0</v>
      </c>
    </row>
    <row r="6095" spans="1:16" x14ac:dyDescent="0.25">
      <c r="A6095" t="s">
        <v>13829</v>
      </c>
      <c r="B6095" t="s">
        <v>13830</v>
      </c>
      <c r="C6095">
        <v>0</v>
      </c>
      <c r="D6095">
        <v>0.66666666666666596</v>
      </c>
      <c r="E6095">
        <v>0.51515151515199997</v>
      </c>
      <c r="F6095">
        <v>0.61538461538461497</v>
      </c>
      <c r="G6095">
        <v>0.44444444444444398</v>
      </c>
      <c r="H6095">
        <v>0.66666666666666596</v>
      </c>
      <c r="I6095">
        <v>0.66666666666666596</v>
      </c>
      <c r="J6095">
        <v>0.55555555555555503</v>
      </c>
      <c r="K6095">
        <v>0.61111111111111105</v>
      </c>
      <c r="L6095">
        <v>0.61111111111111105</v>
      </c>
      <c r="M6095">
        <v>0.44444444444444398</v>
      </c>
      <c r="N6095">
        <v>0.592592592592592</v>
      </c>
      <c r="O6095">
        <v>0.36363636363636298</v>
      </c>
      <c r="P6095">
        <v>0.47692307692307701</v>
      </c>
    </row>
    <row r="6096" spans="1:16" x14ac:dyDescent="0.25">
      <c r="A6096" t="s">
        <v>13831</v>
      </c>
      <c r="B6096" t="s">
        <v>13832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0.61538461538461497</v>
      </c>
      <c r="I6096">
        <v>0.38461538461538403</v>
      </c>
      <c r="J6096">
        <v>7.6923076923076802E-2</v>
      </c>
      <c r="K6096">
        <v>0.42307692307692302</v>
      </c>
      <c r="L6096">
        <v>0.34615384615384598</v>
      </c>
      <c r="M6096">
        <v>7.6923076923076802E-2</v>
      </c>
      <c r="N6096">
        <v>0.487179487179487</v>
      </c>
      <c r="O6096">
        <v>0</v>
      </c>
      <c r="P6096">
        <v>0</v>
      </c>
    </row>
    <row r="6097" spans="1:16" x14ac:dyDescent="0.25">
      <c r="A6097" t="s">
        <v>13833</v>
      </c>
      <c r="B6097" t="s">
        <v>13834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0.29411764705882298</v>
      </c>
      <c r="I6097">
        <v>0.23529411764705799</v>
      </c>
      <c r="J6097">
        <v>5.8823529411764698E-2</v>
      </c>
      <c r="K6097">
        <v>0.29411764705882298</v>
      </c>
      <c r="L6097">
        <v>0.29411764705882298</v>
      </c>
      <c r="M6097">
        <v>5.8823529411764698E-2</v>
      </c>
      <c r="N6097">
        <v>0.27450980392156799</v>
      </c>
      <c r="O6097">
        <v>8.3333333333333301E-2</v>
      </c>
      <c r="P6097">
        <v>0</v>
      </c>
    </row>
    <row r="6098" spans="1:16" x14ac:dyDescent="0.25">
      <c r="A6098" t="s">
        <v>13835</v>
      </c>
      <c r="B6098" t="s">
        <v>13836</v>
      </c>
      <c r="C6098">
        <v>0</v>
      </c>
      <c r="D6098">
        <v>4.1666666666666602E-2</v>
      </c>
      <c r="E6098">
        <v>4.06091370558E-2</v>
      </c>
      <c r="F6098">
        <v>9.9999999999999895E-2</v>
      </c>
      <c r="G6098">
        <v>5.26315789473683E-2</v>
      </c>
      <c r="H6098">
        <v>0.38461538461538403</v>
      </c>
      <c r="I6098">
        <v>0.38461538461538403</v>
      </c>
      <c r="J6098">
        <v>0.15384615384615299</v>
      </c>
      <c r="K6098">
        <v>0.38461538461538403</v>
      </c>
      <c r="L6098">
        <v>0.38461538461538403</v>
      </c>
      <c r="M6098">
        <v>7.6923076923076802E-2</v>
      </c>
      <c r="N6098">
        <v>0.41025641025641002</v>
      </c>
      <c r="O6098">
        <v>0.11111111111111099</v>
      </c>
      <c r="P6098">
        <v>0.01</v>
      </c>
    </row>
    <row r="6099" spans="1:16" x14ac:dyDescent="0.25">
      <c r="A6099" t="s">
        <v>13837</v>
      </c>
      <c r="B6099" t="s">
        <v>13838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0.33333333333333298</v>
      </c>
      <c r="I6099">
        <v>0.16666666666666599</v>
      </c>
      <c r="J6099">
        <v>8.3333333333333301E-2</v>
      </c>
      <c r="K6099">
        <v>0.25</v>
      </c>
      <c r="L6099">
        <v>0.25</v>
      </c>
      <c r="M6099">
        <v>8.3333333333333301E-2</v>
      </c>
      <c r="N6099">
        <v>0.25</v>
      </c>
      <c r="O6099">
        <v>0</v>
      </c>
      <c r="P6099">
        <v>0</v>
      </c>
    </row>
    <row r="6100" spans="1:16" x14ac:dyDescent="0.25">
      <c r="A6100" t="s">
        <v>13841</v>
      </c>
      <c r="B6100" t="s">
        <v>13842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0.33333333333333298</v>
      </c>
      <c r="I6100">
        <v>0.19999999999999901</v>
      </c>
      <c r="J6100">
        <v>6.6666666666666596E-2</v>
      </c>
      <c r="K6100">
        <v>0.3</v>
      </c>
      <c r="L6100">
        <v>0.3</v>
      </c>
      <c r="M6100">
        <v>6.6666666666666596E-2</v>
      </c>
      <c r="N6100">
        <v>0.33333333333333298</v>
      </c>
      <c r="O6100">
        <v>8.3333333333333301E-2</v>
      </c>
      <c r="P6100">
        <v>0</v>
      </c>
    </row>
    <row r="6101" spans="1:16" x14ac:dyDescent="0.25">
      <c r="A6101" t="s">
        <v>13843</v>
      </c>
      <c r="B6101" t="s">
        <v>13844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0.3125</v>
      </c>
      <c r="I6101">
        <v>0.25</v>
      </c>
      <c r="J6101">
        <v>6.25E-2</v>
      </c>
      <c r="K6101">
        <v>0.28125</v>
      </c>
      <c r="L6101">
        <v>0.25</v>
      </c>
      <c r="M6101">
        <v>6.25E-2</v>
      </c>
      <c r="N6101">
        <v>0.27083333333333298</v>
      </c>
      <c r="O6101">
        <v>0</v>
      </c>
      <c r="P6101">
        <v>0</v>
      </c>
    </row>
    <row r="6102" spans="1:16" x14ac:dyDescent="0.25">
      <c r="A6102" t="s">
        <v>13845</v>
      </c>
      <c r="B6102" t="s">
        <v>10132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0.28571428571428498</v>
      </c>
      <c r="I6102">
        <v>0.28571428571428498</v>
      </c>
      <c r="J6102">
        <v>7.1428571428571397E-2</v>
      </c>
      <c r="K6102">
        <v>0.28571428571428498</v>
      </c>
      <c r="L6102">
        <v>0.28571428571428498</v>
      </c>
      <c r="M6102">
        <v>7.1428571428571397E-2</v>
      </c>
      <c r="N6102">
        <v>0.30952380952380898</v>
      </c>
      <c r="O6102">
        <v>9.9999999999999895E-2</v>
      </c>
      <c r="P6102">
        <v>0</v>
      </c>
    </row>
    <row r="6103" spans="1:16" x14ac:dyDescent="0.25">
      <c r="A6103" t="s">
        <v>13846</v>
      </c>
      <c r="B6103" t="s">
        <v>13847</v>
      </c>
      <c r="C6103">
        <v>0</v>
      </c>
      <c r="D6103">
        <v>9.8290598290598302E-2</v>
      </c>
      <c r="E6103">
        <v>0.153191489362</v>
      </c>
      <c r="F6103">
        <v>0.23076923076923</v>
      </c>
      <c r="G6103">
        <v>0.13043478260869501</v>
      </c>
      <c r="H6103">
        <v>0.42857142857142799</v>
      </c>
      <c r="I6103">
        <v>0.28571428571428498</v>
      </c>
      <c r="J6103">
        <v>0.214285714285714</v>
      </c>
      <c r="K6103">
        <v>0.39285714285714202</v>
      </c>
      <c r="L6103">
        <v>0.35714285714285698</v>
      </c>
      <c r="M6103">
        <v>0.14285714285714199</v>
      </c>
      <c r="N6103">
        <v>0.40476190476190399</v>
      </c>
      <c r="O6103">
        <v>8.3333333333333301E-2</v>
      </c>
      <c r="P6103">
        <v>7.9940165306018995E-2</v>
      </c>
    </row>
    <row r="6104" spans="1:16" x14ac:dyDescent="0.25">
      <c r="A6104" t="s">
        <v>13848</v>
      </c>
      <c r="B6104" t="s">
        <v>13849</v>
      </c>
      <c r="C6104">
        <v>0</v>
      </c>
      <c r="D6104">
        <v>0.7</v>
      </c>
      <c r="E6104">
        <v>0.55102040816300002</v>
      </c>
      <c r="F6104">
        <v>0.66666666666666596</v>
      </c>
      <c r="G6104">
        <v>0.5</v>
      </c>
      <c r="H6104">
        <v>0.75</v>
      </c>
      <c r="I6104">
        <v>0.75</v>
      </c>
      <c r="J6104">
        <v>0.66666666666666596</v>
      </c>
      <c r="K6104">
        <v>0.75</v>
      </c>
      <c r="L6104">
        <v>0.75</v>
      </c>
      <c r="M6104">
        <v>0.66666666666666596</v>
      </c>
      <c r="N6104">
        <v>0.80555555555555503</v>
      </c>
      <c r="O6104">
        <v>0.63157894736842102</v>
      </c>
      <c r="P6104">
        <v>0.66666666666666596</v>
      </c>
    </row>
    <row r="6105" spans="1:16" x14ac:dyDescent="0.25">
      <c r="A6105" t="s">
        <v>13850</v>
      </c>
      <c r="B6105" t="s">
        <v>13851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0.27272727272727199</v>
      </c>
      <c r="I6105">
        <v>0.18181818181818099</v>
      </c>
      <c r="J6105">
        <v>9.0909090909090898E-2</v>
      </c>
      <c r="K6105">
        <v>0.27272727272727199</v>
      </c>
      <c r="L6105">
        <v>0.27272727272727199</v>
      </c>
      <c r="M6105">
        <v>9.0909090909090898E-2</v>
      </c>
      <c r="N6105">
        <v>0.27272727272727199</v>
      </c>
      <c r="O6105">
        <v>0</v>
      </c>
      <c r="P6105">
        <v>0</v>
      </c>
    </row>
    <row r="6106" spans="1:16" x14ac:dyDescent="0.25">
      <c r="A6106" t="s">
        <v>13852</v>
      </c>
      <c r="B6106" t="s">
        <v>13853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0.23076923076923</v>
      </c>
      <c r="I6106">
        <v>0.15384615384615299</v>
      </c>
      <c r="J6106">
        <v>7.6923076923076802E-2</v>
      </c>
      <c r="K6106">
        <v>0.23076923076923</v>
      </c>
      <c r="L6106">
        <v>0.23076923076923</v>
      </c>
      <c r="M6106">
        <v>7.6923076923076802E-2</v>
      </c>
      <c r="N6106">
        <v>0.256410256410256</v>
      </c>
      <c r="O6106">
        <v>0</v>
      </c>
      <c r="P6106">
        <v>0</v>
      </c>
    </row>
    <row r="6107" spans="1:16" x14ac:dyDescent="0.25">
      <c r="A6107" t="s">
        <v>13854</v>
      </c>
      <c r="B6107" t="s">
        <v>13855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0.29411764705882298</v>
      </c>
      <c r="I6107">
        <v>0.29411764705882298</v>
      </c>
      <c r="J6107">
        <v>5.8823529411764698E-2</v>
      </c>
      <c r="K6107">
        <v>0.26470588235294101</v>
      </c>
      <c r="L6107">
        <v>0.26470588235294101</v>
      </c>
      <c r="M6107">
        <v>5.8823529411764698E-2</v>
      </c>
      <c r="N6107">
        <v>0.25490196078431299</v>
      </c>
      <c r="O6107">
        <v>9.0909090909090898E-2</v>
      </c>
      <c r="P6107">
        <v>0</v>
      </c>
    </row>
    <row r="6108" spans="1:16" x14ac:dyDescent="0.25">
      <c r="A6108" t="s">
        <v>13856</v>
      </c>
      <c r="B6108" t="s">
        <v>13857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0.36363636363636298</v>
      </c>
      <c r="I6108">
        <v>0.36363636363636298</v>
      </c>
      <c r="J6108">
        <v>9.0909090909090898E-2</v>
      </c>
      <c r="K6108">
        <v>0.36363636363636298</v>
      </c>
      <c r="L6108">
        <v>0.36363636363636298</v>
      </c>
      <c r="M6108">
        <v>9.0909090909090898E-2</v>
      </c>
      <c r="N6108">
        <v>0.39393939393939298</v>
      </c>
      <c r="O6108">
        <v>0.11764705882352899</v>
      </c>
      <c r="P6108">
        <v>0</v>
      </c>
    </row>
    <row r="6109" spans="1:16" x14ac:dyDescent="0.25">
      <c r="A6109" t="s">
        <v>13860</v>
      </c>
      <c r="B6109" t="s">
        <v>13861</v>
      </c>
      <c r="C6109">
        <v>0</v>
      </c>
      <c r="D6109">
        <v>4.54545454545454E-2</v>
      </c>
      <c r="E6109">
        <v>7.0796460177000003E-2</v>
      </c>
      <c r="F6109">
        <v>0.16</v>
      </c>
      <c r="G6109">
        <v>8.6956521739130294E-2</v>
      </c>
      <c r="H6109">
        <v>0.53333333333333299</v>
      </c>
      <c r="I6109">
        <v>0.4</v>
      </c>
      <c r="J6109">
        <v>0.19999999999999901</v>
      </c>
      <c r="K6109">
        <v>0.46666666666666601</v>
      </c>
      <c r="L6109">
        <v>0.43333333333333302</v>
      </c>
      <c r="M6109">
        <v>0.133333333333333</v>
      </c>
      <c r="N6109">
        <v>0.48888888888888798</v>
      </c>
      <c r="O6109">
        <v>0.26086956521739102</v>
      </c>
      <c r="P6109">
        <v>9.41176470588234E-3</v>
      </c>
    </row>
    <row r="6110" spans="1:16" x14ac:dyDescent="0.25">
      <c r="A6110" t="s">
        <v>13862</v>
      </c>
      <c r="B6110" t="s">
        <v>13863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0.266666666666666</v>
      </c>
      <c r="I6110">
        <v>0.19999999999999901</v>
      </c>
      <c r="J6110">
        <v>6.6666666666666596E-2</v>
      </c>
      <c r="K6110">
        <v>0.266666666666666</v>
      </c>
      <c r="L6110">
        <v>0.266666666666666</v>
      </c>
      <c r="M6110">
        <v>6.6666666666666596E-2</v>
      </c>
      <c r="N6110">
        <v>0.31111111111111101</v>
      </c>
      <c r="O6110">
        <v>0</v>
      </c>
      <c r="P6110">
        <v>0</v>
      </c>
    </row>
    <row r="6111" spans="1:16" x14ac:dyDescent="0.25">
      <c r="A6111" t="s">
        <v>13864</v>
      </c>
      <c r="B6111" t="s">
        <v>13865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0.266666666666666</v>
      </c>
      <c r="I6111">
        <v>0.19999999999999901</v>
      </c>
      <c r="J6111">
        <v>6.6666666666666596E-2</v>
      </c>
      <c r="K6111">
        <v>0.266666666666666</v>
      </c>
      <c r="L6111">
        <v>0.266666666666666</v>
      </c>
      <c r="M6111">
        <v>6.6666666666666596E-2</v>
      </c>
      <c r="N6111">
        <v>0.266666666666666</v>
      </c>
      <c r="O6111">
        <v>0</v>
      </c>
      <c r="P6111">
        <v>0</v>
      </c>
    </row>
    <row r="6112" spans="1:16" x14ac:dyDescent="0.25">
      <c r="A6112" t="s">
        <v>13866</v>
      </c>
      <c r="B6112" t="s">
        <v>13867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0.44444444444444398</v>
      </c>
      <c r="I6112">
        <v>0.33333333333333298</v>
      </c>
      <c r="J6112">
        <v>0.11111111111111099</v>
      </c>
      <c r="K6112">
        <v>0.38888888888888801</v>
      </c>
      <c r="L6112">
        <v>0.38888888888888801</v>
      </c>
      <c r="M6112">
        <v>0.11111111111111099</v>
      </c>
      <c r="N6112">
        <v>0.48148148148148101</v>
      </c>
      <c r="O6112">
        <v>0.15384615384615299</v>
      </c>
      <c r="P6112">
        <v>0</v>
      </c>
    </row>
    <row r="6113" spans="1:16" x14ac:dyDescent="0.25">
      <c r="A6113" t="s">
        <v>13869</v>
      </c>
      <c r="B6113" t="s">
        <v>13870</v>
      </c>
      <c r="C6113">
        <v>0</v>
      </c>
      <c r="D6113">
        <v>0.11111111111111099</v>
      </c>
      <c r="E6113">
        <v>5.2631578947399997E-2</v>
      </c>
      <c r="F6113">
        <v>0.11111111111111099</v>
      </c>
      <c r="G6113">
        <v>5.8823529411764698E-2</v>
      </c>
      <c r="H6113">
        <v>0.4</v>
      </c>
      <c r="I6113">
        <v>0.3</v>
      </c>
      <c r="J6113">
        <v>0.19999999999999901</v>
      </c>
      <c r="K6113">
        <v>0.4</v>
      </c>
      <c r="L6113">
        <v>0.4</v>
      </c>
      <c r="M6113">
        <v>9.9999999999999895E-2</v>
      </c>
      <c r="N6113">
        <v>0.4</v>
      </c>
      <c r="O6113">
        <v>0</v>
      </c>
      <c r="P6113">
        <v>0.11111111111111099</v>
      </c>
    </row>
    <row r="6114" spans="1:16" x14ac:dyDescent="0.25">
      <c r="A6114" t="s">
        <v>13871</v>
      </c>
      <c r="B6114" t="s">
        <v>13872</v>
      </c>
      <c r="C6114">
        <v>0</v>
      </c>
      <c r="D6114">
        <v>0.18181818181818099</v>
      </c>
      <c r="E6114">
        <v>0.120535714286</v>
      </c>
      <c r="F6114">
        <v>0.16</v>
      </c>
      <c r="G6114">
        <v>8.6956521739130294E-2</v>
      </c>
      <c r="H6114">
        <v>0.4</v>
      </c>
      <c r="I6114">
        <v>0.4</v>
      </c>
      <c r="J6114">
        <v>0.19999999999999901</v>
      </c>
      <c r="K6114">
        <v>0.4</v>
      </c>
      <c r="L6114">
        <v>0.36666666666666597</v>
      </c>
      <c r="M6114">
        <v>0.19999999999999901</v>
      </c>
      <c r="N6114">
        <v>0.39999999999999902</v>
      </c>
      <c r="O6114">
        <v>8.6956521739130294E-2</v>
      </c>
      <c r="P6114">
        <v>0.16</v>
      </c>
    </row>
    <row r="6115" spans="1:16" x14ac:dyDescent="0.25">
      <c r="A6115" t="s">
        <v>13873</v>
      </c>
      <c r="B6115" t="s">
        <v>13874</v>
      </c>
      <c r="C6115">
        <v>0</v>
      </c>
      <c r="D6115">
        <v>0.27</v>
      </c>
      <c r="E6115">
        <v>0.241935483871</v>
      </c>
      <c r="F6115">
        <v>0.36363636363636298</v>
      </c>
      <c r="G6115">
        <v>0.22222222222222199</v>
      </c>
      <c r="H6115">
        <v>0.46153846153846101</v>
      </c>
      <c r="I6115">
        <v>0.46153846153846101</v>
      </c>
      <c r="J6115">
        <v>0.30769230769230699</v>
      </c>
      <c r="K6115">
        <v>0.46153846153846101</v>
      </c>
      <c r="L6115">
        <v>0.46153846153846101</v>
      </c>
      <c r="M6115">
        <v>0.15384615384615299</v>
      </c>
      <c r="N6115">
        <v>0.46153846153846101</v>
      </c>
      <c r="O6115">
        <v>9.9999999999999895E-2</v>
      </c>
      <c r="P6115">
        <v>0.203496503496503</v>
      </c>
    </row>
    <row r="6116" spans="1:16" x14ac:dyDescent="0.25">
      <c r="A6116" t="s">
        <v>13875</v>
      </c>
      <c r="B6116" t="s">
        <v>13876</v>
      </c>
      <c r="C6116">
        <v>0</v>
      </c>
      <c r="D6116">
        <v>1.7857142857142801E-2</v>
      </c>
      <c r="E6116">
        <v>2.8985507246400002E-2</v>
      </c>
      <c r="F6116">
        <v>6.6666666666666596E-2</v>
      </c>
      <c r="G6116">
        <v>3.4482758620689599E-2</v>
      </c>
      <c r="H6116">
        <v>0.35294117647058798</v>
      </c>
      <c r="I6116">
        <v>0.23529411764705799</v>
      </c>
      <c r="J6116">
        <v>0.11764705882352899</v>
      </c>
      <c r="K6116">
        <v>0.35294117647058798</v>
      </c>
      <c r="L6116">
        <v>0.35294117647058798</v>
      </c>
      <c r="M6116">
        <v>5.8823529411764698E-2</v>
      </c>
      <c r="N6116">
        <v>0.35294117647058798</v>
      </c>
      <c r="O6116">
        <v>0.14285714285714199</v>
      </c>
      <c r="P6116">
        <v>3.9215686274509604E-3</v>
      </c>
    </row>
    <row r="6117" spans="1:16" x14ac:dyDescent="0.25">
      <c r="A6117" t="s">
        <v>13877</v>
      </c>
      <c r="B6117" t="s">
        <v>13878</v>
      </c>
      <c r="C6117">
        <v>0</v>
      </c>
      <c r="D6117">
        <v>3.8461538461538401E-2</v>
      </c>
      <c r="E6117">
        <v>3.2258064516099999E-2</v>
      </c>
      <c r="F6117">
        <v>7.1428571428571397E-2</v>
      </c>
      <c r="G6117">
        <v>3.7037037037036903E-2</v>
      </c>
      <c r="H6117">
        <v>0.4375</v>
      </c>
      <c r="I6117">
        <v>0.375</v>
      </c>
      <c r="J6117">
        <v>0.125</v>
      </c>
      <c r="K6117">
        <v>0.40625</v>
      </c>
      <c r="L6117">
        <v>0.375</v>
      </c>
      <c r="M6117">
        <v>6.25E-2</v>
      </c>
      <c r="N6117">
        <v>0.41666666666666602</v>
      </c>
      <c r="O6117">
        <v>0.15384615384615299</v>
      </c>
      <c r="P6117">
        <v>1.42857142857142E-2</v>
      </c>
    </row>
    <row r="6118" spans="1:16" x14ac:dyDescent="0.25">
      <c r="A6118" t="s">
        <v>13879</v>
      </c>
      <c r="B6118" t="s">
        <v>13880</v>
      </c>
      <c r="C6118">
        <v>0</v>
      </c>
      <c r="D6118">
        <v>6.8181818181818094E-2</v>
      </c>
      <c r="E6118">
        <v>4.7008547008499997E-2</v>
      </c>
      <c r="F6118">
        <v>8.6956521739130294E-2</v>
      </c>
      <c r="G6118">
        <v>4.54545454545454E-2</v>
      </c>
      <c r="H6118">
        <v>0.46153846153846101</v>
      </c>
      <c r="I6118">
        <v>0.38461538461538403</v>
      </c>
      <c r="J6118">
        <v>0.15384615384615299</v>
      </c>
      <c r="K6118">
        <v>0.42307692307692302</v>
      </c>
      <c r="L6118">
        <v>0.42307692307692302</v>
      </c>
      <c r="M6118">
        <v>7.6923076923076802E-2</v>
      </c>
      <c r="N6118">
        <v>0.41025641025641002</v>
      </c>
      <c r="O6118">
        <v>9.5238095238095205E-2</v>
      </c>
      <c r="P6118">
        <v>4.3478260869565098E-2</v>
      </c>
    </row>
    <row r="6119" spans="1:16" x14ac:dyDescent="0.25">
      <c r="A6119" t="s">
        <v>13881</v>
      </c>
      <c r="B6119" t="s">
        <v>13882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0.38461538461538403</v>
      </c>
      <c r="I6119">
        <v>0.30769230769230699</v>
      </c>
      <c r="J6119">
        <v>7.6923076923076802E-2</v>
      </c>
      <c r="K6119">
        <v>0.34615384615384598</v>
      </c>
      <c r="L6119">
        <v>0.34615384615384598</v>
      </c>
      <c r="M6119">
        <v>7.6923076923076802E-2</v>
      </c>
      <c r="N6119">
        <v>0.38461538461538403</v>
      </c>
      <c r="O6119">
        <v>0.105263157894736</v>
      </c>
      <c r="P6119">
        <v>0</v>
      </c>
    </row>
    <row r="6120" spans="1:16" x14ac:dyDescent="0.25">
      <c r="A6120" t="s">
        <v>13883</v>
      </c>
      <c r="B6120" t="s">
        <v>13884</v>
      </c>
      <c r="C6120">
        <v>0</v>
      </c>
      <c r="D6120">
        <v>1.42857142857142E-2</v>
      </c>
      <c r="E6120">
        <v>4.5267489711899998E-2</v>
      </c>
      <c r="F6120">
        <v>8.6956521739130294E-2</v>
      </c>
      <c r="G6120">
        <v>4.54545454545454E-2</v>
      </c>
      <c r="H6120">
        <v>0.29411764705882298</v>
      </c>
      <c r="I6120">
        <v>0.23529411764705799</v>
      </c>
      <c r="J6120">
        <v>0.11764705882352899</v>
      </c>
      <c r="K6120">
        <v>0.26470588235294101</v>
      </c>
      <c r="L6120">
        <v>0.26470588235294101</v>
      </c>
      <c r="M6120">
        <v>5.8823529411764698E-2</v>
      </c>
      <c r="N6120">
        <v>0.27450980392156799</v>
      </c>
      <c r="O6120">
        <v>9.5238095238095205E-2</v>
      </c>
      <c r="P6120">
        <v>8.6095566078347996E-4</v>
      </c>
    </row>
    <row r="6121" spans="1:16" x14ac:dyDescent="0.25">
      <c r="A6121" t="s">
        <v>13887</v>
      </c>
      <c r="B6121" t="s">
        <v>13888</v>
      </c>
      <c r="C6121">
        <v>0</v>
      </c>
      <c r="D6121">
        <v>0.05</v>
      </c>
      <c r="E6121">
        <v>3.3434650455900002E-2</v>
      </c>
      <c r="F6121">
        <v>6.4516129032257993E-2</v>
      </c>
      <c r="G6121">
        <v>3.3333333333333298E-2</v>
      </c>
      <c r="H6121">
        <v>0.41176470588235198</v>
      </c>
      <c r="I6121">
        <v>0.29411764705882298</v>
      </c>
      <c r="J6121">
        <v>0.11764705882352899</v>
      </c>
      <c r="K6121">
        <v>0.35294117647058798</v>
      </c>
      <c r="L6121">
        <v>0.35294117647058798</v>
      </c>
      <c r="M6121">
        <v>5.8823529411764698E-2</v>
      </c>
      <c r="N6121">
        <v>0.35294117647058798</v>
      </c>
      <c r="O6121">
        <v>0</v>
      </c>
      <c r="P6121">
        <v>3.2258064516128997E-2</v>
      </c>
    </row>
    <row r="6122" spans="1:16" x14ac:dyDescent="0.25">
      <c r="A6122" t="s">
        <v>13889</v>
      </c>
      <c r="B6122" t="s">
        <v>13890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0.28571428571428498</v>
      </c>
      <c r="I6122">
        <v>0.214285714285714</v>
      </c>
      <c r="J6122">
        <v>7.1428571428571397E-2</v>
      </c>
      <c r="K6122">
        <v>0.25</v>
      </c>
      <c r="L6122">
        <v>0.25</v>
      </c>
      <c r="M6122">
        <v>7.1428571428571397E-2</v>
      </c>
      <c r="N6122">
        <v>0.28571428571428498</v>
      </c>
      <c r="O6122">
        <v>0</v>
      </c>
      <c r="P6122">
        <v>0</v>
      </c>
    </row>
    <row r="6123" spans="1:16" x14ac:dyDescent="0.25">
      <c r="A6123" t="s">
        <v>13891</v>
      </c>
      <c r="B6123" t="s">
        <v>13892</v>
      </c>
      <c r="C6123">
        <v>0</v>
      </c>
      <c r="D6123">
        <v>6.8181818181818094E-2</v>
      </c>
      <c r="E6123">
        <v>4.5045045045000003E-2</v>
      </c>
      <c r="F6123">
        <v>8.6956521739130294E-2</v>
      </c>
      <c r="G6123">
        <v>4.54545454545454E-2</v>
      </c>
      <c r="H6123">
        <v>0.46153846153846101</v>
      </c>
      <c r="I6123">
        <v>0.30769230769230699</v>
      </c>
      <c r="J6123">
        <v>0.15384615384615299</v>
      </c>
      <c r="K6123">
        <v>0.38461538461538403</v>
      </c>
      <c r="L6123">
        <v>0.38461538461538403</v>
      </c>
      <c r="M6123">
        <v>7.6923076923076802E-2</v>
      </c>
      <c r="N6123">
        <v>0.41025641025641002</v>
      </c>
      <c r="O6123">
        <v>0</v>
      </c>
      <c r="P6123">
        <v>4.3478260869565098E-2</v>
      </c>
    </row>
    <row r="6124" spans="1:16" x14ac:dyDescent="0.25">
      <c r="A6124" t="s">
        <v>13893</v>
      </c>
      <c r="B6124" t="s">
        <v>13894</v>
      </c>
      <c r="C6124">
        <v>0</v>
      </c>
      <c r="D6124">
        <v>2.8571428571428501E-2</v>
      </c>
      <c r="E6124">
        <v>6.7796610169500005E-2</v>
      </c>
      <c r="F6124">
        <v>0.133333333333333</v>
      </c>
      <c r="G6124">
        <v>7.1428571428571397E-2</v>
      </c>
      <c r="H6124">
        <v>0.41176470588235198</v>
      </c>
      <c r="I6124">
        <v>0.23529411764705799</v>
      </c>
      <c r="J6124">
        <v>0.11764705882352899</v>
      </c>
      <c r="K6124">
        <v>0.35294117647058798</v>
      </c>
      <c r="L6124">
        <v>0.35294117647058798</v>
      </c>
      <c r="M6124">
        <v>5.8823529411764698E-2</v>
      </c>
      <c r="N6124">
        <v>0.31372549019607798</v>
      </c>
      <c r="O6124">
        <v>0</v>
      </c>
      <c r="P6124">
        <v>5.12820512820511E-3</v>
      </c>
    </row>
    <row r="6125" spans="1:16" x14ac:dyDescent="0.25">
      <c r="A6125" t="s">
        <v>13895</v>
      </c>
      <c r="B6125" t="s">
        <v>13896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0.375</v>
      </c>
      <c r="I6125">
        <v>0.3125</v>
      </c>
      <c r="J6125">
        <v>6.25E-2</v>
      </c>
      <c r="K6125">
        <v>0.3125</v>
      </c>
      <c r="L6125">
        <v>0.28125</v>
      </c>
      <c r="M6125">
        <v>6.25E-2</v>
      </c>
      <c r="N6125">
        <v>0.375</v>
      </c>
      <c r="O6125">
        <v>0</v>
      </c>
      <c r="P6125">
        <v>0</v>
      </c>
    </row>
    <row r="6126" spans="1:16" x14ac:dyDescent="0.25">
      <c r="A6126" t="s">
        <v>13897</v>
      </c>
      <c r="B6126" t="s">
        <v>13898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0.33333333333333298</v>
      </c>
      <c r="I6126">
        <v>0.25</v>
      </c>
      <c r="J6126">
        <v>8.3333333333333301E-2</v>
      </c>
      <c r="K6126">
        <v>0.29166666666666602</v>
      </c>
      <c r="L6126">
        <v>0.29166666666666602</v>
      </c>
      <c r="M6126">
        <v>8.3333333333333301E-2</v>
      </c>
      <c r="N6126">
        <v>0.30555555555555503</v>
      </c>
      <c r="O6126">
        <v>0</v>
      </c>
      <c r="P6126">
        <v>0</v>
      </c>
    </row>
    <row r="6127" spans="1:16" x14ac:dyDescent="0.25">
      <c r="A6127" t="s">
        <v>13899</v>
      </c>
      <c r="B6127" t="s">
        <v>13900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0.23076923076923</v>
      </c>
      <c r="I6127">
        <v>0.15384615384615299</v>
      </c>
      <c r="J6127">
        <v>7.6923076923076802E-2</v>
      </c>
      <c r="K6127">
        <v>0.23076923076923</v>
      </c>
      <c r="L6127">
        <v>0.23076923076923</v>
      </c>
      <c r="M6127">
        <v>7.6923076923076802E-2</v>
      </c>
      <c r="N6127">
        <v>0.256410256410256</v>
      </c>
      <c r="O6127">
        <v>0</v>
      </c>
      <c r="P6127">
        <v>0</v>
      </c>
    </row>
    <row r="6128" spans="1:16" x14ac:dyDescent="0.25">
      <c r="A6128" t="s">
        <v>13901</v>
      </c>
      <c r="B6128" t="s">
        <v>13902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0.30769230769230699</v>
      </c>
      <c r="I6128">
        <v>0.23076923076923</v>
      </c>
      <c r="J6128">
        <v>7.6923076923076802E-2</v>
      </c>
      <c r="K6128">
        <v>0.269230769230769</v>
      </c>
      <c r="L6128">
        <v>0.23076923076923</v>
      </c>
      <c r="M6128">
        <v>7.6923076923076802E-2</v>
      </c>
      <c r="N6128">
        <v>0.28205128205128099</v>
      </c>
      <c r="O6128">
        <v>0</v>
      </c>
      <c r="P6128">
        <v>0</v>
      </c>
    </row>
    <row r="6129" spans="1:16" x14ac:dyDescent="0.25">
      <c r="A6129" t="s">
        <v>13903</v>
      </c>
      <c r="B6129" t="s">
        <v>13904</v>
      </c>
      <c r="C6129">
        <v>0</v>
      </c>
      <c r="D6129">
        <v>5.5555555555555497E-2</v>
      </c>
      <c r="E6129">
        <v>5.1282051282099998E-2</v>
      </c>
      <c r="F6129">
        <v>9.9999999999999895E-2</v>
      </c>
      <c r="G6129">
        <v>5.26315789473683E-2</v>
      </c>
      <c r="H6129">
        <v>0.25</v>
      </c>
      <c r="I6129">
        <v>0.25</v>
      </c>
      <c r="J6129">
        <v>0.16666666666666599</v>
      </c>
      <c r="K6129">
        <v>0.25</v>
      </c>
      <c r="L6129">
        <v>0.25</v>
      </c>
      <c r="M6129">
        <v>8.3333333333333301E-2</v>
      </c>
      <c r="N6129">
        <v>0.25</v>
      </c>
      <c r="O6129">
        <v>0</v>
      </c>
      <c r="P6129">
        <v>0.02</v>
      </c>
    </row>
    <row r="6130" spans="1:16" x14ac:dyDescent="0.25">
      <c r="A6130" t="s">
        <v>13905</v>
      </c>
      <c r="B6130" t="s">
        <v>13906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0.33333333333333298</v>
      </c>
      <c r="I6130">
        <v>0.25</v>
      </c>
      <c r="J6130">
        <v>8.3333333333333301E-2</v>
      </c>
      <c r="K6130">
        <v>0.29166666666666602</v>
      </c>
      <c r="L6130">
        <v>0.29166666666666602</v>
      </c>
      <c r="M6130">
        <v>8.3333333333333301E-2</v>
      </c>
      <c r="N6130">
        <v>0.33333333333333298</v>
      </c>
      <c r="O6130">
        <v>0</v>
      </c>
      <c r="P6130">
        <v>0</v>
      </c>
    </row>
    <row r="6131" spans="1:16" x14ac:dyDescent="0.25">
      <c r="A6131" t="s">
        <v>13907</v>
      </c>
      <c r="B6131" t="s">
        <v>13908</v>
      </c>
      <c r="C6131">
        <v>0</v>
      </c>
      <c r="D6131">
        <v>0.134615384615384</v>
      </c>
      <c r="E6131">
        <v>0.101123595506</v>
      </c>
      <c r="F6131">
        <v>0.15384615384615299</v>
      </c>
      <c r="G6131">
        <v>8.3333333333333301E-2</v>
      </c>
      <c r="H6131">
        <v>0.5</v>
      </c>
      <c r="I6131">
        <v>0.35714285714285698</v>
      </c>
      <c r="J6131">
        <v>0.214285714285714</v>
      </c>
      <c r="K6131">
        <v>0.39285714285714202</v>
      </c>
      <c r="L6131">
        <v>0.35714285714285698</v>
      </c>
      <c r="M6131">
        <v>0.14285714285714199</v>
      </c>
      <c r="N6131">
        <v>0.40476190476190399</v>
      </c>
      <c r="O6131">
        <v>0</v>
      </c>
      <c r="P6131">
        <v>0.115384615384615</v>
      </c>
    </row>
    <row r="6132" spans="1:16" x14ac:dyDescent="0.25">
      <c r="A6132" t="s">
        <v>13909</v>
      </c>
      <c r="B6132" t="s">
        <v>13910</v>
      </c>
      <c r="C6132">
        <v>0</v>
      </c>
      <c r="D6132">
        <v>3.03030303030303E-2</v>
      </c>
      <c r="E6132">
        <v>4.2016806722700001E-2</v>
      </c>
      <c r="F6132">
        <v>8.3333333333333301E-2</v>
      </c>
      <c r="G6132">
        <v>4.3478260869565098E-2</v>
      </c>
      <c r="H6132">
        <v>0.35714285714285698</v>
      </c>
      <c r="I6132">
        <v>0.14285714285714199</v>
      </c>
      <c r="J6132">
        <v>0.14285714285714199</v>
      </c>
      <c r="K6132">
        <v>0.32142857142857101</v>
      </c>
      <c r="L6132">
        <v>0.32142857142857101</v>
      </c>
      <c r="M6132">
        <v>7.1428571428571397E-2</v>
      </c>
      <c r="N6132">
        <v>0.35714285714285698</v>
      </c>
      <c r="O6132">
        <v>0</v>
      </c>
      <c r="P6132">
        <v>8.3333333333333003E-3</v>
      </c>
    </row>
    <row r="6133" spans="1:16" x14ac:dyDescent="0.25">
      <c r="A6133" t="s">
        <v>13911</v>
      </c>
      <c r="B6133" t="s">
        <v>13912</v>
      </c>
      <c r="C6133">
        <v>0</v>
      </c>
      <c r="D6133">
        <v>6.8181818181818094E-2</v>
      </c>
      <c r="E6133">
        <v>8.203125E-2</v>
      </c>
      <c r="F6133">
        <v>8.6956521739130294E-2</v>
      </c>
      <c r="G6133">
        <v>4.54545454545454E-2</v>
      </c>
      <c r="H6133">
        <v>0.38461538461538403</v>
      </c>
      <c r="I6133">
        <v>0.38461538461538403</v>
      </c>
      <c r="J6133">
        <v>0.15384615384615299</v>
      </c>
      <c r="K6133">
        <v>0.38461538461538403</v>
      </c>
      <c r="L6133">
        <v>0.38461538461538403</v>
      </c>
      <c r="M6133">
        <v>7.6923076923076802E-2</v>
      </c>
      <c r="N6133">
        <v>0.43589743589743501</v>
      </c>
      <c r="O6133">
        <v>0</v>
      </c>
      <c r="P6133">
        <v>4.3478260869565098E-2</v>
      </c>
    </row>
    <row r="6134" spans="1:16" x14ac:dyDescent="0.25">
      <c r="A6134" t="s">
        <v>13913</v>
      </c>
      <c r="B6134" t="s">
        <v>13914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0.25</v>
      </c>
      <c r="I6134">
        <v>0.25</v>
      </c>
      <c r="J6134">
        <v>8.3333333333333301E-2</v>
      </c>
      <c r="K6134">
        <v>0.25</v>
      </c>
      <c r="L6134">
        <v>0.25</v>
      </c>
      <c r="M6134">
        <v>8.3333333333333301E-2</v>
      </c>
      <c r="N6134">
        <v>0.30555555555555503</v>
      </c>
      <c r="O6134">
        <v>0</v>
      </c>
      <c r="P6134">
        <v>0</v>
      </c>
    </row>
    <row r="6135" spans="1:16" x14ac:dyDescent="0.25">
      <c r="A6135" t="s">
        <v>13915</v>
      </c>
      <c r="B6135" t="s">
        <v>13916</v>
      </c>
      <c r="C6135">
        <v>0</v>
      </c>
      <c r="D6135">
        <v>0.25</v>
      </c>
      <c r="E6135">
        <v>0.181347150259</v>
      </c>
      <c r="F6135">
        <v>0.26086956521739102</v>
      </c>
      <c r="G6135">
        <v>0.15</v>
      </c>
      <c r="H6135">
        <v>0.42857142857142799</v>
      </c>
      <c r="I6135">
        <v>0.42857142857142799</v>
      </c>
      <c r="J6135">
        <v>0.28571428571428498</v>
      </c>
      <c r="K6135">
        <v>0.42857142857142799</v>
      </c>
      <c r="L6135">
        <v>0.42857142857142799</v>
      </c>
      <c r="M6135">
        <v>0.214285714285714</v>
      </c>
      <c r="N6135">
        <v>0.476190476190476</v>
      </c>
      <c r="O6135">
        <v>0.28571428571428498</v>
      </c>
      <c r="P6135">
        <v>0.19130434782608599</v>
      </c>
    </row>
    <row r="6136" spans="1:16" x14ac:dyDescent="0.25">
      <c r="A6136" t="s">
        <v>13917</v>
      </c>
      <c r="B6136" t="s">
        <v>13918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0.28571428571428498</v>
      </c>
      <c r="I6136">
        <v>0.214285714285714</v>
      </c>
      <c r="J6136">
        <v>7.1428571428571397E-2</v>
      </c>
      <c r="K6136">
        <v>0.25</v>
      </c>
      <c r="L6136">
        <v>0.25</v>
      </c>
      <c r="M6136">
        <v>7.1428571428571397E-2</v>
      </c>
      <c r="N6136">
        <v>0.26190476190476097</v>
      </c>
      <c r="O6136">
        <v>0</v>
      </c>
      <c r="P6136">
        <v>0</v>
      </c>
    </row>
    <row r="6137" spans="1:16" x14ac:dyDescent="0.25">
      <c r="A6137" t="s">
        <v>13921</v>
      </c>
      <c r="B6137" t="s">
        <v>13922</v>
      </c>
      <c r="C6137">
        <v>0</v>
      </c>
      <c r="D6137">
        <v>0.4</v>
      </c>
      <c r="E6137">
        <v>0.26229508196700002</v>
      </c>
      <c r="F6137">
        <v>0.38095238095237999</v>
      </c>
      <c r="G6137">
        <v>0.23529411764705799</v>
      </c>
      <c r="H6137">
        <v>0.58333333333333304</v>
      </c>
      <c r="I6137">
        <v>0.58333333333333304</v>
      </c>
      <c r="J6137">
        <v>0.41666666666666602</v>
      </c>
      <c r="K6137">
        <v>0.58333333333333304</v>
      </c>
      <c r="L6137">
        <v>0.58333333333333304</v>
      </c>
      <c r="M6137">
        <v>0.33333333333333298</v>
      </c>
      <c r="N6137">
        <v>0.61111111111111105</v>
      </c>
      <c r="O6137">
        <v>0.21052631578947301</v>
      </c>
      <c r="P6137">
        <v>0.38095238095237999</v>
      </c>
    </row>
    <row r="6138" spans="1:16" x14ac:dyDescent="0.25">
      <c r="A6138" t="s">
        <v>13923</v>
      </c>
      <c r="B6138" t="s">
        <v>13924</v>
      </c>
      <c r="C6138">
        <v>0</v>
      </c>
      <c r="D6138">
        <v>5.5555555555555497E-2</v>
      </c>
      <c r="E6138">
        <v>3.7558685446000002E-2</v>
      </c>
      <c r="F6138">
        <v>9.0909090909090898E-2</v>
      </c>
      <c r="G6138">
        <v>4.7619047619047603E-2</v>
      </c>
      <c r="H6138">
        <v>0.35714285714285698</v>
      </c>
      <c r="I6138">
        <v>0.35714285714285698</v>
      </c>
      <c r="J6138">
        <v>0.14285714285714199</v>
      </c>
      <c r="K6138">
        <v>0.32142857142857101</v>
      </c>
      <c r="L6138">
        <v>0.32142857142857101</v>
      </c>
      <c r="M6138">
        <v>7.1428571428571397E-2</v>
      </c>
      <c r="N6138">
        <v>0.33333333333333298</v>
      </c>
      <c r="O6138">
        <v>0</v>
      </c>
      <c r="P6138">
        <v>1.8181818181818101E-2</v>
      </c>
    </row>
    <row r="6139" spans="1:16" x14ac:dyDescent="0.25">
      <c r="A6139" t="s">
        <v>13925</v>
      </c>
      <c r="B6139" t="s">
        <v>13926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0.33333333333333298</v>
      </c>
      <c r="I6139">
        <v>0.266666666666666</v>
      </c>
      <c r="J6139">
        <v>6.6666666666666596E-2</v>
      </c>
      <c r="K6139">
        <v>0.33333333333333298</v>
      </c>
      <c r="L6139">
        <v>0.33333333333333298</v>
      </c>
      <c r="M6139">
        <v>6.6666666666666596E-2</v>
      </c>
      <c r="N6139">
        <v>0.35555555555555501</v>
      </c>
      <c r="O6139">
        <v>0</v>
      </c>
      <c r="P6139">
        <v>0</v>
      </c>
    </row>
    <row r="6140" spans="1:16" x14ac:dyDescent="0.25">
      <c r="A6140" t="s">
        <v>13927</v>
      </c>
      <c r="B6140" t="s">
        <v>13928</v>
      </c>
      <c r="C6140">
        <v>0</v>
      </c>
      <c r="D6140">
        <v>2.27272727272727E-2</v>
      </c>
      <c r="E6140">
        <v>3.8297872340399997E-2</v>
      </c>
      <c r="F6140">
        <v>7.9999999999999905E-2</v>
      </c>
      <c r="G6140">
        <v>4.1666666666666602E-2</v>
      </c>
      <c r="H6140">
        <v>0.33333333333333298</v>
      </c>
      <c r="I6140">
        <v>0.19999999999999901</v>
      </c>
      <c r="J6140">
        <v>0.133333333333333</v>
      </c>
      <c r="K6140">
        <v>0.33333333333333298</v>
      </c>
      <c r="L6140">
        <v>0.33333333333333298</v>
      </c>
      <c r="M6140">
        <v>6.6666666666666596E-2</v>
      </c>
      <c r="N6140">
        <v>0.31111111111111101</v>
      </c>
      <c r="O6140">
        <v>0.17391304347826</v>
      </c>
      <c r="P6140">
        <v>4.7058823529412203E-3</v>
      </c>
    </row>
    <row r="6141" spans="1:16" x14ac:dyDescent="0.25">
      <c r="A6141" t="s">
        <v>13931</v>
      </c>
      <c r="B6141" t="s">
        <v>13932</v>
      </c>
      <c r="C6141">
        <v>0</v>
      </c>
      <c r="D6141">
        <v>1.6666666666666601E-2</v>
      </c>
      <c r="E6141">
        <v>4.36893203883E-2</v>
      </c>
      <c r="F6141">
        <v>9.0909090909090898E-2</v>
      </c>
      <c r="G6141">
        <v>4.7619047619047603E-2</v>
      </c>
      <c r="H6141">
        <v>0.22222222222222199</v>
      </c>
      <c r="I6141">
        <v>0.22222222222222199</v>
      </c>
      <c r="J6141">
        <v>0.11111111111111099</v>
      </c>
      <c r="K6141">
        <v>0.22222222222222199</v>
      </c>
      <c r="L6141">
        <v>0.22222222222222199</v>
      </c>
      <c r="M6141">
        <v>5.5555555555555497E-2</v>
      </c>
      <c r="N6141">
        <v>0.203703703703703</v>
      </c>
      <c r="O6141">
        <v>9.9999999999999895E-2</v>
      </c>
      <c r="P6141">
        <v>6.2695924764888302E-4</v>
      </c>
    </row>
    <row r="6142" spans="1:16" x14ac:dyDescent="0.25">
      <c r="A6142" t="s">
        <v>13933</v>
      </c>
      <c r="B6142" t="s">
        <v>13934</v>
      </c>
      <c r="C6142">
        <v>0</v>
      </c>
      <c r="D6142">
        <v>0.33333333333333298</v>
      </c>
      <c r="E6142">
        <v>0.182795698925</v>
      </c>
      <c r="F6142">
        <v>0.266666666666666</v>
      </c>
      <c r="G6142">
        <v>0.15384615384615299</v>
      </c>
      <c r="H6142">
        <v>0.42105263157894701</v>
      </c>
      <c r="I6142">
        <v>0.42105263157894701</v>
      </c>
      <c r="J6142">
        <v>0.26315789473684198</v>
      </c>
      <c r="K6142">
        <v>0.42105263157894701</v>
      </c>
      <c r="L6142">
        <v>0.42105263157894701</v>
      </c>
      <c r="M6142">
        <v>0.26315789473684198</v>
      </c>
      <c r="N6142">
        <v>0.45614035087719301</v>
      </c>
      <c r="O6142">
        <v>0.214285714285714</v>
      </c>
      <c r="P6142">
        <v>0.266666666666666</v>
      </c>
    </row>
    <row r="6143" spans="1:16" x14ac:dyDescent="0.25">
      <c r="A6143" t="s">
        <v>13935</v>
      </c>
      <c r="B6143" t="s">
        <v>13936</v>
      </c>
      <c r="C6143">
        <v>0</v>
      </c>
      <c r="D6143">
        <v>1.6666666666666601E-2</v>
      </c>
      <c r="E6143">
        <v>4.3715846994499999E-2</v>
      </c>
      <c r="F6143">
        <v>9.5238095238095205E-2</v>
      </c>
      <c r="G6143">
        <v>0.05</v>
      </c>
      <c r="H6143">
        <v>0.33333333333333298</v>
      </c>
      <c r="I6143">
        <v>0.25</v>
      </c>
      <c r="J6143">
        <v>0.16666666666666599</v>
      </c>
      <c r="K6143">
        <v>0.29166666666666602</v>
      </c>
      <c r="L6143">
        <v>0.29166666666666602</v>
      </c>
      <c r="M6143">
        <v>8.3333333333333301E-2</v>
      </c>
      <c r="N6143">
        <v>0.30555555555555503</v>
      </c>
      <c r="O6143">
        <v>0</v>
      </c>
      <c r="P6143">
        <v>2.5740025740025301E-3</v>
      </c>
    </row>
    <row r="6144" spans="1:16" x14ac:dyDescent="0.25">
      <c r="A6144" t="s">
        <v>13937</v>
      </c>
      <c r="B6144" t="s">
        <v>13938</v>
      </c>
      <c r="C6144">
        <v>0</v>
      </c>
      <c r="D6144">
        <v>0.3</v>
      </c>
      <c r="E6144">
        <v>0.234848484848</v>
      </c>
      <c r="F6144">
        <v>0.33333333333333298</v>
      </c>
      <c r="G6144">
        <v>0.19999999999999901</v>
      </c>
      <c r="H6144">
        <v>0.625</v>
      </c>
      <c r="I6144">
        <v>0.5625</v>
      </c>
      <c r="J6144">
        <v>0.375</v>
      </c>
      <c r="K6144">
        <v>0.59375</v>
      </c>
      <c r="L6144">
        <v>0.59375</v>
      </c>
      <c r="M6144">
        <v>0.3125</v>
      </c>
      <c r="N6144">
        <v>0.64583333333333304</v>
      </c>
      <c r="O6144">
        <v>0.35714285714285698</v>
      </c>
      <c r="P6144">
        <v>0.269230769230769</v>
      </c>
    </row>
    <row r="6145" spans="1:16" x14ac:dyDescent="0.25">
      <c r="A6145" t="s">
        <v>13939</v>
      </c>
      <c r="B6145" t="s">
        <v>13940</v>
      </c>
      <c r="C6145">
        <v>0</v>
      </c>
      <c r="D6145">
        <v>0.94444444444444398</v>
      </c>
      <c r="E6145">
        <v>0.84347826087</v>
      </c>
      <c r="F6145">
        <v>0.9</v>
      </c>
      <c r="G6145">
        <v>0.81818181818181801</v>
      </c>
      <c r="H6145">
        <v>0.83333333333333304</v>
      </c>
      <c r="I6145">
        <v>0.83333333333333304</v>
      </c>
      <c r="J6145">
        <v>0.83333333333333304</v>
      </c>
      <c r="K6145">
        <v>0.83333333333333304</v>
      </c>
      <c r="L6145">
        <v>0.83333333333333304</v>
      </c>
      <c r="M6145">
        <v>0.75</v>
      </c>
      <c r="N6145">
        <v>0.80555555555555503</v>
      </c>
      <c r="O6145">
        <v>0.77777777777777701</v>
      </c>
      <c r="P6145">
        <v>0.82</v>
      </c>
    </row>
    <row r="6146" spans="1:16" x14ac:dyDescent="0.25">
      <c r="A6146" t="s">
        <v>13941</v>
      </c>
      <c r="B6146" t="s">
        <v>13942</v>
      </c>
      <c r="C6146">
        <v>0</v>
      </c>
      <c r="D6146">
        <v>9.0909090909090898E-2</v>
      </c>
      <c r="E6146">
        <v>7.6923076923100006E-2</v>
      </c>
      <c r="F6146">
        <v>8.3333333333333301E-2</v>
      </c>
      <c r="G6146">
        <v>4.3478260869565098E-2</v>
      </c>
      <c r="H6146">
        <v>0.35714285714285698</v>
      </c>
      <c r="I6146">
        <v>0.28571428571428498</v>
      </c>
      <c r="J6146">
        <v>0.14285714285714199</v>
      </c>
      <c r="K6146">
        <v>0.35714285714285698</v>
      </c>
      <c r="L6146">
        <v>0.35714285714285698</v>
      </c>
      <c r="M6146">
        <v>0.14285714285714199</v>
      </c>
      <c r="N6146">
        <v>0.40476190476190399</v>
      </c>
      <c r="O6146">
        <v>0</v>
      </c>
      <c r="P6146">
        <v>8.3333333333333301E-2</v>
      </c>
    </row>
    <row r="6147" spans="1:16" x14ac:dyDescent="0.25">
      <c r="A6147" t="s">
        <v>13943</v>
      </c>
      <c r="B6147" t="s">
        <v>13944</v>
      </c>
      <c r="C6147">
        <v>0</v>
      </c>
      <c r="D6147">
        <v>4.1666666666699999E-2</v>
      </c>
      <c r="E6147">
        <v>9.375E-2</v>
      </c>
      <c r="F6147">
        <v>0.18181818181818099</v>
      </c>
      <c r="G6147">
        <v>9.9999999999999895E-2</v>
      </c>
      <c r="H6147">
        <v>0.4</v>
      </c>
      <c r="I6147">
        <v>0.4</v>
      </c>
      <c r="J6147">
        <v>0.19999999999999901</v>
      </c>
      <c r="K6147">
        <v>0.4</v>
      </c>
      <c r="L6147">
        <v>0.4</v>
      </c>
      <c r="M6147">
        <v>6.6666666666666596E-2</v>
      </c>
      <c r="N6147">
        <v>0.4</v>
      </c>
      <c r="O6147">
        <v>0.3</v>
      </c>
      <c r="P6147">
        <v>6.3126063126063203E-3</v>
      </c>
    </row>
    <row r="6148" spans="1:16" x14ac:dyDescent="0.25">
      <c r="A6148" t="s">
        <v>13945</v>
      </c>
      <c r="B6148" t="s">
        <v>13946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0.36363636363636298</v>
      </c>
      <c r="I6148">
        <v>0.27272727272727199</v>
      </c>
      <c r="J6148">
        <v>9.0909090909090898E-2</v>
      </c>
      <c r="K6148">
        <v>0.27272727272727199</v>
      </c>
      <c r="L6148">
        <v>0.27272727272727199</v>
      </c>
      <c r="M6148">
        <v>9.0909090909090898E-2</v>
      </c>
      <c r="N6148">
        <v>0.33333333333333298</v>
      </c>
      <c r="O6148">
        <v>0</v>
      </c>
      <c r="P6148">
        <v>0</v>
      </c>
    </row>
    <row r="6149" spans="1:16" x14ac:dyDescent="0.25">
      <c r="A6149" t="s">
        <v>13947</v>
      </c>
      <c r="B6149" t="s">
        <v>13948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0.33333333333333298</v>
      </c>
      <c r="I6149">
        <v>0.33333333333333298</v>
      </c>
      <c r="J6149">
        <v>8.3333333333333301E-2</v>
      </c>
      <c r="K6149">
        <v>0.33333333333333298</v>
      </c>
      <c r="L6149">
        <v>0.33333333333333298</v>
      </c>
      <c r="M6149">
        <v>8.3333333333333301E-2</v>
      </c>
      <c r="N6149">
        <v>0.36111111111111099</v>
      </c>
      <c r="O6149">
        <v>0</v>
      </c>
      <c r="P6149">
        <v>0</v>
      </c>
    </row>
    <row r="6150" spans="1:16" x14ac:dyDescent="0.25">
      <c r="A6150" t="s">
        <v>13951</v>
      </c>
      <c r="B6150" t="s">
        <v>13952</v>
      </c>
      <c r="C6150">
        <v>0</v>
      </c>
      <c r="D6150">
        <v>5.5555555555600003E-2</v>
      </c>
      <c r="E6150">
        <v>7.3275862068999997E-2</v>
      </c>
      <c r="F6150">
        <v>0.16666666666666599</v>
      </c>
      <c r="G6150">
        <v>9.0909090909090898E-2</v>
      </c>
      <c r="H6150">
        <v>0.46153846153846101</v>
      </c>
      <c r="I6150">
        <v>0.15384615384615299</v>
      </c>
      <c r="J6150">
        <v>0.15384615384615299</v>
      </c>
      <c r="K6150">
        <v>0.38461538461538403</v>
      </c>
      <c r="L6150">
        <v>0.38461538461538403</v>
      </c>
      <c r="M6150">
        <v>7.6923076923076802E-2</v>
      </c>
      <c r="N6150">
        <v>0.41025641025641002</v>
      </c>
      <c r="O6150">
        <v>0</v>
      </c>
      <c r="P6150">
        <v>1.8918918918918899E-2</v>
      </c>
    </row>
    <row r="6151" spans="1:16" x14ac:dyDescent="0.25">
      <c r="A6151" t="s">
        <v>13953</v>
      </c>
      <c r="B6151" t="s">
        <v>13954</v>
      </c>
      <c r="C6151">
        <v>0</v>
      </c>
      <c r="D6151">
        <v>0.05</v>
      </c>
      <c r="E6151">
        <v>9.8113207547200001E-2</v>
      </c>
      <c r="F6151">
        <v>0.20689655172413701</v>
      </c>
      <c r="G6151">
        <v>0.115384615384615</v>
      </c>
      <c r="H6151">
        <v>0.33333333333333298</v>
      </c>
      <c r="I6151">
        <v>0.27777777777777701</v>
      </c>
      <c r="J6151">
        <v>0.22222222222222199</v>
      </c>
      <c r="K6151">
        <v>0.30555555555555503</v>
      </c>
      <c r="L6151">
        <v>0.30555555555555503</v>
      </c>
      <c r="M6151">
        <v>0.16666666666666599</v>
      </c>
      <c r="N6151">
        <v>0.296296296296296</v>
      </c>
      <c r="O6151">
        <v>0.148148148148148</v>
      </c>
      <c r="P6151">
        <v>8.7986025748851802E-3</v>
      </c>
    </row>
    <row r="6152" spans="1:16" x14ac:dyDescent="0.25">
      <c r="A6152" t="s">
        <v>13955</v>
      </c>
      <c r="B6152" t="s">
        <v>13956</v>
      </c>
      <c r="C6152">
        <v>0</v>
      </c>
      <c r="D6152">
        <v>0.25370370370370299</v>
      </c>
      <c r="E6152">
        <v>0.27439024390200001</v>
      </c>
      <c r="F6152">
        <v>0.38095238095237999</v>
      </c>
      <c r="G6152">
        <v>0.23529411764705799</v>
      </c>
      <c r="H6152">
        <v>0.53846153846153799</v>
      </c>
      <c r="I6152">
        <v>0.38461538461538403</v>
      </c>
      <c r="J6152">
        <v>0.30769230769230699</v>
      </c>
      <c r="K6152">
        <v>0.46153846153846101</v>
      </c>
      <c r="L6152">
        <v>0.46153846153846101</v>
      </c>
      <c r="M6152">
        <v>0.15384615384615299</v>
      </c>
      <c r="N6152">
        <v>0.487179487179487</v>
      </c>
      <c r="O6152">
        <v>0.105263157894736</v>
      </c>
      <c r="P6152">
        <v>0.15604395604395599</v>
      </c>
    </row>
    <row r="6153" spans="1:16" x14ac:dyDescent="0.25">
      <c r="A6153" t="s">
        <v>13957</v>
      </c>
      <c r="B6153" t="s">
        <v>13958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0.33333333333333298</v>
      </c>
      <c r="I6153">
        <v>0.16666666666666599</v>
      </c>
      <c r="J6153">
        <v>8.3333333333333301E-2</v>
      </c>
      <c r="K6153">
        <v>0.29166666666666602</v>
      </c>
      <c r="L6153">
        <v>0.29166666666666602</v>
      </c>
      <c r="M6153">
        <v>8.3333333333333301E-2</v>
      </c>
      <c r="N6153">
        <v>0.27777777777777701</v>
      </c>
      <c r="O6153">
        <v>0</v>
      </c>
      <c r="P6153">
        <v>0</v>
      </c>
    </row>
    <row r="6154" spans="1:16" x14ac:dyDescent="0.25">
      <c r="A6154" t="s">
        <v>13959</v>
      </c>
      <c r="B6154" t="s">
        <v>13960</v>
      </c>
      <c r="C6154">
        <v>0</v>
      </c>
      <c r="D6154">
        <v>5.3846153846153801E-2</v>
      </c>
      <c r="E6154">
        <v>7.36434108527E-2</v>
      </c>
      <c r="F6154">
        <v>0.14285714285714199</v>
      </c>
      <c r="G6154">
        <v>7.6923076923076802E-2</v>
      </c>
      <c r="H6154">
        <v>0.4375</v>
      </c>
      <c r="I6154">
        <v>0.3125</v>
      </c>
      <c r="J6154">
        <v>0.1875</v>
      </c>
      <c r="K6154">
        <v>0.375</v>
      </c>
      <c r="L6154">
        <v>0.34375</v>
      </c>
      <c r="M6154">
        <v>6.25E-2</v>
      </c>
      <c r="N6154">
        <v>0.33333333333333298</v>
      </c>
      <c r="O6154">
        <v>0</v>
      </c>
      <c r="P6154">
        <v>1.7032967032967E-2</v>
      </c>
    </row>
    <row r="6155" spans="1:16" x14ac:dyDescent="0.25">
      <c r="A6155" t="s">
        <v>13961</v>
      </c>
      <c r="B6155" t="s">
        <v>13962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0.30769230769230699</v>
      </c>
      <c r="I6155">
        <v>0.23076923076923</v>
      </c>
      <c r="J6155">
        <v>7.6923076923076802E-2</v>
      </c>
      <c r="K6155">
        <v>0.30769230769230699</v>
      </c>
      <c r="L6155">
        <v>0.30769230769230699</v>
      </c>
      <c r="M6155">
        <v>7.6923076923076802E-2</v>
      </c>
      <c r="N6155">
        <v>0.33333333333333298</v>
      </c>
      <c r="O6155">
        <v>0</v>
      </c>
      <c r="P6155">
        <v>0</v>
      </c>
    </row>
    <row r="6156" spans="1:16" x14ac:dyDescent="0.25">
      <c r="A6156" t="s">
        <v>13963</v>
      </c>
      <c r="B6156" t="s">
        <v>13964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0.3125</v>
      </c>
      <c r="I6156">
        <v>0.25</v>
      </c>
      <c r="J6156">
        <v>6.25E-2</v>
      </c>
      <c r="K6156">
        <v>0.28125</v>
      </c>
      <c r="L6156">
        <v>0.25</v>
      </c>
      <c r="M6156">
        <v>6.25E-2</v>
      </c>
      <c r="N6156">
        <v>0.3125</v>
      </c>
      <c r="O6156">
        <v>8.3333333333333301E-2</v>
      </c>
      <c r="P6156">
        <v>0</v>
      </c>
    </row>
    <row r="6157" spans="1:16" x14ac:dyDescent="0.25">
      <c r="A6157" t="s">
        <v>13965</v>
      </c>
      <c r="B6157" t="s">
        <v>13966</v>
      </c>
      <c r="C6157">
        <v>0</v>
      </c>
      <c r="D6157">
        <v>1.6666666666666601E-2</v>
      </c>
      <c r="E6157">
        <v>2.9850746268700001E-2</v>
      </c>
      <c r="F6157">
        <v>7.4074074074074001E-2</v>
      </c>
      <c r="G6157">
        <v>3.8461538461538401E-2</v>
      </c>
      <c r="H6157">
        <v>0.33333333333333298</v>
      </c>
      <c r="I6157">
        <v>0.33333333333333298</v>
      </c>
      <c r="J6157">
        <v>0.11111111111111099</v>
      </c>
      <c r="K6157">
        <v>0.33333333333333298</v>
      </c>
      <c r="L6157">
        <v>0.33333333333333298</v>
      </c>
      <c r="M6157">
        <v>5.5555555555555497E-2</v>
      </c>
      <c r="N6157">
        <v>0.35185185185185103</v>
      </c>
      <c r="O6157">
        <v>0.16</v>
      </c>
      <c r="P6157">
        <v>2.0020020020019499E-3</v>
      </c>
    </row>
    <row r="6158" spans="1:16" x14ac:dyDescent="0.25">
      <c r="A6158" t="s">
        <v>13967</v>
      </c>
      <c r="B6158" t="s">
        <v>13968</v>
      </c>
      <c r="C6158">
        <v>0</v>
      </c>
      <c r="D6158">
        <v>9.375E-2</v>
      </c>
      <c r="E6158">
        <v>4.9261083743799998E-2</v>
      </c>
      <c r="F6158">
        <v>9.9999999999999895E-2</v>
      </c>
      <c r="G6158">
        <v>5.26315789473683E-2</v>
      </c>
      <c r="H6158">
        <v>0.30769230769230699</v>
      </c>
      <c r="I6158">
        <v>0.30769230769230699</v>
      </c>
      <c r="J6158">
        <v>0.15384615384615299</v>
      </c>
      <c r="K6158">
        <v>0.30769230769230699</v>
      </c>
      <c r="L6158">
        <v>0.30769230769230699</v>
      </c>
      <c r="M6158">
        <v>7.6923076923076802E-2</v>
      </c>
      <c r="N6158">
        <v>0.30769230769230699</v>
      </c>
      <c r="O6158">
        <v>0</v>
      </c>
      <c r="P6158">
        <v>0.05</v>
      </c>
    </row>
    <row r="6159" spans="1:16" x14ac:dyDescent="0.25">
      <c r="A6159" t="s">
        <v>13969</v>
      </c>
      <c r="B6159" t="s">
        <v>13970</v>
      </c>
      <c r="C6159">
        <v>0</v>
      </c>
      <c r="D6159">
        <v>6.6666666666666596E-2</v>
      </c>
      <c r="E6159">
        <v>5.6962025316499999E-2</v>
      </c>
      <c r="F6159">
        <v>6.0606060606060497E-2</v>
      </c>
      <c r="G6159">
        <v>3.125E-2</v>
      </c>
      <c r="H6159">
        <v>0.26315789473684198</v>
      </c>
      <c r="I6159">
        <v>0.157894736842105</v>
      </c>
      <c r="J6159">
        <v>0.105263157894736</v>
      </c>
      <c r="K6159">
        <v>0.26315789473684198</v>
      </c>
      <c r="L6159">
        <v>0.26315789473684198</v>
      </c>
      <c r="M6159">
        <v>0.105263157894736</v>
      </c>
      <c r="N6159">
        <v>0.29824561403508698</v>
      </c>
      <c r="O6159">
        <v>0</v>
      </c>
      <c r="P6159">
        <v>6.0606060606060497E-2</v>
      </c>
    </row>
    <row r="6160" spans="1:16" x14ac:dyDescent="0.25">
      <c r="A6160" t="s">
        <v>13971</v>
      </c>
      <c r="B6160" t="s">
        <v>13972</v>
      </c>
      <c r="C6160">
        <v>0</v>
      </c>
      <c r="D6160">
        <v>0.23076923076923</v>
      </c>
      <c r="E6160">
        <v>0.164556962025</v>
      </c>
      <c r="F6160">
        <v>0.296296296296296</v>
      </c>
      <c r="G6160">
        <v>0.17391304347826</v>
      </c>
      <c r="H6160">
        <v>0.53333333333333299</v>
      </c>
      <c r="I6160">
        <v>0.4</v>
      </c>
      <c r="J6160">
        <v>0.33333333333333298</v>
      </c>
      <c r="K6160">
        <v>0.46666666666666601</v>
      </c>
      <c r="L6160">
        <v>0.46666666666666601</v>
      </c>
      <c r="M6160">
        <v>0.266666666666666</v>
      </c>
      <c r="N6160">
        <v>0.46666666666666601</v>
      </c>
      <c r="O6160">
        <v>0.24</v>
      </c>
      <c r="P6160">
        <v>0.148148148148148</v>
      </c>
    </row>
    <row r="6161" spans="1:16" x14ac:dyDescent="0.25">
      <c r="A6161" t="s">
        <v>13973</v>
      </c>
      <c r="B6161" t="s">
        <v>8922</v>
      </c>
      <c r="C6161">
        <v>0</v>
      </c>
      <c r="D6161">
        <v>0.13636363636363599</v>
      </c>
      <c r="E6161">
        <v>9.375E-2</v>
      </c>
      <c r="F6161">
        <v>0.17391304347826</v>
      </c>
      <c r="G6161">
        <v>9.5238095238095205E-2</v>
      </c>
      <c r="H6161">
        <v>0.53846153846153799</v>
      </c>
      <c r="I6161">
        <v>0.38461538461538403</v>
      </c>
      <c r="J6161">
        <v>0.23076923076923</v>
      </c>
      <c r="K6161">
        <v>0.46153846153846101</v>
      </c>
      <c r="L6161">
        <v>0.42307692307692302</v>
      </c>
      <c r="M6161">
        <v>0.15384615384615299</v>
      </c>
      <c r="N6161">
        <v>0.487179487179487</v>
      </c>
      <c r="O6161">
        <v>9.5238095238095205E-2</v>
      </c>
      <c r="P6161">
        <v>8.6956521739130294E-2</v>
      </c>
    </row>
    <row r="6162" spans="1:16" x14ac:dyDescent="0.25">
      <c r="A6162" t="s">
        <v>13976</v>
      </c>
      <c r="B6162" t="s">
        <v>13977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0.23076923076923</v>
      </c>
      <c r="I6162">
        <v>0.15384615384615299</v>
      </c>
      <c r="J6162">
        <v>7.6923076923076802E-2</v>
      </c>
      <c r="K6162">
        <v>0.23076923076923</v>
      </c>
      <c r="L6162">
        <v>0.23076923076923</v>
      </c>
      <c r="M6162">
        <v>7.6923076923076802E-2</v>
      </c>
      <c r="N6162">
        <v>0.23076923076923</v>
      </c>
      <c r="O6162">
        <v>0</v>
      </c>
      <c r="P6162">
        <v>0</v>
      </c>
    </row>
    <row r="6163" spans="1:16" x14ac:dyDescent="0.25">
      <c r="A6163" t="s">
        <v>13978</v>
      </c>
      <c r="B6163" t="s">
        <v>13979</v>
      </c>
      <c r="C6163">
        <v>0</v>
      </c>
      <c r="D6163">
        <v>9.0909090909090905E-3</v>
      </c>
      <c r="E6163">
        <v>2.9126213592199999E-2</v>
      </c>
      <c r="F6163">
        <v>6.4516129032257993E-2</v>
      </c>
      <c r="G6163">
        <v>3.3333333333333298E-2</v>
      </c>
      <c r="H6163">
        <v>0.28571428571428498</v>
      </c>
      <c r="I6163">
        <v>0.238095238095238</v>
      </c>
      <c r="J6163">
        <v>9.5238095238095205E-2</v>
      </c>
      <c r="K6163">
        <v>0.238095238095238</v>
      </c>
      <c r="L6163">
        <v>0.238095238095238</v>
      </c>
      <c r="M6163">
        <v>4.7619047619047603E-2</v>
      </c>
      <c r="N6163">
        <v>0.25396825396825301</v>
      </c>
      <c r="O6163">
        <v>6.8965517241379296E-2</v>
      </c>
      <c r="P6163">
        <v>6.3877355477481802E-4</v>
      </c>
    </row>
    <row r="6164" spans="1:16" x14ac:dyDescent="0.25">
      <c r="A6164" t="s">
        <v>13980</v>
      </c>
      <c r="B6164" t="s">
        <v>13981</v>
      </c>
      <c r="C6164">
        <v>0</v>
      </c>
      <c r="D6164">
        <v>0.14285714285714199</v>
      </c>
      <c r="E6164">
        <v>8.9552238805999995E-2</v>
      </c>
      <c r="F6164">
        <v>0.105263157894736</v>
      </c>
      <c r="G6164">
        <v>5.5555555555555497E-2</v>
      </c>
      <c r="H6164">
        <v>0.38461538461538403</v>
      </c>
      <c r="I6164">
        <v>0.38461538461538403</v>
      </c>
      <c r="J6164">
        <v>0.15384615384615299</v>
      </c>
      <c r="K6164">
        <v>0.38461538461538403</v>
      </c>
      <c r="L6164">
        <v>0.38461538461538403</v>
      </c>
      <c r="M6164">
        <v>0.15384615384615299</v>
      </c>
      <c r="N6164">
        <v>0.35897435897435798</v>
      </c>
      <c r="O6164">
        <v>0.11764705882352899</v>
      </c>
      <c r="P6164">
        <v>0.105263157894736</v>
      </c>
    </row>
    <row r="6165" spans="1:16" x14ac:dyDescent="0.25">
      <c r="A6165" t="s">
        <v>13982</v>
      </c>
      <c r="B6165" t="s">
        <v>13983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0.4</v>
      </c>
      <c r="I6165">
        <v>0.19999999999999901</v>
      </c>
      <c r="J6165">
        <v>6.6666666666666596E-2</v>
      </c>
      <c r="K6165">
        <v>0.33333333333333298</v>
      </c>
      <c r="L6165">
        <v>0.33333333333333298</v>
      </c>
      <c r="M6165">
        <v>6.6666666666666596E-2</v>
      </c>
      <c r="N6165">
        <v>0.33333333333333298</v>
      </c>
      <c r="O6165">
        <v>0</v>
      </c>
      <c r="P6165">
        <v>0</v>
      </c>
    </row>
    <row r="6166" spans="1:16" x14ac:dyDescent="0.25">
      <c r="A6166" t="s">
        <v>13984</v>
      </c>
      <c r="B6166" t="s">
        <v>13985</v>
      </c>
      <c r="C6166">
        <v>0</v>
      </c>
      <c r="D6166">
        <v>0.83333333333333304</v>
      </c>
      <c r="E6166">
        <v>0.65909090909099999</v>
      </c>
      <c r="F6166">
        <v>0.76923076923076905</v>
      </c>
      <c r="G6166">
        <v>0.625</v>
      </c>
      <c r="H6166">
        <v>0.875</v>
      </c>
      <c r="I6166">
        <v>0.875</v>
      </c>
      <c r="J6166">
        <v>0.75</v>
      </c>
      <c r="K6166">
        <v>0.8125</v>
      </c>
      <c r="L6166">
        <v>0.8125</v>
      </c>
      <c r="M6166">
        <v>0.75</v>
      </c>
      <c r="N6166">
        <v>0.83333333333333304</v>
      </c>
      <c r="O6166">
        <v>0.72727272727272696</v>
      </c>
      <c r="P6166">
        <v>0.76923076923076905</v>
      </c>
    </row>
    <row r="6167" spans="1:16" x14ac:dyDescent="0.25">
      <c r="A6167" t="s">
        <v>13986</v>
      </c>
      <c r="B6167" t="s">
        <v>13987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0.25</v>
      </c>
      <c r="I6167">
        <v>0.19999999999999901</v>
      </c>
      <c r="J6167">
        <v>0.05</v>
      </c>
      <c r="K6167">
        <v>0.22499999999999901</v>
      </c>
      <c r="L6167">
        <v>0.22499999999999901</v>
      </c>
      <c r="M6167">
        <v>0.05</v>
      </c>
      <c r="N6167">
        <v>0.21666666666666601</v>
      </c>
      <c r="O6167">
        <v>0</v>
      </c>
      <c r="P6167">
        <v>0</v>
      </c>
    </row>
    <row r="6168" spans="1:16" x14ac:dyDescent="0.25">
      <c r="A6168" t="s">
        <v>13988</v>
      </c>
      <c r="B6168" t="s">
        <v>13989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0.36363636363636298</v>
      </c>
      <c r="I6168">
        <v>0.27272727272727199</v>
      </c>
      <c r="J6168">
        <v>9.0909090909090898E-2</v>
      </c>
      <c r="K6168">
        <v>0.31818181818181801</v>
      </c>
      <c r="L6168">
        <v>0.31818181818181801</v>
      </c>
      <c r="M6168">
        <v>9.0909090909090898E-2</v>
      </c>
      <c r="N6168">
        <v>0.36363636363636298</v>
      </c>
      <c r="O6168">
        <v>0.125</v>
      </c>
      <c r="P6168">
        <v>0</v>
      </c>
    </row>
    <row r="6169" spans="1:16" x14ac:dyDescent="0.25">
      <c r="A6169" t="s">
        <v>13990</v>
      </c>
      <c r="B6169" t="s">
        <v>13991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0.30769230769230699</v>
      </c>
      <c r="I6169">
        <v>0.30769230769230699</v>
      </c>
      <c r="J6169">
        <v>7.6923076923076802E-2</v>
      </c>
      <c r="K6169">
        <v>0.30769230769230699</v>
      </c>
      <c r="L6169">
        <v>0.30769230769230699</v>
      </c>
      <c r="M6169">
        <v>7.6923076923076802E-2</v>
      </c>
      <c r="N6169">
        <v>0.30769230769230699</v>
      </c>
      <c r="O6169">
        <v>0.11764705882352899</v>
      </c>
      <c r="P6169">
        <v>0</v>
      </c>
    </row>
    <row r="6170" spans="1:16" x14ac:dyDescent="0.25">
      <c r="A6170" t="s">
        <v>13992</v>
      </c>
      <c r="B6170" t="s">
        <v>13993</v>
      </c>
      <c r="C6170">
        <v>0</v>
      </c>
      <c r="D6170">
        <v>2.0833333333333301E-2</v>
      </c>
      <c r="E6170">
        <v>3.8461538461500001E-2</v>
      </c>
      <c r="F6170">
        <v>7.1428571428571397E-2</v>
      </c>
      <c r="G6170">
        <v>3.7037037037036903E-2</v>
      </c>
      <c r="H6170">
        <v>0.35294117647058798</v>
      </c>
      <c r="I6170">
        <v>0.29411764705882298</v>
      </c>
      <c r="J6170">
        <v>0.11764705882352899</v>
      </c>
      <c r="K6170">
        <v>0.35294117647058798</v>
      </c>
      <c r="L6170">
        <v>0.35294117647058798</v>
      </c>
      <c r="M6170">
        <v>5.8823529411764698E-2</v>
      </c>
      <c r="N6170">
        <v>0.37254901960784298</v>
      </c>
      <c r="O6170">
        <v>0.15384615384615299</v>
      </c>
      <c r="P6170">
        <v>4.20168067226889E-3</v>
      </c>
    </row>
    <row r="6171" spans="1:16" x14ac:dyDescent="0.25">
      <c r="A6171" t="s">
        <v>13996</v>
      </c>
      <c r="B6171" t="s">
        <v>13997</v>
      </c>
      <c r="C6171">
        <v>0</v>
      </c>
      <c r="D6171">
        <v>0.13333333333299999</v>
      </c>
      <c r="E6171">
        <v>0.19354838709700001</v>
      </c>
      <c r="F6171">
        <v>0.34782608695652101</v>
      </c>
      <c r="G6171">
        <v>0.21052631578947301</v>
      </c>
      <c r="H6171">
        <v>0.5</v>
      </c>
      <c r="I6171">
        <v>0.5</v>
      </c>
      <c r="J6171">
        <v>0.35714285714285698</v>
      </c>
      <c r="K6171">
        <v>0.5</v>
      </c>
      <c r="L6171">
        <v>0.5</v>
      </c>
      <c r="M6171">
        <v>0.28571428571428498</v>
      </c>
      <c r="N6171">
        <v>0.5</v>
      </c>
      <c r="O6171">
        <v>0.28571428571428498</v>
      </c>
      <c r="P6171">
        <v>3.9866220735785898E-2</v>
      </c>
    </row>
    <row r="6172" spans="1:16" x14ac:dyDescent="0.25">
      <c r="A6172" t="s">
        <v>13998</v>
      </c>
      <c r="B6172" t="s">
        <v>13999</v>
      </c>
      <c r="C6172">
        <v>0</v>
      </c>
      <c r="D6172">
        <v>4.54545454545454E-2</v>
      </c>
      <c r="E6172">
        <v>4.8672566371699998E-2</v>
      </c>
      <c r="F6172">
        <v>8.3333333333333301E-2</v>
      </c>
      <c r="G6172">
        <v>4.3478260869565098E-2</v>
      </c>
      <c r="H6172">
        <v>0.42857142857142799</v>
      </c>
      <c r="I6172">
        <v>0.28571428571428498</v>
      </c>
      <c r="J6172">
        <v>0.14285714285714199</v>
      </c>
      <c r="K6172">
        <v>0.35714285714285698</v>
      </c>
      <c r="L6172">
        <v>0.32142857142857101</v>
      </c>
      <c r="M6172">
        <v>7.1428571428571397E-2</v>
      </c>
      <c r="N6172">
        <v>0.33333333333333298</v>
      </c>
      <c r="O6172">
        <v>9.0909090909090898E-2</v>
      </c>
      <c r="P6172">
        <v>1.6666666666666701E-2</v>
      </c>
    </row>
    <row r="6173" spans="1:16" x14ac:dyDescent="0.25">
      <c r="A6173" t="s">
        <v>14000</v>
      </c>
      <c r="B6173" t="s">
        <v>14001</v>
      </c>
      <c r="C6173">
        <v>0</v>
      </c>
      <c r="D6173">
        <v>3.3333333333333298E-2</v>
      </c>
      <c r="E6173">
        <v>5.7803468208099999E-2</v>
      </c>
      <c r="F6173">
        <v>0.11764705882352899</v>
      </c>
      <c r="G6173">
        <v>6.25E-2</v>
      </c>
      <c r="H6173">
        <v>0.41666666666666602</v>
      </c>
      <c r="I6173">
        <v>0.41666666666666602</v>
      </c>
      <c r="J6173">
        <v>0.16666666666666599</v>
      </c>
      <c r="K6173">
        <v>0.375</v>
      </c>
      <c r="L6173">
        <v>0.375</v>
      </c>
      <c r="M6173">
        <v>8.3333333333333301E-2</v>
      </c>
      <c r="N6173">
        <v>0.41666666666666602</v>
      </c>
      <c r="O6173">
        <v>0.133333333333333</v>
      </c>
      <c r="P6173">
        <v>4.5248868778280304E-3</v>
      </c>
    </row>
    <row r="6174" spans="1:16" x14ac:dyDescent="0.25">
      <c r="A6174" t="s">
        <v>14002</v>
      </c>
      <c r="B6174" t="s">
        <v>14003</v>
      </c>
      <c r="C6174">
        <v>0</v>
      </c>
      <c r="D6174">
        <v>0.1</v>
      </c>
      <c r="E6174">
        <v>8.0357142857099995E-2</v>
      </c>
      <c r="F6174">
        <v>8.6956521739130294E-2</v>
      </c>
      <c r="G6174">
        <v>4.54545454545454E-2</v>
      </c>
      <c r="H6174">
        <v>0.42857142857142799</v>
      </c>
      <c r="I6174">
        <v>0.35714285714285698</v>
      </c>
      <c r="J6174">
        <v>0.14285714285714199</v>
      </c>
      <c r="K6174">
        <v>0.35714285714285698</v>
      </c>
      <c r="L6174">
        <v>0.35714285714285698</v>
      </c>
      <c r="M6174">
        <v>0.14285714285714199</v>
      </c>
      <c r="N6174">
        <v>0.38095238095237999</v>
      </c>
      <c r="O6174">
        <v>0</v>
      </c>
      <c r="P6174">
        <v>8.6956521739130294E-2</v>
      </c>
    </row>
    <row r="6175" spans="1:16" x14ac:dyDescent="0.25">
      <c r="A6175" t="s">
        <v>14006</v>
      </c>
      <c r="B6175" t="s">
        <v>14007</v>
      </c>
      <c r="C6175">
        <v>0</v>
      </c>
      <c r="D6175">
        <v>0.42307692307692302</v>
      </c>
      <c r="E6175">
        <v>0.25877192982500002</v>
      </c>
      <c r="F6175">
        <v>0.4</v>
      </c>
      <c r="G6175">
        <v>0.25</v>
      </c>
      <c r="H6175">
        <v>0.61111111111111105</v>
      </c>
      <c r="I6175">
        <v>0.55555555555555503</v>
      </c>
      <c r="J6175">
        <v>0.38888888888888801</v>
      </c>
      <c r="K6175">
        <v>0.52777777777777701</v>
      </c>
      <c r="L6175">
        <v>0.52777777777777701</v>
      </c>
      <c r="M6175">
        <v>0.33333333333333298</v>
      </c>
      <c r="N6175">
        <v>0.53703703703703598</v>
      </c>
      <c r="O6175">
        <v>0.35714285714285698</v>
      </c>
      <c r="P6175">
        <v>0.33333333333333298</v>
      </c>
    </row>
    <row r="6176" spans="1:16" x14ac:dyDescent="0.25">
      <c r="A6176" t="s">
        <v>14008</v>
      </c>
      <c r="B6176" t="s">
        <v>14009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0.266666666666666</v>
      </c>
      <c r="I6176">
        <v>0.19999999999999901</v>
      </c>
      <c r="J6176">
        <v>6.6666666666666596E-2</v>
      </c>
      <c r="K6176">
        <v>0.233333333333333</v>
      </c>
      <c r="L6176">
        <v>0.233333333333333</v>
      </c>
      <c r="M6176">
        <v>6.6666666666666596E-2</v>
      </c>
      <c r="N6176">
        <v>0.266666666666666</v>
      </c>
      <c r="O6176">
        <v>0.105263157894736</v>
      </c>
      <c r="P6176">
        <v>0</v>
      </c>
    </row>
    <row r="6177" spans="1:16" x14ac:dyDescent="0.25">
      <c r="A6177" t="s">
        <v>14010</v>
      </c>
      <c r="B6177" t="s">
        <v>14011</v>
      </c>
      <c r="C6177">
        <v>0</v>
      </c>
      <c r="D6177">
        <v>0.22727272727272699</v>
      </c>
      <c r="E6177">
        <v>0.176470588235</v>
      </c>
      <c r="F6177">
        <v>0.25</v>
      </c>
      <c r="G6177">
        <v>0.14285714285714199</v>
      </c>
      <c r="H6177">
        <v>0.5</v>
      </c>
      <c r="I6177">
        <v>0.35714285714285698</v>
      </c>
      <c r="J6177">
        <v>0.28571428571428498</v>
      </c>
      <c r="K6177">
        <v>0.5</v>
      </c>
      <c r="L6177">
        <v>0.5</v>
      </c>
      <c r="M6177">
        <v>0.214285714285714</v>
      </c>
      <c r="N6177">
        <v>0.52380952380952295</v>
      </c>
      <c r="O6177">
        <v>0.18181818181818099</v>
      </c>
      <c r="P6177">
        <v>0.18333333333333299</v>
      </c>
    </row>
    <row r="6178" spans="1:16" x14ac:dyDescent="0.25">
      <c r="A6178" t="s">
        <v>14012</v>
      </c>
      <c r="B6178" t="s">
        <v>14013</v>
      </c>
      <c r="C6178">
        <v>0</v>
      </c>
      <c r="D6178">
        <v>3.0303030303000002E-2</v>
      </c>
      <c r="E6178">
        <v>3.3707865168500002E-2</v>
      </c>
      <c r="F6178">
        <v>7.6923076923076802E-2</v>
      </c>
      <c r="G6178">
        <v>0.04</v>
      </c>
      <c r="H6178">
        <v>0.375</v>
      </c>
      <c r="I6178">
        <v>0.3125</v>
      </c>
      <c r="J6178">
        <v>0.125</v>
      </c>
      <c r="K6178">
        <v>0.375</v>
      </c>
      <c r="L6178">
        <v>0.375</v>
      </c>
      <c r="M6178">
        <v>6.25E-2</v>
      </c>
      <c r="N6178">
        <v>0.35416666666666602</v>
      </c>
      <c r="O6178">
        <v>8.3333333333333301E-2</v>
      </c>
      <c r="P6178">
        <v>1.22171945701357E-2</v>
      </c>
    </row>
    <row r="6179" spans="1:16" x14ac:dyDescent="0.25">
      <c r="A6179" t="s">
        <v>14016</v>
      </c>
      <c r="B6179" t="s">
        <v>14017</v>
      </c>
      <c r="C6179">
        <v>0</v>
      </c>
      <c r="D6179">
        <v>0.115384615384615</v>
      </c>
      <c r="E6179">
        <v>0.10714285714299999</v>
      </c>
      <c r="F6179">
        <v>0.148148148148148</v>
      </c>
      <c r="G6179">
        <v>7.9999999999999905E-2</v>
      </c>
      <c r="H6179">
        <v>0.46666666666666601</v>
      </c>
      <c r="I6179">
        <v>0.33333333333333298</v>
      </c>
      <c r="J6179">
        <v>0.19999999999999901</v>
      </c>
      <c r="K6179">
        <v>0.4</v>
      </c>
      <c r="L6179">
        <v>0.4</v>
      </c>
      <c r="M6179">
        <v>0.133333333333333</v>
      </c>
      <c r="N6179">
        <v>0.422222222222222</v>
      </c>
      <c r="O6179">
        <v>0</v>
      </c>
      <c r="P6179">
        <v>8.8888888888888906E-2</v>
      </c>
    </row>
    <row r="6180" spans="1:16" x14ac:dyDescent="0.25">
      <c r="A6180" t="s">
        <v>14018</v>
      </c>
      <c r="B6180" t="s">
        <v>14019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0.31578947368421001</v>
      </c>
      <c r="I6180">
        <v>0.26315789473684198</v>
      </c>
      <c r="J6180">
        <v>5.26315789473683E-2</v>
      </c>
      <c r="K6180">
        <v>0.28947368421052599</v>
      </c>
      <c r="L6180">
        <v>0.26315789473684198</v>
      </c>
      <c r="M6180">
        <v>5.26315789473683E-2</v>
      </c>
      <c r="N6180">
        <v>0.29824561403508698</v>
      </c>
      <c r="O6180">
        <v>0</v>
      </c>
      <c r="P6180">
        <v>0</v>
      </c>
    </row>
    <row r="6181" spans="1:16" x14ac:dyDescent="0.25">
      <c r="A6181" t="s">
        <v>14020</v>
      </c>
      <c r="B6181" t="s">
        <v>12586</v>
      </c>
      <c r="C6181">
        <v>0</v>
      </c>
      <c r="D6181">
        <v>6.6666666666666596E-2</v>
      </c>
      <c r="E6181">
        <v>8.1081081081100001E-2</v>
      </c>
      <c r="F6181">
        <v>0.16</v>
      </c>
      <c r="G6181">
        <v>8.6956521739130294E-2</v>
      </c>
      <c r="H6181">
        <v>0.375</v>
      </c>
      <c r="I6181">
        <v>0.375</v>
      </c>
      <c r="J6181">
        <v>0.1875</v>
      </c>
      <c r="K6181">
        <v>0.34375</v>
      </c>
      <c r="L6181">
        <v>0.34375</v>
      </c>
      <c r="M6181">
        <v>0.125</v>
      </c>
      <c r="N6181">
        <v>0.41666666666666602</v>
      </c>
      <c r="O6181">
        <v>0.17391304347826</v>
      </c>
      <c r="P6181">
        <v>1.6E-2</v>
      </c>
    </row>
    <row r="6182" spans="1:16" x14ac:dyDescent="0.25">
      <c r="A6182" t="s">
        <v>14021</v>
      </c>
      <c r="B6182" t="s">
        <v>14022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0.3</v>
      </c>
      <c r="I6182">
        <v>0.19999999999999901</v>
      </c>
      <c r="J6182">
        <v>9.9999999999999895E-2</v>
      </c>
      <c r="K6182">
        <v>0.25</v>
      </c>
      <c r="L6182">
        <v>0.25</v>
      </c>
      <c r="M6182">
        <v>9.9999999999999895E-2</v>
      </c>
      <c r="N6182">
        <v>0.266666666666666</v>
      </c>
      <c r="O6182">
        <v>0</v>
      </c>
      <c r="P6182">
        <v>0</v>
      </c>
    </row>
    <row r="6183" spans="1:16" x14ac:dyDescent="0.25">
      <c r="A6183" t="s">
        <v>14025</v>
      </c>
      <c r="B6183" t="s">
        <v>14026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0.19999999999999901</v>
      </c>
      <c r="I6183">
        <v>0.133333333333333</v>
      </c>
      <c r="J6183">
        <v>6.6666666666666596E-2</v>
      </c>
      <c r="K6183">
        <v>0.16666666666666599</v>
      </c>
      <c r="L6183">
        <v>0.16666666666666599</v>
      </c>
      <c r="M6183">
        <v>6.6666666666666596E-2</v>
      </c>
      <c r="N6183">
        <v>0.19999999999999901</v>
      </c>
      <c r="O6183">
        <v>0</v>
      </c>
      <c r="P6183">
        <v>0</v>
      </c>
    </row>
    <row r="6184" spans="1:16" x14ac:dyDescent="0.25">
      <c r="A6184" t="s">
        <v>14027</v>
      </c>
      <c r="B6184" t="s">
        <v>14028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0.375</v>
      </c>
      <c r="I6184">
        <v>0.375</v>
      </c>
      <c r="J6184">
        <v>0.125</v>
      </c>
      <c r="K6184">
        <v>0.375</v>
      </c>
      <c r="L6184">
        <v>0.375</v>
      </c>
      <c r="M6184">
        <v>0.125</v>
      </c>
      <c r="N6184">
        <v>0.45833333333333298</v>
      </c>
      <c r="O6184">
        <v>0</v>
      </c>
      <c r="P6184">
        <v>0</v>
      </c>
    </row>
    <row r="6185" spans="1:16" x14ac:dyDescent="0.25">
      <c r="A6185" t="s">
        <v>14029</v>
      </c>
      <c r="B6185" t="s">
        <v>14030</v>
      </c>
      <c r="C6185">
        <v>0</v>
      </c>
      <c r="D6185">
        <v>1.5625E-2</v>
      </c>
      <c r="E6185">
        <v>4.09836065574E-2</v>
      </c>
      <c r="F6185">
        <v>8.3333333333333301E-2</v>
      </c>
      <c r="G6185">
        <v>4.3478260869565098E-2</v>
      </c>
      <c r="H6185">
        <v>0.29411764705882298</v>
      </c>
      <c r="I6185">
        <v>0.29411764705882298</v>
      </c>
      <c r="J6185">
        <v>0.11764705882352899</v>
      </c>
      <c r="K6185">
        <v>0.29411764705882298</v>
      </c>
      <c r="L6185">
        <v>0.29411764705882298</v>
      </c>
      <c r="M6185">
        <v>5.8823529411764698E-2</v>
      </c>
      <c r="N6185">
        <v>0.25490196078431299</v>
      </c>
      <c r="O6185">
        <v>0</v>
      </c>
      <c r="P6185">
        <v>1.2820512820512699E-3</v>
      </c>
    </row>
    <row r="6186" spans="1:16" x14ac:dyDescent="0.25">
      <c r="A6186" t="s">
        <v>14031</v>
      </c>
      <c r="B6186" t="s">
        <v>14032</v>
      </c>
      <c r="C6186">
        <v>0</v>
      </c>
      <c r="D6186">
        <v>0.25</v>
      </c>
      <c r="E6186">
        <v>0.10975609756099999</v>
      </c>
      <c r="F6186">
        <v>0.16</v>
      </c>
      <c r="G6186">
        <v>8.6956521739130294E-2</v>
      </c>
      <c r="H6186">
        <v>0.33333333333333298</v>
      </c>
      <c r="I6186">
        <v>0.27777777777777701</v>
      </c>
      <c r="J6186">
        <v>0.16666666666666599</v>
      </c>
      <c r="K6186">
        <v>0.30555555555555503</v>
      </c>
      <c r="L6186">
        <v>0.27777777777777701</v>
      </c>
      <c r="M6186">
        <v>0.16666666666666599</v>
      </c>
      <c r="N6186">
        <v>0.33333333333333298</v>
      </c>
      <c r="O6186">
        <v>8.6956521739130294E-2</v>
      </c>
      <c r="P6186">
        <v>0.17599999999999999</v>
      </c>
    </row>
    <row r="6187" spans="1:16" x14ac:dyDescent="0.25">
      <c r="A6187" t="s">
        <v>14033</v>
      </c>
      <c r="B6187" t="s">
        <v>14034</v>
      </c>
      <c r="C6187">
        <v>0</v>
      </c>
      <c r="D6187">
        <v>3.3333333333333298E-2</v>
      </c>
      <c r="E6187">
        <v>3.5874439461899998E-2</v>
      </c>
      <c r="F6187">
        <v>8.3333333333333301E-2</v>
      </c>
      <c r="G6187">
        <v>4.3478260869565098E-2</v>
      </c>
      <c r="H6187">
        <v>0.4</v>
      </c>
      <c r="I6187">
        <v>0.266666666666666</v>
      </c>
      <c r="J6187">
        <v>0.133333333333333</v>
      </c>
      <c r="K6187">
        <v>0.36666666666666597</v>
      </c>
      <c r="L6187">
        <v>0.36666666666666597</v>
      </c>
      <c r="M6187">
        <v>6.6666666666666596E-2</v>
      </c>
      <c r="N6187">
        <v>0.35555555555555501</v>
      </c>
      <c r="O6187">
        <v>9.0909090909090898E-2</v>
      </c>
      <c r="P6187">
        <v>8.3333333333333003E-3</v>
      </c>
    </row>
    <row r="6188" spans="1:16" x14ac:dyDescent="0.25">
      <c r="A6188" t="s">
        <v>14035</v>
      </c>
      <c r="B6188" t="s">
        <v>14036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0.46153846153846101</v>
      </c>
      <c r="I6188">
        <v>0.30769230769230699</v>
      </c>
      <c r="J6188">
        <v>7.6923076923076802E-2</v>
      </c>
      <c r="K6188">
        <v>0.42307692307692302</v>
      </c>
      <c r="L6188">
        <v>0.34615384615384598</v>
      </c>
      <c r="M6188">
        <v>7.6923076923076802E-2</v>
      </c>
      <c r="N6188">
        <v>0.43589743589743501</v>
      </c>
      <c r="O6188">
        <v>9.5238095238095205E-2</v>
      </c>
      <c r="P6188">
        <v>0</v>
      </c>
    </row>
    <row r="6189" spans="1:16" x14ac:dyDescent="0.25">
      <c r="A6189" t="s">
        <v>14037</v>
      </c>
      <c r="B6189" t="s">
        <v>14038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0.14285714285714199</v>
      </c>
      <c r="I6189">
        <v>0.14285714285714199</v>
      </c>
      <c r="J6189">
        <v>7.1428571428571397E-2</v>
      </c>
      <c r="K6189">
        <v>0.14285714285714199</v>
      </c>
      <c r="L6189">
        <v>0.14285714285714199</v>
      </c>
      <c r="M6189">
        <v>7.1428571428571397E-2</v>
      </c>
      <c r="N6189">
        <v>0.16666666666666599</v>
      </c>
      <c r="O6189">
        <v>0</v>
      </c>
      <c r="P6189">
        <v>0</v>
      </c>
    </row>
    <row r="6190" spans="1:16" x14ac:dyDescent="0.25">
      <c r="A6190" t="s">
        <v>14039</v>
      </c>
      <c r="B6190" t="s">
        <v>14040</v>
      </c>
      <c r="C6190">
        <v>0</v>
      </c>
      <c r="D6190">
        <v>2.2222222222222199E-2</v>
      </c>
      <c r="E6190">
        <v>5.4545454545499999E-2</v>
      </c>
      <c r="F6190">
        <v>0.11111111111111099</v>
      </c>
      <c r="G6190">
        <v>5.8823529411764698E-2</v>
      </c>
      <c r="H6190">
        <v>0.5</v>
      </c>
      <c r="I6190">
        <v>0.3</v>
      </c>
      <c r="J6190">
        <v>0.19999999999999901</v>
      </c>
      <c r="K6190">
        <v>0.35</v>
      </c>
      <c r="L6190">
        <v>0.35</v>
      </c>
      <c r="M6190">
        <v>9.9999999999999895E-2</v>
      </c>
      <c r="N6190">
        <v>0.4</v>
      </c>
      <c r="O6190">
        <v>0</v>
      </c>
      <c r="P6190">
        <v>4.2735042735042496E-3</v>
      </c>
    </row>
    <row r="6191" spans="1:16" x14ac:dyDescent="0.25">
      <c r="A6191" t="s">
        <v>14041</v>
      </c>
      <c r="B6191" t="s">
        <v>14042</v>
      </c>
      <c r="C6191">
        <v>0</v>
      </c>
      <c r="D6191">
        <v>0.125</v>
      </c>
      <c r="E6191">
        <v>8.9552238805999995E-2</v>
      </c>
      <c r="F6191">
        <v>9.5238095238095205E-2</v>
      </c>
      <c r="G6191">
        <v>0.05</v>
      </c>
      <c r="H6191">
        <v>0.35714285714285698</v>
      </c>
      <c r="I6191">
        <v>0.35714285714285698</v>
      </c>
      <c r="J6191">
        <v>0.14285714285714199</v>
      </c>
      <c r="K6191">
        <v>0.32142857142857101</v>
      </c>
      <c r="L6191">
        <v>0.32142857142857101</v>
      </c>
      <c r="M6191">
        <v>0.14285714285714199</v>
      </c>
      <c r="N6191">
        <v>0.33333333333333298</v>
      </c>
      <c r="O6191">
        <v>0.105263157894736</v>
      </c>
      <c r="P6191">
        <v>9.5238095238095205E-2</v>
      </c>
    </row>
    <row r="6192" spans="1:16" x14ac:dyDescent="0.25">
      <c r="A6192" t="s">
        <v>14043</v>
      </c>
      <c r="B6192" t="s">
        <v>14044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0.46153846153846101</v>
      </c>
      <c r="I6192">
        <v>0.38461538461538403</v>
      </c>
      <c r="J6192">
        <v>7.6923076923076802E-2</v>
      </c>
      <c r="K6192">
        <v>0.38461538461538403</v>
      </c>
      <c r="L6192">
        <v>0.34615384615384598</v>
      </c>
      <c r="M6192">
        <v>7.6923076923076802E-2</v>
      </c>
      <c r="N6192">
        <v>0.43589743589743501</v>
      </c>
      <c r="O6192">
        <v>0</v>
      </c>
      <c r="P6192">
        <v>0</v>
      </c>
    </row>
    <row r="6193" spans="1:16" x14ac:dyDescent="0.25">
      <c r="A6193" t="s">
        <v>14045</v>
      </c>
      <c r="B6193" t="s">
        <v>14046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0.41666666666666602</v>
      </c>
      <c r="I6193">
        <v>0.41666666666666602</v>
      </c>
      <c r="J6193">
        <v>8.3333333333333301E-2</v>
      </c>
      <c r="K6193">
        <v>0.41666666666666602</v>
      </c>
      <c r="L6193">
        <v>0.41666666666666602</v>
      </c>
      <c r="M6193">
        <v>8.3333333333333301E-2</v>
      </c>
      <c r="N6193">
        <v>0.5</v>
      </c>
      <c r="O6193">
        <v>0.21052631578947301</v>
      </c>
      <c r="P6193">
        <v>0</v>
      </c>
    </row>
    <row r="6194" spans="1:16" x14ac:dyDescent="0.25">
      <c r="A6194" t="s">
        <v>14047</v>
      </c>
      <c r="B6194" t="s">
        <v>14048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0.30769230769230699</v>
      </c>
      <c r="I6194">
        <v>0.30769230769230699</v>
      </c>
      <c r="J6194">
        <v>7.6923076923076802E-2</v>
      </c>
      <c r="K6194">
        <v>0.269230769230769</v>
      </c>
      <c r="L6194">
        <v>0.269230769230769</v>
      </c>
      <c r="M6194">
        <v>7.6923076923076802E-2</v>
      </c>
      <c r="N6194">
        <v>0.30769230769230699</v>
      </c>
      <c r="O6194">
        <v>0</v>
      </c>
      <c r="P6194">
        <v>0</v>
      </c>
    </row>
    <row r="6195" spans="1:16" x14ac:dyDescent="0.25">
      <c r="A6195" t="s">
        <v>14051</v>
      </c>
      <c r="B6195" t="s">
        <v>14052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0.25</v>
      </c>
      <c r="I6195">
        <v>0.1875</v>
      </c>
      <c r="J6195">
        <v>6.25E-2</v>
      </c>
      <c r="K6195">
        <v>0.21875</v>
      </c>
      <c r="L6195">
        <v>0.21875</v>
      </c>
      <c r="M6195">
        <v>6.25E-2</v>
      </c>
      <c r="N6195">
        <v>0.22916666666666599</v>
      </c>
      <c r="O6195">
        <v>9.5238095238095205E-2</v>
      </c>
      <c r="P6195">
        <v>0</v>
      </c>
    </row>
    <row r="6196" spans="1:16" x14ac:dyDescent="0.25">
      <c r="A6196" t="s">
        <v>14053</v>
      </c>
      <c r="B6196" t="s">
        <v>14054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0.45454545454545398</v>
      </c>
      <c r="I6196">
        <v>0.27272727272727199</v>
      </c>
      <c r="J6196">
        <v>9.0909090909090898E-2</v>
      </c>
      <c r="K6196">
        <v>0.31818181818181801</v>
      </c>
      <c r="L6196">
        <v>0.31818181818181801</v>
      </c>
      <c r="M6196">
        <v>9.0909090909090898E-2</v>
      </c>
      <c r="N6196">
        <v>0.39393939393939298</v>
      </c>
      <c r="O6196">
        <v>0</v>
      </c>
      <c r="P6196">
        <v>0</v>
      </c>
    </row>
    <row r="6197" spans="1:16" x14ac:dyDescent="0.25">
      <c r="A6197" t="s">
        <v>14055</v>
      </c>
      <c r="B6197" t="s">
        <v>14056</v>
      </c>
      <c r="C6197">
        <v>0</v>
      </c>
      <c r="D6197">
        <v>6.6666666666666596E-2</v>
      </c>
      <c r="E6197">
        <v>7.4688796680500005E-2</v>
      </c>
      <c r="F6197">
        <v>0.16666666666666599</v>
      </c>
      <c r="G6197">
        <v>9.0909090909090898E-2</v>
      </c>
      <c r="H6197">
        <v>0.4</v>
      </c>
      <c r="I6197">
        <v>0.266666666666666</v>
      </c>
      <c r="J6197">
        <v>0.19999999999999901</v>
      </c>
      <c r="K6197">
        <v>0.36666666666666597</v>
      </c>
      <c r="L6197">
        <v>0.36666666666666597</v>
      </c>
      <c r="M6197">
        <v>0.133333333333333</v>
      </c>
      <c r="N6197">
        <v>0.33333333333333298</v>
      </c>
      <c r="O6197">
        <v>9.0909090909090898E-2</v>
      </c>
      <c r="P6197">
        <v>1.6666666666666701E-2</v>
      </c>
    </row>
    <row r="6198" spans="1:16" x14ac:dyDescent="0.25">
      <c r="A6198" t="s">
        <v>14057</v>
      </c>
      <c r="B6198" t="s">
        <v>14058</v>
      </c>
      <c r="C6198">
        <v>0</v>
      </c>
      <c r="D6198">
        <v>2.3809523809523801E-2</v>
      </c>
      <c r="E6198">
        <v>3.4129692832799999E-2</v>
      </c>
      <c r="F6198">
        <v>6.6666666666666596E-2</v>
      </c>
      <c r="G6198">
        <v>3.4482758620689599E-2</v>
      </c>
      <c r="H6198">
        <v>0.35294117647058798</v>
      </c>
      <c r="I6198">
        <v>0.23529411764705799</v>
      </c>
      <c r="J6198">
        <v>0.11764705882352899</v>
      </c>
      <c r="K6198">
        <v>0.32352941176470501</v>
      </c>
      <c r="L6198">
        <v>0.32352941176470501</v>
      </c>
      <c r="M6198">
        <v>5.8823529411764698E-2</v>
      </c>
      <c r="N6198">
        <v>0.33333333333333298</v>
      </c>
      <c r="O6198">
        <v>0</v>
      </c>
      <c r="P6198">
        <v>6.6666666666667096E-3</v>
      </c>
    </row>
    <row r="6199" spans="1:16" x14ac:dyDescent="0.25">
      <c r="A6199" t="s">
        <v>14059</v>
      </c>
      <c r="B6199" t="s">
        <v>14060</v>
      </c>
      <c r="C6199">
        <v>0</v>
      </c>
      <c r="D6199">
        <v>0.33333333333333298</v>
      </c>
      <c r="E6199">
        <v>0.1328125</v>
      </c>
      <c r="F6199">
        <v>0.28571428571428498</v>
      </c>
      <c r="G6199">
        <v>0.16666666666666599</v>
      </c>
      <c r="H6199">
        <v>0.44444444444444398</v>
      </c>
      <c r="I6199">
        <v>0.44444444444444398</v>
      </c>
      <c r="J6199">
        <v>0.33333333333333298</v>
      </c>
      <c r="K6199">
        <v>0.44444444444444398</v>
      </c>
      <c r="L6199">
        <v>0.44444444444444398</v>
      </c>
      <c r="M6199">
        <v>0.33333333333333298</v>
      </c>
      <c r="N6199">
        <v>0.48148148148148101</v>
      </c>
      <c r="O6199">
        <v>0.16666666666666599</v>
      </c>
      <c r="P6199">
        <v>0.29411764705882298</v>
      </c>
    </row>
    <row r="6200" spans="1:16" x14ac:dyDescent="0.25">
      <c r="A6200" t="s">
        <v>14061</v>
      </c>
      <c r="B6200" t="s">
        <v>14062</v>
      </c>
      <c r="C6200">
        <v>0</v>
      </c>
      <c r="D6200">
        <v>1.1111111111111099E-2</v>
      </c>
      <c r="E6200">
        <v>3.8297872340399997E-2</v>
      </c>
      <c r="F6200">
        <v>7.9999999999999905E-2</v>
      </c>
      <c r="G6200">
        <v>4.1666666666666602E-2</v>
      </c>
      <c r="H6200">
        <v>0.375</v>
      </c>
      <c r="I6200">
        <v>0.3125</v>
      </c>
      <c r="J6200">
        <v>0.125</v>
      </c>
      <c r="K6200">
        <v>0.3125</v>
      </c>
      <c r="L6200">
        <v>0.3125</v>
      </c>
      <c r="M6200">
        <v>6.25E-2</v>
      </c>
      <c r="N6200">
        <v>0.29166666666666602</v>
      </c>
      <c r="O6200">
        <v>0.17391304347826</v>
      </c>
      <c r="P6200">
        <v>9.7560975609756097E-4</v>
      </c>
    </row>
    <row r="6201" spans="1:16" x14ac:dyDescent="0.25">
      <c r="A6201" t="s">
        <v>14063</v>
      </c>
      <c r="B6201" t="s">
        <v>14064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0.33333333333333298</v>
      </c>
      <c r="I6201">
        <v>0.25</v>
      </c>
      <c r="J6201">
        <v>8.3333333333333301E-2</v>
      </c>
      <c r="K6201">
        <v>0.29166666666666602</v>
      </c>
      <c r="L6201">
        <v>0.29166666666666602</v>
      </c>
      <c r="M6201">
        <v>8.3333333333333301E-2</v>
      </c>
      <c r="N6201">
        <v>0.30555555555555503</v>
      </c>
      <c r="O6201">
        <v>0</v>
      </c>
      <c r="P6201">
        <v>0</v>
      </c>
    </row>
    <row r="6202" spans="1:16" x14ac:dyDescent="0.25">
      <c r="A6202" t="s">
        <v>14065</v>
      </c>
      <c r="B6202" t="s">
        <v>14066</v>
      </c>
      <c r="C6202">
        <v>0</v>
      </c>
      <c r="D6202">
        <v>6.6666666666666596E-2</v>
      </c>
      <c r="E6202">
        <v>5.3571428571400001E-2</v>
      </c>
      <c r="F6202">
        <v>5.8823529411764698E-2</v>
      </c>
      <c r="G6202">
        <v>3.03030303030302E-2</v>
      </c>
      <c r="H6202">
        <v>0.35</v>
      </c>
      <c r="I6202">
        <v>0.25</v>
      </c>
      <c r="J6202">
        <v>9.9999999999999895E-2</v>
      </c>
      <c r="K6202">
        <v>0.32499999999999901</v>
      </c>
      <c r="L6202">
        <v>0.3</v>
      </c>
      <c r="M6202">
        <v>9.9999999999999895E-2</v>
      </c>
      <c r="N6202">
        <v>0.31666666666666599</v>
      </c>
      <c r="O6202">
        <v>0</v>
      </c>
      <c r="P6202">
        <v>5.8823529411764698E-2</v>
      </c>
    </row>
    <row r="6203" spans="1:16" x14ac:dyDescent="0.25">
      <c r="A6203" t="s">
        <v>14067</v>
      </c>
      <c r="B6203" t="s">
        <v>14068</v>
      </c>
      <c r="C6203">
        <v>0</v>
      </c>
      <c r="D6203">
        <v>0.6</v>
      </c>
      <c r="E6203">
        <v>0.30232558139499999</v>
      </c>
      <c r="F6203">
        <v>0.52173913043478204</v>
      </c>
      <c r="G6203">
        <v>0.35294117647058798</v>
      </c>
      <c r="H6203">
        <v>0.64285714285714202</v>
      </c>
      <c r="I6203">
        <v>0.64285714285714202</v>
      </c>
      <c r="J6203">
        <v>0.5</v>
      </c>
      <c r="K6203">
        <v>0.60714285714285698</v>
      </c>
      <c r="L6203">
        <v>0.60714285714285698</v>
      </c>
      <c r="M6203">
        <v>0.5</v>
      </c>
      <c r="N6203">
        <v>0.61904761904761896</v>
      </c>
      <c r="O6203">
        <v>0.476190476190476</v>
      </c>
      <c r="P6203">
        <v>0.52173913043478204</v>
      </c>
    </row>
    <row r="6204" spans="1:16" x14ac:dyDescent="0.25">
      <c r="A6204" t="s">
        <v>14069</v>
      </c>
      <c r="B6204" t="s">
        <v>14070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0.25</v>
      </c>
      <c r="I6204">
        <v>0.19999999999999901</v>
      </c>
      <c r="J6204">
        <v>0.05</v>
      </c>
      <c r="K6204">
        <v>0.25</v>
      </c>
      <c r="L6204">
        <v>0.25</v>
      </c>
      <c r="M6204">
        <v>0.05</v>
      </c>
      <c r="N6204">
        <v>0.233333333333333</v>
      </c>
      <c r="O6204">
        <v>6.8965517241379296E-2</v>
      </c>
      <c r="P6204">
        <v>0</v>
      </c>
    </row>
    <row r="6205" spans="1:16" x14ac:dyDescent="0.25">
      <c r="A6205" t="s">
        <v>14071</v>
      </c>
      <c r="B6205" t="s">
        <v>14072</v>
      </c>
      <c r="C6205">
        <v>0</v>
      </c>
      <c r="D6205">
        <v>0.2</v>
      </c>
      <c r="E6205">
        <v>0.11739130434800001</v>
      </c>
      <c r="F6205">
        <v>0.15384615384615299</v>
      </c>
      <c r="G6205">
        <v>8.3333333333333301E-2</v>
      </c>
      <c r="H6205">
        <v>0.29411764705882298</v>
      </c>
      <c r="I6205">
        <v>0.29411764705882298</v>
      </c>
      <c r="J6205">
        <v>0.17647058823529399</v>
      </c>
      <c r="K6205">
        <v>0.29411764705882298</v>
      </c>
      <c r="L6205">
        <v>0.29411764705882298</v>
      </c>
      <c r="M6205">
        <v>0.17647058823529399</v>
      </c>
      <c r="N6205">
        <v>0.31372549019607798</v>
      </c>
      <c r="O6205">
        <v>8.3333333333333301E-2</v>
      </c>
      <c r="P6205">
        <v>0.15384615384615299</v>
      </c>
    </row>
    <row r="6206" spans="1:16" x14ac:dyDescent="0.25">
      <c r="A6206" t="s">
        <v>14073</v>
      </c>
      <c r="B6206" t="s">
        <v>14074</v>
      </c>
      <c r="C6206">
        <v>0</v>
      </c>
      <c r="D6206">
        <v>0.125</v>
      </c>
      <c r="E6206">
        <v>9.67741935484E-2</v>
      </c>
      <c r="F6206">
        <v>0.105263157894736</v>
      </c>
      <c r="G6206">
        <v>5.5555555555555497E-2</v>
      </c>
      <c r="H6206">
        <v>0.33333333333333298</v>
      </c>
      <c r="I6206">
        <v>0.33333333333333298</v>
      </c>
      <c r="J6206">
        <v>0.16666666666666599</v>
      </c>
      <c r="K6206">
        <v>0.33333333333333298</v>
      </c>
      <c r="L6206">
        <v>0.33333333333333298</v>
      </c>
      <c r="M6206">
        <v>0.16666666666666599</v>
      </c>
      <c r="N6206">
        <v>0.33333333333333298</v>
      </c>
      <c r="O6206">
        <v>0</v>
      </c>
      <c r="P6206">
        <v>0.105263157894736</v>
      </c>
    </row>
    <row r="6207" spans="1:16" x14ac:dyDescent="0.25">
      <c r="A6207" t="s">
        <v>14075</v>
      </c>
      <c r="B6207" t="s">
        <v>14076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0.238095238095238</v>
      </c>
      <c r="I6207">
        <v>0.14285714285714199</v>
      </c>
      <c r="J6207">
        <v>4.7619047619047603E-2</v>
      </c>
      <c r="K6207">
        <v>0.238095238095238</v>
      </c>
      <c r="L6207">
        <v>0.214285714285714</v>
      </c>
      <c r="M6207">
        <v>4.7619047619047603E-2</v>
      </c>
      <c r="N6207">
        <v>0.206349206349206</v>
      </c>
      <c r="O6207">
        <v>6.4516129032257993E-2</v>
      </c>
      <c r="P6207">
        <v>0</v>
      </c>
    </row>
    <row r="6208" spans="1:16" x14ac:dyDescent="0.25">
      <c r="A6208" t="s">
        <v>14077</v>
      </c>
      <c r="B6208" t="s">
        <v>14078</v>
      </c>
      <c r="C6208">
        <v>0</v>
      </c>
      <c r="D6208">
        <v>0.65</v>
      </c>
      <c r="E6208">
        <v>0.435714285714</v>
      </c>
      <c r="F6208">
        <v>0.57142857142857095</v>
      </c>
      <c r="G6208">
        <v>0.4</v>
      </c>
      <c r="H6208">
        <v>0.64285714285714202</v>
      </c>
      <c r="I6208">
        <v>0.64285714285714202</v>
      </c>
      <c r="J6208">
        <v>0.5</v>
      </c>
      <c r="K6208">
        <v>0.57142857142857095</v>
      </c>
      <c r="L6208">
        <v>0.57142857142857095</v>
      </c>
      <c r="M6208">
        <v>0.42857142857142799</v>
      </c>
      <c r="N6208">
        <v>0.54761904761904701</v>
      </c>
      <c r="O6208">
        <v>0.42105263157894701</v>
      </c>
      <c r="P6208">
        <v>0.47985347985347898</v>
      </c>
    </row>
    <row r="6209" spans="1:16" x14ac:dyDescent="0.25">
      <c r="A6209" t="s">
        <v>14079</v>
      </c>
      <c r="B6209" t="s">
        <v>14080</v>
      </c>
      <c r="C6209">
        <v>0</v>
      </c>
      <c r="D6209">
        <v>4.7619047619047603E-2</v>
      </c>
      <c r="E6209">
        <v>5.6962025316499999E-2</v>
      </c>
      <c r="F6209">
        <v>0.11764705882352899</v>
      </c>
      <c r="G6209">
        <v>6.25E-2</v>
      </c>
      <c r="H6209">
        <v>0.36363636363636298</v>
      </c>
      <c r="I6209">
        <v>0.36363636363636298</v>
      </c>
      <c r="J6209">
        <v>0.18181818181818099</v>
      </c>
      <c r="K6209">
        <v>0.36363636363636298</v>
      </c>
      <c r="L6209">
        <v>0.36363636363636298</v>
      </c>
      <c r="M6209">
        <v>9.0909090909090898E-2</v>
      </c>
      <c r="N6209">
        <v>0.42424242424242398</v>
      </c>
      <c r="O6209">
        <v>0.133333333333333</v>
      </c>
      <c r="P6209">
        <v>1.1764705882352899E-2</v>
      </c>
    </row>
    <row r="6210" spans="1:16" x14ac:dyDescent="0.25">
      <c r="A6210" t="s">
        <v>14081</v>
      </c>
      <c r="B6210" t="s">
        <v>14082</v>
      </c>
      <c r="C6210">
        <v>0</v>
      </c>
      <c r="D6210">
        <v>6.9999999999999896E-2</v>
      </c>
      <c r="E6210">
        <v>8.7628865979400006E-2</v>
      </c>
      <c r="F6210">
        <v>0.18181818181818099</v>
      </c>
      <c r="G6210">
        <v>9.9999999999999895E-2</v>
      </c>
      <c r="H6210">
        <v>0.46153846153846101</v>
      </c>
      <c r="I6210">
        <v>0.38461538461538403</v>
      </c>
      <c r="J6210">
        <v>0.15384615384615299</v>
      </c>
      <c r="K6210">
        <v>0.42307692307692302</v>
      </c>
      <c r="L6210">
        <v>0.38461538461538403</v>
      </c>
      <c r="M6210">
        <v>7.6923076923076802E-2</v>
      </c>
      <c r="N6210">
        <v>0.46153846153846101</v>
      </c>
      <c r="O6210">
        <v>9.9999999999999895E-2</v>
      </c>
      <c r="P6210">
        <v>2.1678321678321701E-2</v>
      </c>
    </row>
    <row r="6211" spans="1:16" x14ac:dyDescent="0.25">
      <c r="A6211" t="s">
        <v>14083</v>
      </c>
      <c r="B6211" t="s">
        <v>14084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0.28571428571428498</v>
      </c>
      <c r="I6211">
        <v>0.28571428571428498</v>
      </c>
      <c r="J6211">
        <v>7.1428571428571397E-2</v>
      </c>
      <c r="K6211">
        <v>0.28571428571428498</v>
      </c>
      <c r="L6211">
        <v>0.28571428571428498</v>
      </c>
      <c r="M6211">
        <v>7.1428571428571397E-2</v>
      </c>
      <c r="N6211">
        <v>0.30952380952380898</v>
      </c>
      <c r="O6211">
        <v>0</v>
      </c>
      <c r="P6211">
        <v>0</v>
      </c>
    </row>
    <row r="6212" spans="1:16" x14ac:dyDescent="0.25">
      <c r="A6212" t="s">
        <v>14085</v>
      </c>
      <c r="B6212" t="s">
        <v>14086</v>
      </c>
      <c r="C6212">
        <v>0</v>
      </c>
      <c r="D6212">
        <v>0.15384615384615299</v>
      </c>
      <c r="E6212">
        <v>6.9597069597100006E-2</v>
      </c>
      <c r="F6212">
        <v>0.14285714285714199</v>
      </c>
      <c r="G6212">
        <v>7.6923076923076802E-2</v>
      </c>
      <c r="H6212">
        <v>0.375</v>
      </c>
      <c r="I6212">
        <v>0.3125</v>
      </c>
      <c r="J6212">
        <v>0.1875</v>
      </c>
      <c r="K6212">
        <v>0.375</v>
      </c>
      <c r="L6212">
        <v>0.375</v>
      </c>
      <c r="M6212">
        <v>0.125</v>
      </c>
      <c r="N6212">
        <v>0.39583333333333298</v>
      </c>
      <c r="O6212">
        <v>7.6923076923076802E-2</v>
      </c>
      <c r="P6212">
        <v>0.14705882352941099</v>
      </c>
    </row>
    <row r="6213" spans="1:16" x14ac:dyDescent="0.25">
      <c r="A6213" t="s">
        <v>14089</v>
      </c>
      <c r="B6213" t="s">
        <v>14090</v>
      </c>
      <c r="C6213">
        <v>0</v>
      </c>
      <c r="D6213">
        <v>0.22222222222222199</v>
      </c>
      <c r="E6213">
        <v>0.12676056338</v>
      </c>
      <c r="F6213">
        <v>0.17391304347826</v>
      </c>
      <c r="G6213">
        <v>9.5238095238095205E-2</v>
      </c>
      <c r="H6213">
        <v>0.4</v>
      </c>
      <c r="I6213">
        <v>0.33333333333333298</v>
      </c>
      <c r="J6213">
        <v>0.19999999999999901</v>
      </c>
      <c r="K6213">
        <v>0.33333333333333298</v>
      </c>
      <c r="L6213">
        <v>0.3</v>
      </c>
      <c r="M6213">
        <v>0.19999999999999901</v>
      </c>
      <c r="N6213">
        <v>0.35555555555555501</v>
      </c>
      <c r="O6213">
        <v>9.5238095238095205E-2</v>
      </c>
      <c r="P6213">
        <v>0.17391304347826</v>
      </c>
    </row>
    <row r="6214" spans="1:16" x14ac:dyDescent="0.25">
      <c r="A6214" t="s">
        <v>14091</v>
      </c>
      <c r="B6214" t="s">
        <v>14092</v>
      </c>
      <c r="C6214">
        <v>0</v>
      </c>
      <c r="D6214">
        <v>0.25</v>
      </c>
      <c r="E6214">
        <v>0.123287671233</v>
      </c>
      <c r="F6214">
        <v>0.16666666666666599</v>
      </c>
      <c r="G6214">
        <v>9.0909090909090898E-2</v>
      </c>
      <c r="H6214">
        <v>0.35294117647058798</v>
      </c>
      <c r="I6214">
        <v>0.35294117647058798</v>
      </c>
      <c r="J6214">
        <v>0.17647058823529399</v>
      </c>
      <c r="K6214">
        <v>0.35294117647058798</v>
      </c>
      <c r="L6214">
        <v>0.35294117647058798</v>
      </c>
      <c r="M6214">
        <v>0.17647058823529399</v>
      </c>
      <c r="N6214">
        <v>0.37254901960784298</v>
      </c>
      <c r="O6214">
        <v>9.0909090909090898E-2</v>
      </c>
      <c r="P6214">
        <v>0.16666666666666599</v>
      </c>
    </row>
    <row r="6215" spans="1:16" x14ac:dyDescent="0.25">
      <c r="A6215" t="s">
        <v>14093</v>
      </c>
      <c r="B6215" t="s">
        <v>14094</v>
      </c>
      <c r="C6215">
        <v>0</v>
      </c>
      <c r="D6215">
        <v>0.02</v>
      </c>
      <c r="E6215">
        <v>3.5714285714299999E-2</v>
      </c>
      <c r="F6215">
        <v>8.3333333333333301E-2</v>
      </c>
      <c r="G6215">
        <v>4.3478260869565098E-2</v>
      </c>
      <c r="H6215">
        <v>0.266666666666666</v>
      </c>
      <c r="I6215">
        <v>0.19999999999999901</v>
      </c>
      <c r="J6215">
        <v>0.133333333333333</v>
      </c>
      <c r="K6215">
        <v>0.266666666666666</v>
      </c>
      <c r="L6215">
        <v>0.266666666666666</v>
      </c>
      <c r="M6215">
        <v>6.6666666666666596E-2</v>
      </c>
      <c r="N6215">
        <v>0.28888888888888797</v>
      </c>
      <c r="O6215">
        <v>0</v>
      </c>
      <c r="P6215">
        <v>3.2051282051281898E-3</v>
      </c>
    </row>
    <row r="6216" spans="1:16" x14ac:dyDescent="0.25">
      <c r="A6216" t="s">
        <v>14095</v>
      </c>
      <c r="B6216" t="s">
        <v>14096</v>
      </c>
      <c r="C6216">
        <v>0</v>
      </c>
      <c r="D6216">
        <v>4.4444444444400003E-2</v>
      </c>
      <c r="E6216">
        <v>6.3197026022299999E-2</v>
      </c>
      <c r="F6216">
        <v>0.13793103448275801</v>
      </c>
      <c r="G6216">
        <v>7.4074074074074001E-2</v>
      </c>
      <c r="H6216">
        <v>0.38888888888888801</v>
      </c>
      <c r="I6216">
        <v>0.33333333333333298</v>
      </c>
      <c r="J6216">
        <v>0.16666666666666599</v>
      </c>
      <c r="K6216">
        <v>0.33333333333333298</v>
      </c>
      <c r="L6216">
        <v>0.33333333333333298</v>
      </c>
      <c r="M6216">
        <v>5.5555555555555497E-2</v>
      </c>
      <c r="N6216">
        <v>0.33333333333333298</v>
      </c>
      <c r="O6216">
        <v>0</v>
      </c>
      <c r="P6216">
        <v>1.03901145112247E-2</v>
      </c>
    </row>
    <row r="6217" spans="1:16" x14ac:dyDescent="0.25">
      <c r="A6217" t="s">
        <v>14099</v>
      </c>
      <c r="B6217" t="s">
        <v>14100</v>
      </c>
      <c r="C6217">
        <v>0</v>
      </c>
      <c r="D6217">
        <v>0.14285714285714199</v>
      </c>
      <c r="E6217">
        <v>0.05</v>
      </c>
      <c r="F6217">
        <v>9.9999999999999895E-2</v>
      </c>
      <c r="G6217">
        <v>5.26315789473683E-2</v>
      </c>
      <c r="H6217">
        <v>0.35714285714285698</v>
      </c>
      <c r="I6217">
        <v>0.35714285714285698</v>
      </c>
      <c r="J6217">
        <v>0.14285714285714199</v>
      </c>
      <c r="K6217">
        <v>0.32142857142857101</v>
      </c>
      <c r="L6217">
        <v>0.32142857142857101</v>
      </c>
      <c r="M6217">
        <v>7.1428571428571397E-2</v>
      </c>
      <c r="N6217">
        <v>0.30952380952380898</v>
      </c>
      <c r="O6217">
        <v>0</v>
      </c>
      <c r="P6217">
        <v>9.9999999999999895E-2</v>
      </c>
    </row>
    <row r="6218" spans="1:16" x14ac:dyDescent="0.25">
      <c r="A6218" t="s">
        <v>14101</v>
      </c>
      <c r="B6218" t="s">
        <v>14102</v>
      </c>
      <c r="C6218">
        <v>0</v>
      </c>
      <c r="D6218">
        <v>0.3</v>
      </c>
      <c r="E6218">
        <v>0.15450643776799999</v>
      </c>
      <c r="F6218">
        <v>0.23076923076923</v>
      </c>
      <c r="G6218">
        <v>0.13043478260869501</v>
      </c>
      <c r="H6218">
        <v>0.41176470588235198</v>
      </c>
      <c r="I6218">
        <v>0.41176470588235198</v>
      </c>
      <c r="J6218">
        <v>0.23529411764705799</v>
      </c>
      <c r="K6218">
        <v>0.41176470588235198</v>
      </c>
      <c r="L6218">
        <v>0.41176470588235198</v>
      </c>
      <c r="M6218">
        <v>0.17647058823529399</v>
      </c>
      <c r="N6218">
        <v>0.41176470588235198</v>
      </c>
      <c r="O6218">
        <v>0.16666666666666599</v>
      </c>
      <c r="P6218">
        <v>0.23076923076923</v>
      </c>
    </row>
    <row r="6219" spans="1:16" x14ac:dyDescent="0.25">
      <c r="A6219" t="s">
        <v>14103</v>
      </c>
      <c r="B6219" t="s">
        <v>14104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0.35714285714285698</v>
      </c>
      <c r="I6219">
        <v>0.214285714285714</v>
      </c>
      <c r="J6219">
        <v>7.1428571428571397E-2</v>
      </c>
      <c r="K6219">
        <v>0.28571428571428498</v>
      </c>
      <c r="L6219">
        <v>0.28571428571428498</v>
      </c>
      <c r="M6219">
        <v>7.1428571428571397E-2</v>
      </c>
      <c r="N6219">
        <v>0.33333333333333298</v>
      </c>
      <c r="O6219">
        <v>0</v>
      </c>
      <c r="P6219">
        <v>0</v>
      </c>
    </row>
    <row r="6220" spans="1:16" x14ac:dyDescent="0.25">
      <c r="A6220" t="s">
        <v>14105</v>
      </c>
      <c r="B6220" t="s">
        <v>14106</v>
      </c>
      <c r="C6220">
        <v>0</v>
      </c>
      <c r="D6220">
        <v>6.6666666666666596E-2</v>
      </c>
      <c r="E6220">
        <v>7.421875E-2</v>
      </c>
      <c r="F6220">
        <v>0.15384615384615299</v>
      </c>
      <c r="G6220">
        <v>8.3333333333333301E-2</v>
      </c>
      <c r="H6220">
        <v>0.35294117647058798</v>
      </c>
      <c r="I6220">
        <v>0.29411764705882298</v>
      </c>
      <c r="J6220">
        <v>0.17647058823529399</v>
      </c>
      <c r="K6220">
        <v>0.35294117647058798</v>
      </c>
      <c r="L6220">
        <v>0.35294117647058798</v>
      </c>
      <c r="M6220">
        <v>0.11764705882352899</v>
      </c>
      <c r="N6220">
        <v>0.35294117647058798</v>
      </c>
      <c r="O6220">
        <v>8.3333333333333301E-2</v>
      </c>
      <c r="P6220">
        <v>1.53846153846153E-2</v>
      </c>
    </row>
    <row r="6221" spans="1:16" x14ac:dyDescent="0.25">
      <c r="A6221" t="s">
        <v>14109</v>
      </c>
      <c r="B6221" t="s">
        <v>14110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0.33333333333333298</v>
      </c>
      <c r="I6221">
        <v>0.266666666666666</v>
      </c>
      <c r="J6221">
        <v>6.6666666666666596E-2</v>
      </c>
      <c r="K6221">
        <v>0.266666666666666</v>
      </c>
      <c r="L6221">
        <v>0.266666666666666</v>
      </c>
      <c r="M6221">
        <v>6.6666666666666596E-2</v>
      </c>
      <c r="N6221">
        <v>0.24444444444444399</v>
      </c>
      <c r="O6221">
        <v>0</v>
      </c>
      <c r="P6221">
        <v>0</v>
      </c>
    </row>
    <row r="6222" spans="1:16" x14ac:dyDescent="0.25">
      <c r="A6222" t="s">
        <v>14111</v>
      </c>
      <c r="B6222" t="s">
        <v>14112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0.33333333333333298</v>
      </c>
      <c r="I6222">
        <v>0.25</v>
      </c>
      <c r="J6222">
        <v>8.3333333333333301E-2</v>
      </c>
      <c r="K6222">
        <v>0.33333333333333298</v>
      </c>
      <c r="L6222">
        <v>0.33333333333333298</v>
      </c>
      <c r="M6222">
        <v>8.3333333333333301E-2</v>
      </c>
      <c r="N6222">
        <v>0.33333333333333298</v>
      </c>
      <c r="O6222">
        <v>0.105263157894736</v>
      </c>
      <c r="P6222">
        <v>0</v>
      </c>
    </row>
    <row r="6223" spans="1:16" x14ac:dyDescent="0.25">
      <c r="A6223" t="s">
        <v>14113</v>
      </c>
      <c r="B6223" t="s">
        <v>14114</v>
      </c>
      <c r="C6223">
        <v>0</v>
      </c>
      <c r="D6223">
        <v>0.16666666666666599</v>
      </c>
      <c r="E6223">
        <v>0.1125</v>
      </c>
      <c r="F6223">
        <v>0.15384615384615299</v>
      </c>
      <c r="G6223">
        <v>8.3333333333333301E-2</v>
      </c>
      <c r="H6223">
        <v>0.4</v>
      </c>
      <c r="I6223">
        <v>0.33333333333333298</v>
      </c>
      <c r="J6223">
        <v>0.19999999999999901</v>
      </c>
      <c r="K6223">
        <v>0.4</v>
      </c>
      <c r="L6223">
        <v>0.4</v>
      </c>
      <c r="M6223">
        <v>0.19999999999999901</v>
      </c>
      <c r="N6223">
        <v>0.39999999999999902</v>
      </c>
      <c r="O6223">
        <v>8.3333333333333301E-2</v>
      </c>
      <c r="P6223">
        <v>0.15384615384615299</v>
      </c>
    </row>
    <row r="6224" spans="1:16" x14ac:dyDescent="0.25">
      <c r="A6224" t="s">
        <v>14115</v>
      </c>
      <c r="B6224" t="s">
        <v>14116</v>
      </c>
      <c r="C6224">
        <v>0</v>
      </c>
      <c r="D6224">
        <v>0.148148148148148</v>
      </c>
      <c r="E6224">
        <v>0.124444444444</v>
      </c>
      <c r="F6224">
        <v>0.16666666666666599</v>
      </c>
      <c r="G6224">
        <v>9.0909090909090898E-2</v>
      </c>
      <c r="H6224">
        <v>0.4375</v>
      </c>
      <c r="I6224">
        <v>0.375</v>
      </c>
      <c r="J6224">
        <v>0.1875</v>
      </c>
      <c r="K6224">
        <v>0.375</v>
      </c>
      <c r="L6224">
        <v>0.375</v>
      </c>
      <c r="M6224">
        <v>0.125</v>
      </c>
      <c r="N6224">
        <v>0.39583333333333298</v>
      </c>
      <c r="O6224">
        <v>0</v>
      </c>
      <c r="P6224">
        <v>9.1666666666666605E-2</v>
      </c>
    </row>
    <row r="6225" spans="1:16" x14ac:dyDescent="0.25">
      <c r="A6225" t="s">
        <v>14117</v>
      </c>
      <c r="B6225" t="s">
        <v>14118</v>
      </c>
      <c r="C6225">
        <v>0</v>
      </c>
      <c r="D6225">
        <v>0.13636363636363599</v>
      </c>
      <c r="E6225">
        <v>9.0476190476199994E-2</v>
      </c>
      <c r="F6225">
        <v>0.17391304347826</v>
      </c>
      <c r="G6225">
        <v>9.5238095238095205E-2</v>
      </c>
      <c r="H6225">
        <v>0.46153846153846101</v>
      </c>
      <c r="I6225">
        <v>0.46153846153846101</v>
      </c>
      <c r="J6225">
        <v>0.23076923076923</v>
      </c>
      <c r="K6225">
        <v>0.42307692307692302</v>
      </c>
      <c r="L6225">
        <v>0.42307692307692302</v>
      </c>
      <c r="M6225">
        <v>0.15384615384615299</v>
      </c>
      <c r="N6225">
        <v>0.46153846153846101</v>
      </c>
      <c r="O6225">
        <v>9.5238095238095205E-2</v>
      </c>
      <c r="P6225">
        <v>8.6956521739130294E-2</v>
      </c>
    </row>
    <row r="6226" spans="1:16" x14ac:dyDescent="0.25">
      <c r="A6226" t="s">
        <v>14119</v>
      </c>
      <c r="B6226" t="s">
        <v>14120</v>
      </c>
      <c r="C6226">
        <v>0</v>
      </c>
      <c r="D6226">
        <v>6.3611111111111104E-2</v>
      </c>
      <c r="E6226">
        <v>0.15637860082300001</v>
      </c>
      <c r="F6226">
        <v>0.27586206896551702</v>
      </c>
      <c r="G6226">
        <v>0.16</v>
      </c>
      <c r="H6226">
        <v>0.4</v>
      </c>
      <c r="I6226">
        <v>0.4</v>
      </c>
      <c r="J6226">
        <v>0.25</v>
      </c>
      <c r="K6226">
        <v>0.375</v>
      </c>
      <c r="L6226">
        <v>0.375</v>
      </c>
      <c r="M6226">
        <v>9.9999999999999895E-2</v>
      </c>
      <c r="N6226">
        <v>0.36666666666666597</v>
      </c>
      <c r="O6226">
        <v>0.22222222222222199</v>
      </c>
      <c r="P6226">
        <v>7.2070906385456298E-3</v>
      </c>
    </row>
    <row r="6227" spans="1:16" x14ac:dyDescent="0.25">
      <c r="A6227" t="s">
        <v>14121</v>
      </c>
      <c r="B6227" t="s">
        <v>14122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0.4</v>
      </c>
      <c r="I6227">
        <v>0.3</v>
      </c>
      <c r="J6227">
        <v>9.9999999999999895E-2</v>
      </c>
      <c r="K6227">
        <v>0.3</v>
      </c>
      <c r="L6227">
        <v>0.3</v>
      </c>
      <c r="M6227">
        <v>9.9999999999999895E-2</v>
      </c>
      <c r="N6227">
        <v>0.33333333333333298</v>
      </c>
      <c r="O6227">
        <v>0</v>
      </c>
      <c r="P6227">
        <v>0</v>
      </c>
    </row>
    <row r="6228" spans="1:16" x14ac:dyDescent="0.25">
      <c r="A6228" t="s">
        <v>14123</v>
      </c>
      <c r="B6228" t="s">
        <v>14124</v>
      </c>
      <c r="C6228">
        <v>0</v>
      </c>
      <c r="D6228">
        <v>2.77777777777777E-2</v>
      </c>
      <c r="E6228">
        <v>3.3783783783800002E-2</v>
      </c>
      <c r="F6228">
        <v>7.1428571428571397E-2</v>
      </c>
      <c r="G6228">
        <v>3.7037037037036903E-2</v>
      </c>
      <c r="H6228">
        <v>0.23529411764705799</v>
      </c>
      <c r="I6228">
        <v>0.23529411764705799</v>
      </c>
      <c r="J6228">
        <v>0.11764705882352899</v>
      </c>
      <c r="K6228">
        <v>0.23529411764705799</v>
      </c>
      <c r="L6228">
        <v>0.23529411764705799</v>
      </c>
      <c r="M6228">
        <v>5.8823529411764698E-2</v>
      </c>
      <c r="N6228">
        <v>0.25490196078431299</v>
      </c>
      <c r="O6228">
        <v>0</v>
      </c>
      <c r="P6228">
        <v>7.1428571428571097E-3</v>
      </c>
    </row>
    <row r="6229" spans="1:16" x14ac:dyDescent="0.25">
      <c r="A6229" t="s">
        <v>14127</v>
      </c>
      <c r="B6229" t="s">
        <v>14128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0.28571428571428498</v>
      </c>
      <c r="I6229">
        <v>0.28571428571428498</v>
      </c>
      <c r="J6229">
        <v>7.1428571428571397E-2</v>
      </c>
      <c r="K6229">
        <v>0.25</v>
      </c>
      <c r="L6229">
        <v>0.25</v>
      </c>
      <c r="M6229">
        <v>7.1428571428571397E-2</v>
      </c>
      <c r="N6229">
        <v>0.30952380952380898</v>
      </c>
      <c r="O6229">
        <v>0</v>
      </c>
      <c r="P6229">
        <v>0</v>
      </c>
    </row>
    <row r="6230" spans="1:16" x14ac:dyDescent="0.25">
      <c r="A6230" t="s">
        <v>14129</v>
      </c>
      <c r="B6230" t="s">
        <v>14130</v>
      </c>
      <c r="C6230">
        <v>0</v>
      </c>
      <c r="D6230">
        <v>0.15384615384615299</v>
      </c>
      <c r="E6230">
        <v>0.119658119658</v>
      </c>
      <c r="F6230">
        <v>0.23076923076923</v>
      </c>
      <c r="G6230">
        <v>0.13043478260869501</v>
      </c>
      <c r="H6230">
        <v>0.57142857142857095</v>
      </c>
      <c r="I6230">
        <v>0.35714285714285698</v>
      </c>
      <c r="J6230">
        <v>0.28571428571428498</v>
      </c>
      <c r="K6230">
        <v>0.53571428571428503</v>
      </c>
      <c r="L6230">
        <v>0.53571428571428503</v>
      </c>
      <c r="M6230">
        <v>0.14285714285714199</v>
      </c>
      <c r="N6230">
        <v>0.5</v>
      </c>
      <c r="O6230">
        <v>0.25</v>
      </c>
      <c r="P6230">
        <v>9.2307692307692299E-2</v>
      </c>
    </row>
    <row r="6231" spans="1:16" x14ac:dyDescent="0.25">
      <c r="A6231" t="s">
        <v>14131</v>
      </c>
      <c r="B6231" t="s">
        <v>14132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0.35714285714285698</v>
      </c>
      <c r="I6231">
        <v>0.28571428571428498</v>
      </c>
      <c r="J6231">
        <v>7.1428571428571397E-2</v>
      </c>
      <c r="K6231">
        <v>0.28571428571428498</v>
      </c>
      <c r="L6231">
        <v>0.28571428571428498</v>
      </c>
      <c r="M6231">
        <v>7.1428571428571397E-2</v>
      </c>
      <c r="N6231">
        <v>0.30952380952380898</v>
      </c>
      <c r="O6231">
        <v>0</v>
      </c>
      <c r="P6231">
        <v>0</v>
      </c>
    </row>
    <row r="6232" spans="1:16" x14ac:dyDescent="0.25">
      <c r="A6232" t="s">
        <v>14133</v>
      </c>
      <c r="B6232" t="s">
        <v>14134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0.28571428571428498</v>
      </c>
      <c r="I6232">
        <v>0.214285714285714</v>
      </c>
      <c r="J6232">
        <v>7.1428571428571397E-2</v>
      </c>
      <c r="K6232">
        <v>0.28571428571428498</v>
      </c>
      <c r="L6232">
        <v>0.28571428571428498</v>
      </c>
      <c r="M6232">
        <v>7.1428571428571397E-2</v>
      </c>
      <c r="N6232">
        <v>0.26190476190476097</v>
      </c>
      <c r="O6232">
        <v>0</v>
      </c>
      <c r="P6232">
        <v>0</v>
      </c>
    </row>
    <row r="6233" spans="1:16" x14ac:dyDescent="0.25">
      <c r="A6233" t="s">
        <v>14137</v>
      </c>
      <c r="B6233" t="s">
        <v>14138</v>
      </c>
      <c r="C6233">
        <v>0</v>
      </c>
      <c r="D6233">
        <v>0.2</v>
      </c>
      <c r="E6233">
        <v>9.2783505154600002E-2</v>
      </c>
      <c r="F6233">
        <v>0.18181818181818099</v>
      </c>
      <c r="G6233">
        <v>9.9999999999999895E-2</v>
      </c>
      <c r="H6233">
        <v>0.61538461538461497</v>
      </c>
      <c r="I6233">
        <v>0.53846153846153799</v>
      </c>
      <c r="J6233">
        <v>0.23076923076923</v>
      </c>
      <c r="K6233">
        <v>0.5</v>
      </c>
      <c r="L6233">
        <v>0.5</v>
      </c>
      <c r="M6233">
        <v>7.6923076923076802E-2</v>
      </c>
      <c r="N6233">
        <v>0.56410256410256399</v>
      </c>
      <c r="O6233">
        <v>0.19999999999999901</v>
      </c>
      <c r="P6233">
        <v>0.18181818181818099</v>
      </c>
    </row>
    <row r="6234" spans="1:16" x14ac:dyDescent="0.25">
      <c r="A6234" t="s">
        <v>14139</v>
      </c>
      <c r="B6234" t="s">
        <v>14140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0.25</v>
      </c>
      <c r="I6234">
        <v>0.16666666666666599</v>
      </c>
      <c r="J6234">
        <v>8.3333333333333301E-2</v>
      </c>
      <c r="K6234">
        <v>0.25</v>
      </c>
      <c r="L6234">
        <v>0.25</v>
      </c>
      <c r="M6234">
        <v>8.3333333333333301E-2</v>
      </c>
      <c r="N6234">
        <v>0.27777777777777701</v>
      </c>
      <c r="O6234">
        <v>0</v>
      </c>
      <c r="P6234">
        <v>0</v>
      </c>
    </row>
    <row r="6235" spans="1:16" x14ac:dyDescent="0.25">
      <c r="A6235" t="s">
        <v>14141</v>
      </c>
      <c r="B6235" t="s">
        <v>14142</v>
      </c>
      <c r="C6235">
        <v>0</v>
      </c>
      <c r="D6235">
        <v>3.03030303030303E-2</v>
      </c>
      <c r="E6235">
        <v>4.4534412955500001E-2</v>
      </c>
      <c r="F6235">
        <v>7.9999999999999905E-2</v>
      </c>
      <c r="G6235">
        <v>4.1666666666666602E-2</v>
      </c>
      <c r="H6235">
        <v>0.4</v>
      </c>
      <c r="I6235">
        <v>0.4</v>
      </c>
      <c r="J6235">
        <v>0.133333333333333</v>
      </c>
      <c r="K6235">
        <v>0.36666666666666597</v>
      </c>
      <c r="L6235">
        <v>0.36666666666666597</v>
      </c>
      <c r="M6235">
        <v>6.6666666666666596E-2</v>
      </c>
      <c r="N6235">
        <v>0.37777777777777699</v>
      </c>
      <c r="O6235">
        <v>8.6956521739130294E-2</v>
      </c>
      <c r="P6235">
        <v>8.0000000000000002E-3</v>
      </c>
    </row>
    <row r="6236" spans="1:16" x14ac:dyDescent="0.25">
      <c r="A6236" t="s">
        <v>14143</v>
      </c>
      <c r="B6236" t="s">
        <v>14144</v>
      </c>
      <c r="C6236">
        <v>0</v>
      </c>
      <c r="D6236">
        <v>1.9230769230769201E-2</v>
      </c>
      <c r="E6236">
        <v>3.2374100719400001E-2</v>
      </c>
      <c r="F6236">
        <v>7.4074074074074001E-2</v>
      </c>
      <c r="G6236">
        <v>3.8461538461538401E-2</v>
      </c>
      <c r="H6236">
        <v>0.4</v>
      </c>
      <c r="I6236">
        <v>0.19999999999999901</v>
      </c>
      <c r="J6236">
        <v>0.133333333333333</v>
      </c>
      <c r="K6236">
        <v>0.4</v>
      </c>
      <c r="L6236">
        <v>0.4</v>
      </c>
      <c r="M6236">
        <v>6.6666666666666596E-2</v>
      </c>
      <c r="N6236">
        <v>0.39999999999999902</v>
      </c>
      <c r="O6236">
        <v>7.9999999999999905E-2</v>
      </c>
      <c r="P6236">
        <v>4.3572984749454804E-3</v>
      </c>
    </row>
    <row r="6237" spans="1:16" x14ac:dyDescent="0.25">
      <c r="A6237" t="s">
        <v>14147</v>
      </c>
      <c r="B6237" t="s">
        <v>14148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0.3</v>
      </c>
      <c r="I6237">
        <v>0.3</v>
      </c>
      <c r="J6237">
        <v>9.9999999999999895E-2</v>
      </c>
      <c r="K6237">
        <v>0.3</v>
      </c>
      <c r="L6237">
        <v>0.3</v>
      </c>
      <c r="M6237">
        <v>9.9999999999999895E-2</v>
      </c>
      <c r="N6237">
        <v>0.33333333333333298</v>
      </c>
      <c r="O6237">
        <v>0</v>
      </c>
      <c r="P6237">
        <v>0</v>
      </c>
    </row>
    <row r="6238" spans="1:16" x14ac:dyDescent="0.25">
      <c r="A6238" t="s">
        <v>14149</v>
      </c>
      <c r="B6238" t="s">
        <v>14150</v>
      </c>
      <c r="C6238">
        <v>0</v>
      </c>
      <c r="D6238">
        <v>0.05</v>
      </c>
      <c r="E6238">
        <v>3.0534351144999999E-2</v>
      </c>
      <c r="F6238">
        <v>7.4074074074074001E-2</v>
      </c>
      <c r="G6238">
        <v>3.8461538461538401E-2</v>
      </c>
      <c r="H6238">
        <v>0.22222222222222199</v>
      </c>
      <c r="I6238">
        <v>0.22222222222222199</v>
      </c>
      <c r="J6238">
        <v>0.11111111111111099</v>
      </c>
      <c r="K6238">
        <v>0.22222222222222199</v>
      </c>
      <c r="L6238">
        <v>0.22222222222222199</v>
      </c>
      <c r="M6238">
        <v>5.5555555555555497E-2</v>
      </c>
      <c r="N6238">
        <v>0.25925925925925902</v>
      </c>
      <c r="O6238">
        <v>0</v>
      </c>
      <c r="P6238">
        <v>1.48148148148148E-2</v>
      </c>
    </row>
    <row r="6239" spans="1:16" x14ac:dyDescent="0.25">
      <c r="A6239" t="s">
        <v>14151</v>
      </c>
      <c r="B6239" t="s">
        <v>14152</v>
      </c>
      <c r="C6239">
        <v>0</v>
      </c>
      <c r="D6239">
        <v>8.6666666666700004E-2</v>
      </c>
      <c r="E6239">
        <v>0.114537444934</v>
      </c>
      <c r="F6239">
        <v>0.24</v>
      </c>
      <c r="G6239">
        <v>0.13636363636363599</v>
      </c>
      <c r="H6239">
        <v>0.4375</v>
      </c>
      <c r="I6239">
        <v>0.375</v>
      </c>
      <c r="J6239">
        <v>0.25</v>
      </c>
      <c r="K6239">
        <v>0.40625</v>
      </c>
      <c r="L6239">
        <v>0.40625</v>
      </c>
      <c r="M6239">
        <v>0.1875</v>
      </c>
      <c r="N6239">
        <v>0.41666666666666602</v>
      </c>
      <c r="O6239">
        <v>0.26086956521739102</v>
      </c>
      <c r="P6239">
        <v>2.5230769230769199E-2</v>
      </c>
    </row>
    <row r="6240" spans="1:16" x14ac:dyDescent="0.25">
      <c r="A6240" t="s">
        <v>14153</v>
      </c>
      <c r="B6240" t="s">
        <v>14154</v>
      </c>
      <c r="C6240">
        <v>0</v>
      </c>
      <c r="D6240">
        <v>0.2</v>
      </c>
      <c r="E6240">
        <v>9.1787439613499999E-2</v>
      </c>
      <c r="F6240">
        <v>0.18181818181818099</v>
      </c>
      <c r="G6240">
        <v>9.9999999999999895E-2</v>
      </c>
      <c r="H6240">
        <v>0.46153846153846101</v>
      </c>
      <c r="I6240">
        <v>0.38461538461538403</v>
      </c>
      <c r="J6240">
        <v>0.23076923076923</v>
      </c>
      <c r="K6240">
        <v>0.42307692307692302</v>
      </c>
      <c r="L6240">
        <v>0.38461538461538403</v>
      </c>
      <c r="M6240">
        <v>0.15384615384615299</v>
      </c>
      <c r="N6240">
        <v>0.41025641025641002</v>
      </c>
      <c r="O6240">
        <v>9.9999999999999895E-2</v>
      </c>
      <c r="P6240">
        <v>0.18181818181818099</v>
      </c>
    </row>
    <row r="6241" spans="1:16" x14ac:dyDescent="0.25">
      <c r="A6241" t="s">
        <v>14157</v>
      </c>
      <c r="B6241" t="s">
        <v>14158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0.3125</v>
      </c>
      <c r="I6241">
        <v>0.25</v>
      </c>
      <c r="J6241">
        <v>6.25E-2</v>
      </c>
      <c r="K6241">
        <v>0.21875</v>
      </c>
      <c r="L6241">
        <v>0.21875</v>
      </c>
      <c r="M6241">
        <v>6.25E-2</v>
      </c>
      <c r="N6241">
        <v>0.27083333333333298</v>
      </c>
      <c r="O6241">
        <v>0.21052631578947301</v>
      </c>
      <c r="P6241">
        <v>0</v>
      </c>
    </row>
    <row r="6242" spans="1:16" x14ac:dyDescent="0.25">
      <c r="A6242" t="s">
        <v>14159</v>
      </c>
      <c r="B6242" t="s">
        <v>14160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0.3125</v>
      </c>
      <c r="I6242">
        <v>0.25</v>
      </c>
      <c r="J6242">
        <v>6.25E-2</v>
      </c>
      <c r="K6242">
        <v>0.28125</v>
      </c>
      <c r="L6242">
        <v>0.25</v>
      </c>
      <c r="M6242">
        <v>6.25E-2</v>
      </c>
      <c r="N6242">
        <v>0.3125</v>
      </c>
      <c r="O6242">
        <v>9.5238095238095205E-2</v>
      </c>
      <c r="P6242">
        <v>0</v>
      </c>
    </row>
    <row r="6243" spans="1:16" x14ac:dyDescent="0.25">
      <c r="A6243" t="s">
        <v>14161</v>
      </c>
      <c r="B6243" t="s">
        <v>14162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0.33333333333333298</v>
      </c>
      <c r="I6243">
        <v>0.33333333333333298</v>
      </c>
      <c r="J6243">
        <v>5.5555555555555497E-2</v>
      </c>
      <c r="K6243">
        <v>0.27777777777777701</v>
      </c>
      <c r="L6243">
        <v>0.27777777777777701</v>
      </c>
      <c r="M6243">
        <v>5.5555555555555497E-2</v>
      </c>
      <c r="N6243">
        <v>0.31481481481481399</v>
      </c>
      <c r="O6243">
        <v>0.23076923076923</v>
      </c>
      <c r="P6243">
        <v>0</v>
      </c>
    </row>
    <row r="6244" spans="1:16" x14ac:dyDescent="0.25">
      <c r="A6244" t="s">
        <v>14163</v>
      </c>
      <c r="B6244" t="s">
        <v>14164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0.214285714285714</v>
      </c>
      <c r="I6244">
        <v>0.214285714285714</v>
      </c>
      <c r="J6244">
        <v>7.1428571428571397E-2</v>
      </c>
      <c r="K6244">
        <v>0.214285714285714</v>
      </c>
      <c r="L6244">
        <v>0.214285714285714</v>
      </c>
      <c r="M6244">
        <v>7.1428571428571397E-2</v>
      </c>
      <c r="N6244">
        <v>0.26190476190476097</v>
      </c>
      <c r="O6244">
        <v>0</v>
      </c>
      <c r="P6244">
        <v>0</v>
      </c>
    </row>
    <row r="6245" spans="1:16" x14ac:dyDescent="0.25">
      <c r="A6245" t="s">
        <v>14167</v>
      </c>
      <c r="B6245" t="s">
        <v>14168</v>
      </c>
      <c r="C6245">
        <v>0</v>
      </c>
      <c r="D6245">
        <v>0.10256410256410201</v>
      </c>
      <c r="E6245">
        <v>0.13247863247899999</v>
      </c>
      <c r="F6245">
        <v>0.214285714285714</v>
      </c>
      <c r="G6245">
        <v>0.12</v>
      </c>
      <c r="H6245">
        <v>0.5</v>
      </c>
      <c r="I6245">
        <v>0.375</v>
      </c>
      <c r="J6245">
        <v>0.25</v>
      </c>
      <c r="K6245">
        <v>0.46875</v>
      </c>
      <c r="L6245">
        <v>0.46875</v>
      </c>
      <c r="M6245">
        <v>6.25E-2</v>
      </c>
      <c r="N6245">
        <v>0.47916666666666602</v>
      </c>
      <c r="O6245">
        <v>0.15384615384615299</v>
      </c>
      <c r="P6245">
        <v>3.5714285714285698E-2</v>
      </c>
    </row>
    <row r="6246" spans="1:16" x14ac:dyDescent="0.25">
      <c r="A6246" t="s">
        <v>14169</v>
      </c>
      <c r="B6246" t="s">
        <v>3831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0.25</v>
      </c>
      <c r="I6246">
        <v>0.1875</v>
      </c>
      <c r="J6246">
        <v>6.25E-2</v>
      </c>
      <c r="K6246">
        <v>0.21875</v>
      </c>
      <c r="L6246">
        <v>0.21875</v>
      </c>
      <c r="M6246">
        <v>6.25E-2</v>
      </c>
      <c r="N6246">
        <v>0.22916666666666599</v>
      </c>
      <c r="O6246">
        <v>0</v>
      </c>
      <c r="P6246">
        <v>0</v>
      </c>
    </row>
    <row r="6247" spans="1:16" x14ac:dyDescent="0.25">
      <c r="A6247" t="s">
        <v>14170</v>
      </c>
      <c r="B6247" t="s">
        <v>14171</v>
      </c>
      <c r="C6247">
        <v>0</v>
      </c>
      <c r="D6247">
        <v>0.13636363636363599</v>
      </c>
      <c r="E6247">
        <v>8.7155963302799996E-2</v>
      </c>
      <c r="F6247">
        <v>0.16666666666666599</v>
      </c>
      <c r="G6247">
        <v>9.0909090909090898E-2</v>
      </c>
      <c r="H6247">
        <v>0.42857142857142799</v>
      </c>
      <c r="I6247">
        <v>0.35714285714285698</v>
      </c>
      <c r="J6247">
        <v>0.214285714285714</v>
      </c>
      <c r="K6247">
        <v>0.39285714285714202</v>
      </c>
      <c r="L6247">
        <v>0.39285714285714202</v>
      </c>
      <c r="M6247">
        <v>0.14285714285714199</v>
      </c>
      <c r="N6247">
        <v>0.38095238095237999</v>
      </c>
      <c r="O6247">
        <v>9.0909090909090898E-2</v>
      </c>
      <c r="P6247">
        <v>8.3333333333333301E-2</v>
      </c>
    </row>
    <row r="6248" spans="1:16" x14ac:dyDescent="0.25">
      <c r="A6248" t="s">
        <v>14172</v>
      </c>
      <c r="B6248" t="s">
        <v>14173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0.30769230769230699</v>
      </c>
      <c r="I6248">
        <v>0.23076923076923</v>
      </c>
      <c r="J6248">
        <v>7.6923076923076802E-2</v>
      </c>
      <c r="K6248">
        <v>0.269230769230769</v>
      </c>
      <c r="L6248">
        <v>0.269230769230769</v>
      </c>
      <c r="M6248">
        <v>7.6923076923076802E-2</v>
      </c>
      <c r="N6248">
        <v>0.256410256410256</v>
      </c>
      <c r="O6248">
        <v>0</v>
      </c>
      <c r="P6248">
        <v>0</v>
      </c>
    </row>
    <row r="6249" spans="1:16" x14ac:dyDescent="0.25">
      <c r="A6249" t="s">
        <v>14174</v>
      </c>
      <c r="B6249" t="s">
        <v>14175</v>
      </c>
      <c r="C6249">
        <v>0</v>
      </c>
      <c r="D6249">
        <v>0.71428571428571397</v>
      </c>
      <c r="E6249">
        <v>0.55769230769199996</v>
      </c>
      <c r="F6249">
        <v>0.68965517241379304</v>
      </c>
      <c r="G6249">
        <v>0.52631578947368396</v>
      </c>
      <c r="H6249">
        <v>0.75</v>
      </c>
      <c r="I6249">
        <v>0.75</v>
      </c>
      <c r="J6249">
        <v>0.6875</v>
      </c>
      <c r="K6249">
        <v>0.75</v>
      </c>
      <c r="L6249">
        <v>0.75</v>
      </c>
      <c r="M6249">
        <v>0.6875</v>
      </c>
      <c r="N6249">
        <v>0.77083333333333304</v>
      </c>
      <c r="O6249">
        <v>0.66666666666666596</v>
      </c>
      <c r="P6249">
        <v>0.68965517241379304</v>
      </c>
    </row>
    <row r="6250" spans="1:16" x14ac:dyDescent="0.25">
      <c r="A6250" t="s">
        <v>14176</v>
      </c>
      <c r="B6250" t="s">
        <v>14177</v>
      </c>
      <c r="C6250">
        <v>0</v>
      </c>
      <c r="D6250">
        <v>0.238095238095238</v>
      </c>
      <c r="E6250">
        <v>0.15695067264599999</v>
      </c>
      <c r="F6250">
        <v>0.25</v>
      </c>
      <c r="G6250">
        <v>0.14285714285714199</v>
      </c>
      <c r="H6250">
        <v>0.4375</v>
      </c>
      <c r="I6250">
        <v>0.4375</v>
      </c>
      <c r="J6250">
        <v>0.25</v>
      </c>
      <c r="K6250">
        <v>0.40625</v>
      </c>
      <c r="L6250">
        <v>0.375</v>
      </c>
      <c r="M6250">
        <v>0.1875</v>
      </c>
      <c r="N6250">
        <v>0.41666666666666602</v>
      </c>
      <c r="O6250">
        <v>0.18181818181818099</v>
      </c>
      <c r="P6250">
        <v>0.168333333333333</v>
      </c>
    </row>
    <row r="6251" spans="1:16" x14ac:dyDescent="0.25">
      <c r="A6251" t="s">
        <v>14178</v>
      </c>
      <c r="B6251" t="s">
        <v>14179</v>
      </c>
      <c r="C6251">
        <v>0</v>
      </c>
      <c r="D6251">
        <v>0.15384615384615299</v>
      </c>
      <c r="E6251">
        <v>0.10775862069</v>
      </c>
      <c r="F6251">
        <v>0.23076923076923</v>
      </c>
      <c r="G6251">
        <v>0.13043478260869501</v>
      </c>
      <c r="H6251">
        <v>0.5</v>
      </c>
      <c r="I6251">
        <v>0.35714285714285698</v>
      </c>
      <c r="J6251">
        <v>0.28571428571428498</v>
      </c>
      <c r="K6251">
        <v>0.46428571428571402</v>
      </c>
      <c r="L6251">
        <v>0.46428571428571402</v>
      </c>
      <c r="M6251">
        <v>7.1428571428571397E-2</v>
      </c>
      <c r="N6251">
        <v>0.5</v>
      </c>
      <c r="O6251">
        <v>0</v>
      </c>
      <c r="P6251">
        <v>0.112217194570135</v>
      </c>
    </row>
    <row r="6252" spans="1:16" x14ac:dyDescent="0.25">
      <c r="A6252" t="s">
        <v>14180</v>
      </c>
      <c r="B6252" t="s">
        <v>14181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0.33333333333333298</v>
      </c>
      <c r="I6252">
        <v>0.33333333333333298</v>
      </c>
      <c r="J6252">
        <v>8.3333333333333301E-2</v>
      </c>
      <c r="K6252">
        <v>0.33333333333333298</v>
      </c>
      <c r="L6252">
        <v>0.33333333333333298</v>
      </c>
      <c r="M6252">
        <v>8.3333333333333301E-2</v>
      </c>
      <c r="N6252">
        <v>0.41666666666666602</v>
      </c>
      <c r="O6252">
        <v>0.11764705882352899</v>
      </c>
      <c r="P6252">
        <v>0</v>
      </c>
    </row>
    <row r="6253" spans="1:16" x14ac:dyDescent="0.25">
      <c r="A6253" t="s">
        <v>14182</v>
      </c>
      <c r="B6253" t="s">
        <v>14183</v>
      </c>
      <c r="C6253">
        <v>0</v>
      </c>
      <c r="D6253">
        <v>0.10416666666666601</v>
      </c>
      <c r="E6253">
        <v>6.5573770491799993E-2</v>
      </c>
      <c r="F6253">
        <v>0.15384615384615299</v>
      </c>
      <c r="G6253">
        <v>8.3333333333333301E-2</v>
      </c>
      <c r="H6253">
        <v>0.4</v>
      </c>
      <c r="I6253">
        <v>0.266666666666666</v>
      </c>
      <c r="J6253">
        <v>0.133333333333333</v>
      </c>
      <c r="K6253">
        <v>0.36666666666666597</v>
      </c>
      <c r="L6253">
        <v>0.36666666666666597</v>
      </c>
      <c r="M6253">
        <v>6.6666666666666596E-2</v>
      </c>
      <c r="N6253">
        <v>0.35555555555555501</v>
      </c>
      <c r="O6253">
        <v>8.3333333333333301E-2</v>
      </c>
      <c r="P6253">
        <v>8.1447963800904993E-2</v>
      </c>
    </row>
    <row r="6254" spans="1:16" x14ac:dyDescent="0.25">
      <c r="A6254" t="s">
        <v>14184</v>
      </c>
      <c r="B6254" t="s">
        <v>14185</v>
      </c>
      <c r="C6254">
        <v>0</v>
      </c>
      <c r="D6254">
        <v>6.25E-2</v>
      </c>
      <c r="E6254">
        <v>5.5555555555600003E-2</v>
      </c>
      <c r="F6254">
        <v>9.5238095238095205E-2</v>
      </c>
      <c r="G6254">
        <v>0.05</v>
      </c>
      <c r="H6254">
        <v>0.28571428571428498</v>
      </c>
      <c r="I6254">
        <v>0.28571428571428498</v>
      </c>
      <c r="J6254">
        <v>0.14285714285714199</v>
      </c>
      <c r="K6254">
        <v>0.25</v>
      </c>
      <c r="L6254">
        <v>0.25</v>
      </c>
      <c r="M6254">
        <v>7.1428571428571397E-2</v>
      </c>
      <c r="N6254">
        <v>0.26190476190476097</v>
      </c>
      <c r="O6254">
        <v>0</v>
      </c>
      <c r="P6254">
        <v>1.9047619047619001E-2</v>
      </c>
    </row>
    <row r="6255" spans="1:16" x14ac:dyDescent="0.25">
      <c r="A6255" t="s">
        <v>14186</v>
      </c>
      <c r="B6255" t="s">
        <v>14187</v>
      </c>
      <c r="C6255">
        <v>0</v>
      </c>
      <c r="D6255">
        <v>0.119047619047619</v>
      </c>
      <c r="E6255">
        <v>0.135135135135</v>
      </c>
      <c r="F6255">
        <v>0.20689655172413701</v>
      </c>
      <c r="G6255">
        <v>0.115384615384615</v>
      </c>
      <c r="H6255">
        <v>0.4375</v>
      </c>
      <c r="I6255">
        <v>0.3125</v>
      </c>
      <c r="J6255">
        <v>0.25</v>
      </c>
      <c r="K6255">
        <v>0.40625</v>
      </c>
      <c r="L6255">
        <v>0.40625</v>
      </c>
      <c r="M6255">
        <v>0.125</v>
      </c>
      <c r="N6255">
        <v>0.437499999999999</v>
      </c>
      <c r="O6255">
        <v>7.4074074074074001E-2</v>
      </c>
      <c r="P6255">
        <v>8.4622553588070804E-2</v>
      </c>
    </row>
    <row r="6256" spans="1:16" x14ac:dyDescent="0.25">
      <c r="A6256" t="s">
        <v>14188</v>
      </c>
      <c r="B6256" t="s">
        <v>3904</v>
      </c>
      <c r="C6256">
        <v>0</v>
      </c>
      <c r="D6256">
        <v>7.2916666666666602E-2</v>
      </c>
      <c r="E6256">
        <v>6.2043795620400001E-2</v>
      </c>
      <c r="F6256">
        <v>0.125</v>
      </c>
      <c r="G6256">
        <v>6.6666666666666596E-2</v>
      </c>
      <c r="H6256">
        <v>0.41176470588235198</v>
      </c>
      <c r="I6256">
        <v>0.23529411764705799</v>
      </c>
      <c r="J6256">
        <v>0.17647058823529399</v>
      </c>
      <c r="K6256">
        <v>0.41176470588235198</v>
      </c>
      <c r="L6256">
        <v>0.41176470588235198</v>
      </c>
      <c r="M6256">
        <v>5.8823529411764698E-2</v>
      </c>
      <c r="N6256">
        <v>0.39215686274509798</v>
      </c>
      <c r="O6256">
        <v>0.133333333333333</v>
      </c>
      <c r="P6256">
        <v>6.4189189189189103E-2</v>
      </c>
    </row>
    <row r="6257" spans="1:16" x14ac:dyDescent="0.25">
      <c r="A6257" t="s">
        <v>14189</v>
      </c>
      <c r="B6257" t="s">
        <v>14190</v>
      </c>
      <c r="C6257">
        <v>0</v>
      </c>
      <c r="D6257">
        <v>2.19780219780219E-2</v>
      </c>
      <c r="E6257">
        <v>7.0038910505799995E-2</v>
      </c>
      <c r="F6257">
        <v>0.14285714285714199</v>
      </c>
      <c r="G6257">
        <v>7.6923076923076802E-2</v>
      </c>
      <c r="H6257">
        <v>0.4375</v>
      </c>
      <c r="I6257">
        <v>0.3125</v>
      </c>
      <c r="J6257">
        <v>0.1875</v>
      </c>
      <c r="K6257">
        <v>0.4375</v>
      </c>
      <c r="L6257">
        <v>0.375</v>
      </c>
      <c r="M6257">
        <v>0.125</v>
      </c>
      <c r="N6257">
        <v>0.47916666666666602</v>
      </c>
      <c r="O6257">
        <v>0.15384615384615299</v>
      </c>
      <c r="P6257">
        <v>2.8571428571428901E-3</v>
      </c>
    </row>
    <row r="6258" spans="1:16" x14ac:dyDescent="0.25">
      <c r="A6258" t="s">
        <v>14191</v>
      </c>
      <c r="B6258" t="s">
        <v>14192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0.29411764705882298</v>
      </c>
      <c r="I6258">
        <v>0.23529411764705799</v>
      </c>
      <c r="J6258">
        <v>5.8823529411764698E-2</v>
      </c>
      <c r="K6258">
        <v>0.26470588235294101</v>
      </c>
      <c r="L6258">
        <v>0.26470588235294101</v>
      </c>
      <c r="M6258">
        <v>5.8823529411764698E-2</v>
      </c>
      <c r="N6258">
        <v>0.27450980392156799</v>
      </c>
      <c r="O6258">
        <v>7.9999999999999905E-2</v>
      </c>
      <c r="P6258">
        <v>0</v>
      </c>
    </row>
    <row r="6259" spans="1:16" x14ac:dyDescent="0.25">
      <c r="A6259" t="s">
        <v>14193</v>
      </c>
      <c r="B6259" t="s">
        <v>14194</v>
      </c>
      <c r="C6259">
        <v>0</v>
      </c>
      <c r="D6259">
        <v>3.5714285714285698E-2</v>
      </c>
      <c r="E6259">
        <v>5.6701030927800003E-2</v>
      </c>
      <c r="F6259">
        <v>0.11111111111111099</v>
      </c>
      <c r="G6259">
        <v>5.8823529411764698E-2</v>
      </c>
      <c r="H6259">
        <v>0.25</v>
      </c>
      <c r="I6259">
        <v>0.25</v>
      </c>
      <c r="J6259">
        <v>0.16666666666666599</v>
      </c>
      <c r="K6259">
        <v>0.25</v>
      </c>
      <c r="L6259">
        <v>0.25</v>
      </c>
      <c r="M6259">
        <v>8.3333333333333301E-2</v>
      </c>
      <c r="N6259">
        <v>0.25</v>
      </c>
      <c r="O6259">
        <v>0</v>
      </c>
      <c r="P6259">
        <v>6.5359477124182696E-3</v>
      </c>
    </row>
    <row r="6260" spans="1:16" x14ac:dyDescent="0.25">
      <c r="A6260" t="s">
        <v>14195</v>
      </c>
      <c r="B6260" t="s">
        <v>14196</v>
      </c>
      <c r="C6260">
        <v>0</v>
      </c>
      <c r="D6260">
        <v>0.107142857142857</v>
      </c>
      <c r="E6260">
        <v>5.3333333333300002E-2</v>
      </c>
      <c r="F6260">
        <v>0.125</v>
      </c>
      <c r="G6260">
        <v>6.6666666666666596E-2</v>
      </c>
      <c r="H6260">
        <v>0.4</v>
      </c>
      <c r="I6260">
        <v>0.3</v>
      </c>
      <c r="J6260">
        <v>0.19999999999999901</v>
      </c>
      <c r="K6260">
        <v>0.4</v>
      </c>
      <c r="L6260">
        <v>0.4</v>
      </c>
      <c r="M6260">
        <v>9.9999999999999895E-2</v>
      </c>
      <c r="N6260">
        <v>0.43333333333333302</v>
      </c>
      <c r="O6260">
        <v>0</v>
      </c>
      <c r="P6260">
        <v>6.25E-2</v>
      </c>
    </row>
    <row r="6261" spans="1:16" x14ac:dyDescent="0.25">
      <c r="A6261" t="s">
        <v>14197</v>
      </c>
      <c r="B6261" t="s">
        <v>14198</v>
      </c>
      <c r="C6261">
        <v>0</v>
      </c>
      <c r="D6261">
        <v>0.1</v>
      </c>
      <c r="E6261">
        <v>6.6420664206600005E-2</v>
      </c>
      <c r="F6261">
        <v>7.4074074074074001E-2</v>
      </c>
      <c r="G6261">
        <v>3.8461538461538401E-2</v>
      </c>
      <c r="H6261">
        <v>0.27777777777777701</v>
      </c>
      <c r="I6261">
        <v>0.27777777777777701</v>
      </c>
      <c r="J6261">
        <v>0.11111111111111099</v>
      </c>
      <c r="K6261">
        <v>0.27777777777777701</v>
      </c>
      <c r="L6261">
        <v>0.27777777777777701</v>
      </c>
      <c r="M6261">
        <v>0.11111111111111099</v>
      </c>
      <c r="N6261">
        <v>0.296296296296296</v>
      </c>
      <c r="O6261">
        <v>0</v>
      </c>
      <c r="P6261">
        <v>7.4074074074074001E-2</v>
      </c>
    </row>
    <row r="6262" spans="1:16" x14ac:dyDescent="0.25">
      <c r="A6262" t="s">
        <v>14201</v>
      </c>
      <c r="B6262" t="s">
        <v>14202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0.1875</v>
      </c>
      <c r="I6262">
        <v>0.1875</v>
      </c>
      <c r="J6262">
        <v>6.25E-2</v>
      </c>
      <c r="K6262">
        <v>0.1875</v>
      </c>
      <c r="L6262">
        <v>0.1875</v>
      </c>
      <c r="M6262">
        <v>6.25E-2</v>
      </c>
      <c r="N6262">
        <v>0.1875</v>
      </c>
      <c r="O6262">
        <v>0</v>
      </c>
      <c r="P6262">
        <v>0</v>
      </c>
    </row>
    <row r="6263" spans="1:16" x14ac:dyDescent="0.25">
      <c r="A6263" t="s">
        <v>14203</v>
      </c>
      <c r="B6263" t="s">
        <v>14204</v>
      </c>
      <c r="C6263">
        <v>0</v>
      </c>
      <c r="D6263">
        <v>5.5555555555555497E-2</v>
      </c>
      <c r="E6263">
        <v>6.0402684563799998E-2</v>
      </c>
      <c r="F6263">
        <v>0.11111111111111099</v>
      </c>
      <c r="G6263">
        <v>5.8823529411764698E-2</v>
      </c>
      <c r="H6263">
        <v>0.4</v>
      </c>
      <c r="I6263">
        <v>0.3</v>
      </c>
      <c r="J6263">
        <v>0.19999999999999901</v>
      </c>
      <c r="K6263">
        <v>0.4</v>
      </c>
      <c r="L6263">
        <v>0.4</v>
      </c>
      <c r="M6263">
        <v>9.9999999999999895E-2</v>
      </c>
      <c r="N6263">
        <v>0.43333333333333302</v>
      </c>
      <c r="O6263">
        <v>0</v>
      </c>
      <c r="P6263">
        <v>2.2222222222222199E-2</v>
      </c>
    </row>
    <row r="6264" spans="1:16" x14ac:dyDescent="0.25">
      <c r="A6264" t="s">
        <v>12675</v>
      </c>
      <c r="B6264" t="s">
        <v>14205</v>
      </c>
      <c r="C6264">
        <v>0</v>
      </c>
      <c r="D6264">
        <v>0.13076923076923</v>
      </c>
      <c r="E6264">
        <v>0.13636363636400001</v>
      </c>
      <c r="F6264">
        <v>0.214285714285714</v>
      </c>
      <c r="G6264">
        <v>0.12</v>
      </c>
      <c r="H6264">
        <v>0.5</v>
      </c>
      <c r="I6264">
        <v>0.375</v>
      </c>
      <c r="J6264">
        <v>0.25</v>
      </c>
      <c r="K6264">
        <v>0.4375</v>
      </c>
      <c r="L6264">
        <v>0.40625</v>
      </c>
      <c r="M6264">
        <v>0.125</v>
      </c>
      <c r="N6264">
        <v>0.47916666666666602</v>
      </c>
      <c r="O6264">
        <v>7.6923076923076802E-2</v>
      </c>
      <c r="P6264">
        <v>8.8461538461538397E-2</v>
      </c>
    </row>
    <row r="6265" spans="1:16" x14ac:dyDescent="0.25">
      <c r="A6265" t="s">
        <v>14206</v>
      </c>
      <c r="B6265" t="s">
        <v>14207</v>
      </c>
      <c r="C6265">
        <v>0</v>
      </c>
      <c r="D6265">
        <v>3.8690476190476102E-2</v>
      </c>
      <c r="E6265">
        <v>0.08</v>
      </c>
      <c r="F6265">
        <v>0.18181818181818099</v>
      </c>
      <c r="G6265">
        <v>9.9999999999999895E-2</v>
      </c>
      <c r="H6265">
        <v>0.33333333333333298</v>
      </c>
      <c r="I6265">
        <v>0.33333333333333298</v>
      </c>
      <c r="J6265">
        <v>0.19999999999999901</v>
      </c>
      <c r="K6265">
        <v>0.33333333333333298</v>
      </c>
      <c r="L6265">
        <v>0.33333333333333298</v>
      </c>
      <c r="M6265">
        <v>6.6666666666666596E-2</v>
      </c>
      <c r="N6265">
        <v>0.35555555555555501</v>
      </c>
      <c r="O6265">
        <v>0</v>
      </c>
      <c r="P6265">
        <v>4.27518427518425E-3</v>
      </c>
    </row>
    <row r="6266" spans="1:16" x14ac:dyDescent="0.25">
      <c r="A6266" t="s">
        <v>14210</v>
      </c>
      <c r="B6266" t="s">
        <v>14211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0.33333333333333298</v>
      </c>
      <c r="I6266">
        <v>0.25</v>
      </c>
      <c r="J6266">
        <v>8.3333333333333301E-2</v>
      </c>
      <c r="K6266">
        <v>0.29166666666666602</v>
      </c>
      <c r="L6266">
        <v>0.29166666666666602</v>
      </c>
      <c r="M6266">
        <v>8.3333333333333301E-2</v>
      </c>
      <c r="N6266">
        <v>0.30555555555555503</v>
      </c>
      <c r="O6266">
        <v>0</v>
      </c>
      <c r="P6266">
        <v>0</v>
      </c>
    </row>
    <row r="6267" spans="1:16" x14ac:dyDescent="0.25">
      <c r="A6267" t="s">
        <v>7797</v>
      </c>
      <c r="B6267" t="s">
        <v>14212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0.46153846153846101</v>
      </c>
      <c r="I6267">
        <v>0.30769230769230699</v>
      </c>
      <c r="J6267">
        <v>7.6923076923076802E-2</v>
      </c>
      <c r="K6267">
        <v>0.42307692307692302</v>
      </c>
      <c r="L6267">
        <v>0.38461538461538403</v>
      </c>
      <c r="M6267">
        <v>7.6923076923076802E-2</v>
      </c>
      <c r="N6267">
        <v>0.43589743589743501</v>
      </c>
      <c r="O6267">
        <v>0.38095238095237999</v>
      </c>
      <c r="P6267">
        <v>0</v>
      </c>
    </row>
    <row r="6268" spans="1:16" x14ac:dyDescent="0.25">
      <c r="A6268" t="s">
        <v>14213</v>
      </c>
      <c r="B6268" t="s">
        <v>14214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0.16666666666666599</v>
      </c>
      <c r="I6268">
        <v>0.16666666666666599</v>
      </c>
      <c r="J6268">
        <v>5.5555555555555497E-2</v>
      </c>
      <c r="K6268">
        <v>0.16666666666666599</v>
      </c>
      <c r="L6268">
        <v>0.16666666666666599</v>
      </c>
      <c r="M6268">
        <v>5.5555555555555497E-2</v>
      </c>
      <c r="N6268">
        <v>0.18518518518518501</v>
      </c>
      <c r="O6268">
        <v>0</v>
      </c>
      <c r="P6268">
        <v>0</v>
      </c>
    </row>
    <row r="6269" spans="1:16" x14ac:dyDescent="0.25">
      <c r="A6269" t="s">
        <v>14215</v>
      </c>
      <c r="B6269" t="s">
        <v>14216</v>
      </c>
      <c r="C6269">
        <v>0</v>
      </c>
      <c r="D6269">
        <v>4.4444444444444398E-2</v>
      </c>
      <c r="E6269">
        <v>0.1125</v>
      </c>
      <c r="F6269">
        <v>0.22222222222222199</v>
      </c>
      <c r="G6269">
        <v>0.125</v>
      </c>
      <c r="H6269">
        <v>0.375</v>
      </c>
      <c r="I6269">
        <v>0.25</v>
      </c>
      <c r="J6269">
        <v>0.25</v>
      </c>
      <c r="K6269">
        <v>0.3125</v>
      </c>
      <c r="L6269">
        <v>0.3125</v>
      </c>
      <c r="M6269">
        <v>0.125</v>
      </c>
      <c r="N6269">
        <v>0.3125</v>
      </c>
      <c r="O6269">
        <v>0.16</v>
      </c>
      <c r="P6269">
        <v>8.8742207554088903E-3</v>
      </c>
    </row>
    <row r="6270" spans="1:16" x14ac:dyDescent="0.25">
      <c r="A6270" t="s">
        <v>14219</v>
      </c>
      <c r="B6270" t="s">
        <v>14220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0.26315789473684198</v>
      </c>
      <c r="I6270">
        <v>0.26315789473684198</v>
      </c>
      <c r="J6270">
        <v>5.26315789473683E-2</v>
      </c>
      <c r="K6270">
        <v>0.21052631578947301</v>
      </c>
      <c r="L6270">
        <v>0.21052631578947301</v>
      </c>
      <c r="M6270">
        <v>5.26315789473683E-2</v>
      </c>
      <c r="N6270">
        <v>0.24561403508771901</v>
      </c>
      <c r="O6270">
        <v>0</v>
      </c>
      <c r="P6270">
        <v>0</v>
      </c>
    </row>
    <row r="6271" spans="1:16" x14ac:dyDescent="0.25">
      <c r="A6271" t="s">
        <v>14221</v>
      </c>
      <c r="B6271" t="s">
        <v>14222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0.3</v>
      </c>
      <c r="I6271">
        <v>0.19999999999999901</v>
      </c>
      <c r="J6271">
        <v>9.9999999999999895E-2</v>
      </c>
      <c r="K6271">
        <v>0.3</v>
      </c>
      <c r="L6271">
        <v>0.3</v>
      </c>
      <c r="M6271">
        <v>9.9999999999999895E-2</v>
      </c>
      <c r="N6271">
        <v>0.33333333333333298</v>
      </c>
      <c r="O6271">
        <v>0</v>
      </c>
      <c r="P6271">
        <v>0</v>
      </c>
    </row>
    <row r="6272" spans="1:16" x14ac:dyDescent="0.25">
      <c r="A6272" t="s">
        <v>14223</v>
      </c>
      <c r="B6272" t="s">
        <v>14224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0.25</v>
      </c>
      <c r="I6272">
        <v>0.1875</v>
      </c>
      <c r="J6272">
        <v>6.25E-2</v>
      </c>
      <c r="K6272">
        <v>0.1875</v>
      </c>
      <c r="L6272">
        <v>0.1875</v>
      </c>
      <c r="M6272">
        <v>6.25E-2</v>
      </c>
      <c r="N6272">
        <v>0.1875</v>
      </c>
      <c r="O6272">
        <v>0</v>
      </c>
      <c r="P6272">
        <v>0</v>
      </c>
    </row>
    <row r="6273" spans="1:16" x14ac:dyDescent="0.25">
      <c r="A6273" t="s">
        <v>14225</v>
      </c>
      <c r="B6273" t="s">
        <v>14226</v>
      </c>
      <c r="C6273">
        <v>0</v>
      </c>
      <c r="D6273">
        <v>1.6666666666666601E-2</v>
      </c>
      <c r="E6273">
        <v>3.2786885245899997E-2</v>
      </c>
      <c r="F6273">
        <v>7.4074074074074001E-2</v>
      </c>
      <c r="G6273">
        <v>3.8461538461538401E-2</v>
      </c>
      <c r="H6273">
        <v>0.4375</v>
      </c>
      <c r="I6273">
        <v>0.1875</v>
      </c>
      <c r="J6273">
        <v>0.125</v>
      </c>
      <c r="K6273">
        <v>0.3125</v>
      </c>
      <c r="L6273">
        <v>0.28125</v>
      </c>
      <c r="M6273">
        <v>6.25E-2</v>
      </c>
      <c r="N6273">
        <v>0.3125</v>
      </c>
      <c r="O6273">
        <v>7.9999999999999905E-2</v>
      </c>
      <c r="P6273">
        <v>2.8490028490028001E-3</v>
      </c>
    </row>
    <row r="6274" spans="1:16" x14ac:dyDescent="0.25">
      <c r="A6274" t="s">
        <v>14227</v>
      </c>
      <c r="B6274" t="s">
        <v>14228</v>
      </c>
      <c r="C6274">
        <v>0</v>
      </c>
      <c r="D6274">
        <v>0.83333333333333304</v>
      </c>
      <c r="E6274">
        <v>0.66257668711700002</v>
      </c>
      <c r="F6274">
        <v>0.76923076923076905</v>
      </c>
      <c r="G6274">
        <v>0.625</v>
      </c>
      <c r="H6274">
        <v>0.8</v>
      </c>
      <c r="I6274">
        <v>0.8</v>
      </c>
      <c r="J6274">
        <v>0.73333333333333295</v>
      </c>
      <c r="K6274">
        <v>0.8</v>
      </c>
      <c r="L6274">
        <v>0.8</v>
      </c>
      <c r="M6274">
        <v>0.73333333333333295</v>
      </c>
      <c r="N6274">
        <v>0.8</v>
      </c>
      <c r="O6274">
        <v>0.75</v>
      </c>
      <c r="P6274">
        <v>0.77828054298642502</v>
      </c>
    </row>
    <row r="6275" spans="1:16" x14ac:dyDescent="0.25">
      <c r="A6275" t="s">
        <v>14229</v>
      </c>
      <c r="B6275" t="s">
        <v>14230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0.20833333333333301</v>
      </c>
      <c r="I6275">
        <v>0.20833333333333301</v>
      </c>
      <c r="J6275">
        <v>4.1666666666666602E-2</v>
      </c>
      <c r="K6275">
        <v>0.1875</v>
      </c>
      <c r="L6275">
        <v>0.1875</v>
      </c>
      <c r="M6275">
        <v>4.1666666666666602E-2</v>
      </c>
      <c r="N6275">
        <v>0.180555555555555</v>
      </c>
      <c r="O6275">
        <v>0</v>
      </c>
      <c r="P6275">
        <v>0</v>
      </c>
    </row>
    <row r="6276" spans="1:16" x14ac:dyDescent="0.25">
      <c r="A6276" t="s">
        <v>14231</v>
      </c>
      <c r="B6276" t="s">
        <v>14232</v>
      </c>
      <c r="C6276">
        <v>0</v>
      </c>
      <c r="D6276">
        <v>5.4945054945054897E-3</v>
      </c>
      <c r="E6276">
        <v>2.7681660899699999E-2</v>
      </c>
      <c r="F6276">
        <v>6.6666666666666596E-2</v>
      </c>
      <c r="G6276">
        <v>3.4482758620689599E-2</v>
      </c>
      <c r="H6276">
        <v>0.35294117647058798</v>
      </c>
      <c r="I6276">
        <v>0.23529411764705799</v>
      </c>
      <c r="J6276">
        <v>0.11764705882352899</v>
      </c>
      <c r="K6276">
        <v>0.29411764705882298</v>
      </c>
      <c r="L6276">
        <v>0.29411764705882298</v>
      </c>
      <c r="M6276">
        <v>5.8823529411764698E-2</v>
      </c>
      <c r="N6276">
        <v>0.27450980392156799</v>
      </c>
      <c r="O6276">
        <v>0</v>
      </c>
      <c r="P6276">
        <v>3.9215686274507401E-4</v>
      </c>
    </row>
    <row r="6277" spans="1:16" x14ac:dyDescent="0.25">
      <c r="A6277" t="s">
        <v>14233</v>
      </c>
      <c r="B6277" t="s">
        <v>14234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0.30769230769230699</v>
      </c>
      <c r="I6277">
        <v>0.30769230769230699</v>
      </c>
      <c r="J6277">
        <v>7.6923076923076802E-2</v>
      </c>
      <c r="K6277">
        <v>0.30769230769230699</v>
      </c>
      <c r="L6277">
        <v>0.30769230769230699</v>
      </c>
      <c r="M6277">
        <v>7.6923076923076802E-2</v>
      </c>
      <c r="N6277">
        <v>0.33333333333333298</v>
      </c>
      <c r="O6277">
        <v>0</v>
      </c>
      <c r="P6277">
        <v>0</v>
      </c>
    </row>
    <row r="6278" spans="1:16" x14ac:dyDescent="0.25">
      <c r="A6278" t="s">
        <v>14235</v>
      </c>
      <c r="B6278" t="s">
        <v>14236</v>
      </c>
      <c r="C6278">
        <v>0</v>
      </c>
      <c r="D6278">
        <v>1.85185185185185E-2</v>
      </c>
      <c r="E6278">
        <v>3.68852459016E-2</v>
      </c>
      <c r="F6278">
        <v>7.9999999999999905E-2</v>
      </c>
      <c r="G6278">
        <v>4.1666666666666602E-2</v>
      </c>
      <c r="H6278">
        <v>0.29411764705882298</v>
      </c>
      <c r="I6278">
        <v>0.29411764705882298</v>
      </c>
      <c r="J6278">
        <v>0.11764705882352899</v>
      </c>
      <c r="K6278">
        <v>0.29411764705882298</v>
      </c>
      <c r="L6278">
        <v>0.29411764705882298</v>
      </c>
      <c r="M6278">
        <v>5.8823529411764698E-2</v>
      </c>
      <c r="N6278">
        <v>0.29411764705882298</v>
      </c>
      <c r="O6278">
        <v>8.6956521739130294E-2</v>
      </c>
      <c r="P6278">
        <v>2.1621621621621401E-3</v>
      </c>
    </row>
    <row r="6279" spans="1:16" x14ac:dyDescent="0.25">
      <c r="A6279" t="s">
        <v>14239</v>
      </c>
      <c r="B6279" t="s">
        <v>14240</v>
      </c>
      <c r="C6279">
        <v>0</v>
      </c>
      <c r="D6279">
        <v>3.1746031746031703E-2</v>
      </c>
      <c r="E6279">
        <v>5.2478134110799997E-2</v>
      </c>
      <c r="F6279">
        <v>0.125</v>
      </c>
      <c r="G6279">
        <v>6.6666666666666596E-2</v>
      </c>
      <c r="H6279">
        <v>0.33333333333333298</v>
      </c>
      <c r="I6279">
        <v>0.27777777777777701</v>
      </c>
      <c r="J6279">
        <v>0.16666666666666599</v>
      </c>
      <c r="K6279">
        <v>0.30555555555555503</v>
      </c>
      <c r="L6279">
        <v>0.30555555555555503</v>
      </c>
      <c r="M6279">
        <v>5.5555555555555497E-2</v>
      </c>
      <c r="N6279">
        <v>0.296296296296296</v>
      </c>
      <c r="O6279">
        <v>0</v>
      </c>
      <c r="P6279">
        <v>7.4999999999999503E-3</v>
      </c>
    </row>
    <row r="6280" spans="1:16" x14ac:dyDescent="0.25">
      <c r="A6280" t="s">
        <v>14241</v>
      </c>
      <c r="B6280" t="s">
        <v>14242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0.38461538461538403</v>
      </c>
      <c r="I6280">
        <v>0.38461538461538403</v>
      </c>
      <c r="J6280">
        <v>7.6923076923076802E-2</v>
      </c>
      <c r="K6280">
        <v>0.34615384615384598</v>
      </c>
      <c r="L6280">
        <v>0.34615384615384598</v>
      </c>
      <c r="M6280">
        <v>7.6923076923076802E-2</v>
      </c>
      <c r="N6280">
        <v>0.43589743589743501</v>
      </c>
      <c r="O6280">
        <v>9.5238095238095205E-2</v>
      </c>
      <c r="P6280">
        <v>0</v>
      </c>
    </row>
    <row r="6281" spans="1:16" x14ac:dyDescent="0.25">
      <c r="A6281" t="s">
        <v>14243</v>
      </c>
      <c r="B6281" t="s">
        <v>14244</v>
      </c>
      <c r="C6281">
        <v>0</v>
      </c>
      <c r="D6281">
        <v>0.11363636363636299</v>
      </c>
      <c r="E6281">
        <v>0.133928571429</v>
      </c>
      <c r="F6281">
        <v>0.25</v>
      </c>
      <c r="G6281">
        <v>0.14285714285714199</v>
      </c>
      <c r="H6281">
        <v>0.42857142857142799</v>
      </c>
      <c r="I6281">
        <v>0.35714285714285698</v>
      </c>
      <c r="J6281">
        <v>0.28571428571428498</v>
      </c>
      <c r="K6281">
        <v>0.42857142857142799</v>
      </c>
      <c r="L6281">
        <v>0.42857142857142799</v>
      </c>
      <c r="M6281">
        <v>7.1428571428571397E-2</v>
      </c>
      <c r="N6281">
        <v>0.38095238095237999</v>
      </c>
      <c r="O6281">
        <v>0</v>
      </c>
      <c r="P6281">
        <v>3.8235294117646999E-2</v>
      </c>
    </row>
    <row r="6282" spans="1:16" x14ac:dyDescent="0.25">
      <c r="A6282" t="s">
        <v>14245</v>
      </c>
      <c r="B6282" t="s">
        <v>14246</v>
      </c>
      <c r="C6282">
        <v>0</v>
      </c>
      <c r="D6282">
        <v>5.5555555555555497E-2</v>
      </c>
      <c r="E6282">
        <v>5.7894736842100003E-2</v>
      </c>
      <c r="F6282">
        <v>9.9999999999999895E-2</v>
      </c>
      <c r="G6282">
        <v>5.26315789473683E-2</v>
      </c>
      <c r="H6282">
        <v>0.41666666666666602</v>
      </c>
      <c r="I6282">
        <v>0.33333333333333298</v>
      </c>
      <c r="J6282">
        <v>0.16666666666666599</v>
      </c>
      <c r="K6282">
        <v>0.375</v>
      </c>
      <c r="L6282">
        <v>0.375</v>
      </c>
      <c r="M6282">
        <v>8.3333333333333301E-2</v>
      </c>
      <c r="N6282">
        <v>0.33333333333333298</v>
      </c>
      <c r="O6282">
        <v>0</v>
      </c>
      <c r="P6282">
        <v>0.02</v>
      </c>
    </row>
    <row r="6283" spans="1:16" x14ac:dyDescent="0.25">
      <c r="A6283" t="s">
        <v>14247</v>
      </c>
      <c r="B6283" t="s">
        <v>14248</v>
      </c>
      <c r="C6283">
        <v>0</v>
      </c>
      <c r="D6283">
        <v>0.66666666666666596</v>
      </c>
      <c r="E6283">
        <v>0.45689655172400001</v>
      </c>
      <c r="F6283">
        <v>0.63157894736842102</v>
      </c>
      <c r="G6283">
        <v>0.46153846153846101</v>
      </c>
      <c r="H6283">
        <v>0.72727272727272696</v>
      </c>
      <c r="I6283">
        <v>0.72727272727272696</v>
      </c>
      <c r="J6283">
        <v>0.63636363636363602</v>
      </c>
      <c r="K6283">
        <v>0.72727272727272696</v>
      </c>
      <c r="L6283">
        <v>0.72727272727272696</v>
      </c>
      <c r="M6283">
        <v>0.63636363636363602</v>
      </c>
      <c r="N6283">
        <v>0.75757575757575701</v>
      </c>
      <c r="O6283">
        <v>0.58823529411764697</v>
      </c>
      <c r="P6283">
        <v>0.63442389758179196</v>
      </c>
    </row>
    <row r="6284" spans="1:16" x14ac:dyDescent="0.25">
      <c r="A6284" t="s">
        <v>14249</v>
      </c>
      <c r="B6284" t="s">
        <v>14250</v>
      </c>
      <c r="C6284">
        <v>0</v>
      </c>
      <c r="D6284">
        <v>6.25E-2</v>
      </c>
      <c r="E6284">
        <v>5.8064516129000002E-2</v>
      </c>
      <c r="F6284">
        <v>0.11764705882352899</v>
      </c>
      <c r="G6284">
        <v>6.25E-2</v>
      </c>
      <c r="H6284">
        <v>0.4</v>
      </c>
      <c r="I6284">
        <v>0.3</v>
      </c>
      <c r="J6284">
        <v>0.19999999999999901</v>
      </c>
      <c r="K6284">
        <v>0.4</v>
      </c>
      <c r="L6284">
        <v>0.4</v>
      </c>
      <c r="M6284">
        <v>9.9999999999999895E-2</v>
      </c>
      <c r="N6284">
        <v>0.46666666666666601</v>
      </c>
      <c r="O6284">
        <v>0</v>
      </c>
      <c r="P6284">
        <v>2.3529411764705899E-2</v>
      </c>
    </row>
    <row r="6285" spans="1:16" x14ac:dyDescent="0.25">
      <c r="A6285" t="s">
        <v>14251</v>
      </c>
      <c r="B6285" t="s">
        <v>14252</v>
      </c>
      <c r="C6285">
        <v>0</v>
      </c>
      <c r="D6285">
        <v>0.16666666666666599</v>
      </c>
      <c r="E6285">
        <v>7.9166666666699997E-2</v>
      </c>
      <c r="F6285">
        <v>0.18181818181818099</v>
      </c>
      <c r="G6285">
        <v>9.9999999999999895E-2</v>
      </c>
      <c r="H6285">
        <v>0.35714285714285698</v>
      </c>
      <c r="I6285">
        <v>0.35714285714285698</v>
      </c>
      <c r="J6285">
        <v>0.214285714285714</v>
      </c>
      <c r="K6285">
        <v>0.32142857142857101</v>
      </c>
      <c r="L6285">
        <v>0.32142857142857101</v>
      </c>
      <c r="M6285">
        <v>0.14285714285714199</v>
      </c>
      <c r="N6285">
        <v>0.33333333333333298</v>
      </c>
      <c r="O6285">
        <v>9.9999999999999895E-2</v>
      </c>
      <c r="P6285">
        <v>9.0909090909090898E-2</v>
      </c>
    </row>
    <row r="6286" spans="1:16" x14ac:dyDescent="0.25">
      <c r="A6286" t="s">
        <v>14253</v>
      </c>
      <c r="B6286" t="s">
        <v>14254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0.214285714285714</v>
      </c>
      <c r="I6286">
        <v>0.214285714285714</v>
      </c>
      <c r="J6286">
        <v>7.1428571428571397E-2</v>
      </c>
      <c r="K6286">
        <v>0.214285714285714</v>
      </c>
      <c r="L6286">
        <v>0.214285714285714</v>
      </c>
      <c r="M6286">
        <v>7.1428571428571397E-2</v>
      </c>
      <c r="N6286">
        <v>0.26190476190476097</v>
      </c>
      <c r="O6286">
        <v>0</v>
      </c>
      <c r="P6286">
        <v>0</v>
      </c>
    </row>
    <row r="6287" spans="1:16" x14ac:dyDescent="0.25">
      <c r="A6287" t="s">
        <v>14255</v>
      </c>
      <c r="B6287" t="s">
        <v>14256</v>
      </c>
      <c r="C6287">
        <v>0</v>
      </c>
      <c r="D6287">
        <v>0.1875</v>
      </c>
      <c r="E6287">
        <v>0.105263157895</v>
      </c>
      <c r="F6287">
        <v>0.19999999999999901</v>
      </c>
      <c r="G6287">
        <v>0.11111111111111099</v>
      </c>
      <c r="H6287">
        <v>0.38461538461538403</v>
      </c>
      <c r="I6287">
        <v>0.38461538461538403</v>
      </c>
      <c r="J6287">
        <v>0.23076923076923</v>
      </c>
      <c r="K6287">
        <v>0.38461538461538403</v>
      </c>
      <c r="L6287">
        <v>0.38461538461538403</v>
      </c>
      <c r="M6287">
        <v>0.15384615384615299</v>
      </c>
      <c r="N6287">
        <v>0.41025641025641002</v>
      </c>
      <c r="O6287">
        <v>0.22222222222222199</v>
      </c>
      <c r="P6287">
        <v>9.9999999999999895E-2</v>
      </c>
    </row>
    <row r="6288" spans="1:16" x14ac:dyDescent="0.25">
      <c r="A6288" t="s">
        <v>14257</v>
      </c>
      <c r="B6288" t="s">
        <v>2737</v>
      </c>
      <c r="C6288">
        <v>0</v>
      </c>
      <c r="D6288">
        <v>0.72727272727272696</v>
      </c>
      <c r="E6288">
        <v>0.52795031055899999</v>
      </c>
      <c r="F6288">
        <v>0.69565217391304301</v>
      </c>
      <c r="G6288">
        <v>0.53333333333333299</v>
      </c>
      <c r="H6288">
        <v>0.76923076923076905</v>
      </c>
      <c r="I6288">
        <v>0.76923076923076905</v>
      </c>
      <c r="J6288">
        <v>0.69230769230769196</v>
      </c>
      <c r="K6288">
        <v>0.76923076923076905</v>
      </c>
      <c r="L6288">
        <v>0.76923076923076905</v>
      </c>
      <c r="M6288">
        <v>0.69230769230769196</v>
      </c>
      <c r="N6288">
        <v>0.79487179487179405</v>
      </c>
      <c r="O6288">
        <v>0.66666666666666596</v>
      </c>
      <c r="P6288">
        <v>0.69565217391304301</v>
      </c>
    </row>
    <row r="6289" spans="1:16" x14ac:dyDescent="0.25">
      <c r="A6289" t="s">
        <v>14258</v>
      </c>
      <c r="B6289" t="s">
        <v>14259</v>
      </c>
      <c r="C6289">
        <v>0</v>
      </c>
      <c r="D6289">
        <v>2.2222222222222199E-2</v>
      </c>
      <c r="E6289">
        <v>4.38596491228E-2</v>
      </c>
      <c r="F6289">
        <v>8.6956521739130294E-2</v>
      </c>
      <c r="G6289">
        <v>4.54545454545454E-2</v>
      </c>
      <c r="H6289">
        <v>0.4</v>
      </c>
      <c r="I6289">
        <v>0.4</v>
      </c>
      <c r="J6289">
        <v>0.133333333333333</v>
      </c>
      <c r="K6289">
        <v>0.36666666666666597</v>
      </c>
      <c r="L6289">
        <v>0.36666666666666597</v>
      </c>
      <c r="M6289">
        <v>6.6666666666666596E-2</v>
      </c>
      <c r="N6289">
        <v>0.35555555555555501</v>
      </c>
      <c r="O6289">
        <v>9.5238095238095205E-2</v>
      </c>
      <c r="P6289">
        <v>3.3444816053511601E-3</v>
      </c>
    </row>
    <row r="6290" spans="1:16" x14ac:dyDescent="0.25">
      <c r="A6290" t="s">
        <v>14260</v>
      </c>
      <c r="B6290" t="s">
        <v>14261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0.35714285714285698</v>
      </c>
      <c r="I6290">
        <v>0.214285714285714</v>
      </c>
      <c r="J6290">
        <v>7.1428571428571397E-2</v>
      </c>
      <c r="K6290">
        <v>0.32142857142857101</v>
      </c>
      <c r="L6290">
        <v>0.32142857142857101</v>
      </c>
      <c r="M6290">
        <v>7.1428571428571397E-2</v>
      </c>
      <c r="N6290">
        <v>0.33333333333333298</v>
      </c>
      <c r="O6290">
        <v>0</v>
      </c>
      <c r="P6290">
        <v>0</v>
      </c>
    </row>
    <row r="6291" spans="1:16" x14ac:dyDescent="0.25">
      <c r="A6291" t="s">
        <v>14262</v>
      </c>
      <c r="B6291" t="s">
        <v>14263</v>
      </c>
      <c r="C6291">
        <v>0</v>
      </c>
      <c r="D6291">
        <v>0.11111111111111099</v>
      </c>
      <c r="E6291">
        <v>0.105263157895</v>
      </c>
      <c r="F6291">
        <v>9.9999999999999895E-2</v>
      </c>
      <c r="G6291">
        <v>5.26315789473683E-2</v>
      </c>
      <c r="H6291">
        <v>0.41666666666666602</v>
      </c>
      <c r="I6291">
        <v>0.33333333333333298</v>
      </c>
      <c r="J6291">
        <v>0.16666666666666599</v>
      </c>
      <c r="K6291">
        <v>0.41666666666666602</v>
      </c>
      <c r="L6291">
        <v>0.375</v>
      </c>
      <c r="M6291">
        <v>0.16666666666666599</v>
      </c>
      <c r="N6291">
        <v>0.41666666666666602</v>
      </c>
      <c r="O6291">
        <v>0</v>
      </c>
      <c r="P6291">
        <v>9.9999999999999895E-2</v>
      </c>
    </row>
    <row r="6292" spans="1:16" x14ac:dyDescent="0.25">
      <c r="A6292" t="s">
        <v>14264</v>
      </c>
      <c r="B6292" t="s">
        <v>14265</v>
      </c>
      <c r="C6292">
        <v>0</v>
      </c>
      <c r="D6292">
        <v>7.4999999999999997E-2</v>
      </c>
      <c r="E6292">
        <v>3.4934497816599998E-2</v>
      </c>
      <c r="F6292">
        <v>9.0909090909090898E-2</v>
      </c>
      <c r="G6292">
        <v>4.7619047619047603E-2</v>
      </c>
      <c r="H6292">
        <v>0.46153846153846101</v>
      </c>
      <c r="I6292">
        <v>0.46153846153846101</v>
      </c>
      <c r="J6292">
        <v>0.15384615384615299</v>
      </c>
      <c r="K6292">
        <v>0.46153846153846101</v>
      </c>
      <c r="L6292">
        <v>0.42307692307692302</v>
      </c>
      <c r="M6292">
        <v>7.6923076923076802E-2</v>
      </c>
      <c r="N6292">
        <v>0.487179487179487</v>
      </c>
      <c r="O6292">
        <v>9.9999999999999895E-2</v>
      </c>
      <c r="P6292">
        <v>4.54545454545454E-2</v>
      </c>
    </row>
    <row r="6293" spans="1:16" x14ac:dyDescent="0.25">
      <c r="A6293" t="s">
        <v>14266</v>
      </c>
      <c r="B6293" t="s">
        <v>14267</v>
      </c>
      <c r="C6293">
        <v>0</v>
      </c>
      <c r="D6293">
        <v>0.72727272727272696</v>
      </c>
      <c r="E6293">
        <v>0.53146853146899997</v>
      </c>
      <c r="F6293">
        <v>0.72727272727272696</v>
      </c>
      <c r="G6293">
        <v>0.57142857142857095</v>
      </c>
      <c r="H6293">
        <v>0.83333333333333304</v>
      </c>
      <c r="I6293">
        <v>0.83333333333333304</v>
      </c>
      <c r="J6293">
        <v>0.75</v>
      </c>
      <c r="K6293">
        <v>0.83333333333333304</v>
      </c>
      <c r="L6293">
        <v>0.83333333333333304</v>
      </c>
      <c r="M6293">
        <v>0.75</v>
      </c>
      <c r="N6293">
        <v>0.86111111111111105</v>
      </c>
      <c r="O6293">
        <v>0.7</v>
      </c>
      <c r="P6293">
        <v>0.72727272727272696</v>
      </c>
    </row>
    <row r="6294" spans="1:16" x14ac:dyDescent="0.25">
      <c r="A6294" t="s">
        <v>14268</v>
      </c>
      <c r="B6294" t="s">
        <v>14269</v>
      </c>
      <c r="C6294">
        <v>0</v>
      </c>
      <c r="D6294">
        <v>0.2</v>
      </c>
      <c r="E6294">
        <v>0.14358974359000001</v>
      </c>
      <c r="F6294">
        <v>0.19999999999999901</v>
      </c>
      <c r="G6294">
        <v>0.11111111111111099</v>
      </c>
      <c r="H6294">
        <v>0.45454545454545398</v>
      </c>
      <c r="I6294">
        <v>0.36363636363636298</v>
      </c>
      <c r="J6294">
        <v>0.27272727272727199</v>
      </c>
      <c r="K6294">
        <v>0.40909090909090901</v>
      </c>
      <c r="L6294">
        <v>0.40909090909090901</v>
      </c>
      <c r="M6294">
        <v>0.27272727272727199</v>
      </c>
      <c r="N6294">
        <v>0.42424242424242398</v>
      </c>
      <c r="O6294">
        <v>0.11111111111111099</v>
      </c>
      <c r="P6294">
        <v>0.19999999999999901</v>
      </c>
    </row>
    <row r="6295" spans="1:16" x14ac:dyDescent="0.25">
      <c r="A6295" t="s">
        <v>14270</v>
      </c>
      <c r="B6295" t="s">
        <v>14271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0.23076923076923</v>
      </c>
      <c r="I6295">
        <v>0.15384615384615299</v>
      </c>
      <c r="J6295">
        <v>7.6923076923076802E-2</v>
      </c>
      <c r="K6295">
        <v>0.23076923076923</v>
      </c>
      <c r="L6295">
        <v>0.23076923076923</v>
      </c>
      <c r="M6295">
        <v>7.6923076923076802E-2</v>
      </c>
      <c r="N6295">
        <v>0.256410256410256</v>
      </c>
      <c r="O6295">
        <v>0</v>
      </c>
      <c r="P6295">
        <v>0</v>
      </c>
    </row>
    <row r="6296" spans="1:16" x14ac:dyDescent="0.25">
      <c r="A6296" t="s">
        <v>14272</v>
      </c>
      <c r="B6296" t="s">
        <v>14273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0.35294117647058798</v>
      </c>
      <c r="I6296">
        <v>0.29411764705882298</v>
      </c>
      <c r="J6296">
        <v>5.8823529411764698E-2</v>
      </c>
      <c r="K6296">
        <v>0.35294117647058798</v>
      </c>
      <c r="L6296">
        <v>0.35294117647058798</v>
      </c>
      <c r="M6296">
        <v>5.8823529411764698E-2</v>
      </c>
      <c r="N6296">
        <v>0.37254901960784298</v>
      </c>
      <c r="O6296">
        <v>0.32</v>
      </c>
      <c r="P6296">
        <v>0</v>
      </c>
    </row>
    <row r="6297" spans="1:16" x14ac:dyDescent="0.25">
      <c r="A6297" t="s">
        <v>14274</v>
      </c>
      <c r="B6297" t="s">
        <v>14275</v>
      </c>
      <c r="C6297">
        <v>0</v>
      </c>
      <c r="D6297">
        <v>2.77777777777777E-2</v>
      </c>
      <c r="E6297">
        <v>2.9197080292000001E-2</v>
      </c>
      <c r="F6297">
        <v>7.1428571428571397E-2</v>
      </c>
      <c r="G6297">
        <v>3.7037037037036903E-2</v>
      </c>
      <c r="H6297">
        <v>0.35294117647058798</v>
      </c>
      <c r="I6297">
        <v>0.23529411764705799</v>
      </c>
      <c r="J6297">
        <v>0.11764705882352899</v>
      </c>
      <c r="K6297">
        <v>0.32352941176470501</v>
      </c>
      <c r="L6297">
        <v>0.32352941176470501</v>
      </c>
      <c r="M6297">
        <v>5.8823529411764698E-2</v>
      </c>
      <c r="N6297">
        <v>0.33333333333333298</v>
      </c>
      <c r="O6297">
        <v>0.15384615384615299</v>
      </c>
      <c r="P6297">
        <v>7.1428571428571097E-3</v>
      </c>
    </row>
    <row r="6298" spans="1:16" x14ac:dyDescent="0.25">
      <c r="A6298" t="s">
        <v>14278</v>
      </c>
      <c r="B6298" t="s">
        <v>14279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0.23529411764705799</v>
      </c>
      <c r="I6298">
        <v>0.23529411764705799</v>
      </c>
      <c r="J6298">
        <v>5.8823529411764698E-2</v>
      </c>
      <c r="K6298">
        <v>0.23529411764705799</v>
      </c>
      <c r="L6298">
        <v>0.23529411764705799</v>
      </c>
      <c r="M6298">
        <v>5.8823529411764698E-2</v>
      </c>
      <c r="N6298">
        <v>0.25490196078431299</v>
      </c>
      <c r="O6298">
        <v>0</v>
      </c>
      <c r="P6298">
        <v>0</v>
      </c>
    </row>
    <row r="6299" spans="1:16" x14ac:dyDescent="0.25">
      <c r="A6299" t="s">
        <v>14280</v>
      </c>
      <c r="B6299" t="s">
        <v>14281</v>
      </c>
      <c r="C6299">
        <v>0</v>
      </c>
      <c r="D6299">
        <v>0.24583333333333299</v>
      </c>
      <c r="E6299">
        <v>0.23255813953500001</v>
      </c>
      <c r="F6299">
        <v>0.32</v>
      </c>
      <c r="G6299">
        <v>0.19047619047618999</v>
      </c>
      <c r="H6299">
        <v>0.57142857142857095</v>
      </c>
      <c r="I6299">
        <v>0.42857142857142799</v>
      </c>
      <c r="J6299">
        <v>0.35714285714285698</v>
      </c>
      <c r="K6299">
        <v>0.53571428571428503</v>
      </c>
      <c r="L6299">
        <v>0.5</v>
      </c>
      <c r="M6299">
        <v>0.214285714285714</v>
      </c>
      <c r="N6299">
        <v>0.5</v>
      </c>
      <c r="O6299">
        <v>8.6956521739130294E-2</v>
      </c>
      <c r="P6299">
        <v>0.20307692307692299</v>
      </c>
    </row>
    <row r="6300" spans="1:16" x14ac:dyDescent="0.25">
      <c r="A6300" t="s">
        <v>14282</v>
      </c>
      <c r="B6300" t="s">
        <v>14283</v>
      </c>
      <c r="C6300">
        <v>0</v>
      </c>
      <c r="D6300">
        <v>0.2</v>
      </c>
      <c r="E6300">
        <v>0.14828897338399999</v>
      </c>
      <c r="F6300">
        <v>0.19999999999999901</v>
      </c>
      <c r="G6300">
        <v>0.11111111111111099</v>
      </c>
      <c r="H6300">
        <v>0.5625</v>
      </c>
      <c r="I6300">
        <v>0.375</v>
      </c>
      <c r="J6300">
        <v>0.25</v>
      </c>
      <c r="K6300">
        <v>0.5</v>
      </c>
      <c r="L6300">
        <v>0.46875</v>
      </c>
      <c r="M6300">
        <v>0.25</v>
      </c>
      <c r="N6300">
        <v>0.52083333333333304</v>
      </c>
      <c r="O6300">
        <v>0.214285714285714</v>
      </c>
      <c r="P6300">
        <v>0.19999999999999901</v>
      </c>
    </row>
    <row r="6301" spans="1:16" x14ac:dyDescent="0.25">
      <c r="A6301" t="s">
        <v>14284</v>
      </c>
      <c r="B6301" t="s">
        <v>14285</v>
      </c>
      <c r="C6301">
        <v>0</v>
      </c>
      <c r="D6301">
        <v>8.3333333333333301E-2</v>
      </c>
      <c r="E6301">
        <v>7.9601990049799995E-2</v>
      </c>
      <c r="F6301">
        <v>0.19999999999999901</v>
      </c>
      <c r="G6301">
        <v>0.11111111111111099</v>
      </c>
      <c r="H6301">
        <v>0.41666666666666602</v>
      </c>
      <c r="I6301">
        <v>0.25</v>
      </c>
      <c r="J6301">
        <v>0.25</v>
      </c>
      <c r="K6301">
        <v>0.375</v>
      </c>
      <c r="L6301">
        <v>0.375</v>
      </c>
      <c r="M6301">
        <v>8.3333333333333301E-2</v>
      </c>
      <c r="N6301">
        <v>0.38888888888888801</v>
      </c>
      <c r="O6301">
        <v>0</v>
      </c>
      <c r="P6301">
        <v>2.5882352941176402E-2</v>
      </c>
    </row>
    <row r="6302" spans="1:16" x14ac:dyDescent="0.25">
      <c r="A6302" t="s">
        <v>14288</v>
      </c>
      <c r="B6302" t="s">
        <v>14289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0.33333333333333298</v>
      </c>
      <c r="I6302">
        <v>0.33333333333333298</v>
      </c>
      <c r="J6302">
        <v>6.6666666666666596E-2</v>
      </c>
      <c r="K6302">
        <v>0.3</v>
      </c>
      <c r="L6302">
        <v>0.3</v>
      </c>
      <c r="M6302">
        <v>6.6666666666666596E-2</v>
      </c>
      <c r="N6302">
        <v>0.31111111111111101</v>
      </c>
      <c r="O6302">
        <v>9.5238095238095205E-2</v>
      </c>
      <c r="P6302">
        <v>0</v>
      </c>
    </row>
    <row r="6303" spans="1:16" x14ac:dyDescent="0.25">
      <c r="A6303" t="s">
        <v>14290</v>
      </c>
      <c r="B6303" t="s">
        <v>14291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0.19999999999999901</v>
      </c>
      <c r="I6303">
        <v>0.19999999999999901</v>
      </c>
      <c r="J6303">
        <v>6.6666666666666596E-2</v>
      </c>
      <c r="K6303">
        <v>0.19999999999999901</v>
      </c>
      <c r="L6303">
        <v>0.19999999999999901</v>
      </c>
      <c r="M6303">
        <v>6.6666666666666596E-2</v>
      </c>
      <c r="N6303">
        <v>0.22222222222222199</v>
      </c>
      <c r="O6303">
        <v>0</v>
      </c>
      <c r="P6303">
        <v>0</v>
      </c>
    </row>
    <row r="6304" spans="1:16" x14ac:dyDescent="0.25">
      <c r="A6304" t="s">
        <v>14292</v>
      </c>
      <c r="B6304" t="s">
        <v>14293</v>
      </c>
      <c r="C6304">
        <v>0</v>
      </c>
      <c r="D6304">
        <v>0.11111111111111099</v>
      </c>
      <c r="E6304">
        <v>3.6734693877599998E-2</v>
      </c>
      <c r="F6304">
        <v>8.3333333333333301E-2</v>
      </c>
      <c r="G6304">
        <v>4.3478260869565098E-2</v>
      </c>
      <c r="H6304">
        <v>0.3125</v>
      </c>
      <c r="I6304">
        <v>0.3125</v>
      </c>
      <c r="J6304">
        <v>0.125</v>
      </c>
      <c r="K6304">
        <v>0.3125</v>
      </c>
      <c r="L6304">
        <v>0.3125</v>
      </c>
      <c r="M6304">
        <v>6.25E-2</v>
      </c>
      <c r="N6304">
        <v>0.3125</v>
      </c>
      <c r="O6304">
        <v>9.0909090909090898E-2</v>
      </c>
      <c r="P6304">
        <v>8.3333333333333301E-2</v>
      </c>
    </row>
    <row r="6305" spans="1:16" x14ac:dyDescent="0.25">
      <c r="A6305" t="s">
        <v>14294</v>
      </c>
      <c r="B6305" t="s">
        <v>14295</v>
      </c>
      <c r="C6305">
        <v>0</v>
      </c>
      <c r="D6305">
        <v>0.125</v>
      </c>
      <c r="E6305">
        <v>0.10394265233</v>
      </c>
      <c r="F6305">
        <v>0.13793103448275801</v>
      </c>
      <c r="G6305">
        <v>7.4074074074074001E-2</v>
      </c>
      <c r="H6305">
        <v>0.4375</v>
      </c>
      <c r="I6305">
        <v>0.375</v>
      </c>
      <c r="J6305">
        <v>0.1875</v>
      </c>
      <c r="K6305">
        <v>0.40625</v>
      </c>
      <c r="L6305">
        <v>0.40625</v>
      </c>
      <c r="M6305">
        <v>0.125</v>
      </c>
      <c r="N6305">
        <v>0.39583333333333298</v>
      </c>
      <c r="O6305">
        <v>0.148148148148148</v>
      </c>
      <c r="P6305">
        <v>0.10344827586206801</v>
      </c>
    </row>
    <row r="6306" spans="1:16" x14ac:dyDescent="0.25">
      <c r="A6306" t="s">
        <v>14298</v>
      </c>
      <c r="B6306" t="s">
        <v>14299</v>
      </c>
      <c r="C6306">
        <v>0</v>
      </c>
      <c r="D6306">
        <v>7.1428571428571397E-2</v>
      </c>
      <c r="E6306">
        <v>3.1034482758600001E-2</v>
      </c>
      <c r="F6306">
        <v>6.8965517241379296E-2</v>
      </c>
      <c r="G6306">
        <v>3.5714285714285698E-2</v>
      </c>
      <c r="H6306">
        <v>0.375</v>
      </c>
      <c r="I6306">
        <v>0.3125</v>
      </c>
      <c r="J6306">
        <v>0.125</v>
      </c>
      <c r="K6306">
        <v>0.375</v>
      </c>
      <c r="L6306">
        <v>0.375</v>
      </c>
      <c r="M6306">
        <v>0.125</v>
      </c>
      <c r="N6306">
        <v>0.39583333333333298</v>
      </c>
      <c r="O6306">
        <v>0</v>
      </c>
      <c r="P6306">
        <v>6.8965517241379296E-2</v>
      </c>
    </row>
    <row r="6307" spans="1:16" x14ac:dyDescent="0.25">
      <c r="A6307" t="s">
        <v>14300</v>
      </c>
      <c r="B6307" t="s">
        <v>14301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0.33333333333333298</v>
      </c>
      <c r="I6307">
        <v>0.22222222222222199</v>
      </c>
      <c r="J6307">
        <v>5.5555555555555497E-2</v>
      </c>
      <c r="K6307">
        <v>0.27777777777777701</v>
      </c>
      <c r="L6307">
        <v>0.25</v>
      </c>
      <c r="M6307">
        <v>5.5555555555555497E-2</v>
      </c>
      <c r="N6307">
        <v>0.27777777777777701</v>
      </c>
      <c r="O6307">
        <v>7.4074074074074001E-2</v>
      </c>
      <c r="P6307">
        <v>0</v>
      </c>
    </row>
    <row r="6308" spans="1:16" x14ac:dyDescent="0.25">
      <c r="A6308" t="s">
        <v>14302</v>
      </c>
      <c r="B6308" t="s">
        <v>14303</v>
      </c>
      <c r="C6308">
        <v>0</v>
      </c>
      <c r="D6308">
        <v>0.1875</v>
      </c>
      <c r="E6308">
        <v>0.19863013698599999</v>
      </c>
      <c r="F6308">
        <v>0.33333333333333298</v>
      </c>
      <c r="G6308">
        <v>0.19999999999999901</v>
      </c>
      <c r="H6308">
        <v>0.45454545454545398</v>
      </c>
      <c r="I6308">
        <v>0.45454545454545398</v>
      </c>
      <c r="J6308">
        <v>0.36363636363636298</v>
      </c>
      <c r="K6308">
        <v>0.45454545454545398</v>
      </c>
      <c r="L6308">
        <v>0.45454545454545398</v>
      </c>
      <c r="M6308">
        <v>0.27272727272727199</v>
      </c>
      <c r="N6308">
        <v>0.45454545454545398</v>
      </c>
      <c r="O6308">
        <v>0.25</v>
      </c>
      <c r="P6308">
        <v>6.6666666666666596E-2</v>
      </c>
    </row>
    <row r="6309" spans="1:16" x14ac:dyDescent="0.25">
      <c r="A6309" t="s">
        <v>14304</v>
      </c>
      <c r="B6309" t="s">
        <v>14305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0.33333333333333298</v>
      </c>
      <c r="I6309">
        <v>0.33333333333333298</v>
      </c>
      <c r="J6309">
        <v>8.3333333333333301E-2</v>
      </c>
      <c r="K6309">
        <v>0.33333333333333298</v>
      </c>
      <c r="L6309">
        <v>0.33333333333333298</v>
      </c>
      <c r="M6309">
        <v>8.3333333333333301E-2</v>
      </c>
      <c r="N6309">
        <v>0.38888888888888801</v>
      </c>
      <c r="O6309">
        <v>0.11111111111111099</v>
      </c>
      <c r="P6309">
        <v>0</v>
      </c>
    </row>
    <row r="6310" spans="1:16" x14ac:dyDescent="0.25">
      <c r="A6310" t="s">
        <v>14306</v>
      </c>
      <c r="B6310" t="s">
        <v>14307</v>
      </c>
      <c r="C6310">
        <v>0</v>
      </c>
      <c r="D6310">
        <v>0.7</v>
      </c>
      <c r="E6310">
        <v>0.52413793103399997</v>
      </c>
      <c r="F6310">
        <v>0.63636363636363602</v>
      </c>
      <c r="G6310">
        <v>0.46666666666666601</v>
      </c>
      <c r="H6310">
        <v>0.69230769230769196</v>
      </c>
      <c r="I6310">
        <v>0.69230769230769196</v>
      </c>
      <c r="J6310">
        <v>0.61538461538461497</v>
      </c>
      <c r="K6310">
        <v>0.69230769230769196</v>
      </c>
      <c r="L6310">
        <v>0.69230769230769196</v>
      </c>
      <c r="M6310">
        <v>0.61538461538461497</v>
      </c>
      <c r="N6310">
        <v>0.71794871794871795</v>
      </c>
      <c r="O6310">
        <v>0.6</v>
      </c>
      <c r="P6310">
        <v>0.64171122994652396</v>
      </c>
    </row>
    <row r="6311" spans="1:16" x14ac:dyDescent="0.25">
      <c r="A6311" t="s">
        <v>14308</v>
      </c>
      <c r="B6311" t="s">
        <v>14309</v>
      </c>
      <c r="C6311">
        <v>0</v>
      </c>
      <c r="D6311">
        <v>0.31818181818181801</v>
      </c>
      <c r="E6311">
        <v>0.247422680412</v>
      </c>
      <c r="F6311">
        <v>0.34782608695652101</v>
      </c>
      <c r="G6311">
        <v>0.21052631578947301</v>
      </c>
      <c r="H6311">
        <v>0.61538461538461497</v>
      </c>
      <c r="I6311">
        <v>0.53846153846153799</v>
      </c>
      <c r="J6311">
        <v>0.38461538461538403</v>
      </c>
      <c r="K6311">
        <v>0.53846153846153799</v>
      </c>
      <c r="L6311">
        <v>0.53846153846153799</v>
      </c>
      <c r="M6311">
        <v>0.30769230769230699</v>
      </c>
      <c r="N6311">
        <v>0.58974358974358898</v>
      </c>
      <c r="O6311">
        <v>0.19047619047618999</v>
      </c>
      <c r="P6311">
        <v>0.27826086956521701</v>
      </c>
    </row>
    <row r="6312" spans="1:16" x14ac:dyDescent="0.25">
      <c r="A6312" t="s">
        <v>14310</v>
      </c>
      <c r="B6312" t="s">
        <v>14311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0.33333333333333298</v>
      </c>
      <c r="I6312">
        <v>0.33333333333333298</v>
      </c>
      <c r="J6312">
        <v>8.3333333333333301E-2</v>
      </c>
      <c r="K6312">
        <v>0.33333333333333298</v>
      </c>
      <c r="L6312">
        <v>0.33333333333333298</v>
      </c>
      <c r="M6312">
        <v>8.3333333333333301E-2</v>
      </c>
      <c r="N6312">
        <v>0.36111111111111099</v>
      </c>
      <c r="O6312">
        <v>0.25</v>
      </c>
      <c r="P6312">
        <v>0</v>
      </c>
    </row>
    <row r="6313" spans="1:16" x14ac:dyDescent="0.25">
      <c r="A6313" t="s">
        <v>14312</v>
      </c>
      <c r="B6313" t="s">
        <v>14313</v>
      </c>
      <c r="C6313">
        <v>0</v>
      </c>
      <c r="D6313">
        <v>0.25892857142857101</v>
      </c>
      <c r="E6313">
        <v>0.236734693878</v>
      </c>
      <c r="F6313">
        <v>0.33333333333333298</v>
      </c>
      <c r="G6313">
        <v>0.19999999999999901</v>
      </c>
      <c r="H6313">
        <v>0.52941176470588203</v>
      </c>
      <c r="I6313">
        <v>0.47058823529411697</v>
      </c>
      <c r="J6313">
        <v>0.35294117647058798</v>
      </c>
      <c r="K6313">
        <v>0.52941176470588203</v>
      </c>
      <c r="L6313">
        <v>0.52941176470588203</v>
      </c>
      <c r="M6313">
        <v>0.23529411764705799</v>
      </c>
      <c r="N6313">
        <v>0.58823529411764697</v>
      </c>
      <c r="O6313">
        <v>0.28571428571428498</v>
      </c>
      <c r="P6313">
        <v>0.21569230769230699</v>
      </c>
    </row>
    <row r="6314" spans="1:16" x14ac:dyDescent="0.25">
      <c r="A6314" t="s">
        <v>14314</v>
      </c>
      <c r="B6314" t="s">
        <v>14315</v>
      </c>
      <c r="C6314">
        <v>0</v>
      </c>
      <c r="D6314">
        <v>5.5555555555555497E-2</v>
      </c>
      <c r="E6314">
        <v>8.6757990867599999E-2</v>
      </c>
      <c r="F6314">
        <v>0.15384615384615299</v>
      </c>
      <c r="G6314">
        <v>8.3333333333333301E-2</v>
      </c>
      <c r="H6314">
        <v>0.46666666666666601</v>
      </c>
      <c r="I6314">
        <v>0.33333333333333298</v>
      </c>
      <c r="J6314">
        <v>0.19999999999999901</v>
      </c>
      <c r="K6314">
        <v>0.43333333333333302</v>
      </c>
      <c r="L6314">
        <v>0.43333333333333302</v>
      </c>
      <c r="M6314">
        <v>6.6666666666666596E-2</v>
      </c>
      <c r="N6314">
        <v>0.44444444444444398</v>
      </c>
      <c r="O6314">
        <v>0</v>
      </c>
      <c r="P6314">
        <v>1.53846153846153E-2</v>
      </c>
    </row>
    <row r="6315" spans="1:16" x14ac:dyDescent="0.25">
      <c r="A6315" t="s">
        <v>14318</v>
      </c>
      <c r="B6315" t="s">
        <v>14319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0.33333333333333298</v>
      </c>
      <c r="I6315">
        <v>0.22222222222222199</v>
      </c>
      <c r="J6315">
        <v>0.11111111111111099</v>
      </c>
      <c r="K6315">
        <v>0.33333333333333298</v>
      </c>
      <c r="L6315">
        <v>0.33333333333333298</v>
      </c>
      <c r="M6315">
        <v>0.11111111111111099</v>
      </c>
      <c r="N6315">
        <v>0.37037037037037002</v>
      </c>
      <c r="O6315">
        <v>0</v>
      </c>
      <c r="P6315">
        <v>0</v>
      </c>
    </row>
    <row r="6316" spans="1:16" x14ac:dyDescent="0.25">
      <c r="A6316" t="s">
        <v>14320</v>
      </c>
      <c r="B6316" t="s">
        <v>14321</v>
      </c>
      <c r="C6316">
        <v>0</v>
      </c>
      <c r="D6316">
        <v>0.15384615384615299</v>
      </c>
      <c r="E6316">
        <v>0.104247104247</v>
      </c>
      <c r="F6316">
        <v>0.148148148148148</v>
      </c>
      <c r="G6316">
        <v>7.9999999999999905E-2</v>
      </c>
      <c r="H6316">
        <v>0.46666666666666601</v>
      </c>
      <c r="I6316">
        <v>0.4</v>
      </c>
      <c r="J6316">
        <v>0.19999999999999901</v>
      </c>
      <c r="K6316">
        <v>0.43333333333333302</v>
      </c>
      <c r="L6316">
        <v>0.43333333333333302</v>
      </c>
      <c r="M6316">
        <v>0.19999999999999901</v>
      </c>
      <c r="N6316">
        <v>0.48888888888888798</v>
      </c>
      <c r="O6316">
        <v>0.32</v>
      </c>
      <c r="P6316">
        <v>0.148148148148148</v>
      </c>
    </row>
    <row r="6317" spans="1:16" x14ac:dyDescent="0.25">
      <c r="A6317" t="s">
        <v>14322</v>
      </c>
      <c r="B6317" t="s">
        <v>14323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0.23529411764705799</v>
      </c>
      <c r="I6317">
        <v>0.11764705882352899</v>
      </c>
      <c r="J6317">
        <v>5.8823529411764698E-2</v>
      </c>
      <c r="K6317">
        <v>0.23529411764705799</v>
      </c>
      <c r="L6317">
        <v>0.23529411764705799</v>
      </c>
      <c r="M6317">
        <v>5.8823529411764698E-2</v>
      </c>
      <c r="N6317">
        <v>0.23529411764705799</v>
      </c>
      <c r="O6317">
        <v>0</v>
      </c>
      <c r="P6317">
        <v>0</v>
      </c>
    </row>
    <row r="6318" spans="1:16" x14ac:dyDescent="0.25">
      <c r="A6318" t="s">
        <v>14324</v>
      </c>
      <c r="B6318" t="s">
        <v>14325</v>
      </c>
      <c r="C6318">
        <v>0</v>
      </c>
      <c r="D6318">
        <v>0.108333333333333</v>
      </c>
      <c r="E6318">
        <v>8.4577114427900002E-2</v>
      </c>
      <c r="F6318">
        <v>0.17391304347826</v>
      </c>
      <c r="G6318">
        <v>9.5238095238095205E-2</v>
      </c>
      <c r="H6318">
        <v>0.42857142857142799</v>
      </c>
      <c r="I6318">
        <v>0.35714285714285698</v>
      </c>
      <c r="J6318">
        <v>0.214285714285714</v>
      </c>
      <c r="K6318">
        <v>0.39285714285714202</v>
      </c>
      <c r="L6318">
        <v>0.39285714285714202</v>
      </c>
      <c r="M6318">
        <v>7.1428571428571397E-2</v>
      </c>
      <c r="N6318">
        <v>0.452380952380952</v>
      </c>
      <c r="O6318">
        <v>9.5238095238095205E-2</v>
      </c>
      <c r="P6318">
        <v>5.2173913043478203E-2</v>
      </c>
    </row>
    <row r="6319" spans="1:16" x14ac:dyDescent="0.25">
      <c r="A6319" t="s">
        <v>14326</v>
      </c>
      <c r="B6319" t="s">
        <v>14327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0.3125</v>
      </c>
      <c r="I6319">
        <v>0.3125</v>
      </c>
      <c r="J6319">
        <v>6.25E-2</v>
      </c>
      <c r="K6319">
        <v>0.25</v>
      </c>
      <c r="L6319">
        <v>0.25</v>
      </c>
      <c r="M6319">
        <v>6.25E-2</v>
      </c>
      <c r="N6319">
        <v>0.29166666666666602</v>
      </c>
      <c r="O6319">
        <v>8.6956521739130294E-2</v>
      </c>
      <c r="P6319">
        <v>0</v>
      </c>
    </row>
    <row r="6320" spans="1:16" x14ac:dyDescent="0.25">
      <c r="A6320" t="s">
        <v>14328</v>
      </c>
      <c r="B6320" t="s">
        <v>14329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0.25</v>
      </c>
      <c r="I6320">
        <v>0.25</v>
      </c>
      <c r="J6320">
        <v>4.1666666666666602E-2</v>
      </c>
      <c r="K6320">
        <v>0.1875</v>
      </c>
      <c r="L6320">
        <v>0.1875</v>
      </c>
      <c r="M6320">
        <v>4.1666666666666602E-2</v>
      </c>
      <c r="N6320">
        <v>0.194444444444444</v>
      </c>
      <c r="O6320">
        <v>0</v>
      </c>
      <c r="P6320">
        <v>0</v>
      </c>
    </row>
    <row r="6321" spans="1:16" x14ac:dyDescent="0.25">
      <c r="A6321" t="s">
        <v>14330</v>
      </c>
      <c r="B6321" t="s">
        <v>14331</v>
      </c>
      <c r="C6321">
        <v>0</v>
      </c>
      <c r="D6321">
        <v>7.4999999999999997E-2</v>
      </c>
      <c r="E6321">
        <v>8.6956521739099998E-2</v>
      </c>
      <c r="F6321">
        <v>0.16666666666666599</v>
      </c>
      <c r="G6321">
        <v>9.0909090909090898E-2</v>
      </c>
      <c r="H6321">
        <v>0.29411764705882298</v>
      </c>
      <c r="I6321">
        <v>0.23529411764705799</v>
      </c>
      <c r="J6321">
        <v>0.17647058823529399</v>
      </c>
      <c r="K6321">
        <v>0.26470588235294101</v>
      </c>
      <c r="L6321">
        <v>0.23529411764705799</v>
      </c>
      <c r="M6321">
        <v>5.8823529411764698E-2</v>
      </c>
      <c r="N6321">
        <v>0.27450980392156799</v>
      </c>
      <c r="O6321">
        <v>0</v>
      </c>
      <c r="P6321">
        <v>1.7491749174917401E-2</v>
      </c>
    </row>
    <row r="6322" spans="1:16" x14ac:dyDescent="0.25">
      <c r="A6322" t="s">
        <v>14332</v>
      </c>
      <c r="B6322" t="s">
        <v>14333</v>
      </c>
      <c r="C6322">
        <v>0</v>
      </c>
      <c r="D6322">
        <v>7.4999999999999997E-2</v>
      </c>
      <c r="E6322">
        <v>4.6728971962600001E-2</v>
      </c>
      <c r="F6322">
        <v>9.5238095238095205E-2</v>
      </c>
      <c r="G6322">
        <v>0.05</v>
      </c>
      <c r="H6322">
        <v>0.5</v>
      </c>
      <c r="I6322">
        <v>0.41666666666666602</v>
      </c>
      <c r="J6322">
        <v>0.16666666666666599</v>
      </c>
      <c r="K6322">
        <v>0.5</v>
      </c>
      <c r="L6322">
        <v>0.5</v>
      </c>
      <c r="M6322">
        <v>8.3333333333333301E-2</v>
      </c>
      <c r="N6322">
        <v>0.47222222222222199</v>
      </c>
      <c r="O6322">
        <v>0.21052631578947301</v>
      </c>
      <c r="P6322">
        <v>4.7619047619047603E-2</v>
      </c>
    </row>
    <row r="6323" spans="1:16" x14ac:dyDescent="0.25">
      <c r="A6323" t="s">
        <v>14336</v>
      </c>
      <c r="B6323" t="s">
        <v>14337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0.33333333333333298</v>
      </c>
      <c r="I6323">
        <v>0.25</v>
      </c>
      <c r="J6323">
        <v>8.3333333333333301E-2</v>
      </c>
      <c r="K6323">
        <v>0.29166666666666602</v>
      </c>
      <c r="L6323">
        <v>0.29166666666666602</v>
      </c>
      <c r="M6323">
        <v>8.3333333333333301E-2</v>
      </c>
      <c r="N6323">
        <v>0.33333333333333298</v>
      </c>
      <c r="O6323">
        <v>0</v>
      </c>
      <c r="P6323">
        <v>0</v>
      </c>
    </row>
    <row r="6324" spans="1:16" x14ac:dyDescent="0.25">
      <c r="A6324" t="s">
        <v>14338</v>
      </c>
      <c r="B6324" t="s">
        <v>14339</v>
      </c>
      <c r="C6324">
        <v>0</v>
      </c>
      <c r="D6324">
        <v>0.14285714285714199</v>
      </c>
      <c r="E6324">
        <v>5.2941176470600003E-2</v>
      </c>
      <c r="F6324">
        <v>0.11111111111111099</v>
      </c>
      <c r="G6324">
        <v>5.8823529411764698E-2</v>
      </c>
      <c r="H6324">
        <v>0.33333333333333298</v>
      </c>
      <c r="I6324">
        <v>0.33333333333333298</v>
      </c>
      <c r="J6324">
        <v>0.16666666666666599</v>
      </c>
      <c r="K6324">
        <v>0.33333333333333298</v>
      </c>
      <c r="L6324">
        <v>0.33333333333333298</v>
      </c>
      <c r="M6324">
        <v>8.3333333333333301E-2</v>
      </c>
      <c r="N6324">
        <v>0.38888888888888801</v>
      </c>
      <c r="O6324">
        <v>0</v>
      </c>
      <c r="P6324">
        <v>0.11111111111111099</v>
      </c>
    </row>
    <row r="6325" spans="1:16" x14ac:dyDescent="0.25">
      <c r="A6325" t="s">
        <v>14340</v>
      </c>
      <c r="B6325" t="s">
        <v>14341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0.33333333333333298</v>
      </c>
      <c r="I6325">
        <v>0.25</v>
      </c>
      <c r="J6325">
        <v>8.3333333333333301E-2</v>
      </c>
      <c r="K6325">
        <v>0.33333333333333298</v>
      </c>
      <c r="L6325">
        <v>0.33333333333333298</v>
      </c>
      <c r="M6325">
        <v>8.3333333333333301E-2</v>
      </c>
      <c r="N6325">
        <v>0.36111111111111099</v>
      </c>
      <c r="O6325">
        <v>0</v>
      </c>
      <c r="P6325">
        <v>0</v>
      </c>
    </row>
    <row r="6326" spans="1:16" x14ac:dyDescent="0.25">
      <c r="A6326" t="s">
        <v>14342</v>
      </c>
      <c r="B6326" t="s">
        <v>14343</v>
      </c>
      <c r="C6326">
        <v>0</v>
      </c>
      <c r="D6326">
        <v>2.5757575757575701E-2</v>
      </c>
      <c r="E6326">
        <v>6.9078947368400007E-2</v>
      </c>
      <c r="F6326">
        <v>0.12903225806451599</v>
      </c>
      <c r="G6326">
        <v>6.8965517241379296E-2</v>
      </c>
      <c r="H6326">
        <v>0.27272727272727199</v>
      </c>
      <c r="I6326">
        <v>0.27272727272727199</v>
      </c>
      <c r="J6326">
        <v>0.13636363636363599</v>
      </c>
      <c r="K6326">
        <v>0.25</v>
      </c>
      <c r="L6326">
        <v>0.25</v>
      </c>
      <c r="M6326">
        <v>4.54545454545454E-2</v>
      </c>
      <c r="N6326">
        <v>0.22727272727272699</v>
      </c>
      <c r="O6326">
        <v>0</v>
      </c>
      <c r="P6326">
        <v>2.2724998928066401E-3</v>
      </c>
    </row>
    <row r="6327" spans="1:16" x14ac:dyDescent="0.25">
      <c r="A6327" t="s">
        <v>14344</v>
      </c>
      <c r="B6327" t="s">
        <v>14345</v>
      </c>
      <c r="C6327">
        <v>0</v>
      </c>
      <c r="D6327">
        <v>0.5</v>
      </c>
      <c r="E6327">
        <v>0.31292517006800002</v>
      </c>
      <c r="F6327">
        <v>0.476190476190476</v>
      </c>
      <c r="G6327">
        <v>0.3125</v>
      </c>
      <c r="H6327">
        <v>0.58333333333333304</v>
      </c>
      <c r="I6327">
        <v>0.58333333333333304</v>
      </c>
      <c r="J6327">
        <v>0.5</v>
      </c>
      <c r="K6327">
        <v>0.58333333333333304</v>
      </c>
      <c r="L6327">
        <v>0.58333333333333304</v>
      </c>
      <c r="M6327">
        <v>0.5</v>
      </c>
      <c r="N6327">
        <v>0.61111111111111105</v>
      </c>
      <c r="O6327">
        <v>0.42105263157894701</v>
      </c>
      <c r="P6327">
        <v>0.476190476190476</v>
      </c>
    </row>
    <row r="6328" spans="1:16" x14ac:dyDescent="0.25">
      <c r="A6328" t="s">
        <v>14346</v>
      </c>
      <c r="B6328" t="s">
        <v>14347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0.38461538461538403</v>
      </c>
      <c r="I6328">
        <v>0.23076923076923</v>
      </c>
      <c r="J6328">
        <v>7.6923076923076802E-2</v>
      </c>
      <c r="K6328">
        <v>0.30769230769230699</v>
      </c>
      <c r="L6328">
        <v>0.30769230769230699</v>
      </c>
      <c r="M6328">
        <v>7.6923076923076802E-2</v>
      </c>
      <c r="N6328">
        <v>0.30769230769230699</v>
      </c>
      <c r="O6328">
        <v>0</v>
      </c>
      <c r="P6328">
        <v>0</v>
      </c>
    </row>
    <row r="6329" spans="1:16" x14ac:dyDescent="0.25">
      <c r="A6329" t="s">
        <v>14348</v>
      </c>
      <c r="B6329" t="s">
        <v>14349</v>
      </c>
      <c r="C6329">
        <v>0</v>
      </c>
      <c r="D6329">
        <v>1.13636363636363E-2</v>
      </c>
      <c r="E6329">
        <v>3.4246575342500002E-2</v>
      </c>
      <c r="F6329">
        <v>6.4516129032257993E-2</v>
      </c>
      <c r="G6329">
        <v>3.3333333333333298E-2</v>
      </c>
      <c r="H6329">
        <v>0.238095238095238</v>
      </c>
      <c r="I6329">
        <v>0.238095238095238</v>
      </c>
      <c r="J6329">
        <v>9.5238095238095205E-2</v>
      </c>
      <c r="K6329">
        <v>0.238095238095238</v>
      </c>
      <c r="L6329">
        <v>0.238095238095238</v>
      </c>
      <c r="M6329">
        <v>4.7619047619047603E-2</v>
      </c>
      <c r="N6329">
        <v>0.26984126984126899</v>
      </c>
      <c r="O6329">
        <v>6.8965517241379296E-2</v>
      </c>
      <c r="P6329">
        <v>9.9255583126556203E-4</v>
      </c>
    </row>
    <row r="6330" spans="1:16" x14ac:dyDescent="0.25">
      <c r="A6330" t="s">
        <v>14350</v>
      </c>
      <c r="B6330" t="s">
        <v>14351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0.29411764705882298</v>
      </c>
      <c r="I6330">
        <v>0.23529411764705799</v>
      </c>
      <c r="J6330">
        <v>5.8823529411764698E-2</v>
      </c>
      <c r="K6330">
        <v>0.29411764705882298</v>
      </c>
      <c r="L6330">
        <v>0.29411764705882298</v>
      </c>
      <c r="M6330">
        <v>5.8823529411764698E-2</v>
      </c>
      <c r="N6330">
        <v>0.29411764705882298</v>
      </c>
      <c r="O6330">
        <v>0</v>
      </c>
      <c r="P6330">
        <v>0</v>
      </c>
    </row>
    <row r="6331" spans="1:16" x14ac:dyDescent="0.25">
      <c r="A6331" t="s">
        <v>14352</v>
      </c>
      <c r="B6331" t="s">
        <v>14353</v>
      </c>
      <c r="C6331">
        <v>0</v>
      </c>
      <c r="D6331">
        <v>0.33333333333333298</v>
      </c>
      <c r="E6331">
        <v>0.19105691056900001</v>
      </c>
      <c r="F6331">
        <v>0.28571428571428498</v>
      </c>
      <c r="G6331">
        <v>0.16666666666666599</v>
      </c>
      <c r="H6331">
        <v>0.47058823529411697</v>
      </c>
      <c r="I6331">
        <v>0.41176470588235198</v>
      </c>
      <c r="J6331">
        <v>0.29411764705882298</v>
      </c>
      <c r="K6331">
        <v>0.441176470588235</v>
      </c>
      <c r="L6331">
        <v>0.441176470588235</v>
      </c>
      <c r="M6331">
        <v>0.29411764705882298</v>
      </c>
      <c r="N6331">
        <v>0.47058823529411697</v>
      </c>
      <c r="O6331">
        <v>0.23076923076923</v>
      </c>
      <c r="P6331">
        <v>0.28571428571428498</v>
      </c>
    </row>
    <row r="6332" spans="1:16" x14ac:dyDescent="0.25">
      <c r="A6332" t="s">
        <v>14356</v>
      </c>
      <c r="B6332" t="s">
        <v>14357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0.3</v>
      </c>
      <c r="I6332">
        <v>0.3</v>
      </c>
      <c r="J6332">
        <v>9.9999999999999895E-2</v>
      </c>
      <c r="K6332">
        <v>0.3</v>
      </c>
      <c r="L6332">
        <v>0.3</v>
      </c>
      <c r="M6332">
        <v>9.9999999999999895E-2</v>
      </c>
      <c r="N6332">
        <v>0.33333333333333298</v>
      </c>
      <c r="O6332">
        <v>0</v>
      </c>
      <c r="P6332">
        <v>0</v>
      </c>
    </row>
    <row r="6333" spans="1:16" x14ac:dyDescent="0.25">
      <c r="A6333" t="s">
        <v>14358</v>
      </c>
      <c r="B6333" t="s">
        <v>14359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0.214285714285714</v>
      </c>
      <c r="I6333">
        <v>0.214285714285714</v>
      </c>
      <c r="J6333">
        <v>7.1428571428571397E-2</v>
      </c>
      <c r="K6333">
        <v>0.214285714285714</v>
      </c>
      <c r="L6333">
        <v>0.214285714285714</v>
      </c>
      <c r="M6333">
        <v>7.1428571428571397E-2</v>
      </c>
      <c r="N6333">
        <v>0.238095238095238</v>
      </c>
      <c r="O6333">
        <v>0</v>
      </c>
      <c r="P6333">
        <v>0</v>
      </c>
    </row>
    <row r="6334" spans="1:16" x14ac:dyDescent="0.25">
      <c r="A6334" t="s">
        <v>14360</v>
      </c>
      <c r="B6334" t="s">
        <v>14361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0.27777777777777701</v>
      </c>
      <c r="I6334">
        <v>0.22222222222222199</v>
      </c>
      <c r="J6334">
        <v>5.5555555555555497E-2</v>
      </c>
      <c r="K6334">
        <v>0.25</v>
      </c>
      <c r="L6334">
        <v>0.25</v>
      </c>
      <c r="M6334">
        <v>5.5555555555555497E-2</v>
      </c>
      <c r="N6334">
        <v>0.27777777777777701</v>
      </c>
      <c r="O6334">
        <v>7.6923076923076802E-2</v>
      </c>
      <c r="P6334">
        <v>0</v>
      </c>
    </row>
    <row r="6335" spans="1:16" x14ac:dyDescent="0.25">
      <c r="A6335" t="s">
        <v>14362</v>
      </c>
      <c r="B6335" t="s">
        <v>14363</v>
      </c>
      <c r="C6335">
        <v>0</v>
      </c>
      <c r="D6335">
        <v>1.85185185185185E-2</v>
      </c>
      <c r="E6335">
        <v>4.3478260869600001E-2</v>
      </c>
      <c r="F6335">
        <v>8.3333333333333301E-2</v>
      </c>
      <c r="G6335">
        <v>4.3478260869565098E-2</v>
      </c>
      <c r="H6335">
        <v>0.3125</v>
      </c>
      <c r="I6335">
        <v>0.3125</v>
      </c>
      <c r="J6335">
        <v>0.125</v>
      </c>
      <c r="K6335">
        <v>0.3125</v>
      </c>
      <c r="L6335">
        <v>0.3125</v>
      </c>
      <c r="M6335">
        <v>6.25E-2</v>
      </c>
      <c r="N6335">
        <v>0.29166666666666602</v>
      </c>
      <c r="O6335">
        <v>0.27272727272727199</v>
      </c>
      <c r="P6335">
        <v>2.2522522522522201E-3</v>
      </c>
    </row>
    <row r="6336" spans="1:16" x14ac:dyDescent="0.25">
      <c r="A6336" t="s">
        <v>14364</v>
      </c>
      <c r="B6336" t="s">
        <v>14365</v>
      </c>
      <c r="C6336">
        <v>0</v>
      </c>
      <c r="D6336">
        <v>7.3717948717948706E-2</v>
      </c>
      <c r="E6336">
        <v>0.112449799197</v>
      </c>
      <c r="F6336">
        <v>0.214285714285714</v>
      </c>
      <c r="G6336">
        <v>0.12</v>
      </c>
      <c r="H6336">
        <v>0.4375</v>
      </c>
      <c r="I6336">
        <v>0.25</v>
      </c>
      <c r="J6336">
        <v>0.1875</v>
      </c>
      <c r="K6336">
        <v>0.375</v>
      </c>
      <c r="L6336">
        <v>0.34375</v>
      </c>
      <c r="M6336">
        <v>6.25E-2</v>
      </c>
      <c r="N6336">
        <v>0.375</v>
      </c>
      <c r="O6336">
        <v>7.6923076923076802E-2</v>
      </c>
      <c r="P6336">
        <v>2.2527472527472499E-2</v>
      </c>
    </row>
    <row r="6337" spans="1:16" x14ac:dyDescent="0.25">
      <c r="A6337" t="s">
        <v>14366</v>
      </c>
      <c r="B6337" t="s">
        <v>14367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0.27272727272727199</v>
      </c>
      <c r="I6337">
        <v>0.18181818181818099</v>
      </c>
      <c r="J6337">
        <v>9.0909090909090898E-2</v>
      </c>
      <c r="K6337">
        <v>0.27272727272727199</v>
      </c>
      <c r="L6337">
        <v>0.27272727272727199</v>
      </c>
      <c r="M6337">
        <v>9.0909090909090898E-2</v>
      </c>
      <c r="N6337">
        <v>0.27272727272727199</v>
      </c>
      <c r="O6337">
        <v>0</v>
      </c>
      <c r="P6337">
        <v>0</v>
      </c>
    </row>
    <row r="6338" spans="1:16" x14ac:dyDescent="0.25">
      <c r="A6338" t="s">
        <v>14368</v>
      </c>
      <c r="B6338" t="s">
        <v>14369</v>
      </c>
      <c r="C6338">
        <v>0</v>
      </c>
      <c r="D6338">
        <v>3.3333333333333298E-2</v>
      </c>
      <c r="E6338">
        <v>3.9603960395999997E-2</v>
      </c>
      <c r="F6338">
        <v>9.0909090909090898E-2</v>
      </c>
      <c r="G6338">
        <v>4.7619047619047603E-2</v>
      </c>
      <c r="H6338">
        <v>0.46153846153846101</v>
      </c>
      <c r="I6338">
        <v>0.23076923076923</v>
      </c>
      <c r="J6338">
        <v>0.15384615384615299</v>
      </c>
      <c r="K6338">
        <v>0.34615384615384598</v>
      </c>
      <c r="L6338">
        <v>0.34615384615384598</v>
      </c>
      <c r="M6338">
        <v>7.6923076923076802E-2</v>
      </c>
      <c r="N6338">
        <v>0.38461538461538403</v>
      </c>
      <c r="O6338">
        <v>9.9999999999999895E-2</v>
      </c>
      <c r="P6338">
        <v>9.0909090909090298E-3</v>
      </c>
    </row>
    <row r="6339" spans="1:16" x14ac:dyDescent="0.25">
      <c r="A6339" t="s">
        <v>14370</v>
      </c>
      <c r="B6339" t="s">
        <v>14371</v>
      </c>
      <c r="C6339">
        <v>0</v>
      </c>
      <c r="D6339">
        <v>0.12619047619047599</v>
      </c>
      <c r="E6339">
        <v>0.116719242902</v>
      </c>
      <c r="F6339">
        <v>0.1875</v>
      </c>
      <c r="G6339">
        <v>0.10344827586206801</v>
      </c>
      <c r="H6339">
        <v>0.5</v>
      </c>
      <c r="I6339">
        <v>0.33333333333333298</v>
      </c>
      <c r="J6339">
        <v>0.22222222222222199</v>
      </c>
      <c r="K6339">
        <v>0.38888888888888801</v>
      </c>
      <c r="L6339">
        <v>0.38888888888888801</v>
      </c>
      <c r="M6339">
        <v>0.11111111111111099</v>
      </c>
      <c r="N6339">
        <v>0.38888888888888801</v>
      </c>
      <c r="O6339">
        <v>6.6666666666666596E-2</v>
      </c>
      <c r="P6339">
        <v>9.4999999999999904E-2</v>
      </c>
    </row>
    <row r="6340" spans="1:16" x14ac:dyDescent="0.25">
      <c r="A6340" t="s">
        <v>14372</v>
      </c>
      <c r="B6340" t="s">
        <v>3712</v>
      </c>
      <c r="C6340">
        <v>0</v>
      </c>
      <c r="D6340">
        <v>9.0909090909090898E-2</v>
      </c>
      <c r="E6340">
        <v>7.7868852458999993E-2</v>
      </c>
      <c r="F6340">
        <v>0.17391304347826</v>
      </c>
      <c r="G6340">
        <v>9.5238095238095205E-2</v>
      </c>
      <c r="H6340">
        <v>0.46153846153846101</v>
      </c>
      <c r="I6340">
        <v>0.38461538461538403</v>
      </c>
      <c r="J6340">
        <v>0.23076923076923</v>
      </c>
      <c r="K6340">
        <v>0.46153846153846101</v>
      </c>
      <c r="L6340">
        <v>0.46153846153846101</v>
      </c>
      <c r="M6340">
        <v>7.6923076923076802E-2</v>
      </c>
      <c r="N6340">
        <v>0.46153846153846101</v>
      </c>
      <c r="O6340">
        <v>0</v>
      </c>
      <c r="P6340">
        <v>4.8593350383631703E-2</v>
      </c>
    </row>
    <row r="6341" spans="1:16" x14ac:dyDescent="0.25">
      <c r="A6341" t="s">
        <v>14373</v>
      </c>
      <c r="B6341" t="s">
        <v>14374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0.25</v>
      </c>
      <c r="I6341">
        <v>0.1875</v>
      </c>
      <c r="J6341">
        <v>6.25E-2</v>
      </c>
      <c r="K6341">
        <v>0.21875</v>
      </c>
      <c r="L6341">
        <v>0.21875</v>
      </c>
      <c r="M6341">
        <v>6.25E-2</v>
      </c>
      <c r="N6341">
        <v>0.25</v>
      </c>
      <c r="O6341">
        <v>8.3333333333333301E-2</v>
      </c>
      <c r="P6341">
        <v>0</v>
      </c>
    </row>
    <row r="6342" spans="1:16" x14ac:dyDescent="0.25">
      <c r="A6342" t="s">
        <v>14375</v>
      </c>
      <c r="B6342" t="s">
        <v>14376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0.19999999999999901</v>
      </c>
      <c r="I6342">
        <v>0.19999999999999901</v>
      </c>
      <c r="J6342">
        <v>6.6666666666666596E-2</v>
      </c>
      <c r="K6342">
        <v>0.19999999999999901</v>
      </c>
      <c r="L6342">
        <v>0.19999999999999901</v>
      </c>
      <c r="M6342">
        <v>6.6666666666666596E-2</v>
      </c>
      <c r="N6342">
        <v>0.22222222222222199</v>
      </c>
      <c r="O6342">
        <v>0.105263157894736</v>
      </c>
      <c r="P6342">
        <v>0</v>
      </c>
    </row>
    <row r="6343" spans="1:16" x14ac:dyDescent="0.25">
      <c r="A6343" t="s">
        <v>14377</v>
      </c>
      <c r="B6343" t="s">
        <v>14378</v>
      </c>
      <c r="C6343">
        <v>0</v>
      </c>
      <c r="D6343">
        <v>0.1</v>
      </c>
      <c r="E6343">
        <v>8.7804878048799995E-2</v>
      </c>
      <c r="F6343">
        <v>9.5238095238095205E-2</v>
      </c>
      <c r="G6343">
        <v>0.05</v>
      </c>
      <c r="H6343">
        <v>0.33333333333333298</v>
      </c>
      <c r="I6343">
        <v>0.25</v>
      </c>
      <c r="J6343">
        <v>0.16666666666666599</v>
      </c>
      <c r="K6343">
        <v>0.33333333333333298</v>
      </c>
      <c r="L6343">
        <v>0.33333333333333298</v>
      </c>
      <c r="M6343">
        <v>0.16666666666666599</v>
      </c>
      <c r="N6343">
        <v>0.33333333333333298</v>
      </c>
      <c r="O6343">
        <v>0</v>
      </c>
      <c r="P6343">
        <v>9.5238095238095205E-2</v>
      </c>
    </row>
    <row r="6344" spans="1:16" x14ac:dyDescent="0.25">
      <c r="A6344" t="s">
        <v>14379</v>
      </c>
      <c r="B6344" t="s">
        <v>14380</v>
      </c>
      <c r="C6344">
        <v>0</v>
      </c>
      <c r="D6344">
        <v>0.66666666666666596</v>
      </c>
      <c r="E6344">
        <v>0.51497005988</v>
      </c>
      <c r="F6344">
        <v>0.64</v>
      </c>
      <c r="G6344">
        <v>0.47058823529411697</v>
      </c>
      <c r="H6344">
        <v>0.71428571428571397</v>
      </c>
      <c r="I6344">
        <v>0.71428571428571397</v>
      </c>
      <c r="J6344">
        <v>0.64285714285714202</v>
      </c>
      <c r="K6344">
        <v>0.71428571428571397</v>
      </c>
      <c r="L6344">
        <v>0.71428571428571397</v>
      </c>
      <c r="M6344">
        <v>0.64285714285714202</v>
      </c>
      <c r="N6344">
        <v>0.73809523809523803</v>
      </c>
      <c r="O6344">
        <v>0.60869565217391297</v>
      </c>
      <c r="P6344">
        <v>0.67200000000000004</v>
      </c>
    </row>
    <row r="6345" spans="1:16" x14ac:dyDescent="0.25">
      <c r="A6345" t="s">
        <v>14381</v>
      </c>
      <c r="B6345" t="s">
        <v>14382</v>
      </c>
      <c r="C6345">
        <v>0</v>
      </c>
      <c r="D6345">
        <v>0.29487179487179399</v>
      </c>
      <c r="E6345">
        <v>0.25480769230799999</v>
      </c>
      <c r="F6345">
        <v>0.38461538461538403</v>
      </c>
      <c r="G6345">
        <v>0.238095238095238</v>
      </c>
      <c r="H6345">
        <v>0.64285714285714202</v>
      </c>
      <c r="I6345">
        <v>0.42857142857142799</v>
      </c>
      <c r="J6345">
        <v>0.42857142857142799</v>
      </c>
      <c r="K6345">
        <v>0.64285714285714202</v>
      </c>
      <c r="L6345">
        <v>0.60714285714285698</v>
      </c>
      <c r="M6345">
        <v>0.214285714285714</v>
      </c>
      <c r="N6345">
        <v>0.64285714285714202</v>
      </c>
      <c r="O6345">
        <v>0.25</v>
      </c>
      <c r="P6345">
        <v>0.253846153846153</v>
      </c>
    </row>
    <row r="6346" spans="1:16" x14ac:dyDescent="0.25">
      <c r="A6346" t="s">
        <v>14383</v>
      </c>
      <c r="B6346" t="s">
        <v>14384</v>
      </c>
      <c r="C6346">
        <v>0</v>
      </c>
      <c r="D6346">
        <v>2.2222222222222199E-2</v>
      </c>
      <c r="E6346">
        <v>5.2631578947399997E-2</v>
      </c>
      <c r="F6346">
        <v>8.6956521739130294E-2</v>
      </c>
      <c r="G6346">
        <v>4.54545454545454E-2</v>
      </c>
      <c r="H6346">
        <v>0.33333333333333298</v>
      </c>
      <c r="I6346">
        <v>0.33333333333333298</v>
      </c>
      <c r="J6346">
        <v>0.133333333333333</v>
      </c>
      <c r="K6346">
        <v>0.33333333333333298</v>
      </c>
      <c r="L6346">
        <v>0.33333333333333298</v>
      </c>
      <c r="M6346">
        <v>6.6666666666666596E-2</v>
      </c>
      <c r="N6346">
        <v>0.33333333333333298</v>
      </c>
      <c r="O6346">
        <v>0</v>
      </c>
      <c r="P6346">
        <v>3.3444816053511601E-3</v>
      </c>
    </row>
    <row r="6347" spans="1:16" x14ac:dyDescent="0.25">
      <c r="A6347" t="s">
        <v>14385</v>
      </c>
      <c r="B6347" t="s">
        <v>14386</v>
      </c>
      <c r="C6347">
        <v>0</v>
      </c>
      <c r="D6347">
        <v>8.3333333333333297E-3</v>
      </c>
      <c r="E6347">
        <v>3.4090909090899998E-2</v>
      </c>
      <c r="F6347">
        <v>7.4074074074074001E-2</v>
      </c>
      <c r="G6347">
        <v>3.8461538461538401E-2</v>
      </c>
      <c r="H6347">
        <v>0.375</v>
      </c>
      <c r="I6347">
        <v>0.25</v>
      </c>
      <c r="J6347">
        <v>0.125</v>
      </c>
      <c r="K6347">
        <v>0.34375</v>
      </c>
      <c r="L6347">
        <v>0.34375</v>
      </c>
      <c r="M6347">
        <v>6.25E-2</v>
      </c>
      <c r="N6347">
        <v>0.33333333333333298</v>
      </c>
      <c r="O6347">
        <v>7.9999999999999905E-2</v>
      </c>
      <c r="P6347">
        <v>7.3340667400067995E-4</v>
      </c>
    </row>
    <row r="6348" spans="1:16" x14ac:dyDescent="0.25">
      <c r="A6348" t="s">
        <v>14387</v>
      </c>
      <c r="B6348" t="s">
        <v>14388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0.214285714285714</v>
      </c>
      <c r="I6348">
        <v>0.214285714285714</v>
      </c>
      <c r="J6348">
        <v>7.1428571428571397E-2</v>
      </c>
      <c r="K6348">
        <v>0.214285714285714</v>
      </c>
      <c r="L6348">
        <v>0.214285714285714</v>
      </c>
      <c r="M6348">
        <v>7.1428571428571397E-2</v>
      </c>
      <c r="N6348">
        <v>0.214285714285714</v>
      </c>
      <c r="O6348">
        <v>0</v>
      </c>
      <c r="P6348">
        <v>0</v>
      </c>
    </row>
    <row r="6349" spans="1:16" x14ac:dyDescent="0.25">
      <c r="A6349" t="s">
        <v>14389</v>
      </c>
      <c r="B6349" t="s">
        <v>14390</v>
      </c>
      <c r="C6349">
        <v>0</v>
      </c>
      <c r="D6349">
        <v>0.5</v>
      </c>
      <c r="E6349">
        <v>0.252100840336</v>
      </c>
      <c r="F6349">
        <v>0.42857142857142799</v>
      </c>
      <c r="G6349">
        <v>0.27272727272727199</v>
      </c>
      <c r="H6349">
        <v>0.66666666666666596</v>
      </c>
      <c r="I6349">
        <v>0.66666666666666596</v>
      </c>
      <c r="J6349">
        <v>0.44444444444444398</v>
      </c>
      <c r="K6349">
        <v>0.61111111111111105</v>
      </c>
      <c r="L6349">
        <v>0.61111111111111105</v>
      </c>
      <c r="M6349">
        <v>0.44444444444444398</v>
      </c>
      <c r="N6349">
        <v>0.62962962962962898</v>
      </c>
      <c r="O6349">
        <v>0.5</v>
      </c>
      <c r="P6349">
        <v>0.42857142857142799</v>
      </c>
    </row>
    <row r="6350" spans="1:16" x14ac:dyDescent="0.25">
      <c r="A6350" t="s">
        <v>14391</v>
      </c>
      <c r="B6350" t="s">
        <v>14392</v>
      </c>
      <c r="C6350">
        <v>0</v>
      </c>
      <c r="D6350">
        <v>9.6153846153846104E-2</v>
      </c>
      <c r="E6350">
        <v>7.2874493927100006E-2</v>
      </c>
      <c r="F6350">
        <v>0.148148148148148</v>
      </c>
      <c r="G6350">
        <v>7.9999999999999905E-2</v>
      </c>
      <c r="H6350">
        <v>0.53333333333333299</v>
      </c>
      <c r="I6350">
        <v>0.33333333333333298</v>
      </c>
      <c r="J6350">
        <v>0.19999999999999901</v>
      </c>
      <c r="K6350">
        <v>0.46666666666666601</v>
      </c>
      <c r="L6350">
        <v>0.43333333333333302</v>
      </c>
      <c r="M6350">
        <v>6.6666666666666596E-2</v>
      </c>
      <c r="N6350">
        <v>0.51111111111111096</v>
      </c>
      <c r="O6350">
        <v>0</v>
      </c>
      <c r="P6350">
        <v>5.1851851851851802E-2</v>
      </c>
    </row>
    <row r="6351" spans="1:16" x14ac:dyDescent="0.25">
      <c r="A6351" t="s">
        <v>14393</v>
      </c>
      <c r="B6351" t="s">
        <v>14394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0.266666666666666</v>
      </c>
      <c r="I6351">
        <v>0.19999999999999901</v>
      </c>
      <c r="J6351">
        <v>6.6666666666666596E-2</v>
      </c>
      <c r="K6351">
        <v>0.266666666666666</v>
      </c>
      <c r="L6351">
        <v>0.266666666666666</v>
      </c>
      <c r="M6351">
        <v>6.6666666666666596E-2</v>
      </c>
      <c r="N6351">
        <v>0.28888888888888797</v>
      </c>
      <c r="O6351">
        <v>0</v>
      </c>
      <c r="P6351">
        <v>0</v>
      </c>
    </row>
    <row r="6352" spans="1:16" x14ac:dyDescent="0.25">
      <c r="A6352" t="s">
        <v>14395</v>
      </c>
      <c r="B6352" t="s">
        <v>14396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0.28571428571428498</v>
      </c>
      <c r="I6352">
        <v>0.214285714285714</v>
      </c>
      <c r="J6352">
        <v>7.1428571428571397E-2</v>
      </c>
      <c r="K6352">
        <v>0.28571428571428498</v>
      </c>
      <c r="L6352">
        <v>0.28571428571428498</v>
      </c>
      <c r="M6352">
        <v>7.1428571428571397E-2</v>
      </c>
      <c r="N6352">
        <v>0.33333333333333298</v>
      </c>
      <c r="O6352">
        <v>0</v>
      </c>
      <c r="P6352">
        <v>0</v>
      </c>
    </row>
    <row r="6353" spans="1:16" x14ac:dyDescent="0.25">
      <c r="A6353" t="s">
        <v>14397</v>
      </c>
      <c r="B6353" t="s">
        <v>14398</v>
      </c>
      <c r="C6353">
        <v>0</v>
      </c>
      <c r="D6353">
        <v>4.1666666666666602E-2</v>
      </c>
      <c r="E6353">
        <v>6.3758389261699994E-2</v>
      </c>
      <c r="F6353">
        <v>0.133333333333333</v>
      </c>
      <c r="G6353">
        <v>7.1428571428571397E-2</v>
      </c>
      <c r="H6353">
        <v>0.4</v>
      </c>
      <c r="I6353">
        <v>0.3</v>
      </c>
      <c r="J6353">
        <v>0.15</v>
      </c>
      <c r="K6353">
        <v>0.35</v>
      </c>
      <c r="L6353">
        <v>0.3</v>
      </c>
      <c r="M6353">
        <v>0.05</v>
      </c>
      <c r="N6353">
        <v>0.31666666666666599</v>
      </c>
      <c r="O6353">
        <v>7.1428571428571397E-2</v>
      </c>
      <c r="P6353">
        <v>7.6923076923076598E-3</v>
      </c>
    </row>
    <row r="6354" spans="1:16" x14ac:dyDescent="0.25">
      <c r="A6354" t="s">
        <v>14399</v>
      </c>
      <c r="B6354" t="s">
        <v>14400</v>
      </c>
      <c r="C6354">
        <v>0</v>
      </c>
      <c r="D6354">
        <v>0.46153846153846101</v>
      </c>
      <c r="E6354">
        <v>0.28070175438599998</v>
      </c>
      <c r="F6354">
        <v>0.41379310344827502</v>
      </c>
      <c r="G6354">
        <v>0.26086956521739102</v>
      </c>
      <c r="H6354">
        <v>0.58823529411764697</v>
      </c>
      <c r="I6354">
        <v>0.58823529411764697</v>
      </c>
      <c r="J6354">
        <v>0.41176470588235198</v>
      </c>
      <c r="K6354">
        <v>0.55882352941176405</v>
      </c>
      <c r="L6354">
        <v>0.55882352941176405</v>
      </c>
      <c r="M6354">
        <v>0.41176470588235198</v>
      </c>
      <c r="N6354">
        <v>0.62745098039215697</v>
      </c>
      <c r="O6354">
        <v>0.44444444444444398</v>
      </c>
      <c r="P6354">
        <v>0.41379310344827502</v>
      </c>
    </row>
    <row r="6355" spans="1:16" x14ac:dyDescent="0.25">
      <c r="A6355" t="s">
        <v>14401</v>
      </c>
      <c r="B6355" t="s">
        <v>14402</v>
      </c>
      <c r="C6355">
        <v>0</v>
      </c>
      <c r="D6355">
        <v>3.125E-2</v>
      </c>
      <c r="E6355">
        <v>5.66037735849E-2</v>
      </c>
      <c r="F6355">
        <v>0.11764705882352899</v>
      </c>
      <c r="G6355">
        <v>6.25E-2</v>
      </c>
      <c r="H6355">
        <v>0.4</v>
      </c>
      <c r="I6355">
        <v>0.3</v>
      </c>
      <c r="J6355">
        <v>0.19999999999999901</v>
      </c>
      <c r="K6355">
        <v>0.35</v>
      </c>
      <c r="L6355">
        <v>0.35</v>
      </c>
      <c r="M6355">
        <v>9.9999999999999895E-2</v>
      </c>
      <c r="N6355">
        <v>0.33333333333333298</v>
      </c>
      <c r="O6355">
        <v>0</v>
      </c>
      <c r="P6355">
        <v>6.9204152249134898E-3</v>
      </c>
    </row>
    <row r="6356" spans="1:16" x14ac:dyDescent="0.25">
      <c r="A6356" t="s">
        <v>14403</v>
      </c>
      <c r="B6356" t="s">
        <v>14404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0.23076923076923</v>
      </c>
      <c r="I6356">
        <v>0.15384615384615299</v>
      </c>
      <c r="J6356">
        <v>7.6923076923076802E-2</v>
      </c>
      <c r="K6356">
        <v>0.23076923076923</v>
      </c>
      <c r="L6356">
        <v>0.23076923076923</v>
      </c>
      <c r="M6356">
        <v>7.6923076923076802E-2</v>
      </c>
      <c r="N6356">
        <v>0.23076923076923</v>
      </c>
      <c r="O6356">
        <v>0</v>
      </c>
      <c r="P6356">
        <v>0</v>
      </c>
    </row>
    <row r="6357" spans="1:16" x14ac:dyDescent="0.25">
      <c r="A6357" t="s">
        <v>14405</v>
      </c>
      <c r="B6357" t="s">
        <v>14406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0.25</v>
      </c>
      <c r="I6357">
        <v>0.25</v>
      </c>
      <c r="J6357">
        <v>6.25E-2</v>
      </c>
      <c r="K6357">
        <v>0.25</v>
      </c>
      <c r="L6357">
        <v>0.25</v>
      </c>
      <c r="M6357">
        <v>6.25E-2</v>
      </c>
      <c r="N6357">
        <v>0.27083333333333298</v>
      </c>
      <c r="O6357">
        <v>0</v>
      </c>
      <c r="P6357">
        <v>0</v>
      </c>
    </row>
    <row r="6358" spans="1:16" x14ac:dyDescent="0.25">
      <c r="A6358" t="s">
        <v>14407</v>
      </c>
      <c r="B6358" t="s">
        <v>14408</v>
      </c>
      <c r="C6358">
        <v>0</v>
      </c>
      <c r="D6358">
        <v>3.7037037037037E-2</v>
      </c>
      <c r="E6358">
        <v>4.3269230769200001E-2</v>
      </c>
      <c r="F6358">
        <v>9.5238095238095205E-2</v>
      </c>
      <c r="G6358">
        <v>0.05</v>
      </c>
      <c r="H6358">
        <v>0.38461538461538403</v>
      </c>
      <c r="I6358">
        <v>0.30769230769230699</v>
      </c>
      <c r="J6358">
        <v>0.15384615384615299</v>
      </c>
      <c r="K6358">
        <v>0.30769230769230699</v>
      </c>
      <c r="L6358">
        <v>0.30769230769230699</v>
      </c>
      <c r="M6358">
        <v>7.6923076923076802E-2</v>
      </c>
      <c r="N6358">
        <v>0.30769230769230699</v>
      </c>
      <c r="O6358">
        <v>0.105263157894736</v>
      </c>
      <c r="P6358">
        <v>9.52380952380949E-3</v>
      </c>
    </row>
    <row r="6359" spans="1:16" x14ac:dyDescent="0.25">
      <c r="A6359" t="s">
        <v>14411</v>
      </c>
      <c r="B6359" t="s">
        <v>14412</v>
      </c>
      <c r="C6359">
        <v>0</v>
      </c>
      <c r="D6359">
        <v>8.3333333333333301E-2</v>
      </c>
      <c r="E6359">
        <v>0.114942528736</v>
      </c>
      <c r="F6359">
        <v>0.21052631578947301</v>
      </c>
      <c r="G6359">
        <v>0.11764705882352899</v>
      </c>
      <c r="H6359">
        <v>0.41666666666666602</v>
      </c>
      <c r="I6359">
        <v>0.41666666666666602</v>
      </c>
      <c r="J6359">
        <v>0.25</v>
      </c>
      <c r="K6359">
        <v>0.41666666666666602</v>
      </c>
      <c r="L6359">
        <v>0.41666666666666602</v>
      </c>
      <c r="M6359">
        <v>0.16666666666666599</v>
      </c>
      <c r="N6359">
        <v>0.44444444444444398</v>
      </c>
      <c r="O6359">
        <v>0.23529411764705799</v>
      </c>
      <c r="P6359">
        <v>2.1052631578947299E-2</v>
      </c>
    </row>
    <row r="6360" spans="1:16" x14ac:dyDescent="0.25">
      <c r="A6360" t="s">
        <v>14413</v>
      </c>
      <c r="B6360" t="s">
        <v>14414</v>
      </c>
      <c r="C6360">
        <v>0</v>
      </c>
      <c r="D6360">
        <v>0.2</v>
      </c>
      <c r="E6360">
        <v>7.0247933884300007E-2</v>
      </c>
      <c r="F6360">
        <v>0.15384615384615299</v>
      </c>
      <c r="G6360">
        <v>8.3333333333333301E-2</v>
      </c>
      <c r="H6360">
        <v>0.23529411764705799</v>
      </c>
      <c r="I6360">
        <v>0.23529411764705799</v>
      </c>
      <c r="J6360">
        <v>0.17647058823529399</v>
      </c>
      <c r="K6360">
        <v>0.23529411764705799</v>
      </c>
      <c r="L6360">
        <v>0.23529411764705799</v>
      </c>
      <c r="M6360">
        <v>0.17647058823529399</v>
      </c>
      <c r="N6360">
        <v>0.25490196078431299</v>
      </c>
      <c r="O6360">
        <v>8.3333333333333301E-2</v>
      </c>
      <c r="P6360">
        <v>0.15384615384615299</v>
      </c>
    </row>
    <row r="6361" spans="1:16" x14ac:dyDescent="0.25">
      <c r="A6361" t="s">
        <v>14415</v>
      </c>
      <c r="B6361" t="s">
        <v>14416</v>
      </c>
      <c r="C6361">
        <v>0</v>
      </c>
      <c r="D6361">
        <v>8.3333333333333297E-3</v>
      </c>
      <c r="E6361">
        <v>3.1872509960200003E-2</v>
      </c>
      <c r="F6361">
        <v>7.4074074074074001E-2</v>
      </c>
      <c r="G6361">
        <v>3.8461538461538401E-2</v>
      </c>
      <c r="H6361">
        <v>0.375</v>
      </c>
      <c r="I6361">
        <v>0.1875</v>
      </c>
      <c r="J6361">
        <v>0.125</v>
      </c>
      <c r="K6361">
        <v>0.3125</v>
      </c>
      <c r="L6361">
        <v>0.28125</v>
      </c>
      <c r="M6361">
        <v>6.25E-2</v>
      </c>
      <c r="N6361">
        <v>0.3125</v>
      </c>
      <c r="O6361">
        <v>0</v>
      </c>
      <c r="P6361">
        <v>7.3340667400067995E-4</v>
      </c>
    </row>
    <row r="6362" spans="1:16" x14ac:dyDescent="0.25">
      <c r="A6362" t="s">
        <v>14417</v>
      </c>
      <c r="B6362" t="s">
        <v>14418</v>
      </c>
      <c r="C6362">
        <v>0</v>
      </c>
      <c r="D6362">
        <v>5.3571428571428499E-2</v>
      </c>
      <c r="E6362">
        <v>2.5316455696199999E-2</v>
      </c>
      <c r="F6362">
        <v>6.6666666666666596E-2</v>
      </c>
      <c r="G6362">
        <v>3.4482758620689599E-2</v>
      </c>
      <c r="H6362">
        <v>0.35294117647058798</v>
      </c>
      <c r="I6362">
        <v>0.17647058823529399</v>
      </c>
      <c r="J6362">
        <v>0.11764705882352899</v>
      </c>
      <c r="K6362">
        <v>0.29411764705882298</v>
      </c>
      <c r="L6362">
        <v>0.29411764705882298</v>
      </c>
      <c r="M6362">
        <v>5.8823529411764698E-2</v>
      </c>
      <c r="N6362">
        <v>0.31372549019607798</v>
      </c>
      <c r="O6362">
        <v>0</v>
      </c>
      <c r="P6362">
        <v>3.3333333333333298E-2</v>
      </c>
    </row>
    <row r="6363" spans="1:16" x14ac:dyDescent="0.25">
      <c r="A6363" t="s">
        <v>14421</v>
      </c>
      <c r="B6363" t="s">
        <v>14422</v>
      </c>
      <c r="C6363">
        <v>0</v>
      </c>
      <c r="D6363">
        <v>0.108333333333333</v>
      </c>
      <c r="E6363">
        <v>9.0047393364900002E-2</v>
      </c>
      <c r="F6363">
        <v>0.17391304347826</v>
      </c>
      <c r="G6363">
        <v>9.5238095238095205E-2</v>
      </c>
      <c r="H6363">
        <v>0.42857142857142799</v>
      </c>
      <c r="I6363">
        <v>0.42857142857142799</v>
      </c>
      <c r="J6363">
        <v>0.214285714285714</v>
      </c>
      <c r="K6363">
        <v>0.39285714285714202</v>
      </c>
      <c r="L6363">
        <v>0.39285714285714202</v>
      </c>
      <c r="M6363">
        <v>7.1428571428571397E-2</v>
      </c>
      <c r="N6363">
        <v>0.42857142857142799</v>
      </c>
      <c r="O6363">
        <v>9.5238095238095205E-2</v>
      </c>
      <c r="P6363">
        <v>5.2173913043478203E-2</v>
      </c>
    </row>
    <row r="6364" spans="1:16" x14ac:dyDescent="0.25">
      <c r="A6364" t="s">
        <v>14423</v>
      </c>
      <c r="B6364" t="s">
        <v>14424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0.35294117647058798</v>
      </c>
      <c r="I6364">
        <v>0.35294117647058798</v>
      </c>
      <c r="J6364">
        <v>5.8823529411764698E-2</v>
      </c>
      <c r="K6364">
        <v>0.35294117647058798</v>
      </c>
      <c r="L6364">
        <v>0.32352941176470501</v>
      </c>
      <c r="M6364">
        <v>5.8823529411764698E-2</v>
      </c>
      <c r="N6364">
        <v>0.37254901960784298</v>
      </c>
      <c r="O6364">
        <v>0.16666666666666599</v>
      </c>
      <c r="P6364">
        <v>0</v>
      </c>
    </row>
    <row r="6365" spans="1:16" x14ac:dyDescent="0.25">
      <c r="A6365" t="s">
        <v>14425</v>
      </c>
      <c r="B6365" t="s">
        <v>14426</v>
      </c>
      <c r="C6365">
        <v>0</v>
      </c>
      <c r="D6365">
        <v>0.194444444444444</v>
      </c>
      <c r="E6365">
        <v>7.8703703703700001E-2</v>
      </c>
      <c r="F6365">
        <v>0.18181818181818099</v>
      </c>
      <c r="G6365">
        <v>9.9999999999999895E-2</v>
      </c>
      <c r="H6365">
        <v>0.5</v>
      </c>
      <c r="I6365">
        <v>0.42857142857142799</v>
      </c>
      <c r="J6365">
        <v>0.214285714285714</v>
      </c>
      <c r="K6365">
        <v>0.42857142857142799</v>
      </c>
      <c r="L6365">
        <v>0.39285714285714202</v>
      </c>
      <c r="M6365">
        <v>7.1428571428571397E-2</v>
      </c>
      <c r="N6365">
        <v>0.40476190476190399</v>
      </c>
      <c r="O6365">
        <v>0</v>
      </c>
      <c r="P6365">
        <v>0.13636363636363599</v>
      </c>
    </row>
    <row r="6366" spans="1:16" x14ac:dyDescent="0.25">
      <c r="A6366" t="s">
        <v>14427</v>
      </c>
      <c r="B6366" t="s">
        <v>14428</v>
      </c>
      <c r="C6366">
        <v>0</v>
      </c>
      <c r="D6366">
        <v>6.25E-2</v>
      </c>
      <c r="E6366">
        <v>9.6045197740099994E-2</v>
      </c>
      <c r="F6366">
        <v>0.21052631578947301</v>
      </c>
      <c r="G6366">
        <v>0.11764705882352899</v>
      </c>
      <c r="H6366">
        <v>0.41666666666666602</v>
      </c>
      <c r="I6366">
        <v>0.41666666666666602</v>
      </c>
      <c r="J6366">
        <v>0.16666666666666599</v>
      </c>
      <c r="K6366">
        <v>0.41666666666666602</v>
      </c>
      <c r="L6366">
        <v>0.41666666666666602</v>
      </c>
      <c r="M6366">
        <v>8.3333333333333301E-2</v>
      </c>
      <c r="N6366">
        <v>0.41666666666666602</v>
      </c>
      <c r="O6366">
        <v>0.11764705882352899</v>
      </c>
      <c r="P6366">
        <v>1.3371266002844899E-2</v>
      </c>
    </row>
    <row r="6367" spans="1:16" x14ac:dyDescent="0.25">
      <c r="A6367" t="s">
        <v>14429</v>
      </c>
      <c r="B6367" t="s">
        <v>14430</v>
      </c>
      <c r="C6367">
        <v>0</v>
      </c>
      <c r="D6367">
        <v>0.5</v>
      </c>
      <c r="E6367">
        <v>0.30973451327399998</v>
      </c>
      <c r="F6367">
        <v>0.47058823529411697</v>
      </c>
      <c r="G6367">
        <v>0.30769230769230699</v>
      </c>
      <c r="H6367">
        <v>0.7</v>
      </c>
      <c r="I6367">
        <v>0.6</v>
      </c>
      <c r="J6367">
        <v>0.5</v>
      </c>
      <c r="K6367">
        <v>0.65</v>
      </c>
      <c r="L6367">
        <v>0.65</v>
      </c>
      <c r="M6367">
        <v>0.5</v>
      </c>
      <c r="N6367">
        <v>0.66666666666666596</v>
      </c>
      <c r="O6367">
        <v>0.4</v>
      </c>
      <c r="P6367">
        <v>0.47058823529411697</v>
      </c>
    </row>
    <row r="6368" spans="1:16" x14ac:dyDescent="0.25">
      <c r="A6368" t="s">
        <v>14431</v>
      </c>
      <c r="B6368" t="s">
        <v>14432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0.28571428571428498</v>
      </c>
      <c r="I6368">
        <v>0.14285714285714199</v>
      </c>
      <c r="J6368">
        <v>7.1428571428571397E-2</v>
      </c>
      <c r="K6368">
        <v>0.25</v>
      </c>
      <c r="L6368">
        <v>0.25</v>
      </c>
      <c r="M6368">
        <v>7.1428571428571397E-2</v>
      </c>
      <c r="N6368">
        <v>0.26190476190476097</v>
      </c>
      <c r="O6368">
        <v>0</v>
      </c>
      <c r="P6368">
        <v>0</v>
      </c>
    </row>
    <row r="6369" spans="1:16" x14ac:dyDescent="0.25">
      <c r="A6369" t="s">
        <v>14433</v>
      </c>
      <c r="B6369" t="s">
        <v>14434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0.3125</v>
      </c>
      <c r="I6369">
        <v>0.3125</v>
      </c>
      <c r="J6369">
        <v>6.25E-2</v>
      </c>
      <c r="K6369">
        <v>0.3125</v>
      </c>
      <c r="L6369">
        <v>0.3125</v>
      </c>
      <c r="M6369">
        <v>6.25E-2</v>
      </c>
      <c r="N6369">
        <v>0.33333333333333298</v>
      </c>
      <c r="O6369">
        <v>7.9999999999999905E-2</v>
      </c>
      <c r="P6369">
        <v>0</v>
      </c>
    </row>
    <row r="6370" spans="1:16" x14ac:dyDescent="0.25">
      <c r="A6370" t="s">
        <v>14435</v>
      </c>
      <c r="B6370" t="s">
        <v>14436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0.41666666666666602</v>
      </c>
      <c r="I6370">
        <v>0.33333333333333298</v>
      </c>
      <c r="J6370">
        <v>8.3333333333333301E-2</v>
      </c>
      <c r="K6370">
        <v>0.375</v>
      </c>
      <c r="L6370">
        <v>0.375</v>
      </c>
      <c r="M6370">
        <v>8.3333333333333301E-2</v>
      </c>
      <c r="N6370">
        <v>0.41666666666666602</v>
      </c>
      <c r="O6370">
        <v>0</v>
      </c>
      <c r="P6370">
        <v>0</v>
      </c>
    </row>
    <row r="6371" spans="1:16" x14ac:dyDescent="0.25">
      <c r="A6371" t="s">
        <v>14437</v>
      </c>
      <c r="B6371" t="s">
        <v>14438</v>
      </c>
      <c r="C6371">
        <v>0</v>
      </c>
      <c r="D6371">
        <v>0.01</v>
      </c>
      <c r="E6371">
        <v>3.21285140562E-2</v>
      </c>
      <c r="F6371">
        <v>7.9999999999999905E-2</v>
      </c>
      <c r="G6371">
        <v>4.1666666666666602E-2</v>
      </c>
      <c r="H6371">
        <v>0.3125</v>
      </c>
      <c r="I6371">
        <v>0.1875</v>
      </c>
      <c r="J6371">
        <v>0.125</v>
      </c>
      <c r="K6371">
        <v>0.28125</v>
      </c>
      <c r="L6371">
        <v>0.25</v>
      </c>
      <c r="M6371">
        <v>6.25E-2</v>
      </c>
      <c r="N6371">
        <v>0.3125</v>
      </c>
      <c r="O6371">
        <v>0</v>
      </c>
      <c r="P6371">
        <v>7.9207920792079202E-4</v>
      </c>
    </row>
    <row r="6372" spans="1:16" x14ac:dyDescent="0.25">
      <c r="A6372" t="s">
        <v>14441</v>
      </c>
      <c r="B6372" t="s">
        <v>14442</v>
      </c>
      <c r="C6372">
        <v>0</v>
      </c>
      <c r="D6372">
        <v>9.0909090909090898E-2</v>
      </c>
      <c r="E6372">
        <v>3.6437246963599998E-2</v>
      </c>
      <c r="F6372">
        <v>7.6923076923076802E-2</v>
      </c>
      <c r="G6372">
        <v>0.04</v>
      </c>
      <c r="H6372">
        <v>0.375</v>
      </c>
      <c r="I6372">
        <v>0.3125</v>
      </c>
      <c r="J6372">
        <v>0.125</v>
      </c>
      <c r="K6372">
        <v>0.34375</v>
      </c>
      <c r="L6372">
        <v>0.34375</v>
      </c>
      <c r="M6372">
        <v>6.25E-2</v>
      </c>
      <c r="N6372">
        <v>0.33333333333333298</v>
      </c>
      <c r="O6372">
        <v>8.3333333333333301E-2</v>
      </c>
      <c r="P6372">
        <v>7.6923076923076802E-2</v>
      </c>
    </row>
    <row r="6373" spans="1:16" x14ac:dyDescent="0.25">
      <c r="A6373" t="s">
        <v>14443</v>
      </c>
      <c r="B6373" t="s">
        <v>14444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0.36363636363636298</v>
      </c>
      <c r="I6373">
        <v>0.18181818181818099</v>
      </c>
      <c r="J6373">
        <v>9.0909090909090898E-2</v>
      </c>
      <c r="K6373">
        <v>0.31818181818181801</v>
      </c>
      <c r="L6373">
        <v>0.31818181818181801</v>
      </c>
      <c r="M6373">
        <v>9.0909090909090898E-2</v>
      </c>
      <c r="N6373">
        <v>0.30303030303030298</v>
      </c>
      <c r="O6373">
        <v>0.125</v>
      </c>
      <c r="P6373">
        <v>0</v>
      </c>
    </row>
    <row r="6374" spans="1:16" x14ac:dyDescent="0.25">
      <c r="A6374" t="s">
        <v>14445</v>
      </c>
      <c r="B6374" t="s">
        <v>14446</v>
      </c>
      <c r="C6374">
        <v>0</v>
      </c>
      <c r="D6374">
        <v>0.107142857142857</v>
      </c>
      <c r="E6374">
        <v>6.2937062937099997E-2</v>
      </c>
      <c r="F6374">
        <v>0.133333333333333</v>
      </c>
      <c r="G6374">
        <v>7.1428571428571397E-2</v>
      </c>
      <c r="H6374">
        <v>0.44444444444444398</v>
      </c>
      <c r="I6374">
        <v>0.44444444444444398</v>
      </c>
      <c r="J6374">
        <v>0.22222222222222199</v>
      </c>
      <c r="K6374">
        <v>0.44444444444444398</v>
      </c>
      <c r="L6374">
        <v>0.44444444444444398</v>
      </c>
      <c r="M6374">
        <v>0.11111111111111099</v>
      </c>
      <c r="N6374">
        <v>0.407407407407407</v>
      </c>
      <c r="O6374">
        <v>0</v>
      </c>
      <c r="P6374">
        <v>6.6666666666666596E-2</v>
      </c>
    </row>
    <row r="6375" spans="1:16" x14ac:dyDescent="0.25">
      <c r="A6375" t="s">
        <v>14447</v>
      </c>
      <c r="B6375" t="s">
        <v>14448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0.28571428571428498</v>
      </c>
      <c r="I6375">
        <v>0.214285714285714</v>
      </c>
      <c r="J6375">
        <v>7.1428571428571397E-2</v>
      </c>
      <c r="K6375">
        <v>0.214285714285714</v>
      </c>
      <c r="L6375">
        <v>0.214285714285714</v>
      </c>
      <c r="M6375">
        <v>7.1428571428571397E-2</v>
      </c>
      <c r="N6375">
        <v>0.214285714285714</v>
      </c>
      <c r="O6375">
        <v>0</v>
      </c>
      <c r="P6375">
        <v>0</v>
      </c>
    </row>
    <row r="6376" spans="1:16" x14ac:dyDescent="0.25">
      <c r="A6376" t="s">
        <v>14451</v>
      </c>
      <c r="B6376" t="s">
        <v>14452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0.46666666666666601</v>
      </c>
      <c r="I6376">
        <v>0.33333333333333298</v>
      </c>
      <c r="J6376">
        <v>6.6666666666666596E-2</v>
      </c>
      <c r="K6376">
        <v>0.36666666666666597</v>
      </c>
      <c r="L6376">
        <v>0.36666666666666597</v>
      </c>
      <c r="M6376">
        <v>6.6666666666666596E-2</v>
      </c>
      <c r="N6376">
        <v>0.44444444444444398</v>
      </c>
      <c r="O6376">
        <v>7.9999999999999905E-2</v>
      </c>
      <c r="P6376">
        <v>0</v>
      </c>
    </row>
    <row r="6377" spans="1:16" x14ac:dyDescent="0.25">
      <c r="A6377" t="s">
        <v>14453</v>
      </c>
      <c r="B6377" t="s">
        <v>14454</v>
      </c>
      <c r="C6377">
        <v>0</v>
      </c>
      <c r="D6377">
        <v>0.25</v>
      </c>
      <c r="E6377">
        <v>0.12980769230799999</v>
      </c>
      <c r="F6377">
        <v>0.25</v>
      </c>
      <c r="G6377">
        <v>0.14285714285714199</v>
      </c>
      <c r="H6377">
        <v>0.38461538461538403</v>
      </c>
      <c r="I6377">
        <v>0.38461538461538403</v>
      </c>
      <c r="J6377">
        <v>0.30769230769230699</v>
      </c>
      <c r="K6377">
        <v>0.38461538461538403</v>
      </c>
      <c r="L6377">
        <v>0.38461538461538403</v>
      </c>
      <c r="M6377">
        <v>0.23076923076923</v>
      </c>
      <c r="N6377">
        <v>0.41025641025641002</v>
      </c>
      <c r="O6377">
        <v>0.18181818181818099</v>
      </c>
      <c r="P6377">
        <v>0.25</v>
      </c>
    </row>
    <row r="6378" spans="1:16" x14ac:dyDescent="0.25">
      <c r="A6378" t="s">
        <v>14455</v>
      </c>
      <c r="B6378" t="s">
        <v>14456</v>
      </c>
      <c r="C6378">
        <v>0</v>
      </c>
      <c r="D6378">
        <v>0.15</v>
      </c>
      <c r="E6378">
        <v>0.116883116883</v>
      </c>
      <c r="F6378">
        <v>0.16666666666666599</v>
      </c>
      <c r="G6378">
        <v>9.0909090909090898E-2</v>
      </c>
      <c r="H6378">
        <v>0.4</v>
      </c>
      <c r="I6378">
        <v>0.4</v>
      </c>
      <c r="J6378">
        <v>0.19999999999999901</v>
      </c>
      <c r="K6378">
        <v>0.36666666666666597</v>
      </c>
      <c r="L6378">
        <v>0.36666666666666597</v>
      </c>
      <c r="M6378">
        <v>0.133333333333333</v>
      </c>
      <c r="N6378">
        <v>0.37777777777777699</v>
      </c>
      <c r="O6378">
        <v>9.0909090909090898E-2</v>
      </c>
      <c r="P6378">
        <v>9.9999999999999895E-2</v>
      </c>
    </row>
    <row r="6379" spans="1:16" x14ac:dyDescent="0.25">
      <c r="A6379" t="s">
        <v>14457</v>
      </c>
      <c r="B6379" t="s">
        <v>14458</v>
      </c>
      <c r="C6379">
        <v>0</v>
      </c>
      <c r="D6379">
        <v>0.18181818181818099</v>
      </c>
      <c r="E6379">
        <v>9.4059405940599999E-2</v>
      </c>
      <c r="F6379">
        <v>0.18181818181818099</v>
      </c>
      <c r="G6379">
        <v>9.9999999999999895E-2</v>
      </c>
      <c r="H6379">
        <v>0.41666666666666602</v>
      </c>
      <c r="I6379">
        <v>0.33333333333333298</v>
      </c>
      <c r="J6379">
        <v>0.25</v>
      </c>
      <c r="K6379">
        <v>0.41666666666666602</v>
      </c>
      <c r="L6379">
        <v>0.41666666666666602</v>
      </c>
      <c r="M6379">
        <v>0.16666666666666599</v>
      </c>
      <c r="N6379">
        <v>0.41666666666666602</v>
      </c>
      <c r="O6379">
        <v>9.9999999999999895E-2</v>
      </c>
      <c r="P6379">
        <v>0.18181818181818099</v>
      </c>
    </row>
    <row r="6380" spans="1:16" x14ac:dyDescent="0.25">
      <c r="A6380" t="s">
        <v>14461</v>
      </c>
      <c r="B6380" t="s">
        <v>14462</v>
      </c>
      <c r="C6380">
        <v>0</v>
      </c>
      <c r="D6380">
        <v>2.5641025641025599E-2</v>
      </c>
      <c r="E6380">
        <v>3.2000000000000001E-2</v>
      </c>
      <c r="F6380">
        <v>7.4074074074074001E-2</v>
      </c>
      <c r="G6380">
        <v>3.8461538461538401E-2</v>
      </c>
      <c r="H6380">
        <v>0.46666666666666601</v>
      </c>
      <c r="I6380">
        <v>0.33333333333333298</v>
      </c>
      <c r="J6380">
        <v>0.133333333333333</v>
      </c>
      <c r="K6380">
        <v>0.4</v>
      </c>
      <c r="L6380">
        <v>0.4</v>
      </c>
      <c r="M6380">
        <v>6.6666666666666596E-2</v>
      </c>
      <c r="N6380">
        <v>0.48888888888888798</v>
      </c>
      <c r="O6380">
        <v>0.16</v>
      </c>
      <c r="P6380">
        <v>7.4074074074074103E-3</v>
      </c>
    </row>
    <row r="6381" spans="1:16" x14ac:dyDescent="0.25">
      <c r="A6381" t="s">
        <v>14463</v>
      </c>
      <c r="B6381" t="s">
        <v>14464</v>
      </c>
      <c r="C6381">
        <v>0</v>
      </c>
      <c r="D6381">
        <v>7.4999999999999997E-2</v>
      </c>
      <c r="E6381">
        <v>3.3670033670000002E-2</v>
      </c>
      <c r="F6381">
        <v>7.1428571428571397E-2</v>
      </c>
      <c r="G6381">
        <v>3.7037037037036903E-2</v>
      </c>
      <c r="H6381">
        <v>0.26315789473684198</v>
      </c>
      <c r="I6381">
        <v>0.26315789473684198</v>
      </c>
      <c r="J6381">
        <v>0.105263157894736</v>
      </c>
      <c r="K6381">
        <v>0.23684210526315699</v>
      </c>
      <c r="L6381">
        <v>0.23684210526315699</v>
      </c>
      <c r="M6381">
        <v>5.26315789473683E-2</v>
      </c>
      <c r="N6381">
        <v>0.24561403508771901</v>
      </c>
      <c r="O6381">
        <v>0</v>
      </c>
      <c r="P6381">
        <v>3.5714285714285698E-2</v>
      </c>
    </row>
    <row r="6382" spans="1:16" x14ac:dyDescent="0.25">
      <c r="A6382" t="s">
        <v>14465</v>
      </c>
      <c r="B6382" t="s">
        <v>14466</v>
      </c>
      <c r="C6382">
        <v>0</v>
      </c>
      <c r="D6382">
        <v>0.1</v>
      </c>
      <c r="E6382">
        <v>5.0561797752800001E-2</v>
      </c>
      <c r="F6382">
        <v>0.105263157894736</v>
      </c>
      <c r="G6382">
        <v>5.5555555555555497E-2</v>
      </c>
      <c r="H6382">
        <v>0.266666666666666</v>
      </c>
      <c r="I6382">
        <v>0.19999999999999901</v>
      </c>
      <c r="J6382">
        <v>0.133333333333333</v>
      </c>
      <c r="K6382">
        <v>0.19999999999999901</v>
      </c>
      <c r="L6382">
        <v>0.19999999999999901</v>
      </c>
      <c r="M6382">
        <v>6.6666666666666596E-2</v>
      </c>
      <c r="N6382">
        <v>0.22222222222222199</v>
      </c>
      <c r="O6382">
        <v>0</v>
      </c>
      <c r="P6382">
        <v>2.1052631578947299E-2</v>
      </c>
    </row>
    <row r="6383" spans="1:16" x14ac:dyDescent="0.25">
      <c r="A6383" t="s">
        <v>14467</v>
      </c>
      <c r="B6383" t="s">
        <v>14468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0.266666666666666</v>
      </c>
      <c r="I6383">
        <v>0.266666666666666</v>
      </c>
      <c r="J6383">
        <v>6.6666666666666596E-2</v>
      </c>
      <c r="K6383">
        <v>0.266666666666666</v>
      </c>
      <c r="L6383">
        <v>0.266666666666666</v>
      </c>
      <c r="M6383">
        <v>6.6666666666666596E-2</v>
      </c>
      <c r="N6383">
        <v>0.31111111111111101</v>
      </c>
      <c r="O6383">
        <v>9.9999999999999895E-2</v>
      </c>
      <c r="P6383">
        <v>0</v>
      </c>
    </row>
    <row r="6384" spans="1:16" x14ac:dyDescent="0.25">
      <c r="A6384" t="s">
        <v>14469</v>
      </c>
      <c r="B6384" t="s">
        <v>14470</v>
      </c>
      <c r="C6384">
        <v>0</v>
      </c>
      <c r="D6384">
        <v>0.75</v>
      </c>
      <c r="E6384">
        <v>0.55294117647100005</v>
      </c>
      <c r="F6384">
        <v>0.72</v>
      </c>
      <c r="G6384">
        <v>0.5625</v>
      </c>
      <c r="H6384">
        <v>0.78571428571428503</v>
      </c>
      <c r="I6384">
        <v>0.78571428571428503</v>
      </c>
      <c r="J6384">
        <v>0.71428571428571397</v>
      </c>
      <c r="K6384">
        <v>0.78571428571428503</v>
      </c>
      <c r="L6384">
        <v>0.78571428571428503</v>
      </c>
      <c r="M6384">
        <v>0.71428571428571397</v>
      </c>
      <c r="N6384">
        <v>0.80952380952380898</v>
      </c>
      <c r="O6384">
        <v>0.69565217391304301</v>
      </c>
      <c r="P6384">
        <v>0.72</v>
      </c>
    </row>
    <row r="6385" spans="1:16" x14ac:dyDescent="0.25">
      <c r="A6385" t="s">
        <v>14471</v>
      </c>
      <c r="B6385" t="s">
        <v>14472</v>
      </c>
      <c r="C6385">
        <v>0</v>
      </c>
      <c r="D6385">
        <v>0.14583333333333301</v>
      </c>
      <c r="E6385">
        <v>0.115537848606</v>
      </c>
      <c r="F6385">
        <v>0.16</v>
      </c>
      <c r="G6385">
        <v>8.6956521739130294E-2</v>
      </c>
      <c r="H6385">
        <v>0.42857142857142799</v>
      </c>
      <c r="I6385">
        <v>0.35714285714285698</v>
      </c>
      <c r="J6385">
        <v>0.214285714285714</v>
      </c>
      <c r="K6385">
        <v>0.39285714285714202</v>
      </c>
      <c r="L6385">
        <v>0.39285714285714202</v>
      </c>
      <c r="M6385">
        <v>0.14285714285714199</v>
      </c>
      <c r="N6385">
        <v>0.40476190476190399</v>
      </c>
      <c r="O6385">
        <v>0</v>
      </c>
      <c r="P6385">
        <v>0.12</v>
      </c>
    </row>
    <row r="6386" spans="1:16" x14ac:dyDescent="0.25">
      <c r="A6386" t="s">
        <v>14473</v>
      </c>
      <c r="B6386" t="s">
        <v>14474</v>
      </c>
      <c r="C6386">
        <v>0</v>
      </c>
      <c r="D6386">
        <v>1.6666666666666601E-2</v>
      </c>
      <c r="E6386">
        <v>2.7681660899699999E-2</v>
      </c>
      <c r="F6386">
        <v>7.1428571428571397E-2</v>
      </c>
      <c r="G6386">
        <v>3.7037037037036903E-2</v>
      </c>
      <c r="H6386">
        <v>0.35294117647058798</v>
      </c>
      <c r="I6386">
        <v>0.23529411764705799</v>
      </c>
      <c r="J6386">
        <v>0.11764705882352899</v>
      </c>
      <c r="K6386">
        <v>0.29411764705882298</v>
      </c>
      <c r="L6386">
        <v>0.29411764705882298</v>
      </c>
      <c r="M6386">
        <v>5.8823529411764698E-2</v>
      </c>
      <c r="N6386">
        <v>0.33333333333333298</v>
      </c>
      <c r="O6386">
        <v>0</v>
      </c>
      <c r="P6386">
        <v>2.7472527472527301E-3</v>
      </c>
    </row>
    <row r="6387" spans="1:16" x14ac:dyDescent="0.25">
      <c r="A6387" t="s">
        <v>14475</v>
      </c>
      <c r="B6387" t="s">
        <v>14476</v>
      </c>
      <c r="C6387">
        <v>0</v>
      </c>
      <c r="D6387">
        <v>0.25</v>
      </c>
      <c r="E6387">
        <v>0.18781725888299999</v>
      </c>
      <c r="F6387">
        <v>0.27272727272727199</v>
      </c>
      <c r="G6387">
        <v>0.157894736842105</v>
      </c>
      <c r="H6387">
        <v>0.61538461538461497</v>
      </c>
      <c r="I6387">
        <v>0.53846153846153799</v>
      </c>
      <c r="J6387">
        <v>0.30769230769230699</v>
      </c>
      <c r="K6387">
        <v>0.53846153846153799</v>
      </c>
      <c r="L6387">
        <v>0.53846153846153799</v>
      </c>
      <c r="M6387">
        <v>0.23076923076923</v>
      </c>
      <c r="N6387">
        <v>0.56410256410256399</v>
      </c>
      <c r="O6387">
        <v>0.19999999999999901</v>
      </c>
      <c r="P6387">
        <v>0.19999999999999901</v>
      </c>
    </row>
    <row r="6388" spans="1:16" x14ac:dyDescent="0.25">
      <c r="A6388" t="s">
        <v>14477</v>
      </c>
      <c r="B6388" t="s">
        <v>14478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0.38461538461538403</v>
      </c>
      <c r="I6388">
        <v>0.38461538461538403</v>
      </c>
      <c r="J6388">
        <v>7.6923076923076802E-2</v>
      </c>
      <c r="K6388">
        <v>0.34615384615384598</v>
      </c>
      <c r="L6388">
        <v>0.34615384615384598</v>
      </c>
      <c r="M6388">
        <v>7.6923076923076802E-2</v>
      </c>
      <c r="N6388">
        <v>0.35897435897435898</v>
      </c>
      <c r="O6388">
        <v>9.9999999999999895E-2</v>
      </c>
      <c r="P6388">
        <v>0</v>
      </c>
    </row>
    <row r="6389" spans="1:16" x14ac:dyDescent="0.25">
      <c r="A6389" t="s">
        <v>14479</v>
      </c>
      <c r="B6389" t="s">
        <v>14480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0.41666666666666602</v>
      </c>
      <c r="I6389">
        <v>0.33333333333333298</v>
      </c>
      <c r="J6389">
        <v>8.3333333333333301E-2</v>
      </c>
      <c r="K6389">
        <v>0.41666666666666602</v>
      </c>
      <c r="L6389">
        <v>0.375</v>
      </c>
      <c r="M6389">
        <v>8.3333333333333301E-2</v>
      </c>
      <c r="N6389">
        <v>0.44444444444444398</v>
      </c>
      <c r="O6389">
        <v>0</v>
      </c>
      <c r="P6389">
        <v>0</v>
      </c>
    </row>
    <row r="6390" spans="1:16" x14ac:dyDescent="0.25">
      <c r="A6390" t="s">
        <v>14481</v>
      </c>
      <c r="B6390" t="s">
        <v>14482</v>
      </c>
      <c r="C6390">
        <v>0</v>
      </c>
      <c r="D6390">
        <v>0.22222222222222199</v>
      </c>
      <c r="E6390">
        <v>0.13432835820899999</v>
      </c>
      <c r="F6390">
        <v>0.19047619047618999</v>
      </c>
      <c r="G6390">
        <v>0.105263157894736</v>
      </c>
      <c r="H6390">
        <v>0.46153846153846101</v>
      </c>
      <c r="I6390">
        <v>0.46153846153846101</v>
      </c>
      <c r="J6390">
        <v>0.23076923076923</v>
      </c>
      <c r="K6390">
        <v>0.42307692307692302</v>
      </c>
      <c r="L6390">
        <v>0.42307692307692302</v>
      </c>
      <c r="M6390">
        <v>0.23076923076923</v>
      </c>
      <c r="N6390">
        <v>0.46153846153846101</v>
      </c>
      <c r="O6390">
        <v>0.21052631578947301</v>
      </c>
      <c r="P6390">
        <v>0.19047619047618999</v>
      </c>
    </row>
    <row r="6391" spans="1:16" x14ac:dyDescent="0.25">
      <c r="A6391" t="s">
        <v>14483</v>
      </c>
      <c r="B6391" t="s">
        <v>14484</v>
      </c>
      <c r="C6391">
        <v>0</v>
      </c>
      <c r="D6391">
        <v>3.3333333333333298E-2</v>
      </c>
      <c r="E6391">
        <v>4.6391752577300001E-2</v>
      </c>
      <c r="F6391">
        <v>0.105263157894736</v>
      </c>
      <c r="G6391">
        <v>5.5555555555555497E-2</v>
      </c>
      <c r="H6391">
        <v>0.35714285714285698</v>
      </c>
      <c r="I6391">
        <v>0.28571428571428498</v>
      </c>
      <c r="J6391">
        <v>0.14285714285714199</v>
      </c>
      <c r="K6391">
        <v>0.28571428571428498</v>
      </c>
      <c r="L6391">
        <v>0.25</v>
      </c>
      <c r="M6391">
        <v>7.1428571428571397E-2</v>
      </c>
      <c r="N6391">
        <v>0.28571428571428498</v>
      </c>
      <c r="O6391">
        <v>0</v>
      </c>
      <c r="P6391">
        <v>4.04858299595145E-3</v>
      </c>
    </row>
    <row r="6392" spans="1:16" x14ac:dyDescent="0.25">
      <c r="A6392" t="s">
        <v>14485</v>
      </c>
      <c r="B6392" t="s">
        <v>14486</v>
      </c>
      <c r="C6392">
        <v>0</v>
      </c>
      <c r="D6392">
        <v>0.14285714285714199</v>
      </c>
      <c r="E6392">
        <v>0.10714285714299999</v>
      </c>
      <c r="F6392">
        <v>0.11111111111111099</v>
      </c>
      <c r="G6392">
        <v>5.8823529411764698E-2</v>
      </c>
      <c r="H6392">
        <v>0.41666666666666602</v>
      </c>
      <c r="I6392">
        <v>0.33333333333333298</v>
      </c>
      <c r="J6392">
        <v>0.16666666666666599</v>
      </c>
      <c r="K6392">
        <v>0.33333333333333298</v>
      </c>
      <c r="L6392">
        <v>0.33333333333333298</v>
      </c>
      <c r="M6392">
        <v>0.16666666666666599</v>
      </c>
      <c r="N6392">
        <v>0.33333333333333298</v>
      </c>
      <c r="O6392">
        <v>0</v>
      </c>
      <c r="P6392">
        <v>0.11111111111111099</v>
      </c>
    </row>
    <row r="6393" spans="1:16" x14ac:dyDescent="0.25">
      <c r="A6393" t="s">
        <v>14487</v>
      </c>
      <c r="B6393" t="s">
        <v>14488</v>
      </c>
      <c r="C6393">
        <v>0</v>
      </c>
      <c r="D6393">
        <v>0.65</v>
      </c>
      <c r="E6393">
        <v>0.492857142857</v>
      </c>
      <c r="F6393">
        <v>0.66666666666666596</v>
      </c>
      <c r="G6393">
        <v>0.5</v>
      </c>
      <c r="H6393">
        <v>0.75</v>
      </c>
      <c r="I6393">
        <v>0.75</v>
      </c>
      <c r="J6393">
        <v>0.66666666666666596</v>
      </c>
      <c r="K6393">
        <v>0.75</v>
      </c>
      <c r="L6393">
        <v>0.75</v>
      </c>
      <c r="M6393">
        <v>0.58333333333333304</v>
      </c>
      <c r="N6393">
        <v>0.75</v>
      </c>
      <c r="O6393">
        <v>0.52631578947368396</v>
      </c>
      <c r="P6393">
        <v>0.57142857142857095</v>
      </c>
    </row>
    <row r="6394" spans="1:16" x14ac:dyDescent="0.25">
      <c r="A6394" t="s">
        <v>14489</v>
      </c>
      <c r="B6394" t="s">
        <v>14490</v>
      </c>
      <c r="C6394">
        <v>0</v>
      </c>
      <c r="D6394">
        <v>7.1428571428571397E-2</v>
      </c>
      <c r="E6394">
        <v>0.16504854368899999</v>
      </c>
      <c r="F6394">
        <v>0.34782608695652101</v>
      </c>
      <c r="G6394">
        <v>0.21052631578947301</v>
      </c>
      <c r="H6394">
        <v>0.4375</v>
      </c>
      <c r="I6394">
        <v>0.4375</v>
      </c>
      <c r="J6394">
        <v>0.3125</v>
      </c>
      <c r="K6394">
        <v>0.4375</v>
      </c>
      <c r="L6394">
        <v>0.4375</v>
      </c>
      <c r="M6394">
        <v>0.25</v>
      </c>
      <c r="N6394">
        <v>0.4375</v>
      </c>
      <c r="O6394">
        <v>0.476190476190476</v>
      </c>
      <c r="P6394">
        <v>6.9565217391304099E-3</v>
      </c>
    </row>
    <row r="6395" spans="1:16" x14ac:dyDescent="0.25">
      <c r="A6395" t="s">
        <v>14491</v>
      </c>
      <c r="B6395" t="s">
        <v>14492</v>
      </c>
      <c r="C6395">
        <v>0</v>
      </c>
      <c r="D6395">
        <v>0.39285714285714202</v>
      </c>
      <c r="E6395">
        <v>0.232704402516</v>
      </c>
      <c r="F6395">
        <v>0.31578947368421001</v>
      </c>
      <c r="G6395">
        <v>0.1875</v>
      </c>
      <c r="H6395">
        <v>0.46153846153846101</v>
      </c>
      <c r="I6395">
        <v>0.46153846153846101</v>
      </c>
      <c r="J6395">
        <v>0.30769230769230699</v>
      </c>
      <c r="K6395">
        <v>0.42307692307692302</v>
      </c>
      <c r="L6395">
        <v>0.42307692307692302</v>
      </c>
      <c r="M6395">
        <v>0.23076923076923</v>
      </c>
      <c r="N6395">
        <v>0.46153846153846101</v>
      </c>
      <c r="O6395">
        <v>0.11764705882352899</v>
      </c>
      <c r="P6395">
        <v>0.26315789473684198</v>
      </c>
    </row>
    <row r="6396" spans="1:16" x14ac:dyDescent="0.25">
      <c r="A6396" t="s">
        <v>14493</v>
      </c>
      <c r="B6396" t="s">
        <v>14494</v>
      </c>
      <c r="C6396">
        <v>0</v>
      </c>
      <c r="D6396">
        <v>0.1</v>
      </c>
      <c r="E6396">
        <v>3.9301310043700001E-2</v>
      </c>
      <c r="F6396">
        <v>8.6956521739130294E-2</v>
      </c>
      <c r="G6396">
        <v>4.54545454545454E-2</v>
      </c>
      <c r="H6396">
        <v>0.35714285714285698</v>
      </c>
      <c r="I6396">
        <v>0.35714285714285698</v>
      </c>
      <c r="J6396">
        <v>0.14285714285714199</v>
      </c>
      <c r="K6396">
        <v>0.35714285714285698</v>
      </c>
      <c r="L6396">
        <v>0.35714285714285698</v>
      </c>
      <c r="M6396">
        <v>7.1428571428571397E-2</v>
      </c>
      <c r="N6396">
        <v>0.38095238095237999</v>
      </c>
      <c r="O6396">
        <v>9.5238095238095205E-2</v>
      </c>
      <c r="P6396">
        <v>8.6956521739130294E-2</v>
      </c>
    </row>
    <row r="6397" spans="1:16" x14ac:dyDescent="0.25">
      <c r="A6397" t="s">
        <v>14495</v>
      </c>
      <c r="B6397" t="s">
        <v>14496</v>
      </c>
      <c r="C6397">
        <v>0</v>
      </c>
      <c r="D6397">
        <v>5.5555555555555497E-2</v>
      </c>
      <c r="E6397">
        <v>6.4516129032300001E-2</v>
      </c>
      <c r="F6397">
        <v>0.105263157894736</v>
      </c>
      <c r="G6397">
        <v>5.5555555555555497E-2</v>
      </c>
      <c r="H6397">
        <v>0.36363636363636298</v>
      </c>
      <c r="I6397">
        <v>0.18181818181818099</v>
      </c>
      <c r="J6397">
        <v>0.18181818181818099</v>
      </c>
      <c r="K6397">
        <v>0.31818181818181801</v>
      </c>
      <c r="L6397">
        <v>0.31818181818181801</v>
      </c>
      <c r="M6397">
        <v>9.0909090909090898E-2</v>
      </c>
      <c r="N6397">
        <v>0.33333333333333298</v>
      </c>
      <c r="O6397">
        <v>0</v>
      </c>
      <c r="P6397">
        <v>2.1052631578947299E-2</v>
      </c>
    </row>
    <row r="6398" spans="1:16" x14ac:dyDescent="0.25">
      <c r="A6398" t="s">
        <v>14499</v>
      </c>
      <c r="B6398" t="s">
        <v>14500</v>
      </c>
      <c r="C6398">
        <v>0</v>
      </c>
      <c r="D6398">
        <v>0.10185185185200001</v>
      </c>
      <c r="E6398">
        <v>8.7431693989100001E-2</v>
      </c>
      <c r="F6398">
        <v>0.19047619047618999</v>
      </c>
      <c r="G6398">
        <v>0.105263157894736</v>
      </c>
      <c r="H6398">
        <v>0.3125</v>
      </c>
      <c r="I6398">
        <v>0.3125</v>
      </c>
      <c r="J6398">
        <v>0.1875</v>
      </c>
      <c r="K6398">
        <v>0.28125</v>
      </c>
      <c r="L6398">
        <v>0.28125</v>
      </c>
      <c r="M6398">
        <v>0.125</v>
      </c>
      <c r="N6398">
        <v>0.27083333333333298</v>
      </c>
      <c r="O6398">
        <v>0.105263157894736</v>
      </c>
      <c r="P6398">
        <v>2.13704994192799E-2</v>
      </c>
    </row>
    <row r="6399" spans="1:16" x14ac:dyDescent="0.25">
      <c r="A6399" t="s">
        <v>14501</v>
      </c>
      <c r="B6399" t="s">
        <v>14502</v>
      </c>
      <c r="C6399">
        <v>0</v>
      </c>
      <c r="D6399">
        <v>6.3636363636363602E-2</v>
      </c>
      <c r="E6399">
        <v>0.121457489879</v>
      </c>
      <c r="F6399">
        <v>0.16666666666666599</v>
      </c>
      <c r="G6399">
        <v>9.0909090909090898E-2</v>
      </c>
      <c r="H6399">
        <v>0.42857142857142799</v>
      </c>
      <c r="I6399">
        <v>0.35714285714285698</v>
      </c>
      <c r="J6399">
        <v>0.214285714285714</v>
      </c>
      <c r="K6399">
        <v>0.35714285714285698</v>
      </c>
      <c r="L6399">
        <v>0.35714285714285698</v>
      </c>
      <c r="M6399">
        <v>7.1428571428571397E-2</v>
      </c>
      <c r="N6399">
        <v>0.38095238095237999</v>
      </c>
      <c r="O6399">
        <v>0</v>
      </c>
      <c r="P6399">
        <v>1.9871794871794898E-2</v>
      </c>
    </row>
    <row r="6400" spans="1:16" x14ac:dyDescent="0.25">
      <c r="A6400" t="s">
        <v>14503</v>
      </c>
      <c r="B6400" t="s">
        <v>14504</v>
      </c>
      <c r="C6400">
        <v>0</v>
      </c>
      <c r="D6400">
        <v>0.41071428571428498</v>
      </c>
      <c r="E6400">
        <v>0.27542372881400001</v>
      </c>
      <c r="F6400">
        <v>0.41379310344827502</v>
      </c>
      <c r="G6400">
        <v>0.26086956521739102</v>
      </c>
      <c r="H6400">
        <v>0.625</v>
      </c>
      <c r="I6400">
        <v>0.5625</v>
      </c>
      <c r="J6400">
        <v>0.4375</v>
      </c>
      <c r="K6400">
        <v>0.625</v>
      </c>
      <c r="L6400">
        <v>0.625</v>
      </c>
      <c r="M6400">
        <v>0.375</v>
      </c>
      <c r="N6400">
        <v>0.624999999999999</v>
      </c>
      <c r="O6400">
        <v>0.44444444444444398</v>
      </c>
      <c r="P6400">
        <v>0.37931034482758602</v>
      </c>
    </row>
    <row r="6401" spans="1:16" x14ac:dyDescent="0.25">
      <c r="A6401" t="s">
        <v>14505</v>
      </c>
      <c r="B6401" t="s">
        <v>14506</v>
      </c>
      <c r="C6401">
        <v>0</v>
      </c>
      <c r="D6401">
        <v>9.375E-2</v>
      </c>
      <c r="E6401">
        <v>6.0240963855400002E-2</v>
      </c>
      <c r="F6401">
        <v>0.11764705882352899</v>
      </c>
      <c r="G6401">
        <v>6.25E-2</v>
      </c>
      <c r="H6401">
        <v>0.4</v>
      </c>
      <c r="I6401">
        <v>0.3</v>
      </c>
      <c r="J6401">
        <v>0.19999999999999901</v>
      </c>
      <c r="K6401">
        <v>0.4</v>
      </c>
      <c r="L6401">
        <v>0.4</v>
      </c>
      <c r="M6401">
        <v>9.9999999999999895E-2</v>
      </c>
      <c r="N6401">
        <v>0.43333333333333302</v>
      </c>
      <c r="O6401">
        <v>0</v>
      </c>
      <c r="P6401">
        <v>5.8823529411764698E-2</v>
      </c>
    </row>
    <row r="6402" spans="1:16" x14ac:dyDescent="0.25">
      <c r="A6402" t="s">
        <v>5927</v>
      </c>
      <c r="B6402" t="s">
        <v>14509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0.28571428571428498</v>
      </c>
      <c r="I6402">
        <v>0.28571428571428498</v>
      </c>
      <c r="J6402">
        <v>7.1428571428571397E-2</v>
      </c>
      <c r="K6402">
        <v>0.25</v>
      </c>
      <c r="L6402">
        <v>0.25</v>
      </c>
      <c r="M6402">
        <v>7.1428571428571397E-2</v>
      </c>
      <c r="N6402">
        <v>0.28571428571428498</v>
      </c>
      <c r="O6402">
        <v>0</v>
      </c>
      <c r="P6402">
        <v>0</v>
      </c>
    </row>
    <row r="6403" spans="1:16" x14ac:dyDescent="0.25">
      <c r="A6403" t="s">
        <v>14510</v>
      </c>
      <c r="B6403" t="s">
        <v>14511</v>
      </c>
      <c r="C6403">
        <v>0</v>
      </c>
      <c r="D6403">
        <v>0.269230769230769</v>
      </c>
      <c r="E6403">
        <v>0.16143497757799999</v>
      </c>
      <c r="F6403">
        <v>0.30769230769230699</v>
      </c>
      <c r="G6403">
        <v>0.18181818181818099</v>
      </c>
      <c r="H6403">
        <v>0.64285714285714202</v>
      </c>
      <c r="I6403">
        <v>0.5</v>
      </c>
      <c r="J6403">
        <v>0.35714285714285698</v>
      </c>
      <c r="K6403">
        <v>0.60714285714285698</v>
      </c>
      <c r="L6403">
        <v>0.60714285714285698</v>
      </c>
      <c r="M6403">
        <v>0.214285714285714</v>
      </c>
      <c r="N6403">
        <v>0.59523809523809501</v>
      </c>
      <c r="O6403">
        <v>0.33333333333333298</v>
      </c>
      <c r="P6403">
        <v>0.246153846153846</v>
      </c>
    </row>
    <row r="6404" spans="1:16" x14ac:dyDescent="0.25">
      <c r="A6404" t="s">
        <v>14512</v>
      </c>
      <c r="B6404" t="s">
        <v>14513</v>
      </c>
      <c r="C6404">
        <v>0</v>
      </c>
      <c r="D6404">
        <v>7.4074074074074001E-2</v>
      </c>
      <c r="E6404">
        <v>0.10582010582</v>
      </c>
      <c r="F6404">
        <v>0.19047619047618999</v>
      </c>
      <c r="G6404">
        <v>0.105263157894736</v>
      </c>
      <c r="H6404">
        <v>0.38461538461538403</v>
      </c>
      <c r="I6404">
        <v>0.38461538461538403</v>
      </c>
      <c r="J6404">
        <v>0.23076923076923</v>
      </c>
      <c r="K6404">
        <v>0.38461538461538403</v>
      </c>
      <c r="L6404">
        <v>0.38461538461538403</v>
      </c>
      <c r="M6404">
        <v>0.15384615384615299</v>
      </c>
      <c r="N6404">
        <v>0.38461538461538403</v>
      </c>
      <c r="O6404">
        <v>0.105263157894736</v>
      </c>
      <c r="P6404">
        <v>1.9047619047619001E-2</v>
      </c>
    </row>
    <row r="6405" spans="1:16" x14ac:dyDescent="0.25">
      <c r="A6405" t="s">
        <v>14514</v>
      </c>
      <c r="B6405" t="s">
        <v>14515</v>
      </c>
      <c r="C6405">
        <v>0</v>
      </c>
      <c r="D6405">
        <v>2.5000000000000001E-2</v>
      </c>
      <c r="E6405">
        <v>6.25E-2</v>
      </c>
      <c r="F6405">
        <v>0.13793103448275801</v>
      </c>
      <c r="G6405">
        <v>7.4074074074074001E-2</v>
      </c>
      <c r="H6405">
        <v>0.25</v>
      </c>
      <c r="I6405">
        <v>0.25</v>
      </c>
      <c r="J6405">
        <v>0.15</v>
      </c>
      <c r="K6405">
        <v>0.25</v>
      </c>
      <c r="L6405">
        <v>0.25</v>
      </c>
      <c r="M6405">
        <v>9.9999999999999895E-2</v>
      </c>
      <c r="N6405">
        <v>0.28333333333333299</v>
      </c>
      <c r="O6405">
        <v>0.148148148148148</v>
      </c>
      <c r="P6405">
        <v>2.1220159151194001E-3</v>
      </c>
    </row>
    <row r="6406" spans="1:16" x14ac:dyDescent="0.25">
      <c r="A6406" t="s">
        <v>14516</v>
      </c>
      <c r="B6406" t="s">
        <v>14517</v>
      </c>
      <c r="C6406">
        <v>0</v>
      </c>
      <c r="D6406">
        <v>0.625</v>
      </c>
      <c r="E6406">
        <v>0.45029239766099999</v>
      </c>
      <c r="F6406">
        <v>0.61538461538461497</v>
      </c>
      <c r="G6406">
        <v>0.44444444444444398</v>
      </c>
      <c r="H6406">
        <v>0.66666666666666596</v>
      </c>
      <c r="I6406">
        <v>0.6</v>
      </c>
      <c r="J6406">
        <v>0.6</v>
      </c>
      <c r="K6406">
        <v>0.66666666666666596</v>
      </c>
      <c r="L6406">
        <v>0.66666666666666596</v>
      </c>
      <c r="M6406">
        <v>0.53333333333333299</v>
      </c>
      <c r="N6406">
        <v>0.66666666666666596</v>
      </c>
      <c r="O6406">
        <v>0.5</v>
      </c>
      <c r="P6406">
        <v>0.55384615384615299</v>
      </c>
    </row>
    <row r="6407" spans="1:16" x14ac:dyDescent="0.25">
      <c r="A6407" t="s">
        <v>14518</v>
      </c>
      <c r="B6407" t="s">
        <v>1064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0.1875</v>
      </c>
      <c r="I6407">
        <v>0.1875</v>
      </c>
      <c r="J6407">
        <v>6.25E-2</v>
      </c>
      <c r="K6407">
        <v>0.1875</v>
      </c>
      <c r="L6407">
        <v>0.1875</v>
      </c>
      <c r="M6407">
        <v>6.25E-2</v>
      </c>
      <c r="N6407">
        <v>0.20833333333333301</v>
      </c>
      <c r="O6407">
        <v>0</v>
      </c>
      <c r="P6407">
        <v>0</v>
      </c>
    </row>
    <row r="6408" spans="1:16" x14ac:dyDescent="0.25">
      <c r="A6408" t="s">
        <v>14519</v>
      </c>
      <c r="B6408" t="s">
        <v>14520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0.3</v>
      </c>
      <c r="I6408">
        <v>0.3</v>
      </c>
      <c r="J6408">
        <v>9.9999999999999895E-2</v>
      </c>
      <c r="K6408">
        <v>0.3</v>
      </c>
      <c r="L6408">
        <v>0.3</v>
      </c>
      <c r="M6408">
        <v>9.9999999999999895E-2</v>
      </c>
      <c r="N6408">
        <v>0.33333333333333298</v>
      </c>
      <c r="O6408">
        <v>0</v>
      </c>
      <c r="P6408">
        <v>0</v>
      </c>
    </row>
    <row r="6409" spans="1:16" x14ac:dyDescent="0.25">
      <c r="A6409" t="s">
        <v>14521</v>
      </c>
      <c r="B6409" t="s">
        <v>14522</v>
      </c>
      <c r="C6409">
        <v>0</v>
      </c>
      <c r="D6409">
        <v>0.2</v>
      </c>
      <c r="E6409">
        <v>0.140625</v>
      </c>
      <c r="F6409">
        <v>0.19047619047618999</v>
      </c>
      <c r="G6409">
        <v>0.105263157894736</v>
      </c>
      <c r="H6409">
        <v>0.5</v>
      </c>
      <c r="I6409">
        <v>0.41666666666666602</v>
      </c>
      <c r="J6409">
        <v>0.25</v>
      </c>
      <c r="K6409">
        <v>0.5</v>
      </c>
      <c r="L6409">
        <v>0.5</v>
      </c>
      <c r="M6409">
        <v>0.25</v>
      </c>
      <c r="N6409">
        <v>0.499999999999999</v>
      </c>
      <c r="O6409">
        <v>0.105263157894736</v>
      </c>
      <c r="P6409">
        <v>0.19047619047618999</v>
      </c>
    </row>
    <row r="6410" spans="1:16" x14ac:dyDescent="0.25">
      <c r="A6410" t="s">
        <v>14523</v>
      </c>
      <c r="B6410" t="s">
        <v>14524</v>
      </c>
      <c r="C6410">
        <v>0</v>
      </c>
      <c r="D6410">
        <v>2.2077922077921999E-2</v>
      </c>
      <c r="E6410">
        <v>6.9264069264100003E-2</v>
      </c>
      <c r="F6410">
        <v>0.15384615384615299</v>
      </c>
      <c r="G6410">
        <v>8.3333333333333301E-2</v>
      </c>
      <c r="H6410">
        <v>0.3125</v>
      </c>
      <c r="I6410">
        <v>0.3125</v>
      </c>
      <c r="J6410">
        <v>0.1875</v>
      </c>
      <c r="K6410">
        <v>0.3125</v>
      </c>
      <c r="L6410">
        <v>0.3125</v>
      </c>
      <c r="M6410">
        <v>6.25E-2</v>
      </c>
      <c r="N6410">
        <v>0.3125</v>
      </c>
      <c r="O6410">
        <v>8.3333333333333301E-2</v>
      </c>
      <c r="P6410">
        <v>2.3000761614623199E-3</v>
      </c>
    </row>
    <row r="6411" spans="1:16" x14ac:dyDescent="0.25">
      <c r="A6411" t="s">
        <v>14525</v>
      </c>
      <c r="B6411" t="s">
        <v>14526</v>
      </c>
      <c r="C6411">
        <v>0</v>
      </c>
      <c r="D6411">
        <v>5.7692307692307598E-2</v>
      </c>
      <c r="E6411">
        <v>3.2786885245899997E-2</v>
      </c>
      <c r="F6411">
        <v>7.4074074074074001E-2</v>
      </c>
      <c r="G6411">
        <v>3.8461538461538401E-2</v>
      </c>
      <c r="H6411">
        <v>0.33333333333333298</v>
      </c>
      <c r="I6411">
        <v>0.266666666666666</v>
      </c>
      <c r="J6411">
        <v>0.133333333333333</v>
      </c>
      <c r="K6411">
        <v>0.3</v>
      </c>
      <c r="L6411">
        <v>0.3</v>
      </c>
      <c r="M6411">
        <v>6.6666666666666596E-2</v>
      </c>
      <c r="N6411">
        <v>0.33333333333333298</v>
      </c>
      <c r="O6411">
        <v>0</v>
      </c>
      <c r="P6411">
        <v>3.7037037037036903E-2</v>
      </c>
    </row>
    <row r="6412" spans="1:16" x14ac:dyDescent="0.25">
      <c r="A6412" t="s">
        <v>14527</v>
      </c>
      <c r="B6412" t="s">
        <v>14528</v>
      </c>
      <c r="C6412">
        <v>0</v>
      </c>
      <c r="D6412">
        <v>1.6666666666666601E-2</v>
      </c>
      <c r="E6412">
        <v>3.9603960395999997E-2</v>
      </c>
      <c r="F6412">
        <v>9.5238095238095205E-2</v>
      </c>
      <c r="G6412">
        <v>0.05</v>
      </c>
      <c r="H6412">
        <v>0.33333333333333298</v>
      </c>
      <c r="I6412">
        <v>0.16666666666666599</v>
      </c>
      <c r="J6412">
        <v>0.16666666666666599</v>
      </c>
      <c r="K6412">
        <v>0.33333333333333298</v>
      </c>
      <c r="L6412">
        <v>0.33333333333333298</v>
      </c>
      <c r="M6412">
        <v>8.3333333333333301E-2</v>
      </c>
      <c r="N6412">
        <v>0.33333333333333298</v>
      </c>
      <c r="O6412">
        <v>0</v>
      </c>
      <c r="P6412">
        <v>2.5740025740025301E-3</v>
      </c>
    </row>
    <row r="6413" spans="1:16" x14ac:dyDescent="0.25">
      <c r="A6413" t="s">
        <v>14529</v>
      </c>
      <c r="B6413" t="s">
        <v>14530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0.33333333333333298</v>
      </c>
      <c r="I6413">
        <v>0.25</v>
      </c>
      <c r="J6413">
        <v>8.3333333333333301E-2</v>
      </c>
      <c r="K6413">
        <v>0.33333333333333298</v>
      </c>
      <c r="L6413">
        <v>0.33333333333333298</v>
      </c>
      <c r="M6413">
        <v>8.3333333333333301E-2</v>
      </c>
      <c r="N6413">
        <v>0.38888888888888801</v>
      </c>
      <c r="O6413">
        <v>9.9999999999999895E-2</v>
      </c>
      <c r="P6413">
        <v>0</v>
      </c>
    </row>
    <row r="6414" spans="1:16" x14ac:dyDescent="0.25">
      <c r="A6414" t="s">
        <v>14531</v>
      </c>
      <c r="B6414" t="s">
        <v>14532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0.4</v>
      </c>
      <c r="I6414">
        <v>0.266666666666666</v>
      </c>
      <c r="J6414">
        <v>6.6666666666666596E-2</v>
      </c>
      <c r="K6414">
        <v>0.3</v>
      </c>
      <c r="L6414">
        <v>0.3</v>
      </c>
      <c r="M6414">
        <v>6.6666666666666596E-2</v>
      </c>
      <c r="N6414">
        <v>0.33333333333333298</v>
      </c>
      <c r="O6414">
        <v>8.3333333333333301E-2</v>
      </c>
      <c r="P6414">
        <v>0</v>
      </c>
    </row>
    <row r="6415" spans="1:16" x14ac:dyDescent="0.25">
      <c r="A6415" t="s">
        <v>14533</v>
      </c>
      <c r="B6415" t="s">
        <v>14534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0.3125</v>
      </c>
      <c r="I6415">
        <v>0.3125</v>
      </c>
      <c r="J6415">
        <v>6.25E-2</v>
      </c>
      <c r="K6415">
        <v>0.25</v>
      </c>
      <c r="L6415">
        <v>0.25</v>
      </c>
      <c r="M6415">
        <v>6.25E-2</v>
      </c>
      <c r="N6415">
        <v>0.27083333333333298</v>
      </c>
      <c r="O6415">
        <v>9.9999999999999895E-2</v>
      </c>
      <c r="P6415">
        <v>0</v>
      </c>
    </row>
    <row r="6416" spans="1:16" x14ac:dyDescent="0.25">
      <c r="A6416" t="s">
        <v>14535</v>
      </c>
      <c r="B6416" t="s">
        <v>14536</v>
      </c>
      <c r="C6416">
        <v>0</v>
      </c>
      <c r="D6416">
        <v>0.16666666666666599</v>
      </c>
      <c r="E6416">
        <v>0.137614678899</v>
      </c>
      <c r="F6416">
        <v>0.16666666666666599</v>
      </c>
      <c r="G6416">
        <v>9.0909090909090898E-2</v>
      </c>
      <c r="H6416">
        <v>0.46153846153846101</v>
      </c>
      <c r="I6416">
        <v>0.30769230769230699</v>
      </c>
      <c r="J6416">
        <v>0.23076923076923</v>
      </c>
      <c r="K6416">
        <v>0.46153846153846101</v>
      </c>
      <c r="L6416">
        <v>0.46153846153846101</v>
      </c>
      <c r="M6416">
        <v>0.23076923076923</v>
      </c>
      <c r="N6416">
        <v>0.43589743589743501</v>
      </c>
      <c r="O6416">
        <v>9.0909090909090898E-2</v>
      </c>
      <c r="P6416">
        <v>0.16666666666666599</v>
      </c>
    </row>
    <row r="6417" spans="1:16" x14ac:dyDescent="0.25">
      <c r="A6417" t="s">
        <v>14537</v>
      </c>
      <c r="B6417" t="s">
        <v>14538</v>
      </c>
      <c r="C6417">
        <v>0</v>
      </c>
      <c r="D6417">
        <v>0.27083333333333298</v>
      </c>
      <c r="E6417">
        <v>0.20247933884300001</v>
      </c>
      <c r="F6417">
        <v>0.28571428571428498</v>
      </c>
      <c r="G6417">
        <v>0.16666666666666599</v>
      </c>
      <c r="H6417">
        <v>0.47058823529411697</v>
      </c>
      <c r="I6417">
        <v>0.47058823529411697</v>
      </c>
      <c r="J6417">
        <v>0.29411764705882298</v>
      </c>
      <c r="K6417">
        <v>0.441176470588235</v>
      </c>
      <c r="L6417">
        <v>0.441176470588235</v>
      </c>
      <c r="M6417">
        <v>0.23529411764705799</v>
      </c>
      <c r="N6417">
        <v>0.45098039215686198</v>
      </c>
      <c r="O6417">
        <v>0.23076923076923</v>
      </c>
      <c r="P6417">
        <v>0.218487394957983</v>
      </c>
    </row>
    <row r="6418" spans="1:16" x14ac:dyDescent="0.25">
      <c r="A6418" t="s">
        <v>14539</v>
      </c>
      <c r="B6418" t="s">
        <v>14540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0.27272727272727199</v>
      </c>
      <c r="I6418">
        <v>0.18181818181818099</v>
      </c>
      <c r="J6418">
        <v>9.0909090909090898E-2</v>
      </c>
      <c r="K6418">
        <v>0.27272727272727199</v>
      </c>
      <c r="L6418">
        <v>0.27272727272727199</v>
      </c>
      <c r="M6418">
        <v>9.0909090909090898E-2</v>
      </c>
      <c r="N6418">
        <v>0.30303030303030298</v>
      </c>
      <c r="O6418">
        <v>0</v>
      </c>
      <c r="P6418">
        <v>0</v>
      </c>
    </row>
    <row r="6419" spans="1:16" x14ac:dyDescent="0.25">
      <c r="A6419" t="s">
        <v>14543</v>
      </c>
      <c r="B6419" t="s">
        <v>14544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0.23529411764705799</v>
      </c>
      <c r="I6419">
        <v>0.23529411764705799</v>
      </c>
      <c r="J6419">
        <v>5.8823529411764698E-2</v>
      </c>
      <c r="K6419">
        <v>0.23529411764705799</v>
      </c>
      <c r="L6419">
        <v>0.23529411764705799</v>
      </c>
      <c r="M6419">
        <v>5.8823529411764698E-2</v>
      </c>
      <c r="N6419">
        <v>0.25490196078431299</v>
      </c>
      <c r="O6419">
        <v>0</v>
      </c>
      <c r="P6419">
        <v>0</v>
      </c>
    </row>
    <row r="6420" spans="1:16" x14ac:dyDescent="0.25">
      <c r="A6420" t="s">
        <v>14545</v>
      </c>
      <c r="B6420" t="s">
        <v>14546</v>
      </c>
      <c r="C6420">
        <v>0</v>
      </c>
      <c r="D6420">
        <v>0.13888888888888801</v>
      </c>
      <c r="E6420">
        <v>0.12666666666699999</v>
      </c>
      <c r="F6420">
        <v>0.19354838709677399</v>
      </c>
      <c r="G6420">
        <v>0.107142857142857</v>
      </c>
      <c r="H6420">
        <v>0.52941176470588203</v>
      </c>
      <c r="I6420">
        <v>0.41176470588235198</v>
      </c>
      <c r="J6420">
        <v>0.23529411764705799</v>
      </c>
      <c r="K6420">
        <v>0.5</v>
      </c>
      <c r="L6420">
        <v>0.5</v>
      </c>
      <c r="M6420">
        <v>0.11764705882352899</v>
      </c>
      <c r="N6420">
        <v>0.49019607843137197</v>
      </c>
      <c r="O6420">
        <v>0.13793103448275801</v>
      </c>
      <c r="P6420">
        <v>0.103225806451612</v>
      </c>
    </row>
    <row r="6421" spans="1:16" x14ac:dyDescent="0.25">
      <c r="A6421" t="s">
        <v>14547</v>
      </c>
      <c r="B6421" t="s">
        <v>14548</v>
      </c>
      <c r="C6421">
        <v>0</v>
      </c>
      <c r="D6421">
        <v>0.05</v>
      </c>
      <c r="E6421">
        <v>4.1860465116299997E-2</v>
      </c>
      <c r="F6421">
        <v>9.0909090909090898E-2</v>
      </c>
      <c r="G6421">
        <v>4.7619047619047603E-2</v>
      </c>
      <c r="H6421">
        <v>0.46153846153846101</v>
      </c>
      <c r="I6421">
        <v>0.46153846153846101</v>
      </c>
      <c r="J6421">
        <v>0.15384615384615299</v>
      </c>
      <c r="K6421">
        <v>0.46153846153846101</v>
      </c>
      <c r="L6421">
        <v>0.46153846153846101</v>
      </c>
      <c r="M6421">
        <v>7.6923076923076802E-2</v>
      </c>
      <c r="N6421">
        <v>0.487179487179487</v>
      </c>
      <c r="O6421">
        <v>0.3</v>
      </c>
      <c r="P6421">
        <v>1.8181818181818101E-2</v>
      </c>
    </row>
    <row r="6422" spans="1:16" x14ac:dyDescent="0.25">
      <c r="A6422" t="s">
        <v>14549</v>
      </c>
      <c r="B6422" t="s">
        <v>14550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0.266666666666666</v>
      </c>
      <c r="I6422">
        <v>0.19999999999999901</v>
      </c>
      <c r="J6422">
        <v>6.6666666666666596E-2</v>
      </c>
      <c r="K6422">
        <v>0.19999999999999901</v>
      </c>
      <c r="L6422">
        <v>0.19999999999999901</v>
      </c>
      <c r="M6422">
        <v>6.6666666666666596E-2</v>
      </c>
      <c r="N6422">
        <v>0.19999999999999901</v>
      </c>
      <c r="O6422">
        <v>0</v>
      </c>
      <c r="P6422">
        <v>0</v>
      </c>
    </row>
    <row r="6423" spans="1:16" x14ac:dyDescent="0.25">
      <c r="A6423" t="s">
        <v>14553</v>
      </c>
      <c r="B6423" t="s">
        <v>14554</v>
      </c>
      <c r="C6423">
        <v>0</v>
      </c>
      <c r="D6423">
        <v>1.8181818181818101E-2</v>
      </c>
      <c r="E6423">
        <v>0.04</v>
      </c>
      <c r="F6423">
        <v>9.0909090909090898E-2</v>
      </c>
      <c r="G6423">
        <v>4.7619047619047603E-2</v>
      </c>
      <c r="H6423">
        <v>0.41666666666666602</v>
      </c>
      <c r="I6423">
        <v>0.33333333333333298</v>
      </c>
      <c r="J6423">
        <v>0.16666666666666599</v>
      </c>
      <c r="K6423">
        <v>0.375</v>
      </c>
      <c r="L6423">
        <v>0.375</v>
      </c>
      <c r="M6423">
        <v>8.3333333333333301E-2</v>
      </c>
      <c r="N6423">
        <v>0.44444444444444398</v>
      </c>
      <c r="O6423">
        <v>9.9999999999999895E-2</v>
      </c>
      <c r="P6423">
        <v>3.4965034965035399E-3</v>
      </c>
    </row>
    <row r="6424" spans="1:16" x14ac:dyDescent="0.25">
      <c r="A6424" t="s">
        <v>14555</v>
      </c>
      <c r="B6424" t="s">
        <v>14556</v>
      </c>
      <c r="C6424">
        <v>0</v>
      </c>
      <c r="D6424">
        <v>9.0909090909090898E-2</v>
      </c>
      <c r="E6424">
        <v>7.1999999999999995E-2</v>
      </c>
      <c r="F6424">
        <v>7.6923076923076802E-2</v>
      </c>
      <c r="G6424">
        <v>0.04</v>
      </c>
      <c r="H6424">
        <v>0.3125</v>
      </c>
      <c r="I6424">
        <v>0.3125</v>
      </c>
      <c r="J6424">
        <v>0.125</v>
      </c>
      <c r="K6424">
        <v>0.3125</v>
      </c>
      <c r="L6424">
        <v>0.3125</v>
      </c>
      <c r="M6424">
        <v>0.125</v>
      </c>
      <c r="N6424">
        <v>0.35416666666666602</v>
      </c>
      <c r="O6424">
        <v>0</v>
      </c>
      <c r="P6424">
        <v>7.6923076923076802E-2</v>
      </c>
    </row>
    <row r="6425" spans="1:16" x14ac:dyDescent="0.25">
      <c r="A6425" t="s">
        <v>14557</v>
      </c>
      <c r="B6425" t="s">
        <v>14558</v>
      </c>
      <c r="C6425">
        <v>0</v>
      </c>
      <c r="D6425">
        <v>0.15384615384615299</v>
      </c>
      <c r="E6425">
        <v>8.8815789473700002E-2</v>
      </c>
      <c r="F6425">
        <v>0.12903225806451599</v>
      </c>
      <c r="G6425">
        <v>6.8965517241379296E-2</v>
      </c>
      <c r="H6425">
        <v>0.42105263157894701</v>
      </c>
      <c r="I6425">
        <v>0.31578947368421001</v>
      </c>
      <c r="J6425">
        <v>0.157894736842105</v>
      </c>
      <c r="K6425">
        <v>0.394736842105263</v>
      </c>
      <c r="L6425">
        <v>0.394736842105263</v>
      </c>
      <c r="M6425">
        <v>0.157894736842105</v>
      </c>
      <c r="N6425">
        <v>0.42105263157894701</v>
      </c>
      <c r="O6425">
        <v>0.13793103448275801</v>
      </c>
      <c r="P6425">
        <v>0.12903225806451599</v>
      </c>
    </row>
    <row r="6426" spans="1:16" x14ac:dyDescent="0.25">
      <c r="A6426" t="s">
        <v>14559</v>
      </c>
      <c r="B6426" t="s">
        <v>14560</v>
      </c>
      <c r="C6426">
        <v>0</v>
      </c>
      <c r="D6426">
        <v>7.1428571428571397E-2</v>
      </c>
      <c r="E6426">
        <v>6.7669172932300001E-2</v>
      </c>
      <c r="F6426">
        <v>7.1428571428571397E-2</v>
      </c>
      <c r="G6426">
        <v>3.7037037037036903E-2</v>
      </c>
      <c r="H6426">
        <v>0.33333333333333298</v>
      </c>
      <c r="I6426">
        <v>0.266666666666666</v>
      </c>
      <c r="J6426">
        <v>0.133333333333333</v>
      </c>
      <c r="K6426">
        <v>0.33333333333333298</v>
      </c>
      <c r="L6426">
        <v>0.33333333333333298</v>
      </c>
      <c r="M6426">
        <v>0.133333333333333</v>
      </c>
      <c r="N6426">
        <v>0.37777777777777699</v>
      </c>
      <c r="O6426">
        <v>7.6923076923076802E-2</v>
      </c>
      <c r="P6426">
        <v>7.1428571428571397E-2</v>
      </c>
    </row>
    <row r="6427" spans="1:16" x14ac:dyDescent="0.25">
      <c r="A6427" t="s">
        <v>14563</v>
      </c>
      <c r="B6427" t="s">
        <v>14564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0.33333333333333298</v>
      </c>
      <c r="I6427">
        <v>0.266666666666666</v>
      </c>
      <c r="J6427">
        <v>6.6666666666666596E-2</v>
      </c>
      <c r="K6427">
        <v>0.266666666666666</v>
      </c>
      <c r="L6427">
        <v>0.266666666666666</v>
      </c>
      <c r="M6427">
        <v>6.6666666666666596E-2</v>
      </c>
      <c r="N6427">
        <v>0.31111111111111101</v>
      </c>
      <c r="O6427">
        <v>0</v>
      </c>
      <c r="P6427">
        <v>0</v>
      </c>
    </row>
    <row r="6428" spans="1:16" x14ac:dyDescent="0.25">
      <c r="A6428" t="s">
        <v>14565</v>
      </c>
      <c r="B6428" t="s">
        <v>14566</v>
      </c>
      <c r="C6428">
        <v>0</v>
      </c>
      <c r="D6428">
        <v>0.14285714285714199</v>
      </c>
      <c r="E6428">
        <v>3.8461538461500001E-2</v>
      </c>
      <c r="F6428">
        <v>9.5238095238095205E-2</v>
      </c>
      <c r="G6428">
        <v>0.05</v>
      </c>
      <c r="H6428">
        <v>0.266666666666666</v>
      </c>
      <c r="I6428">
        <v>0.266666666666666</v>
      </c>
      <c r="J6428">
        <v>0.133333333333333</v>
      </c>
      <c r="K6428">
        <v>0.266666666666666</v>
      </c>
      <c r="L6428">
        <v>0.266666666666666</v>
      </c>
      <c r="M6428">
        <v>6.6666666666666596E-2</v>
      </c>
      <c r="N6428">
        <v>0.31111111111111101</v>
      </c>
      <c r="O6428">
        <v>0</v>
      </c>
      <c r="P6428">
        <v>9.5238095238095205E-2</v>
      </c>
    </row>
    <row r="6429" spans="1:16" x14ac:dyDescent="0.25">
      <c r="A6429" t="s">
        <v>14567</v>
      </c>
      <c r="B6429" t="s">
        <v>14568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0.27777777777777701</v>
      </c>
      <c r="I6429">
        <v>0.22222222222222199</v>
      </c>
      <c r="J6429">
        <v>5.5555555555555497E-2</v>
      </c>
      <c r="K6429">
        <v>0.27777777777777701</v>
      </c>
      <c r="L6429">
        <v>0.27777777777777701</v>
      </c>
      <c r="M6429">
        <v>5.5555555555555497E-2</v>
      </c>
      <c r="N6429">
        <v>0.296296296296296</v>
      </c>
      <c r="O6429">
        <v>7.4074074074074001E-2</v>
      </c>
      <c r="P6429">
        <v>0</v>
      </c>
    </row>
    <row r="6430" spans="1:16" x14ac:dyDescent="0.25">
      <c r="A6430" t="s">
        <v>14569</v>
      </c>
      <c r="B6430" t="s">
        <v>14570</v>
      </c>
      <c r="C6430">
        <v>0</v>
      </c>
      <c r="D6430">
        <v>0.125</v>
      </c>
      <c r="E6430">
        <v>4.9723756906100001E-2</v>
      </c>
      <c r="F6430">
        <v>0.105263157894736</v>
      </c>
      <c r="G6430">
        <v>5.5555555555555497E-2</v>
      </c>
      <c r="H6430">
        <v>0.41666666666666602</v>
      </c>
      <c r="I6430">
        <v>0.33333333333333298</v>
      </c>
      <c r="J6430">
        <v>0.16666666666666599</v>
      </c>
      <c r="K6430">
        <v>0.41666666666666602</v>
      </c>
      <c r="L6430">
        <v>0.41666666666666602</v>
      </c>
      <c r="M6430">
        <v>8.3333333333333301E-2</v>
      </c>
      <c r="N6430">
        <v>0.38888888888888801</v>
      </c>
      <c r="O6430">
        <v>0</v>
      </c>
      <c r="P6430">
        <v>0.105263157894736</v>
      </c>
    </row>
    <row r="6431" spans="1:16" x14ac:dyDescent="0.25">
      <c r="A6431" t="s">
        <v>14571</v>
      </c>
      <c r="B6431" t="s">
        <v>14572</v>
      </c>
      <c r="C6431">
        <v>0</v>
      </c>
      <c r="D6431">
        <v>0.66666666666666596</v>
      </c>
      <c r="E6431">
        <v>0.50943396226399995</v>
      </c>
      <c r="F6431">
        <v>0.66666666666666596</v>
      </c>
      <c r="G6431">
        <v>0.5</v>
      </c>
      <c r="H6431">
        <v>0.76923076923076905</v>
      </c>
      <c r="I6431">
        <v>0.76923076923076905</v>
      </c>
      <c r="J6431">
        <v>0.69230769230769196</v>
      </c>
      <c r="K6431">
        <v>0.80769230769230704</v>
      </c>
      <c r="L6431">
        <v>0.76923076923076905</v>
      </c>
      <c r="M6431">
        <v>0.69230769230769196</v>
      </c>
      <c r="N6431">
        <v>0.84615384615384603</v>
      </c>
      <c r="O6431">
        <v>0.63636363636363602</v>
      </c>
      <c r="P6431">
        <v>0.66666666666666596</v>
      </c>
    </row>
    <row r="6432" spans="1:16" x14ac:dyDescent="0.25">
      <c r="A6432" t="s">
        <v>14573</v>
      </c>
      <c r="B6432" t="s">
        <v>14574</v>
      </c>
      <c r="C6432">
        <v>0</v>
      </c>
      <c r="D6432">
        <v>6.9444444444399997E-2</v>
      </c>
      <c r="E6432">
        <v>0.16279069767400001</v>
      </c>
      <c r="F6432">
        <v>0.30769230769230699</v>
      </c>
      <c r="G6432">
        <v>0.18181818181818099</v>
      </c>
      <c r="H6432">
        <v>0.38888888888888801</v>
      </c>
      <c r="I6432">
        <v>0.38888888888888801</v>
      </c>
      <c r="J6432">
        <v>0.27777777777777701</v>
      </c>
      <c r="K6432">
        <v>0.38888888888888801</v>
      </c>
      <c r="L6432">
        <v>0.38888888888888801</v>
      </c>
      <c r="M6432">
        <v>0.22222222222222199</v>
      </c>
      <c r="N6432">
        <v>0.407407407407407</v>
      </c>
      <c r="O6432">
        <v>0.33333333333333298</v>
      </c>
      <c r="P6432">
        <v>9.2586146884789892E-3</v>
      </c>
    </row>
    <row r="6433" spans="1:16" x14ac:dyDescent="0.25">
      <c r="A6433" t="s">
        <v>14575</v>
      </c>
      <c r="B6433" t="s">
        <v>14576</v>
      </c>
      <c r="C6433">
        <v>0</v>
      </c>
      <c r="D6433">
        <v>4.1666666666666602E-2</v>
      </c>
      <c r="E6433">
        <v>4.3010752688200003E-2</v>
      </c>
      <c r="F6433">
        <v>9.5238095238095205E-2</v>
      </c>
      <c r="G6433">
        <v>0.05</v>
      </c>
      <c r="H6433">
        <v>0.42857142857142799</v>
      </c>
      <c r="I6433">
        <v>0.35714285714285698</v>
      </c>
      <c r="J6433">
        <v>0.14285714285714199</v>
      </c>
      <c r="K6433">
        <v>0.35714285714285698</v>
      </c>
      <c r="L6433">
        <v>0.35714285714285698</v>
      </c>
      <c r="M6433">
        <v>7.1428571428571397E-2</v>
      </c>
      <c r="N6433">
        <v>0.35714285714285698</v>
      </c>
      <c r="O6433">
        <v>0.105263157894736</v>
      </c>
      <c r="P6433">
        <v>9.52380952380949E-3</v>
      </c>
    </row>
    <row r="6434" spans="1:16" x14ac:dyDescent="0.25">
      <c r="A6434" t="s">
        <v>14577</v>
      </c>
      <c r="B6434" t="s">
        <v>14578</v>
      </c>
      <c r="C6434">
        <v>0</v>
      </c>
      <c r="D6434">
        <v>3.03030303030303E-2</v>
      </c>
      <c r="E6434">
        <v>4.1198501872700001E-2</v>
      </c>
      <c r="F6434">
        <v>7.9999999999999905E-2</v>
      </c>
      <c r="G6434">
        <v>4.1666666666666602E-2</v>
      </c>
      <c r="H6434">
        <v>0.4</v>
      </c>
      <c r="I6434">
        <v>0.33333333333333298</v>
      </c>
      <c r="J6434">
        <v>0.133333333333333</v>
      </c>
      <c r="K6434">
        <v>0.33333333333333298</v>
      </c>
      <c r="L6434">
        <v>0.33333333333333298</v>
      </c>
      <c r="M6434">
        <v>6.6666666666666596E-2</v>
      </c>
      <c r="N6434">
        <v>0.35555555555555501</v>
      </c>
      <c r="O6434">
        <v>0</v>
      </c>
      <c r="P6434">
        <v>8.0000000000000002E-3</v>
      </c>
    </row>
    <row r="6435" spans="1:16" x14ac:dyDescent="0.25">
      <c r="A6435" t="s">
        <v>14579</v>
      </c>
      <c r="B6435" t="s">
        <v>14580</v>
      </c>
      <c r="C6435">
        <v>0</v>
      </c>
      <c r="D6435">
        <v>0.182539682539682</v>
      </c>
      <c r="E6435">
        <v>0.192118226601</v>
      </c>
      <c r="F6435">
        <v>0.27272727272727199</v>
      </c>
      <c r="G6435">
        <v>0.157894736842105</v>
      </c>
      <c r="H6435">
        <v>0.42857142857142799</v>
      </c>
      <c r="I6435">
        <v>0.35714285714285698</v>
      </c>
      <c r="J6435">
        <v>0.28571428571428498</v>
      </c>
      <c r="K6435">
        <v>0.39285714285714202</v>
      </c>
      <c r="L6435">
        <v>0.39285714285714202</v>
      </c>
      <c r="M6435">
        <v>0.14285714285714199</v>
      </c>
      <c r="N6435">
        <v>0.38095238095237999</v>
      </c>
      <c r="O6435">
        <v>0</v>
      </c>
      <c r="P6435">
        <v>0.11090909090909</v>
      </c>
    </row>
    <row r="6436" spans="1:16" x14ac:dyDescent="0.25">
      <c r="A6436" t="s">
        <v>14583</v>
      </c>
      <c r="B6436" t="s">
        <v>14584</v>
      </c>
      <c r="C6436">
        <v>0</v>
      </c>
      <c r="D6436">
        <v>8.8888888888888795E-2</v>
      </c>
      <c r="E6436">
        <v>9.7826086956499997E-2</v>
      </c>
      <c r="F6436">
        <v>0.19354838709677399</v>
      </c>
      <c r="G6436">
        <v>0.107142857142857</v>
      </c>
      <c r="H6436">
        <v>0.47058823529411697</v>
      </c>
      <c r="I6436">
        <v>0.35294117647058798</v>
      </c>
      <c r="J6436">
        <v>0.17647058823529399</v>
      </c>
      <c r="K6436">
        <v>0.41176470588235198</v>
      </c>
      <c r="L6436">
        <v>0.38235294117647001</v>
      </c>
      <c r="M6436">
        <v>5.8823529411764698E-2</v>
      </c>
      <c r="N6436">
        <v>0.45098039215686198</v>
      </c>
      <c r="O6436">
        <v>6.8965517241379296E-2</v>
      </c>
      <c r="P6436">
        <v>4.2504743833017E-2</v>
      </c>
    </row>
    <row r="6437" spans="1:16" x14ac:dyDescent="0.25">
      <c r="A6437" t="s">
        <v>14585</v>
      </c>
      <c r="B6437" t="s">
        <v>14586</v>
      </c>
      <c r="C6437">
        <v>0</v>
      </c>
      <c r="D6437">
        <v>1.85185185185185E-2</v>
      </c>
      <c r="E6437">
        <v>3.9682539682499997E-2</v>
      </c>
      <c r="F6437">
        <v>8.3333333333333301E-2</v>
      </c>
      <c r="G6437">
        <v>4.3478260869565098E-2</v>
      </c>
      <c r="H6437">
        <v>0.3125</v>
      </c>
      <c r="I6437">
        <v>0.25</v>
      </c>
      <c r="J6437">
        <v>0.125</v>
      </c>
      <c r="K6437">
        <v>0.3125</v>
      </c>
      <c r="L6437">
        <v>0.3125</v>
      </c>
      <c r="M6437">
        <v>6.25E-2</v>
      </c>
      <c r="N6437">
        <v>0.27083333333333298</v>
      </c>
      <c r="O6437">
        <v>9.0909090909090898E-2</v>
      </c>
      <c r="P6437">
        <v>2.2522522522522201E-3</v>
      </c>
    </row>
    <row r="6438" spans="1:16" x14ac:dyDescent="0.25">
      <c r="A6438" t="s">
        <v>14587</v>
      </c>
      <c r="B6438" t="s">
        <v>14588</v>
      </c>
      <c r="C6438">
        <v>0</v>
      </c>
      <c r="D6438">
        <v>6.8181818181818094E-2</v>
      </c>
      <c r="E6438">
        <v>4.0441176470599999E-2</v>
      </c>
      <c r="F6438">
        <v>8.6956521739130294E-2</v>
      </c>
      <c r="G6438">
        <v>4.54545454545454E-2</v>
      </c>
      <c r="H6438">
        <v>0.46153846153846101</v>
      </c>
      <c r="I6438">
        <v>0.30769230769230699</v>
      </c>
      <c r="J6438">
        <v>0.15384615384615299</v>
      </c>
      <c r="K6438">
        <v>0.42307692307692302</v>
      </c>
      <c r="L6438">
        <v>0.38461538461538403</v>
      </c>
      <c r="M6438">
        <v>7.6923076923076802E-2</v>
      </c>
      <c r="N6438">
        <v>0.43589743589743501</v>
      </c>
      <c r="O6438">
        <v>9.5238095238095205E-2</v>
      </c>
      <c r="P6438">
        <v>4.3478260869565098E-2</v>
      </c>
    </row>
    <row r="6439" spans="1:16" x14ac:dyDescent="0.25">
      <c r="A6439" t="s">
        <v>14589</v>
      </c>
      <c r="B6439" t="s">
        <v>14590</v>
      </c>
      <c r="C6439">
        <v>0</v>
      </c>
      <c r="D6439">
        <v>2.27272727272727E-2</v>
      </c>
      <c r="E6439">
        <v>3.7815126050400001E-2</v>
      </c>
      <c r="F6439">
        <v>8.3333333333333301E-2</v>
      </c>
      <c r="G6439">
        <v>4.3478260869565098E-2</v>
      </c>
      <c r="H6439">
        <v>0.42857142857142799</v>
      </c>
      <c r="I6439">
        <v>0.35714285714285698</v>
      </c>
      <c r="J6439">
        <v>0.14285714285714199</v>
      </c>
      <c r="K6439">
        <v>0.42857142857142799</v>
      </c>
      <c r="L6439">
        <v>0.42857142857142799</v>
      </c>
      <c r="M6439">
        <v>7.1428571428571397E-2</v>
      </c>
      <c r="N6439">
        <v>0.42857142857142799</v>
      </c>
      <c r="O6439">
        <v>0.27272727272727199</v>
      </c>
      <c r="P6439">
        <v>4.9019607843137003E-3</v>
      </c>
    </row>
    <row r="6440" spans="1:16" x14ac:dyDescent="0.25">
      <c r="A6440" t="s">
        <v>14593</v>
      </c>
      <c r="B6440" t="s">
        <v>14594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0.41666666666666602</v>
      </c>
      <c r="I6440">
        <v>0.25</v>
      </c>
      <c r="J6440">
        <v>8.3333333333333301E-2</v>
      </c>
      <c r="K6440">
        <v>0.33333333333333298</v>
      </c>
      <c r="L6440">
        <v>0.29166666666666602</v>
      </c>
      <c r="M6440">
        <v>8.3333333333333301E-2</v>
      </c>
      <c r="N6440">
        <v>0.33333333333333298</v>
      </c>
      <c r="O6440">
        <v>0</v>
      </c>
      <c r="P6440">
        <v>0</v>
      </c>
    </row>
    <row r="6441" spans="1:16" x14ac:dyDescent="0.25">
      <c r="A6441" t="s">
        <v>14595</v>
      </c>
      <c r="B6441" t="s">
        <v>14596</v>
      </c>
      <c r="C6441">
        <v>0</v>
      </c>
      <c r="D6441">
        <v>0.45454545454545398</v>
      </c>
      <c r="E6441">
        <v>0.321428571429</v>
      </c>
      <c r="F6441">
        <v>0.45454545454545398</v>
      </c>
      <c r="G6441">
        <v>0.29411764705882298</v>
      </c>
      <c r="H6441">
        <v>0.66666666666666596</v>
      </c>
      <c r="I6441">
        <v>0.58333333333333304</v>
      </c>
      <c r="J6441">
        <v>0.5</v>
      </c>
      <c r="K6441">
        <v>0.66666666666666596</v>
      </c>
      <c r="L6441">
        <v>0.66666666666666596</v>
      </c>
      <c r="M6441">
        <v>0.41666666666666602</v>
      </c>
      <c r="N6441">
        <v>0.63888888888888895</v>
      </c>
      <c r="O6441">
        <v>0.4</v>
      </c>
      <c r="P6441">
        <v>0.45454545454545398</v>
      </c>
    </row>
    <row r="6442" spans="1:16" x14ac:dyDescent="0.25">
      <c r="A6442" t="s">
        <v>14597</v>
      </c>
      <c r="B6442" t="s">
        <v>14598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0.4</v>
      </c>
      <c r="I6442">
        <v>0.266666666666666</v>
      </c>
      <c r="J6442">
        <v>6.6666666666666596E-2</v>
      </c>
      <c r="K6442">
        <v>0.33333333333333298</v>
      </c>
      <c r="L6442">
        <v>0.33333333333333298</v>
      </c>
      <c r="M6442">
        <v>6.6666666666666596E-2</v>
      </c>
      <c r="N6442">
        <v>0.33333333333333298</v>
      </c>
      <c r="O6442">
        <v>9.0909090909090898E-2</v>
      </c>
      <c r="P6442">
        <v>0</v>
      </c>
    </row>
    <row r="6443" spans="1:16" x14ac:dyDescent="0.25">
      <c r="A6443" t="s">
        <v>14599</v>
      </c>
      <c r="B6443" t="s">
        <v>14600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0.25</v>
      </c>
      <c r="I6443">
        <v>0.25</v>
      </c>
      <c r="J6443">
        <v>6.25E-2</v>
      </c>
      <c r="K6443">
        <v>0.21875</v>
      </c>
      <c r="L6443">
        <v>0.1875</v>
      </c>
      <c r="M6443">
        <v>6.25E-2</v>
      </c>
      <c r="N6443">
        <v>0.22916666666666599</v>
      </c>
      <c r="O6443">
        <v>0.105263157894736</v>
      </c>
      <c r="P6443">
        <v>0</v>
      </c>
    </row>
    <row r="6444" spans="1:16" x14ac:dyDescent="0.25">
      <c r="A6444" t="s">
        <v>14601</v>
      </c>
      <c r="B6444" t="s">
        <v>14602</v>
      </c>
      <c r="C6444">
        <v>0</v>
      </c>
      <c r="D6444">
        <v>0.41666666666666602</v>
      </c>
      <c r="E6444">
        <v>0.24242424242400001</v>
      </c>
      <c r="F6444">
        <v>0.35714285714285698</v>
      </c>
      <c r="G6444">
        <v>0.217391304347826</v>
      </c>
      <c r="H6444">
        <v>0.52941176470588203</v>
      </c>
      <c r="I6444">
        <v>0.47058823529411697</v>
      </c>
      <c r="J6444">
        <v>0.35294117647058798</v>
      </c>
      <c r="K6444">
        <v>0.5</v>
      </c>
      <c r="L6444">
        <v>0.5</v>
      </c>
      <c r="M6444">
        <v>0.35294117647058798</v>
      </c>
      <c r="N6444">
        <v>0.49019607843137197</v>
      </c>
      <c r="O6444">
        <v>0.38461538461538403</v>
      </c>
      <c r="P6444">
        <v>0.35714285714285698</v>
      </c>
    </row>
    <row r="6445" spans="1:16" x14ac:dyDescent="0.25">
      <c r="A6445" t="s">
        <v>14603</v>
      </c>
      <c r="B6445" t="s">
        <v>14604</v>
      </c>
      <c r="C6445">
        <v>0</v>
      </c>
      <c r="D6445">
        <v>4.54545454545454E-2</v>
      </c>
      <c r="E6445">
        <v>3.3057851239700002E-2</v>
      </c>
      <c r="F6445">
        <v>7.6923076923076802E-2</v>
      </c>
      <c r="G6445">
        <v>0.04</v>
      </c>
      <c r="H6445">
        <v>0.375</v>
      </c>
      <c r="I6445">
        <v>0.375</v>
      </c>
      <c r="J6445">
        <v>0.125</v>
      </c>
      <c r="K6445">
        <v>0.375</v>
      </c>
      <c r="L6445">
        <v>0.375</v>
      </c>
      <c r="M6445">
        <v>6.25E-2</v>
      </c>
      <c r="N6445">
        <v>0.374999999999999</v>
      </c>
      <c r="O6445">
        <v>8.3333333333333301E-2</v>
      </c>
      <c r="P6445">
        <v>1.53846153846153E-2</v>
      </c>
    </row>
    <row r="6446" spans="1:16" x14ac:dyDescent="0.25">
      <c r="A6446" t="s">
        <v>14605</v>
      </c>
      <c r="B6446" t="s">
        <v>14606</v>
      </c>
      <c r="C6446">
        <v>0</v>
      </c>
      <c r="D6446">
        <v>0.27272727272727199</v>
      </c>
      <c r="E6446">
        <v>0.12807881773400001</v>
      </c>
      <c r="F6446">
        <v>0.27272727272727199</v>
      </c>
      <c r="G6446">
        <v>0.157894736842105</v>
      </c>
      <c r="H6446">
        <v>0.5</v>
      </c>
      <c r="I6446">
        <v>0.41666666666666602</v>
      </c>
      <c r="J6446">
        <v>0.33333333333333298</v>
      </c>
      <c r="K6446">
        <v>0.5</v>
      </c>
      <c r="L6446">
        <v>0.5</v>
      </c>
      <c r="M6446">
        <v>0.25</v>
      </c>
      <c r="N6446">
        <v>0.5</v>
      </c>
      <c r="O6446">
        <v>0.19999999999999901</v>
      </c>
      <c r="P6446">
        <v>0.27272727272727199</v>
      </c>
    </row>
    <row r="6447" spans="1:16" x14ac:dyDescent="0.25">
      <c r="A6447" t="s">
        <v>14607</v>
      </c>
      <c r="B6447" t="s">
        <v>14608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0.44444444444444398</v>
      </c>
      <c r="I6447">
        <v>0.33333333333333298</v>
      </c>
      <c r="J6447">
        <v>0.11111111111111099</v>
      </c>
      <c r="K6447">
        <v>0.38888888888888801</v>
      </c>
      <c r="L6447">
        <v>0.38888888888888801</v>
      </c>
      <c r="M6447">
        <v>0.11111111111111099</v>
      </c>
      <c r="N6447">
        <v>0.407407407407407</v>
      </c>
      <c r="O6447">
        <v>0.14285714285714199</v>
      </c>
      <c r="P6447">
        <v>0</v>
      </c>
    </row>
    <row r="6448" spans="1:16" x14ac:dyDescent="0.25">
      <c r="A6448" t="s">
        <v>14609</v>
      </c>
      <c r="B6448" t="s">
        <v>14610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0.38461538461538403</v>
      </c>
      <c r="I6448">
        <v>0.30769230769230699</v>
      </c>
      <c r="J6448">
        <v>7.6923076923076802E-2</v>
      </c>
      <c r="K6448">
        <v>0.34615384615384598</v>
      </c>
      <c r="L6448">
        <v>0.30769230769230699</v>
      </c>
      <c r="M6448">
        <v>7.6923076923076802E-2</v>
      </c>
      <c r="N6448">
        <v>0.35897435897435798</v>
      </c>
      <c r="O6448">
        <v>0.11111111111111099</v>
      </c>
      <c r="P6448">
        <v>0</v>
      </c>
    </row>
    <row r="6449" spans="1:16" x14ac:dyDescent="0.25">
      <c r="A6449" t="s">
        <v>14611</v>
      </c>
      <c r="B6449" t="s">
        <v>14612</v>
      </c>
      <c r="C6449">
        <v>0</v>
      </c>
      <c r="D6449">
        <v>1.51515151515151E-2</v>
      </c>
      <c r="E6449">
        <v>3.7037037037000002E-2</v>
      </c>
      <c r="F6449">
        <v>7.9999999999999905E-2</v>
      </c>
      <c r="G6449">
        <v>4.1666666666666602E-2</v>
      </c>
      <c r="H6449">
        <v>0.4</v>
      </c>
      <c r="I6449">
        <v>0.266666666666666</v>
      </c>
      <c r="J6449">
        <v>0.133333333333333</v>
      </c>
      <c r="K6449">
        <v>0.33333333333333298</v>
      </c>
      <c r="L6449">
        <v>0.33333333333333298</v>
      </c>
      <c r="M6449">
        <v>6.6666666666666596E-2</v>
      </c>
      <c r="N6449">
        <v>0.35555555555555501</v>
      </c>
      <c r="O6449">
        <v>8.6956521739130294E-2</v>
      </c>
      <c r="P6449">
        <v>2.1621621621621401E-3</v>
      </c>
    </row>
    <row r="6450" spans="1:16" x14ac:dyDescent="0.25">
      <c r="A6450" t="s">
        <v>14613</v>
      </c>
      <c r="B6450" t="s">
        <v>14614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0.36363636363636298</v>
      </c>
      <c r="I6450">
        <v>0.27272727272727199</v>
      </c>
      <c r="J6450">
        <v>9.0909090909090898E-2</v>
      </c>
      <c r="K6450">
        <v>0.31818181818181801</v>
      </c>
      <c r="L6450">
        <v>0.27272727272727199</v>
      </c>
      <c r="M6450">
        <v>9.0909090909090898E-2</v>
      </c>
      <c r="N6450">
        <v>0.33333333333333298</v>
      </c>
      <c r="O6450">
        <v>0.15384615384615299</v>
      </c>
      <c r="P6450">
        <v>0</v>
      </c>
    </row>
    <row r="6451" spans="1:16" x14ac:dyDescent="0.25">
      <c r="A6451" t="s">
        <v>14615</v>
      </c>
      <c r="B6451" t="s">
        <v>14616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0.28571428571428498</v>
      </c>
      <c r="I6451">
        <v>0.214285714285714</v>
      </c>
      <c r="J6451">
        <v>7.1428571428571397E-2</v>
      </c>
      <c r="K6451">
        <v>0.25</v>
      </c>
      <c r="L6451">
        <v>0.25</v>
      </c>
      <c r="M6451">
        <v>7.1428571428571397E-2</v>
      </c>
      <c r="N6451">
        <v>0.26190476190476097</v>
      </c>
      <c r="O6451">
        <v>9.9999999999999895E-2</v>
      </c>
      <c r="P6451">
        <v>0</v>
      </c>
    </row>
    <row r="6452" spans="1:16" x14ac:dyDescent="0.25">
      <c r="A6452" t="s">
        <v>14617</v>
      </c>
      <c r="B6452" t="s">
        <v>14618</v>
      </c>
      <c r="C6452">
        <v>0</v>
      </c>
      <c r="D6452">
        <v>4.5454545454499999E-2</v>
      </c>
      <c r="E6452">
        <v>3.4482758620700001E-2</v>
      </c>
      <c r="F6452">
        <v>8.3333333333333301E-2</v>
      </c>
      <c r="G6452">
        <v>4.3478260869565098E-2</v>
      </c>
      <c r="H6452">
        <v>0.42857142857142799</v>
      </c>
      <c r="I6452">
        <v>0.35714285714285698</v>
      </c>
      <c r="J6452">
        <v>0.14285714285714199</v>
      </c>
      <c r="K6452">
        <v>0.39285714285714202</v>
      </c>
      <c r="L6452">
        <v>0.39285714285714202</v>
      </c>
      <c r="M6452">
        <v>7.1428571428571397E-2</v>
      </c>
      <c r="N6452">
        <v>0.40476190476190399</v>
      </c>
      <c r="O6452">
        <v>0</v>
      </c>
      <c r="P6452">
        <v>3.3333333333333298E-2</v>
      </c>
    </row>
    <row r="6453" spans="1:16" x14ac:dyDescent="0.25">
      <c r="A6453" t="s">
        <v>14619</v>
      </c>
      <c r="B6453" t="s">
        <v>14620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0.28571428571428498</v>
      </c>
      <c r="I6453">
        <v>0.28571428571428498</v>
      </c>
      <c r="J6453">
        <v>7.1428571428571397E-2</v>
      </c>
      <c r="K6453">
        <v>0.25</v>
      </c>
      <c r="L6453">
        <v>0.25</v>
      </c>
      <c r="M6453">
        <v>7.1428571428571397E-2</v>
      </c>
      <c r="N6453">
        <v>0.28571428571428498</v>
      </c>
      <c r="O6453">
        <v>0</v>
      </c>
      <c r="P6453">
        <v>0</v>
      </c>
    </row>
    <row r="6454" spans="1:16" x14ac:dyDescent="0.25">
      <c r="A6454" t="s">
        <v>14621</v>
      </c>
      <c r="B6454" t="s">
        <v>14622</v>
      </c>
      <c r="C6454">
        <v>0</v>
      </c>
      <c r="D6454">
        <v>8.3333333333333301E-2</v>
      </c>
      <c r="E6454">
        <v>6.0402684563799998E-2</v>
      </c>
      <c r="F6454">
        <v>0.133333333333333</v>
      </c>
      <c r="G6454">
        <v>7.1428571428571397E-2</v>
      </c>
      <c r="H6454">
        <v>0.4</v>
      </c>
      <c r="I6454">
        <v>0.4</v>
      </c>
      <c r="J6454">
        <v>0.19999999999999901</v>
      </c>
      <c r="K6454">
        <v>0.35</v>
      </c>
      <c r="L6454">
        <v>0.35</v>
      </c>
      <c r="M6454">
        <v>9.9999999999999895E-2</v>
      </c>
      <c r="N6454">
        <v>0.43333333333333302</v>
      </c>
      <c r="O6454">
        <v>0</v>
      </c>
      <c r="P6454">
        <v>2.6666666666666599E-2</v>
      </c>
    </row>
    <row r="6455" spans="1:16" x14ac:dyDescent="0.25">
      <c r="A6455" t="s">
        <v>14623</v>
      </c>
      <c r="B6455" t="s">
        <v>14624</v>
      </c>
      <c r="C6455">
        <v>0</v>
      </c>
      <c r="D6455">
        <v>0.2</v>
      </c>
      <c r="E6455">
        <v>0.124423963134</v>
      </c>
      <c r="F6455">
        <v>0.18181818181818099</v>
      </c>
      <c r="G6455">
        <v>9.9999999999999895E-2</v>
      </c>
      <c r="H6455">
        <v>0.38461538461538403</v>
      </c>
      <c r="I6455">
        <v>0.38461538461538403</v>
      </c>
      <c r="J6455">
        <v>0.23076923076923</v>
      </c>
      <c r="K6455">
        <v>0.38461538461538403</v>
      </c>
      <c r="L6455">
        <v>0.38461538461538403</v>
      </c>
      <c r="M6455">
        <v>0.23076923076923</v>
      </c>
      <c r="N6455">
        <v>0.43589743589743501</v>
      </c>
      <c r="O6455">
        <v>9.9999999999999895E-2</v>
      </c>
      <c r="P6455">
        <v>0.18181818181818099</v>
      </c>
    </row>
    <row r="6456" spans="1:16" x14ac:dyDescent="0.25">
      <c r="A6456" t="s">
        <v>14625</v>
      </c>
      <c r="B6456" t="s">
        <v>14626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0.30769230769230699</v>
      </c>
      <c r="I6456">
        <v>0.23076923076923</v>
      </c>
      <c r="J6456">
        <v>7.6923076923076802E-2</v>
      </c>
      <c r="K6456">
        <v>0.30769230769230699</v>
      </c>
      <c r="L6456">
        <v>0.30769230769230699</v>
      </c>
      <c r="M6456">
        <v>7.6923076923076802E-2</v>
      </c>
      <c r="N6456">
        <v>0.30769230769230699</v>
      </c>
      <c r="O6456">
        <v>0</v>
      </c>
      <c r="P6456">
        <v>0</v>
      </c>
    </row>
    <row r="6457" spans="1:16" x14ac:dyDescent="0.25">
      <c r="A6457" t="s">
        <v>14627</v>
      </c>
      <c r="B6457" t="s">
        <v>14628</v>
      </c>
      <c r="C6457">
        <v>0</v>
      </c>
      <c r="D6457">
        <v>0.5</v>
      </c>
      <c r="E6457">
        <v>0.32867132867100002</v>
      </c>
      <c r="F6457">
        <v>0.44444444444444398</v>
      </c>
      <c r="G6457">
        <v>0.28571428571428498</v>
      </c>
      <c r="H6457">
        <v>0.54545454545454497</v>
      </c>
      <c r="I6457">
        <v>0.54545454545454497</v>
      </c>
      <c r="J6457">
        <v>0.45454545454545398</v>
      </c>
      <c r="K6457">
        <v>0.54545454545454497</v>
      </c>
      <c r="L6457">
        <v>0.54545454545454497</v>
      </c>
      <c r="M6457">
        <v>0.45454545454545398</v>
      </c>
      <c r="N6457">
        <v>0.57575757575757502</v>
      </c>
      <c r="O6457">
        <v>0.375</v>
      </c>
      <c r="P6457">
        <v>0.44444444444444398</v>
      </c>
    </row>
    <row r="6458" spans="1:16" x14ac:dyDescent="0.25">
      <c r="A6458" t="s">
        <v>14629</v>
      </c>
      <c r="B6458" t="s">
        <v>14630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0.33333333333333298</v>
      </c>
      <c r="I6458">
        <v>0.25</v>
      </c>
      <c r="J6458">
        <v>8.3333333333333301E-2</v>
      </c>
      <c r="K6458">
        <v>0.33333333333333298</v>
      </c>
      <c r="L6458">
        <v>0.33333333333333298</v>
      </c>
      <c r="M6458">
        <v>8.3333333333333301E-2</v>
      </c>
      <c r="N6458">
        <v>0.33333333333333298</v>
      </c>
      <c r="O6458">
        <v>0</v>
      </c>
      <c r="P6458">
        <v>0</v>
      </c>
    </row>
    <row r="6459" spans="1:16" x14ac:dyDescent="0.25">
      <c r="A6459" t="s">
        <v>14631</v>
      </c>
      <c r="B6459" t="s">
        <v>14632</v>
      </c>
      <c r="C6459">
        <v>0</v>
      </c>
      <c r="D6459">
        <v>0.19047619047618999</v>
      </c>
      <c r="E6459">
        <v>0.124423963134</v>
      </c>
      <c r="F6459">
        <v>0.17391304347826</v>
      </c>
      <c r="G6459">
        <v>9.5238095238095205E-2</v>
      </c>
      <c r="H6459">
        <v>0.29411764705882298</v>
      </c>
      <c r="I6459">
        <v>0.23529411764705799</v>
      </c>
      <c r="J6459">
        <v>0.17647058823529399</v>
      </c>
      <c r="K6459">
        <v>0.26470588235294101</v>
      </c>
      <c r="L6459">
        <v>0.26470588235294101</v>
      </c>
      <c r="M6459">
        <v>0.11764705882352899</v>
      </c>
      <c r="N6459">
        <v>0.25490196078431299</v>
      </c>
      <c r="O6459">
        <v>0</v>
      </c>
      <c r="P6459">
        <v>9.5652173913043398E-2</v>
      </c>
    </row>
    <row r="6460" spans="1:16" x14ac:dyDescent="0.25">
      <c r="A6460" t="s">
        <v>14633</v>
      </c>
      <c r="B6460" t="s">
        <v>14634</v>
      </c>
      <c r="C6460">
        <v>0</v>
      </c>
      <c r="D6460">
        <v>0.18181818181818099</v>
      </c>
      <c r="E6460">
        <v>0.108</v>
      </c>
      <c r="F6460">
        <v>0.148148148148148</v>
      </c>
      <c r="G6460">
        <v>7.9999999999999905E-2</v>
      </c>
      <c r="H6460">
        <v>0.41176470588235198</v>
      </c>
      <c r="I6460">
        <v>0.41176470588235198</v>
      </c>
      <c r="J6460">
        <v>0.17647058823529399</v>
      </c>
      <c r="K6460">
        <v>0.38235294117647001</v>
      </c>
      <c r="L6460">
        <v>0.38235294117647001</v>
      </c>
      <c r="M6460">
        <v>0.17647058823529399</v>
      </c>
      <c r="N6460">
        <v>0.39215686274509798</v>
      </c>
      <c r="O6460">
        <v>0.16</v>
      </c>
      <c r="P6460">
        <v>0.148148148148148</v>
      </c>
    </row>
    <row r="6461" spans="1:16" x14ac:dyDescent="0.25">
      <c r="A6461" t="s">
        <v>14635</v>
      </c>
      <c r="B6461" t="s">
        <v>14636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0.3125</v>
      </c>
      <c r="I6461">
        <v>0.25</v>
      </c>
      <c r="J6461">
        <v>6.25E-2</v>
      </c>
      <c r="K6461">
        <v>0.28125</v>
      </c>
      <c r="L6461">
        <v>0.25</v>
      </c>
      <c r="M6461">
        <v>6.25E-2</v>
      </c>
      <c r="N6461">
        <v>0.3125</v>
      </c>
      <c r="O6461">
        <v>0</v>
      </c>
      <c r="P6461">
        <v>0</v>
      </c>
    </row>
    <row r="6462" spans="1:16" x14ac:dyDescent="0.25">
      <c r="A6462" t="s">
        <v>14639</v>
      </c>
      <c r="B6462" t="s">
        <v>14640</v>
      </c>
      <c r="C6462">
        <v>0</v>
      </c>
      <c r="D6462">
        <v>0.1</v>
      </c>
      <c r="E6462">
        <v>7.9051383399199995E-2</v>
      </c>
      <c r="F6462">
        <v>0.18181818181818099</v>
      </c>
      <c r="G6462">
        <v>9.9999999999999895E-2</v>
      </c>
      <c r="H6462">
        <v>0.53846153846153799</v>
      </c>
      <c r="I6462">
        <v>0.53846153846153799</v>
      </c>
      <c r="J6462">
        <v>0.23076923076923</v>
      </c>
      <c r="K6462">
        <v>0.53846153846153799</v>
      </c>
      <c r="L6462">
        <v>0.5</v>
      </c>
      <c r="M6462">
        <v>7.6923076923076802E-2</v>
      </c>
      <c r="N6462">
        <v>0.58974358974358898</v>
      </c>
      <c r="O6462">
        <v>0.19999999999999901</v>
      </c>
      <c r="P6462">
        <v>3.6363636363636299E-2</v>
      </c>
    </row>
    <row r="6463" spans="1:16" x14ac:dyDescent="0.25">
      <c r="A6463" t="s">
        <v>14641</v>
      </c>
      <c r="B6463" t="s">
        <v>14642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0.33333333333333298</v>
      </c>
      <c r="I6463">
        <v>0.16666666666666599</v>
      </c>
      <c r="J6463">
        <v>8.3333333333333301E-2</v>
      </c>
      <c r="K6463">
        <v>0.29166666666666602</v>
      </c>
      <c r="L6463">
        <v>0.29166666666666602</v>
      </c>
      <c r="M6463">
        <v>8.3333333333333301E-2</v>
      </c>
      <c r="N6463">
        <v>0.30555555555555503</v>
      </c>
      <c r="O6463">
        <v>0</v>
      </c>
      <c r="P6463">
        <v>0</v>
      </c>
    </row>
    <row r="6464" spans="1:16" x14ac:dyDescent="0.25">
      <c r="A6464" t="s">
        <v>14643</v>
      </c>
      <c r="B6464" t="s">
        <v>14644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0.5</v>
      </c>
      <c r="I6464">
        <v>0.3</v>
      </c>
      <c r="J6464">
        <v>9.9999999999999895E-2</v>
      </c>
      <c r="K6464">
        <v>0.4</v>
      </c>
      <c r="L6464">
        <v>0.35</v>
      </c>
      <c r="M6464">
        <v>9.9999999999999895E-2</v>
      </c>
      <c r="N6464">
        <v>0.43333333333333302</v>
      </c>
      <c r="O6464">
        <v>0</v>
      </c>
      <c r="P6464">
        <v>0</v>
      </c>
    </row>
    <row r="6465" spans="1:16" x14ac:dyDescent="0.25">
      <c r="A6465" t="s">
        <v>14645</v>
      </c>
      <c r="B6465" t="s">
        <v>14646</v>
      </c>
      <c r="C6465">
        <v>0</v>
      </c>
      <c r="D6465">
        <v>2.5000000000000001E-2</v>
      </c>
      <c r="E6465">
        <v>5.2132701421800001E-2</v>
      </c>
      <c r="F6465">
        <v>9.5238095238095205E-2</v>
      </c>
      <c r="G6465">
        <v>0.05</v>
      </c>
      <c r="H6465">
        <v>0.35714285714285698</v>
      </c>
      <c r="I6465">
        <v>0.35714285714285698</v>
      </c>
      <c r="J6465">
        <v>0.14285714285714199</v>
      </c>
      <c r="K6465">
        <v>0.35714285714285698</v>
      </c>
      <c r="L6465">
        <v>0.35714285714285698</v>
      </c>
      <c r="M6465">
        <v>7.1428571428571397E-2</v>
      </c>
      <c r="N6465">
        <v>0.33333333333333298</v>
      </c>
      <c r="O6465">
        <v>0.105263157894736</v>
      </c>
      <c r="P6465">
        <v>3.66300366300365E-3</v>
      </c>
    </row>
    <row r="6466" spans="1:16" x14ac:dyDescent="0.25">
      <c r="A6466" t="s">
        <v>14649</v>
      </c>
      <c r="B6466" t="s">
        <v>14650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0.30769230769230699</v>
      </c>
      <c r="I6466">
        <v>0.30769230769230699</v>
      </c>
      <c r="J6466">
        <v>7.6923076923076802E-2</v>
      </c>
      <c r="K6466">
        <v>0.269230769230769</v>
      </c>
      <c r="L6466">
        <v>0.269230769230769</v>
      </c>
      <c r="M6466">
        <v>7.6923076923076802E-2</v>
      </c>
      <c r="N6466">
        <v>0.28205128205128199</v>
      </c>
      <c r="O6466">
        <v>0</v>
      </c>
      <c r="P6466">
        <v>0</v>
      </c>
    </row>
    <row r="6467" spans="1:16" x14ac:dyDescent="0.25">
      <c r="A6467" t="s">
        <v>14651</v>
      </c>
      <c r="B6467" t="s">
        <v>14652</v>
      </c>
      <c r="C6467">
        <v>0</v>
      </c>
      <c r="D6467">
        <v>7.4999999999999997E-2</v>
      </c>
      <c r="E6467">
        <v>4.5226130653300001E-2</v>
      </c>
      <c r="F6467">
        <v>9.5238095238095205E-2</v>
      </c>
      <c r="G6467">
        <v>0.05</v>
      </c>
      <c r="H6467">
        <v>0.25</v>
      </c>
      <c r="I6467">
        <v>0.25</v>
      </c>
      <c r="J6467">
        <v>0.16666666666666599</v>
      </c>
      <c r="K6467">
        <v>0.25</v>
      </c>
      <c r="L6467">
        <v>0.25</v>
      </c>
      <c r="M6467">
        <v>8.3333333333333301E-2</v>
      </c>
      <c r="N6467">
        <v>0.25</v>
      </c>
      <c r="O6467">
        <v>0</v>
      </c>
      <c r="P6467">
        <v>4.7619047619047603E-2</v>
      </c>
    </row>
    <row r="6468" spans="1:16" x14ac:dyDescent="0.25">
      <c r="A6468" t="s">
        <v>14653</v>
      </c>
      <c r="B6468" t="s">
        <v>14654</v>
      </c>
      <c r="C6468">
        <v>0</v>
      </c>
      <c r="D6468">
        <v>8.3333333333333301E-2</v>
      </c>
      <c r="E6468">
        <v>7.4380165289299999E-2</v>
      </c>
      <c r="F6468">
        <v>7.9999999999999905E-2</v>
      </c>
      <c r="G6468">
        <v>4.1666666666666602E-2</v>
      </c>
      <c r="H6468">
        <v>0.42857142857142799</v>
      </c>
      <c r="I6468">
        <v>0.35714285714285698</v>
      </c>
      <c r="J6468">
        <v>0.14285714285714199</v>
      </c>
      <c r="K6468">
        <v>0.39285714285714202</v>
      </c>
      <c r="L6468">
        <v>0.39285714285714202</v>
      </c>
      <c r="M6468">
        <v>0.14285714285714199</v>
      </c>
      <c r="N6468">
        <v>0.40476190476190399</v>
      </c>
      <c r="O6468">
        <v>0</v>
      </c>
      <c r="P6468">
        <v>7.9999999999999905E-2</v>
      </c>
    </row>
    <row r="6469" spans="1:16" x14ac:dyDescent="0.25">
      <c r="A6469" t="s">
        <v>14655</v>
      </c>
      <c r="B6469" t="s">
        <v>14656</v>
      </c>
      <c r="C6469">
        <v>0</v>
      </c>
      <c r="D6469">
        <v>0.13500000000000001</v>
      </c>
      <c r="E6469">
        <v>0.179775280899</v>
      </c>
      <c r="F6469">
        <v>0.32258064516128998</v>
      </c>
      <c r="G6469">
        <v>0.19230769230769201</v>
      </c>
      <c r="H6469">
        <v>0.58823529411764697</v>
      </c>
      <c r="I6469">
        <v>0.41176470588235198</v>
      </c>
      <c r="J6469">
        <v>0.29411764705882298</v>
      </c>
      <c r="K6469">
        <v>0.52941176470588203</v>
      </c>
      <c r="L6469">
        <v>0.47058823529411697</v>
      </c>
      <c r="M6469">
        <v>0.11764705882352899</v>
      </c>
      <c r="N6469">
        <v>0.52941176470588203</v>
      </c>
      <c r="O6469">
        <v>0.20689655172413701</v>
      </c>
      <c r="P6469">
        <v>7.3397792418926897E-2</v>
      </c>
    </row>
    <row r="6470" spans="1:16" x14ac:dyDescent="0.25">
      <c r="A6470" t="s">
        <v>14657</v>
      </c>
      <c r="B6470" t="s">
        <v>2459</v>
      </c>
      <c r="C6470">
        <v>0</v>
      </c>
      <c r="D6470">
        <v>0.13636363636363599</v>
      </c>
      <c r="E6470">
        <v>0.132743362832</v>
      </c>
      <c r="F6470">
        <v>0.16</v>
      </c>
      <c r="G6470">
        <v>8.6956521739130294E-2</v>
      </c>
      <c r="H6470">
        <v>0.4</v>
      </c>
      <c r="I6470">
        <v>0.33333333333333298</v>
      </c>
      <c r="J6470">
        <v>0.19999999999999901</v>
      </c>
      <c r="K6470">
        <v>0.36666666666666597</v>
      </c>
      <c r="L6470">
        <v>0.33333333333333298</v>
      </c>
      <c r="M6470">
        <v>0.133333333333333</v>
      </c>
      <c r="N6470">
        <v>0.4</v>
      </c>
      <c r="O6470">
        <v>0</v>
      </c>
      <c r="P6470">
        <v>9.5999999999999905E-2</v>
      </c>
    </row>
    <row r="6471" spans="1:16" x14ac:dyDescent="0.25">
      <c r="A6471" t="s">
        <v>14658</v>
      </c>
      <c r="B6471" t="s">
        <v>14659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0.30769230769230699</v>
      </c>
      <c r="I6471">
        <v>0.23076923076923</v>
      </c>
      <c r="J6471">
        <v>7.6923076923076802E-2</v>
      </c>
      <c r="K6471">
        <v>0.269230769230769</v>
      </c>
      <c r="L6471">
        <v>0.269230769230769</v>
      </c>
      <c r="M6471">
        <v>7.6923076923076802E-2</v>
      </c>
      <c r="N6471">
        <v>0.28205128205128199</v>
      </c>
      <c r="O6471">
        <v>0</v>
      </c>
      <c r="P6471">
        <v>0</v>
      </c>
    </row>
    <row r="6472" spans="1:16" x14ac:dyDescent="0.25">
      <c r="A6472" t="s">
        <v>14660</v>
      </c>
      <c r="B6472" t="s">
        <v>14661</v>
      </c>
      <c r="C6472">
        <v>0</v>
      </c>
      <c r="D6472">
        <v>8.3333333333333301E-2</v>
      </c>
      <c r="E6472">
        <v>7.3619631901800001E-2</v>
      </c>
      <c r="F6472">
        <v>0.11764705882352899</v>
      </c>
      <c r="G6472">
        <v>6.25E-2</v>
      </c>
      <c r="H6472">
        <v>0.41666666666666602</v>
      </c>
      <c r="I6472">
        <v>0.25</v>
      </c>
      <c r="J6472">
        <v>0.16666666666666599</v>
      </c>
      <c r="K6472">
        <v>0.29166666666666602</v>
      </c>
      <c r="L6472">
        <v>0.29166666666666602</v>
      </c>
      <c r="M6472">
        <v>8.3333333333333301E-2</v>
      </c>
      <c r="N6472">
        <v>0.27777777777777701</v>
      </c>
      <c r="O6472">
        <v>0</v>
      </c>
      <c r="P6472">
        <v>2.3529411764705899E-2</v>
      </c>
    </row>
    <row r="6473" spans="1:16" x14ac:dyDescent="0.25">
      <c r="A6473" t="s">
        <v>14662</v>
      </c>
      <c r="B6473" t="s">
        <v>14663</v>
      </c>
      <c r="C6473">
        <v>0</v>
      </c>
      <c r="D6473">
        <v>6.25E-2</v>
      </c>
      <c r="E6473">
        <v>4.7872340425500003E-2</v>
      </c>
      <c r="F6473">
        <v>0.105263157894736</v>
      </c>
      <c r="G6473">
        <v>5.5555555555555497E-2</v>
      </c>
      <c r="H6473">
        <v>0.33333333333333298</v>
      </c>
      <c r="I6473">
        <v>0.16666666666666599</v>
      </c>
      <c r="J6473">
        <v>0.16666666666666599</v>
      </c>
      <c r="K6473">
        <v>0.29166666666666602</v>
      </c>
      <c r="L6473">
        <v>0.29166666666666602</v>
      </c>
      <c r="M6473">
        <v>8.3333333333333301E-2</v>
      </c>
      <c r="N6473">
        <v>0.33333333333333298</v>
      </c>
      <c r="O6473">
        <v>0</v>
      </c>
      <c r="P6473">
        <v>2.1052631578947299E-2</v>
      </c>
    </row>
    <row r="6474" spans="1:16" x14ac:dyDescent="0.25">
      <c r="A6474" t="s">
        <v>14666</v>
      </c>
      <c r="B6474" t="s">
        <v>14667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0.41666666666666602</v>
      </c>
      <c r="I6474">
        <v>0.33333333333333298</v>
      </c>
      <c r="J6474">
        <v>8.3333333333333301E-2</v>
      </c>
      <c r="K6474">
        <v>0.33333333333333298</v>
      </c>
      <c r="L6474">
        <v>0.33333333333333298</v>
      </c>
      <c r="M6474">
        <v>8.3333333333333301E-2</v>
      </c>
      <c r="N6474">
        <v>0.36111111111111099</v>
      </c>
      <c r="O6474">
        <v>0</v>
      </c>
      <c r="P6474">
        <v>0</v>
      </c>
    </row>
    <row r="6475" spans="1:16" x14ac:dyDescent="0.25">
      <c r="A6475" t="s">
        <v>14668</v>
      </c>
      <c r="B6475" t="s">
        <v>14669</v>
      </c>
      <c r="C6475">
        <v>0</v>
      </c>
      <c r="D6475">
        <v>4.54545454545454E-2</v>
      </c>
      <c r="E6475">
        <v>3.9647577092499997E-2</v>
      </c>
      <c r="F6475">
        <v>9.0909090909090898E-2</v>
      </c>
      <c r="G6475">
        <v>4.7619047619047603E-2</v>
      </c>
      <c r="H6475">
        <v>0.41666666666666602</v>
      </c>
      <c r="I6475">
        <v>0.25</v>
      </c>
      <c r="J6475">
        <v>0.16666666666666599</v>
      </c>
      <c r="K6475">
        <v>0.375</v>
      </c>
      <c r="L6475">
        <v>0.375</v>
      </c>
      <c r="M6475">
        <v>8.3333333333333301E-2</v>
      </c>
      <c r="N6475">
        <v>0.41666666666666602</v>
      </c>
      <c r="O6475">
        <v>9.9999999999999895E-2</v>
      </c>
      <c r="P6475">
        <v>1.8181818181818101E-2</v>
      </c>
    </row>
    <row r="6476" spans="1:16" x14ac:dyDescent="0.25">
      <c r="A6476" t="s">
        <v>14670</v>
      </c>
      <c r="B6476" t="s">
        <v>14671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0.266666666666666</v>
      </c>
      <c r="I6476">
        <v>0.19999999999999901</v>
      </c>
      <c r="J6476">
        <v>6.6666666666666596E-2</v>
      </c>
      <c r="K6476">
        <v>0.266666666666666</v>
      </c>
      <c r="L6476">
        <v>0.266666666666666</v>
      </c>
      <c r="M6476">
        <v>6.6666666666666596E-2</v>
      </c>
      <c r="N6476">
        <v>0.28888888888888797</v>
      </c>
      <c r="O6476">
        <v>0</v>
      </c>
      <c r="P6476">
        <v>0</v>
      </c>
    </row>
    <row r="6477" spans="1:16" x14ac:dyDescent="0.25">
      <c r="A6477" t="s">
        <v>14672</v>
      </c>
      <c r="B6477" t="s">
        <v>14673</v>
      </c>
      <c r="C6477">
        <v>0</v>
      </c>
      <c r="D6477">
        <v>4.8484848484848402E-2</v>
      </c>
      <c r="E6477">
        <v>8.47457627119E-2</v>
      </c>
      <c r="F6477">
        <v>0.16</v>
      </c>
      <c r="G6477">
        <v>8.6956521739130294E-2</v>
      </c>
      <c r="H6477">
        <v>0.33333333333333298</v>
      </c>
      <c r="I6477">
        <v>0.266666666666666</v>
      </c>
      <c r="J6477">
        <v>0.19999999999999901</v>
      </c>
      <c r="K6477">
        <v>0.33333333333333298</v>
      </c>
      <c r="L6477">
        <v>0.33333333333333298</v>
      </c>
      <c r="M6477">
        <v>6.6666666666666596E-2</v>
      </c>
      <c r="N6477">
        <v>0.31111111111111101</v>
      </c>
      <c r="O6477">
        <v>0</v>
      </c>
      <c r="P6477">
        <v>1.1076923076923E-2</v>
      </c>
    </row>
    <row r="6478" spans="1:16" x14ac:dyDescent="0.25">
      <c r="A6478" t="s">
        <v>14676</v>
      </c>
      <c r="B6478" t="s">
        <v>14677</v>
      </c>
      <c r="C6478">
        <v>0</v>
      </c>
      <c r="D6478">
        <v>0.25</v>
      </c>
      <c r="E6478">
        <v>0.16</v>
      </c>
      <c r="F6478">
        <v>0.25</v>
      </c>
      <c r="G6478">
        <v>0.14285714285714199</v>
      </c>
      <c r="H6478">
        <v>0.4</v>
      </c>
      <c r="I6478">
        <v>0.4</v>
      </c>
      <c r="J6478">
        <v>0.266666666666666</v>
      </c>
      <c r="K6478">
        <v>0.4</v>
      </c>
      <c r="L6478">
        <v>0.4</v>
      </c>
      <c r="M6478">
        <v>0.19999999999999901</v>
      </c>
      <c r="N6478">
        <v>0.44444444444444398</v>
      </c>
      <c r="O6478">
        <v>0.27272727272727199</v>
      </c>
      <c r="P6478">
        <v>0.18333333333333299</v>
      </c>
    </row>
    <row r="6479" spans="1:16" x14ac:dyDescent="0.25">
      <c r="A6479" t="s">
        <v>14678</v>
      </c>
      <c r="B6479" t="s">
        <v>14679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0.41666666666666602</v>
      </c>
      <c r="I6479">
        <v>0.33333333333333298</v>
      </c>
      <c r="J6479">
        <v>8.3333333333333301E-2</v>
      </c>
      <c r="K6479">
        <v>0.29166666666666602</v>
      </c>
      <c r="L6479">
        <v>0.29166666666666602</v>
      </c>
      <c r="M6479">
        <v>8.3333333333333301E-2</v>
      </c>
      <c r="N6479">
        <v>0.30555555555555503</v>
      </c>
      <c r="O6479">
        <v>0</v>
      </c>
      <c r="P6479">
        <v>0</v>
      </c>
    </row>
    <row r="6480" spans="1:16" x14ac:dyDescent="0.25">
      <c r="A6480" t="s">
        <v>14680</v>
      </c>
      <c r="B6480" t="s">
        <v>14681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0.4</v>
      </c>
      <c r="I6480">
        <v>0.266666666666666</v>
      </c>
      <c r="J6480">
        <v>6.6666666666666596E-2</v>
      </c>
      <c r="K6480">
        <v>0.4</v>
      </c>
      <c r="L6480">
        <v>0.4</v>
      </c>
      <c r="M6480">
        <v>6.6666666666666596E-2</v>
      </c>
      <c r="N6480">
        <v>0.39999999999999902</v>
      </c>
      <c r="O6480">
        <v>7.9999999999999905E-2</v>
      </c>
      <c r="P6480">
        <v>0</v>
      </c>
    </row>
    <row r="6481" spans="1:16" x14ac:dyDescent="0.25">
      <c r="A6481" t="s">
        <v>14682</v>
      </c>
      <c r="B6481" t="s">
        <v>14683</v>
      </c>
      <c r="C6481">
        <v>0</v>
      </c>
      <c r="D6481">
        <v>0.34090909090909</v>
      </c>
      <c r="E6481">
        <v>0.195767195767</v>
      </c>
      <c r="F6481">
        <v>0.36363636363636298</v>
      </c>
      <c r="G6481">
        <v>0.22222222222222199</v>
      </c>
      <c r="H6481">
        <v>0.66666666666666596</v>
      </c>
      <c r="I6481">
        <v>0.58333333333333304</v>
      </c>
      <c r="J6481">
        <v>0.41666666666666602</v>
      </c>
      <c r="K6481">
        <v>0.66666666666666596</v>
      </c>
      <c r="L6481">
        <v>0.66666666666666596</v>
      </c>
      <c r="M6481">
        <v>0.16666666666666599</v>
      </c>
      <c r="N6481">
        <v>0.66666666666666596</v>
      </c>
      <c r="O6481">
        <v>0.19999999999999901</v>
      </c>
      <c r="P6481">
        <v>0.31818181818181801</v>
      </c>
    </row>
    <row r="6482" spans="1:16" x14ac:dyDescent="0.25">
      <c r="A6482" t="s">
        <v>14686</v>
      </c>
      <c r="B6482" t="s">
        <v>14687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0.3</v>
      </c>
      <c r="I6482">
        <v>0.3</v>
      </c>
      <c r="J6482">
        <v>9.9999999999999895E-2</v>
      </c>
      <c r="K6482">
        <v>0.3</v>
      </c>
      <c r="L6482">
        <v>0.3</v>
      </c>
      <c r="M6482">
        <v>9.9999999999999895E-2</v>
      </c>
      <c r="N6482">
        <v>0.33333333333333298</v>
      </c>
      <c r="O6482">
        <v>0</v>
      </c>
      <c r="P6482">
        <v>0</v>
      </c>
    </row>
    <row r="6483" spans="1:16" x14ac:dyDescent="0.25">
      <c r="A6483" t="s">
        <v>14688</v>
      </c>
      <c r="B6483" t="s">
        <v>14689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0.25</v>
      </c>
      <c r="I6483">
        <v>0.16666666666666599</v>
      </c>
      <c r="J6483">
        <v>8.3333333333333301E-2</v>
      </c>
      <c r="K6483">
        <v>0.25</v>
      </c>
      <c r="L6483">
        <v>0.25</v>
      </c>
      <c r="M6483">
        <v>8.3333333333333301E-2</v>
      </c>
      <c r="N6483">
        <v>0.25</v>
      </c>
      <c r="O6483">
        <v>0</v>
      </c>
      <c r="P6483">
        <v>0</v>
      </c>
    </row>
    <row r="6484" spans="1:16" x14ac:dyDescent="0.25">
      <c r="A6484" t="s">
        <v>14690</v>
      </c>
      <c r="B6484" t="s">
        <v>14691</v>
      </c>
      <c r="C6484">
        <v>0</v>
      </c>
      <c r="D6484">
        <v>8.3333333333333301E-2</v>
      </c>
      <c r="E6484">
        <v>0.11068702290100001</v>
      </c>
      <c r="F6484">
        <v>0.214285714285714</v>
      </c>
      <c r="G6484">
        <v>0.12</v>
      </c>
      <c r="H6484">
        <v>0.4375</v>
      </c>
      <c r="I6484">
        <v>0.375</v>
      </c>
      <c r="J6484">
        <v>0.25</v>
      </c>
      <c r="K6484">
        <v>0.4375</v>
      </c>
      <c r="L6484">
        <v>0.4375</v>
      </c>
      <c r="M6484">
        <v>6.25E-2</v>
      </c>
      <c r="N6484">
        <v>0.45833333333333298</v>
      </c>
      <c r="O6484">
        <v>0.15384615384615299</v>
      </c>
      <c r="P6484">
        <v>2.5630252100840301E-2</v>
      </c>
    </row>
    <row r="6485" spans="1:16" x14ac:dyDescent="0.25">
      <c r="A6485" t="s">
        <v>14692</v>
      </c>
      <c r="B6485" t="s">
        <v>14693</v>
      </c>
      <c r="C6485">
        <v>0</v>
      </c>
      <c r="D6485">
        <v>2.0833333333333301E-2</v>
      </c>
      <c r="E6485">
        <v>4.4642857142899998E-2</v>
      </c>
      <c r="F6485">
        <v>9.0909090909090898E-2</v>
      </c>
      <c r="G6485">
        <v>4.7619047619047603E-2</v>
      </c>
      <c r="H6485">
        <v>0.33333333333333298</v>
      </c>
      <c r="I6485">
        <v>0.266666666666666</v>
      </c>
      <c r="J6485">
        <v>0.133333333333333</v>
      </c>
      <c r="K6485">
        <v>0.266666666666666</v>
      </c>
      <c r="L6485">
        <v>0.266666666666666</v>
      </c>
      <c r="M6485">
        <v>6.6666666666666596E-2</v>
      </c>
      <c r="N6485">
        <v>0.28888888888888797</v>
      </c>
      <c r="O6485">
        <v>0</v>
      </c>
      <c r="P6485">
        <v>2.4570024570024201E-3</v>
      </c>
    </row>
    <row r="6486" spans="1:16" x14ac:dyDescent="0.25">
      <c r="A6486" t="s">
        <v>14696</v>
      </c>
      <c r="B6486" t="s">
        <v>14697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0.33333333333333298</v>
      </c>
      <c r="I6486">
        <v>0.33333333333333298</v>
      </c>
      <c r="J6486">
        <v>8.3333333333333301E-2</v>
      </c>
      <c r="K6486">
        <v>0.29166666666666602</v>
      </c>
      <c r="L6486">
        <v>0.29166666666666602</v>
      </c>
      <c r="M6486">
        <v>8.3333333333333301E-2</v>
      </c>
      <c r="N6486">
        <v>0.30555555555555503</v>
      </c>
      <c r="O6486">
        <v>0</v>
      </c>
      <c r="P6486">
        <v>0</v>
      </c>
    </row>
    <row r="6487" spans="1:16" x14ac:dyDescent="0.25">
      <c r="A6487" t="s">
        <v>14698</v>
      </c>
      <c r="B6487" t="s">
        <v>14699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0.41666666666666602</v>
      </c>
      <c r="I6487">
        <v>0.25</v>
      </c>
      <c r="J6487">
        <v>8.3333333333333301E-2</v>
      </c>
      <c r="K6487">
        <v>0.375</v>
      </c>
      <c r="L6487">
        <v>0.375</v>
      </c>
      <c r="M6487">
        <v>8.3333333333333301E-2</v>
      </c>
      <c r="N6487">
        <v>0.44444444444444398</v>
      </c>
      <c r="O6487">
        <v>0.105263157894736</v>
      </c>
      <c r="P6487">
        <v>0</v>
      </c>
    </row>
    <row r="6488" spans="1:16" x14ac:dyDescent="0.25">
      <c r="A6488" t="s">
        <v>14700</v>
      </c>
      <c r="B6488" t="s">
        <v>14701</v>
      </c>
      <c r="C6488">
        <v>0</v>
      </c>
      <c r="D6488">
        <v>1.5873015873015799E-2</v>
      </c>
      <c r="E6488">
        <v>4.07239819005E-2</v>
      </c>
      <c r="F6488">
        <v>8.6956521739130294E-2</v>
      </c>
      <c r="G6488">
        <v>4.54545454545454E-2</v>
      </c>
      <c r="H6488">
        <v>0.29411764705882298</v>
      </c>
      <c r="I6488">
        <v>0.23529411764705799</v>
      </c>
      <c r="J6488">
        <v>0.11764705882352899</v>
      </c>
      <c r="K6488">
        <v>0.26470588235294101</v>
      </c>
      <c r="L6488">
        <v>0.23529411764705799</v>
      </c>
      <c r="M6488">
        <v>5.8823529411764698E-2</v>
      </c>
      <c r="N6488">
        <v>0.23529411764705799</v>
      </c>
      <c r="O6488">
        <v>0</v>
      </c>
      <c r="P6488">
        <v>1.06044538706251E-3</v>
      </c>
    </row>
    <row r="6489" spans="1:16" x14ac:dyDescent="0.25">
      <c r="A6489" t="s">
        <v>14702</v>
      </c>
      <c r="B6489" t="s">
        <v>14703</v>
      </c>
      <c r="C6489">
        <v>0</v>
      </c>
      <c r="D6489">
        <v>0.125</v>
      </c>
      <c r="E6489">
        <v>4.6728971962600001E-2</v>
      </c>
      <c r="F6489">
        <v>9.9999999999999895E-2</v>
      </c>
      <c r="G6489">
        <v>5.26315789473683E-2</v>
      </c>
      <c r="H6489">
        <v>0.38461538461538403</v>
      </c>
      <c r="I6489">
        <v>0.38461538461538403</v>
      </c>
      <c r="J6489">
        <v>0.15384615384615299</v>
      </c>
      <c r="K6489">
        <v>0.34615384615384598</v>
      </c>
      <c r="L6489">
        <v>0.34615384615384598</v>
      </c>
      <c r="M6489">
        <v>7.6923076923076802E-2</v>
      </c>
      <c r="N6489">
        <v>0.38461538461538403</v>
      </c>
      <c r="O6489">
        <v>0</v>
      </c>
      <c r="P6489">
        <v>9.9999999999999895E-2</v>
      </c>
    </row>
    <row r="6490" spans="1:16" x14ac:dyDescent="0.25">
      <c r="A6490" t="s">
        <v>14706</v>
      </c>
      <c r="B6490" t="s">
        <v>14707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0.33333333333333298</v>
      </c>
      <c r="I6490">
        <v>0.19999999999999901</v>
      </c>
      <c r="J6490">
        <v>6.6666666666666596E-2</v>
      </c>
      <c r="K6490">
        <v>0.3</v>
      </c>
      <c r="L6490">
        <v>0.3</v>
      </c>
      <c r="M6490">
        <v>6.6666666666666596E-2</v>
      </c>
      <c r="N6490">
        <v>0.33333333333333298</v>
      </c>
      <c r="O6490">
        <v>0</v>
      </c>
      <c r="P6490">
        <v>0</v>
      </c>
    </row>
    <row r="6491" spans="1:16" x14ac:dyDescent="0.25">
      <c r="A6491" t="s">
        <v>14708</v>
      </c>
      <c r="B6491" t="s">
        <v>14709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0.3125</v>
      </c>
      <c r="I6491">
        <v>0.25</v>
      </c>
      <c r="J6491">
        <v>6.25E-2</v>
      </c>
      <c r="K6491">
        <v>0.3125</v>
      </c>
      <c r="L6491">
        <v>0.3125</v>
      </c>
      <c r="M6491">
        <v>6.25E-2</v>
      </c>
      <c r="N6491">
        <v>0.3125</v>
      </c>
      <c r="O6491">
        <v>8.6956521739130294E-2</v>
      </c>
      <c r="P6491">
        <v>0</v>
      </c>
    </row>
    <row r="6492" spans="1:16" x14ac:dyDescent="0.25">
      <c r="A6492" t="s">
        <v>14710</v>
      </c>
      <c r="B6492" t="s">
        <v>14711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0.35714285714285698</v>
      </c>
      <c r="I6492">
        <v>0.28571428571428498</v>
      </c>
      <c r="J6492">
        <v>7.1428571428571397E-2</v>
      </c>
      <c r="K6492">
        <v>0.32142857142857101</v>
      </c>
      <c r="L6492">
        <v>0.32142857142857101</v>
      </c>
      <c r="M6492">
        <v>7.1428571428571397E-2</v>
      </c>
      <c r="N6492">
        <v>0.30952380952380898</v>
      </c>
      <c r="O6492">
        <v>0.105263157894736</v>
      </c>
      <c r="P6492">
        <v>0</v>
      </c>
    </row>
    <row r="6493" spans="1:16" x14ac:dyDescent="0.25">
      <c r="A6493" t="s">
        <v>14712</v>
      </c>
      <c r="B6493" t="s">
        <v>14713</v>
      </c>
      <c r="C6493">
        <v>0</v>
      </c>
      <c r="D6493">
        <v>0.22222222222222199</v>
      </c>
      <c r="E6493">
        <v>8.0188679245300001E-2</v>
      </c>
      <c r="F6493">
        <v>0.16666666666666599</v>
      </c>
      <c r="G6493">
        <v>9.0909090909090898E-2</v>
      </c>
      <c r="H6493">
        <v>0.4375</v>
      </c>
      <c r="I6493">
        <v>0.375</v>
      </c>
      <c r="J6493">
        <v>0.1875</v>
      </c>
      <c r="K6493">
        <v>0.375</v>
      </c>
      <c r="L6493">
        <v>0.375</v>
      </c>
      <c r="M6493">
        <v>0.1875</v>
      </c>
      <c r="N6493">
        <v>0.39583333333333298</v>
      </c>
      <c r="O6493">
        <v>9.0909090909090898E-2</v>
      </c>
      <c r="P6493">
        <v>0.168066461818595</v>
      </c>
    </row>
    <row r="6494" spans="1:16" x14ac:dyDescent="0.25">
      <c r="A6494" t="s">
        <v>14716</v>
      </c>
      <c r="B6494" t="s">
        <v>14717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0.28571428571428498</v>
      </c>
      <c r="I6494">
        <v>0.214285714285714</v>
      </c>
      <c r="J6494">
        <v>7.1428571428571397E-2</v>
      </c>
      <c r="K6494">
        <v>0.28571428571428498</v>
      </c>
      <c r="L6494">
        <v>0.28571428571428498</v>
      </c>
      <c r="M6494">
        <v>7.1428571428571397E-2</v>
      </c>
      <c r="N6494">
        <v>0.33333333333333298</v>
      </c>
      <c r="O6494">
        <v>0</v>
      </c>
      <c r="P6494">
        <v>0</v>
      </c>
    </row>
    <row r="6495" spans="1:16" x14ac:dyDescent="0.25">
      <c r="A6495" t="s">
        <v>14718</v>
      </c>
      <c r="B6495" t="s">
        <v>14719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0.30769230769230699</v>
      </c>
      <c r="I6495">
        <v>0.23076923076923</v>
      </c>
      <c r="J6495">
        <v>7.6923076923076802E-2</v>
      </c>
      <c r="K6495">
        <v>0.30769230769230699</v>
      </c>
      <c r="L6495">
        <v>0.30769230769230699</v>
      </c>
      <c r="M6495">
        <v>7.6923076923076802E-2</v>
      </c>
      <c r="N6495">
        <v>0.28205128205128199</v>
      </c>
      <c r="O6495">
        <v>0</v>
      </c>
      <c r="P6495">
        <v>0</v>
      </c>
    </row>
    <row r="6496" spans="1:16" x14ac:dyDescent="0.25">
      <c r="A6496" t="s">
        <v>14720</v>
      </c>
      <c r="B6496" t="s">
        <v>14721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0.3</v>
      </c>
      <c r="I6496">
        <v>0.3</v>
      </c>
      <c r="J6496">
        <v>9.9999999999999895E-2</v>
      </c>
      <c r="K6496">
        <v>0.3</v>
      </c>
      <c r="L6496">
        <v>0.3</v>
      </c>
      <c r="M6496">
        <v>9.9999999999999895E-2</v>
      </c>
      <c r="N6496">
        <v>0.3</v>
      </c>
      <c r="O6496">
        <v>0</v>
      </c>
      <c r="P6496">
        <v>0</v>
      </c>
    </row>
    <row r="6497" spans="1:16" x14ac:dyDescent="0.25">
      <c r="A6497" t="s">
        <v>14722</v>
      </c>
      <c r="B6497" t="s">
        <v>14723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0.35294117647058798</v>
      </c>
      <c r="I6497">
        <v>0.29411764705882298</v>
      </c>
      <c r="J6497">
        <v>5.8823529411764698E-2</v>
      </c>
      <c r="K6497">
        <v>0.26470588235294101</v>
      </c>
      <c r="L6497">
        <v>0.23529411764705799</v>
      </c>
      <c r="M6497">
        <v>5.8823529411764698E-2</v>
      </c>
      <c r="N6497">
        <v>0.29411764705882298</v>
      </c>
      <c r="O6497">
        <v>0</v>
      </c>
      <c r="P6497">
        <v>0</v>
      </c>
    </row>
    <row r="6498" spans="1:16" x14ac:dyDescent="0.25">
      <c r="A6498" t="s">
        <v>14726</v>
      </c>
      <c r="B6498" t="s">
        <v>14727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0.27272727272727199</v>
      </c>
      <c r="I6498">
        <v>0.18181818181818099</v>
      </c>
      <c r="J6498">
        <v>9.0909090909090898E-2</v>
      </c>
      <c r="K6498">
        <v>0.27272727272727199</v>
      </c>
      <c r="L6498">
        <v>0.27272727272727199</v>
      </c>
      <c r="M6498">
        <v>9.0909090909090898E-2</v>
      </c>
      <c r="N6498">
        <v>0.30303030303030298</v>
      </c>
      <c r="O6498">
        <v>0</v>
      </c>
      <c r="P6498">
        <v>0</v>
      </c>
    </row>
    <row r="6499" spans="1:16" x14ac:dyDescent="0.25">
      <c r="A6499" t="s">
        <v>14728</v>
      </c>
      <c r="B6499" t="s">
        <v>14729</v>
      </c>
      <c r="C6499">
        <v>0</v>
      </c>
      <c r="D6499">
        <v>0.33333333333333298</v>
      </c>
      <c r="E6499">
        <v>0.21973094170400001</v>
      </c>
      <c r="F6499">
        <v>0.30769230769230699</v>
      </c>
      <c r="G6499">
        <v>0.18181818181818099</v>
      </c>
      <c r="H6499">
        <v>0.53333333333333299</v>
      </c>
      <c r="I6499">
        <v>0.53333333333333299</v>
      </c>
      <c r="J6499">
        <v>0.33333333333333298</v>
      </c>
      <c r="K6499">
        <v>0.5</v>
      </c>
      <c r="L6499">
        <v>0.5</v>
      </c>
      <c r="M6499">
        <v>0.266666666666666</v>
      </c>
      <c r="N6499">
        <v>0.51111111111111096</v>
      </c>
      <c r="O6499">
        <v>0.25</v>
      </c>
      <c r="P6499">
        <v>0.30769230769230699</v>
      </c>
    </row>
    <row r="6500" spans="1:16" x14ac:dyDescent="0.25">
      <c r="A6500" t="s">
        <v>14730</v>
      </c>
      <c r="B6500" t="s">
        <v>14731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0.27777777777777701</v>
      </c>
      <c r="I6500">
        <v>0.27777777777777701</v>
      </c>
      <c r="J6500">
        <v>5.5555555555555497E-2</v>
      </c>
      <c r="K6500">
        <v>0.27777777777777701</v>
      </c>
      <c r="L6500">
        <v>0.27777777777777701</v>
      </c>
      <c r="M6500">
        <v>5.5555555555555497E-2</v>
      </c>
      <c r="N6500">
        <v>0.296296296296296</v>
      </c>
      <c r="O6500">
        <v>7.9999999999999905E-2</v>
      </c>
      <c r="P6500">
        <v>0</v>
      </c>
    </row>
    <row r="6501" spans="1:16" x14ac:dyDescent="0.25">
      <c r="A6501" t="s">
        <v>14732</v>
      </c>
      <c r="B6501" t="s">
        <v>14733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0.30769230769230699</v>
      </c>
      <c r="I6501">
        <v>0.23076923076923</v>
      </c>
      <c r="J6501">
        <v>7.6923076923076802E-2</v>
      </c>
      <c r="K6501">
        <v>0.269230769230769</v>
      </c>
      <c r="L6501">
        <v>0.269230769230769</v>
      </c>
      <c r="M6501">
        <v>7.6923076923076802E-2</v>
      </c>
      <c r="N6501">
        <v>0.28205128205128199</v>
      </c>
      <c r="O6501">
        <v>0</v>
      </c>
      <c r="P6501">
        <v>0</v>
      </c>
    </row>
    <row r="6502" spans="1:16" x14ac:dyDescent="0.25">
      <c r="A6502" t="s">
        <v>14734</v>
      </c>
      <c r="B6502" t="s">
        <v>14735</v>
      </c>
      <c r="C6502">
        <v>0</v>
      </c>
      <c r="D6502">
        <v>0.56666666666666599</v>
      </c>
      <c r="E6502">
        <v>0.44588744588700002</v>
      </c>
      <c r="F6502">
        <v>0.58064516129032195</v>
      </c>
      <c r="G6502">
        <v>0.40909090909090901</v>
      </c>
      <c r="H6502">
        <v>0.70588235294117596</v>
      </c>
      <c r="I6502">
        <v>0.70588235294117596</v>
      </c>
      <c r="J6502">
        <v>0.58823529411764697</v>
      </c>
      <c r="K6502">
        <v>0.70588235294117596</v>
      </c>
      <c r="L6502">
        <v>0.70588235294117596</v>
      </c>
      <c r="M6502">
        <v>0.52941176470588203</v>
      </c>
      <c r="N6502">
        <v>0.70588235294117596</v>
      </c>
      <c r="O6502">
        <v>0.55172413793103403</v>
      </c>
      <c r="P6502">
        <v>0.52903225806451604</v>
      </c>
    </row>
    <row r="6503" spans="1:16" x14ac:dyDescent="0.25">
      <c r="A6503" t="s">
        <v>14736</v>
      </c>
      <c r="B6503" t="s">
        <v>14737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0.36363636363636298</v>
      </c>
      <c r="I6503">
        <v>0.36363636363636298</v>
      </c>
      <c r="J6503">
        <v>9.0909090909090898E-2</v>
      </c>
      <c r="K6503">
        <v>0.36363636363636298</v>
      </c>
      <c r="L6503">
        <v>0.36363636363636298</v>
      </c>
      <c r="M6503">
        <v>9.0909090909090898E-2</v>
      </c>
      <c r="N6503">
        <v>0.39393939393939298</v>
      </c>
      <c r="O6503">
        <v>0</v>
      </c>
      <c r="P6503">
        <v>0</v>
      </c>
    </row>
    <row r="6504" spans="1:16" x14ac:dyDescent="0.25">
      <c r="A6504" t="s">
        <v>14738</v>
      </c>
      <c r="B6504" t="s">
        <v>14739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0.33333333333333298</v>
      </c>
      <c r="I6504">
        <v>0.266666666666666</v>
      </c>
      <c r="J6504">
        <v>6.6666666666666596E-2</v>
      </c>
      <c r="K6504">
        <v>0.266666666666666</v>
      </c>
      <c r="L6504">
        <v>0.266666666666666</v>
      </c>
      <c r="M6504">
        <v>6.6666666666666596E-2</v>
      </c>
      <c r="N6504">
        <v>0.266666666666666</v>
      </c>
      <c r="O6504">
        <v>0</v>
      </c>
      <c r="P6504">
        <v>0</v>
      </c>
    </row>
    <row r="6505" spans="1:16" x14ac:dyDescent="0.25">
      <c r="A6505" t="s">
        <v>14740</v>
      </c>
      <c r="B6505" t="s">
        <v>14741</v>
      </c>
      <c r="C6505">
        <v>0</v>
      </c>
      <c r="D6505">
        <v>0.13425925925900001</v>
      </c>
      <c r="E6505">
        <v>0.161904761905</v>
      </c>
      <c r="F6505">
        <v>0.30769230769230699</v>
      </c>
      <c r="G6505">
        <v>0.18181818181818099</v>
      </c>
      <c r="H6505">
        <v>0.46666666666666601</v>
      </c>
      <c r="I6505">
        <v>0.46666666666666601</v>
      </c>
      <c r="J6505">
        <v>0.33333333333333298</v>
      </c>
      <c r="K6505">
        <v>0.46666666666666601</v>
      </c>
      <c r="L6505">
        <v>0.46666666666666601</v>
      </c>
      <c r="M6505">
        <v>0.19999999999999901</v>
      </c>
      <c r="N6505">
        <v>0.46666666666666601</v>
      </c>
      <c r="O6505">
        <v>0.16666666666666599</v>
      </c>
      <c r="P6505">
        <v>4.9170934536788197E-2</v>
      </c>
    </row>
    <row r="6506" spans="1:16" x14ac:dyDescent="0.25">
      <c r="A6506" t="s">
        <v>14742</v>
      </c>
      <c r="B6506" t="s">
        <v>14743</v>
      </c>
      <c r="C6506">
        <v>0</v>
      </c>
      <c r="D6506">
        <v>3.7499999999999999E-2</v>
      </c>
      <c r="E6506">
        <v>7.0370370370400004E-2</v>
      </c>
      <c r="F6506">
        <v>0.14285714285714199</v>
      </c>
      <c r="G6506">
        <v>7.6923076923076802E-2</v>
      </c>
      <c r="H6506">
        <v>0.41176470588235198</v>
      </c>
      <c r="I6506">
        <v>0.35294117647058798</v>
      </c>
      <c r="J6506">
        <v>0.11764705882352899</v>
      </c>
      <c r="K6506">
        <v>0.38235294117647001</v>
      </c>
      <c r="L6506">
        <v>0.35294117647058798</v>
      </c>
      <c r="M6506">
        <v>5.8823529411764698E-2</v>
      </c>
      <c r="N6506">
        <v>0.43137254901960698</v>
      </c>
      <c r="O6506">
        <v>0.15384615384615299</v>
      </c>
      <c r="P6506">
        <v>6.9489334195216301E-3</v>
      </c>
    </row>
    <row r="6507" spans="1:16" x14ac:dyDescent="0.25">
      <c r="A6507" t="s">
        <v>5470</v>
      </c>
      <c r="B6507" t="s">
        <v>14746</v>
      </c>
      <c r="C6507">
        <v>0</v>
      </c>
      <c r="D6507">
        <v>2.5000000000000001E-2</v>
      </c>
      <c r="E6507">
        <v>4.36893203883E-2</v>
      </c>
      <c r="F6507">
        <v>9.9999999999999895E-2</v>
      </c>
      <c r="G6507">
        <v>5.26315789473683E-2</v>
      </c>
      <c r="H6507">
        <v>0.36363636363636298</v>
      </c>
      <c r="I6507">
        <v>0.18181818181818099</v>
      </c>
      <c r="J6507">
        <v>0.18181818181818099</v>
      </c>
      <c r="K6507">
        <v>0.36363636363636298</v>
      </c>
      <c r="L6507">
        <v>0.36363636363636298</v>
      </c>
      <c r="M6507">
        <v>9.0909090909090898E-2</v>
      </c>
      <c r="N6507">
        <v>0.36363636363636298</v>
      </c>
      <c r="O6507">
        <v>0</v>
      </c>
      <c r="P6507">
        <v>5.8823529411764497E-3</v>
      </c>
    </row>
    <row r="6508" spans="1:16" x14ac:dyDescent="0.25">
      <c r="A6508" t="s">
        <v>14747</v>
      </c>
      <c r="B6508" t="s">
        <v>14748</v>
      </c>
      <c r="C6508">
        <v>0</v>
      </c>
      <c r="D6508">
        <v>0.31666666666666599</v>
      </c>
      <c r="E6508">
        <v>0.220973782772</v>
      </c>
      <c r="F6508">
        <v>0.32258064516128998</v>
      </c>
      <c r="G6508">
        <v>0.19230769230769201</v>
      </c>
      <c r="H6508">
        <v>0.64705882352941102</v>
      </c>
      <c r="I6508">
        <v>0.64705882352941102</v>
      </c>
      <c r="J6508">
        <v>0.35294117647058798</v>
      </c>
      <c r="K6508">
        <v>0.64705882352941102</v>
      </c>
      <c r="L6508">
        <v>0.61764705882352899</v>
      </c>
      <c r="M6508">
        <v>0.29411764705882298</v>
      </c>
      <c r="N6508">
        <v>0.64705882352941102</v>
      </c>
      <c r="O6508">
        <v>0.41379310344827502</v>
      </c>
      <c r="P6508">
        <v>0.29032258064516098</v>
      </c>
    </row>
    <row r="6509" spans="1:16" x14ac:dyDescent="0.25">
      <c r="A6509" t="s">
        <v>14749</v>
      </c>
      <c r="B6509" t="s">
        <v>14750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0.1875</v>
      </c>
      <c r="I6509">
        <v>0.1875</v>
      </c>
      <c r="J6509">
        <v>6.25E-2</v>
      </c>
      <c r="K6509">
        <v>0.21875</v>
      </c>
      <c r="L6509">
        <v>0.1875</v>
      </c>
      <c r="M6509">
        <v>6.25E-2</v>
      </c>
      <c r="N6509">
        <v>0.22916666666666599</v>
      </c>
      <c r="O6509">
        <v>0</v>
      </c>
      <c r="P6509">
        <v>0</v>
      </c>
    </row>
    <row r="6510" spans="1:16" x14ac:dyDescent="0.25">
      <c r="A6510" t="s">
        <v>14751</v>
      </c>
      <c r="B6510" t="s">
        <v>14752</v>
      </c>
      <c r="C6510">
        <v>0</v>
      </c>
      <c r="D6510">
        <v>9.375E-2</v>
      </c>
      <c r="E6510">
        <v>6.1797752809000003E-2</v>
      </c>
      <c r="F6510">
        <v>0.11111111111111099</v>
      </c>
      <c r="G6510">
        <v>5.8823529411764698E-2</v>
      </c>
      <c r="H6510">
        <v>0.36363636363636298</v>
      </c>
      <c r="I6510">
        <v>0.27272727272727199</v>
      </c>
      <c r="J6510">
        <v>0.18181818181818099</v>
      </c>
      <c r="K6510">
        <v>0.31818181818181801</v>
      </c>
      <c r="L6510">
        <v>0.31818181818181801</v>
      </c>
      <c r="M6510">
        <v>9.0909090909090898E-2</v>
      </c>
      <c r="N6510">
        <v>0.33333333333333298</v>
      </c>
      <c r="O6510">
        <v>0</v>
      </c>
      <c r="P6510">
        <v>5.5555555555555497E-2</v>
      </c>
    </row>
    <row r="6511" spans="1:16" x14ac:dyDescent="0.25">
      <c r="A6511" t="s">
        <v>14755</v>
      </c>
      <c r="B6511" t="s">
        <v>14756</v>
      </c>
      <c r="C6511">
        <v>0</v>
      </c>
      <c r="D6511">
        <v>6.25E-2</v>
      </c>
      <c r="E6511">
        <v>5.7591623036600002E-2</v>
      </c>
      <c r="F6511">
        <v>0.11111111111111099</v>
      </c>
      <c r="G6511">
        <v>5.8823529411764698E-2</v>
      </c>
      <c r="H6511">
        <v>0.45454545454545398</v>
      </c>
      <c r="I6511">
        <v>0.36363636363636298</v>
      </c>
      <c r="J6511">
        <v>0.18181818181818099</v>
      </c>
      <c r="K6511">
        <v>0.45454545454545398</v>
      </c>
      <c r="L6511">
        <v>0.45454545454545398</v>
      </c>
      <c r="M6511">
        <v>9.0909090909090898E-2</v>
      </c>
      <c r="N6511">
        <v>0.42424242424242398</v>
      </c>
      <c r="O6511">
        <v>0.25</v>
      </c>
      <c r="P6511">
        <v>2.2222222222222199E-2</v>
      </c>
    </row>
    <row r="6512" spans="1:16" x14ac:dyDescent="0.25">
      <c r="A6512" t="s">
        <v>14757</v>
      </c>
      <c r="B6512" t="s">
        <v>14758</v>
      </c>
      <c r="C6512">
        <v>0</v>
      </c>
      <c r="D6512">
        <v>0.15</v>
      </c>
      <c r="E6512">
        <v>9.5000000000000001E-2</v>
      </c>
      <c r="F6512">
        <v>0.19047619047618999</v>
      </c>
      <c r="G6512">
        <v>0.105263157894736</v>
      </c>
      <c r="H6512">
        <v>0.5</v>
      </c>
      <c r="I6512">
        <v>0.5</v>
      </c>
      <c r="J6512">
        <v>0.25</v>
      </c>
      <c r="K6512">
        <v>0.5</v>
      </c>
      <c r="L6512">
        <v>0.5</v>
      </c>
      <c r="M6512">
        <v>0.16666666666666599</v>
      </c>
      <c r="N6512">
        <v>0.52777777777777701</v>
      </c>
      <c r="O6512">
        <v>0.21052631578947301</v>
      </c>
      <c r="P6512">
        <v>0.104761904761904</v>
      </c>
    </row>
    <row r="6513" spans="1:16" x14ac:dyDescent="0.25">
      <c r="A6513" t="s">
        <v>14759</v>
      </c>
      <c r="B6513" t="s">
        <v>14760</v>
      </c>
      <c r="C6513">
        <v>0</v>
      </c>
      <c r="D6513">
        <v>0.133333333333333</v>
      </c>
      <c r="E6513">
        <v>0.124463519313</v>
      </c>
      <c r="F6513">
        <v>0.17391304347826</v>
      </c>
      <c r="G6513">
        <v>9.5238095238095205E-2</v>
      </c>
      <c r="H6513">
        <v>0.42857142857142799</v>
      </c>
      <c r="I6513">
        <v>0.42857142857142799</v>
      </c>
      <c r="J6513">
        <v>0.214285714285714</v>
      </c>
      <c r="K6513">
        <v>0.42857142857142799</v>
      </c>
      <c r="L6513">
        <v>0.42857142857142799</v>
      </c>
      <c r="M6513">
        <v>0.14285714285714199</v>
      </c>
      <c r="N6513">
        <v>0.42857142857142799</v>
      </c>
      <c r="O6513">
        <v>0</v>
      </c>
      <c r="P6513">
        <v>9.5652173913043398E-2</v>
      </c>
    </row>
    <row r="6514" spans="1:16" x14ac:dyDescent="0.25">
      <c r="A6514" t="s">
        <v>14761</v>
      </c>
      <c r="B6514" t="s">
        <v>14762</v>
      </c>
      <c r="C6514">
        <v>0</v>
      </c>
      <c r="D6514">
        <v>1.1904761904761901E-2</v>
      </c>
      <c r="E6514">
        <v>2.9520295203000001E-2</v>
      </c>
      <c r="F6514">
        <v>7.9999999999999905E-2</v>
      </c>
      <c r="G6514">
        <v>4.1666666666666602E-2</v>
      </c>
      <c r="H6514">
        <v>0.21052631578947301</v>
      </c>
      <c r="I6514">
        <v>0.21052631578947301</v>
      </c>
      <c r="J6514">
        <v>0.105263157894736</v>
      </c>
      <c r="K6514">
        <v>0.18421052631578899</v>
      </c>
      <c r="L6514">
        <v>0.18421052631578899</v>
      </c>
      <c r="M6514">
        <v>5.26315789473683E-2</v>
      </c>
      <c r="N6514">
        <v>0.21052631578947301</v>
      </c>
      <c r="O6514">
        <v>0</v>
      </c>
      <c r="P6514">
        <v>5.5172413793103104E-4</v>
      </c>
    </row>
    <row r="6515" spans="1:16" x14ac:dyDescent="0.25">
      <c r="A6515" t="s">
        <v>14765</v>
      </c>
      <c r="B6515" t="s">
        <v>14766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0.4</v>
      </c>
      <c r="I6515">
        <v>0.3</v>
      </c>
      <c r="J6515">
        <v>9.9999999999999895E-2</v>
      </c>
      <c r="K6515">
        <v>0.35</v>
      </c>
      <c r="L6515">
        <v>0.35</v>
      </c>
      <c r="M6515">
        <v>9.9999999999999895E-2</v>
      </c>
      <c r="N6515">
        <v>0.43333333333333302</v>
      </c>
      <c r="O6515">
        <v>0.133333333333333</v>
      </c>
      <c r="P6515">
        <v>0</v>
      </c>
    </row>
    <row r="6516" spans="1:16" x14ac:dyDescent="0.25">
      <c r="A6516" t="s">
        <v>14767</v>
      </c>
      <c r="B6516" t="s">
        <v>14768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0.42857142857142799</v>
      </c>
      <c r="I6516">
        <v>0.42857142857142799</v>
      </c>
      <c r="J6516">
        <v>7.1428571428571397E-2</v>
      </c>
      <c r="K6516">
        <v>0.35714285714285698</v>
      </c>
      <c r="L6516">
        <v>0.35714285714285698</v>
      </c>
      <c r="M6516">
        <v>7.1428571428571397E-2</v>
      </c>
      <c r="N6516">
        <v>0.38095238095237999</v>
      </c>
      <c r="O6516">
        <v>9.9999999999999895E-2</v>
      </c>
      <c r="P6516">
        <v>0</v>
      </c>
    </row>
    <row r="6517" spans="1:16" x14ac:dyDescent="0.25">
      <c r="A6517" t="s">
        <v>14769</v>
      </c>
      <c r="B6517" t="s">
        <v>14770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0.25</v>
      </c>
      <c r="I6517">
        <v>0.25</v>
      </c>
      <c r="J6517">
        <v>0.125</v>
      </c>
      <c r="K6517">
        <v>0.25</v>
      </c>
      <c r="L6517">
        <v>0.25</v>
      </c>
      <c r="M6517">
        <v>0.125</v>
      </c>
      <c r="N6517">
        <v>0.29166666666666602</v>
      </c>
      <c r="O6517">
        <v>0</v>
      </c>
      <c r="P6517">
        <v>0</v>
      </c>
    </row>
    <row r="6518" spans="1:16" x14ac:dyDescent="0.25">
      <c r="A6518" t="s">
        <v>14771</v>
      </c>
      <c r="B6518" t="s">
        <v>14772</v>
      </c>
      <c r="C6518">
        <v>0</v>
      </c>
      <c r="D6518">
        <v>7.69230769230769E-2</v>
      </c>
      <c r="E6518">
        <v>0.114624505929</v>
      </c>
      <c r="F6518">
        <v>0.23076923076923</v>
      </c>
      <c r="G6518">
        <v>0.13043478260869501</v>
      </c>
      <c r="H6518">
        <v>0.5</v>
      </c>
      <c r="I6518">
        <v>0.214285714285714</v>
      </c>
      <c r="J6518">
        <v>0.28571428571428498</v>
      </c>
      <c r="K6518">
        <v>0.5</v>
      </c>
      <c r="L6518">
        <v>0.46428571428571402</v>
      </c>
      <c r="M6518">
        <v>0.214285714285714</v>
      </c>
      <c r="N6518">
        <v>0.54761904761904701</v>
      </c>
      <c r="O6518">
        <v>0.16666666666666599</v>
      </c>
      <c r="P6518">
        <v>2.3076923076923099E-2</v>
      </c>
    </row>
    <row r="6519" spans="1:16" x14ac:dyDescent="0.25">
      <c r="A6519" t="s">
        <v>14775</v>
      </c>
      <c r="B6519" t="s">
        <v>14776</v>
      </c>
      <c r="C6519">
        <v>0</v>
      </c>
      <c r="D6519">
        <v>0.27272727272727199</v>
      </c>
      <c r="E6519">
        <v>0.13300492610799999</v>
      </c>
      <c r="F6519">
        <v>0.26086956521739102</v>
      </c>
      <c r="G6519">
        <v>0.15</v>
      </c>
      <c r="H6519">
        <v>0.53846153846153799</v>
      </c>
      <c r="I6519">
        <v>0.46153846153846101</v>
      </c>
      <c r="J6519">
        <v>0.30769230769230699</v>
      </c>
      <c r="K6519">
        <v>0.53846153846153799</v>
      </c>
      <c r="L6519">
        <v>0.53846153846153799</v>
      </c>
      <c r="M6519">
        <v>0.23076923076923</v>
      </c>
      <c r="N6519">
        <v>0.56410256410256399</v>
      </c>
      <c r="O6519">
        <v>0.19047619047618999</v>
      </c>
      <c r="P6519">
        <v>0.26193001060445298</v>
      </c>
    </row>
    <row r="6520" spans="1:16" x14ac:dyDescent="0.25">
      <c r="A6520" t="s">
        <v>14777</v>
      </c>
      <c r="B6520" t="s">
        <v>14778</v>
      </c>
      <c r="C6520">
        <v>0</v>
      </c>
      <c r="D6520">
        <v>1.42857142857142E-2</v>
      </c>
      <c r="E6520">
        <v>3.7558685446000002E-2</v>
      </c>
      <c r="F6520">
        <v>9.0909090909090898E-2</v>
      </c>
      <c r="G6520">
        <v>4.7619047619047603E-2</v>
      </c>
      <c r="H6520">
        <v>0.38461538461538403</v>
      </c>
      <c r="I6520">
        <v>0.15384615384615299</v>
      </c>
      <c r="J6520">
        <v>0.15384615384615299</v>
      </c>
      <c r="K6520">
        <v>0.30769230769230699</v>
      </c>
      <c r="L6520">
        <v>0.30769230769230699</v>
      </c>
      <c r="M6520">
        <v>7.6923076923076802E-2</v>
      </c>
      <c r="N6520">
        <v>0.33333333333333298</v>
      </c>
      <c r="O6520">
        <v>0</v>
      </c>
      <c r="P6520">
        <v>1.8181818181818199E-3</v>
      </c>
    </row>
    <row r="6521" spans="1:16" x14ac:dyDescent="0.25">
      <c r="A6521" t="s">
        <v>14779</v>
      </c>
      <c r="B6521" t="s">
        <v>14780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0.25</v>
      </c>
      <c r="I6521">
        <v>0.19999999999999901</v>
      </c>
      <c r="J6521">
        <v>0.05</v>
      </c>
      <c r="K6521">
        <v>0.19999999999999901</v>
      </c>
      <c r="L6521">
        <v>0.19999999999999901</v>
      </c>
      <c r="M6521">
        <v>0.05</v>
      </c>
      <c r="N6521">
        <v>0.233333333333333</v>
      </c>
      <c r="O6521">
        <v>0</v>
      </c>
      <c r="P6521">
        <v>0</v>
      </c>
    </row>
    <row r="6522" spans="1:16" x14ac:dyDescent="0.25">
      <c r="A6522" t="s">
        <v>14781</v>
      </c>
      <c r="B6522" t="s">
        <v>14782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0.36363636363636298</v>
      </c>
      <c r="I6522">
        <v>0.27272727272727199</v>
      </c>
      <c r="J6522">
        <v>9.0909090909090898E-2</v>
      </c>
      <c r="K6522">
        <v>0.36363636363636298</v>
      </c>
      <c r="L6522">
        <v>0.36363636363636298</v>
      </c>
      <c r="M6522">
        <v>9.0909090909090898E-2</v>
      </c>
      <c r="N6522">
        <v>0.36363636363636298</v>
      </c>
      <c r="O6522">
        <v>0</v>
      </c>
      <c r="P6522">
        <v>0</v>
      </c>
    </row>
    <row r="6523" spans="1:16" x14ac:dyDescent="0.25">
      <c r="A6523" t="s">
        <v>14785</v>
      </c>
      <c r="B6523" t="s">
        <v>14786</v>
      </c>
      <c r="C6523">
        <v>0</v>
      </c>
      <c r="D6523">
        <v>0.02</v>
      </c>
      <c r="E6523">
        <v>4.2452830188699997E-2</v>
      </c>
      <c r="F6523">
        <v>9.0909090909090898E-2</v>
      </c>
      <c r="G6523">
        <v>4.7619047619047603E-2</v>
      </c>
      <c r="H6523">
        <v>0.30769230769230699</v>
      </c>
      <c r="I6523">
        <v>0.23076923076923</v>
      </c>
      <c r="J6523">
        <v>0.15384615384615299</v>
      </c>
      <c r="K6523">
        <v>0.269230769230769</v>
      </c>
      <c r="L6523">
        <v>0.269230769230769</v>
      </c>
      <c r="M6523">
        <v>7.6923076923076802E-2</v>
      </c>
      <c r="N6523">
        <v>0.33333333333333298</v>
      </c>
      <c r="O6523">
        <v>0</v>
      </c>
      <c r="P6523">
        <v>3.4965034965035399E-3</v>
      </c>
    </row>
    <row r="6524" spans="1:16" x14ac:dyDescent="0.25">
      <c r="A6524" t="s">
        <v>14787</v>
      </c>
      <c r="B6524" t="s">
        <v>14788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0.33333333333333298</v>
      </c>
      <c r="I6524">
        <v>0.25</v>
      </c>
      <c r="J6524">
        <v>8.3333333333333301E-2</v>
      </c>
      <c r="K6524">
        <v>0.33333333333333298</v>
      </c>
      <c r="L6524">
        <v>0.33333333333333298</v>
      </c>
      <c r="M6524">
        <v>8.3333333333333301E-2</v>
      </c>
      <c r="N6524">
        <v>0.33333333333333298</v>
      </c>
      <c r="O6524">
        <v>0</v>
      </c>
      <c r="P6524">
        <v>0</v>
      </c>
    </row>
    <row r="6525" spans="1:16" x14ac:dyDescent="0.25">
      <c r="A6525" t="s">
        <v>14789</v>
      </c>
      <c r="B6525" t="s">
        <v>14790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0.5</v>
      </c>
      <c r="I6525">
        <v>0.25</v>
      </c>
      <c r="J6525">
        <v>8.3333333333333301E-2</v>
      </c>
      <c r="K6525">
        <v>0.33333333333333298</v>
      </c>
      <c r="L6525">
        <v>0.33333333333333298</v>
      </c>
      <c r="M6525">
        <v>8.3333333333333301E-2</v>
      </c>
      <c r="N6525">
        <v>0.38888888888888801</v>
      </c>
      <c r="O6525">
        <v>0</v>
      </c>
      <c r="P6525">
        <v>0</v>
      </c>
    </row>
    <row r="6526" spans="1:16" x14ac:dyDescent="0.25">
      <c r="A6526" t="s">
        <v>14791</v>
      </c>
      <c r="B6526" t="s">
        <v>14792</v>
      </c>
      <c r="C6526">
        <v>0</v>
      </c>
      <c r="D6526">
        <v>6.7307692307692304E-2</v>
      </c>
      <c r="E6526">
        <v>6.1855670103100002E-2</v>
      </c>
      <c r="F6526">
        <v>0.12903225806451599</v>
      </c>
      <c r="G6526">
        <v>6.8965517241379296E-2</v>
      </c>
      <c r="H6526">
        <v>0.36842105263157898</v>
      </c>
      <c r="I6526">
        <v>0.31578947368421001</v>
      </c>
      <c r="J6526">
        <v>0.105263157894736</v>
      </c>
      <c r="K6526">
        <v>0.34210526315789402</v>
      </c>
      <c r="L6526">
        <v>0.31578947368421001</v>
      </c>
      <c r="M6526">
        <v>5.26315789473683E-2</v>
      </c>
      <c r="N6526">
        <v>0.35087719298245601</v>
      </c>
      <c r="O6526">
        <v>6.8965517241379296E-2</v>
      </c>
      <c r="P6526">
        <v>3.3250620347394497E-2</v>
      </c>
    </row>
    <row r="6527" spans="1:16" x14ac:dyDescent="0.25">
      <c r="A6527" t="s">
        <v>14793</v>
      </c>
      <c r="B6527" t="s">
        <v>14794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0.28571428571428498</v>
      </c>
      <c r="I6527">
        <v>0.14285714285714199</v>
      </c>
      <c r="J6527">
        <v>7.1428571428571397E-2</v>
      </c>
      <c r="K6527">
        <v>0.25</v>
      </c>
      <c r="L6527">
        <v>0.25</v>
      </c>
      <c r="M6527">
        <v>7.1428571428571397E-2</v>
      </c>
      <c r="N6527">
        <v>0.26190476190476097</v>
      </c>
      <c r="O6527">
        <v>0</v>
      </c>
      <c r="P6527">
        <v>0</v>
      </c>
    </row>
    <row r="6528" spans="1:16" x14ac:dyDescent="0.25">
      <c r="A6528" t="s">
        <v>14795</v>
      </c>
      <c r="B6528" t="s">
        <v>14796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0.33333333333333298</v>
      </c>
      <c r="I6528">
        <v>0.266666666666666</v>
      </c>
      <c r="J6528">
        <v>6.6666666666666596E-2</v>
      </c>
      <c r="K6528">
        <v>0.3</v>
      </c>
      <c r="L6528">
        <v>0.266666666666666</v>
      </c>
      <c r="M6528">
        <v>6.6666666666666596E-2</v>
      </c>
      <c r="N6528">
        <v>0.266666666666666</v>
      </c>
      <c r="O6528">
        <v>0</v>
      </c>
      <c r="P6528">
        <v>0</v>
      </c>
    </row>
    <row r="6529" spans="1:16" x14ac:dyDescent="0.25">
      <c r="A6529" t="s">
        <v>14797</v>
      </c>
      <c r="B6529" t="s">
        <v>14798</v>
      </c>
      <c r="C6529">
        <v>0</v>
      </c>
      <c r="D6529">
        <v>5.95238095238095E-2</v>
      </c>
      <c r="E6529">
        <v>6.1818181818200001E-2</v>
      </c>
      <c r="F6529">
        <v>0.14285714285714199</v>
      </c>
      <c r="G6529">
        <v>7.6923076923076802E-2</v>
      </c>
      <c r="H6529">
        <v>0.46666666666666601</v>
      </c>
      <c r="I6529">
        <v>0.19999999999999901</v>
      </c>
      <c r="J6529">
        <v>0.19999999999999901</v>
      </c>
      <c r="K6529">
        <v>0.43333333333333302</v>
      </c>
      <c r="L6529">
        <v>0.43333333333333302</v>
      </c>
      <c r="M6529">
        <v>6.6666666666666596E-2</v>
      </c>
      <c r="N6529">
        <v>0.46666666666666601</v>
      </c>
      <c r="O6529">
        <v>7.6923076923076802E-2</v>
      </c>
      <c r="P6529">
        <v>2.1428571428571401E-2</v>
      </c>
    </row>
    <row r="6530" spans="1:16" x14ac:dyDescent="0.25">
      <c r="A6530" t="s">
        <v>14799</v>
      </c>
      <c r="B6530" t="s">
        <v>14800</v>
      </c>
      <c r="C6530">
        <v>0</v>
      </c>
      <c r="D6530">
        <v>8.3333333333333301E-2</v>
      </c>
      <c r="E6530">
        <v>8.2949308755800005E-2</v>
      </c>
      <c r="F6530">
        <v>0.17391304347826</v>
      </c>
      <c r="G6530">
        <v>9.5238095238095205E-2</v>
      </c>
      <c r="H6530">
        <v>0.38461538461538403</v>
      </c>
      <c r="I6530">
        <v>0.30769230769230699</v>
      </c>
      <c r="J6530">
        <v>0.15384615384615299</v>
      </c>
      <c r="K6530">
        <v>0.38461538461538403</v>
      </c>
      <c r="L6530">
        <v>0.38461538461538403</v>
      </c>
      <c r="M6530">
        <v>7.6923076923076802E-2</v>
      </c>
      <c r="N6530">
        <v>0.41025641025641002</v>
      </c>
      <c r="O6530">
        <v>9.5238095238095205E-2</v>
      </c>
      <c r="P6530">
        <v>4.5828437132784901E-2</v>
      </c>
    </row>
    <row r="6531" spans="1:16" x14ac:dyDescent="0.25">
      <c r="A6531" t="s">
        <v>14803</v>
      </c>
      <c r="B6531" t="s">
        <v>14804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0.214285714285714</v>
      </c>
      <c r="I6531">
        <v>0.214285714285714</v>
      </c>
      <c r="J6531">
        <v>7.1428571428571397E-2</v>
      </c>
      <c r="K6531">
        <v>0.17857142857142799</v>
      </c>
      <c r="L6531">
        <v>0.17857142857142799</v>
      </c>
      <c r="M6531">
        <v>7.1428571428571397E-2</v>
      </c>
      <c r="N6531">
        <v>0.19047619047618999</v>
      </c>
      <c r="O6531">
        <v>0</v>
      </c>
      <c r="P6531">
        <v>0</v>
      </c>
    </row>
    <row r="6532" spans="1:16" x14ac:dyDescent="0.25">
      <c r="A6532" t="s">
        <v>14805</v>
      </c>
      <c r="B6532" t="s">
        <v>14806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0.33333333333333298</v>
      </c>
      <c r="I6532">
        <v>0.16666666666666599</v>
      </c>
      <c r="J6532">
        <v>8.3333333333333301E-2</v>
      </c>
      <c r="K6532">
        <v>0.33333333333333298</v>
      </c>
      <c r="L6532">
        <v>0.33333333333333298</v>
      </c>
      <c r="M6532">
        <v>8.3333333333333301E-2</v>
      </c>
      <c r="N6532">
        <v>0.33333333333333298</v>
      </c>
      <c r="O6532">
        <v>0</v>
      </c>
      <c r="P6532">
        <v>0</v>
      </c>
    </row>
    <row r="6533" spans="1:16" x14ac:dyDescent="0.25">
      <c r="A6533" t="s">
        <v>14807</v>
      </c>
      <c r="B6533" t="s">
        <v>14808</v>
      </c>
      <c r="C6533">
        <v>0</v>
      </c>
      <c r="D6533">
        <v>2.5641025641000001E-2</v>
      </c>
      <c r="E6533">
        <v>3.0927835051499999E-2</v>
      </c>
      <c r="F6533">
        <v>7.1428571428571397E-2</v>
      </c>
      <c r="G6533">
        <v>3.7037037037036903E-2</v>
      </c>
      <c r="H6533">
        <v>0.375</v>
      </c>
      <c r="I6533">
        <v>0.25</v>
      </c>
      <c r="J6533">
        <v>0.125</v>
      </c>
      <c r="K6533">
        <v>0.3125</v>
      </c>
      <c r="L6533">
        <v>0.3125</v>
      </c>
      <c r="M6533">
        <v>6.25E-2</v>
      </c>
      <c r="N6533">
        <v>0.33333333333333298</v>
      </c>
      <c r="O6533">
        <v>0</v>
      </c>
      <c r="P6533">
        <v>8.2417582417582107E-3</v>
      </c>
    </row>
    <row r="6534" spans="1:16" x14ac:dyDescent="0.25">
      <c r="A6534" t="s">
        <v>14809</v>
      </c>
      <c r="B6534" t="s">
        <v>14810</v>
      </c>
      <c r="C6534">
        <v>0</v>
      </c>
      <c r="D6534">
        <v>0.22222222222222199</v>
      </c>
      <c r="E6534">
        <v>0.115879828326</v>
      </c>
      <c r="F6534">
        <v>0.16</v>
      </c>
      <c r="G6534">
        <v>8.6956521739130294E-2</v>
      </c>
      <c r="H6534">
        <v>0.29411764705882298</v>
      </c>
      <c r="I6534">
        <v>0.29411764705882298</v>
      </c>
      <c r="J6534">
        <v>0.17647058823529399</v>
      </c>
      <c r="K6534">
        <v>0.29411764705882298</v>
      </c>
      <c r="L6534">
        <v>0.29411764705882298</v>
      </c>
      <c r="M6534">
        <v>0.17647058823529399</v>
      </c>
      <c r="N6534">
        <v>0.31372549019607798</v>
      </c>
      <c r="O6534">
        <v>8.6956521739130294E-2</v>
      </c>
      <c r="P6534">
        <v>0.16</v>
      </c>
    </row>
    <row r="6535" spans="1:16" x14ac:dyDescent="0.25">
      <c r="A6535" t="s">
        <v>14813</v>
      </c>
      <c r="B6535" t="s">
        <v>14814</v>
      </c>
      <c r="C6535">
        <v>0</v>
      </c>
      <c r="D6535">
        <v>7.4999999999999997E-2</v>
      </c>
      <c r="E6535">
        <v>4.3269230769200001E-2</v>
      </c>
      <c r="F6535">
        <v>9.5238095238095205E-2</v>
      </c>
      <c r="G6535">
        <v>0.05</v>
      </c>
      <c r="H6535">
        <v>0.41666666666666602</v>
      </c>
      <c r="I6535">
        <v>0.25</v>
      </c>
      <c r="J6535">
        <v>0.16666666666666599</v>
      </c>
      <c r="K6535">
        <v>0.375</v>
      </c>
      <c r="L6535">
        <v>0.375</v>
      </c>
      <c r="M6535">
        <v>8.3333333333333301E-2</v>
      </c>
      <c r="N6535">
        <v>0.38888888888888801</v>
      </c>
      <c r="O6535">
        <v>0</v>
      </c>
      <c r="P6535">
        <v>4.7619047619047603E-2</v>
      </c>
    </row>
    <row r="6536" spans="1:16" x14ac:dyDescent="0.25">
      <c r="A6536" t="s">
        <v>14815</v>
      </c>
      <c r="B6536" t="s">
        <v>14816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0.25</v>
      </c>
      <c r="I6536">
        <v>0.25</v>
      </c>
      <c r="J6536">
        <v>8.3333333333333301E-2</v>
      </c>
      <c r="K6536">
        <v>0.25</v>
      </c>
      <c r="L6536">
        <v>0.25</v>
      </c>
      <c r="M6536">
        <v>8.3333333333333301E-2</v>
      </c>
      <c r="N6536">
        <v>0.27777777777777701</v>
      </c>
      <c r="O6536">
        <v>0</v>
      </c>
      <c r="P6536">
        <v>0</v>
      </c>
    </row>
    <row r="6537" spans="1:16" x14ac:dyDescent="0.25">
      <c r="A6537" t="s">
        <v>14817</v>
      </c>
      <c r="B6537" t="s">
        <v>14818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0.33333333333333298</v>
      </c>
      <c r="I6537">
        <v>0.33333333333333298</v>
      </c>
      <c r="J6537">
        <v>6.6666666666666596E-2</v>
      </c>
      <c r="K6537">
        <v>0.3</v>
      </c>
      <c r="L6537">
        <v>0.3</v>
      </c>
      <c r="M6537">
        <v>6.6666666666666596E-2</v>
      </c>
      <c r="N6537">
        <v>0.37777777777777699</v>
      </c>
      <c r="O6537">
        <v>9.0909090909090898E-2</v>
      </c>
      <c r="P6537">
        <v>0</v>
      </c>
    </row>
    <row r="6538" spans="1:16" x14ac:dyDescent="0.25">
      <c r="A6538" t="s">
        <v>14819</v>
      </c>
      <c r="B6538" t="s">
        <v>14820</v>
      </c>
      <c r="C6538">
        <v>0</v>
      </c>
      <c r="D6538">
        <v>0.14285714285714199</v>
      </c>
      <c r="E6538">
        <v>4.5248868778299998E-2</v>
      </c>
      <c r="F6538">
        <v>9.5238095238095205E-2</v>
      </c>
      <c r="G6538">
        <v>0.05</v>
      </c>
      <c r="H6538">
        <v>0.33333333333333298</v>
      </c>
      <c r="I6538">
        <v>0.266666666666666</v>
      </c>
      <c r="J6538">
        <v>0.133333333333333</v>
      </c>
      <c r="K6538">
        <v>0.3</v>
      </c>
      <c r="L6538">
        <v>0.266666666666666</v>
      </c>
      <c r="M6538">
        <v>6.6666666666666596E-2</v>
      </c>
      <c r="N6538">
        <v>0.28888888888888797</v>
      </c>
      <c r="O6538">
        <v>0</v>
      </c>
      <c r="P6538">
        <v>9.5238095238095205E-2</v>
      </c>
    </row>
    <row r="6539" spans="1:16" x14ac:dyDescent="0.25">
      <c r="A6539" t="s">
        <v>14823</v>
      </c>
      <c r="B6539" t="s">
        <v>14824</v>
      </c>
      <c r="C6539">
        <v>0</v>
      </c>
      <c r="D6539">
        <v>1.7857142857142801E-2</v>
      </c>
      <c r="E6539">
        <v>2.8985507246400002E-2</v>
      </c>
      <c r="F6539">
        <v>6.8965517241379296E-2</v>
      </c>
      <c r="G6539">
        <v>3.5714285714285698E-2</v>
      </c>
      <c r="H6539">
        <v>0.375</v>
      </c>
      <c r="I6539">
        <v>0.25</v>
      </c>
      <c r="J6539">
        <v>0.125</v>
      </c>
      <c r="K6539">
        <v>0.34375</v>
      </c>
      <c r="L6539">
        <v>0.34375</v>
      </c>
      <c r="M6539">
        <v>6.25E-2</v>
      </c>
      <c r="N6539">
        <v>0.33333333333333298</v>
      </c>
      <c r="O6539">
        <v>0</v>
      </c>
      <c r="P6539">
        <v>4.0567951318458599E-3</v>
      </c>
    </row>
    <row r="6540" spans="1:16" x14ac:dyDescent="0.25">
      <c r="A6540" t="s">
        <v>14825</v>
      </c>
      <c r="B6540" t="s">
        <v>14826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0.4</v>
      </c>
      <c r="I6540">
        <v>0.4</v>
      </c>
      <c r="J6540">
        <v>9.9999999999999895E-2</v>
      </c>
      <c r="K6540">
        <v>0.35</v>
      </c>
      <c r="L6540">
        <v>0.35</v>
      </c>
      <c r="M6540">
        <v>9.9999999999999895E-2</v>
      </c>
      <c r="N6540">
        <v>0.36666666666666597</v>
      </c>
      <c r="O6540">
        <v>0.15384615384615299</v>
      </c>
      <c r="P6540">
        <v>0</v>
      </c>
    </row>
    <row r="6541" spans="1:16" x14ac:dyDescent="0.25">
      <c r="A6541" t="s">
        <v>14827</v>
      </c>
      <c r="B6541" t="s">
        <v>14828</v>
      </c>
      <c r="C6541">
        <v>0</v>
      </c>
      <c r="D6541">
        <v>7.4074074074074001E-2</v>
      </c>
      <c r="E6541">
        <v>0.104712041885</v>
      </c>
      <c r="F6541">
        <v>0.19047619047618999</v>
      </c>
      <c r="G6541">
        <v>0.105263157894736</v>
      </c>
      <c r="H6541">
        <v>0.38461538461538403</v>
      </c>
      <c r="I6541">
        <v>0.30769230769230699</v>
      </c>
      <c r="J6541">
        <v>0.15384615384615299</v>
      </c>
      <c r="K6541">
        <v>0.34615384615384598</v>
      </c>
      <c r="L6541">
        <v>0.34615384615384598</v>
      </c>
      <c r="M6541">
        <v>7.6923076923076802E-2</v>
      </c>
      <c r="N6541">
        <v>0.35897435897435798</v>
      </c>
      <c r="O6541">
        <v>0.105263157894736</v>
      </c>
      <c r="P6541">
        <v>1.9047619047619001E-2</v>
      </c>
    </row>
    <row r="6542" spans="1:16" x14ac:dyDescent="0.25">
      <c r="A6542" t="s">
        <v>14829</v>
      </c>
      <c r="B6542" t="s">
        <v>14830</v>
      </c>
      <c r="C6542">
        <v>0</v>
      </c>
      <c r="D6542">
        <v>8.9285714285714204E-2</v>
      </c>
      <c r="E6542">
        <v>0.16151202749099999</v>
      </c>
      <c r="F6542">
        <v>0.13793103448275801</v>
      </c>
      <c r="G6542">
        <v>7.4074074074074001E-2</v>
      </c>
      <c r="H6542">
        <v>0.4375</v>
      </c>
      <c r="I6542">
        <v>0.25</v>
      </c>
      <c r="J6542">
        <v>0.1875</v>
      </c>
      <c r="K6542">
        <v>0.40625</v>
      </c>
      <c r="L6542">
        <v>0.40625</v>
      </c>
      <c r="M6542">
        <v>0.125</v>
      </c>
      <c r="N6542">
        <v>0.41666666666666602</v>
      </c>
      <c r="O6542">
        <v>7.4074074074074001E-2</v>
      </c>
      <c r="P6542">
        <v>7.3022312373225207E-2</v>
      </c>
    </row>
    <row r="6543" spans="1:16" x14ac:dyDescent="0.25">
      <c r="A6543" t="s">
        <v>14831</v>
      </c>
      <c r="B6543" t="s">
        <v>14832</v>
      </c>
      <c r="C6543">
        <v>0</v>
      </c>
      <c r="D6543">
        <v>0.78571428571428503</v>
      </c>
      <c r="E6543">
        <v>0.63694267515900005</v>
      </c>
      <c r="F6543">
        <v>0.78571428571428503</v>
      </c>
      <c r="G6543">
        <v>0.64705882352941102</v>
      </c>
      <c r="H6543">
        <v>0.86666666666666603</v>
      </c>
      <c r="I6543">
        <v>0.86666666666666603</v>
      </c>
      <c r="J6543">
        <v>0.8</v>
      </c>
      <c r="K6543">
        <v>0.86666666666666603</v>
      </c>
      <c r="L6543">
        <v>0.86666666666666603</v>
      </c>
      <c r="M6543">
        <v>0.8</v>
      </c>
      <c r="N6543">
        <v>0.91111111111111098</v>
      </c>
      <c r="O6543">
        <v>0.76923076923076905</v>
      </c>
      <c r="P6543">
        <v>0.78571428571428503</v>
      </c>
    </row>
    <row r="6544" spans="1:16" x14ac:dyDescent="0.25">
      <c r="A6544" t="s">
        <v>14833</v>
      </c>
      <c r="B6544" t="s">
        <v>14834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0.33333333333333298</v>
      </c>
      <c r="I6544">
        <v>0.19999999999999901</v>
      </c>
      <c r="J6544">
        <v>6.6666666666666596E-2</v>
      </c>
      <c r="K6544">
        <v>0.33333333333333298</v>
      </c>
      <c r="L6544">
        <v>0.33333333333333298</v>
      </c>
      <c r="M6544">
        <v>6.6666666666666596E-2</v>
      </c>
      <c r="N6544">
        <v>0.31111111111111101</v>
      </c>
      <c r="O6544">
        <v>0</v>
      </c>
      <c r="P6544">
        <v>0</v>
      </c>
    </row>
    <row r="6545" spans="1:16" x14ac:dyDescent="0.25">
      <c r="A6545" t="s">
        <v>14835</v>
      </c>
      <c r="B6545" t="s">
        <v>14836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0.214285714285714</v>
      </c>
      <c r="I6545">
        <v>0.14285714285714199</v>
      </c>
      <c r="J6545">
        <v>7.1428571428571397E-2</v>
      </c>
      <c r="K6545">
        <v>0.17857142857142799</v>
      </c>
      <c r="L6545">
        <v>0.17857142857142799</v>
      </c>
      <c r="M6545">
        <v>7.1428571428571397E-2</v>
      </c>
      <c r="N6545">
        <v>0.19047619047618999</v>
      </c>
      <c r="O6545">
        <v>0</v>
      </c>
      <c r="P6545">
        <v>0</v>
      </c>
    </row>
    <row r="6546" spans="1:16" x14ac:dyDescent="0.25">
      <c r="A6546" t="s">
        <v>14837</v>
      </c>
      <c r="B6546" t="s">
        <v>14838</v>
      </c>
      <c r="C6546">
        <v>0</v>
      </c>
      <c r="D6546">
        <v>0.18181818181818099</v>
      </c>
      <c r="E6546">
        <v>0.11739130434800001</v>
      </c>
      <c r="F6546">
        <v>0.16</v>
      </c>
      <c r="G6546">
        <v>8.6956521739130294E-2</v>
      </c>
      <c r="H6546">
        <v>0.33333333333333298</v>
      </c>
      <c r="I6546">
        <v>0.33333333333333298</v>
      </c>
      <c r="J6546">
        <v>0.19999999999999901</v>
      </c>
      <c r="K6546">
        <v>0.33333333333333298</v>
      </c>
      <c r="L6546">
        <v>0.33333333333333298</v>
      </c>
      <c r="M6546">
        <v>0.133333333333333</v>
      </c>
      <c r="N6546">
        <v>0.35555555555555501</v>
      </c>
      <c r="O6546">
        <v>8.6956521739130294E-2</v>
      </c>
      <c r="P6546">
        <v>0.16</v>
      </c>
    </row>
    <row r="6547" spans="1:16" x14ac:dyDescent="0.25">
      <c r="A6547" t="s">
        <v>14839</v>
      </c>
      <c r="B6547" t="s">
        <v>14840</v>
      </c>
      <c r="C6547">
        <v>0</v>
      </c>
      <c r="D6547">
        <v>0.17499999999999999</v>
      </c>
      <c r="E6547">
        <v>0.10795454545499999</v>
      </c>
      <c r="F6547">
        <v>0.19047619047618999</v>
      </c>
      <c r="G6547">
        <v>0.105263157894736</v>
      </c>
      <c r="H6547">
        <v>0.5</v>
      </c>
      <c r="I6547">
        <v>0.41666666666666602</v>
      </c>
      <c r="J6547">
        <v>0.25</v>
      </c>
      <c r="K6547">
        <v>0.54166666666666596</v>
      </c>
      <c r="L6547">
        <v>0.5</v>
      </c>
      <c r="M6547">
        <v>0.16666666666666599</v>
      </c>
      <c r="N6547">
        <v>0.55555555555555503</v>
      </c>
      <c r="O6547">
        <v>0.105263157894736</v>
      </c>
      <c r="P6547">
        <v>0.14285714285714199</v>
      </c>
    </row>
    <row r="6548" spans="1:16" x14ac:dyDescent="0.25">
      <c r="A6548" t="s">
        <v>14843</v>
      </c>
      <c r="B6548" t="s">
        <v>14844</v>
      </c>
      <c r="C6548">
        <v>0</v>
      </c>
      <c r="D6548">
        <v>0.23076923076923</v>
      </c>
      <c r="E6548">
        <v>0.159183673469</v>
      </c>
      <c r="F6548">
        <v>0.23076923076923</v>
      </c>
      <c r="G6548">
        <v>0.13043478260869501</v>
      </c>
      <c r="H6548">
        <v>0.5</v>
      </c>
      <c r="I6548">
        <v>0.35714285714285698</v>
      </c>
      <c r="J6548">
        <v>0.28571428571428498</v>
      </c>
      <c r="K6548">
        <v>0.46428571428571402</v>
      </c>
      <c r="L6548">
        <v>0.46428571428571402</v>
      </c>
      <c r="M6548">
        <v>0.214285714285714</v>
      </c>
      <c r="N6548">
        <v>0.476190476190476</v>
      </c>
      <c r="O6548">
        <v>8.3333333333333301E-2</v>
      </c>
      <c r="P6548">
        <v>0.23076923076923</v>
      </c>
    </row>
    <row r="6549" spans="1:16" x14ac:dyDescent="0.25">
      <c r="A6549" t="s">
        <v>14845</v>
      </c>
      <c r="B6549" t="s">
        <v>14846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0.3</v>
      </c>
      <c r="I6549">
        <v>0.3</v>
      </c>
      <c r="J6549">
        <v>9.9999999999999895E-2</v>
      </c>
      <c r="K6549">
        <v>0.3</v>
      </c>
      <c r="L6549">
        <v>0.3</v>
      </c>
      <c r="M6549">
        <v>9.9999999999999895E-2</v>
      </c>
      <c r="N6549">
        <v>0.33333333333333298</v>
      </c>
      <c r="O6549">
        <v>0</v>
      </c>
      <c r="P6549">
        <v>0</v>
      </c>
    </row>
    <row r="6550" spans="1:16" x14ac:dyDescent="0.25">
      <c r="A6550" t="s">
        <v>14847</v>
      </c>
      <c r="B6550" t="s">
        <v>14848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0.36363636363636298</v>
      </c>
      <c r="I6550">
        <v>0.27272727272727199</v>
      </c>
      <c r="J6550">
        <v>9.0909090909090898E-2</v>
      </c>
      <c r="K6550">
        <v>0.31818181818181801</v>
      </c>
      <c r="L6550">
        <v>0.31818181818181801</v>
      </c>
      <c r="M6550">
        <v>9.0909090909090898E-2</v>
      </c>
      <c r="N6550">
        <v>0.33333333333333298</v>
      </c>
      <c r="O6550">
        <v>0</v>
      </c>
      <c r="P6550">
        <v>0</v>
      </c>
    </row>
    <row r="6551" spans="1:16" x14ac:dyDescent="0.25">
      <c r="A6551" t="s">
        <v>14849</v>
      </c>
      <c r="B6551" t="s">
        <v>14850</v>
      </c>
      <c r="C6551">
        <v>0</v>
      </c>
      <c r="D6551">
        <v>1.7857142857142801E-2</v>
      </c>
      <c r="E6551">
        <v>3.6697247706400003E-2</v>
      </c>
      <c r="F6551">
        <v>8.6956521739130294E-2</v>
      </c>
      <c r="G6551">
        <v>4.54545454545454E-2</v>
      </c>
      <c r="H6551">
        <v>0.3125</v>
      </c>
      <c r="I6551">
        <v>0.3125</v>
      </c>
      <c r="J6551">
        <v>0.125</v>
      </c>
      <c r="K6551">
        <v>0.3125</v>
      </c>
      <c r="L6551">
        <v>0.3125</v>
      </c>
      <c r="M6551">
        <v>6.25E-2</v>
      </c>
      <c r="N6551">
        <v>0.35416666666666602</v>
      </c>
      <c r="O6551">
        <v>0.19047619047618999</v>
      </c>
      <c r="P6551">
        <v>1.7391304347825699E-3</v>
      </c>
    </row>
    <row r="6552" spans="1:16" x14ac:dyDescent="0.25">
      <c r="A6552" t="s">
        <v>1274</v>
      </c>
      <c r="B6552" t="s">
        <v>14851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0.30769230769230699</v>
      </c>
      <c r="I6552">
        <v>0.23076923076923</v>
      </c>
      <c r="J6552">
        <v>7.6923076923076802E-2</v>
      </c>
      <c r="K6552">
        <v>0.30769230769230699</v>
      </c>
      <c r="L6552">
        <v>0.30769230769230699</v>
      </c>
      <c r="M6552">
        <v>7.6923076923076802E-2</v>
      </c>
      <c r="N6552">
        <v>0.30769230769230699</v>
      </c>
      <c r="O6552">
        <v>9.9999999999999895E-2</v>
      </c>
      <c r="P6552">
        <v>0</v>
      </c>
    </row>
    <row r="6553" spans="1:16" x14ac:dyDescent="0.25">
      <c r="A6553" t="s">
        <v>14852</v>
      </c>
      <c r="B6553" t="s">
        <v>14853</v>
      </c>
      <c r="C6553">
        <v>0</v>
      </c>
      <c r="D6553">
        <v>2.27272727272727E-2</v>
      </c>
      <c r="E6553">
        <v>3.5087719298200003E-2</v>
      </c>
      <c r="F6553">
        <v>8.3333333333333301E-2</v>
      </c>
      <c r="G6553">
        <v>4.3478260869565098E-2</v>
      </c>
      <c r="H6553">
        <v>0.28571428571428498</v>
      </c>
      <c r="I6553">
        <v>0.28571428571428498</v>
      </c>
      <c r="J6553">
        <v>0.14285714285714199</v>
      </c>
      <c r="K6553">
        <v>0.28571428571428498</v>
      </c>
      <c r="L6553">
        <v>0.25</v>
      </c>
      <c r="M6553">
        <v>7.1428571428571397E-2</v>
      </c>
      <c r="N6553">
        <v>0.30952380952380898</v>
      </c>
      <c r="O6553">
        <v>0</v>
      </c>
      <c r="P6553">
        <v>4.9019607843137003E-3</v>
      </c>
    </row>
    <row r="6554" spans="1:16" x14ac:dyDescent="0.25">
      <c r="A6554" t="s">
        <v>14854</v>
      </c>
      <c r="B6554" t="s">
        <v>14855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0.16666666666666599</v>
      </c>
      <c r="I6554">
        <v>0.16666666666666599</v>
      </c>
      <c r="J6554">
        <v>5.5555555555555497E-2</v>
      </c>
      <c r="K6554">
        <v>0.16666666666666599</v>
      </c>
      <c r="L6554">
        <v>0.16666666666666599</v>
      </c>
      <c r="M6554">
        <v>5.5555555555555497E-2</v>
      </c>
      <c r="N6554">
        <v>0.18518518518518501</v>
      </c>
      <c r="O6554">
        <v>0</v>
      </c>
      <c r="P6554">
        <v>0</v>
      </c>
    </row>
    <row r="6555" spans="1:16" x14ac:dyDescent="0.25">
      <c r="A6555" t="s">
        <v>14856</v>
      </c>
      <c r="B6555" t="s">
        <v>14857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0.266666666666666</v>
      </c>
      <c r="I6555">
        <v>0.266666666666666</v>
      </c>
      <c r="J6555">
        <v>6.6666666666666596E-2</v>
      </c>
      <c r="K6555">
        <v>0.266666666666666</v>
      </c>
      <c r="L6555">
        <v>0.266666666666666</v>
      </c>
      <c r="M6555">
        <v>6.6666666666666596E-2</v>
      </c>
      <c r="N6555">
        <v>0.266666666666666</v>
      </c>
      <c r="O6555">
        <v>0.21052631578947301</v>
      </c>
      <c r="P6555">
        <v>0</v>
      </c>
    </row>
    <row r="6556" spans="1:16" x14ac:dyDescent="0.25">
      <c r="A6556" t="s">
        <v>14858</v>
      </c>
      <c r="B6556" t="s">
        <v>14859</v>
      </c>
      <c r="C6556">
        <v>0</v>
      </c>
      <c r="D6556">
        <v>0.66666666666666596</v>
      </c>
      <c r="E6556">
        <v>0.41441441441400001</v>
      </c>
      <c r="F6556">
        <v>0.57142857142857095</v>
      </c>
      <c r="G6556">
        <v>0.4</v>
      </c>
      <c r="H6556">
        <v>0.66666666666666596</v>
      </c>
      <c r="I6556">
        <v>0.66666666666666596</v>
      </c>
      <c r="J6556">
        <v>0.55555555555555503</v>
      </c>
      <c r="K6556">
        <v>0.66666666666666596</v>
      </c>
      <c r="L6556">
        <v>0.66666666666666596</v>
      </c>
      <c r="M6556">
        <v>0.55555555555555503</v>
      </c>
      <c r="N6556">
        <v>0.66666666666666596</v>
      </c>
      <c r="O6556">
        <v>0.5</v>
      </c>
      <c r="P6556">
        <v>0.57142857142857095</v>
      </c>
    </row>
    <row r="6557" spans="1:16" x14ac:dyDescent="0.25">
      <c r="A6557" t="s">
        <v>14860</v>
      </c>
      <c r="B6557" t="s">
        <v>14861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0.36363636363636298</v>
      </c>
      <c r="I6557">
        <v>0.18181818181818099</v>
      </c>
      <c r="J6557">
        <v>9.0909090909090898E-2</v>
      </c>
      <c r="K6557">
        <v>0.31818181818181801</v>
      </c>
      <c r="L6557">
        <v>0.31818181818181801</v>
      </c>
      <c r="M6557">
        <v>9.0909090909090898E-2</v>
      </c>
      <c r="N6557">
        <v>0.33333333333333298</v>
      </c>
      <c r="O6557">
        <v>0</v>
      </c>
      <c r="P6557">
        <v>0</v>
      </c>
    </row>
    <row r="6558" spans="1:16" x14ac:dyDescent="0.25">
      <c r="A6558" t="s">
        <v>14862</v>
      </c>
      <c r="B6558" t="s">
        <v>14863</v>
      </c>
      <c r="C6558">
        <v>0</v>
      </c>
      <c r="D6558">
        <v>5.7692307692307598E-2</v>
      </c>
      <c r="E6558">
        <v>3.2520325203299998E-2</v>
      </c>
      <c r="F6558">
        <v>7.6923076923076802E-2</v>
      </c>
      <c r="G6558">
        <v>0.04</v>
      </c>
      <c r="H6558">
        <v>0.35714285714285698</v>
      </c>
      <c r="I6558">
        <v>0.214285714285714</v>
      </c>
      <c r="J6558">
        <v>0.14285714285714199</v>
      </c>
      <c r="K6558">
        <v>0.35714285714285698</v>
      </c>
      <c r="L6558">
        <v>0.35714285714285698</v>
      </c>
      <c r="M6558">
        <v>7.1428571428571397E-2</v>
      </c>
      <c r="N6558">
        <v>0.38095238095237999</v>
      </c>
      <c r="O6558">
        <v>8.3333333333333301E-2</v>
      </c>
      <c r="P6558">
        <v>3.8461538461538401E-2</v>
      </c>
    </row>
    <row r="6559" spans="1:16" x14ac:dyDescent="0.25">
      <c r="A6559" t="s">
        <v>14864</v>
      </c>
      <c r="B6559" t="s">
        <v>14865</v>
      </c>
      <c r="C6559">
        <v>0</v>
      </c>
      <c r="D6559">
        <v>0.28571428571428498</v>
      </c>
      <c r="E6559">
        <v>8.5000000000000006E-2</v>
      </c>
      <c r="F6559">
        <v>0.18181818181818099</v>
      </c>
      <c r="G6559">
        <v>9.9999999999999895E-2</v>
      </c>
      <c r="H6559">
        <v>0.3125</v>
      </c>
      <c r="I6559">
        <v>0.3125</v>
      </c>
      <c r="J6559">
        <v>0.1875</v>
      </c>
      <c r="K6559">
        <v>0.28125</v>
      </c>
      <c r="L6559">
        <v>0.28125</v>
      </c>
      <c r="M6559">
        <v>0.1875</v>
      </c>
      <c r="N6559">
        <v>0.29166666666666602</v>
      </c>
      <c r="O6559">
        <v>9.9999999999999895E-2</v>
      </c>
      <c r="P6559">
        <v>0.18181818181818099</v>
      </c>
    </row>
    <row r="6560" spans="1:16" x14ac:dyDescent="0.25">
      <c r="A6560" t="s">
        <v>14866</v>
      </c>
      <c r="B6560" t="s">
        <v>14867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0.1875</v>
      </c>
      <c r="I6560">
        <v>0.1875</v>
      </c>
      <c r="J6560">
        <v>6.25E-2</v>
      </c>
      <c r="K6560">
        <v>0.1875</v>
      </c>
      <c r="L6560">
        <v>0.1875</v>
      </c>
      <c r="M6560">
        <v>6.25E-2</v>
      </c>
      <c r="N6560">
        <v>0.1875</v>
      </c>
      <c r="O6560">
        <v>0</v>
      </c>
      <c r="P6560">
        <v>0</v>
      </c>
    </row>
    <row r="6561" spans="1:16" x14ac:dyDescent="0.25">
      <c r="A6561" t="s">
        <v>5873</v>
      </c>
      <c r="B6561" t="s">
        <v>14868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0.23529411764705799</v>
      </c>
      <c r="I6561">
        <v>0.17647058823529399</v>
      </c>
      <c r="J6561">
        <v>5.8823529411764698E-2</v>
      </c>
      <c r="K6561">
        <v>0.20588235294117599</v>
      </c>
      <c r="L6561">
        <v>0.20588235294117599</v>
      </c>
      <c r="M6561">
        <v>5.8823529411764698E-2</v>
      </c>
      <c r="N6561">
        <v>0.21568627450980299</v>
      </c>
      <c r="O6561">
        <v>0</v>
      </c>
      <c r="P6561">
        <v>0</v>
      </c>
    </row>
    <row r="6562" spans="1:16" x14ac:dyDescent="0.25">
      <c r="A6562" t="s">
        <v>14869</v>
      </c>
      <c r="B6562" t="s">
        <v>14870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0.29411764705882298</v>
      </c>
      <c r="I6562">
        <v>0.23529411764705799</v>
      </c>
      <c r="J6562">
        <v>5.8823529411764698E-2</v>
      </c>
      <c r="K6562">
        <v>0.26470588235294101</v>
      </c>
      <c r="L6562">
        <v>0.26470588235294101</v>
      </c>
      <c r="M6562">
        <v>5.8823529411764698E-2</v>
      </c>
      <c r="N6562">
        <v>0.27450980392156799</v>
      </c>
      <c r="O6562">
        <v>0</v>
      </c>
      <c r="P6562">
        <v>0</v>
      </c>
    </row>
    <row r="6563" spans="1:16" x14ac:dyDescent="0.25">
      <c r="A6563" t="s">
        <v>14871</v>
      </c>
      <c r="B6563" t="s">
        <v>14872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0.4</v>
      </c>
      <c r="I6563">
        <v>0.3</v>
      </c>
      <c r="J6563">
        <v>9.9999999999999895E-2</v>
      </c>
      <c r="K6563">
        <v>0.4</v>
      </c>
      <c r="L6563">
        <v>0.4</v>
      </c>
      <c r="M6563">
        <v>9.9999999999999895E-2</v>
      </c>
      <c r="N6563">
        <v>0.5</v>
      </c>
      <c r="O6563">
        <v>0.125</v>
      </c>
      <c r="P6563">
        <v>0</v>
      </c>
    </row>
    <row r="6564" spans="1:16" x14ac:dyDescent="0.25">
      <c r="A6564" t="s">
        <v>14873</v>
      </c>
      <c r="B6564" t="s">
        <v>14874</v>
      </c>
      <c r="C6564">
        <v>0</v>
      </c>
      <c r="D6564">
        <v>1.85185185185185E-2</v>
      </c>
      <c r="E6564">
        <v>3.5874439461899998E-2</v>
      </c>
      <c r="F6564">
        <v>8.6956521739130294E-2</v>
      </c>
      <c r="G6564">
        <v>4.54545454545454E-2</v>
      </c>
      <c r="H6564">
        <v>0.33333333333333298</v>
      </c>
      <c r="I6564">
        <v>0.266666666666666</v>
      </c>
      <c r="J6564">
        <v>0.133333333333333</v>
      </c>
      <c r="K6564">
        <v>0.3</v>
      </c>
      <c r="L6564">
        <v>0.3</v>
      </c>
      <c r="M6564">
        <v>6.6666666666666596E-2</v>
      </c>
      <c r="N6564">
        <v>0.33333333333333298</v>
      </c>
      <c r="O6564">
        <v>0.19047619047618999</v>
      </c>
      <c r="P6564">
        <v>2.3501762632197601E-3</v>
      </c>
    </row>
    <row r="6565" spans="1:16" x14ac:dyDescent="0.25">
      <c r="A6565" t="s">
        <v>14877</v>
      </c>
      <c r="B6565" t="s">
        <v>14878</v>
      </c>
      <c r="C6565">
        <v>0</v>
      </c>
      <c r="D6565">
        <v>0.23076923076923</v>
      </c>
      <c r="E6565">
        <v>0.16049382715999999</v>
      </c>
      <c r="F6565">
        <v>0.22222222222222199</v>
      </c>
      <c r="G6565">
        <v>0.125</v>
      </c>
      <c r="H6565">
        <v>0.46666666666666601</v>
      </c>
      <c r="I6565">
        <v>0.4</v>
      </c>
      <c r="J6565">
        <v>0.266666666666666</v>
      </c>
      <c r="K6565">
        <v>0.43333333333333302</v>
      </c>
      <c r="L6565">
        <v>0.43333333333333302</v>
      </c>
      <c r="M6565">
        <v>0.266666666666666</v>
      </c>
      <c r="N6565">
        <v>0.44444444444444398</v>
      </c>
      <c r="O6565">
        <v>0.16</v>
      </c>
      <c r="P6565">
        <v>0.22222222222222199</v>
      </c>
    </row>
    <row r="6566" spans="1:16" x14ac:dyDescent="0.25">
      <c r="A6566" t="s">
        <v>14879</v>
      </c>
      <c r="B6566" t="s">
        <v>14880</v>
      </c>
      <c r="C6566">
        <v>0</v>
      </c>
      <c r="D6566">
        <v>0.1</v>
      </c>
      <c r="E6566">
        <v>7.8602620087299999E-2</v>
      </c>
      <c r="F6566">
        <v>8.3333333333333301E-2</v>
      </c>
      <c r="G6566">
        <v>4.3478260869565098E-2</v>
      </c>
      <c r="H6566">
        <v>0.4</v>
      </c>
      <c r="I6566">
        <v>0.33333333333333298</v>
      </c>
      <c r="J6566">
        <v>0.133333333333333</v>
      </c>
      <c r="K6566">
        <v>0.36666666666666597</v>
      </c>
      <c r="L6566">
        <v>0.33333333333333298</v>
      </c>
      <c r="M6566">
        <v>0.133333333333333</v>
      </c>
      <c r="N6566">
        <v>0.35555555555555501</v>
      </c>
      <c r="O6566">
        <v>0</v>
      </c>
      <c r="P6566">
        <v>8.3333333333333301E-2</v>
      </c>
    </row>
    <row r="6567" spans="1:16" x14ac:dyDescent="0.25">
      <c r="A6567" t="s">
        <v>14881</v>
      </c>
      <c r="B6567" t="s">
        <v>14882</v>
      </c>
      <c r="C6567">
        <v>0</v>
      </c>
      <c r="D6567">
        <v>0.113888888888888</v>
      </c>
      <c r="E6567">
        <v>0.16</v>
      </c>
      <c r="F6567">
        <v>0.24</v>
      </c>
      <c r="G6567">
        <v>0.13636363636363599</v>
      </c>
      <c r="H6567">
        <v>0.42857142857142799</v>
      </c>
      <c r="I6567">
        <v>0.35714285714285698</v>
      </c>
      <c r="J6567">
        <v>0.214285714285714</v>
      </c>
      <c r="K6567">
        <v>0.42857142857142799</v>
      </c>
      <c r="L6567">
        <v>0.42857142857142799</v>
      </c>
      <c r="M6567">
        <v>0.14285714285714199</v>
      </c>
      <c r="N6567">
        <v>0.42857142857142799</v>
      </c>
      <c r="O6567">
        <v>8.6956521739130294E-2</v>
      </c>
      <c r="P6567">
        <v>8.5239085239085105E-2</v>
      </c>
    </row>
    <row r="6568" spans="1:16" x14ac:dyDescent="0.25">
      <c r="A6568" t="s">
        <v>14883</v>
      </c>
      <c r="B6568" t="s">
        <v>14884</v>
      </c>
      <c r="C6568">
        <v>0</v>
      </c>
      <c r="D6568">
        <v>0.233333333333333</v>
      </c>
      <c r="E6568">
        <v>0.12820512820499999</v>
      </c>
      <c r="F6568">
        <v>0.27272727272727199</v>
      </c>
      <c r="G6568">
        <v>0.157894736842105</v>
      </c>
      <c r="H6568">
        <v>0.46153846153846101</v>
      </c>
      <c r="I6568">
        <v>0.38461538461538403</v>
      </c>
      <c r="J6568">
        <v>0.30769230769230699</v>
      </c>
      <c r="K6568">
        <v>0.5</v>
      </c>
      <c r="L6568">
        <v>0.46153846153846101</v>
      </c>
      <c r="M6568">
        <v>0.23076923076923</v>
      </c>
      <c r="N6568">
        <v>0.512820512820512</v>
      </c>
      <c r="O6568">
        <v>9.9999999999999895E-2</v>
      </c>
      <c r="P6568">
        <v>0.19336609336609301</v>
      </c>
    </row>
    <row r="6569" spans="1:16" x14ac:dyDescent="0.25">
      <c r="A6569" t="s">
        <v>14885</v>
      </c>
      <c r="B6569" t="s">
        <v>14886</v>
      </c>
      <c r="C6569">
        <v>0</v>
      </c>
      <c r="D6569">
        <v>0.1</v>
      </c>
      <c r="E6569">
        <v>8.1818181818199998E-2</v>
      </c>
      <c r="F6569">
        <v>8.6956521739130294E-2</v>
      </c>
      <c r="G6569">
        <v>4.54545454545454E-2</v>
      </c>
      <c r="H6569">
        <v>0.28571428571428498</v>
      </c>
      <c r="I6569">
        <v>0.214285714285714</v>
      </c>
      <c r="J6569">
        <v>0.14285714285714199</v>
      </c>
      <c r="K6569">
        <v>0.28571428571428498</v>
      </c>
      <c r="L6569">
        <v>0.28571428571428498</v>
      </c>
      <c r="M6569">
        <v>0.14285714285714199</v>
      </c>
      <c r="N6569">
        <v>0.28571428571428498</v>
      </c>
      <c r="O6569">
        <v>0</v>
      </c>
      <c r="P6569">
        <v>8.6956521739130294E-2</v>
      </c>
    </row>
    <row r="6570" spans="1:16" x14ac:dyDescent="0.25">
      <c r="A6570" t="s">
        <v>14887</v>
      </c>
      <c r="B6570" t="s">
        <v>14888</v>
      </c>
      <c r="C6570">
        <v>0</v>
      </c>
      <c r="D6570">
        <v>0.25</v>
      </c>
      <c r="E6570">
        <v>0.18918918918899999</v>
      </c>
      <c r="F6570">
        <v>0.23529411764705799</v>
      </c>
      <c r="G6570">
        <v>0.133333333333333</v>
      </c>
      <c r="H6570">
        <v>0.4</v>
      </c>
      <c r="I6570">
        <v>0.4</v>
      </c>
      <c r="J6570">
        <v>0.3</v>
      </c>
      <c r="K6570">
        <v>0.4</v>
      </c>
      <c r="L6570">
        <v>0.4</v>
      </c>
      <c r="M6570">
        <v>0.3</v>
      </c>
      <c r="N6570">
        <v>0.46666666666666601</v>
      </c>
      <c r="O6570">
        <v>0.133333333333333</v>
      </c>
      <c r="P6570">
        <v>0.23529411764705799</v>
      </c>
    </row>
    <row r="6571" spans="1:16" x14ac:dyDescent="0.25">
      <c r="A6571" t="s">
        <v>14889</v>
      </c>
      <c r="B6571" t="s">
        <v>14890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0.25</v>
      </c>
      <c r="I6571">
        <v>0.25</v>
      </c>
      <c r="J6571">
        <v>8.3333333333333301E-2</v>
      </c>
      <c r="K6571">
        <v>0.25</v>
      </c>
      <c r="L6571">
        <v>0.25</v>
      </c>
      <c r="M6571">
        <v>8.3333333333333301E-2</v>
      </c>
      <c r="N6571">
        <v>0.27777777777777701</v>
      </c>
      <c r="O6571">
        <v>0</v>
      </c>
      <c r="P6571">
        <v>0</v>
      </c>
    </row>
    <row r="6572" spans="1:16" x14ac:dyDescent="0.25">
      <c r="A6572" t="s">
        <v>14891</v>
      </c>
      <c r="B6572" t="s">
        <v>14892</v>
      </c>
      <c r="C6572">
        <v>0</v>
      </c>
      <c r="D6572">
        <v>7.4074074074074001E-2</v>
      </c>
      <c r="E6572">
        <v>8.1196581196600004E-2</v>
      </c>
      <c r="F6572">
        <v>0.17391304347826</v>
      </c>
      <c r="G6572">
        <v>9.5238095238095205E-2</v>
      </c>
      <c r="H6572">
        <v>0.33333333333333298</v>
      </c>
      <c r="I6572">
        <v>0.33333333333333298</v>
      </c>
      <c r="J6572">
        <v>0.19999999999999901</v>
      </c>
      <c r="K6572">
        <v>0.33333333333333298</v>
      </c>
      <c r="L6572">
        <v>0.33333333333333298</v>
      </c>
      <c r="M6572">
        <v>0.133333333333333</v>
      </c>
      <c r="N6572">
        <v>0.33333333333333298</v>
      </c>
      <c r="O6572">
        <v>9.5238095238095205E-2</v>
      </c>
      <c r="P6572">
        <v>1.7391304347826E-2</v>
      </c>
    </row>
    <row r="6573" spans="1:16" x14ac:dyDescent="0.25">
      <c r="A6573" t="s">
        <v>14893</v>
      </c>
      <c r="B6573" t="s">
        <v>14894</v>
      </c>
      <c r="C6573">
        <v>0</v>
      </c>
      <c r="D6573">
        <v>0.625</v>
      </c>
      <c r="E6573">
        <v>0.34868421052600002</v>
      </c>
      <c r="F6573">
        <v>0.476190476190476</v>
      </c>
      <c r="G6573">
        <v>0.3125</v>
      </c>
      <c r="H6573">
        <v>0.57142857142857095</v>
      </c>
      <c r="I6573">
        <v>0.57142857142857095</v>
      </c>
      <c r="J6573">
        <v>0.42857142857142799</v>
      </c>
      <c r="K6573">
        <v>0.57142857142857095</v>
      </c>
      <c r="L6573">
        <v>0.53571428571428503</v>
      </c>
      <c r="M6573">
        <v>0.42857142857142799</v>
      </c>
      <c r="N6573">
        <v>0.59523809523809501</v>
      </c>
      <c r="O6573">
        <v>0.42105263157894701</v>
      </c>
      <c r="P6573">
        <v>0.476190476190476</v>
      </c>
    </row>
    <row r="6574" spans="1:16" x14ac:dyDescent="0.25">
      <c r="A6574" t="s">
        <v>14895</v>
      </c>
      <c r="B6574" t="s">
        <v>14896</v>
      </c>
      <c r="C6574">
        <v>0</v>
      </c>
      <c r="D6574">
        <v>2.0833333333333301E-2</v>
      </c>
      <c r="E6574">
        <v>3.86473429952E-2</v>
      </c>
      <c r="F6574">
        <v>9.0909090909090898E-2</v>
      </c>
      <c r="G6574">
        <v>4.7619047619047603E-2</v>
      </c>
      <c r="H6574">
        <v>0.33333333333333298</v>
      </c>
      <c r="I6574">
        <v>0.33333333333333298</v>
      </c>
      <c r="J6574">
        <v>0.133333333333333</v>
      </c>
      <c r="K6574">
        <v>0.3</v>
      </c>
      <c r="L6574">
        <v>0.3</v>
      </c>
      <c r="M6574">
        <v>6.6666666666666596E-2</v>
      </c>
      <c r="N6574">
        <v>0.31111111111111101</v>
      </c>
      <c r="O6574">
        <v>9.9999999999999895E-2</v>
      </c>
      <c r="P6574">
        <v>2.4570024570024201E-3</v>
      </c>
    </row>
    <row r="6575" spans="1:16" x14ac:dyDescent="0.25">
      <c r="A6575" t="s">
        <v>14897</v>
      </c>
      <c r="B6575" t="s">
        <v>14898</v>
      </c>
      <c r="C6575">
        <v>0</v>
      </c>
      <c r="D6575">
        <v>0.105654761904761</v>
      </c>
      <c r="E6575">
        <v>0.123287671233</v>
      </c>
      <c r="F6575">
        <v>0.19354838709677399</v>
      </c>
      <c r="G6575">
        <v>0.107142857142857</v>
      </c>
      <c r="H6575">
        <v>0.4</v>
      </c>
      <c r="I6575">
        <v>0.35</v>
      </c>
      <c r="J6575">
        <v>0.19999999999999901</v>
      </c>
      <c r="K6575">
        <v>0.35</v>
      </c>
      <c r="L6575">
        <v>0.35</v>
      </c>
      <c r="M6575">
        <v>9.9999999999999895E-2</v>
      </c>
      <c r="N6575">
        <v>0.36666666666666597</v>
      </c>
      <c r="O6575">
        <v>0</v>
      </c>
      <c r="P6575">
        <v>6.6799007444168695E-2</v>
      </c>
    </row>
    <row r="6576" spans="1:16" x14ac:dyDescent="0.25">
      <c r="A6576" t="s">
        <v>14899</v>
      </c>
      <c r="B6576" t="s">
        <v>14900</v>
      </c>
      <c r="C6576">
        <v>0</v>
      </c>
      <c r="D6576">
        <v>5.7692307692307598E-2</v>
      </c>
      <c r="E6576">
        <v>4.0322580645200001E-2</v>
      </c>
      <c r="F6576">
        <v>7.4074074074074001E-2</v>
      </c>
      <c r="G6576">
        <v>3.8461538461538401E-2</v>
      </c>
      <c r="H6576">
        <v>0.4</v>
      </c>
      <c r="I6576">
        <v>0.19999999999999901</v>
      </c>
      <c r="J6576">
        <v>0.133333333333333</v>
      </c>
      <c r="K6576">
        <v>0.33333333333333298</v>
      </c>
      <c r="L6576">
        <v>0.33333333333333298</v>
      </c>
      <c r="M6576">
        <v>6.6666666666666596E-2</v>
      </c>
      <c r="N6576">
        <v>0.37777777777777699</v>
      </c>
      <c r="O6576">
        <v>7.9999999999999905E-2</v>
      </c>
      <c r="P6576">
        <v>3.7037037037036903E-2</v>
      </c>
    </row>
    <row r="6577" spans="1:16" x14ac:dyDescent="0.25">
      <c r="A6577" t="s">
        <v>14901</v>
      </c>
      <c r="B6577" t="s">
        <v>14902</v>
      </c>
      <c r="C6577">
        <v>0</v>
      </c>
      <c r="D6577">
        <v>1.1111111111111099E-2</v>
      </c>
      <c r="E6577">
        <v>3.5555555555599999E-2</v>
      </c>
      <c r="F6577">
        <v>9.0909090909090898E-2</v>
      </c>
      <c r="G6577">
        <v>4.7619047619047603E-2</v>
      </c>
      <c r="H6577">
        <v>0.28571428571428498</v>
      </c>
      <c r="I6577">
        <v>0.14285714285714199</v>
      </c>
      <c r="J6577">
        <v>0.14285714285714199</v>
      </c>
      <c r="K6577">
        <v>0.25</v>
      </c>
      <c r="L6577">
        <v>0.25</v>
      </c>
      <c r="M6577">
        <v>7.1428571428571397E-2</v>
      </c>
      <c r="N6577">
        <v>0.28571428571428498</v>
      </c>
      <c r="O6577">
        <v>0</v>
      </c>
      <c r="P6577">
        <v>9.0009000900093095E-4</v>
      </c>
    </row>
    <row r="6578" spans="1:16" x14ac:dyDescent="0.25">
      <c r="A6578" t="s">
        <v>14903</v>
      </c>
      <c r="B6578" t="s">
        <v>14904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0.28571428571428498</v>
      </c>
      <c r="I6578">
        <v>0.214285714285714</v>
      </c>
      <c r="J6578">
        <v>7.1428571428571397E-2</v>
      </c>
      <c r="K6578">
        <v>0.25</v>
      </c>
      <c r="L6578">
        <v>0.25</v>
      </c>
      <c r="M6578">
        <v>7.1428571428571397E-2</v>
      </c>
      <c r="N6578">
        <v>0.26190476190476097</v>
      </c>
      <c r="O6578">
        <v>0</v>
      </c>
      <c r="P6578">
        <v>0</v>
      </c>
    </row>
    <row r="6579" spans="1:16" x14ac:dyDescent="0.25">
      <c r="A6579" t="s">
        <v>14905</v>
      </c>
      <c r="B6579" t="s">
        <v>14906</v>
      </c>
      <c r="C6579">
        <v>0</v>
      </c>
      <c r="D6579">
        <v>7.4999999999999997E-2</v>
      </c>
      <c r="E6579">
        <v>3.7037037037000002E-2</v>
      </c>
      <c r="F6579">
        <v>9.5238095238095205E-2</v>
      </c>
      <c r="G6579">
        <v>0.05</v>
      </c>
      <c r="H6579">
        <v>0.5</v>
      </c>
      <c r="I6579">
        <v>0.41666666666666602</v>
      </c>
      <c r="J6579">
        <v>0.16666666666666599</v>
      </c>
      <c r="K6579">
        <v>0.45833333333333298</v>
      </c>
      <c r="L6579">
        <v>0.45833333333333298</v>
      </c>
      <c r="M6579">
        <v>8.3333333333333301E-2</v>
      </c>
      <c r="N6579">
        <v>0.5</v>
      </c>
      <c r="O6579">
        <v>0.105263157894736</v>
      </c>
      <c r="P6579">
        <v>4.7619047619047603E-2</v>
      </c>
    </row>
    <row r="6580" spans="1:16" x14ac:dyDescent="0.25">
      <c r="A6580" t="s">
        <v>14907</v>
      </c>
      <c r="B6580" t="s">
        <v>14908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0.4</v>
      </c>
      <c r="I6580">
        <v>0.33333333333333298</v>
      </c>
      <c r="J6580">
        <v>6.6666666666666596E-2</v>
      </c>
      <c r="K6580">
        <v>0.36666666666666597</v>
      </c>
      <c r="L6580">
        <v>0.33333333333333298</v>
      </c>
      <c r="M6580">
        <v>6.6666666666666596E-2</v>
      </c>
      <c r="N6580">
        <v>0.37777777777777699</v>
      </c>
      <c r="O6580">
        <v>8.3333333333333301E-2</v>
      </c>
      <c r="P6580">
        <v>0</v>
      </c>
    </row>
    <row r="6581" spans="1:16" x14ac:dyDescent="0.25">
      <c r="A6581" t="s">
        <v>14909</v>
      </c>
      <c r="B6581" t="s">
        <v>14910</v>
      </c>
      <c r="C6581">
        <v>0</v>
      </c>
      <c r="D6581">
        <v>7.4999999999999997E-2</v>
      </c>
      <c r="E6581">
        <v>5.1813471502600003E-2</v>
      </c>
      <c r="F6581">
        <v>9.5238095238095205E-2</v>
      </c>
      <c r="G6581">
        <v>0.05</v>
      </c>
      <c r="H6581">
        <v>0.41666666666666602</v>
      </c>
      <c r="I6581">
        <v>0.33333333333333298</v>
      </c>
      <c r="J6581">
        <v>0.16666666666666599</v>
      </c>
      <c r="K6581">
        <v>0.375</v>
      </c>
      <c r="L6581">
        <v>0.375</v>
      </c>
      <c r="M6581">
        <v>8.3333333333333301E-2</v>
      </c>
      <c r="N6581">
        <v>0.36111111111111099</v>
      </c>
      <c r="O6581">
        <v>0.105263157894736</v>
      </c>
      <c r="P6581">
        <v>4.7619047619047603E-2</v>
      </c>
    </row>
    <row r="6582" spans="1:16" x14ac:dyDescent="0.25">
      <c r="A6582" t="s">
        <v>14913</v>
      </c>
      <c r="B6582" t="s">
        <v>14914</v>
      </c>
      <c r="C6582">
        <v>0</v>
      </c>
      <c r="D6582">
        <v>0.11363636363636299</v>
      </c>
      <c r="E6582">
        <v>0.124423963134</v>
      </c>
      <c r="F6582">
        <v>0.16666666666666599</v>
      </c>
      <c r="G6582">
        <v>9.0909090909090898E-2</v>
      </c>
      <c r="H6582">
        <v>0.42857142857142799</v>
      </c>
      <c r="I6582">
        <v>0.214285714285714</v>
      </c>
      <c r="J6582">
        <v>0.214285714285714</v>
      </c>
      <c r="K6582">
        <v>0.35714285714285698</v>
      </c>
      <c r="L6582">
        <v>0.35714285714285698</v>
      </c>
      <c r="M6582">
        <v>0.14285714285714199</v>
      </c>
      <c r="N6582">
        <v>0.35714285714285698</v>
      </c>
      <c r="O6582">
        <v>0</v>
      </c>
      <c r="P6582">
        <v>8.8235294117646995E-2</v>
      </c>
    </row>
    <row r="6583" spans="1:16" x14ac:dyDescent="0.25">
      <c r="A6583" t="s">
        <v>14915</v>
      </c>
      <c r="B6583" t="s">
        <v>14916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0.28571428571428498</v>
      </c>
      <c r="I6583">
        <v>0.14285714285714199</v>
      </c>
      <c r="J6583">
        <v>7.1428571428571397E-2</v>
      </c>
      <c r="K6583">
        <v>0.214285714285714</v>
      </c>
      <c r="L6583">
        <v>0.214285714285714</v>
      </c>
      <c r="M6583">
        <v>7.1428571428571397E-2</v>
      </c>
      <c r="N6583">
        <v>0.26190476190476097</v>
      </c>
      <c r="O6583">
        <v>0</v>
      </c>
      <c r="P6583">
        <v>0</v>
      </c>
    </row>
    <row r="6584" spans="1:16" x14ac:dyDescent="0.25">
      <c r="A6584" t="s">
        <v>14917</v>
      </c>
      <c r="B6584" t="s">
        <v>14918</v>
      </c>
      <c r="C6584">
        <v>0</v>
      </c>
      <c r="D6584">
        <v>2.77777777777777E-2</v>
      </c>
      <c r="E6584">
        <v>3.9408866995100003E-2</v>
      </c>
      <c r="F6584">
        <v>9.5238095238095205E-2</v>
      </c>
      <c r="G6584">
        <v>0.05</v>
      </c>
      <c r="H6584">
        <v>0.46153846153846101</v>
      </c>
      <c r="I6584">
        <v>0.30769230769230699</v>
      </c>
      <c r="J6584">
        <v>0.15384615384615299</v>
      </c>
      <c r="K6584">
        <v>0.38461538461538403</v>
      </c>
      <c r="L6584">
        <v>0.38461538461538403</v>
      </c>
      <c r="M6584">
        <v>7.6923076923076802E-2</v>
      </c>
      <c r="N6584">
        <v>0.38461538461538403</v>
      </c>
      <c r="O6584">
        <v>0</v>
      </c>
      <c r="P6584">
        <v>5.60224089635852E-3</v>
      </c>
    </row>
    <row r="6585" spans="1:16" x14ac:dyDescent="0.25">
      <c r="A6585" t="s">
        <v>14919</v>
      </c>
      <c r="B6585" t="s">
        <v>14920</v>
      </c>
      <c r="C6585">
        <v>0</v>
      </c>
      <c r="D6585">
        <v>0.125</v>
      </c>
      <c r="E6585">
        <v>0.14671814671799999</v>
      </c>
      <c r="F6585">
        <v>0.28571428571428498</v>
      </c>
      <c r="G6585">
        <v>0.16666666666666599</v>
      </c>
      <c r="H6585">
        <v>0.41176470588235198</v>
      </c>
      <c r="I6585">
        <v>0.41176470588235198</v>
      </c>
      <c r="J6585">
        <v>0.29411764705882298</v>
      </c>
      <c r="K6585">
        <v>0.38235294117647001</v>
      </c>
      <c r="L6585">
        <v>0.38235294117647001</v>
      </c>
      <c r="M6585">
        <v>0.17647058823529399</v>
      </c>
      <c r="N6585">
        <v>0.43137254901960698</v>
      </c>
      <c r="O6585">
        <v>0.15384615384615299</v>
      </c>
      <c r="P6585">
        <v>4.8319327731092397E-2</v>
      </c>
    </row>
    <row r="6586" spans="1:16" x14ac:dyDescent="0.25">
      <c r="A6586" t="s">
        <v>14922</v>
      </c>
      <c r="B6586" t="s">
        <v>14923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0.30769230769230699</v>
      </c>
      <c r="I6586">
        <v>0.30769230769230699</v>
      </c>
      <c r="J6586">
        <v>7.6923076923076802E-2</v>
      </c>
      <c r="K6586">
        <v>0.30769230769230699</v>
      </c>
      <c r="L6586">
        <v>0.30769230769230699</v>
      </c>
      <c r="M6586">
        <v>7.6923076923076802E-2</v>
      </c>
      <c r="N6586">
        <v>0.33333333333333298</v>
      </c>
      <c r="O6586">
        <v>0.25</v>
      </c>
      <c r="P6586">
        <v>0</v>
      </c>
    </row>
    <row r="6587" spans="1:16" x14ac:dyDescent="0.25">
      <c r="A6587" t="s">
        <v>14924</v>
      </c>
      <c r="B6587" t="s">
        <v>14925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0.214285714285714</v>
      </c>
      <c r="I6587">
        <v>0.214285714285714</v>
      </c>
      <c r="J6587">
        <v>7.1428571428571397E-2</v>
      </c>
      <c r="K6587">
        <v>0.214285714285714</v>
      </c>
      <c r="L6587">
        <v>0.214285714285714</v>
      </c>
      <c r="M6587">
        <v>7.1428571428571397E-2</v>
      </c>
      <c r="N6587">
        <v>0.238095238095238</v>
      </c>
      <c r="O6587">
        <v>0</v>
      </c>
      <c r="P6587">
        <v>0</v>
      </c>
    </row>
    <row r="6588" spans="1:16" x14ac:dyDescent="0.25">
      <c r="A6588" t="s">
        <v>14926</v>
      </c>
      <c r="B6588" t="s">
        <v>14927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0.25</v>
      </c>
      <c r="I6588">
        <v>0.19999999999999901</v>
      </c>
      <c r="J6588">
        <v>0.05</v>
      </c>
      <c r="K6588">
        <v>0.22499999999999901</v>
      </c>
      <c r="L6588">
        <v>0.22499999999999901</v>
      </c>
      <c r="M6588">
        <v>0.05</v>
      </c>
      <c r="N6588">
        <v>0.19999999999999901</v>
      </c>
      <c r="O6588">
        <v>0</v>
      </c>
      <c r="P6588">
        <v>0</v>
      </c>
    </row>
    <row r="6589" spans="1:16" x14ac:dyDescent="0.25">
      <c r="A6589" t="s">
        <v>14928</v>
      </c>
      <c r="B6589" t="s">
        <v>14929</v>
      </c>
      <c r="C6589">
        <v>0</v>
      </c>
      <c r="D6589">
        <v>3.7037037037037E-2</v>
      </c>
      <c r="E6589">
        <v>5.5276381909500003E-2</v>
      </c>
      <c r="F6589">
        <v>9.5238095238095205E-2</v>
      </c>
      <c r="G6589">
        <v>0.05</v>
      </c>
      <c r="H6589">
        <v>0.38461538461538403</v>
      </c>
      <c r="I6589">
        <v>0.30769230769230699</v>
      </c>
      <c r="J6589">
        <v>0.15384615384615299</v>
      </c>
      <c r="K6589">
        <v>0.34615384615384598</v>
      </c>
      <c r="L6589">
        <v>0.34615384615384598</v>
      </c>
      <c r="M6589">
        <v>7.6923076923076802E-2</v>
      </c>
      <c r="N6589">
        <v>0.35897435897435798</v>
      </c>
      <c r="O6589">
        <v>0.105263157894736</v>
      </c>
      <c r="P6589">
        <v>9.52380952380949E-3</v>
      </c>
    </row>
    <row r="6590" spans="1:16" x14ac:dyDescent="0.25">
      <c r="A6590" t="s">
        <v>14930</v>
      </c>
      <c r="B6590" t="s">
        <v>14931</v>
      </c>
      <c r="C6590">
        <v>0</v>
      </c>
      <c r="D6590">
        <v>0.48148148148148101</v>
      </c>
      <c r="E6590">
        <v>0.448087431694</v>
      </c>
      <c r="F6590">
        <v>0.476190476190476</v>
      </c>
      <c r="G6590">
        <v>0.3125</v>
      </c>
      <c r="H6590">
        <v>0.53846153846153799</v>
      </c>
      <c r="I6590">
        <v>0.53846153846153799</v>
      </c>
      <c r="J6590">
        <v>0.46153846153846101</v>
      </c>
      <c r="K6590">
        <v>0.53846153846153799</v>
      </c>
      <c r="L6590">
        <v>0.53846153846153799</v>
      </c>
      <c r="M6590">
        <v>0.38461538461538403</v>
      </c>
      <c r="N6590">
        <v>0.53846153846153799</v>
      </c>
      <c r="O6590">
        <v>0.31578947368421001</v>
      </c>
      <c r="P6590">
        <v>0.39047619047618998</v>
      </c>
    </row>
    <row r="6591" spans="1:16" x14ac:dyDescent="0.25">
      <c r="A6591" t="s">
        <v>14932</v>
      </c>
      <c r="B6591" t="s">
        <v>11861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0.27272727272727199</v>
      </c>
      <c r="I6591">
        <v>0.18181818181818099</v>
      </c>
      <c r="J6591">
        <v>9.0909090909090898E-2</v>
      </c>
      <c r="K6591">
        <v>0.22727272727272699</v>
      </c>
      <c r="L6591">
        <v>0.22727272727272699</v>
      </c>
      <c r="M6591">
        <v>9.0909090909090898E-2</v>
      </c>
      <c r="N6591">
        <v>0.24242424242424199</v>
      </c>
      <c r="O6591">
        <v>0</v>
      </c>
      <c r="P6591">
        <v>0</v>
      </c>
    </row>
    <row r="6592" spans="1:16" x14ac:dyDescent="0.25">
      <c r="A6592" t="s">
        <v>14933</v>
      </c>
      <c r="B6592" t="s">
        <v>14934</v>
      </c>
      <c r="C6592">
        <v>0</v>
      </c>
      <c r="D6592">
        <v>0.13636363636363599</v>
      </c>
      <c r="E6592">
        <v>8.0971659919000002E-2</v>
      </c>
      <c r="F6592">
        <v>0.16666666666666599</v>
      </c>
      <c r="G6592">
        <v>9.0909090909090898E-2</v>
      </c>
      <c r="H6592">
        <v>0.5</v>
      </c>
      <c r="I6592">
        <v>0.5</v>
      </c>
      <c r="J6592">
        <v>0.214285714285714</v>
      </c>
      <c r="K6592">
        <v>0.5</v>
      </c>
      <c r="L6592">
        <v>0.5</v>
      </c>
      <c r="M6592">
        <v>7.1428571428571397E-2</v>
      </c>
      <c r="N6592">
        <v>0.54761904761904701</v>
      </c>
      <c r="O6592">
        <v>0.27272727272727199</v>
      </c>
      <c r="P6592">
        <v>9.9999999999999895E-2</v>
      </c>
    </row>
    <row r="6593" spans="1:16" x14ac:dyDescent="0.25">
      <c r="A6593" t="s">
        <v>14935</v>
      </c>
      <c r="B6593" t="s">
        <v>14936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0.375</v>
      </c>
      <c r="I6593">
        <v>0.25</v>
      </c>
      <c r="J6593">
        <v>6.25E-2</v>
      </c>
      <c r="K6593">
        <v>0.28125</v>
      </c>
      <c r="L6593">
        <v>0.25</v>
      </c>
      <c r="M6593">
        <v>6.25E-2</v>
      </c>
      <c r="N6593">
        <v>0.27083333333333298</v>
      </c>
      <c r="O6593">
        <v>0</v>
      </c>
      <c r="P6593">
        <v>0</v>
      </c>
    </row>
    <row r="6594" spans="1:16" x14ac:dyDescent="0.25">
      <c r="A6594" t="s">
        <v>14937</v>
      </c>
      <c r="B6594" t="s">
        <v>14938</v>
      </c>
      <c r="C6594">
        <v>0</v>
      </c>
      <c r="D6594">
        <v>0.3</v>
      </c>
      <c r="E6594">
        <v>0.159340659341</v>
      </c>
      <c r="F6594">
        <v>0.3</v>
      </c>
      <c r="G6594">
        <v>0.17647058823529399</v>
      </c>
      <c r="H6594">
        <v>0.54545454545454497</v>
      </c>
      <c r="I6594">
        <v>0.54545454545454497</v>
      </c>
      <c r="J6594">
        <v>0.36363636363636298</v>
      </c>
      <c r="K6594">
        <v>0.54545454545454497</v>
      </c>
      <c r="L6594">
        <v>0.54545454545454497</v>
      </c>
      <c r="M6594">
        <v>0.27272727272727199</v>
      </c>
      <c r="N6594">
        <v>0.54545454545454497</v>
      </c>
      <c r="O6594">
        <v>0.22222222222222199</v>
      </c>
      <c r="P6594">
        <v>0.3</v>
      </c>
    </row>
    <row r="6595" spans="1:16" x14ac:dyDescent="0.25">
      <c r="A6595" t="s">
        <v>14939</v>
      </c>
      <c r="B6595" t="s">
        <v>14940</v>
      </c>
      <c r="C6595">
        <v>0</v>
      </c>
      <c r="D6595">
        <v>0.16666666666666599</v>
      </c>
      <c r="E6595">
        <v>0.108</v>
      </c>
      <c r="F6595">
        <v>0.16</v>
      </c>
      <c r="G6595">
        <v>8.6956521739130294E-2</v>
      </c>
      <c r="H6595">
        <v>0.35714285714285698</v>
      </c>
      <c r="I6595">
        <v>0.28571428571428498</v>
      </c>
      <c r="J6595">
        <v>0.214285714285714</v>
      </c>
      <c r="K6595">
        <v>0.32142857142857101</v>
      </c>
      <c r="L6595">
        <v>0.32142857142857101</v>
      </c>
      <c r="M6595">
        <v>0.214285714285714</v>
      </c>
      <c r="N6595">
        <v>0.33333333333333298</v>
      </c>
      <c r="O6595">
        <v>8.6956521739130294E-2</v>
      </c>
      <c r="P6595">
        <v>0.16</v>
      </c>
    </row>
    <row r="6596" spans="1:16" x14ac:dyDescent="0.25">
      <c r="A6596" t="s">
        <v>14941</v>
      </c>
      <c r="B6596" t="s">
        <v>14942</v>
      </c>
      <c r="C6596">
        <v>0</v>
      </c>
      <c r="D6596">
        <v>1.8181818181818101E-2</v>
      </c>
      <c r="E6596">
        <v>3.65296803653E-2</v>
      </c>
      <c r="F6596">
        <v>8.6956521739130294E-2</v>
      </c>
      <c r="G6596">
        <v>4.54545454545454E-2</v>
      </c>
      <c r="H6596">
        <v>0.46153846153846101</v>
      </c>
      <c r="I6596">
        <v>0.30769230769230699</v>
      </c>
      <c r="J6596">
        <v>0.15384615384615299</v>
      </c>
      <c r="K6596">
        <v>0.42307692307692302</v>
      </c>
      <c r="L6596">
        <v>0.42307692307692302</v>
      </c>
      <c r="M6596">
        <v>7.6923076923076802E-2</v>
      </c>
      <c r="N6596">
        <v>0.487179487179487</v>
      </c>
      <c r="O6596">
        <v>0.28571428571428498</v>
      </c>
      <c r="P6596">
        <v>3.3444816053511601E-3</v>
      </c>
    </row>
    <row r="6597" spans="1:16" x14ac:dyDescent="0.25">
      <c r="A6597" t="s">
        <v>14943</v>
      </c>
      <c r="B6597" t="s">
        <v>14944</v>
      </c>
      <c r="C6597">
        <v>0</v>
      </c>
      <c r="D6597">
        <v>1.51515151515151E-2</v>
      </c>
      <c r="E6597">
        <v>3.5573122529600001E-2</v>
      </c>
      <c r="F6597">
        <v>7.6923076923076802E-2</v>
      </c>
      <c r="G6597">
        <v>0.04</v>
      </c>
      <c r="H6597">
        <v>0.375</v>
      </c>
      <c r="I6597">
        <v>0.25</v>
      </c>
      <c r="J6597">
        <v>0.125</v>
      </c>
      <c r="K6597">
        <v>0.34375</v>
      </c>
      <c r="L6597">
        <v>0.3125</v>
      </c>
      <c r="M6597">
        <v>6.25E-2</v>
      </c>
      <c r="N6597">
        <v>0.33333333333333298</v>
      </c>
      <c r="O6597">
        <v>8.3333333333333301E-2</v>
      </c>
      <c r="P6597">
        <v>2.0790020790020201E-3</v>
      </c>
    </row>
    <row r="6598" spans="1:16" x14ac:dyDescent="0.25">
      <c r="A6598" t="s">
        <v>14945</v>
      </c>
      <c r="B6598" t="s">
        <v>14946</v>
      </c>
      <c r="C6598">
        <v>0</v>
      </c>
      <c r="D6598">
        <v>2.27272727272727E-2</v>
      </c>
      <c r="E6598">
        <v>2.4024024024000001E-2</v>
      </c>
      <c r="F6598">
        <v>5.8823529411764698E-2</v>
      </c>
      <c r="G6598">
        <v>3.03030303030302E-2</v>
      </c>
      <c r="H6598">
        <v>0.29166666666666602</v>
      </c>
      <c r="I6598">
        <v>0.29166666666666602</v>
      </c>
      <c r="J6598">
        <v>8.3333333333333301E-2</v>
      </c>
      <c r="K6598">
        <v>0.27083333333333298</v>
      </c>
      <c r="L6598">
        <v>0.25</v>
      </c>
      <c r="M6598">
        <v>4.1666666666666602E-2</v>
      </c>
      <c r="N6598">
        <v>0.26388888888888801</v>
      </c>
      <c r="O6598">
        <v>0.125</v>
      </c>
      <c r="P6598">
        <v>3.4602076124568E-3</v>
      </c>
    </row>
    <row r="6599" spans="1:16" x14ac:dyDescent="0.25">
      <c r="A6599" t="s">
        <v>14949</v>
      </c>
      <c r="B6599" t="s">
        <v>14950</v>
      </c>
      <c r="C6599">
        <v>0</v>
      </c>
      <c r="D6599">
        <v>0.1</v>
      </c>
      <c r="E6599">
        <v>5.2083333333300001E-2</v>
      </c>
      <c r="F6599">
        <v>9.9999999999999895E-2</v>
      </c>
      <c r="G6599">
        <v>5.26315789473683E-2</v>
      </c>
      <c r="H6599">
        <v>0.45454545454545398</v>
      </c>
      <c r="I6599">
        <v>0.27272727272727199</v>
      </c>
      <c r="J6599">
        <v>0.18181818181818099</v>
      </c>
      <c r="K6599">
        <v>0.40909090909090901</v>
      </c>
      <c r="L6599">
        <v>0.36363636363636298</v>
      </c>
      <c r="M6599">
        <v>9.0909090909090898E-2</v>
      </c>
      <c r="N6599">
        <v>0.39393939393939298</v>
      </c>
      <c r="O6599">
        <v>0</v>
      </c>
      <c r="P6599">
        <v>9.9999999999999895E-2</v>
      </c>
    </row>
    <row r="6600" spans="1:16" x14ac:dyDescent="0.25">
      <c r="A6600" t="s">
        <v>14951</v>
      </c>
      <c r="B6600" t="s">
        <v>14952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0.25</v>
      </c>
      <c r="I6600">
        <v>0.25</v>
      </c>
      <c r="J6600">
        <v>6.25E-2</v>
      </c>
      <c r="K6600">
        <v>0.25</v>
      </c>
      <c r="L6600">
        <v>0.25</v>
      </c>
      <c r="M6600">
        <v>6.25E-2</v>
      </c>
      <c r="N6600">
        <v>0.27083333333333298</v>
      </c>
      <c r="O6600">
        <v>0</v>
      </c>
      <c r="P6600">
        <v>0</v>
      </c>
    </row>
    <row r="6601" spans="1:16" x14ac:dyDescent="0.25">
      <c r="A6601" t="s">
        <v>14953</v>
      </c>
      <c r="B6601" t="s">
        <v>14954</v>
      </c>
      <c r="C6601">
        <v>0</v>
      </c>
      <c r="D6601">
        <v>1.6666666666666601E-2</v>
      </c>
      <c r="E6601">
        <v>3.5433070866100001E-2</v>
      </c>
      <c r="F6601">
        <v>7.6923076923076802E-2</v>
      </c>
      <c r="G6601">
        <v>0.04</v>
      </c>
      <c r="H6601">
        <v>0.29411764705882298</v>
      </c>
      <c r="I6601">
        <v>0.29411764705882298</v>
      </c>
      <c r="J6601">
        <v>0.11764705882352899</v>
      </c>
      <c r="K6601">
        <v>0.29411764705882298</v>
      </c>
      <c r="L6601">
        <v>0.29411764705882298</v>
      </c>
      <c r="M6601">
        <v>5.8823529411764698E-2</v>
      </c>
      <c r="N6601">
        <v>0.31372549019607798</v>
      </c>
      <c r="O6601">
        <v>0</v>
      </c>
      <c r="P6601">
        <v>2.0790020790020201E-3</v>
      </c>
    </row>
    <row r="6602" spans="1:16" x14ac:dyDescent="0.25">
      <c r="A6602" t="s">
        <v>14955</v>
      </c>
      <c r="B6602" t="s">
        <v>14956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0.46153846153846101</v>
      </c>
      <c r="I6602">
        <v>0.38461538461538403</v>
      </c>
      <c r="J6602">
        <v>7.6923076923076802E-2</v>
      </c>
      <c r="K6602">
        <v>0.38461538461538403</v>
      </c>
      <c r="L6602">
        <v>0.38461538461538403</v>
      </c>
      <c r="M6602">
        <v>7.6923076923076802E-2</v>
      </c>
      <c r="N6602">
        <v>0.46153846153846101</v>
      </c>
      <c r="O6602">
        <v>0.18181818181818099</v>
      </c>
      <c r="P6602">
        <v>0</v>
      </c>
    </row>
    <row r="6603" spans="1:16" x14ac:dyDescent="0.25">
      <c r="A6603" t="s">
        <v>14959</v>
      </c>
      <c r="B6603" t="s">
        <v>14960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0.30769230769230699</v>
      </c>
      <c r="I6603">
        <v>0.23076923076923</v>
      </c>
      <c r="J6603">
        <v>7.6923076923076802E-2</v>
      </c>
      <c r="K6603">
        <v>0.30769230769230699</v>
      </c>
      <c r="L6603">
        <v>0.30769230769230699</v>
      </c>
      <c r="M6603">
        <v>7.6923076923076802E-2</v>
      </c>
      <c r="N6603">
        <v>0.33333333333333298</v>
      </c>
      <c r="O6603">
        <v>0.11111111111111099</v>
      </c>
      <c r="P6603">
        <v>0</v>
      </c>
    </row>
    <row r="6604" spans="1:16" x14ac:dyDescent="0.25">
      <c r="A6604" t="s">
        <v>14961</v>
      </c>
      <c r="B6604" t="s">
        <v>14962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0.27272727272727199</v>
      </c>
      <c r="I6604">
        <v>0.18181818181818099</v>
      </c>
      <c r="J6604">
        <v>9.0909090909090898E-2</v>
      </c>
      <c r="K6604">
        <v>0.27272727272727199</v>
      </c>
      <c r="L6604">
        <v>0.27272727272727199</v>
      </c>
      <c r="M6604">
        <v>9.0909090909090898E-2</v>
      </c>
      <c r="N6604">
        <v>0.30303030303030298</v>
      </c>
      <c r="O6604">
        <v>0</v>
      </c>
      <c r="P6604">
        <v>0</v>
      </c>
    </row>
    <row r="6605" spans="1:16" x14ac:dyDescent="0.25">
      <c r="A6605" t="s">
        <v>14963</v>
      </c>
      <c r="B6605" t="s">
        <v>14964</v>
      </c>
      <c r="C6605">
        <v>0</v>
      </c>
      <c r="D6605">
        <v>2.77777777777777E-2</v>
      </c>
      <c r="E6605">
        <v>4.8034934497799997E-2</v>
      </c>
      <c r="F6605">
        <v>8.3333333333333301E-2</v>
      </c>
      <c r="G6605">
        <v>4.3478260869565098E-2</v>
      </c>
      <c r="H6605">
        <v>0.3125</v>
      </c>
      <c r="I6605">
        <v>0.3125</v>
      </c>
      <c r="J6605">
        <v>0.125</v>
      </c>
      <c r="K6605">
        <v>0.3125</v>
      </c>
      <c r="L6605">
        <v>0.3125</v>
      </c>
      <c r="M6605">
        <v>6.25E-2</v>
      </c>
      <c r="N6605">
        <v>0.33333333333333298</v>
      </c>
      <c r="O6605">
        <v>9.0909090909090898E-2</v>
      </c>
      <c r="P6605">
        <v>4.9019607843137003E-3</v>
      </c>
    </row>
    <row r="6606" spans="1:16" x14ac:dyDescent="0.25">
      <c r="A6606" t="s">
        <v>14965</v>
      </c>
      <c r="B6606" t="s">
        <v>14966</v>
      </c>
      <c r="C6606">
        <v>0</v>
      </c>
      <c r="D6606">
        <v>3.3333333333333298E-2</v>
      </c>
      <c r="E6606">
        <v>7.66129032258E-2</v>
      </c>
      <c r="F6606">
        <v>0.16</v>
      </c>
      <c r="G6606">
        <v>8.6956521739130294E-2</v>
      </c>
      <c r="H6606">
        <v>0.5</v>
      </c>
      <c r="I6606">
        <v>0.214285714285714</v>
      </c>
      <c r="J6606">
        <v>0.214285714285714</v>
      </c>
      <c r="K6606">
        <v>0.39285714285714202</v>
      </c>
      <c r="L6606">
        <v>0.39285714285714202</v>
      </c>
      <c r="M6606">
        <v>0.14285714285714199</v>
      </c>
      <c r="N6606">
        <v>0.40476190476190399</v>
      </c>
      <c r="O6606">
        <v>8.6956521739130294E-2</v>
      </c>
      <c r="P6606">
        <v>6.1538461538461703E-3</v>
      </c>
    </row>
    <row r="6607" spans="1:16" x14ac:dyDescent="0.25">
      <c r="A6607" t="s">
        <v>14969</v>
      </c>
      <c r="B6607" t="s">
        <v>14970</v>
      </c>
      <c r="C6607">
        <v>0</v>
      </c>
      <c r="D6607">
        <v>3.5714285714285698E-2</v>
      </c>
      <c r="E6607">
        <v>5.2631578947399997E-2</v>
      </c>
      <c r="F6607">
        <v>0.11111111111111099</v>
      </c>
      <c r="G6607">
        <v>5.8823529411764698E-2</v>
      </c>
      <c r="H6607">
        <v>0.41666666666666602</v>
      </c>
      <c r="I6607">
        <v>0.33333333333333298</v>
      </c>
      <c r="J6607">
        <v>0.16666666666666599</v>
      </c>
      <c r="K6607">
        <v>0.33333333333333298</v>
      </c>
      <c r="L6607">
        <v>0.33333333333333298</v>
      </c>
      <c r="M6607">
        <v>8.3333333333333301E-2</v>
      </c>
      <c r="N6607">
        <v>0.36111111111111099</v>
      </c>
      <c r="O6607">
        <v>0</v>
      </c>
      <c r="P6607">
        <v>6.5359477124182696E-3</v>
      </c>
    </row>
    <row r="6608" spans="1:16" x14ac:dyDescent="0.25">
      <c r="A6608" t="s">
        <v>14971</v>
      </c>
      <c r="B6608" t="s">
        <v>14972</v>
      </c>
      <c r="C6608">
        <v>0</v>
      </c>
      <c r="D6608">
        <v>1.6906170752324499E-2</v>
      </c>
      <c r="E6608">
        <v>6.06060606061E-2</v>
      </c>
      <c r="F6608">
        <v>0.12121212121212099</v>
      </c>
      <c r="G6608">
        <v>6.4516129032257993E-2</v>
      </c>
      <c r="H6608">
        <v>0.33333333333333298</v>
      </c>
      <c r="I6608">
        <v>0.33333333333333298</v>
      </c>
      <c r="J6608">
        <v>0.14285714285714199</v>
      </c>
      <c r="K6608">
        <v>0.33333333333333298</v>
      </c>
      <c r="L6608">
        <v>0.33333333333333298</v>
      </c>
      <c r="M6608">
        <v>4.7619047619047603E-2</v>
      </c>
      <c r="N6608">
        <v>0.30158730158730102</v>
      </c>
      <c r="O6608">
        <v>6.4516129032257993E-2</v>
      </c>
      <c r="P6608">
        <v>1.5686274509803999E-3</v>
      </c>
    </row>
    <row r="6609" spans="1:16" x14ac:dyDescent="0.25">
      <c r="A6609" t="s">
        <v>14973</v>
      </c>
      <c r="B6609" t="s">
        <v>14974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0.41666666666666602</v>
      </c>
      <c r="I6609">
        <v>0.33333333333333298</v>
      </c>
      <c r="J6609">
        <v>8.3333333333333301E-2</v>
      </c>
      <c r="K6609">
        <v>0.375</v>
      </c>
      <c r="L6609">
        <v>0.375</v>
      </c>
      <c r="M6609">
        <v>8.3333333333333301E-2</v>
      </c>
      <c r="N6609">
        <v>0.44444444444444398</v>
      </c>
      <c r="O6609">
        <v>0.11111111111111099</v>
      </c>
      <c r="P6609">
        <v>0</v>
      </c>
    </row>
    <row r="6610" spans="1:16" x14ac:dyDescent="0.25">
      <c r="A6610" t="s">
        <v>14975</v>
      </c>
      <c r="B6610" t="s">
        <v>14976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0.44444444444444398</v>
      </c>
      <c r="I6610">
        <v>0.33333333333333298</v>
      </c>
      <c r="J6610">
        <v>0.11111111111111099</v>
      </c>
      <c r="K6610">
        <v>0.38888888888888801</v>
      </c>
      <c r="L6610">
        <v>0.38888888888888801</v>
      </c>
      <c r="M6610">
        <v>0.11111111111111099</v>
      </c>
      <c r="N6610">
        <v>0.44444444444444398</v>
      </c>
      <c r="O6610">
        <v>0</v>
      </c>
      <c r="P6610">
        <v>0</v>
      </c>
    </row>
    <row r="6611" spans="1:16" x14ac:dyDescent="0.25">
      <c r="A6611" t="s">
        <v>14979</v>
      </c>
      <c r="B6611" t="s">
        <v>14980</v>
      </c>
      <c r="C6611">
        <v>0</v>
      </c>
      <c r="D6611">
        <v>2.70833333333333E-2</v>
      </c>
      <c r="E6611">
        <v>6.2295081967200003E-2</v>
      </c>
      <c r="F6611">
        <v>0.12121212121212099</v>
      </c>
      <c r="G6611">
        <v>6.4516129032257993E-2</v>
      </c>
      <c r="H6611">
        <v>0.38888888888888801</v>
      </c>
      <c r="I6611">
        <v>0.27777777777777701</v>
      </c>
      <c r="J6611">
        <v>0.11111111111111099</v>
      </c>
      <c r="K6611">
        <v>0.33333333333333298</v>
      </c>
      <c r="L6611">
        <v>0.33333333333333298</v>
      </c>
      <c r="M6611">
        <v>5.5555555555555497E-2</v>
      </c>
      <c r="N6611">
        <v>0.38888888888888801</v>
      </c>
      <c r="O6611">
        <v>0</v>
      </c>
      <c r="P6611">
        <v>6.6606660666066403E-3</v>
      </c>
    </row>
    <row r="6612" spans="1:16" x14ac:dyDescent="0.25">
      <c r="A6612" t="s">
        <v>14981</v>
      </c>
      <c r="B6612" t="s">
        <v>14982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0.17647058823529399</v>
      </c>
      <c r="I6612">
        <v>0.17647058823529399</v>
      </c>
      <c r="J6612">
        <v>5.8823529411764698E-2</v>
      </c>
      <c r="K6612">
        <v>0.17647058823529399</v>
      </c>
      <c r="L6612">
        <v>0.17647058823529399</v>
      </c>
      <c r="M6612">
        <v>5.8823529411764698E-2</v>
      </c>
      <c r="N6612">
        <v>0.21568627450980299</v>
      </c>
      <c r="O6612">
        <v>0</v>
      </c>
      <c r="P6612">
        <v>0</v>
      </c>
    </row>
    <row r="6613" spans="1:16" x14ac:dyDescent="0.25">
      <c r="A6613" t="s">
        <v>14983</v>
      </c>
      <c r="B6613" t="s">
        <v>14984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0.28571428571428498</v>
      </c>
      <c r="I6613">
        <v>0.28571428571428498</v>
      </c>
      <c r="J6613">
        <v>7.1428571428571397E-2</v>
      </c>
      <c r="K6613">
        <v>0.28571428571428498</v>
      </c>
      <c r="L6613">
        <v>0.28571428571428498</v>
      </c>
      <c r="M6613">
        <v>7.1428571428571397E-2</v>
      </c>
      <c r="N6613">
        <v>0.33333333333333298</v>
      </c>
      <c r="O6613">
        <v>0</v>
      </c>
      <c r="P6613">
        <v>0</v>
      </c>
    </row>
    <row r="6614" spans="1:16" x14ac:dyDescent="0.25">
      <c r="A6614" t="s">
        <v>14985</v>
      </c>
      <c r="B6614" t="s">
        <v>14986</v>
      </c>
      <c r="C6614">
        <v>0</v>
      </c>
      <c r="D6614">
        <v>0.12037037037037</v>
      </c>
      <c r="E6614">
        <v>0.109289617486</v>
      </c>
      <c r="F6614">
        <v>0.19047619047618999</v>
      </c>
      <c r="G6614">
        <v>0.105263157894736</v>
      </c>
      <c r="H6614">
        <v>0.46153846153846101</v>
      </c>
      <c r="I6614">
        <v>0.38461538461538403</v>
      </c>
      <c r="J6614">
        <v>0.23076923076923</v>
      </c>
      <c r="K6614">
        <v>0.42307692307692302</v>
      </c>
      <c r="L6614">
        <v>0.42307692307692302</v>
      </c>
      <c r="M6614">
        <v>7.6923076923076802E-2</v>
      </c>
      <c r="N6614">
        <v>0.41025641025641002</v>
      </c>
      <c r="O6614">
        <v>0.105263157894736</v>
      </c>
      <c r="P6614">
        <v>5.7142857142857099E-2</v>
      </c>
    </row>
    <row r="6615" spans="1:16" x14ac:dyDescent="0.25">
      <c r="A6615" t="s">
        <v>14987</v>
      </c>
      <c r="B6615" t="s">
        <v>14988</v>
      </c>
      <c r="C6615">
        <v>0</v>
      </c>
      <c r="D6615">
        <v>0.53846153846153799</v>
      </c>
      <c r="E6615">
        <v>0.35609756097599998</v>
      </c>
      <c r="F6615">
        <v>0.51851851851851805</v>
      </c>
      <c r="G6615">
        <v>0.35</v>
      </c>
      <c r="H6615">
        <v>0.66666666666666596</v>
      </c>
      <c r="I6615">
        <v>0.66666666666666596</v>
      </c>
      <c r="J6615">
        <v>0.53333333333333299</v>
      </c>
      <c r="K6615">
        <v>0.66666666666666596</v>
      </c>
      <c r="L6615">
        <v>0.66666666666666596</v>
      </c>
      <c r="M6615">
        <v>0.53333333333333299</v>
      </c>
      <c r="N6615">
        <v>0.688888888888888</v>
      </c>
      <c r="O6615">
        <v>0.56000000000000005</v>
      </c>
      <c r="P6615">
        <v>0.54814814814814805</v>
      </c>
    </row>
    <row r="6616" spans="1:16" x14ac:dyDescent="0.25">
      <c r="A6616" t="s">
        <v>14989</v>
      </c>
      <c r="B6616" t="s">
        <v>14990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0.28571428571428498</v>
      </c>
      <c r="I6616">
        <v>0.214285714285714</v>
      </c>
      <c r="J6616">
        <v>7.1428571428571397E-2</v>
      </c>
      <c r="K6616">
        <v>0.28571428571428498</v>
      </c>
      <c r="L6616">
        <v>0.28571428571428498</v>
      </c>
      <c r="M6616">
        <v>7.1428571428571397E-2</v>
      </c>
      <c r="N6616">
        <v>0.30952380952380898</v>
      </c>
      <c r="O6616">
        <v>0</v>
      </c>
      <c r="P6616">
        <v>0</v>
      </c>
    </row>
    <row r="6617" spans="1:16" x14ac:dyDescent="0.25">
      <c r="A6617" t="s">
        <v>14991</v>
      </c>
      <c r="B6617" t="s">
        <v>14992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0.3</v>
      </c>
      <c r="I6617">
        <v>0.19999999999999901</v>
      </c>
      <c r="J6617">
        <v>9.9999999999999895E-2</v>
      </c>
      <c r="K6617">
        <v>0.3</v>
      </c>
      <c r="L6617">
        <v>0.3</v>
      </c>
      <c r="M6617">
        <v>9.9999999999999895E-2</v>
      </c>
      <c r="N6617">
        <v>0.3</v>
      </c>
      <c r="O6617">
        <v>0</v>
      </c>
      <c r="P6617">
        <v>0</v>
      </c>
    </row>
    <row r="6618" spans="1:16" x14ac:dyDescent="0.25">
      <c r="A6618" t="s">
        <v>14993</v>
      </c>
      <c r="B6618" t="s">
        <v>14994</v>
      </c>
      <c r="C6618">
        <v>0</v>
      </c>
      <c r="D6618">
        <v>9.0909090909090898E-2</v>
      </c>
      <c r="E6618">
        <v>7.25806451613E-2</v>
      </c>
      <c r="F6618">
        <v>7.9999999999999905E-2</v>
      </c>
      <c r="G6618">
        <v>4.1666666666666602E-2</v>
      </c>
      <c r="H6618">
        <v>0.4</v>
      </c>
      <c r="I6618">
        <v>0.33333333333333298</v>
      </c>
      <c r="J6618">
        <v>0.133333333333333</v>
      </c>
      <c r="K6618">
        <v>0.36666666666666597</v>
      </c>
      <c r="L6618">
        <v>0.33333333333333298</v>
      </c>
      <c r="M6618">
        <v>0.133333333333333</v>
      </c>
      <c r="N6618">
        <v>0.422222222222222</v>
      </c>
      <c r="O6618">
        <v>0</v>
      </c>
      <c r="P6618">
        <v>7.9999999999999905E-2</v>
      </c>
    </row>
    <row r="6619" spans="1:16" x14ac:dyDescent="0.25">
      <c r="A6619" t="s">
        <v>14995</v>
      </c>
      <c r="B6619" t="s">
        <v>14996</v>
      </c>
      <c r="C6619">
        <v>0</v>
      </c>
      <c r="D6619">
        <v>1.85185185185185E-2</v>
      </c>
      <c r="E6619">
        <v>3.7209302325599998E-2</v>
      </c>
      <c r="F6619">
        <v>9.5238095238095205E-2</v>
      </c>
      <c r="G6619">
        <v>0.05</v>
      </c>
      <c r="H6619">
        <v>0.38461538461538403</v>
      </c>
      <c r="I6619">
        <v>0.38461538461538403</v>
      </c>
      <c r="J6619">
        <v>0.15384615384615299</v>
      </c>
      <c r="K6619">
        <v>0.38461538461538403</v>
      </c>
      <c r="L6619">
        <v>0.38461538461538403</v>
      </c>
      <c r="M6619">
        <v>7.6923076923076802E-2</v>
      </c>
      <c r="N6619">
        <v>0.43589743589743501</v>
      </c>
      <c r="O6619">
        <v>0.105263157894736</v>
      </c>
      <c r="P6619">
        <v>2.5740025740025301E-3</v>
      </c>
    </row>
    <row r="6620" spans="1:16" x14ac:dyDescent="0.25">
      <c r="A6620" t="s">
        <v>14999</v>
      </c>
      <c r="B6620" t="s">
        <v>15000</v>
      </c>
      <c r="C6620">
        <v>0</v>
      </c>
      <c r="D6620">
        <v>6.4102564102564097E-2</v>
      </c>
      <c r="E6620">
        <v>8.7837837837799998E-2</v>
      </c>
      <c r="F6620">
        <v>0.19999999999999901</v>
      </c>
      <c r="G6620">
        <v>0.11111111111111099</v>
      </c>
      <c r="H6620">
        <v>0.44444444444444398</v>
      </c>
      <c r="I6620">
        <v>0.38888888888888801</v>
      </c>
      <c r="J6620">
        <v>0.22222222222222199</v>
      </c>
      <c r="K6620">
        <v>0.41666666666666602</v>
      </c>
      <c r="L6620">
        <v>0.41666666666666602</v>
      </c>
      <c r="M6620">
        <v>0.11111111111111099</v>
      </c>
      <c r="N6620">
        <v>0.407407407407407</v>
      </c>
      <c r="O6620">
        <v>0.214285714285714</v>
      </c>
      <c r="P6620">
        <v>1.4509803921568599E-2</v>
      </c>
    </row>
    <row r="6621" spans="1:16" x14ac:dyDescent="0.25">
      <c r="A6621" t="s">
        <v>15001</v>
      </c>
      <c r="B6621" t="s">
        <v>15002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0.36363636363636298</v>
      </c>
      <c r="I6621">
        <v>0.27272727272727199</v>
      </c>
      <c r="J6621">
        <v>9.0909090909090898E-2</v>
      </c>
      <c r="K6621">
        <v>0.36363636363636298</v>
      </c>
      <c r="L6621">
        <v>0.36363636363636298</v>
      </c>
      <c r="M6621">
        <v>9.0909090909090898E-2</v>
      </c>
      <c r="N6621">
        <v>0.39393939393939298</v>
      </c>
      <c r="O6621">
        <v>0.11764705882352899</v>
      </c>
      <c r="P6621">
        <v>0</v>
      </c>
    </row>
    <row r="6622" spans="1:16" x14ac:dyDescent="0.25">
      <c r="A6622" t="s">
        <v>15003</v>
      </c>
      <c r="B6622" t="s">
        <v>15004</v>
      </c>
      <c r="C6622">
        <v>0</v>
      </c>
      <c r="D6622">
        <v>3.3333333333333298E-2</v>
      </c>
      <c r="E6622">
        <v>5.76923076923E-2</v>
      </c>
      <c r="F6622">
        <v>0.125</v>
      </c>
      <c r="G6622">
        <v>6.6666666666666596E-2</v>
      </c>
      <c r="H6622">
        <v>0.33333333333333298</v>
      </c>
      <c r="I6622">
        <v>0.33333333333333298</v>
      </c>
      <c r="J6622">
        <v>0.16666666666666599</v>
      </c>
      <c r="K6622">
        <v>0.29166666666666602</v>
      </c>
      <c r="L6622">
        <v>0.29166666666666602</v>
      </c>
      <c r="M6622">
        <v>8.3333333333333301E-2</v>
      </c>
      <c r="N6622">
        <v>0.27777777777777701</v>
      </c>
      <c r="O6622">
        <v>0</v>
      </c>
      <c r="P6622">
        <v>3.3783783783783898E-3</v>
      </c>
    </row>
    <row r="6623" spans="1:16" x14ac:dyDescent="0.25">
      <c r="A6623" t="s">
        <v>15005</v>
      </c>
      <c r="B6623" t="s">
        <v>15006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0.35714285714285698</v>
      </c>
      <c r="I6623">
        <v>0.214285714285714</v>
      </c>
      <c r="J6623">
        <v>7.1428571428571397E-2</v>
      </c>
      <c r="K6623">
        <v>0.32142857142857101</v>
      </c>
      <c r="L6623">
        <v>0.32142857142857101</v>
      </c>
      <c r="M6623">
        <v>7.1428571428571397E-2</v>
      </c>
      <c r="N6623">
        <v>0.30952380952380898</v>
      </c>
      <c r="O6623">
        <v>0</v>
      </c>
      <c r="P6623">
        <v>0</v>
      </c>
    </row>
    <row r="6624" spans="1:16" x14ac:dyDescent="0.25">
      <c r="A6624" t="s">
        <v>15009</v>
      </c>
      <c r="B6624" t="s">
        <v>15010</v>
      </c>
      <c r="C6624">
        <v>0</v>
      </c>
      <c r="D6624">
        <v>4.54545454545454E-2</v>
      </c>
      <c r="E6624">
        <v>7.3076923076900002E-2</v>
      </c>
      <c r="F6624">
        <v>0.15384615384615299</v>
      </c>
      <c r="G6624">
        <v>8.3333333333333301E-2</v>
      </c>
      <c r="H6624">
        <v>0.375</v>
      </c>
      <c r="I6624">
        <v>0.375</v>
      </c>
      <c r="J6624">
        <v>0.1875</v>
      </c>
      <c r="K6624">
        <v>0.34375</v>
      </c>
      <c r="L6624">
        <v>0.34375</v>
      </c>
      <c r="M6624">
        <v>0.125</v>
      </c>
      <c r="N6624">
        <v>0.35416666666666602</v>
      </c>
      <c r="O6624">
        <v>8.3333333333333301E-2</v>
      </c>
      <c r="P6624">
        <v>9.0497737556560695E-3</v>
      </c>
    </row>
    <row r="6625" spans="1:16" x14ac:dyDescent="0.25">
      <c r="A6625" t="s">
        <v>15011</v>
      </c>
      <c r="B6625" t="s">
        <v>15012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0.26315789473684198</v>
      </c>
      <c r="I6625">
        <v>0.26315789473684198</v>
      </c>
      <c r="J6625">
        <v>5.26315789473683E-2</v>
      </c>
      <c r="K6625">
        <v>0.23684210526315699</v>
      </c>
      <c r="L6625">
        <v>0.23684210526315699</v>
      </c>
      <c r="M6625">
        <v>5.26315789473683E-2</v>
      </c>
      <c r="N6625">
        <v>0.24561403508771901</v>
      </c>
      <c r="O6625">
        <v>0</v>
      </c>
      <c r="P6625">
        <v>0</v>
      </c>
    </row>
    <row r="6626" spans="1:16" x14ac:dyDescent="0.25">
      <c r="A6626" t="s">
        <v>15013</v>
      </c>
      <c r="B6626" t="s">
        <v>15014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0.35714285714285698</v>
      </c>
      <c r="I6626">
        <v>0.28571428571428498</v>
      </c>
      <c r="J6626">
        <v>7.1428571428571397E-2</v>
      </c>
      <c r="K6626">
        <v>0.32142857142857101</v>
      </c>
      <c r="L6626">
        <v>0.28571428571428498</v>
      </c>
      <c r="M6626">
        <v>7.1428571428571397E-2</v>
      </c>
      <c r="N6626">
        <v>0.35714285714285698</v>
      </c>
      <c r="O6626">
        <v>9.5238095238095205E-2</v>
      </c>
      <c r="P6626">
        <v>0</v>
      </c>
    </row>
    <row r="6627" spans="1:16" x14ac:dyDescent="0.25">
      <c r="A6627" t="s">
        <v>15015</v>
      </c>
      <c r="B6627" t="s">
        <v>15016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0.30769230769230699</v>
      </c>
      <c r="I6627">
        <v>0.23076923076923</v>
      </c>
      <c r="J6627">
        <v>7.6923076923076802E-2</v>
      </c>
      <c r="K6627">
        <v>0.269230769230769</v>
      </c>
      <c r="L6627">
        <v>0.269230769230769</v>
      </c>
      <c r="M6627">
        <v>7.6923076923076802E-2</v>
      </c>
      <c r="N6627">
        <v>0.28205128205128199</v>
      </c>
      <c r="O6627">
        <v>0</v>
      </c>
      <c r="P6627">
        <v>0</v>
      </c>
    </row>
    <row r="6628" spans="1:16" x14ac:dyDescent="0.25">
      <c r="A6628" t="s">
        <v>15019</v>
      </c>
      <c r="B6628" t="s">
        <v>15020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0.4375</v>
      </c>
      <c r="I6628">
        <v>0.3125</v>
      </c>
      <c r="J6628">
        <v>6.25E-2</v>
      </c>
      <c r="K6628">
        <v>0.375</v>
      </c>
      <c r="L6628">
        <v>0.3125</v>
      </c>
      <c r="M6628">
        <v>6.25E-2</v>
      </c>
      <c r="N6628">
        <v>0.375</v>
      </c>
      <c r="O6628">
        <v>0.15384615384615299</v>
      </c>
      <c r="P6628">
        <v>0</v>
      </c>
    </row>
    <row r="6629" spans="1:16" x14ac:dyDescent="0.25">
      <c r="A6629" t="s">
        <v>15021</v>
      </c>
      <c r="B6629" t="s">
        <v>15022</v>
      </c>
      <c r="C6629">
        <v>0</v>
      </c>
      <c r="D6629">
        <v>0.17142857142857101</v>
      </c>
      <c r="E6629">
        <v>0.14835164835199999</v>
      </c>
      <c r="F6629">
        <v>0.19047619047618999</v>
      </c>
      <c r="G6629">
        <v>0.105263157894736</v>
      </c>
      <c r="H6629">
        <v>0.4</v>
      </c>
      <c r="I6629">
        <v>0.4</v>
      </c>
      <c r="J6629">
        <v>0.19999999999999901</v>
      </c>
      <c r="K6629">
        <v>0.36666666666666597</v>
      </c>
      <c r="L6629">
        <v>0.36666666666666597</v>
      </c>
      <c r="M6629">
        <v>0.133333333333333</v>
      </c>
      <c r="N6629">
        <v>0.37777777777777699</v>
      </c>
      <c r="O6629">
        <v>0</v>
      </c>
      <c r="P6629">
        <v>9.89010989010988E-2</v>
      </c>
    </row>
    <row r="6630" spans="1:16" x14ac:dyDescent="0.25">
      <c r="A6630" t="s">
        <v>15023</v>
      </c>
      <c r="B6630" t="s">
        <v>15024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0.35714285714285698</v>
      </c>
      <c r="I6630">
        <v>0.214285714285714</v>
      </c>
      <c r="J6630">
        <v>7.1428571428571397E-2</v>
      </c>
      <c r="K6630">
        <v>0.28571428571428498</v>
      </c>
      <c r="L6630">
        <v>0.28571428571428498</v>
      </c>
      <c r="M6630">
        <v>7.1428571428571397E-2</v>
      </c>
      <c r="N6630">
        <v>0.30952380952380898</v>
      </c>
      <c r="O6630">
        <v>0</v>
      </c>
      <c r="P6630">
        <v>0</v>
      </c>
    </row>
    <row r="6631" spans="1:16" x14ac:dyDescent="0.25">
      <c r="A6631" t="s">
        <v>15025</v>
      </c>
      <c r="B6631" t="s">
        <v>15026</v>
      </c>
      <c r="C6631">
        <v>0</v>
      </c>
      <c r="D6631">
        <v>4.1666666666666602E-2</v>
      </c>
      <c r="E6631">
        <v>5.5555555555600003E-2</v>
      </c>
      <c r="F6631">
        <v>0.11111111111111099</v>
      </c>
      <c r="G6631">
        <v>5.8823529411764698E-2</v>
      </c>
      <c r="H6631">
        <v>0.45454545454545398</v>
      </c>
      <c r="I6631">
        <v>0.36363636363636298</v>
      </c>
      <c r="J6631">
        <v>0.18181818181818099</v>
      </c>
      <c r="K6631">
        <v>0.40909090909090901</v>
      </c>
      <c r="L6631">
        <v>0.40909090909090901</v>
      </c>
      <c r="M6631">
        <v>9.0909090909090898E-2</v>
      </c>
      <c r="N6631">
        <v>0.39393939393939298</v>
      </c>
      <c r="O6631">
        <v>0</v>
      </c>
      <c r="P6631">
        <v>1.1111111111111001E-2</v>
      </c>
    </row>
    <row r="6632" spans="1:16" x14ac:dyDescent="0.25">
      <c r="A6632" t="s">
        <v>15029</v>
      </c>
      <c r="B6632" t="s">
        <v>15030</v>
      </c>
      <c r="C6632">
        <v>0</v>
      </c>
      <c r="D6632">
        <v>8.3333333333333301E-2</v>
      </c>
      <c r="E6632">
        <v>0.13089005235599999</v>
      </c>
      <c r="F6632">
        <v>0.27272727272727199</v>
      </c>
      <c r="G6632">
        <v>0.157894736842105</v>
      </c>
      <c r="H6632">
        <v>0.35714285714285698</v>
      </c>
      <c r="I6632">
        <v>0.35714285714285698</v>
      </c>
      <c r="J6632">
        <v>0.28571428571428498</v>
      </c>
      <c r="K6632">
        <v>0.35714285714285698</v>
      </c>
      <c r="L6632">
        <v>0.35714285714285698</v>
      </c>
      <c r="M6632">
        <v>0.214285714285714</v>
      </c>
      <c r="N6632">
        <v>0.35714285714285698</v>
      </c>
      <c r="O6632">
        <v>0.19999999999999901</v>
      </c>
      <c r="P6632">
        <v>1.6042780748662999E-2</v>
      </c>
    </row>
    <row r="6633" spans="1:16" x14ac:dyDescent="0.25">
      <c r="A6633" t="s">
        <v>15031</v>
      </c>
      <c r="B6633" t="s">
        <v>15032</v>
      </c>
      <c r="C6633">
        <v>0</v>
      </c>
      <c r="D6633">
        <v>1.42857142857142E-2</v>
      </c>
      <c r="E6633">
        <v>4.1353383458599999E-2</v>
      </c>
      <c r="F6633">
        <v>7.4074074074074001E-2</v>
      </c>
      <c r="G6633">
        <v>3.8461538461538401E-2</v>
      </c>
      <c r="H6633">
        <v>0.38888888888888801</v>
      </c>
      <c r="I6633">
        <v>0.38888888888888801</v>
      </c>
      <c r="J6633">
        <v>0.11111111111111099</v>
      </c>
      <c r="K6633">
        <v>0.36111111111111099</v>
      </c>
      <c r="L6633">
        <v>0.36111111111111099</v>
      </c>
      <c r="M6633">
        <v>5.5555555555555497E-2</v>
      </c>
      <c r="N6633">
        <v>0.33333333333333298</v>
      </c>
      <c r="O6633">
        <v>0.16</v>
      </c>
      <c r="P6633">
        <v>1.48148148148152E-3</v>
      </c>
    </row>
    <row r="6634" spans="1:16" x14ac:dyDescent="0.25">
      <c r="A6634" t="s">
        <v>15033</v>
      </c>
      <c r="B6634" t="s">
        <v>15034</v>
      </c>
      <c r="C6634">
        <v>0</v>
      </c>
      <c r="D6634">
        <v>1.1904761904761901E-2</v>
      </c>
      <c r="E6634">
        <v>3.1914893616999999E-2</v>
      </c>
      <c r="F6634">
        <v>7.1428571428571397E-2</v>
      </c>
      <c r="G6634">
        <v>3.7037037037036903E-2</v>
      </c>
      <c r="H6634">
        <v>0.4</v>
      </c>
      <c r="I6634">
        <v>0.133333333333333</v>
      </c>
      <c r="J6634">
        <v>0.133333333333333</v>
      </c>
      <c r="K6634">
        <v>0.33333333333333298</v>
      </c>
      <c r="L6634">
        <v>0.33333333333333298</v>
      </c>
      <c r="M6634">
        <v>6.6666666666666596E-2</v>
      </c>
      <c r="N6634">
        <v>0.33333333333333298</v>
      </c>
      <c r="O6634">
        <v>0</v>
      </c>
      <c r="P6634">
        <v>1.9305019305019199E-3</v>
      </c>
    </row>
    <row r="6635" spans="1:16" x14ac:dyDescent="0.25">
      <c r="A6635" t="s">
        <v>15035</v>
      </c>
      <c r="B6635" t="s">
        <v>15036</v>
      </c>
      <c r="C6635">
        <v>0</v>
      </c>
      <c r="D6635">
        <v>0.13636363636363599</v>
      </c>
      <c r="E6635">
        <v>9.1743119266100001E-2</v>
      </c>
      <c r="F6635">
        <v>0.18181818181818099</v>
      </c>
      <c r="G6635">
        <v>9.9999999999999895E-2</v>
      </c>
      <c r="H6635">
        <v>0.58333333333333304</v>
      </c>
      <c r="I6635">
        <v>0.33333333333333298</v>
      </c>
      <c r="J6635">
        <v>0.25</v>
      </c>
      <c r="K6635">
        <v>0.54166666666666596</v>
      </c>
      <c r="L6635">
        <v>0.5</v>
      </c>
      <c r="M6635">
        <v>8.3333333333333301E-2</v>
      </c>
      <c r="N6635">
        <v>0.5</v>
      </c>
      <c r="O6635">
        <v>9.9999999999999895E-2</v>
      </c>
      <c r="P6635">
        <v>0.109090909090909</v>
      </c>
    </row>
    <row r="6636" spans="1:16" x14ac:dyDescent="0.25">
      <c r="A6636" t="s">
        <v>15037</v>
      </c>
      <c r="B6636" t="s">
        <v>15038</v>
      </c>
      <c r="C6636">
        <v>0</v>
      </c>
      <c r="D6636">
        <v>0.85714285714285698</v>
      </c>
      <c r="E6636">
        <v>0.72316384180799997</v>
      </c>
      <c r="F6636">
        <v>0.82758620689655105</v>
      </c>
      <c r="G6636">
        <v>0.70588235294117596</v>
      </c>
      <c r="H6636">
        <v>0.875</v>
      </c>
      <c r="I6636">
        <v>0.875</v>
      </c>
      <c r="J6636">
        <v>0.8125</v>
      </c>
      <c r="K6636">
        <v>0.875</v>
      </c>
      <c r="L6636">
        <v>0.875</v>
      </c>
      <c r="M6636">
        <v>0.8125</v>
      </c>
      <c r="N6636">
        <v>0.89583333333333304</v>
      </c>
      <c r="O6636">
        <v>0.81481481481481399</v>
      </c>
      <c r="P6636">
        <v>0.82758620689655105</v>
      </c>
    </row>
    <row r="6637" spans="1:16" x14ac:dyDescent="0.25">
      <c r="A6637" t="s">
        <v>15039</v>
      </c>
      <c r="B6637" t="s">
        <v>15040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0.33333333333333298</v>
      </c>
      <c r="I6637">
        <v>0.16666666666666599</v>
      </c>
      <c r="J6637">
        <v>8.3333333333333301E-2</v>
      </c>
      <c r="K6637">
        <v>0.29166666666666602</v>
      </c>
      <c r="L6637">
        <v>0.29166666666666602</v>
      </c>
      <c r="M6637">
        <v>8.3333333333333301E-2</v>
      </c>
      <c r="N6637">
        <v>0.30555555555555503</v>
      </c>
      <c r="O6637">
        <v>0</v>
      </c>
      <c r="P6637">
        <v>0</v>
      </c>
    </row>
    <row r="6638" spans="1:16" x14ac:dyDescent="0.25">
      <c r="A6638" t="s">
        <v>15041</v>
      </c>
      <c r="B6638" t="s">
        <v>15042</v>
      </c>
      <c r="C6638">
        <v>0</v>
      </c>
      <c r="D6638">
        <v>0.11111111111111099</v>
      </c>
      <c r="E6638">
        <v>0.102564102564</v>
      </c>
      <c r="F6638">
        <v>0.18181818181818099</v>
      </c>
      <c r="G6638">
        <v>9.9999999999999895E-2</v>
      </c>
      <c r="H6638">
        <v>0.35714285714285698</v>
      </c>
      <c r="I6638">
        <v>0.28571428571428498</v>
      </c>
      <c r="J6638">
        <v>0.214285714285714</v>
      </c>
      <c r="K6638">
        <v>0.32142857142857101</v>
      </c>
      <c r="L6638">
        <v>0.32142857142857101</v>
      </c>
      <c r="M6638">
        <v>7.1428571428571397E-2</v>
      </c>
      <c r="N6638">
        <v>0.33333333333333298</v>
      </c>
      <c r="O6638">
        <v>9.9999999999999895E-2</v>
      </c>
      <c r="P6638">
        <v>5.0802139037433101E-2</v>
      </c>
    </row>
    <row r="6639" spans="1:16" x14ac:dyDescent="0.25">
      <c r="A6639" t="s">
        <v>15043</v>
      </c>
      <c r="B6639" t="s">
        <v>15044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0.36363636363636298</v>
      </c>
      <c r="I6639">
        <v>0.27272727272727199</v>
      </c>
      <c r="J6639">
        <v>9.0909090909090898E-2</v>
      </c>
      <c r="K6639">
        <v>0.36363636363636298</v>
      </c>
      <c r="L6639">
        <v>0.31818181818181801</v>
      </c>
      <c r="M6639">
        <v>9.0909090909090898E-2</v>
      </c>
      <c r="N6639">
        <v>0.39393939393939298</v>
      </c>
      <c r="O6639">
        <v>0</v>
      </c>
      <c r="P6639">
        <v>0</v>
      </c>
    </row>
    <row r="6640" spans="1:16" x14ac:dyDescent="0.25">
      <c r="A6640" t="s">
        <v>15045</v>
      </c>
      <c r="B6640" t="s">
        <v>15046</v>
      </c>
      <c r="C6640">
        <v>0</v>
      </c>
      <c r="D6640">
        <v>0.163888888888888</v>
      </c>
      <c r="E6640">
        <v>0.19188191881899999</v>
      </c>
      <c r="F6640">
        <v>0.3125</v>
      </c>
      <c r="G6640">
        <v>0.18518518518518501</v>
      </c>
      <c r="H6640">
        <v>0.5</v>
      </c>
      <c r="I6640">
        <v>0.44444444444444398</v>
      </c>
      <c r="J6640">
        <v>0.27777777777777701</v>
      </c>
      <c r="K6640">
        <v>0.47222222222222199</v>
      </c>
      <c r="L6640">
        <v>0.44444444444444398</v>
      </c>
      <c r="M6640">
        <v>0.16666666666666599</v>
      </c>
      <c r="N6640">
        <v>0.5</v>
      </c>
      <c r="O6640">
        <v>0.19999999999999901</v>
      </c>
      <c r="P6640">
        <v>9.4711538461538403E-2</v>
      </c>
    </row>
    <row r="6641" spans="1:16" x14ac:dyDescent="0.25">
      <c r="A6641" t="s">
        <v>15049</v>
      </c>
      <c r="B6641" t="s">
        <v>15050</v>
      </c>
      <c r="C6641">
        <v>0</v>
      </c>
      <c r="D6641">
        <v>0.111111111111</v>
      </c>
      <c r="E6641">
        <v>9.5744680851099995E-2</v>
      </c>
      <c r="F6641">
        <v>0.19999999999999901</v>
      </c>
      <c r="G6641">
        <v>0.11111111111111099</v>
      </c>
      <c r="H6641">
        <v>0.41666666666666602</v>
      </c>
      <c r="I6641">
        <v>0.41666666666666602</v>
      </c>
      <c r="J6641">
        <v>0.25</v>
      </c>
      <c r="K6641">
        <v>0.41666666666666602</v>
      </c>
      <c r="L6641">
        <v>0.41666666666666602</v>
      </c>
      <c r="M6641">
        <v>8.3333333333333301E-2</v>
      </c>
      <c r="N6641">
        <v>0.44444444444444398</v>
      </c>
      <c r="O6641">
        <v>0.11111111111111099</v>
      </c>
      <c r="P6641">
        <v>4.5882352941176402E-2</v>
      </c>
    </row>
    <row r="6642" spans="1:16" x14ac:dyDescent="0.25">
      <c r="A6642" t="s">
        <v>15051</v>
      </c>
      <c r="B6642" t="s">
        <v>15052</v>
      </c>
      <c r="C6642">
        <v>0</v>
      </c>
      <c r="D6642">
        <v>0.05</v>
      </c>
      <c r="E6642">
        <v>3.4188034187999997E-2</v>
      </c>
      <c r="F6642">
        <v>8.3333333333333301E-2</v>
      </c>
      <c r="G6642">
        <v>4.3478260869565098E-2</v>
      </c>
      <c r="H6642">
        <v>0.4</v>
      </c>
      <c r="I6642">
        <v>0.4</v>
      </c>
      <c r="J6642">
        <v>0.133333333333333</v>
      </c>
      <c r="K6642">
        <v>0.4</v>
      </c>
      <c r="L6642">
        <v>0.4</v>
      </c>
      <c r="M6642">
        <v>6.6666666666666596E-2</v>
      </c>
      <c r="N6642">
        <v>0.422222222222222</v>
      </c>
      <c r="O6642">
        <v>0.18181818181818099</v>
      </c>
      <c r="P6642">
        <v>1.6666666666666701E-2</v>
      </c>
    </row>
    <row r="6643" spans="1:16" x14ac:dyDescent="0.25">
      <c r="A6643" t="s">
        <v>15053</v>
      </c>
      <c r="B6643" t="s">
        <v>15054</v>
      </c>
      <c r="C6643">
        <v>0</v>
      </c>
      <c r="D6643">
        <v>0.25694444444444398</v>
      </c>
      <c r="E6643">
        <v>0.193965517241</v>
      </c>
      <c r="F6643">
        <v>0.28571428571428498</v>
      </c>
      <c r="G6643">
        <v>0.16666666666666599</v>
      </c>
      <c r="H6643">
        <v>0.52941176470588203</v>
      </c>
      <c r="I6643">
        <v>0.41176470588235198</v>
      </c>
      <c r="J6643">
        <v>0.29411764705882298</v>
      </c>
      <c r="K6643">
        <v>0.441176470588235</v>
      </c>
      <c r="L6643">
        <v>0.441176470588235</v>
      </c>
      <c r="M6643">
        <v>0.17647058823529399</v>
      </c>
      <c r="N6643">
        <v>0.45098039215686198</v>
      </c>
      <c r="O6643">
        <v>0.15384615384615299</v>
      </c>
      <c r="P6643">
        <v>0.185714285714285</v>
      </c>
    </row>
    <row r="6644" spans="1:16" x14ac:dyDescent="0.25">
      <c r="A6644" t="s">
        <v>15055</v>
      </c>
      <c r="B6644" t="s">
        <v>15056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0.4</v>
      </c>
      <c r="I6644">
        <v>0.266666666666666</v>
      </c>
      <c r="J6644">
        <v>6.6666666666666596E-2</v>
      </c>
      <c r="K6644">
        <v>0.33333333333333298</v>
      </c>
      <c r="L6644">
        <v>0.33333333333333298</v>
      </c>
      <c r="M6644">
        <v>6.6666666666666596E-2</v>
      </c>
      <c r="N6644">
        <v>0.37777777777777699</v>
      </c>
      <c r="O6644">
        <v>0</v>
      </c>
      <c r="P6644">
        <v>0</v>
      </c>
    </row>
    <row r="6645" spans="1:16" x14ac:dyDescent="0.25">
      <c r="A6645" t="s">
        <v>15057</v>
      </c>
      <c r="B6645" t="s">
        <v>15058</v>
      </c>
      <c r="C6645">
        <v>0</v>
      </c>
      <c r="D6645">
        <v>0.75</v>
      </c>
      <c r="E6645">
        <v>0.613333333333</v>
      </c>
      <c r="F6645">
        <v>0.75</v>
      </c>
      <c r="G6645">
        <v>0.6</v>
      </c>
      <c r="H6645">
        <v>0.84615384615384603</v>
      </c>
      <c r="I6645">
        <v>0.84615384615384603</v>
      </c>
      <c r="J6645">
        <v>0.76923076923076905</v>
      </c>
      <c r="K6645">
        <v>0.84615384615384603</v>
      </c>
      <c r="L6645">
        <v>0.84615384615384603</v>
      </c>
      <c r="M6645">
        <v>0.76923076923076905</v>
      </c>
      <c r="N6645">
        <v>0.87179487179487103</v>
      </c>
      <c r="O6645">
        <v>0.72727272727272696</v>
      </c>
      <c r="P6645">
        <v>0.75</v>
      </c>
    </row>
    <row r="6646" spans="1:16" x14ac:dyDescent="0.25">
      <c r="A6646" t="s">
        <v>15059</v>
      </c>
      <c r="B6646" t="s">
        <v>15060</v>
      </c>
      <c r="C6646">
        <v>0</v>
      </c>
      <c r="D6646">
        <v>2.77777777777777E-2</v>
      </c>
      <c r="E6646">
        <v>3.8194444444399997E-2</v>
      </c>
      <c r="F6646">
        <v>9.0909090909090898E-2</v>
      </c>
      <c r="G6646">
        <v>4.7619047619047603E-2</v>
      </c>
      <c r="H6646">
        <v>0.35714285714285698</v>
      </c>
      <c r="I6646">
        <v>0.214285714285714</v>
      </c>
      <c r="J6646">
        <v>0.14285714285714199</v>
      </c>
      <c r="K6646">
        <v>0.32142857142857101</v>
      </c>
      <c r="L6646">
        <v>0.32142857142857101</v>
      </c>
      <c r="M6646">
        <v>7.1428571428571397E-2</v>
      </c>
      <c r="N6646">
        <v>0.30952380952380898</v>
      </c>
      <c r="O6646">
        <v>0</v>
      </c>
      <c r="P6646">
        <v>5.3475935828877202E-3</v>
      </c>
    </row>
    <row r="6647" spans="1:16" x14ac:dyDescent="0.25">
      <c r="A6647" t="s">
        <v>15061</v>
      </c>
      <c r="B6647" t="s">
        <v>15062</v>
      </c>
      <c r="C6647">
        <v>0</v>
      </c>
      <c r="D6647">
        <v>1.2500000000000001E-2</v>
      </c>
      <c r="E6647">
        <v>4.296875E-2</v>
      </c>
      <c r="F6647">
        <v>7.1428571428571397E-2</v>
      </c>
      <c r="G6647">
        <v>3.7037037037036903E-2</v>
      </c>
      <c r="H6647">
        <v>0.31578947368421001</v>
      </c>
      <c r="I6647">
        <v>0.31578947368421001</v>
      </c>
      <c r="J6647">
        <v>0.105263157894736</v>
      </c>
      <c r="K6647">
        <v>0.31578947368421001</v>
      </c>
      <c r="L6647">
        <v>0.31578947368421001</v>
      </c>
      <c r="M6647">
        <v>5.26315789473683E-2</v>
      </c>
      <c r="N6647">
        <v>0.31578947368421001</v>
      </c>
      <c r="O6647">
        <v>7.6923076923076802E-2</v>
      </c>
      <c r="P6647">
        <v>1.09890109890109E-3</v>
      </c>
    </row>
    <row r="6648" spans="1:16" x14ac:dyDescent="0.25">
      <c r="A6648" t="s">
        <v>15063</v>
      </c>
      <c r="B6648" t="s">
        <v>15064</v>
      </c>
      <c r="C6648">
        <v>0</v>
      </c>
      <c r="D6648">
        <v>0.19642857142857101</v>
      </c>
      <c r="E6648">
        <v>0.16961130742</v>
      </c>
      <c r="F6648">
        <v>0.25</v>
      </c>
      <c r="G6648">
        <v>0.14285714285714199</v>
      </c>
      <c r="H6648">
        <v>0.47058823529411697</v>
      </c>
      <c r="I6648">
        <v>0.35294117647058798</v>
      </c>
      <c r="J6648">
        <v>0.29411764705882298</v>
      </c>
      <c r="K6648">
        <v>0.41176470588235198</v>
      </c>
      <c r="L6648">
        <v>0.41176470588235198</v>
      </c>
      <c r="M6648">
        <v>0.23529411764705799</v>
      </c>
      <c r="N6648">
        <v>0.43137254901960698</v>
      </c>
      <c r="O6648">
        <v>0.19999999999999901</v>
      </c>
      <c r="P6648">
        <v>0.188749999999999</v>
      </c>
    </row>
    <row r="6649" spans="1:16" x14ac:dyDescent="0.25">
      <c r="A6649" t="s">
        <v>15065</v>
      </c>
      <c r="B6649" t="s">
        <v>15066</v>
      </c>
      <c r="C6649">
        <v>0</v>
      </c>
      <c r="D6649">
        <v>0.256410256410256</v>
      </c>
      <c r="E6649">
        <v>0.15695067264599999</v>
      </c>
      <c r="F6649">
        <v>0.296296296296296</v>
      </c>
      <c r="G6649">
        <v>0.17391304347826</v>
      </c>
      <c r="H6649">
        <v>0.6</v>
      </c>
      <c r="I6649">
        <v>0.4</v>
      </c>
      <c r="J6649">
        <v>0.33333333333333298</v>
      </c>
      <c r="K6649">
        <v>0.53333333333333299</v>
      </c>
      <c r="L6649">
        <v>0.5</v>
      </c>
      <c r="M6649">
        <v>0.266666666666666</v>
      </c>
      <c r="N6649">
        <v>0.53333333333333299</v>
      </c>
      <c r="O6649">
        <v>0.16</v>
      </c>
      <c r="P6649">
        <v>0.22962962962962899</v>
      </c>
    </row>
    <row r="6650" spans="1:16" x14ac:dyDescent="0.25">
      <c r="A6650" t="s">
        <v>15067</v>
      </c>
      <c r="B6650" t="s">
        <v>15068</v>
      </c>
      <c r="C6650">
        <v>0</v>
      </c>
      <c r="D6650">
        <v>0.63636363636363602</v>
      </c>
      <c r="E6650">
        <v>0.391959798995</v>
      </c>
      <c r="F6650">
        <v>0.51851851851851805</v>
      </c>
      <c r="G6650">
        <v>0.35</v>
      </c>
      <c r="H6650">
        <v>0.64705882352941102</v>
      </c>
      <c r="I6650">
        <v>0.64705882352941102</v>
      </c>
      <c r="J6650">
        <v>0.47058823529411697</v>
      </c>
      <c r="K6650">
        <v>0.58823529411764697</v>
      </c>
      <c r="L6650">
        <v>0.58823529411764697</v>
      </c>
      <c r="M6650">
        <v>0.47058823529411697</v>
      </c>
      <c r="N6650">
        <v>0.58823529411764697</v>
      </c>
      <c r="O6650">
        <v>0.48</v>
      </c>
      <c r="P6650">
        <v>0.52421652421652398</v>
      </c>
    </row>
    <row r="6651" spans="1:16" x14ac:dyDescent="0.25">
      <c r="A6651" t="s">
        <v>15069</v>
      </c>
      <c r="B6651" t="s">
        <v>15070</v>
      </c>
      <c r="C6651">
        <v>0</v>
      </c>
      <c r="D6651">
        <v>7.69230769230769E-2</v>
      </c>
      <c r="E6651">
        <v>0.11600000000000001</v>
      </c>
      <c r="F6651">
        <v>0.214285714285714</v>
      </c>
      <c r="G6651">
        <v>0.12</v>
      </c>
      <c r="H6651">
        <v>0.5</v>
      </c>
      <c r="I6651">
        <v>0.3125</v>
      </c>
      <c r="J6651">
        <v>0.25</v>
      </c>
      <c r="K6651">
        <v>0.4375</v>
      </c>
      <c r="L6651">
        <v>0.4375</v>
      </c>
      <c r="M6651">
        <v>0.1875</v>
      </c>
      <c r="N6651">
        <v>0.4375</v>
      </c>
      <c r="O6651">
        <v>0.15384615384615299</v>
      </c>
      <c r="P6651">
        <v>2.1428571428571401E-2</v>
      </c>
    </row>
    <row r="6652" spans="1:16" x14ac:dyDescent="0.25">
      <c r="A6652" t="s">
        <v>15071</v>
      </c>
      <c r="B6652" t="s">
        <v>15072</v>
      </c>
      <c r="C6652">
        <v>0</v>
      </c>
      <c r="D6652">
        <v>7.6388888888888798E-2</v>
      </c>
      <c r="E6652">
        <v>6.8825910931199996E-2</v>
      </c>
      <c r="F6652">
        <v>0.148148148148148</v>
      </c>
      <c r="G6652">
        <v>7.9999999999999905E-2</v>
      </c>
      <c r="H6652">
        <v>0.375</v>
      </c>
      <c r="I6652">
        <v>0.3125</v>
      </c>
      <c r="J6652">
        <v>0.125</v>
      </c>
      <c r="K6652">
        <v>0.375</v>
      </c>
      <c r="L6652">
        <v>0.375</v>
      </c>
      <c r="M6652">
        <v>6.25E-2</v>
      </c>
      <c r="N6652">
        <v>0.39583333333333298</v>
      </c>
      <c r="O6652">
        <v>0.16</v>
      </c>
      <c r="P6652">
        <v>3.9039039039038999E-2</v>
      </c>
    </row>
    <row r="6653" spans="1:16" x14ac:dyDescent="0.25">
      <c r="A6653" t="s">
        <v>15073</v>
      </c>
      <c r="B6653" t="s">
        <v>15074</v>
      </c>
      <c r="C6653">
        <v>0</v>
      </c>
      <c r="D6653">
        <v>6.6666666666666596E-2</v>
      </c>
      <c r="E6653">
        <v>7.5892857142900005E-2</v>
      </c>
      <c r="F6653">
        <v>0.16</v>
      </c>
      <c r="G6653">
        <v>8.6956521739130294E-2</v>
      </c>
      <c r="H6653">
        <v>0.375</v>
      </c>
      <c r="I6653">
        <v>0.3125</v>
      </c>
      <c r="J6653">
        <v>0.1875</v>
      </c>
      <c r="K6653">
        <v>0.34375</v>
      </c>
      <c r="L6653">
        <v>0.34375</v>
      </c>
      <c r="M6653">
        <v>6.25E-2</v>
      </c>
      <c r="N6653">
        <v>0.33333333333333298</v>
      </c>
      <c r="O6653">
        <v>0</v>
      </c>
      <c r="P6653">
        <v>1.8162162162162099E-2</v>
      </c>
    </row>
    <row r="6654" spans="1:16" x14ac:dyDescent="0.25">
      <c r="A6654" t="s">
        <v>15075</v>
      </c>
      <c r="B6654" t="s">
        <v>15076</v>
      </c>
      <c r="C6654">
        <v>0</v>
      </c>
      <c r="D6654">
        <v>5.5555555555555497E-2</v>
      </c>
      <c r="E6654">
        <v>3.5294117647099998E-2</v>
      </c>
      <c r="F6654">
        <v>7.9999999999999905E-2</v>
      </c>
      <c r="G6654">
        <v>4.1666666666666602E-2</v>
      </c>
      <c r="H6654">
        <v>0.35294117647058798</v>
      </c>
      <c r="I6654">
        <v>0.29411764705882298</v>
      </c>
      <c r="J6654">
        <v>0.11764705882352899</v>
      </c>
      <c r="K6654">
        <v>0.29411764705882298</v>
      </c>
      <c r="L6654">
        <v>0.29411764705882298</v>
      </c>
      <c r="M6654">
        <v>5.8823529411764698E-2</v>
      </c>
      <c r="N6654">
        <v>0.35294117647058798</v>
      </c>
      <c r="O6654">
        <v>0</v>
      </c>
      <c r="P6654">
        <v>1.6E-2</v>
      </c>
    </row>
    <row r="6655" spans="1:16" x14ac:dyDescent="0.25">
      <c r="A6655" t="s">
        <v>15077</v>
      </c>
      <c r="B6655" t="s">
        <v>15078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0.33333333333333298</v>
      </c>
      <c r="I6655">
        <v>0.33333333333333298</v>
      </c>
      <c r="J6655">
        <v>6.6666666666666596E-2</v>
      </c>
      <c r="K6655">
        <v>0.266666666666666</v>
      </c>
      <c r="L6655">
        <v>0.266666666666666</v>
      </c>
      <c r="M6655">
        <v>6.6666666666666596E-2</v>
      </c>
      <c r="N6655">
        <v>0.31111111111111101</v>
      </c>
      <c r="O6655">
        <v>0</v>
      </c>
      <c r="P6655">
        <v>0</v>
      </c>
    </row>
    <row r="6656" spans="1:16" x14ac:dyDescent="0.25">
      <c r="A6656" t="s">
        <v>15079</v>
      </c>
      <c r="B6656" t="s">
        <v>15080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0.375</v>
      </c>
      <c r="I6656">
        <v>0.25</v>
      </c>
      <c r="J6656">
        <v>6.25E-2</v>
      </c>
      <c r="K6656">
        <v>0.3125</v>
      </c>
      <c r="L6656">
        <v>0.28125</v>
      </c>
      <c r="M6656">
        <v>6.25E-2</v>
      </c>
      <c r="N6656">
        <v>0.3125</v>
      </c>
      <c r="O6656">
        <v>0</v>
      </c>
      <c r="P6656">
        <v>0</v>
      </c>
    </row>
    <row r="6657" spans="1:16" x14ac:dyDescent="0.25">
      <c r="A6657" t="s">
        <v>15081</v>
      </c>
      <c r="B6657" t="s">
        <v>15082</v>
      </c>
      <c r="C6657">
        <v>0</v>
      </c>
      <c r="D6657">
        <v>9.0909090909090898E-2</v>
      </c>
      <c r="E6657">
        <v>4.7846889952200003E-2</v>
      </c>
      <c r="F6657">
        <v>9.0909090909090898E-2</v>
      </c>
      <c r="G6657">
        <v>4.7619047619047603E-2</v>
      </c>
      <c r="H6657">
        <v>0.5</v>
      </c>
      <c r="I6657">
        <v>0.33333333333333298</v>
      </c>
      <c r="J6657">
        <v>0.16666666666666599</v>
      </c>
      <c r="K6657">
        <v>0.41666666666666602</v>
      </c>
      <c r="L6657">
        <v>0.41666666666666602</v>
      </c>
      <c r="M6657">
        <v>8.3333333333333301E-2</v>
      </c>
      <c r="N6657">
        <v>0.44444444444444398</v>
      </c>
      <c r="O6657">
        <v>0</v>
      </c>
      <c r="P6657">
        <v>9.0909090909090898E-2</v>
      </c>
    </row>
    <row r="6658" spans="1:16" x14ac:dyDescent="0.25">
      <c r="A6658" t="s">
        <v>15083</v>
      </c>
      <c r="B6658" t="s">
        <v>15084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0.30769230769230699</v>
      </c>
      <c r="I6658">
        <v>0.15384615384615299</v>
      </c>
      <c r="J6658">
        <v>7.6923076923076802E-2</v>
      </c>
      <c r="K6658">
        <v>0.269230769230769</v>
      </c>
      <c r="L6658">
        <v>0.269230769230769</v>
      </c>
      <c r="M6658">
        <v>7.6923076923076802E-2</v>
      </c>
      <c r="N6658">
        <v>0.30769230769230699</v>
      </c>
      <c r="O6658">
        <v>0</v>
      </c>
      <c r="P6658">
        <v>0</v>
      </c>
    </row>
    <row r="6659" spans="1:16" x14ac:dyDescent="0.25">
      <c r="A6659" t="s">
        <v>15087</v>
      </c>
      <c r="B6659" t="s">
        <v>15088</v>
      </c>
      <c r="C6659">
        <v>0</v>
      </c>
      <c r="D6659">
        <v>0.15151515151515099</v>
      </c>
      <c r="E6659">
        <v>0.125</v>
      </c>
      <c r="F6659">
        <v>0.27272727272727199</v>
      </c>
      <c r="G6659">
        <v>0.157894736842105</v>
      </c>
      <c r="H6659">
        <v>0.5</v>
      </c>
      <c r="I6659">
        <v>0.25</v>
      </c>
      <c r="J6659">
        <v>0.33333333333333298</v>
      </c>
      <c r="K6659">
        <v>0.5</v>
      </c>
      <c r="L6659">
        <v>0.5</v>
      </c>
      <c r="M6659">
        <v>0.25</v>
      </c>
      <c r="N6659">
        <v>0.5</v>
      </c>
      <c r="O6659">
        <v>9.9999999999999895E-2</v>
      </c>
      <c r="P6659">
        <v>0.109090909090909</v>
      </c>
    </row>
    <row r="6660" spans="1:16" x14ac:dyDescent="0.25">
      <c r="A6660" t="s">
        <v>15089</v>
      </c>
      <c r="B6660" t="s">
        <v>15090</v>
      </c>
      <c r="C6660">
        <v>0</v>
      </c>
      <c r="D6660">
        <v>2.5000000000000001E-2</v>
      </c>
      <c r="E6660">
        <v>3.8095238095199997E-2</v>
      </c>
      <c r="F6660">
        <v>9.5238095238095205E-2</v>
      </c>
      <c r="G6660">
        <v>0.05</v>
      </c>
      <c r="H6660">
        <v>0.28571428571428498</v>
      </c>
      <c r="I6660">
        <v>0.28571428571428498</v>
      </c>
      <c r="J6660">
        <v>0.14285714285714199</v>
      </c>
      <c r="K6660">
        <v>0.28571428571428498</v>
      </c>
      <c r="L6660">
        <v>0.28571428571428498</v>
      </c>
      <c r="M6660">
        <v>7.1428571428571397E-2</v>
      </c>
      <c r="N6660">
        <v>0.30952380952380898</v>
      </c>
      <c r="O6660">
        <v>0.105263157894736</v>
      </c>
      <c r="P6660">
        <v>3.66300366300365E-3</v>
      </c>
    </row>
    <row r="6661" spans="1:16" x14ac:dyDescent="0.25">
      <c r="A6661" t="s">
        <v>15091</v>
      </c>
      <c r="B6661" t="s">
        <v>15092</v>
      </c>
      <c r="C6661">
        <v>0</v>
      </c>
      <c r="D6661">
        <v>4.54545454545454E-2</v>
      </c>
      <c r="E6661">
        <v>4.2857142857100003E-2</v>
      </c>
      <c r="F6661">
        <v>9.0909090909090898E-2</v>
      </c>
      <c r="G6661">
        <v>4.7619047619047603E-2</v>
      </c>
      <c r="H6661">
        <v>0.41666666666666602</v>
      </c>
      <c r="I6661">
        <v>0.25</v>
      </c>
      <c r="J6661">
        <v>0.16666666666666599</v>
      </c>
      <c r="K6661">
        <v>0.41666666666666602</v>
      </c>
      <c r="L6661">
        <v>0.41666666666666602</v>
      </c>
      <c r="M6661">
        <v>8.3333333333333301E-2</v>
      </c>
      <c r="N6661">
        <v>0.41666666666666602</v>
      </c>
      <c r="O6661">
        <v>9.9999999999999895E-2</v>
      </c>
      <c r="P6661">
        <v>1.8181818181818101E-2</v>
      </c>
    </row>
    <row r="6662" spans="1:16" x14ac:dyDescent="0.25">
      <c r="A6662" t="s">
        <v>15093</v>
      </c>
      <c r="B6662" t="s">
        <v>15094</v>
      </c>
      <c r="C6662">
        <v>0</v>
      </c>
      <c r="D6662">
        <v>0.20833333333333301</v>
      </c>
      <c r="E6662">
        <v>0.144981412639</v>
      </c>
      <c r="F6662">
        <v>0.214285714285714</v>
      </c>
      <c r="G6662">
        <v>0.12</v>
      </c>
      <c r="H6662">
        <v>0.47058823529411697</v>
      </c>
      <c r="I6662">
        <v>0.41176470588235198</v>
      </c>
      <c r="J6662">
        <v>0.23529411764705799</v>
      </c>
      <c r="K6662">
        <v>0.41176470588235198</v>
      </c>
      <c r="L6662">
        <v>0.41176470588235198</v>
      </c>
      <c r="M6662">
        <v>0.17647058823529399</v>
      </c>
      <c r="N6662">
        <v>0.41176470588235198</v>
      </c>
      <c r="O6662">
        <v>7.6923076923076802E-2</v>
      </c>
      <c r="P6662">
        <v>0.16428571428571401</v>
      </c>
    </row>
    <row r="6663" spans="1:16" x14ac:dyDescent="0.25">
      <c r="A6663" t="s">
        <v>15095</v>
      </c>
      <c r="B6663" t="s">
        <v>15096</v>
      </c>
      <c r="C6663">
        <v>0</v>
      </c>
      <c r="D6663">
        <v>4.2207792207792201E-2</v>
      </c>
      <c r="E6663">
        <v>9.3959731543600003E-2</v>
      </c>
      <c r="F6663">
        <v>0.1875</v>
      </c>
      <c r="G6663">
        <v>0.10344827586206801</v>
      </c>
      <c r="H6663">
        <v>0.42105263157894701</v>
      </c>
      <c r="I6663">
        <v>0.36842105263157898</v>
      </c>
      <c r="J6663">
        <v>0.157894736842105</v>
      </c>
      <c r="K6663">
        <v>0.394736842105263</v>
      </c>
      <c r="L6663">
        <v>0.36842105263157898</v>
      </c>
      <c r="M6663">
        <v>0.105263157894736</v>
      </c>
      <c r="N6663">
        <v>0.40350877192982398</v>
      </c>
      <c r="O6663">
        <v>0.133333333333333</v>
      </c>
      <c r="P6663">
        <v>7.8652362584378192E-3</v>
      </c>
    </row>
    <row r="6664" spans="1:16" x14ac:dyDescent="0.25">
      <c r="A6664" t="s">
        <v>15097</v>
      </c>
      <c r="B6664" t="s">
        <v>15098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0.30769230769230699</v>
      </c>
      <c r="I6664">
        <v>0.23076923076923</v>
      </c>
      <c r="J6664">
        <v>7.6923076923076802E-2</v>
      </c>
      <c r="K6664">
        <v>0.269230769230769</v>
      </c>
      <c r="L6664">
        <v>0.269230769230769</v>
      </c>
      <c r="M6664">
        <v>7.6923076923076802E-2</v>
      </c>
      <c r="N6664">
        <v>0.30769230769230699</v>
      </c>
      <c r="O6664">
        <v>0</v>
      </c>
      <c r="P6664">
        <v>0</v>
      </c>
    </row>
    <row r="6665" spans="1:16" x14ac:dyDescent="0.25">
      <c r="A6665" t="s">
        <v>15099</v>
      </c>
      <c r="B6665" t="s">
        <v>15100</v>
      </c>
      <c r="C6665">
        <v>0</v>
      </c>
      <c r="D6665">
        <v>0.10714285714299999</v>
      </c>
      <c r="E6665">
        <v>9.19540229885E-2</v>
      </c>
      <c r="F6665">
        <v>0.21052631578947301</v>
      </c>
      <c r="G6665">
        <v>0.11764705882352899</v>
      </c>
      <c r="H6665">
        <v>0.38461538461538403</v>
      </c>
      <c r="I6665">
        <v>0.38461538461538403</v>
      </c>
      <c r="J6665">
        <v>0.23076923076923</v>
      </c>
      <c r="K6665">
        <v>0.38461538461538403</v>
      </c>
      <c r="L6665">
        <v>0.34615384615384598</v>
      </c>
      <c r="M6665">
        <v>7.6923076923076802E-2</v>
      </c>
      <c r="N6665">
        <v>0.41025641025641002</v>
      </c>
      <c r="O6665">
        <v>0</v>
      </c>
      <c r="P6665">
        <v>3.0089532256714902E-2</v>
      </c>
    </row>
    <row r="6666" spans="1:16" x14ac:dyDescent="0.25">
      <c r="A6666" t="s">
        <v>15101</v>
      </c>
      <c r="B6666" t="s">
        <v>15102</v>
      </c>
      <c r="C6666">
        <v>0</v>
      </c>
      <c r="D6666">
        <v>6.6666666666666596E-2</v>
      </c>
      <c r="E6666">
        <v>8.2969432314400002E-2</v>
      </c>
      <c r="F6666">
        <v>0.17391304347826</v>
      </c>
      <c r="G6666">
        <v>9.5238095238095205E-2</v>
      </c>
      <c r="H6666">
        <v>0.42857142857142799</v>
      </c>
      <c r="I6666">
        <v>0.42857142857142799</v>
      </c>
      <c r="J6666">
        <v>0.214285714285714</v>
      </c>
      <c r="K6666">
        <v>0.42857142857142799</v>
      </c>
      <c r="L6666">
        <v>0.42857142857142799</v>
      </c>
      <c r="M6666">
        <v>7.1428571428571397E-2</v>
      </c>
      <c r="N6666">
        <v>0.42857142857142799</v>
      </c>
      <c r="O6666">
        <v>9.5238095238095205E-2</v>
      </c>
      <c r="P6666">
        <v>1.7391304347826E-2</v>
      </c>
    </row>
    <row r="6667" spans="1:16" x14ac:dyDescent="0.25">
      <c r="A6667" t="s">
        <v>15103</v>
      </c>
      <c r="B6667" t="s">
        <v>15104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0.33333333333333298</v>
      </c>
      <c r="I6667">
        <v>0.22222222222222199</v>
      </c>
      <c r="J6667">
        <v>0.11111111111111099</v>
      </c>
      <c r="K6667">
        <v>0.33333333333333298</v>
      </c>
      <c r="L6667">
        <v>0.27777777777777701</v>
      </c>
      <c r="M6667">
        <v>0.11111111111111099</v>
      </c>
      <c r="N6667">
        <v>0.407407407407407</v>
      </c>
      <c r="O6667">
        <v>0</v>
      </c>
      <c r="P6667">
        <v>0</v>
      </c>
    </row>
    <row r="6668" spans="1:16" x14ac:dyDescent="0.25">
      <c r="A6668" t="s">
        <v>15105</v>
      </c>
      <c r="B6668" t="s">
        <v>15106</v>
      </c>
      <c r="C6668">
        <v>0</v>
      </c>
      <c r="D6668">
        <v>9.0909090909090898E-2</v>
      </c>
      <c r="E6668">
        <v>6.4285714285699999E-2</v>
      </c>
      <c r="F6668">
        <v>7.1428571428571397E-2</v>
      </c>
      <c r="G6668">
        <v>3.7037037037036903E-2</v>
      </c>
      <c r="H6668">
        <v>0.22222222222222199</v>
      </c>
      <c r="I6668">
        <v>0.16666666666666599</v>
      </c>
      <c r="J6668">
        <v>0.11111111111111099</v>
      </c>
      <c r="K6668">
        <v>0.194444444444444</v>
      </c>
      <c r="L6668">
        <v>0.194444444444444</v>
      </c>
      <c r="M6668">
        <v>0.11111111111111099</v>
      </c>
      <c r="N6668">
        <v>0.203703703703703</v>
      </c>
      <c r="O6668">
        <v>0</v>
      </c>
      <c r="P6668">
        <v>7.1428571428571397E-2</v>
      </c>
    </row>
    <row r="6669" spans="1:16" x14ac:dyDescent="0.25">
      <c r="A6669" t="s">
        <v>15107</v>
      </c>
      <c r="B6669" t="s">
        <v>15108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0.38461538461538403</v>
      </c>
      <c r="I6669">
        <v>0.23076923076923</v>
      </c>
      <c r="J6669">
        <v>7.6923076923076802E-2</v>
      </c>
      <c r="K6669">
        <v>0.30769230769230699</v>
      </c>
      <c r="L6669">
        <v>0.30769230769230699</v>
      </c>
      <c r="M6669">
        <v>7.6923076923076802E-2</v>
      </c>
      <c r="N6669">
        <v>0.30769230769230699</v>
      </c>
      <c r="O6669">
        <v>0.21052631578947301</v>
      </c>
      <c r="P6669">
        <v>0</v>
      </c>
    </row>
    <row r="6670" spans="1:16" x14ac:dyDescent="0.25">
      <c r="A6670" t="s">
        <v>15109</v>
      </c>
      <c r="B6670" t="s">
        <v>15110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0.35294117647058798</v>
      </c>
      <c r="I6670">
        <v>0.35294117647058798</v>
      </c>
      <c r="J6670">
        <v>5.8823529411764698E-2</v>
      </c>
      <c r="K6670">
        <v>0.29411764705882298</v>
      </c>
      <c r="L6670">
        <v>0.29411764705882298</v>
      </c>
      <c r="M6670">
        <v>5.8823529411764698E-2</v>
      </c>
      <c r="N6670">
        <v>0.33333333333333298</v>
      </c>
      <c r="O6670">
        <v>0.17391304347826</v>
      </c>
      <c r="P6670">
        <v>0</v>
      </c>
    </row>
    <row r="6671" spans="1:16" x14ac:dyDescent="0.25">
      <c r="A6671" t="s">
        <v>15111</v>
      </c>
      <c r="B6671" t="s">
        <v>15112</v>
      </c>
      <c r="C6671">
        <v>0</v>
      </c>
      <c r="D6671">
        <v>0.625</v>
      </c>
      <c r="E6671">
        <v>0.41025641025600001</v>
      </c>
      <c r="F6671">
        <v>0.58823529411764697</v>
      </c>
      <c r="G6671">
        <v>0.41666666666666602</v>
      </c>
      <c r="H6671">
        <v>0.7</v>
      </c>
      <c r="I6671">
        <v>0.7</v>
      </c>
      <c r="J6671">
        <v>0.6</v>
      </c>
      <c r="K6671">
        <v>0.7</v>
      </c>
      <c r="L6671">
        <v>0.7</v>
      </c>
      <c r="M6671">
        <v>0.6</v>
      </c>
      <c r="N6671">
        <v>0.73333333333333295</v>
      </c>
      <c r="O6671">
        <v>0.53333333333333299</v>
      </c>
      <c r="P6671">
        <v>0.58823529411764697</v>
      </c>
    </row>
    <row r="6672" spans="1:16" x14ac:dyDescent="0.25">
      <c r="A6672" t="s">
        <v>15113</v>
      </c>
      <c r="B6672" t="s">
        <v>15114</v>
      </c>
      <c r="C6672">
        <v>0</v>
      </c>
      <c r="D6672">
        <v>8.9743589743589702E-2</v>
      </c>
      <c r="E6672">
        <v>0.115384615385</v>
      </c>
      <c r="F6672">
        <v>0.22222222222222199</v>
      </c>
      <c r="G6672">
        <v>0.125</v>
      </c>
      <c r="H6672">
        <v>0.4</v>
      </c>
      <c r="I6672">
        <v>0.266666666666666</v>
      </c>
      <c r="J6672">
        <v>0.266666666666666</v>
      </c>
      <c r="K6672">
        <v>0.4</v>
      </c>
      <c r="L6672">
        <v>0.4</v>
      </c>
      <c r="M6672">
        <v>0.133333333333333</v>
      </c>
      <c r="N6672">
        <v>0.44444444444444398</v>
      </c>
      <c r="O6672">
        <v>7.9999999999999905E-2</v>
      </c>
      <c r="P6672">
        <v>2.96296296296296E-2</v>
      </c>
    </row>
    <row r="6673" spans="1:16" x14ac:dyDescent="0.25">
      <c r="A6673" t="s">
        <v>15115</v>
      </c>
      <c r="B6673" t="s">
        <v>15116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0.33333333333333298</v>
      </c>
      <c r="I6673">
        <v>0.25</v>
      </c>
      <c r="J6673">
        <v>8.3333333333333301E-2</v>
      </c>
      <c r="K6673">
        <v>0.29166666666666602</v>
      </c>
      <c r="L6673">
        <v>0.29166666666666602</v>
      </c>
      <c r="M6673">
        <v>8.3333333333333301E-2</v>
      </c>
      <c r="N6673">
        <v>0.30555555555555503</v>
      </c>
      <c r="O6673">
        <v>0</v>
      </c>
      <c r="P6673">
        <v>0</v>
      </c>
    </row>
    <row r="6674" spans="1:16" x14ac:dyDescent="0.25">
      <c r="A6674" t="s">
        <v>15117</v>
      </c>
      <c r="B6674" t="s">
        <v>15118</v>
      </c>
      <c r="C6674">
        <v>0</v>
      </c>
      <c r="D6674">
        <v>1.42857142857142E-2</v>
      </c>
      <c r="E6674">
        <v>4.5248868778299998E-2</v>
      </c>
      <c r="F6674">
        <v>8.3333333333333301E-2</v>
      </c>
      <c r="G6674">
        <v>4.3478260869565098E-2</v>
      </c>
      <c r="H6674">
        <v>0.22222222222222199</v>
      </c>
      <c r="I6674">
        <v>0.22222222222222199</v>
      </c>
      <c r="J6674">
        <v>0.11111111111111099</v>
      </c>
      <c r="K6674">
        <v>0.22222222222222199</v>
      </c>
      <c r="L6674">
        <v>0.22222222222222199</v>
      </c>
      <c r="M6674">
        <v>5.5555555555555497E-2</v>
      </c>
      <c r="N6674">
        <v>0.24074074074074001</v>
      </c>
      <c r="O6674">
        <v>9.0909090909090898E-2</v>
      </c>
      <c r="P6674">
        <v>8.2508250825086196E-4</v>
      </c>
    </row>
    <row r="6675" spans="1:16" x14ac:dyDescent="0.25">
      <c r="A6675" t="s">
        <v>15119</v>
      </c>
      <c r="B6675" t="s">
        <v>15120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0.3125</v>
      </c>
      <c r="I6675">
        <v>0.25</v>
      </c>
      <c r="J6675">
        <v>6.25E-2</v>
      </c>
      <c r="K6675">
        <v>0.28125</v>
      </c>
      <c r="L6675">
        <v>0.28125</v>
      </c>
      <c r="M6675">
        <v>6.25E-2</v>
      </c>
      <c r="N6675">
        <v>0.27083333333333298</v>
      </c>
      <c r="O6675">
        <v>0</v>
      </c>
      <c r="P6675">
        <v>0</v>
      </c>
    </row>
    <row r="6676" spans="1:16" x14ac:dyDescent="0.25">
      <c r="A6676" t="s">
        <v>15123</v>
      </c>
      <c r="B6676" t="s">
        <v>15124</v>
      </c>
      <c r="C6676">
        <v>0</v>
      </c>
      <c r="D6676">
        <v>0.27272727272727199</v>
      </c>
      <c r="E6676">
        <v>0.158163265306</v>
      </c>
      <c r="F6676">
        <v>0.25</v>
      </c>
      <c r="G6676">
        <v>0.14285714285714199</v>
      </c>
      <c r="H6676">
        <v>0.5</v>
      </c>
      <c r="I6676">
        <v>0.35714285714285698</v>
      </c>
      <c r="J6676">
        <v>0.28571428571428498</v>
      </c>
      <c r="K6676">
        <v>0.46428571428571402</v>
      </c>
      <c r="L6676">
        <v>0.46428571428571402</v>
      </c>
      <c r="M6676">
        <v>0.28571428571428498</v>
      </c>
      <c r="N6676">
        <v>0.476190476190476</v>
      </c>
      <c r="O6676">
        <v>0.18181818181818099</v>
      </c>
      <c r="P6676">
        <v>0.25</v>
      </c>
    </row>
    <row r="6677" spans="1:16" x14ac:dyDescent="0.25">
      <c r="A6677" t="s">
        <v>15125</v>
      </c>
      <c r="B6677" t="s">
        <v>15126</v>
      </c>
      <c r="C6677">
        <v>0</v>
      </c>
      <c r="D6677">
        <v>5.5555555555555497E-2</v>
      </c>
      <c r="E6677">
        <v>5.14018691589E-2</v>
      </c>
      <c r="F6677">
        <v>9.9999999999999895E-2</v>
      </c>
      <c r="G6677">
        <v>5.26315789473683E-2</v>
      </c>
      <c r="H6677">
        <v>0.41666666666666602</v>
      </c>
      <c r="I6677">
        <v>0.41666666666666602</v>
      </c>
      <c r="J6677">
        <v>0.16666666666666599</v>
      </c>
      <c r="K6677">
        <v>0.375</v>
      </c>
      <c r="L6677">
        <v>0.375</v>
      </c>
      <c r="M6677">
        <v>8.3333333333333301E-2</v>
      </c>
      <c r="N6677">
        <v>0.38888888888888801</v>
      </c>
      <c r="O6677">
        <v>0</v>
      </c>
      <c r="P6677">
        <v>0.02</v>
      </c>
    </row>
    <row r="6678" spans="1:16" x14ac:dyDescent="0.25">
      <c r="A6678" t="s">
        <v>15127</v>
      </c>
      <c r="B6678" t="s">
        <v>15128</v>
      </c>
      <c r="C6678">
        <v>0</v>
      </c>
      <c r="D6678">
        <v>0.148148148148148</v>
      </c>
      <c r="E6678">
        <v>0.218390804598</v>
      </c>
      <c r="F6678">
        <v>0.38095238095237999</v>
      </c>
      <c r="G6678">
        <v>0.23529411764705799</v>
      </c>
      <c r="H6678">
        <v>0.46153846153846101</v>
      </c>
      <c r="I6678">
        <v>0.46153846153846101</v>
      </c>
      <c r="J6678">
        <v>0.38461538461538403</v>
      </c>
      <c r="K6678">
        <v>0.46153846153846101</v>
      </c>
      <c r="L6678">
        <v>0.46153846153846101</v>
      </c>
      <c r="M6678">
        <v>0.30769230769230699</v>
      </c>
      <c r="N6678">
        <v>0.46153846153846101</v>
      </c>
      <c r="O6678">
        <v>0.31578947368421001</v>
      </c>
      <c r="P6678">
        <v>3.8095238095238002E-2</v>
      </c>
    </row>
    <row r="6679" spans="1:16" x14ac:dyDescent="0.25">
      <c r="A6679" t="s">
        <v>15129</v>
      </c>
      <c r="B6679" t="s">
        <v>15130</v>
      </c>
      <c r="C6679">
        <v>0</v>
      </c>
      <c r="D6679">
        <v>2.77777777777777E-2</v>
      </c>
      <c r="E6679">
        <v>4.3269230769200001E-2</v>
      </c>
      <c r="F6679">
        <v>9.0909090909090898E-2</v>
      </c>
      <c r="G6679">
        <v>4.7619047619047603E-2</v>
      </c>
      <c r="H6679">
        <v>0.35714285714285698</v>
      </c>
      <c r="I6679">
        <v>0.28571428571428498</v>
      </c>
      <c r="J6679">
        <v>0.14285714285714199</v>
      </c>
      <c r="K6679">
        <v>0.28571428571428498</v>
      </c>
      <c r="L6679">
        <v>0.28571428571428498</v>
      </c>
      <c r="M6679">
        <v>7.1428571428571397E-2</v>
      </c>
      <c r="N6679">
        <v>0.30952380952380898</v>
      </c>
      <c r="O6679">
        <v>0</v>
      </c>
      <c r="P6679">
        <v>5.3475935828877202E-3</v>
      </c>
    </row>
    <row r="6680" spans="1:16" x14ac:dyDescent="0.25">
      <c r="A6680" t="s">
        <v>15131</v>
      </c>
      <c r="B6680" t="s">
        <v>15132</v>
      </c>
      <c r="C6680">
        <v>0</v>
      </c>
      <c r="D6680">
        <v>6.8181818181818094E-2</v>
      </c>
      <c r="E6680">
        <v>4.8458149779699998E-2</v>
      </c>
      <c r="F6680">
        <v>8.6956521739130294E-2</v>
      </c>
      <c r="G6680">
        <v>4.54545454545454E-2</v>
      </c>
      <c r="H6680">
        <v>0.38461538461538403</v>
      </c>
      <c r="I6680">
        <v>0.23076923076923</v>
      </c>
      <c r="J6680">
        <v>0.15384615384615299</v>
      </c>
      <c r="K6680">
        <v>0.34615384615384598</v>
      </c>
      <c r="L6680">
        <v>0.30769230769230699</v>
      </c>
      <c r="M6680">
        <v>7.6923076923076802E-2</v>
      </c>
      <c r="N6680">
        <v>0.30769230769230699</v>
      </c>
      <c r="O6680">
        <v>0</v>
      </c>
      <c r="P6680">
        <v>4.3478260869565098E-2</v>
      </c>
    </row>
    <row r="6681" spans="1:16" x14ac:dyDescent="0.25">
      <c r="A6681" t="s">
        <v>15133</v>
      </c>
      <c r="B6681" t="s">
        <v>15134</v>
      </c>
      <c r="C6681">
        <v>0</v>
      </c>
      <c r="D6681">
        <v>0.15</v>
      </c>
      <c r="E6681">
        <v>0.13818181818200001</v>
      </c>
      <c r="F6681">
        <v>0.19354838709677399</v>
      </c>
      <c r="G6681">
        <v>0.107142857142857</v>
      </c>
      <c r="H6681">
        <v>0.58823529411764697</v>
      </c>
      <c r="I6681">
        <v>0.35294117647058798</v>
      </c>
      <c r="J6681">
        <v>0.23529411764705799</v>
      </c>
      <c r="K6681">
        <v>0.5</v>
      </c>
      <c r="L6681">
        <v>0.47058823529411697</v>
      </c>
      <c r="M6681">
        <v>0.17647058823529399</v>
      </c>
      <c r="N6681">
        <v>0.54901960784313697</v>
      </c>
      <c r="O6681">
        <v>0.13793103448275801</v>
      </c>
      <c r="P6681">
        <v>0.13282732447817799</v>
      </c>
    </row>
    <row r="6682" spans="1:16" x14ac:dyDescent="0.25">
      <c r="A6682" t="s">
        <v>15135</v>
      </c>
      <c r="B6682" t="s">
        <v>15136</v>
      </c>
      <c r="C6682">
        <v>0</v>
      </c>
      <c r="D6682">
        <v>0.19230769230769201</v>
      </c>
      <c r="E6682">
        <v>0.20869565217399999</v>
      </c>
      <c r="F6682">
        <v>0.296296296296296</v>
      </c>
      <c r="G6682">
        <v>0.17391304347826</v>
      </c>
      <c r="H6682">
        <v>0.53333333333333299</v>
      </c>
      <c r="I6682">
        <v>0.33333333333333298</v>
      </c>
      <c r="J6682">
        <v>0.33333333333333298</v>
      </c>
      <c r="K6682">
        <v>0.46666666666666601</v>
      </c>
      <c r="L6682">
        <v>0.46666666666666601</v>
      </c>
      <c r="M6682">
        <v>0.266666666666666</v>
      </c>
      <c r="N6682">
        <v>0.51111111111111096</v>
      </c>
      <c r="O6682">
        <v>0.16</v>
      </c>
      <c r="P6682">
        <v>0.15686274509803899</v>
      </c>
    </row>
    <row r="6683" spans="1:16" x14ac:dyDescent="0.25">
      <c r="A6683" t="s">
        <v>15137</v>
      </c>
      <c r="B6683" t="s">
        <v>15138</v>
      </c>
      <c r="C6683">
        <v>0</v>
      </c>
      <c r="D6683">
        <v>0.14583333333333301</v>
      </c>
      <c r="E6683">
        <v>0.14070351758800001</v>
      </c>
      <c r="F6683">
        <v>0.18181818181818099</v>
      </c>
      <c r="G6683">
        <v>9.9999999999999895E-2</v>
      </c>
      <c r="H6683">
        <v>0.4</v>
      </c>
      <c r="I6683">
        <v>0.4</v>
      </c>
      <c r="J6683">
        <v>0.19999999999999901</v>
      </c>
      <c r="K6683">
        <v>0.36666666666666597</v>
      </c>
      <c r="L6683">
        <v>0.36666666666666597</v>
      </c>
      <c r="M6683">
        <v>0.133333333333333</v>
      </c>
      <c r="N6683">
        <v>0.33333333333333298</v>
      </c>
      <c r="O6683">
        <v>0</v>
      </c>
      <c r="P6683">
        <v>9.3366093366093306E-2</v>
      </c>
    </row>
    <row r="6684" spans="1:16" x14ac:dyDescent="0.25">
      <c r="A6684" t="s">
        <v>15141</v>
      </c>
      <c r="B6684" t="s">
        <v>15142</v>
      </c>
      <c r="C6684">
        <v>0</v>
      </c>
      <c r="D6684">
        <v>2.2222222222222199E-2</v>
      </c>
      <c r="E6684">
        <v>3.2000000000000001E-2</v>
      </c>
      <c r="F6684">
        <v>7.9999999999999905E-2</v>
      </c>
      <c r="G6684">
        <v>4.1666666666666602E-2</v>
      </c>
      <c r="H6684">
        <v>0.23529411764705799</v>
      </c>
      <c r="I6684">
        <v>0.17647058823529399</v>
      </c>
      <c r="J6684">
        <v>0.11764705882352899</v>
      </c>
      <c r="K6684">
        <v>0.20588235294117599</v>
      </c>
      <c r="L6684">
        <v>0.20588235294117599</v>
      </c>
      <c r="M6684">
        <v>5.8823529411764698E-2</v>
      </c>
      <c r="N6684">
        <v>0.19607843137254899</v>
      </c>
      <c r="O6684">
        <v>0</v>
      </c>
      <c r="P6684">
        <v>3.07692307692308E-3</v>
      </c>
    </row>
    <row r="6685" spans="1:16" x14ac:dyDescent="0.25">
      <c r="A6685" t="s">
        <v>15143</v>
      </c>
      <c r="B6685" t="s">
        <v>15144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0.35714285714285698</v>
      </c>
      <c r="I6685">
        <v>0.28571428571428498</v>
      </c>
      <c r="J6685">
        <v>7.1428571428571397E-2</v>
      </c>
      <c r="K6685">
        <v>0.32142857142857101</v>
      </c>
      <c r="L6685">
        <v>0.32142857142857101</v>
      </c>
      <c r="M6685">
        <v>7.1428571428571397E-2</v>
      </c>
      <c r="N6685">
        <v>0.38095238095237999</v>
      </c>
      <c r="O6685">
        <v>9.9999999999999895E-2</v>
      </c>
      <c r="P6685">
        <v>0</v>
      </c>
    </row>
    <row r="6686" spans="1:16" x14ac:dyDescent="0.25">
      <c r="A6686" t="s">
        <v>15145</v>
      </c>
      <c r="B6686" t="s">
        <v>15146</v>
      </c>
      <c r="C6686">
        <v>0</v>
      </c>
      <c r="D6686">
        <v>0.375</v>
      </c>
      <c r="E6686">
        <v>0.18875502008</v>
      </c>
      <c r="F6686">
        <v>0.35714285714285698</v>
      </c>
      <c r="G6686">
        <v>0.217391304347826</v>
      </c>
      <c r="H6686">
        <v>0.52941176470588203</v>
      </c>
      <c r="I6686">
        <v>0.52941176470588203</v>
      </c>
      <c r="J6686">
        <v>0.35294117647058798</v>
      </c>
      <c r="K6686">
        <v>0.52941176470588203</v>
      </c>
      <c r="L6686">
        <v>0.52941176470588203</v>
      </c>
      <c r="M6686">
        <v>0.23529411764705799</v>
      </c>
      <c r="N6686">
        <v>0.50980392156862697</v>
      </c>
      <c r="O6686">
        <v>0.15384615384615299</v>
      </c>
      <c r="P6686">
        <v>0.307142857142857</v>
      </c>
    </row>
    <row r="6687" spans="1:16" x14ac:dyDescent="0.25">
      <c r="A6687" t="s">
        <v>15147</v>
      </c>
      <c r="B6687" t="s">
        <v>15148</v>
      </c>
      <c r="C6687">
        <v>0</v>
      </c>
      <c r="D6687">
        <v>0.109090909090909</v>
      </c>
      <c r="E6687">
        <v>0.11894273127799999</v>
      </c>
      <c r="F6687">
        <v>0.16666666666666599</v>
      </c>
      <c r="G6687">
        <v>9.0909090909090898E-2</v>
      </c>
      <c r="H6687">
        <v>0.35714285714285698</v>
      </c>
      <c r="I6687">
        <v>0.28571428571428498</v>
      </c>
      <c r="J6687">
        <v>0.214285714285714</v>
      </c>
      <c r="K6687">
        <v>0.32142857142857101</v>
      </c>
      <c r="L6687">
        <v>0.32142857142857101</v>
      </c>
      <c r="M6687">
        <v>0.14285714285714199</v>
      </c>
      <c r="N6687">
        <v>0.33333333333333298</v>
      </c>
      <c r="O6687">
        <v>0</v>
      </c>
      <c r="P6687">
        <v>8.6538461538461495E-2</v>
      </c>
    </row>
    <row r="6688" spans="1:16" x14ac:dyDescent="0.25">
      <c r="A6688" t="s">
        <v>15149</v>
      </c>
      <c r="B6688" t="s">
        <v>15150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0.31578947368421001</v>
      </c>
      <c r="I6688">
        <v>0.26315789473684198</v>
      </c>
      <c r="J6688">
        <v>5.26315789473683E-2</v>
      </c>
      <c r="K6688">
        <v>0.28947368421052599</v>
      </c>
      <c r="L6688">
        <v>0.26315789473684198</v>
      </c>
      <c r="M6688">
        <v>5.26315789473683E-2</v>
      </c>
      <c r="N6688">
        <v>0.29824561403508698</v>
      </c>
      <c r="O6688">
        <v>0</v>
      </c>
      <c r="P6688">
        <v>0</v>
      </c>
    </row>
    <row r="6689" spans="1:16" x14ac:dyDescent="0.25">
      <c r="A6689" t="s">
        <v>15151</v>
      </c>
      <c r="B6689" t="s">
        <v>15152</v>
      </c>
      <c r="C6689">
        <v>0</v>
      </c>
      <c r="D6689">
        <v>5.9259259259259199E-2</v>
      </c>
      <c r="E6689">
        <v>8.3720930232599994E-2</v>
      </c>
      <c r="F6689">
        <v>0.16666666666666599</v>
      </c>
      <c r="G6689">
        <v>9.0909090909090898E-2</v>
      </c>
      <c r="H6689">
        <v>0.375</v>
      </c>
      <c r="I6689">
        <v>0.375</v>
      </c>
      <c r="J6689">
        <v>0.1875</v>
      </c>
      <c r="K6689">
        <v>0.375</v>
      </c>
      <c r="L6689">
        <v>0.375</v>
      </c>
      <c r="M6689">
        <v>6.25E-2</v>
      </c>
      <c r="N6689">
        <v>0.375</v>
      </c>
      <c r="O6689">
        <v>0</v>
      </c>
      <c r="P6689">
        <v>1.15384615384614E-2</v>
      </c>
    </row>
    <row r="6690" spans="1:16" x14ac:dyDescent="0.25">
      <c r="A6690" t="s">
        <v>15153</v>
      </c>
      <c r="B6690" t="s">
        <v>15154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0.28571428571428498</v>
      </c>
      <c r="I6690">
        <v>0.214285714285714</v>
      </c>
      <c r="J6690">
        <v>7.1428571428571397E-2</v>
      </c>
      <c r="K6690">
        <v>0.28571428571428498</v>
      </c>
      <c r="L6690">
        <v>0.28571428571428498</v>
      </c>
      <c r="M6690">
        <v>7.1428571428571397E-2</v>
      </c>
      <c r="N6690">
        <v>0.35714285714285698</v>
      </c>
      <c r="O6690">
        <v>0</v>
      </c>
      <c r="P6690">
        <v>0</v>
      </c>
    </row>
    <row r="6691" spans="1:16" x14ac:dyDescent="0.25">
      <c r="A6691" t="s">
        <v>15155</v>
      </c>
      <c r="B6691" t="s">
        <v>15156</v>
      </c>
      <c r="C6691">
        <v>0</v>
      </c>
      <c r="D6691">
        <v>0.194444444444444</v>
      </c>
      <c r="E6691">
        <v>0.17525773195899999</v>
      </c>
      <c r="F6691">
        <v>0.27272727272727199</v>
      </c>
      <c r="G6691">
        <v>0.157894736842105</v>
      </c>
      <c r="H6691">
        <v>0.42857142857142799</v>
      </c>
      <c r="I6691">
        <v>0.42857142857142799</v>
      </c>
      <c r="J6691">
        <v>0.214285714285714</v>
      </c>
      <c r="K6691">
        <v>0.39285714285714202</v>
      </c>
      <c r="L6691">
        <v>0.39285714285714202</v>
      </c>
      <c r="M6691">
        <v>0.14285714285714199</v>
      </c>
      <c r="N6691">
        <v>0.40476190476190399</v>
      </c>
      <c r="O6691">
        <v>9.9999999999999895E-2</v>
      </c>
      <c r="P6691">
        <v>0.114438502673796</v>
      </c>
    </row>
    <row r="6692" spans="1:16" x14ac:dyDescent="0.25">
      <c r="A6692" t="s">
        <v>15159</v>
      </c>
      <c r="B6692" t="s">
        <v>15160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0.3</v>
      </c>
      <c r="I6692">
        <v>0.3</v>
      </c>
      <c r="J6692">
        <v>9.9999999999999895E-2</v>
      </c>
      <c r="K6692">
        <v>0.3</v>
      </c>
      <c r="L6692">
        <v>0.3</v>
      </c>
      <c r="M6692">
        <v>9.9999999999999895E-2</v>
      </c>
      <c r="N6692">
        <v>0.33333333333333298</v>
      </c>
      <c r="O6692">
        <v>0.14285714285714199</v>
      </c>
      <c r="P6692">
        <v>0</v>
      </c>
    </row>
    <row r="6693" spans="1:16" x14ac:dyDescent="0.25">
      <c r="A6693" t="s">
        <v>15161</v>
      </c>
      <c r="B6693" t="s">
        <v>15162</v>
      </c>
      <c r="C6693">
        <v>0</v>
      </c>
      <c r="D6693">
        <v>3.5714285714285698E-2</v>
      </c>
      <c r="E6693">
        <v>3.6912751677900001E-2</v>
      </c>
      <c r="F6693">
        <v>6.6666666666666596E-2</v>
      </c>
      <c r="G6693">
        <v>3.4482758620689599E-2</v>
      </c>
      <c r="H6693">
        <v>0.35294117647058798</v>
      </c>
      <c r="I6693">
        <v>0.23529411764705799</v>
      </c>
      <c r="J6693">
        <v>0.11764705882352899</v>
      </c>
      <c r="K6693">
        <v>0.32352941176470501</v>
      </c>
      <c r="L6693">
        <v>0.32352941176470501</v>
      </c>
      <c r="M6693">
        <v>5.8823529411764698E-2</v>
      </c>
      <c r="N6693">
        <v>0.31372549019607798</v>
      </c>
      <c r="O6693">
        <v>0</v>
      </c>
      <c r="P6693">
        <v>1.3333333333333299E-2</v>
      </c>
    </row>
    <row r="6694" spans="1:16" x14ac:dyDescent="0.25">
      <c r="A6694" t="s">
        <v>15163</v>
      </c>
      <c r="B6694" t="s">
        <v>15164</v>
      </c>
      <c r="C6694">
        <v>0</v>
      </c>
      <c r="D6694">
        <v>3.7037037037037E-2</v>
      </c>
      <c r="E6694">
        <v>3.3613445378199998E-2</v>
      </c>
      <c r="F6694">
        <v>8.6956521739130294E-2</v>
      </c>
      <c r="G6694">
        <v>4.54545454545454E-2</v>
      </c>
      <c r="H6694">
        <v>0.33333333333333298</v>
      </c>
      <c r="I6694">
        <v>0.33333333333333298</v>
      </c>
      <c r="J6694">
        <v>0.133333333333333</v>
      </c>
      <c r="K6694">
        <v>0.33333333333333298</v>
      </c>
      <c r="L6694">
        <v>0.33333333333333298</v>
      </c>
      <c r="M6694">
        <v>6.6666666666666596E-2</v>
      </c>
      <c r="N6694">
        <v>0.33333333333333298</v>
      </c>
      <c r="O6694">
        <v>9.5238095238095205E-2</v>
      </c>
      <c r="P6694">
        <v>8.6956521739129898E-3</v>
      </c>
    </row>
    <row r="6695" spans="1:16" x14ac:dyDescent="0.25">
      <c r="A6695" t="s">
        <v>15165</v>
      </c>
      <c r="B6695" t="s">
        <v>15166</v>
      </c>
      <c r="C6695">
        <v>0</v>
      </c>
      <c r="D6695">
        <v>8.3333333333333301E-2</v>
      </c>
      <c r="E6695">
        <v>4.2253521126800003E-2</v>
      </c>
      <c r="F6695">
        <v>8.6956521739130294E-2</v>
      </c>
      <c r="G6695">
        <v>4.54545454545454E-2</v>
      </c>
      <c r="H6695">
        <v>0.4</v>
      </c>
      <c r="I6695">
        <v>0.4</v>
      </c>
      <c r="J6695">
        <v>0.133333333333333</v>
      </c>
      <c r="K6695">
        <v>0.36666666666666597</v>
      </c>
      <c r="L6695">
        <v>0.36666666666666597</v>
      </c>
      <c r="M6695">
        <v>6.6666666666666596E-2</v>
      </c>
      <c r="N6695">
        <v>0.39999999999999902</v>
      </c>
      <c r="O6695">
        <v>9.5238095238095205E-2</v>
      </c>
      <c r="P6695">
        <v>4.3478260869565098E-2</v>
      </c>
    </row>
    <row r="6696" spans="1:16" x14ac:dyDescent="0.25">
      <c r="A6696" t="s">
        <v>15169</v>
      </c>
      <c r="B6696" t="s">
        <v>15170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0.3</v>
      </c>
      <c r="I6696">
        <v>0.25</v>
      </c>
      <c r="J6696">
        <v>0.05</v>
      </c>
      <c r="K6696">
        <v>0.27500000000000002</v>
      </c>
      <c r="L6696">
        <v>0.25</v>
      </c>
      <c r="M6696">
        <v>0.05</v>
      </c>
      <c r="N6696">
        <v>0.25</v>
      </c>
      <c r="O6696">
        <v>0</v>
      </c>
      <c r="P6696">
        <v>0</v>
      </c>
    </row>
    <row r="6697" spans="1:16" x14ac:dyDescent="0.25">
      <c r="A6697" t="s">
        <v>15171</v>
      </c>
      <c r="B6697" t="s">
        <v>15172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0.35714285714285698</v>
      </c>
      <c r="I6697">
        <v>0.28571428571428498</v>
      </c>
      <c r="J6697">
        <v>7.1428571428571397E-2</v>
      </c>
      <c r="K6697">
        <v>0.32142857142857101</v>
      </c>
      <c r="L6697">
        <v>0.32142857142857101</v>
      </c>
      <c r="M6697">
        <v>7.1428571428571397E-2</v>
      </c>
      <c r="N6697">
        <v>0.30952380952380898</v>
      </c>
      <c r="O6697">
        <v>0</v>
      </c>
      <c r="P6697">
        <v>0</v>
      </c>
    </row>
    <row r="6698" spans="1:16" x14ac:dyDescent="0.25">
      <c r="A6698" t="s">
        <v>15173</v>
      </c>
      <c r="B6698" t="s">
        <v>15174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0.23529411764705799</v>
      </c>
      <c r="I6698">
        <v>0.17647058823529399</v>
      </c>
      <c r="J6698">
        <v>5.8823529411764698E-2</v>
      </c>
      <c r="K6698">
        <v>0.20588235294117599</v>
      </c>
      <c r="L6698">
        <v>0.20588235294117599</v>
      </c>
      <c r="M6698">
        <v>5.8823529411764698E-2</v>
      </c>
      <c r="N6698">
        <v>0.25490196078431299</v>
      </c>
      <c r="O6698">
        <v>8.3333333333333301E-2</v>
      </c>
      <c r="P6698">
        <v>0</v>
      </c>
    </row>
    <row r="6699" spans="1:16" x14ac:dyDescent="0.25">
      <c r="A6699" t="s">
        <v>15175</v>
      </c>
      <c r="B6699" t="s">
        <v>15176</v>
      </c>
      <c r="C6699">
        <v>0</v>
      </c>
      <c r="D6699">
        <v>0.14285714285714199</v>
      </c>
      <c r="E6699">
        <v>0.101351351351</v>
      </c>
      <c r="F6699">
        <v>0.13793103448275801</v>
      </c>
      <c r="G6699">
        <v>7.4074074074074001E-2</v>
      </c>
      <c r="H6699">
        <v>0.375</v>
      </c>
      <c r="I6699">
        <v>0.3125</v>
      </c>
      <c r="J6699">
        <v>0.1875</v>
      </c>
      <c r="K6699">
        <v>0.375</v>
      </c>
      <c r="L6699">
        <v>0.375</v>
      </c>
      <c r="M6699">
        <v>0.1875</v>
      </c>
      <c r="N6699">
        <v>0.374999999999999</v>
      </c>
      <c r="O6699">
        <v>7.4074074074074001E-2</v>
      </c>
      <c r="P6699">
        <v>0.13793103448275801</v>
      </c>
    </row>
    <row r="6700" spans="1:16" x14ac:dyDescent="0.25">
      <c r="A6700" t="s">
        <v>15177</v>
      </c>
      <c r="B6700" t="s">
        <v>15178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0.22222222222222199</v>
      </c>
      <c r="I6700">
        <v>0.22222222222222199</v>
      </c>
      <c r="J6700">
        <v>5.5555555555555497E-2</v>
      </c>
      <c r="K6700">
        <v>0.194444444444444</v>
      </c>
      <c r="L6700">
        <v>0.194444444444444</v>
      </c>
      <c r="M6700">
        <v>5.5555555555555497E-2</v>
      </c>
      <c r="N6700">
        <v>0.203703703703703</v>
      </c>
      <c r="O6700">
        <v>0</v>
      </c>
      <c r="P6700">
        <v>0</v>
      </c>
    </row>
    <row r="6701" spans="1:16" x14ac:dyDescent="0.25">
      <c r="A6701" t="s">
        <v>15179</v>
      </c>
      <c r="B6701" t="s">
        <v>15180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0.23076923076923</v>
      </c>
      <c r="I6701">
        <v>0.23076923076923</v>
      </c>
      <c r="J6701">
        <v>7.6923076923076802E-2</v>
      </c>
      <c r="K6701">
        <v>0.23076923076923</v>
      </c>
      <c r="L6701">
        <v>0.23076923076923</v>
      </c>
      <c r="M6701">
        <v>7.6923076923076802E-2</v>
      </c>
      <c r="N6701">
        <v>0.256410256410256</v>
      </c>
      <c r="O6701">
        <v>0</v>
      </c>
      <c r="P6701">
        <v>0</v>
      </c>
    </row>
    <row r="6702" spans="1:16" x14ac:dyDescent="0.25">
      <c r="A6702" t="s">
        <v>15181</v>
      </c>
      <c r="B6702" t="s">
        <v>15182</v>
      </c>
      <c r="C6702">
        <v>0</v>
      </c>
      <c r="D6702">
        <v>9.0277777777777707E-2</v>
      </c>
      <c r="E6702">
        <v>0.08</v>
      </c>
      <c r="F6702">
        <v>0.16</v>
      </c>
      <c r="G6702">
        <v>8.6956521739130294E-2</v>
      </c>
      <c r="H6702">
        <v>0.42857142857142799</v>
      </c>
      <c r="I6702">
        <v>0.28571428571428498</v>
      </c>
      <c r="J6702">
        <v>0.214285714285714</v>
      </c>
      <c r="K6702">
        <v>0.39285714285714202</v>
      </c>
      <c r="L6702">
        <v>0.39285714285714202</v>
      </c>
      <c r="M6702">
        <v>7.1428571428571397E-2</v>
      </c>
      <c r="N6702">
        <v>0.35714285714285698</v>
      </c>
      <c r="O6702">
        <v>0</v>
      </c>
      <c r="P6702">
        <v>4.8000000000000001E-2</v>
      </c>
    </row>
    <row r="6703" spans="1:16" x14ac:dyDescent="0.25">
      <c r="A6703" t="s">
        <v>15183</v>
      </c>
      <c r="B6703" t="s">
        <v>15184</v>
      </c>
      <c r="C6703">
        <v>0</v>
      </c>
      <c r="D6703">
        <v>2.8571428571428501E-2</v>
      </c>
      <c r="E6703">
        <v>8.6956521739099998E-2</v>
      </c>
      <c r="F6703">
        <v>0.18181818181818099</v>
      </c>
      <c r="G6703">
        <v>9.9999999999999895E-2</v>
      </c>
      <c r="H6703">
        <v>0.38461538461538403</v>
      </c>
      <c r="I6703">
        <v>0.30769230769230699</v>
      </c>
      <c r="J6703">
        <v>0.15384615384615299</v>
      </c>
      <c r="K6703">
        <v>0.34615384615384598</v>
      </c>
      <c r="L6703">
        <v>0.30769230769230699</v>
      </c>
      <c r="M6703">
        <v>7.6923076923076802E-2</v>
      </c>
      <c r="N6703">
        <v>0.33333333333333298</v>
      </c>
      <c r="O6703">
        <v>0.19999999999999901</v>
      </c>
      <c r="P6703">
        <v>3.6363636363636498E-3</v>
      </c>
    </row>
    <row r="6704" spans="1:16" x14ac:dyDescent="0.25">
      <c r="A6704" t="s">
        <v>15185</v>
      </c>
      <c r="B6704" t="s">
        <v>15186</v>
      </c>
      <c r="C6704">
        <v>0</v>
      </c>
      <c r="D6704">
        <v>0.1</v>
      </c>
      <c r="E6704">
        <v>0.102040816327</v>
      </c>
      <c r="F6704">
        <v>0.23076923076923</v>
      </c>
      <c r="G6704">
        <v>0.13043478260869501</v>
      </c>
      <c r="H6704">
        <v>0.35714285714285698</v>
      </c>
      <c r="I6704">
        <v>0.28571428571428498</v>
      </c>
      <c r="J6704">
        <v>0.214285714285714</v>
      </c>
      <c r="K6704">
        <v>0.35714285714285698</v>
      </c>
      <c r="L6704">
        <v>0.35714285714285698</v>
      </c>
      <c r="M6704">
        <v>7.1428571428571397E-2</v>
      </c>
      <c r="N6704">
        <v>0.40476190476190399</v>
      </c>
      <c r="O6704">
        <v>8.3333333333333301E-2</v>
      </c>
      <c r="P6704">
        <v>8.0643271427734503E-2</v>
      </c>
    </row>
    <row r="6705" spans="1:16" x14ac:dyDescent="0.25">
      <c r="A6705" t="s">
        <v>15187</v>
      </c>
      <c r="B6705" t="s">
        <v>15188</v>
      </c>
      <c r="C6705">
        <v>0</v>
      </c>
      <c r="D6705">
        <v>2.0833333333333301E-2</v>
      </c>
      <c r="E6705">
        <v>3.2258064516099999E-2</v>
      </c>
      <c r="F6705">
        <v>7.6923076923076802E-2</v>
      </c>
      <c r="G6705">
        <v>0.04</v>
      </c>
      <c r="H6705">
        <v>0.33333333333333298</v>
      </c>
      <c r="I6705">
        <v>0.19999999999999901</v>
      </c>
      <c r="J6705">
        <v>0.133333333333333</v>
      </c>
      <c r="K6705">
        <v>0.3</v>
      </c>
      <c r="L6705">
        <v>0.3</v>
      </c>
      <c r="M6705">
        <v>6.6666666666666596E-2</v>
      </c>
      <c r="N6705">
        <v>0.31111111111111101</v>
      </c>
      <c r="O6705">
        <v>0</v>
      </c>
      <c r="P6705">
        <v>4.5248868778280304E-3</v>
      </c>
    </row>
    <row r="6706" spans="1:16" x14ac:dyDescent="0.25">
      <c r="A6706" t="s">
        <v>15189</v>
      </c>
      <c r="B6706" t="s">
        <v>15190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0.5</v>
      </c>
      <c r="I6706">
        <v>0.4</v>
      </c>
      <c r="J6706">
        <v>9.9999999999999895E-2</v>
      </c>
      <c r="K6706">
        <v>0.4</v>
      </c>
      <c r="L6706">
        <v>0.35</v>
      </c>
      <c r="M6706">
        <v>9.9999999999999895E-2</v>
      </c>
      <c r="N6706">
        <v>0.43333333333333302</v>
      </c>
      <c r="O6706">
        <v>0</v>
      </c>
      <c r="P6706">
        <v>0</v>
      </c>
    </row>
    <row r="6707" spans="1:16" x14ac:dyDescent="0.25">
      <c r="A6707" t="s">
        <v>15191</v>
      </c>
      <c r="B6707" t="s">
        <v>15192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0.25</v>
      </c>
      <c r="I6707">
        <v>0.1875</v>
      </c>
      <c r="J6707">
        <v>6.25E-2</v>
      </c>
      <c r="K6707">
        <v>0.1875</v>
      </c>
      <c r="L6707">
        <v>0.1875</v>
      </c>
      <c r="M6707">
        <v>6.25E-2</v>
      </c>
      <c r="N6707">
        <v>0.20833333333333301</v>
      </c>
      <c r="O6707">
        <v>0</v>
      </c>
      <c r="P6707">
        <v>0</v>
      </c>
    </row>
    <row r="6708" spans="1:16" x14ac:dyDescent="0.25">
      <c r="A6708" t="s">
        <v>15195</v>
      </c>
      <c r="B6708" t="s">
        <v>15196</v>
      </c>
      <c r="C6708">
        <v>0</v>
      </c>
      <c r="D6708">
        <v>0.15625</v>
      </c>
      <c r="E6708">
        <v>0.11347517730499999</v>
      </c>
      <c r="F6708">
        <v>0.23529411764705799</v>
      </c>
      <c r="G6708">
        <v>0.133333333333333</v>
      </c>
      <c r="H6708">
        <v>0.6</v>
      </c>
      <c r="I6708">
        <v>0.4</v>
      </c>
      <c r="J6708">
        <v>0.3</v>
      </c>
      <c r="K6708">
        <v>0.5</v>
      </c>
      <c r="L6708">
        <v>0.5</v>
      </c>
      <c r="M6708">
        <v>9.9999999999999895E-2</v>
      </c>
      <c r="N6708">
        <v>0.46666666666666601</v>
      </c>
      <c r="O6708">
        <v>0</v>
      </c>
      <c r="P6708">
        <v>8.2352941176470601E-2</v>
      </c>
    </row>
    <row r="6709" spans="1:16" x14ac:dyDescent="0.25">
      <c r="A6709" t="s">
        <v>15197</v>
      </c>
      <c r="B6709" t="s">
        <v>15198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0.35714285714285698</v>
      </c>
      <c r="I6709">
        <v>0.28571428571428498</v>
      </c>
      <c r="J6709">
        <v>7.1428571428571397E-2</v>
      </c>
      <c r="K6709">
        <v>0.32142857142857101</v>
      </c>
      <c r="L6709">
        <v>0.28571428571428498</v>
      </c>
      <c r="M6709">
        <v>7.1428571428571397E-2</v>
      </c>
      <c r="N6709">
        <v>0.30952380952380898</v>
      </c>
      <c r="O6709">
        <v>0</v>
      </c>
      <c r="P6709">
        <v>0</v>
      </c>
    </row>
    <row r="6710" spans="1:16" x14ac:dyDescent="0.25">
      <c r="A6710" t="s">
        <v>15199</v>
      </c>
      <c r="B6710" t="s">
        <v>15200</v>
      </c>
      <c r="C6710">
        <v>0</v>
      </c>
      <c r="D6710">
        <v>6.25E-2</v>
      </c>
      <c r="E6710">
        <v>3.2000000000000001E-2</v>
      </c>
      <c r="F6710">
        <v>7.4074074074074001E-2</v>
      </c>
      <c r="G6710">
        <v>3.8461538461538401E-2</v>
      </c>
      <c r="H6710">
        <v>0.3125</v>
      </c>
      <c r="I6710">
        <v>0.25</v>
      </c>
      <c r="J6710">
        <v>0.125</v>
      </c>
      <c r="K6710">
        <v>0.28125</v>
      </c>
      <c r="L6710">
        <v>0.28125</v>
      </c>
      <c r="M6710">
        <v>6.25E-2</v>
      </c>
      <c r="N6710">
        <v>0.33333333333333298</v>
      </c>
      <c r="O6710">
        <v>0</v>
      </c>
      <c r="P6710">
        <v>3.7037037037036903E-2</v>
      </c>
    </row>
    <row r="6711" spans="1:16" x14ac:dyDescent="0.25">
      <c r="A6711" t="s">
        <v>15201</v>
      </c>
      <c r="B6711" t="s">
        <v>15202</v>
      </c>
      <c r="C6711">
        <v>0</v>
      </c>
      <c r="D6711">
        <v>0.1</v>
      </c>
      <c r="E6711">
        <v>9.4339622641500004E-2</v>
      </c>
      <c r="F6711">
        <v>0.18181818181818099</v>
      </c>
      <c r="G6711">
        <v>9.9999999999999895E-2</v>
      </c>
      <c r="H6711">
        <v>0.38461538461538403</v>
      </c>
      <c r="I6711">
        <v>0.38461538461538403</v>
      </c>
      <c r="J6711">
        <v>0.23076923076923</v>
      </c>
      <c r="K6711">
        <v>0.38461538461538403</v>
      </c>
      <c r="L6711">
        <v>0.38461538461538403</v>
      </c>
      <c r="M6711">
        <v>0.15384615384615299</v>
      </c>
      <c r="N6711">
        <v>0.41025641025641002</v>
      </c>
      <c r="O6711">
        <v>9.9999999999999895E-2</v>
      </c>
      <c r="P6711">
        <v>3.6363636363636299E-2</v>
      </c>
    </row>
    <row r="6712" spans="1:16" x14ac:dyDescent="0.25">
      <c r="A6712" t="s">
        <v>15205</v>
      </c>
      <c r="B6712" t="s">
        <v>15206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0.33333333333333298</v>
      </c>
      <c r="I6712">
        <v>0.16666666666666599</v>
      </c>
      <c r="J6712">
        <v>8.3333333333333301E-2</v>
      </c>
      <c r="K6712">
        <v>0.29166666666666602</v>
      </c>
      <c r="L6712">
        <v>0.29166666666666602</v>
      </c>
      <c r="M6712">
        <v>8.3333333333333301E-2</v>
      </c>
      <c r="N6712">
        <v>0.27777777777777701</v>
      </c>
      <c r="O6712">
        <v>0</v>
      </c>
      <c r="P6712">
        <v>0</v>
      </c>
    </row>
    <row r="6713" spans="1:16" x14ac:dyDescent="0.25">
      <c r="A6713" t="s">
        <v>15207</v>
      </c>
      <c r="B6713" t="s">
        <v>15208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0.35714285714285698</v>
      </c>
      <c r="I6713">
        <v>0.28571428571428498</v>
      </c>
      <c r="J6713">
        <v>7.1428571428571397E-2</v>
      </c>
      <c r="K6713">
        <v>0.25</v>
      </c>
      <c r="L6713">
        <v>0.25</v>
      </c>
      <c r="M6713">
        <v>7.1428571428571397E-2</v>
      </c>
      <c r="N6713">
        <v>0.238095238095238</v>
      </c>
      <c r="O6713">
        <v>0</v>
      </c>
      <c r="P6713">
        <v>0</v>
      </c>
    </row>
    <row r="6714" spans="1:16" x14ac:dyDescent="0.25">
      <c r="A6714" t="s">
        <v>15209</v>
      </c>
      <c r="B6714" t="s">
        <v>15210</v>
      </c>
      <c r="C6714">
        <v>0</v>
      </c>
      <c r="D6714">
        <v>0.116666666666666</v>
      </c>
      <c r="E6714">
        <v>0.111111111111</v>
      </c>
      <c r="F6714">
        <v>0.16666666666666599</v>
      </c>
      <c r="G6714">
        <v>9.0909090909090898E-2</v>
      </c>
      <c r="H6714">
        <v>0.46666666666666601</v>
      </c>
      <c r="I6714">
        <v>0.33333333333333298</v>
      </c>
      <c r="J6714">
        <v>0.19999999999999901</v>
      </c>
      <c r="K6714">
        <v>0.4</v>
      </c>
      <c r="L6714">
        <v>0.4</v>
      </c>
      <c r="M6714">
        <v>0.133333333333333</v>
      </c>
      <c r="N6714">
        <v>0.37777777777777699</v>
      </c>
      <c r="O6714">
        <v>9.0909090909090898E-2</v>
      </c>
      <c r="P6714">
        <v>8.55855855855856E-2</v>
      </c>
    </row>
    <row r="6715" spans="1:16" x14ac:dyDescent="0.25">
      <c r="A6715" t="s">
        <v>15211</v>
      </c>
      <c r="B6715" t="s">
        <v>15212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0.23076923076923</v>
      </c>
      <c r="I6715">
        <v>0.23076923076923</v>
      </c>
      <c r="J6715">
        <v>7.6923076923076802E-2</v>
      </c>
      <c r="K6715">
        <v>0.23076923076923</v>
      </c>
      <c r="L6715">
        <v>0.23076923076923</v>
      </c>
      <c r="M6715">
        <v>7.6923076923076802E-2</v>
      </c>
      <c r="N6715">
        <v>0.30769230769230699</v>
      </c>
      <c r="O6715">
        <v>0</v>
      </c>
      <c r="P6715">
        <v>0</v>
      </c>
    </row>
    <row r="6716" spans="1:16" x14ac:dyDescent="0.25">
      <c r="A6716" t="s">
        <v>15215</v>
      </c>
      <c r="B6716" t="s">
        <v>15216</v>
      </c>
      <c r="C6716">
        <v>0</v>
      </c>
      <c r="D6716">
        <v>8.3333333333333301E-2</v>
      </c>
      <c r="E6716">
        <v>4.4117647058800002E-2</v>
      </c>
      <c r="F6716">
        <v>9.5238095238095205E-2</v>
      </c>
      <c r="G6716">
        <v>0.05</v>
      </c>
      <c r="H6716">
        <v>0.38461538461538403</v>
      </c>
      <c r="I6716">
        <v>0.38461538461538403</v>
      </c>
      <c r="J6716">
        <v>0.15384615384615299</v>
      </c>
      <c r="K6716">
        <v>0.34615384615384598</v>
      </c>
      <c r="L6716">
        <v>0.34615384615384598</v>
      </c>
      <c r="M6716">
        <v>7.6923076923076802E-2</v>
      </c>
      <c r="N6716">
        <v>0.35897435897435898</v>
      </c>
      <c r="O6716">
        <v>0</v>
      </c>
      <c r="P6716">
        <v>5.3221288515406098E-2</v>
      </c>
    </row>
    <row r="6717" spans="1:16" x14ac:dyDescent="0.25">
      <c r="A6717" t="s">
        <v>15217</v>
      </c>
      <c r="B6717" t="s">
        <v>15218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0.33333333333333298</v>
      </c>
      <c r="I6717">
        <v>0.22222222222222199</v>
      </c>
      <c r="J6717">
        <v>0.11111111111111099</v>
      </c>
      <c r="K6717">
        <v>0.33333333333333298</v>
      </c>
      <c r="L6717">
        <v>0.33333333333333298</v>
      </c>
      <c r="M6717">
        <v>0.11111111111111099</v>
      </c>
      <c r="N6717">
        <v>0.37037037037037002</v>
      </c>
      <c r="O6717">
        <v>0</v>
      </c>
      <c r="P6717">
        <v>0</v>
      </c>
    </row>
    <row r="6718" spans="1:16" x14ac:dyDescent="0.25">
      <c r="A6718" t="s">
        <v>15219</v>
      </c>
      <c r="B6718" t="s">
        <v>15220</v>
      </c>
      <c r="C6718">
        <v>0</v>
      </c>
      <c r="D6718">
        <v>9.375E-2</v>
      </c>
      <c r="E6718">
        <v>5.8139534883700002E-2</v>
      </c>
      <c r="F6718">
        <v>0.12121212121212099</v>
      </c>
      <c r="G6718">
        <v>6.4516129032257993E-2</v>
      </c>
      <c r="H6718">
        <v>0.5</v>
      </c>
      <c r="I6718">
        <v>0.27777777777777701</v>
      </c>
      <c r="J6718">
        <v>0.16666666666666599</v>
      </c>
      <c r="K6718">
        <v>0.41666666666666602</v>
      </c>
      <c r="L6718">
        <v>0.38888888888888801</v>
      </c>
      <c r="M6718">
        <v>0.11111111111111099</v>
      </c>
      <c r="N6718">
        <v>0.407407407407407</v>
      </c>
      <c r="O6718">
        <v>0.12903225806451599</v>
      </c>
      <c r="P6718">
        <v>6.1206120612061203E-2</v>
      </c>
    </row>
    <row r="6719" spans="1:16" x14ac:dyDescent="0.25">
      <c r="A6719" t="s">
        <v>15221</v>
      </c>
      <c r="B6719" t="s">
        <v>15222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0.30769230769230699</v>
      </c>
      <c r="I6719">
        <v>0.23076923076923</v>
      </c>
      <c r="J6719">
        <v>7.6923076923076802E-2</v>
      </c>
      <c r="K6719">
        <v>0.30769230769230699</v>
      </c>
      <c r="L6719">
        <v>0.30769230769230699</v>
      </c>
      <c r="M6719">
        <v>7.6923076923076802E-2</v>
      </c>
      <c r="N6719">
        <v>0.30769230769230699</v>
      </c>
      <c r="O6719">
        <v>0</v>
      </c>
      <c r="P6719">
        <v>0</v>
      </c>
    </row>
    <row r="6720" spans="1:16" x14ac:dyDescent="0.25">
      <c r="A6720" t="s">
        <v>15225</v>
      </c>
      <c r="B6720" t="s">
        <v>15226</v>
      </c>
      <c r="C6720">
        <v>0</v>
      </c>
      <c r="D6720">
        <v>0.125</v>
      </c>
      <c r="E6720">
        <v>7.1823204419900005E-2</v>
      </c>
      <c r="F6720">
        <v>0.11111111111111099</v>
      </c>
      <c r="G6720">
        <v>5.8823529411764698E-2</v>
      </c>
      <c r="H6720">
        <v>0.45454545454545398</v>
      </c>
      <c r="I6720">
        <v>0.36363636363636298</v>
      </c>
      <c r="J6720">
        <v>0.18181818181818099</v>
      </c>
      <c r="K6720">
        <v>0.40909090909090901</v>
      </c>
      <c r="L6720">
        <v>0.40909090909090901</v>
      </c>
      <c r="M6720">
        <v>0.18181818181818099</v>
      </c>
      <c r="N6720">
        <v>0.48484848484848397</v>
      </c>
      <c r="O6720">
        <v>0</v>
      </c>
      <c r="P6720">
        <v>0.11111111111111099</v>
      </c>
    </row>
    <row r="6721" spans="1:16" x14ac:dyDescent="0.25">
      <c r="A6721" t="s">
        <v>15227</v>
      </c>
      <c r="B6721" t="s">
        <v>15228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0.214285714285714</v>
      </c>
      <c r="I6721">
        <v>0.214285714285714</v>
      </c>
      <c r="J6721">
        <v>7.1428571428571397E-2</v>
      </c>
      <c r="K6721">
        <v>0.214285714285714</v>
      </c>
      <c r="L6721">
        <v>0.214285714285714</v>
      </c>
      <c r="M6721">
        <v>7.1428571428571397E-2</v>
      </c>
      <c r="N6721">
        <v>0.238095238095238</v>
      </c>
      <c r="O6721">
        <v>0</v>
      </c>
      <c r="P6721">
        <v>0</v>
      </c>
    </row>
    <row r="6722" spans="1:16" x14ac:dyDescent="0.25">
      <c r="A6722" t="s">
        <v>15229</v>
      </c>
      <c r="B6722" t="s">
        <v>15230</v>
      </c>
      <c r="C6722">
        <v>0</v>
      </c>
      <c r="D6722">
        <v>9.6153846153846104E-2</v>
      </c>
      <c r="E6722">
        <v>8.94308943089E-2</v>
      </c>
      <c r="F6722">
        <v>0.15384615384615299</v>
      </c>
      <c r="G6722">
        <v>8.3333333333333301E-2</v>
      </c>
      <c r="H6722">
        <v>0.42857142857142799</v>
      </c>
      <c r="I6722">
        <v>0.28571428571428498</v>
      </c>
      <c r="J6722">
        <v>0.14285714285714199</v>
      </c>
      <c r="K6722">
        <v>0.39285714285714202</v>
      </c>
      <c r="L6722">
        <v>0.39285714285714202</v>
      </c>
      <c r="M6722">
        <v>7.1428571428571397E-2</v>
      </c>
      <c r="N6722">
        <v>0.40476190476190399</v>
      </c>
      <c r="O6722">
        <v>0</v>
      </c>
      <c r="P6722">
        <v>8.1447963800904993E-2</v>
      </c>
    </row>
    <row r="6723" spans="1:16" x14ac:dyDescent="0.25">
      <c r="A6723" t="s">
        <v>15231</v>
      </c>
      <c r="B6723" t="s">
        <v>15232</v>
      </c>
      <c r="C6723">
        <v>0</v>
      </c>
      <c r="D6723">
        <v>3.03030303030303E-2</v>
      </c>
      <c r="E6723">
        <v>3.6734693877599998E-2</v>
      </c>
      <c r="F6723">
        <v>7.9999999999999905E-2</v>
      </c>
      <c r="G6723">
        <v>4.1666666666666602E-2</v>
      </c>
      <c r="H6723">
        <v>0.33333333333333298</v>
      </c>
      <c r="I6723">
        <v>0.266666666666666</v>
      </c>
      <c r="J6723">
        <v>0.133333333333333</v>
      </c>
      <c r="K6723">
        <v>0.33333333333333298</v>
      </c>
      <c r="L6723">
        <v>0.33333333333333298</v>
      </c>
      <c r="M6723">
        <v>6.6666666666666596E-2</v>
      </c>
      <c r="N6723">
        <v>0.35555555555555501</v>
      </c>
      <c r="O6723">
        <v>0</v>
      </c>
      <c r="P6723">
        <v>8.0000000000000002E-3</v>
      </c>
    </row>
    <row r="6724" spans="1:16" x14ac:dyDescent="0.25">
      <c r="A6724" t="s">
        <v>15235</v>
      </c>
      <c r="B6724" t="s">
        <v>12861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0.30769230769230699</v>
      </c>
      <c r="I6724">
        <v>0.23076923076923</v>
      </c>
      <c r="J6724">
        <v>7.6923076923076802E-2</v>
      </c>
      <c r="K6724">
        <v>0.269230769230769</v>
      </c>
      <c r="L6724">
        <v>0.269230769230769</v>
      </c>
      <c r="M6724">
        <v>7.6923076923076802E-2</v>
      </c>
      <c r="N6724">
        <v>0.30769230769230699</v>
      </c>
      <c r="O6724">
        <v>0.11764705882352899</v>
      </c>
      <c r="P6724">
        <v>0</v>
      </c>
    </row>
    <row r="6725" spans="1:16" x14ac:dyDescent="0.25">
      <c r="A6725" t="s">
        <v>15236</v>
      </c>
      <c r="B6725" t="s">
        <v>15237</v>
      </c>
      <c r="C6725">
        <v>0</v>
      </c>
      <c r="D6725">
        <v>5.5555555555555497E-2</v>
      </c>
      <c r="E6725">
        <v>9.7744360902300001E-2</v>
      </c>
      <c r="F6725">
        <v>0.19354838709677399</v>
      </c>
      <c r="G6725">
        <v>0.107142857142857</v>
      </c>
      <c r="H6725">
        <v>0.47058823529411697</v>
      </c>
      <c r="I6725">
        <v>0.23529411764705799</v>
      </c>
      <c r="J6725">
        <v>0.17647058823529399</v>
      </c>
      <c r="K6725">
        <v>0.41176470588235198</v>
      </c>
      <c r="L6725">
        <v>0.38235294117647001</v>
      </c>
      <c r="M6725">
        <v>0.11764705882352899</v>
      </c>
      <c r="N6725">
        <v>0.41176470588235198</v>
      </c>
      <c r="O6725">
        <v>6.8965517241379296E-2</v>
      </c>
      <c r="P6725">
        <v>1.40417457305502E-2</v>
      </c>
    </row>
    <row r="6726" spans="1:16" x14ac:dyDescent="0.25">
      <c r="A6726" t="s">
        <v>15238</v>
      </c>
      <c r="B6726" t="s">
        <v>15239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0.214285714285714</v>
      </c>
      <c r="I6726">
        <v>0.214285714285714</v>
      </c>
      <c r="J6726">
        <v>7.1428571428571397E-2</v>
      </c>
      <c r="K6726">
        <v>0.17857142857142799</v>
      </c>
      <c r="L6726">
        <v>0.17857142857142799</v>
      </c>
      <c r="M6726">
        <v>7.1428571428571397E-2</v>
      </c>
      <c r="N6726">
        <v>0.214285714285714</v>
      </c>
      <c r="O6726">
        <v>0</v>
      </c>
      <c r="P6726">
        <v>0</v>
      </c>
    </row>
    <row r="6727" spans="1:16" x14ac:dyDescent="0.25">
      <c r="A6727" t="s">
        <v>15240</v>
      </c>
      <c r="B6727" t="s">
        <v>15241</v>
      </c>
      <c r="C6727">
        <v>0</v>
      </c>
      <c r="D6727">
        <v>5.5555555555555497E-2</v>
      </c>
      <c r="E6727">
        <v>6.7460317460299998E-2</v>
      </c>
      <c r="F6727">
        <v>0.16</v>
      </c>
      <c r="G6727">
        <v>8.6956521739130294E-2</v>
      </c>
      <c r="H6727">
        <v>0.42857142857142799</v>
      </c>
      <c r="I6727">
        <v>0.28571428571428498</v>
      </c>
      <c r="J6727">
        <v>0.214285714285714</v>
      </c>
      <c r="K6727">
        <v>0.39285714285714202</v>
      </c>
      <c r="L6727">
        <v>0.35714285714285698</v>
      </c>
      <c r="M6727">
        <v>0.14285714285714199</v>
      </c>
      <c r="N6727">
        <v>0.40476190476190399</v>
      </c>
      <c r="O6727">
        <v>0.17391304347826</v>
      </c>
      <c r="P6727">
        <v>1.6E-2</v>
      </c>
    </row>
    <row r="6728" spans="1:16" x14ac:dyDescent="0.25">
      <c r="A6728" t="s">
        <v>15244</v>
      </c>
      <c r="B6728" t="s">
        <v>15245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0.35714285714285698</v>
      </c>
      <c r="I6728">
        <v>0.28571428571428498</v>
      </c>
      <c r="J6728">
        <v>7.1428571428571397E-2</v>
      </c>
      <c r="K6728">
        <v>0.32142857142857101</v>
      </c>
      <c r="L6728">
        <v>0.32142857142857101</v>
      </c>
      <c r="M6728">
        <v>7.1428571428571397E-2</v>
      </c>
      <c r="N6728">
        <v>0.28571428571428498</v>
      </c>
      <c r="O6728">
        <v>0</v>
      </c>
      <c r="P6728">
        <v>0</v>
      </c>
    </row>
    <row r="6729" spans="1:16" x14ac:dyDescent="0.25">
      <c r="A6729" t="s">
        <v>15246</v>
      </c>
      <c r="B6729" t="s">
        <v>15247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0.16666666666666599</v>
      </c>
      <c r="I6729">
        <v>0.16666666666666599</v>
      </c>
      <c r="J6729">
        <v>5.5555555555555497E-2</v>
      </c>
      <c r="K6729">
        <v>0.16666666666666599</v>
      </c>
      <c r="L6729">
        <v>0.16666666666666599</v>
      </c>
      <c r="M6729">
        <v>5.5555555555555497E-2</v>
      </c>
      <c r="N6729">
        <v>0.22222222222222199</v>
      </c>
      <c r="O6729">
        <v>9.9999999999999895E-2</v>
      </c>
      <c r="P6729">
        <v>0</v>
      </c>
    </row>
    <row r="6730" spans="1:16" x14ac:dyDescent="0.25">
      <c r="A6730" t="s">
        <v>15248</v>
      </c>
      <c r="B6730" t="s">
        <v>15249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0.28571428571428498</v>
      </c>
      <c r="I6730">
        <v>0.14285714285714199</v>
      </c>
      <c r="J6730">
        <v>7.1428571428571397E-2</v>
      </c>
      <c r="K6730">
        <v>0.214285714285714</v>
      </c>
      <c r="L6730">
        <v>0.17857142857142799</v>
      </c>
      <c r="M6730">
        <v>7.1428571428571397E-2</v>
      </c>
      <c r="N6730">
        <v>0.214285714285714</v>
      </c>
      <c r="O6730">
        <v>0</v>
      </c>
      <c r="P6730">
        <v>0</v>
      </c>
    </row>
    <row r="6731" spans="1:16" x14ac:dyDescent="0.25">
      <c r="A6731" t="s">
        <v>15250</v>
      </c>
      <c r="B6731" t="s">
        <v>15251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0.33333333333333298</v>
      </c>
      <c r="I6731">
        <v>0.33333333333333298</v>
      </c>
      <c r="J6731">
        <v>8.3333333333333301E-2</v>
      </c>
      <c r="K6731">
        <v>0.33333333333333298</v>
      </c>
      <c r="L6731">
        <v>0.33333333333333298</v>
      </c>
      <c r="M6731">
        <v>8.3333333333333301E-2</v>
      </c>
      <c r="N6731">
        <v>0.36111111111111099</v>
      </c>
      <c r="O6731">
        <v>0.105263157894736</v>
      </c>
      <c r="P6731">
        <v>0</v>
      </c>
    </row>
    <row r="6732" spans="1:16" x14ac:dyDescent="0.25">
      <c r="A6732" t="s">
        <v>15254</v>
      </c>
      <c r="B6732" t="s">
        <v>15255</v>
      </c>
      <c r="C6732">
        <v>0</v>
      </c>
      <c r="D6732">
        <v>6.25E-2</v>
      </c>
      <c r="E6732">
        <v>4.7008547008499997E-2</v>
      </c>
      <c r="F6732">
        <v>7.9999999999999905E-2</v>
      </c>
      <c r="G6732">
        <v>4.1666666666666602E-2</v>
      </c>
      <c r="H6732">
        <v>0.35714285714285698</v>
      </c>
      <c r="I6732">
        <v>0.28571428571428498</v>
      </c>
      <c r="J6732">
        <v>0.14285714285714199</v>
      </c>
      <c r="K6732">
        <v>0.32142857142857101</v>
      </c>
      <c r="L6732">
        <v>0.28571428571428498</v>
      </c>
      <c r="M6732">
        <v>7.1428571428571397E-2</v>
      </c>
      <c r="N6732">
        <v>0.30952380952380898</v>
      </c>
      <c r="O6732">
        <v>0</v>
      </c>
      <c r="P6732">
        <v>0.04</v>
      </c>
    </row>
    <row r="6733" spans="1:16" x14ac:dyDescent="0.25">
      <c r="A6733" t="s">
        <v>15256</v>
      </c>
      <c r="B6733" t="s">
        <v>15257</v>
      </c>
      <c r="C6733">
        <v>0</v>
      </c>
      <c r="D6733">
        <v>0.14285714285714199</v>
      </c>
      <c r="E6733">
        <v>0.122448979592</v>
      </c>
      <c r="F6733">
        <v>0.125</v>
      </c>
      <c r="G6733">
        <v>6.6666666666666596E-2</v>
      </c>
      <c r="H6733">
        <v>0.4</v>
      </c>
      <c r="I6733">
        <v>0.4</v>
      </c>
      <c r="J6733">
        <v>0.19999999999999901</v>
      </c>
      <c r="K6733">
        <v>0.4</v>
      </c>
      <c r="L6733">
        <v>0.4</v>
      </c>
      <c r="M6733">
        <v>0.19999999999999901</v>
      </c>
      <c r="N6733">
        <v>0.46666666666666601</v>
      </c>
      <c r="O6733">
        <v>0</v>
      </c>
      <c r="P6733">
        <v>0.125</v>
      </c>
    </row>
    <row r="6734" spans="1:16" x14ac:dyDescent="0.25">
      <c r="A6734" t="s">
        <v>4689</v>
      </c>
      <c r="B6734" t="s">
        <v>15258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0.266666666666666</v>
      </c>
      <c r="I6734">
        <v>0.266666666666666</v>
      </c>
      <c r="J6734">
        <v>6.6666666666666596E-2</v>
      </c>
      <c r="K6734">
        <v>0.266666666666666</v>
      </c>
      <c r="L6734">
        <v>0.266666666666666</v>
      </c>
      <c r="M6734">
        <v>6.6666666666666596E-2</v>
      </c>
      <c r="N6734">
        <v>0.24444444444444399</v>
      </c>
      <c r="O6734">
        <v>0</v>
      </c>
      <c r="P6734">
        <v>0</v>
      </c>
    </row>
    <row r="6735" spans="1:16" x14ac:dyDescent="0.25">
      <c r="A6735" t="s">
        <v>15259</v>
      </c>
      <c r="B6735" t="s">
        <v>15260</v>
      </c>
      <c r="C6735">
        <v>0</v>
      </c>
      <c r="D6735">
        <v>0.15384615384615299</v>
      </c>
      <c r="E6735">
        <v>9.9630996309999997E-2</v>
      </c>
      <c r="F6735">
        <v>0.148148148148148</v>
      </c>
      <c r="G6735">
        <v>7.9999999999999905E-2</v>
      </c>
      <c r="H6735">
        <v>0.46666666666666601</v>
      </c>
      <c r="I6735">
        <v>0.4</v>
      </c>
      <c r="J6735">
        <v>0.19999999999999901</v>
      </c>
      <c r="K6735">
        <v>0.4</v>
      </c>
      <c r="L6735">
        <v>0.36666666666666597</v>
      </c>
      <c r="M6735">
        <v>0.19999999999999901</v>
      </c>
      <c r="N6735">
        <v>0.422222222222222</v>
      </c>
      <c r="O6735">
        <v>7.9999999999999905E-2</v>
      </c>
      <c r="P6735">
        <v>0.148148148148148</v>
      </c>
    </row>
    <row r="6736" spans="1:16" x14ac:dyDescent="0.25">
      <c r="A6736" t="s">
        <v>15263</v>
      </c>
      <c r="B6736" t="s">
        <v>15264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0.33333333333333298</v>
      </c>
      <c r="I6736">
        <v>0.25</v>
      </c>
      <c r="J6736">
        <v>8.3333333333333301E-2</v>
      </c>
      <c r="K6736">
        <v>0.25</v>
      </c>
      <c r="L6736">
        <v>0.25</v>
      </c>
      <c r="M6736">
        <v>8.3333333333333301E-2</v>
      </c>
      <c r="N6736">
        <v>0.27777777777777701</v>
      </c>
      <c r="O6736">
        <v>0</v>
      </c>
      <c r="P6736">
        <v>0</v>
      </c>
    </row>
    <row r="6737" spans="1:16" x14ac:dyDescent="0.25">
      <c r="A6737" t="s">
        <v>15265</v>
      </c>
      <c r="B6737" t="s">
        <v>15266</v>
      </c>
      <c r="C6737">
        <v>0</v>
      </c>
      <c r="D6737">
        <v>0.11111111111111099</v>
      </c>
      <c r="E6737">
        <v>8.2901554404100006E-2</v>
      </c>
      <c r="F6737">
        <v>9.5238095238095205E-2</v>
      </c>
      <c r="G6737">
        <v>0.05</v>
      </c>
      <c r="H6737">
        <v>0.38461538461538403</v>
      </c>
      <c r="I6737">
        <v>0.30769230769230699</v>
      </c>
      <c r="J6737">
        <v>0.15384615384615299</v>
      </c>
      <c r="K6737">
        <v>0.38461538461538403</v>
      </c>
      <c r="L6737">
        <v>0.38461538461538403</v>
      </c>
      <c r="M6737">
        <v>0.15384615384615299</v>
      </c>
      <c r="N6737">
        <v>0.38461538461538403</v>
      </c>
      <c r="O6737">
        <v>0</v>
      </c>
      <c r="P6737">
        <v>9.5238095238095205E-2</v>
      </c>
    </row>
    <row r="6738" spans="1:16" x14ac:dyDescent="0.25">
      <c r="A6738" t="s">
        <v>15267</v>
      </c>
      <c r="B6738" t="s">
        <v>15268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0.41666666666666602</v>
      </c>
      <c r="I6738">
        <v>0.25</v>
      </c>
      <c r="J6738">
        <v>8.3333333333333301E-2</v>
      </c>
      <c r="K6738">
        <v>0.33333333333333298</v>
      </c>
      <c r="L6738">
        <v>0.29166666666666602</v>
      </c>
      <c r="M6738">
        <v>8.3333333333333301E-2</v>
      </c>
      <c r="N6738">
        <v>0.36111111111111099</v>
      </c>
      <c r="O6738">
        <v>0</v>
      </c>
      <c r="P6738">
        <v>0</v>
      </c>
    </row>
    <row r="6739" spans="1:16" x14ac:dyDescent="0.25">
      <c r="A6739" t="s">
        <v>15269</v>
      </c>
      <c r="B6739" t="s">
        <v>15270</v>
      </c>
      <c r="C6739">
        <v>0</v>
      </c>
      <c r="D6739">
        <v>3.3333333333333298E-2</v>
      </c>
      <c r="E6739">
        <v>4.74137931034E-2</v>
      </c>
      <c r="F6739">
        <v>8.6956521739130294E-2</v>
      </c>
      <c r="G6739">
        <v>4.54545454545454E-2</v>
      </c>
      <c r="H6739">
        <v>0.28571428571428498</v>
      </c>
      <c r="I6739">
        <v>0.28571428571428498</v>
      </c>
      <c r="J6739">
        <v>0.14285714285714199</v>
      </c>
      <c r="K6739">
        <v>0.28571428571428498</v>
      </c>
      <c r="L6739">
        <v>0.28571428571428498</v>
      </c>
      <c r="M6739">
        <v>7.1428571428571397E-2</v>
      </c>
      <c r="N6739">
        <v>0.28571428571428498</v>
      </c>
      <c r="O6739">
        <v>0</v>
      </c>
      <c r="P6739">
        <v>8.6956521739129898E-3</v>
      </c>
    </row>
    <row r="6740" spans="1:16" x14ac:dyDescent="0.25">
      <c r="A6740" t="s">
        <v>15271</v>
      </c>
      <c r="B6740" t="s">
        <v>15272</v>
      </c>
      <c r="C6740">
        <v>0</v>
      </c>
      <c r="D6740">
        <v>0.51136363636363602</v>
      </c>
      <c r="E6740">
        <v>0.38219895288</v>
      </c>
      <c r="F6740">
        <v>0.51851851851851805</v>
      </c>
      <c r="G6740">
        <v>0.35</v>
      </c>
      <c r="H6740">
        <v>0.52941176470588203</v>
      </c>
      <c r="I6740">
        <v>0.52941176470588203</v>
      </c>
      <c r="J6740">
        <v>0.41176470588235198</v>
      </c>
      <c r="K6740">
        <v>0.5</v>
      </c>
      <c r="L6740">
        <v>0.5</v>
      </c>
      <c r="M6740">
        <v>0.35294117647058798</v>
      </c>
      <c r="N6740">
        <v>0.50980392156862697</v>
      </c>
      <c r="O6740">
        <v>0.32</v>
      </c>
      <c r="P6740">
        <v>0.38632478632478601</v>
      </c>
    </row>
    <row r="6741" spans="1:16" x14ac:dyDescent="0.25">
      <c r="A6741" t="s">
        <v>15273</v>
      </c>
      <c r="B6741" t="s">
        <v>15274</v>
      </c>
      <c r="C6741">
        <v>0</v>
      </c>
      <c r="D6741">
        <v>1.6666666666666601E-2</v>
      </c>
      <c r="E6741">
        <v>3.6290322580599998E-2</v>
      </c>
      <c r="F6741">
        <v>7.6923076923076802E-2</v>
      </c>
      <c r="G6741">
        <v>0.04</v>
      </c>
      <c r="H6741">
        <v>0.29411764705882298</v>
      </c>
      <c r="I6741">
        <v>0.29411764705882298</v>
      </c>
      <c r="J6741">
        <v>0.11764705882352899</v>
      </c>
      <c r="K6741">
        <v>0.29411764705882298</v>
      </c>
      <c r="L6741">
        <v>0.29411764705882298</v>
      </c>
      <c r="M6741">
        <v>5.8823529411764698E-2</v>
      </c>
      <c r="N6741">
        <v>0.29411764705882298</v>
      </c>
      <c r="O6741">
        <v>8.3333333333333301E-2</v>
      </c>
      <c r="P6741">
        <v>2.0790020790020201E-3</v>
      </c>
    </row>
    <row r="6742" spans="1:16" x14ac:dyDescent="0.25">
      <c r="A6742" t="s">
        <v>15275</v>
      </c>
      <c r="B6742" t="s">
        <v>15276</v>
      </c>
      <c r="C6742">
        <v>0</v>
      </c>
      <c r="D6742">
        <v>0.11111111111111099</v>
      </c>
      <c r="E6742">
        <v>7.66129032258E-2</v>
      </c>
      <c r="F6742">
        <v>0.15384615384615299</v>
      </c>
      <c r="G6742">
        <v>8.3333333333333301E-2</v>
      </c>
      <c r="H6742">
        <v>0.53333333333333299</v>
      </c>
      <c r="I6742">
        <v>0.33333333333333298</v>
      </c>
      <c r="J6742">
        <v>0.133333333333333</v>
      </c>
      <c r="K6742">
        <v>0.43333333333333302</v>
      </c>
      <c r="L6742">
        <v>0.4</v>
      </c>
      <c r="M6742">
        <v>6.6666666666666596E-2</v>
      </c>
      <c r="N6742">
        <v>0.48888888888888798</v>
      </c>
      <c r="O6742">
        <v>0.25</v>
      </c>
      <c r="P6742">
        <v>8.4615384615384606E-2</v>
      </c>
    </row>
    <row r="6743" spans="1:16" x14ac:dyDescent="0.25">
      <c r="A6743" t="s">
        <v>15277</v>
      </c>
      <c r="B6743" t="s">
        <v>15278</v>
      </c>
      <c r="C6743">
        <v>0</v>
      </c>
      <c r="D6743">
        <v>0.18181818181818099</v>
      </c>
      <c r="E6743">
        <v>9.7087378640799998E-2</v>
      </c>
      <c r="F6743">
        <v>0.18181818181818099</v>
      </c>
      <c r="G6743">
        <v>9.9999999999999895E-2</v>
      </c>
      <c r="H6743">
        <v>0.5</v>
      </c>
      <c r="I6743">
        <v>0.41666666666666602</v>
      </c>
      <c r="J6743">
        <v>0.25</v>
      </c>
      <c r="K6743">
        <v>0.45833333333333298</v>
      </c>
      <c r="L6743">
        <v>0.45833333333333298</v>
      </c>
      <c r="M6743">
        <v>0.16666666666666599</v>
      </c>
      <c r="N6743">
        <v>0.5</v>
      </c>
      <c r="O6743">
        <v>0.19999999999999901</v>
      </c>
      <c r="P6743">
        <v>0.19999999999999901</v>
      </c>
    </row>
    <row r="6744" spans="1:16" x14ac:dyDescent="0.25">
      <c r="A6744" t="s">
        <v>15279</v>
      </c>
      <c r="B6744" t="s">
        <v>15280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0.26315789473684198</v>
      </c>
      <c r="I6744">
        <v>0.21052631578947301</v>
      </c>
      <c r="J6744">
        <v>5.26315789473683E-2</v>
      </c>
      <c r="K6744">
        <v>0.23684210526315699</v>
      </c>
      <c r="L6744">
        <v>0.23684210526315699</v>
      </c>
      <c r="M6744">
        <v>5.26315789473683E-2</v>
      </c>
      <c r="N6744">
        <v>0.24561403508771901</v>
      </c>
      <c r="O6744">
        <v>0.15384615384615299</v>
      </c>
      <c r="P6744">
        <v>0</v>
      </c>
    </row>
    <row r="6745" spans="1:16" x14ac:dyDescent="0.25">
      <c r="A6745" t="s">
        <v>15281</v>
      </c>
      <c r="B6745" t="s">
        <v>15282</v>
      </c>
      <c r="C6745">
        <v>0</v>
      </c>
      <c r="D6745">
        <v>0.77500000000000002</v>
      </c>
      <c r="E6745">
        <v>0.61392405063300004</v>
      </c>
      <c r="F6745">
        <v>0.76190476190476097</v>
      </c>
      <c r="G6745">
        <v>0.61538461538461497</v>
      </c>
      <c r="H6745">
        <v>0.83333333333333304</v>
      </c>
      <c r="I6745">
        <v>0.75</v>
      </c>
      <c r="J6745">
        <v>0.75</v>
      </c>
      <c r="K6745">
        <v>0.79166666666666596</v>
      </c>
      <c r="L6745">
        <v>0.79166666666666596</v>
      </c>
      <c r="M6745">
        <v>0.66666666666666596</v>
      </c>
      <c r="N6745">
        <v>0.83333333333333304</v>
      </c>
      <c r="O6745">
        <v>0.63157894736842102</v>
      </c>
      <c r="P6745">
        <v>0.71428571428571397</v>
      </c>
    </row>
    <row r="6746" spans="1:16" x14ac:dyDescent="0.25">
      <c r="A6746" t="s">
        <v>15283</v>
      </c>
      <c r="B6746" t="s">
        <v>15284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0.25</v>
      </c>
      <c r="I6746">
        <v>0.19999999999999901</v>
      </c>
      <c r="J6746">
        <v>0.05</v>
      </c>
      <c r="K6746">
        <v>0.25</v>
      </c>
      <c r="L6746">
        <v>0.25</v>
      </c>
      <c r="M6746">
        <v>0.05</v>
      </c>
      <c r="N6746">
        <v>0.266666666666666</v>
      </c>
      <c r="O6746">
        <v>7.1428571428571397E-2</v>
      </c>
      <c r="P6746">
        <v>0</v>
      </c>
    </row>
    <row r="6747" spans="1:16" x14ac:dyDescent="0.25">
      <c r="A6747" t="s">
        <v>15285</v>
      </c>
      <c r="B6747" t="s">
        <v>15286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0.4</v>
      </c>
      <c r="I6747">
        <v>0.3</v>
      </c>
      <c r="J6747">
        <v>9.9999999999999895E-2</v>
      </c>
      <c r="K6747">
        <v>0.35</v>
      </c>
      <c r="L6747">
        <v>0.35</v>
      </c>
      <c r="M6747">
        <v>9.9999999999999895E-2</v>
      </c>
      <c r="N6747">
        <v>0.36666666666666597</v>
      </c>
      <c r="O6747">
        <v>0.14285714285714199</v>
      </c>
      <c r="P6747">
        <v>0</v>
      </c>
    </row>
    <row r="6748" spans="1:16" x14ac:dyDescent="0.25">
      <c r="A6748" t="s">
        <v>15287</v>
      </c>
      <c r="B6748" t="s">
        <v>15288</v>
      </c>
      <c r="C6748">
        <v>0</v>
      </c>
      <c r="D6748">
        <v>0.2</v>
      </c>
      <c r="E6748">
        <v>0.12162162162200001</v>
      </c>
      <c r="F6748">
        <v>0.17391304347826</v>
      </c>
      <c r="G6748">
        <v>9.5238095238095205E-2</v>
      </c>
      <c r="H6748">
        <v>0.5</v>
      </c>
      <c r="I6748">
        <v>0.42857142857142799</v>
      </c>
      <c r="J6748">
        <v>0.214285714285714</v>
      </c>
      <c r="K6748">
        <v>0.42857142857142799</v>
      </c>
      <c r="L6748">
        <v>0.42857142857142799</v>
      </c>
      <c r="M6748">
        <v>0.214285714285714</v>
      </c>
      <c r="N6748">
        <v>0.452380952380952</v>
      </c>
      <c r="O6748">
        <v>9.5238095238095205E-2</v>
      </c>
      <c r="P6748">
        <v>0.17391304347826</v>
      </c>
    </row>
    <row r="6749" spans="1:16" x14ac:dyDescent="0.25">
      <c r="A6749" t="s">
        <v>15289</v>
      </c>
      <c r="B6749" t="s">
        <v>15290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0.23529411764705799</v>
      </c>
      <c r="I6749">
        <v>0.23529411764705799</v>
      </c>
      <c r="J6749">
        <v>5.8823529411764698E-2</v>
      </c>
      <c r="K6749">
        <v>0.20588235294117599</v>
      </c>
      <c r="L6749">
        <v>0.20588235294117599</v>
      </c>
      <c r="M6749">
        <v>5.8823529411764698E-2</v>
      </c>
      <c r="N6749">
        <v>0.21568627450980299</v>
      </c>
      <c r="O6749">
        <v>0</v>
      </c>
      <c r="P6749">
        <v>0</v>
      </c>
    </row>
    <row r="6750" spans="1:16" x14ac:dyDescent="0.25">
      <c r="A6750" t="s">
        <v>15291</v>
      </c>
      <c r="B6750" t="s">
        <v>15292</v>
      </c>
      <c r="C6750">
        <v>0</v>
      </c>
      <c r="D6750">
        <v>0.375</v>
      </c>
      <c r="E6750">
        <v>0.20740740740700001</v>
      </c>
      <c r="F6750">
        <v>0.375</v>
      </c>
      <c r="G6750">
        <v>0.23076923076923</v>
      </c>
      <c r="H6750">
        <v>0.55555555555555503</v>
      </c>
      <c r="I6750">
        <v>0.55555555555555503</v>
      </c>
      <c r="J6750">
        <v>0.44444444444444398</v>
      </c>
      <c r="K6750">
        <v>0.55555555555555503</v>
      </c>
      <c r="L6750">
        <v>0.55555555555555503</v>
      </c>
      <c r="M6750">
        <v>0.44444444444444398</v>
      </c>
      <c r="N6750">
        <v>0.592592592592592</v>
      </c>
      <c r="O6750">
        <v>0.28571428571428498</v>
      </c>
      <c r="P6750">
        <v>0.375</v>
      </c>
    </row>
    <row r="6751" spans="1:16" x14ac:dyDescent="0.25">
      <c r="A6751" t="s">
        <v>15293</v>
      </c>
      <c r="B6751" t="s">
        <v>15294</v>
      </c>
      <c r="C6751">
        <v>0</v>
      </c>
      <c r="D6751">
        <v>0.54166666666666596</v>
      </c>
      <c r="E6751">
        <v>0.390625</v>
      </c>
      <c r="F6751">
        <v>0.53846153846153799</v>
      </c>
      <c r="G6751">
        <v>0.36842105263157898</v>
      </c>
      <c r="H6751">
        <v>0.66666666666666596</v>
      </c>
      <c r="I6751">
        <v>0.6</v>
      </c>
      <c r="J6751">
        <v>0.53333333333333299</v>
      </c>
      <c r="K6751">
        <v>0.63333333333333297</v>
      </c>
      <c r="L6751">
        <v>0.63333333333333297</v>
      </c>
      <c r="M6751">
        <v>0.4</v>
      </c>
      <c r="N6751">
        <v>0.62222222222222201</v>
      </c>
      <c r="O6751">
        <v>0.41666666666666602</v>
      </c>
      <c r="P6751">
        <v>0.48144796380090499</v>
      </c>
    </row>
    <row r="6752" spans="1:16" x14ac:dyDescent="0.25">
      <c r="A6752" t="s">
        <v>15295</v>
      </c>
      <c r="B6752" t="s">
        <v>15296</v>
      </c>
      <c r="C6752">
        <v>0</v>
      </c>
      <c r="D6752">
        <v>2.0833333333333301E-2</v>
      </c>
      <c r="E6752">
        <v>3.7162162162200002E-2</v>
      </c>
      <c r="F6752">
        <v>7.1428571428571397E-2</v>
      </c>
      <c r="G6752">
        <v>3.7037037037036903E-2</v>
      </c>
      <c r="H6752">
        <v>0.47058823529411697</v>
      </c>
      <c r="I6752">
        <v>0.29411764705882298</v>
      </c>
      <c r="J6752">
        <v>0.11764705882352899</v>
      </c>
      <c r="K6752">
        <v>0.38235294117647001</v>
      </c>
      <c r="L6752">
        <v>0.32352941176470501</v>
      </c>
      <c r="M6752">
        <v>5.8823529411764698E-2</v>
      </c>
      <c r="N6752">
        <v>0.37254901960784298</v>
      </c>
      <c r="O6752">
        <v>0</v>
      </c>
      <c r="P6752">
        <v>4.20168067226889E-3</v>
      </c>
    </row>
    <row r="6753" spans="1:16" x14ac:dyDescent="0.25">
      <c r="A6753" t="s">
        <v>15297</v>
      </c>
      <c r="B6753" t="s">
        <v>15298</v>
      </c>
      <c r="C6753">
        <v>0</v>
      </c>
      <c r="D6753">
        <v>0.15384615384615299</v>
      </c>
      <c r="E6753">
        <v>0.10465116279099999</v>
      </c>
      <c r="F6753">
        <v>0.148148148148148</v>
      </c>
      <c r="G6753">
        <v>7.9999999999999905E-2</v>
      </c>
      <c r="H6753">
        <v>0.46666666666666601</v>
      </c>
      <c r="I6753">
        <v>0.33333333333333298</v>
      </c>
      <c r="J6753">
        <v>0.19999999999999901</v>
      </c>
      <c r="K6753">
        <v>0.43333333333333302</v>
      </c>
      <c r="L6753">
        <v>0.4</v>
      </c>
      <c r="M6753">
        <v>0.133333333333333</v>
      </c>
      <c r="N6753">
        <v>0.44444444444444398</v>
      </c>
      <c r="O6753">
        <v>0</v>
      </c>
      <c r="P6753">
        <v>0.14905149051490499</v>
      </c>
    </row>
    <row r="6754" spans="1:16" x14ac:dyDescent="0.25">
      <c r="A6754" t="s">
        <v>15299</v>
      </c>
      <c r="B6754" t="s">
        <v>15300</v>
      </c>
      <c r="C6754">
        <v>0</v>
      </c>
      <c r="D6754">
        <v>0.16666666666666599</v>
      </c>
      <c r="E6754">
        <v>7.9497907949799995E-2</v>
      </c>
      <c r="F6754">
        <v>0.16666666666666599</v>
      </c>
      <c r="G6754">
        <v>9.0909090909090898E-2</v>
      </c>
      <c r="H6754">
        <v>0.53846153846153799</v>
      </c>
      <c r="I6754">
        <v>0.46153846153846101</v>
      </c>
      <c r="J6754">
        <v>0.23076923076923</v>
      </c>
      <c r="K6754">
        <v>0.5</v>
      </c>
      <c r="L6754">
        <v>0.5</v>
      </c>
      <c r="M6754">
        <v>0.15384615384615299</v>
      </c>
      <c r="N6754">
        <v>0.53846153846153799</v>
      </c>
      <c r="O6754">
        <v>0.18181818181818099</v>
      </c>
      <c r="P6754">
        <v>0.16666666666666599</v>
      </c>
    </row>
    <row r="6755" spans="1:16" x14ac:dyDescent="0.25">
      <c r="A6755" t="s">
        <v>15303</v>
      </c>
      <c r="B6755" t="s">
        <v>15304</v>
      </c>
      <c r="C6755">
        <v>0</v>
      </c>
      <c r="D6755">
        <v>7.69230769230769E-2</v>
      </c>
      <c r="E6755">
        <v>4.1825095057000002E-2</v>
      </c>
      <c r="F6755">
        <v>7.6923076923076802E-2</v>
      </c>
      <c r="G6755">
        <v>0.04</v>
      </c>
      <c r="H6755">
        <v>0.42857142857142799</v>
      </c>
      <c r="I6755">
        <v>0.28571428571428498</v>
      </c>
      <c r="J6755">
        <v>0.14285714285714199</v>
      </c>
      <c r="K6755">
        <v>0.42857142857142799</v>
      </c>
      <c r="L6755">
        <v>0.42857142857142799</v>
      </c>
      <c r="M6755">
        <v>7.1428571428571397E-2</v>
      </c>
      <c r="N6755">
        <v>0.452380952380952</v>
      </c>
      <c r="O6755">
        <v>0.16666666666666599</v>
      </c>
      <c r="P6755">
        <v>7.6923076923076802E-2</v>
      </c>
    </row>
    <row r="6756" spans="1:16" x14ac:dyDescent="0.25">
      <c r="A6756" t="s">
        <v>15305</v>
      </c>
      <c r="B6756" t="s">
        <v>15306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0.375</v>
      </c>
      <c r="I6756">
        <v>0.25</v>
      </c>
      <c r="J6756">
        <v>6.25E-2</v>
      </c>
      <c r="K6756">
        <v>0.375</v>
      </c>
      <c r="L6756">
        <v>0.3125</v>
      </c>
      <c r="M6756">
        <v>6.25E-2</v>
      </c>
      <c r="N6756">
        <v>0.375</v>
      </c>
      <c r="O6756">
        <v>0</v>
      </c>
      <c r="P6756">
        <v>0</v>
      </c>
    </row>
    <row r="6757" spans="1:16" x14ac:dyDescent="0.25">
      <c r="A6757" t="s">
        <v>15307</v>
      </c>
      <c r="B6757" t="s">
        <v>15308</v>
      </c>
      <c r="C6757">
        <v>0</v>
      </c>
      <c r="D6757">
        <v>9.0909090909090905E-3</v>
      </c>
      <c r="E6757">
        <v>3.6036036036000002E-2</v>
      </c>
      <c r="F6757">
        <v>7.6923076923076802E-2</v>
      </c>
      <c r="G6757">
        <v>0.04</v>
      </c>
      <c r="H6757">
        <v>0.3125</v>
      </c>
      <c r="I6757">
        <v>0.3125</v>
      </c>
      <c r="J6757">
        <v>0.125</v>
      </c>
      <c r="K6757">
        <v>0.3125</v>
      </c>
      <c r="L6757">
        <v>0.3125</v>
      </c>
      <c r="M6757">
        <v>6.25E-2</v>
      </c>
      <c r="N6757">
        <v>0.3125</v>
      </c>
      <c r="O6757">
        <v>0.16666666666666599</v>
      </c>
      <c r="P6757">
        <v>7.6161462300072802E-4</v>
      </c>
    </row>
    <row r="6758" spans="1:16" x14ac:dyDescent="0.25">
      <c r="A6758" t="s">
        <v>15309</v>
      </c>
      <c r="B6758" t="s">
        <v>15310</v>
      </c>
      <c r="C6758">
        <v>0</v>
      </c>
      <c r="D6758">
        <v>4.7619047619047603E-2</v>
      </c>
      <c r="E6758">
        <v>3.1358885017400001E-2</v>
      </c>
      <c r="F6758">
        <v>6.4516129032257993E-2</v>
      </c>
      <c r="G6758">
        <v>3.3333333333333298E-2</v>
      </c>
      <c r="H6758">
        <v>0.19999999999999901</v>
      </c>
      <c r="I6758">
        <v>0.19999999999999901</v>
      </c>
      <c r="J6758">
        <v>7.9999999999999905E-2</v>
      </c>
      <c r="K6758">
        <v>0.17999999999999899</v>
      </c>
      <c r="L6758">
        <v>0.17999999999999899</v>
      </c>
      <c r="M6758">
        <v>0.04</v>
      </c>
      <c r="N6758">
        <v>0.17333333333333301</v>
      </c>
      <c r="O6758">
        <v>6.8965517241379296E-2</v>
      </c>
      <c r="P6758">
        <v>6.4516129032258203E-3</v>
      </c>
    </row>
    <row r="6759" spans="1:16" x14ac:dyDescent="0.25">
      <c r="A6759" t="s">
        <v>15313</v>
      </c>
      <c r="B6759" t="s">
        <v>15314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0.35714285714285698</v>
      </c>
      <c r="I6759">
        <v>0.28571428571428498</v>
      </c>
      <c r="J6759">
        <v>7.1428571428571397E-2</v>
      </c>
      <c r="K6759">
        <v>0.32142857142857101</v>
      </c>
      <c r="L6759">
        <v>0.32142857142857101</v>
      </c>
      <c r="M6759">
        <v>7.1428571428571397E-2</v>
      </c>
      <c r="N6759">
        <v>0.30952380952380898</v>
      </c>
      <c r="O6759">
        <v>0</v>
      </c>
      <c r="P6759">
        <v>0</v>
      </c>
    </row>
    <row r="6760" spans="1:16" x14ac:dyDescent="0.25">
      <c r="A6760" t="s">
        <v>15315</v>
      </c>
      <c r="B6760" t="s">
        <v>15316</v>
      </c>
      <c r="C6760">
        <v>0</v>
      </c>
      <c r="D6760">
        <v>0.2</v>
      </c>
      <c r="E6760">
        <v>0.15228426395899999</v>
      </c>
      <c r="F6760">
        <v>0.19047619047618999</v>
      </c>
      <c r="G6760">
        <v>0.105263157894736</v>
      </c>
      <c r="H6760">
        <v>0.41666666666666602</v>
      </c>
      <c r="I6760">
        <v>0.33333333333333298</v>
      </c>
      <c r="J6760">
        <v>0.25</v>
      </c>
      <c r="K6760">
        <v>0.41666666666666602</v>
      </c>
      <c r="L6760">
        <v>0.41666666666666602</v>
      </c>
      <c r="M6760">
        <v>0.25</v>
      </c>
      <c r="N6760">
        <v>0.44444444444444398</v>
      </c>
      <c r="O6760">
        <v>0.105263157894736</v>
      </c>
      <c r="P6760">
        <v>0.19047619047618999</v>
      </c>
    </row>
    <row r="6761" spans="1:16" x14ac:dyDescent="0.25">
      <c r="A6761" t="s">
        <v>15317</v>
      </c>
      <c r="B6761" t="s">
        <v>15318</v>
      </c>
      <c r="C6761">
        <v>0</v>
      </c>
      <c r="D6761">
        <v>0.15625</v>
      </c>
      <c r="E6761">
        <v>9.7297297297299995E-2</v>
      </c>
      <c r="F6761">
        <v>0.21052631578947301</v>
      </c>
      <c r="G6761">
        <v>0.11764705882352899</v>
      </c>
      <c r="H6761">
        <v>0.5</v>
      </c>
      <c r="I6761">
        <v>0.41666666666666602</v>
      </c>
      <c r="J6761">
        <v>0.25</v>
      </c>
      <c r="K6761">
        <v>0.41666666666666602</v>
      </c>
      <c r="L6761">
        <v>0.41666666666666602</v>
      </c>
      <c r="M6761">
        <v>8.3333333333333301E-2</v>
      </c>
      <c r="N6761">
        <v>0.47222222222222199</v>
      </c>
      <c r="O6761">
        <v>0.11764705882352899</v>
      </c>
      <c r="P6761">
        <v>7.3684210526315796E-2</v>
      </c>
    </row>
    <row r="6762" spans="1:16" x14ac:dyDescent="0.25">
      <c r="A6762" t="s">
        <v>15319</v>
      </c>
      <c r="B6762" t="s">
        <v>15320</v>
      </c>
      <c r="C6762">
        <v>0</v>
      </c>
      <c r="D6762">
        <v>0.375</v>
      </c>
      <c r="E6762">
        <v>0.27615062761499998</v>
      </c>
      <c r="F6762">
        <v>0.48275862068965503</v>
      </c>
      <c r="G6762">
        <v>0.31818181818181801</v>
      </c>
      <c r="H6762">
        <v>0.6875</v>
      </c>
      <c r="I6762">
        <v>0.6875</v>
      </c>
      <c r="J6762">
        <v>0.5</v>
      </c>
      <c r="K6762">
        <v>0.6875</v>
      </c>
      <c r="L6762">
        <v>0.6875</v>
      </c>
      <c r="M6762">
        <v>0.375</v>
      </c>
      <c r="N6762">
        <v>0.70833333333333304</v>
      </c>
      <c r="O6762">
        <v>0.44444444444444398</v>
      </c>
      <c r="P6762">
        <v>0.24137931034482701</v>
      </c>
    </row>
    <row r="6763" spans="1:16" x14ac:dyDescent="0.25">
      <c r="A6763" t="s">
        <v>15323</v>
      </c>
      <c r="B6763" t="s">
        <v>15324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0.33333333333333298</v>
      </c>
      <c r="I6763">
        <v>0.25</v>
      </c>
      <c r="J6763">
        <v>8.3333333333333301E-2</v>
      </c>
      <c r="K6763">
        <v>0.29166666666666602</v>
      </c>
      <c r="L6763">
        <v>0.29166666666666602</v>
      </c>
      <c r="M6763">
        <v>8.3333333333333301E-2</v>
      </c>
      <c r="N6763">
        <v>0.30555555555555503</v>
      </c>
      <c r="O6763">
        <v>0</v>
      </c>
      <c r="P6763">
        <v>0</v>
      </c>
    </row>
    <row r="6764" spans="1:16" x14ac:dyDescent="0.25">
      <c r="A6764" t="s">
        <v>15325</v>
      </c>
      <c r="B6764" t="s">
        <v>15326</v>
      </c>
      <c r="C6764">
        <v>0</v>
      </c>
      <c r="D6764">
        <v>3.3333333333333298E-2</v>
      </c>
      <c r="E6764">
        <v>8.2191780821899998E-2</v>
      </c>
      <c r="F6764">
        <v>0.17391304347826</v>
      </c>
      <c r="G6764">
        <v>9.5238095238095205E-2</v>
      </c>
      <c r="H6764">
        <v>0.42857142857142799</v>
      </c>
      <c r="I6764">
        <v>0.28571428571428498</v>
      </c>
      <c r="J6764">
        <v>0.214285714285714</v>
      </c>
      <c r="K6764">
        <v>0.39285714285714202</v>
      </c>
      <c r="L6764">
        <v>0.39285714285714202</v>
      </c>
      <c r="M6764">
        <v>0.14285714285714199</v>
      </c>
      <c r="N6764">
        <v>0.452380952380952</v>
      </c>
      <c r="O6764">
        <v>0.19047619047618999</v>
      </c>
      <c r="P6764">
        <v>4.7003525264395201E-3</v>
      </c>
    </row>
    <row r="6765" spans="1:16" x14ac:dyDescent="0.25">
      <c r="A6765" t="s">
        <v>15327</v>
      </c>
      <c r="B6765" t="s">
        <v>15328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0.25</v>
      </c>
      <c r="I6765">
        <v>0.16666666666666599</v>
      </c>
      <c r="J6765">
        <v>8.3333333333333301E-2</v>
      </c>
      <c r="K6765">
        <v>0.25</v>
      </c>
      <c r="L6765">
        <v>0.25</v>
      </c>
      <c r="M6765">
        <v>8.3333333333333301E-2</v>
      </c>
      <c r="N6765">
        <v>0.25</v>
      </c>
      <c r="O6765">
        <v>0</v>
      </c>
      <c r="P6765">
        <v>0</v>
      </c>
    </row>
    <row r="6766" spans="1:16" x14ac:dyDescent="0.25">
      <c r="A6766" t="s">
        <v>15329</v>
      </c>
      <c r="B6766" t="s">
        <v>15330</v>
      </c>
      <c r="C6766">
        <v>0</v>
      </c>
      <c r="D6766">
        <v>0.3</v>
      </c>
      <c r="E6766">
        <v>0.18309859154899999</v>
      </c>
      <c r="F6766">
        <v>0.25</v>
      </c>
      <c r="G6766">
        <v>0.14285714285714199</v>
      </c>
      <c r="H6766">
        <v>0.4</v>
      </c>
      <c r="I6766">
        <v>0.33333333333333298</v>
      </c>
      <c r="J6766">
        <v>0.266666666666666</v>
      </c>
      <c r="K6766">
        <v>0.4</v>
      </c>
      <c r="L6766">
        <v>0.4</v>
      </c>
      <c r="M6766">
        <v>0.266666666666666</v>
      </c>
      <c r="N6766">
        <v>0.39999999999999902</v>
      </c>
      <c r="O6766">
        <v>0.18181818181818099</v>
      </c>
      <c r="P6766">
        <v>0.25</v>
      </c>
    </row>
    <row r="6767" spans="1:16" x14ac:dyDescent="0.25">
      <c r="A6767" t="s">
        <v>15331</v>
      </c>
      <c r="B6767" t="s">
        <v>15332</v>
      </c>
      <c r="C6767">
        <v>0</v>
      </c>
      <c r="D6767">
        <v>0.1</v>
      </c>
      <c r="E6767">
        <v>8.4507042253500003E-2</v>
      </c>
      <c r="F6767">
        <v>9.0909090909090898E-2</v>
      </c>
      <c r="G6767">
        <v>4.7619047619047603E-2</v>
      </c>
      <c r="H6767">
        <v>0.46153846153846101</v>
      </c>
      <c r="I6767">
        <v>0.23076923076923</v>
      </c>
      <c r="J6767">
        <v>0.15384615384615299</v>
      </c>
      <c r="K6767">
        <v>0.34615384615384598</v>
      </c>
      <c r="L6767">
        <v>0.34615384615384598</v>
      </c>
      <c r="M6767">
        <v>0.15384615384615299</v>
      </c>
      <c r="N6767">
        <v>0.38461538461538403</v>
      </c>
      <c r="O6767">
        <v>9.9999999999999895E-2</v>
      </c>
      <c r="P6767">
        <v>9.0909090909090898E-2</v>
      </c>
    </row>
    <row r="6768" spans="1:16" x14ac:dyDescent="0.25">
      <c r="A6768" t="s">
        <v>15333</v>
      </c>
      <c r="B6768" t="s">
        <v>15334</v>
      </c>
      <c r="C6768">
        <v>0</v>
      </c>
      <c r="D6768">
        <v>0.14583333333333301</v>
      </c>
      <c r="E6768">
        <v>0.114285714286</v>
      </c>
      <c r="F6768">
        <v>0.23076923076923</v>
      </c>
      <c r="G6768">
        <v>0.13043478260869501</v>
      </c>
      <c r="H6768">
        <v>0.6</v>
      </c>
      <c r="I6768">
        <v>0.53333333333333299</v>
      </c>
      <c r="J6768">
        <v>0.266666666666666</v>
      </c>
      <c r="K6768">
        <v>0.53333333333333299</v>
      </c>
      <c r="L6768">
        <v>0.53333333333333299</v>
      </c>
      <c r="M6768">
        <v>6.6666666666666596E-2</v>
      </c>
      <c r="N6768">
        <v>0.53333333333333299</v>
      </c>
      <c r="O6768">
        <v>0.16666666666666599</v>
      </c>
      <c r="P6768">
        <v>6.9230769230769207E-2</v>
      </c>
    </row>
    <row r="6769" spans="1:16" x14ac:dyDescent="0.25">
      <c r="A6769" t="s">
        <v>15335</v>
      </c>
      <c r="B6769" t="s">
        <v>15336</v>
      </c>
      <c r="C6769">
        <v>0</v>
      </c>
      <c r="D6769">
        <v>7.69230769230769E-2</v>
      </c>
      <c r="E6769">
        <v>3.7190082644599998E-2</v>
      </c>
      <c r="F6769">
        <v>7.6923076923076802E-2</v>
      </c>
      <c r="G6769">
        <v>0.04</v>
      </c>
      <c r="H6769">
        <v>0.35714285714285698</v>
      </c>
      <c r="I6769">
        <v>0.28571428571428498</v>
      </c>
      <c r="J6769">
        <v>0.14285714285714199</v>
      </c>
      <c r="K6769">
        <v>0.32142857142857101</v>
      </c>
      <c r="L6769">
        <v>0.32142857142857101</v>
      </c>
      <c r="M6769">
        <v>7.1428571428571397E-2</v>
      </c>
      <c r="N6769">
        <v>0.38095238095237999</v>
      </c>
      <c r="O6769">
        <v>0</v>
      </c>
      <c r="P6769">
        <v>7.6923076923076802E-2</v>
      </c>
    </row>
    <row r="6770" spans="1:16" x14ac:dyDescent="0.25">
      <c r="A6770" t="s">
        <v>15337</v>
      </c>
      <c r="B6770" t="s">
        <v>15338</v>
      </c>
      <c r="C6770">
        <v>0</v>
      </c>
      <c r="D6770">
        <v>1.8181818181818101E-2</v>
      </c>
      <c r="E6770">
        <v>3.7209302325599998E-2</v>
      </c>
      <c r="F6770">
        <v>9.0909090909090898E-2</v>
      </c>
      <c r="G6770">
        <v>4.7619047619047603E-2</v>
      </c>
      <c r="H6770">
        <v>0.41666666666666602</v>
      </c>
      <c r="I6770">
        <v>0.25</v>
      </c>
      <c r="J6770">
        <v>0.16666666666666599</v>
      </c>
      <c r="K6770">
        <v>0.33333333333333298</v>
      </c>
      <c r="L6770">
        <v>0.33333333333333298</v>
      </c>
      <c r="M6770">
        <v>8.3333333333333301E-2</v>
      </c>
      <c r="N6770">
        <v>0.41666666666666602</v>
      </c>
      <c r="O6770">
        <v>0</v>
      </c>
      <c r="P6770">
        <v>3.4965034965035399E-3</v>
      </c>
    </row>
    <row r="6771" spans="1:16" x14ac:dyDescent="0.25">
      <c r="A6771" t="s">
        <v>15341</v>
      </c>
      <c r="B6771" t="s">
        <v>15342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0.38461538461538403</v>
      </c>
      <c r="I6771">
        <v>0.30769230769230699</v>
      </c>
      <c r="J6771">
        <v>7.6923076923076802E-2</v>
      </c>
      <c r="K6771">
        <v>0.30769230769230699</v>
      </c>
      <c r="L6771">
        <v>0.30769230769230699</v>
      </c>
      <c r="M6771">
        <v>7.6923076923076802E-2</v>
      </c>
      <c r="N6771">
        <v>0.30769230769230699</v>
      </c>
      <c r="O6771">
        <v>0</v>
      </c>
      <c r="P6771">
        <v>0</v>
      </c>
    </row>
    <row r="6772" spans="1:16" x14ac:dyDescent="0.25">
      <c r="A6772" t="s">
        <v>15343</v>
      </c>
      <c r="B6772" t="s">
        <v>15344</v>
      </c>
      <c r="C6772">
        <v>0</v>
      </c>
      <c r="D6772">
        <v>8.3333333333333301E-2</v>
      </c>
      <c r="E6772">
        <v>7.3469387755099994E-2</v>
      </c>
      <c r="F6772">
        <v>7.9999999999999905E-2</v>
      </c>
      <c r="G6772">
        <v>4.1666666666666602E-2</v>
      </c>
      <c r="H6772">
        <v>0.35714285714285698</v>
      </c>
      <c r="I6772">
        <v>0.28571428571428498</v>
      </c>
      <c r="J6772">
        <v>0.14285714285714199</v>
      </c>
      <c r="K6772">
        <v>0.32142857142857101</v>
      </c>
      <c r="L6772">
        <v>0.32142857142857101</v>
      </c>
      <c r="M6772">
        <v>0.14285714285714199</v>
      </c>
      <c r="N6772">
        <v>0.35714285714285698</v>
      </c>
      <c r="O6772">
        <v>0</v>
      </c>
      <c r="P6772">
        <v>7.9999999999999905E-2</v>
      </c>
    </row>
    <row r="6773" spans="1:16" x14ac:dyDescent="0.25">
      <c r="A6773" t="s">
        <v>15345</v>
      </c>
      <c r="B6773" t="s">
        <v>15346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0.16666666666666599</v>
      </c>
      <c r="I6773">
        <v>0.16666666666666599</v>
      </c>
      <c r="J6773">
        <v>8.3333333333333301E-2</v>
      </c>
      <c r="K6773">
        <v>0.16666666666666599</v>
      </c>
      <c r="L6773">
        <v>0.16666666666666599</v>
      </c>
      <c r="M6773">
        <v>8.3333333333333301E-2</v>
      </c>
      <c r="N6773">
        <v>0.194444444444444</v>
      </c>
      <c r="O6773">
        <v>0</v>
      </c>
      <c r="P6773">
        <v>0</v>
      </c>
    </row>
    <row r="6774" spans="1:16" x14ac:dyDescent="0.25">
      <c r="A6774" t="s">
        <v>15347</v>
      </c>
      <c r="B6774" t="s">
        <v>15348</v>
      </c>
      <c r="C6774">
        <v>0</v>
      </c>
      <c r="D6774">
        <v>0.27500000000000002</v>
      </c>
      <c r="E6774">
        <v>0.146892655367</v>
      </c>
      <c r="F6774">
        <v>0.28571428571428498</v>
      </c>
      <c r="G6774">
        <v>0.16666666666666599</v>
      </c>
      <c r="H6774">
        <v>0.5</v>
      </c>
      <c r="I6774">
        <v>0.41666666666666602</v>
      </c>
      <c r="J6774">
        <v>0.33333333333333298</v>
      </c>
      <c r="K6774">
        <v>0.45833333333333298</v>
      </c>
      <c r="L6774">
        <v>0.45833333333333298</v>
      </c>
      <c r="M6774">
        <v>0.25</v>
      </c>
      <c r="N6774">
        <v>0.47222222222222199</v>
      </c>
      <c r="O6774">
        <v>0.105263157894736</v>
      </c>
      <c r="P6774">
        <v>0.238095238095238</v>
      </c>
    </row>
    <row r="6775" spans="1:16" x14ac:dyDescent="0.25">
      <c r="A6775" t="s">
        <v>15351</v>
      </c>
      <c r="B6775" t="s">
        <v>15352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0.38461538461538403</v>
      </c>
      <c r="I6775">
        <v>0.15384615384615299</v>
      </c>
      <c r="J6775">
        <v>7.6923076923076802E-2</v>
      </c>
      <c r="K6775">
        <v>0.30769230769230699</v>
      </c>
      <c r="L6775">
        <v>0.30769230769230699</v>
      </c>
      <c r="M6775">
        <v>7.6923076923076802E-2</v>
      </c>
      <c r="N6775">
        <v>0.33333333333333298</v>
      </c>
      <c r="O6775">
        <v>0.105263157894736</v>
      </c>
      <c r="P6775">
        <v>0</v>
      </c>
    </row>
    <row r="6776" spans="1:16" x14ac:dyDescent="0.25">
      <c r="A6776" t="s">
        <v>15353</v>
      </c>
      <c r="B6776" t="s">
        <v>15354</v>
      </c>
      <c r="C6776">
        <v>0</v>
      </c>
      <c r="D6776">
        <v>8.3333333333333301E-2</v>
      </c>
      <c r="E6776">
        <v>3.7344398340200001E-2</v>
      </c>
      <c r="F6776">
        <v>8.3333333333333301E-2</v>
      </c>
      <c r="G6776">
        <v>4.3478260869565098E-2</v>
      </c>
      <c r="H6776">
        <v>0.375</v>
      </c>
      <c r="I6776">
        <v>0.375</v>
      </c>
      <c r="J6776">
        <v>0.125</v>
      </c>
      <c r="K6776">
        <v>0.3125</v>
      </c>
      <c r="L6776">
        <v>0.3125</v>
      </c>
      <c r="M6776">
        <v>6.25E-2</v>
      </c>
      <c r="N6776">
        <v>0.29166666666666602</v>
      </c>
      <c r="O6776">
        <v>9.0909090909090898E-2</v>
      </c>
      <c r="P6776">
        <v>4.1666666666666602E-2</v>
      </c>
    </row>
    <row r="6777" spans="1:16" x14ac:dyDescent="0.25">
      <c r="A6777" t="s">
        <v>15355</v>
      </c>
      <c r="B6777" t="s">
        <v>15356</v>
      </c>
      <c r="C6777">
        <v>0</v>
      </c>
      <c r="D6777">
        <v>0.05</v>
      </c>
      <c r="E6777">
        <v>4.1860465116299997E-2</v>
      </c>
      <c r="F6777">
        <v>8.6956521739130294E-2</v>
      </c>
      <c r="G6777">
        <v>4.54545454545454E-2</v>
      </c>
      <c r="H6777">
        <v>0.42857142857142799</v>
      </c>
      <c r="I6777">
        <v>0.35714285714285698</v>
      </c>
      <c r="J6777">
        <v>0.14285714285714199</v>
      </c>
      <c r="K6777">
        <v>0.39285714285714202</v>
      </c>
      <c r="L6777">
        <v>0.39285714285714202</v>
      </c>
      <c r="M6777">
        <v>7.1428571428571397E-2</v>
      </c>
      <c r="N6777">
        <v>0.40476190476190399</v>
      </c>
      <c r="O6777">
        <v>0.19047619047618999</v>
      </c>
      <c r="P6777">
        <v>1.7391304347826E-2</v>
      </c>
    </row>
    <row r="6778" spans="1:16" x14ac:dyDescent="0.25">
      <c r="A6778" t="s">
        <v>15357</v>
      </c>
      <c r="B6778" t="s">
        <v>15358</v>
      </c>
      <c r="C6778">
        <v>0</v>
      </c>
      <c r="D6778">
        <v>4.3290043290043198E-2</v>
      </c>
      <c r="E6778">
        <v>8.9108910891099999E-2</v>
      </c>
      <c r="F6778">
        <v>0.18181818181818099</v>
      </c>
      <c r="G6778">
        <v>9.9999999999999895E-2</v>
      </c>
      <c r="H6778">
        <v>0.5</v>
      </c>
      <c r="I6778">
        <v>0.33333333333333298</v>
      </c>
      <c r="J6778">
        <v>0.16666666666666599</v>
      </c>
      <c r="K6778">
        <v>0.41666666666666602</v>
      </c>
      <c r="L6778">
        <v>0.41666666666666602</v>
      </c>
      <c r="M6778">
        <v>8.3333333333333301E-2</v>
      </c>
      <c r="N6778">
        <v>0.44444444444444398</v>
      </c>
      <c r="O6778">
        <v>9.9999999999999895E-2</v>
      </c>
      <c r="P6778">
        <v>1.0909090909090801E-2</v>
      </c>
    </row>
    <row r="6779" spans="1:16" x14ac:dyDescent="0.25">
      <c r="A6779" t="s">
        <v>15361</v>
      </c>
      <c r="B6779" t="s">
        <v>15362</v>
      </c>
      <c r="C6779">
        <v>0</v>
      </c>
      <c r="D6779">
        <v>8.3333333333333301E-2</v>
      </c>
      <c r="E6779">
        <v>5.5E-2</v>
      </c>
      <c r="F6779">
        <v>9.5238095238095205E-2</v>
      </c>
      <c r="G6779">
        <v>0.05</v>
      </c>
      <c r="H6779">
        <v>0.38461538461538403</v>
      </c>
      <c r="I6779">
        <v>0.30769230769230699</v>
      </c>
      <c r="J6779">
        <v>0.15384615384615299</v>
      </c>
      <c r="K6779">
        <v>0.34615384615384598</v>
      </c>
      <c r="L6779">
        <v>0.34615384615384598</v>
      </c>
      <c r="M6779">
        <v>7.6923076923076802E-2</v>
      </c>
      <c r="N6779">
        <v>0.38461538461538403</v>
      </c>
      <c r="O6779">
        <v>0</v>
      </c>
      <c r="P6779">
        <v>4.7619047619047603E-2</v>
      </c>
    </row>
    <row r="6780" spans="1:16" x14ac:dyDescent="0.25">
      <c r="A6780" t="s">
        <v>15363</v>
      </c>
      <c r="B6780" t="s">
        <v>15364</v>
      </c>
      <c r="C6780">
        <v>0</v>
      </c>
      <c r="D6780">
        <v>9.8958333333333301E-2</v>
      </c>
      <c r="E6780">
        <v>0.152631578947</v>
      </c>
      <c r="F6780">
        <v>0.27272727272727199</v>
      </c>
      <c r="G6780">
        <v>0.157894736842105</v>
      </c>
      <c r="H6780">
        <v>0.33333333333333298</v>
      </c>
      <c r="I6780">
        <v>0.33333333333333298</v>
      </c>
      <c r="J6780">
        <v>0.19999999999999901</v>
      </c>
      <c r="K6780">
        <v>0.3</v>
      </c>
      <c r="L6780">
        <v>0.3</v>
      </c>
      <c r="M6780">
        <v>6.6666666666666596E-2</v>
      </c>
      <c r="N6780">
        <v>0.31111111111111101</v>
      </c>
      <c r="O6780">
        <v>0</v>
      </c>
      <c r="P6780">
        <v>2.20374220374219E-2</v>
      </c>
    </row>
    <row r="6781" spans="1:16" x14ac:dyDescent="0.25">
      <c r="A6781" t="s">
        <v>15365</v>
      </c>
      <c r="B6781" t="s">
        <v>15366</v>
      </c>
      <c r="C6781">
        <v>0</v>
      </c>
      <c r="D6781">
        <v>2.77777777777777E-2</v>
      </c>
      <c r="E6781">
        <v>3.3210332103300003E-2</v>
      </c>
      <c r="F6781">
        <v>7.1428571428571397E-2</v>
      </c>
      <c r="G6781">
        <v>3.7037037037036903E-2</v>
      </c>
      <c r="H6781">
        <v>0.35294117647058798</v>
      </c>
      <c r="I6781">
        <v>0.23529411764705799</v>
      </c>
      <c r="J6781">
        <v>0.11764705882352899</v>
      </c>
      <c r="K6781">
        <v>0.32352941176470501</v>
      </c>
      <c r="L6781">
        <v>0.32352941176470501</v>
      </c>
      <c r="M6781">
        <v>5.8823529411764698E-2</v>
      </c>
      <c r="N6781">
        <v>0.31372549019607798</v>
      </c>
      <c r="O6781">
        <v>0</v>
      </c>
      <c r="P6781">
        <v>7.1428571428571097E-3</v>
      </c>
    </row>
    <row r="6782" spans="1:16" x14ac:dyDescent="0.25">
      <c r="A6782" t="s">
        <v>15367</v>
      </c>
      <c r="B6782" t="s">
        <v>15368</v>
      </c>
      <c r="C6782">
        <v>0</v>
      </c>
      <c r="D6782">
        <v>0.14583333333333301</v>
      </c>
      <c r="E6782">
        <v>0.122881355932</v>
      </c>
      <c r="F6782">
        <v>0.16</v>
      </c>
      <c r="G6782">
        <v>8.6956521739130294E-2</v>
      </c>
      <c r="H6782">
        <v>0.5</v>
      </c>
      <c r="I6782">
        <v>0.35714285714285698</v>
      </c>
      <c r="J6782">
        <v>0.214285714285714</v>
      </c>
      <c r="K6782">
        <v>0.46428571428571402</v>
      </c>
      <c r="L6782">
        <v>0.46428571428571402</v>
      </c>
      <c r="M6782">
        <v>0.14285714285714199</v>
      </c>
      <c r="N6782">
        <v>0.5</v>
      </c>
      <c r="O6782">
        <v>0</v>
      </c>
      <c r="P6782">
        <v>0.12</v>
      </c>
    </row>
    <row r="6783" spans="1:16" x14ac:dyDescent="0.25">
      <c r="A6783" t="s">
        <v>15369</v>
      </c>
      <c r="B6783" t="s">
        <v>15370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0.4</v>
      </c>
      <c r="I6783">
        <v>0.266666666666666</v>
      </c>
      <c r="J6783">
        <v>6.6666666666666596E-2</v>
      </c>
      <c r="K6783">
        <v>0.33333333333333298</v>
      </c>
      <c r="L6783">
        <v>0.33333333333333298</v>
      </c>
      <c r="M6783">
        <v>6.6666666666666596E-2</v>
      </c>
      <c r="N6783">
        <v>0.31111111111111101</v>
      </c>
      <c r="O6783">
        <v>8.6956521739130294E-2</v>
      </c>
      <c r="P6783">
        <v>0</v>
      </c>
    </row>
    <row r="6784" spans="1:16" x14ac:dyDescent="0.25">
      <c r="A6784" t="s">
        <v>15371</v>
      </c>
      <c r="B6784" t="s">
        <v>15372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0.266666666666666</v>
      </c>
      <c r="I6784">
        <v>0.19999999999999901</v>
      </c>
      <c r="J6784">
        <v>6.6666666666666596E-2</v>
      </c>
      <c r="K6784">
        <v>0.19999999999999901</v>
      </c>
      <c r="L6784">
        <v>0.19999999999999901</v>
      </c>
      <c r="M6784">
        <v>6.6666666666666596E-2</v>
      </c>
      <c r="N6784">
        <v>0.24444444444444399</v>
      </c>
      <c r="O6784">
        <v>0</v>
      </c>
      <c r="P6784">
        <v>0</v>
      </c>
    </row>
    <row r="6785" spans="1:16" x14ac:dyDescent="0.25">
      <c r="A6785" t="s">
        <v>15373</v>
      </c>
      <c r="B6785" t="s">
        <v>15374</v>
      </c>
      <c r="C6785">
        <v>0</v>
      </c>
      <c r="D6785">
        <v>1.1904761904761901E-2</v>
      </c>
      <c r="E6785">
        <v>2.6785714285700001E-2</v>
      </c>
      <c r="F6785">
        <v>6.0606060606060497E-2</v>
      </c>
      <c r="G6785">
        <v>3.125E-2</v>
      </c>
      <c r="H6785">
        <v>0.3</v>
      </c>
      <c r="I6785">
        <v>0.19999999999999901</v>
      </c>
      <c r="J6785">
        <v>9.9999999999999895E-2</v>
      </c>
      <c r="K6785">
        <v>0.3</v>
      </c>
      <c r="L6785">
        <v>0.3</v>
      </c>
      <c r="M6785">
        <v>0.05</v>
      </c>
      <c r="N6785">
        <v>0.28333333333333299</v>
      </c>
      <c r="O6785">
        <v>0</v>
      </c>
      <c r="P6785">
        <v>1.63800163800165E-3</v>
      </c>
    </row>
    <row r="6786" spans="1:16" x14ac:dyDescent="0.25">
      <c r="A6786" t="s">
        <v>15375</v>
      </c>
      <c r="B6786" t="s">
        <v>12101</v>
      </c>
      <c r="C6786">
        <v>0</v>
      </c>
      <c r="D6786">
        <v>0.11111111111111099</v>
      </c>
      <c r="E6786">
        <v>3.0534351144999999E-2</v>
      </c>
      <c r="F6786">
        <v>7.4074074074074001E-2</v>
      </c>
      <c r="G6786">
        <v>3.8461538461538401E-2</v>
      </c>
      <c r="H6786">
        <v>0.31578947368421001</v>
      </c>
      <c r="I6786">
        <v>0.31578947368421001</v>
      </c>
      <c r="J6786">
        <v>0.105263157894736</v>
      </c>
      <c r="K6786">
        <v>0.28947368421052599</v>
      </c>
      <c r="L6786">
        <v>0.28947368421052599</v>
      </c>
      <c r="M6786">
        <v>5.26315789473683E-2</v>
      </c>
      <c r="N6786">
        <v>0.29824561403508698</v>
      </c>
      <c r="O6786">
        <v>0.16</v>
      </c>
      <c r="P6786">
        <v>7.4074074074074001E-2</v>
      </c>
    </row>
    <row r="6787" spans="1:16" x14ac:dyDescent="0.25">
      <c r="A6787" t="s">
        <v>15378</v>
      </c>
      <c r="B6787" t="s">
        <v>15379</v>
      </c>
      <c r="C6787">
        <v>0</v>
      </c>
      <c r="D6787">
        <v>3.5714285714285698E-2</v>
      </c>
      <c r="E6787">
        <v>4.9723756906100001E-2</v>
      </c>
      <c r="F6787">
        <v>0.11111111111111099</v>
      </c>
      <c r="G6787">
        <v>5.8823529411764698E-2</v>
      </c>
      <c r="H6787">
        <v>0.33333333333333298</v>
      </c>
      <c r="I6787">
        <v>0.33333333333333298</v>
      </c>
      <c r="J6787">
        <v>0.16666666666666599</v>
      </c>
      <c r="K6787">
        <v>0.33333333333333298</v>
      </c>
      <c r="L6787">
        <v>0.33333333333333298</v>
      </c>
      <c r="M6787">
        <v>8.3333333333333301E-2</v>
      </c>
      <c r="N6787">
        <v>0.36111111111111099</v>
      </c>
      <c r="O6787">
        <v>0</v>
      </c>
      <c r="P6787">
        <v>6.5359477124182696E-3</v>
      </c>
    </row>
    <row r="6788" spans="1:16" x14ac:dyDescent="0.25">
      <c r="A6788" t="s">
        <v>15380</v>
      </c>
      <c r="B6788" t="s">
        <v>15381</v>
      </c>
      <c r="C6788">
        <v>0</v>
      </c>
      <c r="D6788">
        <v>8.2644628099173504E-3</v>
      </c>
      <c r="E6788">
        <v>3.4220532319399997E-2</v>
      </c>
      <c r="F6788">
        <v>6.8965517241379296E-2</v>
      </c>
      <c r="G6788">
        <v>3.5714285714285698E-2</v>
      </c>
      <c r="H6788">
        <v>0.36842105263157898</v>
      </c>
      <c r="I6788">
        <v>0.31578947368421001</v>
      </c>
      <c r="J6788">
        <v>0.105263157894736</v>
      </c>
      <c r="K6788">
        <v>0.28947368421052599</v>
      </c>
      <c r="L6788">
        <v>0.28947368421052599</v>
      </c>
      <c r="M6788">
        <v>5.26315789473683E-2</v>
      </c>
      <c r="N6788">
        <v>0.31578947368421001</v>
      </c>
      <c r="O6788">
        <v>7.4074074074074001E-2</v>
      </c>
      <c r="P6788">
        <v>5.65291124929312E-4</v>
      </c>
    </row>
    <row r="6789" spans="1:16" x14ac:dyDescent="0.25">
      <c r="A6789" t="s">
        <v>15382</v>
      </c>
      <c r="B6789" t="s">
        <v>15383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0.33333333333333298</v>
      </c>
      <c r="I6789">
        <v>0.25</v>
      </c>
      <c r="J6789">
        <v>8.3333333333333301E-2</v>
      </c>
      <c r="K6789">
        <v>0.33333333333333298</v>
      </c>
      <c r="L6789">
        <v>0.33333333333333298</v>
      </c>
      <c r="M6789">
        <v>8.3333333333333301E-2</v>
      </c>
      <c r="N6789">
        <v>0.38888888888888801</v>
      </c>
      <c r="O6789">
        <v>9.9999999999999895E-2</v>
      </c>
      <c r="P6789">
        <v>0</v>
      </c>
    </row>
    <row r="6790" spans="1:16" x14ac:dyDescent="0.25">
      <c r="A6790" t="s">
        <v>15384</v>
      </c>
      <c r="B6790" t="s">
        <v>7109</v>
      </c>
      <c r="C6790">
        <v>0</v>
      </c>
      <c r="D6790">
        <v>0.02</v>
      </c>
      <c r="E6790">
        <v>4.0909090909099999E-2</v>
      </c>
      <c r="F6790">
        <v>8.6956521739130294E-2</v>
      </c>
      <c r="G6790">
        <v>4.54545454545454E-2</v>
      </c>
      <c r="H6790">
        <v>0.35714285714285698</v>
      </c>
      <c r="I6790">
        <v>0.214285714285714</v>
      </c>
      <c r="J6790">
        <v>0.14285714285714199</v>
      </c>
      <c r="K6790">
        <v>0.32142857142857101</v>
      </c>
      <c r="L6790">
        <v>0.32142857142857101</v>
      </c>
      <c r="M6790">
        <v>7.1428571428571397E-2</v>
      </c>
      <c r="N6790">
        <v>0.30952380952380898</v>
      </c>
      <c r="O6790">
        <v>0</v>
      </c>
      <c r="P6790">
        <v>3.3444816053511601E-3</v>
      </c>
    </row>
    <row r="6791" spans="1:16" x14ac:dyDescent="0.25">
      <c r="A6791" t="s">
        <v>15385</v>
      </c>
      <c r="B6791" t="s">
        <v>15386</v>
      </c>
      <c r="C6791">
        <v>0</v>
      </c>
      <c r="D6791">
        <v>0.75</v>
      </c>
      <c r="E6791">
        <v>0.59509202453999999</v>
      </c>
      <c r="F6791">
        <v>0.72</v>
      </c>
      <c r="G6791">
        <v>0.5625</v>
      </c>
      <c r="H6791">
        <v>0.78571428571428503</v>
      </c>
      <c r="I6791">
        <v>0.78571428571428503</v>
      </c>
      <c r="J6791">
        <v>0.71428571428571397</v>
      </c>
      <c r="K6791">
        <v>0.82142857142857095</v>
      </c>
      <c r="L6791">
        <v>0.78571428571428503</v>
      </c>
      <c r="M6791">
        <v>0.71428571428571397</v>
      </c>
      <c r="N6791">
        <v>0.85714285714285698</v>
      </c>
      <c r="O6791">
        <v>0.69565217391304301</v>
      </c>
      <c r="P6791">
        <v>0.72</v>
      </c>
    </row>
    <row r="6792" spans="1:16" x14ac:dyDescent="0.25">
      <c r="A6792" t="s">
        <v>15387</v>
      </c>
      <c r="B6792" t="s">
        <v>15388</v>
      </c>
      <c r="C6792">
        <v>0</v>
      </c>
      <c r="D6792">
        <v>0.16666666666666599</v>
      </c>
      <c r="E6792">
        <v>9.4170403587400003E-2</v>
      </c>
      <c r="F6792">
        <v>0.16</v>
      </c>
      <c r="G6792">
        <v>8.6956521739130294E-2</v>
      </c>
      <c r="H6792">
        <v>0.5</v>
      </c>
      <c r="I6792">
        <v>0.42857142857142799</v>
      </c>
      <c r="J6792">
        <v>0.214285714285714</v>
      </c>
      <c r="K6792">
        <v>0.46428571428571402</v>
      </c>
      <c r="L6792">
        <v>0.42857142857142799</v>
      </c>
      <c r="M6792">
        <v>0.14285714285714199</v>
      </c>
      <c r="N6792">
        <v>0.476190476190476</v>
      </c>
      <c r="O6792">
        <v>0.17391304347826</v>
      </c>
      <c r="P6792">
        <v>0.16800000000000001</v>
      </c>
    </row>
    <row r="6793" spans="1:16" x14ac:dyDescent="0.25">
      <c r="A6793" t="s">
        <v>15389</v>
      </c>
      <c r="B6793" t="s">
        <v>15390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0.41666666666666602</v>
      </c>
      <c r="I6793">
        <v>0.25</v>
      </c>
      <c r="J6793">
        <v>8.3333333333333301E-2</v>
      </c>
      <c r="K6793">
        <v>0.33333333333333298</v>
      </c>
      <c r="L6793">
        <v>0.29166666666666602</v>
      </c>
      <c r="M6793">
        <v>8.3333333333333301E-2</v>
      </c>
      <c r="N6793">
        <v>0.33333333333333298</v>
      </c>
      <c r="O6793">
        <v>0</v>
      </c>
      <c r="P6793">
        <v>0</v>
      </c>
    </row>
    <row r="6794" spans="1:16" x14ac:dyDescent="0.25">
      <c r="A6794" t="s">
        <v>15391</v>
      </c>
      <c r="B6794" t="s">
        <v>15392</v>
      </c>
      <c r="C6794">
        <v>0</v>
      </c>
      <c r="D6794">
        <v>1.6666666666666601E-2</v>
      </c>
      <c r="E6794">
        <v>3.0303030303000002E-2</v>
      </c>
      <c r="F6794">
        <v>7.1428571428571397E-2</v>
      </c>
      <c r="G6794">
        <v>3.7037037037036903E-2</v>
      </c>
      <c r="H6794">
        <v>0.31578947368421001</v>
      </c>
      <c r="I6794">
        <v>0.26315789473684198</v>
      </c>
      <c r="J6794">
        <v>0.105263157894736</v>
      </c>
      <c r="K6794">
        <v>0.26315789473684198</v>
      </c>
      <c r="L6794">
        <v>0.26315789473684198</v>
      </c>
      <c r="M6794">
        <v>5.26315789473683E-2</v>
      </c>
      <c r="N6794">
        <v>0.24561403508771901</v>
      </c>
      <c r="O6794">
        <v>0</v>
      </c>
      <c r="P6794">
        <v>1.9305019305019199E-3</v>
      </c>
    </row>
    <row r="6795" spans="1:16" x14ac:dyDescent="0.25">
      <c r="A6795" t="s">
        <v>15393</v>
      </c>
      <c r="B6795" t="s">
        <v>15394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0.25</v>
      </c>
      <c r="I6795">
        <v>0.25</v>
      </c>
      <c r="J6795">
        <v>6.25E-2</v>
      </c>
      <c r="K6795">
        <v>0.25</v>
      </c>
      <c r="L6795">
        <v>0.25</v>
      </c>
      <c r="M6795">
        <v>6.25E-2</v>
      </c>
      <c r="N6795">
        <v>0.29166666666666602</v>
      </c>
      <c r="O6795">
        <v>0</v>
      </c>
      <c r="P6795">
        <v>0</v>
      </c>
    </row>
    <row r="6796" spans="1:16" x14ac:dyDescent="0.25">
      <c r="A6796" t="s">
        <v>15397</v>
      </c>
      <c r="B6796" t="s">
        <v>15398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0.25</v>
      </c>
      <c r="I6796">
        <v>0.19999999999999901</v>
      </c>
      <c r="J6796">
        <v>0.05</v>
      </c>
      <c r="K6796">
        <v>0.19999999999999901</v>
      </c>
      <c r="L6796">
        <v>0.19999999999999901</v>
      </c>
      <c r="M6796">
        <v>0.05</v>
      </c>
      <c r="N6796">
        <v>0.21666666666666601</v>
      </c>
      <c r="O6796">
        <v>0</v>
      </c>
      <c r="P6796">
        <v>0</v>
      </c>
    </row>
    <row r="6797" spans="1:16" x14ac:dyDescent="0.25">
      <c r="A6797" t="s">
        <v>15399</v>
      </c>
      <c r="B6797" t="s">
        <v>15400</v>
      </c>
      <c r="C6797">
        <v>0</v>
      </c>
      <c r="D6797">
        <v>0.05</v>
      </c>
      <c r="E6797">
        <v>3.5294117647099998E-2</v>
      </c>
      <c r="F6797">
        <v>7.1428571428571397E-2</v>
      </c>
      <c r="G6797">
        <v>3.7037037037036903E-2</v>
      </c>
      <c r="H6797">
        <v>0.36842105263157898</v>
      </c>
      <c r="I6797">
        <v>0.31578947368421001</v>
      </c>
      <c r="J6797">
        <v>0.105263157894736</v>
      </c>
      <c r="K6797">
        <v>0.26315789473684198</v>
      </c>
      <c r="L6797">
        <v>0.26315789473684198</v>
      </c>
      <c r="M6797">
        <v>5.26315789473683E-2</v>
      </c>
      <c r="N6797">
        <v>0.28070175438596401</v>
      </c>
      <c r="O6797">
        <v>7.6923076923076802E-2</v>
      </c>
      <c r="P6797">
        <v>1.42857142857142E-2</v>
      </c>
    </row>
    <row r="6798" spans="1:16" x14ac:dyDescent="0.25">
      <c r="A6798" t="s">
        <v>15401</v>
      </c>
      <c r="B6798" t="s">
        <v>15402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0.33333333333333298</v>
      </c>
      <c r="I6798">
        <v>0.33333333333333298</v>
      </c>
      <c r="J6798">
        <v>5.5555555555555497E-2</v>
      </c>
      <c r="K6798">
        <v>0.27777777777777701</v>
      </c>
      <c r="L6798">
        <v>0.25</v>
      </c>
      <c r="M6798">
        <v>5.5555555555555497E-2</v>
      </c>
      <c r="N6798">
        <v>0.27777777777777701</v>
      </c>
      <c r="O6798">
        <v>8.6956521739130294E-2</v>
      </c>
      <c r="P6798">
        <v>0</v>
      </c>
    </row>
    <row r="6799" spans="1:16" x14ac:dyDescent="0.25">
      <c r="A6799" t="s">
        <v>15403</v>
      </c>
      <c r="B6799" t="s">
        <v>15404</v>
      </c>
      <c r="C6799">
        <v>0</v>
      </c>
      <c r="D6799">
        <v>0.107142857142857</v>
      </c>
      <c r="E6799">
        <v>9.7378277153600007E-2</v>
      </c>
      <c r="F6799">
        <v>0.19999999999999901</v>
      </c>
      <c r="G6799">
        <v>0.11111111111111099</v>
      </c>
      <c r="H6799">
        <v>0.47058823529411697</v>
      </c>
      <c r="I6799">
        <v>0.35294117647058798</v>
      </c>
      <c r="J6799">
        <v>0.23529411764705799</v>
      </c>
      <c r="K6799">
        <v>0.47058823529411697</v>
      </c>
      <c r="L6799">
        <v>0.47058823529411697</v>
      </c>
      <c r="M6799">
        <v>0.17647058823529399</v>
      </c>
      <c r="N6799">
        <v>0.49019607843137197</v>
      </c>
      <c r="O6799">
        <v>0.28571428571428498</v>
      </c>
      <c r="P6799">
        <v>0.04</v>
      </c>
    </row>
    <row r="6800" spans="1:16" x14ac:dyDescent="0.25">
      <c r="A6800" t="s">
        <v>15407</v>
      </c>
      <c r="B6800" t="s">
        <v>15408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0.33333333333333298</v>
      </c>
      <c r="I6800">
        <v>0.33333333333333298</v>
      </c>
      <c r="J6800">
        <v>8.3333333333333301E-2</v>
      </c>
      <c r="K6800">
        <v>0.33333333333333298</v>
      </c>
      <c r="L6800">
        <v>0.33333333333333298</v>
      </c>
      <c r="M6800">
        <v>8.3333333333333301E-2</v>
      </c>
      <c r="N6800">
        <v>0.36111111111111099</v>
      </c>
      <c r="O6800">
        <v>0.105263157894736</v>
      </c>
      <c r="P6800">
        <v>0</v>
      </c>
    </row>
    <row r="6801" spans="1:16" x14ac:dyDescent="0.25">
      <c r="A6801" t="s">
        <v>15409</v>
      </c>
      <c r="B6801" t="s">
        <v>15410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0.33333333333333298</v>
      </c>
      <c r="I6801">
        <v>0.266666666666666</v>
      </c>
      <c r="J6801">
        <v>6.6666666666666596E-2</v>
      </c>
      <c r="K6801">
        <v>0.3</v>
      </c>
      <c r="L6801">
        <v>0.3</v>
      </c>
      <c r="M6801">
        <v>6.6666666666666596E-2</v>
      </c>
      <c r="N6801">
        <v>0.31111111111111101</v>
      </c>
      <c r="O6801">
        <v>0</v>
      </c>
      <c r="P6801">
        <v>0</v>
      </c>
    </row>
    <row r="6802" spans="1:16" x14ac:dyDescent="0.25">
      <c r="A6802" t="s">
        <v>15411</v>
      </c>
      <c r="B6802" t="s">
        <v>15412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0.25</v>
      </c>
      <c r="I6802">
        <v>0.25</v>
      </c>
      <c r="J6802">
        <v>8.3333333333333301E-2</v>
      </c>
      <c r="K6802">
        <v>0.25</v>
      </c>
      <c r="L6802">
        <v>0.25</v>
      </c>
      <c r="M6802">
        <v>8.3333333333333301E-2</v>
      </c>
      <c r="N6802">
        <v>0.27777777777777701</v>
      </c>
      <c r="O6802">
        <v>0.125</v>
      </c>
      <c r="P6802">
        <v>0</v>
      </c>
    </row>
    <row r="6803" spans="1:16" x14ac:dyDescent="0.25">
      <c r="A6803" t="s">
        <v>15413</v>
      </c>
      <c r="B6803" t="s">
        <v>15414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0.33333333333333298</v>
      </c>
      <c r="I6803">
        <v>0.33333333333333298</v>
      </c>
      <c r="J6803">
        <v>0.11111111111111099</v>
      </c>
      <c r="K6803">
        <v>0.33333333333333298</v>
      </c>
      <c r="L6803">
        <v>0.33333333333333298</v>
      </c>
      <c r="M6803">
        <v>0.11111111111111099</v>
      </c>
      <c r="N6803">
        <v>0.407407407407407</v>
      </c>
      <c r="O6803">
        <v>0</v>
      </c>
      <c r="P6803">
        <v>0</v>
      </c>
    </row>
    <row r="6804" spans="1:16" x14ac:dyDescent="0.25">
      <c r="A6804" t="s">
        <v>15415</v>
      </c>
      <c r="B6804" t="s">
        <v>15416</v>
      </c>
      <c r="C6804">
        <v>0</v>
      </c>
      <c r="D6804">
        <v>0.375</v>
      </c>
      <c r="E6804">
        <v>0.174528301887</v>
      </c>
      <c r="F6804">
        <v>0.25</v>
      </c>
      <c r="G6804">
        <v>0.14285714285714199</v>
      </c>
      <c r="H6804">
        <v>0.35294117647058798</v>
      </c>
      <c r="I6804">
        <v>0.35294117647058798</v>
      </c>
      <c r="J6804">
        <v>0.23529411764705799</v>
      </c>
      <c r="K6804">
        <v>0.35294117647058798</v>
      </c>
      <c r="L6804">
        <v>0.35294117647058798</v>
      </c>
      <c r="M6804">
        <v>0.23529411764705799</v>
      </c>
      <c r="N6804">
        <v>0.35294117647058798</v>
      </c>
      <c r="O6804">
        <v>0.18181818181818099</v>
      </c>
      <c r="P6804">
        <v>0.25</v>
      </c>
    </row>
    <row r="6805" spans="1:16" x14ac:dyDescent="0.25">
      <c r="A6805" t="s">
        <v>15417</v>
      </c>
      <c r="B6805" t="s">
        <v>15418</v>
      </c>
      <c r="C6805">
        <v>0</v>
      </c>
      <c r="D6805">
        <v>0.17142857142857101</v>
      </c>
      <c r="E6805">
        <v>0.13076923076899999</v>
      </c>
      <c r="F6805">
        <v>0.25</v>
      </c>
      <c r="G6805">
        <v>0.14285714285714199</v>
      </c>
      <c r="H6805">
        <v>0.5</v>
      </c>
      <c r="I6805">
        <v>0.3</v>
      </c>
      <c r="J6805">
        <v>0.3</v>
      </c>
      <c r="K6805">
        <v>0.4</v>
      </c>
      <c r="L6805">
        <v>0.4</v>
      </c>
      <c r="M6805">
        <v>0.19999999999999901</v>
      </c>
      <c r="N6805">
        <v>0.43333333333333302</v>
      </c>
      <c r="O6805">
        <v>0</v>
      </c>
      <c r="P6805">
        <v>0.12980769230769201</v>
      </c>
    </row>
    <row r="6806" spans="1:16" x14ac:dyDescent="0.25">
      <c r="A6806" t="s">
        <v>15419</v>
      </c>
      <c r="B6806" t="s">
        <v>15420</v>
      </c>
      <c r="C6806">
        <v>0</v>
      </c>
      <c r="D6806">
        <v>6.6666666666666596E-2</v>
      </c>
      <c r="E6806">
        <v>3.2934131736499998E-2</v>
      </c>
      <c r="F6806">
        <v>6.0606060606060497E-2</v>
      </c>
      <c r="G6806">
        <v>3.125E-2</v>
      </c>
      <c r="H6806">
        <v>0.36842105263157898</v>
      </c>
      <c r="I6806">
        <v>0.26315789473684198</v>
      </c>
      <c r="J6806">
        <v>0.105263157894736</v>
      </c>
      <c r="K6806">
        <v>0.34210526315789402</v>
      </c>
      <c r="L6806">
        <v>0.31578947368421001</v>
      </c>
      <c r="M6806">
        <v>5.26315789473683E-2</v>
      </c>
      <c r="N6806">
        <v>0.35087719298245601</v>
      </c>
      <c r="O6806">
        <v>6.4516129032257993E-2</v>
      </c>
      <c r="P6806">
        <v>6.0606060606060497E-2</v>
      </c>
    </row>
    <row r="6807" spans="1:16" x14ac:dyDescent="0.25">
      <c r="A6807" t="s">
        <v>15421</v>
      </c>
      <c r="B6807" t="s">
        <v>15422</v>
      </c>
      <c r="C6807">
        <v>0</v>
      </c>
      <c r="D6807">
        <v>2.2222222222222199E-2</v>
      </c>
      <c r="E6807">
        <v>4.4999999999999998E-2</v>
      </c>
      <c r="F6807">
        <v>9.9999999999999895E-2</v>
      </c>
      <c r="G6807">
        <v>5.26315789473683E-2</v>
      </c>
      <c r="H6807">
        <v>0.41666666666666602</v>
      </c>
      <c r="I6807">
        <v>0.25</v>
      </c>
      <c r="J6807">
        <v>0.16666666666666599</v>
      </c>
      <c r="K6807">
        <v>0.33333333333333298</v>
      </c>
      <c r="L6807">
        <v>0.33333333333333298</v>
      </c>
      <c r="M6807">
        <v>8.3333333333333301E-2</v>
      </c>
      <c r="N6807">
        <v>0.33333333333333298</v>
      </c>
      <c r="O6807">
        <v>0</v>
      </c>
      <c r="P6807">
        <v>3.8461538461538299E-3</v>
      </c>
    </row>
    <row r="6808" spans="1:16" x14ac:dyDescent="0.25">
      <c r="A6808" t="s">
        <v>15423</v>
      </c>
      <c r="B6808" t="s">
        <v>15424</v>
      </c>
      <c r="C6808">
        <v>0</v>
      </c>
      <c r="D6808">
        <v>0.10384615384615301</v>
      </c>
      <c r="E6808">
        <v>0.102362204724</v>
      </c>
      <c r="F6808">
        <v>0.20689655172413701</v>
      </c>
      <c r="G6808">
        <v>0.115384615384615</v>
      </c>
      <c r="H6808">
        <v>0.41176470588235198</v>
      </c>
      <c r="I6808">
        <v>0.23529411764705799</v>
      </c>
      <c r="J6808">
        <v>0.17647058823529399</v>
      </c>
      <c r="K6808">
        <v>0.38235294117647001</v>
      </c>
      <c r="L6808">
        <v>0.38235294117647001</v>
      </c>
      <c r="M6808">
        <v>5.8823529411764698E-2</v>
      </c>
      <c r="N6808">
        <v>0.35294117647058798</v>
      </c>
      <c r="O6808">
        <v>0</v>
      </c>
      <c r="P6808">
        <v>4.8958688972345399E-2</v>
      </c>
    </row>
    <row r="6809" spans="1:16" x14ac:dyDescent="0.25">
      <c r="A6809" t="s">
        <v>15427</v>
      </c>
      <c r="B6809" t="s">
        <v>15428</v>
      </c>
      <c r="C6809">
        <v>0</v>
      </c>
      <c r="D6809">
        <v>1.85185185185185E-2</v>
      </c>
      <c r="E6809">
        <v>4.2016806722700001E-2</v>
      </c>
      <c r="F6809">
        <v>8.3333333333333301E-2</v>
      </c>
      <c r="G6809">
        <v>4.3478260869565098E-2</v>
      </c>
      <c r="H6809">
        <v>0.3125</v>
      </c>
      <c r="I6809">
        <v>0.3125</v>
      </c>
      <c r="J6809">
        <v>0.125</v>
      </c>
      <c r="K6809">
        <v>0.3125</v>
      </c>
      <c r="L6809">
        <v>0.3125</v>
      </c>
      <c r="M6809">
        <v>6.25E-2</v>
      </c>
      <c r="N6809">
        <v>0.27083333333333298</v>
      </c>
      <c r="O6809">
        <v>0</v>
      </c>
      <c r="P6809">
        <v>2.2522522522522201E-3</v>
      </c>
    </row>
    <row r="6810" spans="1:16" x14ac:dyDescent="0.25">
      <c r="A6810" t="s">
        <v>15429</v>
      </c>
      <c r="B6810" t="s">
        <v>15430</v>
      </c>
      <c r="C6810">
        <v>0</v>
      </c>
      <c r="D6810">
        <v>1.42857142857142E-2</v>
      </c>
      <c r="E6810">
        <v>3.515625E-2</v>
      </c>
      <c r="F6810">
        <v>7.6923076923076802E-2</v>
      </c>
      <c r="G6810">
        <v>0.04</v>
      </c>
      <c r="H6810">
        <v>0.35294117647058798</v>
      </c>
      <c r="I6810">
        <v>0.29411764705882298</v>
      </c>
      <c r="J6810">
        <v>0.11764705882352899</v>
      </c>
      <c r="K6810">
        <v>0.29411764705882298</v>
      </c>
      <c r="L6810">
        <v>0.29411764705882298</v>
      </c>
      <c r="M6810">
        <v>5.8823529411764698E-2</v>
      </c>
      <c r="N6810">
        <v>0.31372549019607798</v>
      </c>
      <c r="O6810">
        <v>0</v>
      </c>
      <c r="P6810">
        <v>1.5384615384614799E-3</v>
      </c>
    </row>
    <row r="6811" spans="1:16" x14ac:dyDescent="0.25">
      <c r="A6811" t="s">
        <v>15431</v>
      </c>
      <c r="B6811" t="s">
        <v>15432</v>
      </c>
      <c r="C6811">
        <v>0</v>
      </c>
      <c r="D6811">
        <v>5.5555555555555497E-2</v>
      </c>
      <c r="E6811">
        <v>4.9689440993800002E-2</v>
      </c>
      <c r="F6811">
        <v>0.11111111111111099</v>
      </c>
      <c r="G6811">
        <v>5.8823529411764698E-2</v>
      </c>
      <c r="H6811">
        <v>0.5</v>
      </c>
      <c r="I6811">
        <v>0.3</v>
      </c>
      <c r="J6811">
        <v>0.19999999999999901</v>
      </c>
      <c r="K6811">
        <v>0.4</v>
      </c>
      <c r="L6811">
        <v>0.4</v>
      </c>
      <c r="M6811">
        <v>9.9999999999999895E-2</v>
      </c>
      <c r="N6811">
        <v>0.4</v>
      </c>
      <c r="O6811">
        <v>0.125</v>
      </c>
      <c r="P6811">
        <v>2.2222222222222199E-2</v>
      </c>
    </row>
    <row r="6812" spans="1:16" x14ac:dyDescent="0.25">
      <c r="A6812" t="s">
        <v>15433</v>
      </c>
      <c r="B6812" t="s">
        <v>15434</v>
      </c>
      <c r="C6812">
        <v>0</v>
      </c>
      <c r="D6812">
        <v>9.5238095238095205E-2</v>
      </c>
      <c r="E6812">
        <v>0.11914893617</v>
      </c>
      <c r="F6812">
        <v>0.16</v>
      </c>
      <c r="G6812">
        <v>8.6956521739130294E-2</v>
      </c>
      <c r="H6812">
        <v>0.42857142857142799</v>
      </c>
      <c r="I6812">
        <v>0.28571428571428498</v>
      </c>
      <c r="J6812">
        <v>0.214285714285714</v>
      </c>
      <c r="K6812">
        <v>0.39285714285714202</v>
      </c>
      <c r="L6812">
        <v>0.39285714285714202</v>
      </c>
      <c r="M6812">
        <v>0.14285714285714199</v>
      </c>
      <c r="N6812">
        <v>0.42857142857142799</v>
      </c>
      <c r="O6812">
        <v>8.6956521739130294E-2</v>
      </c>
      <c r="P6812">
        <v>8.1600000000000006E-2</v>
      </c>
    </row>
    <row r="6813" spans="1:16" x14ac:dyDescent="0.25">
      <c r="A6813" t="s">
        <v>15437</v>
      </c>
      <c r="B6813" t="s">
        <v>15438</v>
      </c>
      <c r="C6813">
        <v>0</v>
      </c>
      <c r="D6813">
        <v>4.7619047619047603E-2</v>
      </c>
      <c r="E6813">
        <v>6.3909774436100006E-2</v>
      </c>
      <c r="F6813">
        <v>0.14285714285714199</v>
      </c>
      <c r="G6813">
        <v>7.6923076923076802E-2</v>
      </c>
      <c r="H6813">
        <v>0.4</v>
      </c>
      <c r="I6813">
        <v>0.133333333333333</v>
      </c>
      <c r="J6813">
        <v>0.133333333333333</v>
      </c>
      <c r="K6813">
        <v>0.36666666666666597</v>
      </c>
      <c r="L6813">
        <v>0.36666666666666597</v>
      </c>
      <c r="M6813">
        <v>6.6666666666666596E-2</v>
      </c>
      <c r="N6813">
        <v>0.35555555555555501</v>
      </c>
      <c r="O6813">
        <v>0</v>
      </c>
      <c r="P6813">
        <v>1.62162162162162E-2</v>
      </c>
    </row>
    <row r="6814" spans="1:16" x14ac:dyDescent="0.25">
      <c r="A6814" t="s">
        <v>15439</v>
      </c>
      <c r="B6814" t="s">
        <v>15440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0.45454545454545398</v>
      </c>
      <c r="I6814">
        <v>0.27272727272727199</v>
      </c>
      <c r="J6814">
        <v>9.0909090909090898E-2</v>
      </c>
      <c r="K6814">
        <v>0.36363636363636298</v>
      </c>
      <c r="L6814">
        <v>0.36363636363636298</v>
      </c>
      <c r="M6814">
        <v>9.0909090909090898E-2</v>
      </c>
      <c r="N6814">
        <v>0.39393939393939298</v>
      </c>
      <c r="O6814">
        <v>0</v>
      </c>
      <c r="P6814">
        <v>0</v>
      </c>
    </row>
    <row r="6815" spans="1:16" x14ac:dyDescent="0.25">
      <c r="A6815" t="s">
        <v>15441</v>
      </c>
      <c r="B6815" t="s">
        <v>15442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0.3</v>
      </c>
      <c r="I6815">
        <v>0.19999999999999901</v>
      </c>
      <c r="J6815">
        <v>9.9999999999999895E-2</v>
      </c>
      <c r="K6815">
        <v>0.3</v>
      </c>
      <c r="L6815">
        <v>0.3</v>
      </c>
      <c r="M6815">
        <v>9.9999999999999895E-2</v>
      </c>
      <c r="N6815">
        <v>0.33333333333333298</v>
      </c>
      <c r="O6815">
        <v>0</v>
      </c>
      <c r="P6815">
        <v>0</v>
      </c>
    </row>
    <row r="6816" spans="1:16" x14ac:dyDescent="0.25">
      <c r="A6816" t="s">
        <v>15443</v>
      </c>
      <c r="B6816" t="s">
        <v>15444</v>
      </c>
      <c r="C6816">
        <v>0</v>
      </c>
      <c r="D6816">
        <v>0.22222222222222199</v>
      </c>
      <c r="E6816">
        <v>0.124423963134</v>
      </c>
      <c r="F6816">
        <v>0.17391304347826</v>
      </c>
      <c r="G6816">
        <v>9.5238095238095205E-2</v>
      </c>
      <c r="H6816">
        <v>0.46666666666666601</v>
      </c>
      <c r="I6816">
        <v>0.4</v>
      </c>
      <c r="J6816">
        <v>0.19999999999999901</v>
      </c>
      <c r="K6816">
        <v>0.4</v>
      </c>
      <c r="L6816">
        <v>0.4</v>
      </c>
      <c r="M6816">
        <v>0.19999999999999901</v>
      </c>
      <c r="N6816">
        <v>0.39999999999999902</v>
      </c>
      <c r="O6816">
        <v>0.19047619047618999</v>
      </c>
      <c r="P6816">
        <v>0.17391304347826</v>
      </c>
    </row>
    <row r="6817" spans="1:16" x14ac:dyDescent="0.25">
      <c r="A6817" t="s">
        <v>15447</v>
      </c>
      <c r="B6817" t="s">
        <v>15448</v>
      </c>
      <c r="C6817">
        <v>0</v>
      </c>
      <c r="D6817">
        <v>3.3333333333333298E-2</v>
      </c>
      <c r="E6817">
        <v>4.8888888888900001E-2</v>
      </c>
      <c r="F6817">
        <v>8.6956521739130294E-2</v>
      </c>
      <c r="G6817">
        <v>4.54545454545454E-2</v>
      </c>
      <c r="H6817">
        <v>0.28571428571428498</v>
      </c>
      <c r="I6817">
        <v>0.28571428571428498</v>
      </c>
      <c r="J6817">
        <v>0.14285714285714199</v>
      </c>
      <c r="K6817">
        <v>0.28571428571428498</v>
      </c>
      <c r="L6817">
        <v>0.28571428571428498</v>
      </c>
      <c r="M6817">
        <v>7.1428571428571397E-2</v>
      </c>
      <c r="N6817">
        <v>0.28571428571428498</v>
      </c>
      <c r="O6817">
        <v>0</v>
      </c>
      <c r="P6817">
        <v>8.6956521739129898E-3</v>
      </c>
    </row>
    <row r="6818" spans="1:16" x14ac:dyDescent="0.25">
      <c r="A6818" t="s">
        <v>15449</v>
      </c>
      <c r="B6818" t="s">
        <v>15450</v>
      </c>
      <c r="C6818">
        <v>0</v>
      </c>
      <c r="D6818">
        <v>9.0909090909090898E-2</v>
      </c>
      <c r="E6818">
        <v>0.1220657277</v>
      </c>
      <c r="F6818">
        <v>0.26086956521739102</v>
      </c>
      <c r="G6818">
        <v>0.15</v>
      </c>
      <c r="H6818">
        <v>0.46153846153846101</v>
      </c>
      <c r="I6818">
        <v>0.30769230769230699</v>
      </c>
      <c r="J6818">
        <v>0.23076923076923</v>
      </c>
      <c r="K6818">
        <v>0.42307692307692302</v>
      </c>
      <c r="L6818">
        <v>0.42307692307692302</v>
      </c>
      <c r="M6818">
        <v>0.15384615384615299</v>
      </c>
      <c r="N6818">
        <v>0.41025641025641002</v>
      </c>
      <c r="O6818">
        <v>9.5238095238095205E-2</v>
      </c>
      <c r="P6818">
        <v>2.7621483375958999E-2</v>
      </c>
    </row>
    <row r="6819" spans="1:16" x14ac:dyDescent="0.25">
      <c r="A6819" t="s">
        <v>15451</v>
      </c>
      <c r="B6819" t="s">
        <v>15452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0.33333333333333298</v>
      </c>
      <c r="I6819">
        <v>0.22222222222222199</v>
      </c>
      <c r="J6819">
        <v>0.11111111111111099</v>
      </c>
      <c r="K6819">
        <v>0.38888888888888801</v>
      </c>
      <c r="L6819">
        <v>0.33333333333333298</v>
      </c>
      <c r="M6819">
        <v>0.11111111111111099</v>
      </c>
      <c r="N6819">
        <v>0.407407407407407</v>
      </c>
      <c r="O6819">
        <v>0</v>
      </c>
      <c r="P6819">
        <v>0</v>
      </c>
    </row>
    <row r="6820" spans="1:16" x14ac:dyDescent="0.25">
      <c r="A6820" t="s">
        <v>15453</v>
      </c>
      <c r="B6820" t="s">
        <v>15454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0.33333333333333298</v>
      </c>
      <c r="I6820">
        <v>0.133333333333333</v>
      </c>
      <c r="J6820">
        <v>6.6666666666666596E-2</v>
      </c>
      <c r="K6820">
        <v>0.3</v>
      </c>
      <c r="L6820">
        <v>0.3</v>
      </c>
      <c r="M6820">
        <v>6.6666666666666596E-2</v>
      </c>
      <c r="N6820">
        <v>0.266666666666666</v>
      </c>
      <c r="O6820">
        <v>7.9999999999999905E-2</v>
      </c>
      <c r="P6820">
        <v>0</v>
      </c>
    </row>
    <row r="6821" spans="1:16" x14ac:dyDescent="0.25">
      <c r="A6821" t="s">
        <v>15455</v>
      </c>
      <c r="B6821" t="s">
        <v>15456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0.38461538461538403</v>
      </c>
      <c r="I6821">
        <v>0.23076923076923</v>
      </c>
      <c r="J6821">
        <v>7.6923076923076802E-2</v>
      </c>
      <c r="K6821">
        <v>0.34615384615384598</v>
      </c>
      <c r="L6821">
        <v>0.34615384615384598</v>
      </c>
      <c r="M6821">
        <v>7.6923076923076802E-2</v>
      </c>
      <c r="N6821">
        <v>0.33333333333333298</v>
      </c>
      <c r="O6821">
        <v>9.9999999999999895E-2</v>
      </c>
      <c r="P6821">
        <v>0</v>
      </c>
    </row>
    <row r="6822" spans="1:16" x14ac:dyDescent="0.25">
      <c r="A6822" t="s">
        <v>15457</v>
      </c>
      <c r="B6822" t="s">
        <v>15458</v>
      </c>
      <c r="C6822">
        <v>0</v>
      </c>
      <c r="D6822">
        <v>9.375E-2</v>
      </c>
      <c r="E6822">
        <v>9.34065934066E-2</v>
      </c>
      <c r="F6822">
        <v>0.19999999999999901</v>
      </c>
      <c r="G6822">
        <v>0.11111111111111099</v>
      </c>
      <c r="H6822">
        <v>0.38461538461538403</v>
      </c>
      <c r="I6822">
        <v>0.38461538461538403</v>
      </c>
      <c r="J6822">
        <v>0.23076923076923</v>
      </c>
      <c r="K6822">
        <v>0.38461538461538403</v>
      </c>
      <c r="L6822">
        <v>0.38461538461538403</v>
      </c>
      <c r="M6822">
        <v>0.15384615384615299</v>
      </c>
      <c r="N6822">
        <v>0.41025641025641002</v>
      </c>
      <c r="O6822">
        <v>0.11111111111111099</v>
      </c>
      <c r="P6822">
        <v>3.1764705882352903E-2</v>
      </c>
    </row>
    <row r="6823" spans="1:16" x14ac:dyDescent="0.25">
      <c r="A6823" t="s">
        <v>15459</v>
      </c>
      <c r="B6823" t="s">
        <v>15460</v>
      </c>
      <c r="C6823">
        <v>0</v>
      </c>
      <c r="D6823">
        <v>0.18181818181818099</v>
      </c>
      <c r="E6823">
        <v>0.12735849056599999</v>
      </c>
      <c r="F6823">
        <v>0.16666666666666599</v>
      </c>
      <c r="G6823">
        <v>9.0909090909090898E-2</v>
      </c>
      <c r="H6823">
        <v>0.5</v>
      </c>
      <c r="I6823">
        <v>0.42857142857142799</v>
      </c>
      <c r="J6823">
        <v>0.214285714285714</v>
      </c>
      <c r="K6823">
        <v>0.42857142857142799</v>
      </c>
      <c r="L6823">
        <v>0.42857142857142799</v>
      </c>
      <c r="M6823">
        <v>0.214285714285714</v>
      </c>
      <c r="N6823">
        <v>0.452380952380952</v>
      </c>
      <c r="O6823">
        <v>0.18181818181818099</v>
      </c>
      <c r="P6823">
        <v>0.18333333333333299</v>
      </c>
    </row>
    <row r="6824" spans="1:16" x14ac:dyDescent="0.25">
      <c r="A6824" t="s">
        <v>15461</v>
      </c>
      <c r="B6824" t="s">
        <v>15462</v>
      </c>
      <c r="C6824">
        <v>0</v>
      </c>
      <c r="D6824">
        <v>7.7272727272727201E-2</v>
      </c>
      <c r="E6824">
        <v>0.15611814346</v>
      </c>
      <c r="F6824">
        <v>0.296296296296296</v>
      </c>
      <c r="G6824">
        <v>0.17391304347826</v>
      </c>
      <c r="H6824">
        <v>0.47058823529411697</v>
      </c>
      <c r="I6824">
        <v>0.41176470588235198</v>
      </c>
      <c r="J6824">
        <v>0.29411764705882298</v>
      </c>
      <c r="K6824">
        <v>0.41176470588235198</v>
      </c>
      <c r="L6824">
        <v>0.41176470588235198</v>
      </c>
      <c r="M6824">
        <v>0.17647058823529399</v>
      </c>
      <c r="N6824">
        <v>0.41176470588235198</v>
      </c>
      <c r="O6824">
        <v>0.24</v>
      </c>
      <c r="P6824">
        <v>1.29043070219541E-2</v>
      </c>
    </row>
    <row r="6825" spans="1:16" x14ac:dyDescent="0.25">
      <c r="A6825" t="s">
        <v>15465</v>
      </c>
      <c r="B6825" t="s">
        <v>15466</v>
      </c>
      <c r="C6825">
        <v>0</v>
      </c>
      <c r="D6825">
        <v>0.19230769230769201</v>
      </c>
      <c r="E6825">
        <v>0.18614718614699999</v>
      </c>
      <c r="F6825">
        <v>0.296296296296296</v>
      </c>
      <c r="G6825">
        <v>0.17391304347826</v>
      </c>
      <c r="H6825">
        <v>0.53333333333333299</v>
      </c>
      <c r="I6825">
        <v>0.33333333333333298</v>
      </c>
      <c r="J6825">
        <v>0.33333333333333298</v>
      </c>
      <c r="K6825">
        <v>0.5</v>
      </c>
      <c r="L6825">
        <v>0.46666666666666601</v>
      </c>
      <c r="M6825">
        <v>0.266666666666666</v>
      </c>
      <c r="N6825">
        <v>0.51111111111111096</v>
      </c>
      <c r="O6825">
        <v>0.24</v>
      </c>
      <c r="P6825">
        <v>0.15686274509803899</v>
      </c>
    </row>
    <row r="6826" spans="1:16" x14ac:dyDescent="0.25">
      <c r="A6826" t="s">
        <v>15467</v>
      </c>
      <c r="B6826" t="s">
        <v>15468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0.23076923076923</v>
      </c>
      <c r="I6826">
        <v>0.23076923076923</v>
      </c>
      <c r="J6826">
        <v>7.6923076923076802E-2</v>
      </c>
      <c r="K6826">
        <v>0.23076923076923</v>
      </c>
      <c r="L6826">
        <v>0.23076923076923</v>
      </c>
      <c r="M6826">
        <v>7.6923076923076802E-2</v>
      </c>
      <c r="N6826">
        <v>0.256410256410256</v>
      </c>
      <c r="O6826">
        <v>0</v>
      </c>
      <c r="P6826">
        <v>0</v>
      </c>
    </row>
    <row r="6827" spans="1:16" x14ac:dyDescent="0.25">
      <c r="A6827" t="s">
        <v>15469</v>
      </c>
      <c r="B6827" t="s">
        <v>15470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0.1875</v>
      </c>
      <c r="I6827">
        <v>0.1875</v>
      </c>
      <c r="J6827">
        <v>6.25E-2</v>
      </c>
      <c r="K6827">
        <v>0.1875</v>
      </c>
      <c r="L6827">
        <v>0.1875</v>
      </c>
      <c r="M6827">
        <v>6.25E-2</v>
      </c>
      <c r="N6827">
        <v>0.20833333333333301</v>
      </c>
      <c r="O6827">
        <v>0</v>
      </c>
      <c r="P6827">
        <v>0</v>
      </c>
    </row>
    <row r="6828" spans="1:16" x14ac:dyDescent="0.25">
      <c r="A6828" t="s">
        <v>15471</v>
      </c>
      <c r="B6828" t="s">
        <v>15472</v>
      </c>
      <c r="C6828">
        <v>0</v>
      </c>
      <c r="D6828">
        <v>0.15</v>
      </c>
      <c r="E6828">
        <v>8.9622641509399997E-2</v>
      </c>
      <c r="F6828">
        <v>0.17391304347826</v>
      </c>
      <c r="G6828">
        <v>9.5238095238095205E-2</v>
      </c>
      <c r="H6828">
        <v>0.42857142857142799</v>
      </c>
      <c r="I6828">
        <v>0.35714285714285698</v>
      </c>
      <c r="J6828">
        <v>0.214285714285714</v>
      </c>
      <c r="K6828">
        <v>0.35714285714285698</v>
      </c>
      <c r="L6828">
        <v>0.35714285714285698</v>
      </c>
      <c r="M6828">
        <v>0.14285714285714199</v>
      </c>
      <c r="N6828">
        <v>0.35714285714285698</v>
      </c>
      <c r="O6828">
        <v>9.5238095238095205E-2</v>
      </c>
      <c r="P6828">
        <v>8.6956521739130294E-2</v>
      </c>
    </row>
    <row r="6829" spans="1:16" x14ac:dyDescent="0.25">
      <c r="A6829" t="s">
        <v>15475</v>
      </c>
      <c r="B6829" t="s">
        <v>15476</v>
      </c>
      <c r="C6829">
        <v>0</v>
      </c>
      <c r="D6829">
        <v>3.3333333333333298E-2</v>
      </c>
      <c r="E6829">
        <v>6.2893081761000003E-2</v>
      </c>
      <c r="F6829">
        <v>0.125</v>
      </c>
      <c r="G6829">
        <v>6.6666666666666596E-2</v>
      </c>
      <c r="H6829">
        <v>0.33333333333333298</v>
      </c>
      <c r="I6829">
        <v>0.25</v>
      </c>
      <c r="J6829">
        <v>0.16666666666666599</v>
      </c>
      <c r="K6829">
        <v>0.29166666666666602</v>
      </c>
      <c r="L6829">
        <v>0.29166666666666602</v>
      </c>
      <c r="M6829">
        <v>8.3333333333333301E-2</v>
      </c>
      <c r="N6829">
        <v>0.27777777777777701</v>
      </c>
      <c r="O6829">
        <v>0</v>
      </c>
      <c r="P6829">
        <v>3.3783783783783898E-3</v>
      </c>
    </row>
    <row r="6830" spans="1:16" x14ac:dyDescent="0.25">
      <c r="A6830" t="s">
        <v>15477</v>
      </c>
      <c r="B6830" t="s">
        <v>15478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0.30769230769230699</v>
      </c>
      <c r="I6830">
        <v>0.23076923076923</v>
      </c>
      <c r="J6830">
        <v>7.6923076923076802E-2</v>
      </c>
      <c r="K6830">
        <v>0.23076923076923</v>
      </c>
      <c r="L6830">
        <v>0.23076923076923</v>
      </c>
      <c r="M6830">
        <v>7.6923076923076802E-2</v>
      </c>
      <c r="N6830">
        <v>0.256410256410256</v>
      </c>
      <c r="O6830">
        <v>0</v>
      </c>
      <c r="P6830">
        <v>0</v>
      </c>
    </row>
    <row r="6831" spans="1:16" x14ac:dyDescent="0.25">
      <c r="A6831" t="s">
        <v>15479</v>
      </c>
      <c r="B6831" t="s">
        <v>15480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0.28571428571428498</v>
      </c>
      <c r="I6831">
        <v>0.214285714285714</v>
      </c>
      <c r="J6831">
        <v>7.1428571428571397E-2</v>
      </c>
      <c r="K6831">
        <v>0.25</v>
      </c>
      <c r="L6831">
        <v>0.25</v>
      </c>
      <c r="M6831">
        <v>7.1428571428571397E-2</v>
      </c>
      <c r="N6831">
        <v>0.30952380952380898</v>
      </c>
      <c r="O6831">
        <v>0</v>
      </c>
      <c r="P6831">
        <v>0</v>
      </c>
    </row>
    <row r="6832" spans="1:16" x14ac:dyDescent="0.25">
      <c r="A6832" t="s">
        <v>15481</v>
      </c>
      <c r="B6832" t="s">
        <v>15482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0.26315789473684198</v>
      </c>
      <c r="I6832">
        <v>0.21052631578947301</v>
      </c>
      <c r="J6832">
        <v>5.26315789473683E-2</v>
      </c>
      <c r="K6832">
        <v>0.23684210526315699</v>
      </c>
      <c r="L6832">
        <v>0.23684210526315699</v>
      </c>
      <c r="M6832">
        <v>5.26315789473683E-2</v>
      </c>
      <c r="N6832">
        <v>0.26315789473684198</v>
      </c>
      <c r="O6832">
        <v>7.1428571428571397E-2</v>
      </c>
      <c r="P6832">
        <v>0</v>
      </c>
    </row>
    <row r="6833" spans="1:16" x14ac:dyDescent="0.25">
      <c r="A6833" t="s">
        <v>15485</v>
      </c>
      <c r="B6833" t="s">
        <v>15486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0.30769230769230699</v>
      </c>
      <c r="I6833">
        <v>0.23076923076923</v>
      </c>
      <c r="J6833">
        <v>7.6923076923076802E-2</v>
      </c>
      <c r="K6833">
        <v>0.30769230769230699</v>
      </c>
      <c r="L6833">
        <v>0.30769230769230699</v>
      </c>
      <c r="M6833">
        <v>7.6923076923076802E-2</v>
      </c>
      <c r="N6833">
        <v>0.30769230769230699</v>
      </c>
      <c r="O6833">
        <v>0</v>
      </c>
      <c r="P6833">
        <v>0</v>
      </c>
    </row>
    <row r="6834" spans="1:16" x14ac:dyDescent="0.25">
      <c r="A6834" t="s">
        <v>15487</v>
      </c>
      <c r="B6834" t="s">
        <v>15488</v>
      </c>
      <c r="C6834">
        <v>0</v>
      </c>
      <c r="D6834">
        <v>0.27500000000000002</v>
      </c>
      <c r="E6834">
        <v>0.19337016574599999</v>
      </c>
      <c r="F6834">
        <v>0.28571428571428498</v>
      </c>
      <c r="G6834">
        <v>0.16666666666666599</v>
      </c>
      <c r="H6834">
        <v>0.58333333333333304</v>
      </c>
      <c r="I6834">
        <v>0.5</v>
      </c>
      <c r="J6834">
        <v>0.33333333333333298</v>
      </c>
      <c r="K6834">
        <v>0.54166666666666596</v>
      </c>
      <c r="L6834">
        <v>0.54166666666666596</v>
      </c>
      <c r="M6834">
        <v>0.25</v>
      </c>
      <c r="N6834">
        <v>0.58333333333333304</v>
      </c>
      <c r="O6834">
        <v>0.105263157894736</v>
      </c>
      <c r="P6834">
        <v>0.238095238095238</v>
      </c>
    </row>
    <row r="6835" spans="1:16" x14ac:dyDescent="0.25">
      <c r="A6835" t="s">
        <v>15489</v>
      </c>
      <c r="B6835" t="s">
        <v>15490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0.41666666666666602</v>
      </c>
      <c r="I6835">
        <v>0.33333333333333298</v>
      </c>
      <c r="J6835">
        <v>8.3333333333333301E-2</v>
      </c>
      <c r="K6835">
        <v>0.375</v>
      </c>
      <c r="L6835">
        <v>0.33333333333333298</v>
      </c>
      <c r="M6835">
        <v>8.3333333333333301E-2</v>
      </c>
      <c r="N6835">
        <v>0.38888888888888801</v>
      </c>
      <c r="O6835">
        <v>0.11111111111111099</v>
      </c>
      <c r="P6835">
        <v>0</v>
      </c>
    </row>
    <row r="6836" spans="1:16" x14ac:dyDescent="0.25">
      <c r="A6836" t="s">
        <v>15491</v>
      </c>
      <c r="B6836" t="s">
        <v>15492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0.46153846153846101</v>
      </c>
      <c r="I6836">
        <v>0.30769230769230699</v>
      </c>
      <c r="J6836">
        <v>7.6923076923076802E-2</v>
      </c>
      <c r="K6836">
        <v>0.38461538461538403</v>
      </c>
      <c r="L6836">
        <v>0.30769230769230699</v>
      </c>
      <c r="M6836">
        <v>7.6923076923076802E-2</v>
      </c>
      <c r="N6836">
        <v>0.41025641025641002</v>
      </c>
      <c r="O6836">
        <v>0</v>
      </c>
      <c r="P6836">
        <v>0</v>
      </c>
    </row>
    <row r="6837" spans="1:16" x14ac:dyDescent="0.25">
      <c r="A6837" t="s">
        <v>15493</v>
      </c>
      <c r="B6837" t="s">
        <v>15494</v>
      </c>
      <c r="C6837">
        <v>0</v>
      </c>
      <c r="D6837">
        <v>0.73333333333333295</v>
      </c>
      <c r="E6837">
        <v>0.59345794392499995</v>
      </c>
      <c r="F6837">
        <v>0.70967741935483797</v>
      </c>
      <c r="G6837">
        <v>0.55000000000000004</v>
      </c>
      <c r="H6837">
        <v>0.76470588235294101</v>
      </c>
      <c r="I6837">
        <v>0.76470588235294101</v>
      </c>
      <c r="J6837">
        <v>0.70588235294117596</v>
      </c>
      <c r="K6837">
        <v>0.76470588235294101</v>
      </c>
      <c r="L6837">
        <v>0.76470588235294101</v>
      </c>
      <c r="M6837">
        <v>0.70588235294117596</v>
      </c>
      <c r="N6837">
        <v>0.78431372549019596</v>
      </c>
      <c r="O6837">
        <v>0.68965517241379304</v>
      </c>
      <c r="P6837">
        <v>0.70967741935483797</v>
      </c>
    </row>
    <row r="6838" spans="1:16" x14ac:dyDescent="0.25">
      <c r="A6838" t="s">
        <v>15495</v>
      </c>
      <c r="B6838" t="s">
        <v>15496</v>
      </c>
      <c r="C6838">
        <v>0</v>
      </c>
      <c r="D6838">
        <v>7.69230769230769E-2</v>
      </c>
      <c r="E6838">
        <v>6.9852941176499997E-2</v>
      </c>
      <c r="F6838">
        <v>0.14285714285714199</v>
      </c>
      <c r="G6838">
        <v>7.6923076923076802E-2</v>
      </c>
      <c r="H6838">
        <v>0.375</v>
      </c>
      <c r="I6838">
        <v>0.25</v>
      </c>
      <c r="J6838">
        <v>0.1875</v>
      </c>
      <c r="K6838">
        <v>0.34375</v>
      </c>
      <c r="L6838">
        <v>0.34375</v>
      </c>
      <c r="M6838">
        <v>6.25E-2</v>
      </c>
      <c r="N6838">
        <v>0.35416666666666602</v>
      </c>
      <c r="O6838">
        <v>0</v>
      </c>
      <c r="P6838">
        <v>3.9915966386554501E-2</v>
      </c>
    </row>
    <row r="6839" spans="1:16" x14ac:dyDescent="0.25">
      <c r="A6839" t="s">
        <v>15497</v>
      </c>
      <c r="B6839" t="s">
        <v>15498</v>
      </c>
      <c r="C6839">
        <v>0</v>
      </c>
      <c r="D6839">
        <v>6.25E-2</v>
      </c>
      <c r="E6839">
        <v>3.5999999999999997E-2</v>
      </c>
      <c r="F6839">
        <v>7.9999999999999905E-2</v>
      </c>
      <c r="G6839">
        <v>4.1666666666666602E-2</v>
      </c>
      <c r="H6839">
        <v>0.35714285714285698</v>
      </c>
      <c r="I6839">
        <v>0.28571428571428498</v>
      </c>
      <c r="J6839">
        <v>0.14285714285714199</v>
      </c>
      <c r="K6839">
        <v>0.32142857142857101</v>
      </c>
      <c r="L6839">
        <v>0.32142857142857101</v>
      </c>
      <c r="M6839">
        <v>7.1428571428571397E-2</v>
      </c>
      <c r="N6839">
        <v>0.35714285714285698</v>
      </c>
      <c r="O6839">
        <v>0</v>
      </c>
      <c r="P6839">
        <v>0.04</v>
      </c>
    </row>
    <row r="6840" spans="1:16" x14ac:dyDescent="0.25">
      <c r="A6840" t="s">
        <v>15499</v>
      </c>
      <c r="B6840" t="s">
        <v>15500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0.33333333333333298</v>
      </c>
      <c r="I6840">
        <v>0.16666666666666599</v>
      </c>
      <c r="J6840">
        <v>8.3333333333333301E-2</v>
      </c>
      <c r="K6840">
        <v>0.33333333333333298</v>
      </c>
      <c r="L6840">
        <v>0.33333333333333298</v>
      </c>
      <c r="M6840">
        <v>8.3333333333333301E-2</v>
      </c>
      <c r="N6840">
        <v>0.38888888888888801</v>
      </c>
      <c r="O6840">
        <v>0</v>
      </c>
      <c r="P6840">
        <v>0</v>
      </c>
    </row>
    <row r="6841" spans="1:16" x14ac:dyDescent="0.25">
      <c r="A6841" t="s">
        <v>15501</v>
      </c>
      <c r="B6841" t="s">
        <v>15502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0.27272727272727199</v>
      </c>
      <c r="I6841">
        <v>0.18181818181818099</v>
      </c>
      <c r="J6841">
        <v>9.0909090909090898E-2</v>
      </c>
      <c r="K6841">
        <v>0.27272727272727199</v>
      </c>
      <c r="L6841">
        <v>0.27272727272727199</v>
      </c>
      <c r="M6841">
        <v>9.0909090909090898E-2</v>
      </c>
      <c r="N6841">
        <v>0.36363636363636298</v>
      </c>
      <c r="O6841">
        <v>0</v>
      </c>
      <c r="P6841">
        <v>0</v>
      </c>
    </row>
    <row r="6842" spans="1:16" x14ac:dyDescent="0.25">
      <c r="A6842" t="s">
        <v>15505</v>
      </c>
      <c r="B6842" t="s">
        <v>15506</v>
      </c>
      <c r="C6842">
        <v>0</v>
      </c>
      <c r="D6842">
        <v>0.11111111111111099</v>
      </c>
      <c r="E6842">
        <v>9.9447513812200003E-2</v>
      </c>
      <c r="F6842">
        <v>9.9999999999999895E-2</v>
      </c>
      <c r="G6842">
        <v>5.26315789473683E-2</v>
      </c>
      <c r="H6842">
        <v>0.41666666666666602</v>
      </c>
      <c r="I6842">
        <v>0.33333333333333298</v>
      </c>
      <c r="J6842">
        <v>0.16666666666666599</v>
      </c>
      <c r="K6842">
        <v>0.375</v>
      </c>
      <c r="L6842">
        <v>0.375</v>
      </c>
      <c r="M6842">
        <v>0.16666666666666599</v>
      </c>
      <c r="N6842">
        <v>0.41666666666666602</v>
      </c>
      <c r="O6842">
        <v>0</v>
      </c>
      <c r="P6842">
        <v>9.9999999999999895E-2</v>
      </c>
    </row>
    <row r="6843" spans="1:16" x14ac:dyDescent="0.25">
      <c r="A6843" t="s">
        <v>15507</v>
      </c>
      <c r="B6843" t="s">
        <v>15508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0.35714285714285698</v>
      </c>
      <c r="I6843">
        <v>0.28571428571428498</v>
      </c>
      <c r="J6843">
        <v>7.1428571428571397E-2</v>
      </c>
      <c r="K6843">
        <v>0.35714285714285698</v>
      </c>
      <c r="L6843">
        <v>0.35714285714285698</v>
      </c>
      <c r="M6843">
        <v>7.1428571428571397E-2</v>
      </c>
      <c r="N6843">
        <v>0.38095238095237999</v>
      </c>
      <c r="O6843">
        <v>8.6956521739130294E-2</v>
      </c>
      <c r="P6843">
        <v>0</v>
      </c>
    </row>
    <row r="6844" spans="1:16" x14ac:dyDescent="0.25">
      <c r="A6844" t="s">
        <v>15509</v>
      </c>
      <c r="B6844" t="s">
        <v>15510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0.25</v>
      </c>
      <c r="I6844">
        <v>0.16666666666666599</v>
      </c>
      <c r="J6844">
        <v>8.3333333333333301E-2</v>
      </c>
      <c r="K6844">
        <v>0.20833333333333301</v>
      </c>
      <c r="L6844">
        <v>0.20833333333333301</v>
      </c>
      <c r="M6844">
        <v>8.3333333333333301E-2</v>
      </c>
      <c r="N6844">
        <v>0.25</v>
      </c>
      <c r="O6844">
        <v>0</v>
      </c>
      <c r="P6844">
        <v>0</v>
      </c>
    </row>
    <row r="6845" spans="1:16" x14ac:dyDescent="0.25">
      <c r="A6845" t="s">
        <v>15511</v>
      </c>
      <c r="B6845" t="s">
        <v>15512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0.23529411764705799</v>
      </c>
      <c r="I6845">
        <v>0.17647058823529399</v>
      </c>
      <c r="J6845">
        <v>5.8823529411764698E-2</v>
      </c>
      <c r="K6845">
        <v>0.17647058823529399</v>
      </c>
      <c r="L6845">
        <v>0.17647058823529399</v>
      </c>
      <c r="M6845">
        <v>5.8823529411764698E-2</v>
      </c>
      <c r="N6845">
        <v>0.19607843137254899</v>
      </c>
      <c r="O6845">
        <v>0</v>
      </c>
      <c r="P6845">
        <v>0</v>
      </c>
    </row>
    <row r="6846" spans="1:16" x14ac:dyDescent="0.25">
      <c r="A6846" t="s">
        <v>15515</v>
      </c>
      <c r="B6846" t="s">
        <v>15516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0.33333333333333298</v>
      </c>
      <c r="I6846">
        <v>0.33333333333333298</v>
      </c>
      <c r="J6846">
        <v>8.3333333333333301E-2</v>
      </c>
      <c r="K6846">
        <v>0.29166666666666602</v>
      </c>
      <c r="L6846">
        <v>0.29166666666666602</v>
      </c>
      <c r="M6846">
        <v>8.3333333333333301E-2</v>
      </c>
      <c r="N6846">
        <v>0.30555555555555503</v>
      </c>
      <c r="O6846">
        <v>0.11111111111111099</v>
      </c>
      <c r="P6846">
        <v>0</v>
      </c>
    </row>
    <row r="6847" spans="1:16" x14ac:dyDescent="0.25">
      <c r="A6847" t="s">
        <v>15517</v>
      </c>
      <c r="B6847" t="s">
        <v>15518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0.30769230769230699</v>
      </c>
      <c r="I6847">
        <v>0.15384615384615299</v>
      </c>
      <c r="J6847">
        <v>7.6923076923076802E-2</v>
      </c>
      <c r="K6847">
        <v>0.269230769230769</v>
      </c>
      <c r="L6847">
        <v>0.23076923076923</v>
      </c>
      <c r="M6847">
        <v>7.6923076923076802E-2</v>
      </c>
      <c r="N6847">
        <v>0.28205128205128199</v>
      </c>
      <c r="O6847">
        <v>0</v>
      </c>
      <c r="P6847">
        <v>0</v>
      </c>
    </row>
    <row r="6848" spans="1:16" x14ac:dyDescent="0.25">
      <c r="A6848" t="s">
        <v>15519</v>
      </c>
      <c r="B6848" t="s">
        <v>15520</v>
      </c>
      <c r="C6848">
        <v>0</v>
      </c>
      <c r="D6848">
        <v>8.9743589743589702E-2</v>
      </c>
      <c r="E6848">
        <v>7.421875E-2</v>
      </c>
      <c r="F6848">
        <v>0.148148148148148</v>
      </c>
      <c r="G6848">
        <v>7.9999999999999905E-2</v>
      </c>
      <c r="H6848">
        <v>0.4</v>
      </c>
      <c r="I6848">
        <v>0.266666666666666</v>
      </c>
      <c r="J6848">
        <v>0.133333333333333</v>
      </c>
      <c r="K6848">
        <v>0.36666666666666597</v>
      </c>
      <c r="L6848">
        <v>0.36666666666666597</v>
      </c>
      <c r="M6848">
        <v>6.6666666666666596E-2</v>
      </c>
      <c r="N6848">
        <v>0.422222222222222</v>
      </c>
      <c r="O6848">
        <v>7.9999999999999905E-2</v>
      </c>
      <c r="P6848">
        <v>7.6076076076075999E-2</v>
      </c>
    </row>
    <row r="6849" spans="1:16" x14ac:dyDescent="0.25">
      <c r="A6849" t="s">
        <v>15521</v>
      </c>
      <c r="B6849" t="s">
        <v>15522</v>
      </c>
      <c r="C6849">
        <v>0</v>
      </c>
      <c r="D6849">
        <v>0.2</v>
      </c>
      <c r="E6849">
        <v>0.12621359223299999</v>
      </c>
      <c r="F6849">
        <v>0.1875</v>
      </c>
      <c r="G6849">
        <v>0.10344827586206801</v>
      </c>
      <c r="H6849">
        <v>0.5</v>
      </c>
      <c r="I6849">
        <v>0.38888888888888801</v>
      </c>
      <c r="J6849">
        <v>0.22222222222222199</v>
      </c>
      <c r="K6849">
        <v>0.41666666666666602</v>
      </c>
      <c r="L6849">
        <v>0.38888888888888801</v>
      </c>
      <c r="M6849">
        <v>0.22222222222222199</v>
      </c>
      <c r="N6849">
        <v>0.42592592592592499</v>
      </c>
      <c r="O6849">
        <v>0.133333333333333</v>
      </c>
      <c r="P6849">
        <v>0.19374999999999901</v>
      </c>
    </row>
    <row r="6850" spans="1:16" x14ac:dyDescent="0.25">
      <c r="A6850" t="s">
        <v>15525</v>
      </c>
      <c r="B6850" t="s">
        <v>15526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0.266666666666666</v>
      </c>
      <c r="I6850">
        <v>0.19999999999999901</v>
      </c>
      <c r="J6850">
        <v>6.6666666666666596E-2</v>
      </c>
      <c r="K6850">
        <v>0.233333333333333</v>
      </c>
      <c r="L6850">
        <v>0.233333333333333</v>
      </c>
      <c r="M6850">
        <v>6.6666666666666596E-2</v>
      </c>
      <c r="N6850">
        <v>0.24444444444444399</v>
      </c>
      <c r="O6850">
        <v>0</v>
      </c>
      <c r="P6850">
        <v>0</v>
      </c>
    </row>
    <row r="6851" spans="1:16" x14ac:dyDescent="0.25">
      <c r="A6851" t="s">
        <v>15527</v>
      </c>
      <c r="B6851" t="s">
        <v>15528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0.25</v>
      </c>
      <c r="I6851">
        <v>0.25</v>
      </c>
      <c r="J6851">
        <v>8.3333333333333301E-2</v>
      </c>
      <c r="K6851">
        <v>0.25</v>
      </c>
      <c r="L6851">
        <v>0.25</v>
      </c>
      <c r="M6851">
        <v>8.3333333333333301E-2</v>
      </c>
      <c r="N6851">
        <v>0.27777777777777701</v>
      </c>
      <c r="O6851">
        <v>0</v>
      </c>
      <c r="P6851">
        <v>0</v>
      </c>
    </row>
    <row r="6852" spans="1:16" x14ac:dyDescent="0.25">
      <c r="A6852" t="s">
        <v>15529</v>
      </c>
      <c r="B6852" t="s">
        <v>15530</v>
      </c>
      <c r="C6852">
        <v>0</v>
      </c>
      <c r="D6852">
        <v>5.9259259259259199E-2</v>
      </c>
      <c r="E6852">
        <v>9.8445595854899995E-2</v>
      </c>
      <c r="F6852">
        <v>0.19047619047618999</v>
      </c>
      <c r="G6852">
        <v>0.105263157894736</v>
      </c>
      <c r="H6852">
        <v>0.38461538461538403</v>
      </c>
      <c r="I6852">
        <v>0.30769230769230699</v>
      </c>
      <c r="J6852">
        <v>0.23076923076923</v>
      </c>
      <c r="K6852">
        <v>0.38461538461538403</v>
      </c>
      <c r="L6852">
        <v>0.38461538461538403</v>
      </c>
      <c r="M6852">
        <v>7.6923076923076802E-2</v>
      </c>
      <c r="N6852">
        <v>0.41025641025641002</v>
      </c>
      <c r="O6852">
        <v>0.105263157894736</v>
      </c>
      <c r="P6852">
        <v>1.31868131868131E-2</v>
      </c>
    </row>
    <row r="6853" spans="1:16" x14ac:dyDescent="0.25">
      <c r="A6853" t="s">
        <v>15531</v>
      </c>
      <c r="B6853" t="s">
        <v>15532</v>
      </c>
      <c r="C6853">
        <v>0</v>
      </c>
      <c r="D6853">
        <v>0.13428571428571401</v>
      </c>
      <c r="E6853">
        <v>0.15879828326199999</v>
      </c>
      <c r="F6853">
        <v>0.22222222222222199</v>
      </c>
      <c r="G6853">
        <v>0.125</v>
      </c>
      <c r="H6853">
        <v>0.55555555555555503</v>
      </c>
      <c r="I6853">
        <v>0.55555555555555503</v>
      </c>
      <c r="J6853">
        <v>0.22222222222222199</v>
      </c>
      <c r="K6853">
        <v>0.47222222222222199</v>
      </c>
      <c r="L6853">
        <v>0.41666666666666602</v>
      </c>
      <c r="M6853">
        <v>0.11111111111111099</v>
      </c>
      <c r="N6853">
        <v>0.44444444444444398</v>
      </c>
      <c r="O6853">
        <v>0.16</v>
      </c>
      <c r="P6853">
        <v>7.84045584045584E-2</v>
      </c>
    </row>
    <row r="6854" spans="1:16" x14ac:dyDescent="0.25">
      <c r="A6854" t="s">
        <v>15533</v>
      </c>
      <c r="B6854" t="s">
        <v>15534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0.47058823529411697</v>
      </c>
      <c r="I6854">
        <v>0.41176470588235198</v>
      </c>
      <c r="J6854">
        <v>5.8823529411764698E-2</v>
      </c>
      <c r="K6854">
        <v>0.35294117647058798</v>
      </c>
      <c r="L6854">
        <v>0.35294117647058798</v>
      </c>
      <c r="M6854">
        <v>5.8823529411764698E-2</v>
      </c>
      <c r="N6854">
        <v>0.39215686274509798</v>
      </c>
      <c r="O6854">
        <v>0.23076923076923</v>
      </c>
      <c r="P6854">
        <v>0</v>
      </c>
    </row>
    <row r="6855" spans="1:16" x14ac:dyDescent="0.25">
      <c r="A6855" t="s">
        <v>15535</v>
      </c>
      <c r="B6855" t="s">
        <v>15536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0.23076923076923</v>
      </c>
      <c r="I6855">
        <v>0.23076923076923</v>
      </c>
      <c r="J6855">
        <v>7.6923076923076802E-2</v>
      </c>
      <c r="K6855">
        <v>0.23076923076923</v>
      </c>
      <c r="L6855">
        <v>0.23076923076923</v>
      </c>
      <c r="M6855">
        <v>7.6923076923076802E-2</v>
      </c>
      <c r="N6855">
        <v>0.256410256410256</v>
      </c>
      <c r="O6855">
        <v>0</v>
      </c>
      <c r="P6855">
        <v>0</v>
      </c>
    </row>
    <row r="6856" spans="1:16" x14ac:dyDescent="0.25">
      <c r="A6856" t="s">
        <v>15537</v>
      </c>
      <c r="B6856" t="s">
        <v>15538</v>
      </c>
      <c r="C6856">
        <v>0</v>
      </c>
      <c r="D6856">
        <v>0.10763888888888801</v>
      </c>
      <c r="E6856">
        <v>0.176470588235</v>
      </c>
      <c r="F6856">
        <v>0.32</v>
      </c>
      <c r="G6856">
        <v>0.19047619047618999</v>
      </c>
      <c r="H6856">
        <v>0.57142857142857095</v>
      </c>
      <c r="I6856">
        <v>0.214285714285714</v>
      </c>
      <c r="J6856">
        <v>0.214285714285714</v>
      </c>
      <c r="K6856">
        <v>0.42857142857142799</v>
      </c>
      <c r="L6856">
        <v>0.39285714285714202</v>
      </c>
      <c r="M6856">
        <v>7.1428571428571397E-2</v>
      </c>
      <c r="N6856">
        <v>0.42857142857142799</v>
      </c>
      <c r="O6856">
        <v>8.6956521739130294E-2</v>
      </c>
      <c r="P6856">
        <v>4.80988137458725E-2</v>
      </c>
    </row>
    <row r="6857" spans="1:16" x14ac:dyDescent="0.25">
      <c r="A6857" t="s">
        <v>15539</v>
      </c>
      <c r="B6857" t="s">
        <v>15540</v>
      </c>
      <c r="C6857">
        <v>0</v>
      </c>
      <c r="D6857">
        <v>8.3333333333333301E-2</v>
      </c>
      <c r="E6857">
        <v>0.10612244898000001</v>
      </c>
      <c r="F6857">
        <v>0.23076923076923</v>
      </c>
      <c r="G6857">
        <v>0.13043478260869501</v>
      </c>
      <c r="H6857">
        <v>0.375</v>
      </c>
      <c r="I6857">
        <v>0.3125</v>
      </c>
      <c r="J6857">
        <v>0.1875</v>
      </c>
      <c r="K6857">
        <v>0.375</v>
      </c>
      <c r="L6857">
        <v>0.375</v>
      </c>
      <c r="M6857">
        <v>6.25E-2</v>
      </c>
      <c r="N6857">
        <v>0.375</v>
      </c>
      <c r="O6857">
        <v>8.3333333333333301E-2</v>
      </c>
      <c r="P6857">
        <v>2.1988504341445499E-2</v>
      </c>
    </row>
    <row r="6858" spans="1:16" x14ac:dyDescent="0.25">
      <c r="A6858" t="s">
        <v>15543</v>
      </c>
      <c r="B6858" t="s">
        <v>15544</v>
      </c>
      <c r="C6858">
        <v>0</v>
      </c>
      <c r="D6858">
        <v>1.13636363636363E-2</v>
      </c>
      <c r="E6858">
        <v>3.9301310043700001E-2</v>
      </c>
      <c r="F6858">
        <v>8.3333333333333301E-2</v>
      </c>
      <c r="G6858">
        <v>4.3478260869565098E-2</v>
      </c>
      <c r="H6858">
        <v>0.23529411764705799</v>
      </c>
      <c r="I6858">
        <v>0.23529411764705799</v>
      </c>
      <c r="J6858">
        <v>0.11764705882352899</v>
      </c>
      <c r="K6858">
        <v>0.23529411764705799</v>
      </c>
      <c r="L6858">
        <v>0.23529411764705799</v>
      </c>
      <c r="M6858">
        <v>5.8823529411764698E-2</v>
      </c>
      <c r="N6858">
        <v>0.23529411764705799</v>
      </c>
      <c r="O6858">
        <v>0</v>
      </c>
      <c r="P6858">
        <v>6.83060109289646E-4</v>
      </c>
    </row>
    <row r="6859" spans="1:16" x14ac:dyDescent="0.25">
      <c r="A6859" t="s">
        <v>15545</v>
      </c>
      <c r="B6859" t="s">
        <v>15546</v>
      </c>
      <c r="C6859">
        <v>0</v>
      </c>
      <c r="D6859">
        <v>0.16025641025640999</v>
      </c>
      <c r="E6859">
        <v>0.13043478260899999</v>
      </c>
      <c r="F6859">
        <v>0.19354838709677399</v>
      </c>
      <c r="G6859">
        <v>0.107142857142857</v>
      </c>
      <c r="H6859">
        <v>0.36842105263157898</v>
      </c>
      <c r="I6859">
        <v>0.31578947368421001</v>
      </c>
      <c r="J6859">
        <v>0.21052631578947301</v>
      </c>
      <c r="K6859">
        <v>0.36842105263157898</v>
      </c>
      <c r="L6859">
        <v>0.36842105263157898</v>
      </c>
      <c r="M6859">
        <v>0.157894736842105</v>
      </c>
      <c r="N6859">
        <v>0.36842105263157898</v>
      </c>
      <c r="O6859">
        <v>6.8965517241379296E-2</v>
      </c>
      <c r="P6859">
        <v>0.109677419354838</v>
      </c>
    </row>
    <row r="6860" spans="1:16" x14ac:dyDescent="0.25">
      <c r="A6860" t="s">
        <v>15547</v>
      </c>
      <c r="B6860" t="s">
        <v>15548</v>
      </c>
      <c r="C6860">
        <v>0</v>
      </c>
      <c r="D6860">
        <v>9.0909090909090898E-2</v>
      </c>
      <c r="E6860">
        <v>7.4418604651199996E-2</v>
      </c>
      <c r="F6860">
        <v>9.0909090909090898E-2</v>
      </c>
      <c r="G6860">
        <v>4.7619047619047603E-2</v>
      </c>
      <c r="H6860">
        <v>0.41666666666666602</v>
      </c>
      <c r="I6860">
        <v>0.33333333333333298</v>
      </c>
      <c r="J6860">
        <v>0.16666666666666599</v>
      </c>
      <c r="K6860">
        <v>0.41666666666666602</v>
      </c>
      <c r="L6860">
        <v>0.41666666666666602</v>
      </c>
      <c r="M6860">
        <v>0.16666666666666599</v>
      </c>
      <c r="N6860">
        <v>0.41666666666666602</v>
      </c>
      <c r="O6860">
        <v>9.9999999999999895E-2</v>
      </c>
      <c r="P6860">
        <v>9.0909090909090898E-2</v>
      </c>
    </row>
    <row r="6861" spans="1:16" x14ac:dyDescent="0.25">
      <c r="A6861" t="s">
        <v>15549</v>
      </c>
      <c r="B6861" t="s">
        <v>15550</v>
      </c>
      <c r="C6861">
        <v>0</v>
      </c>
      <c r="D6861">
        <v>0.05</v>
      </c>
      <c r="E6861">
        <v>4.7826086956500001E-2</v>
      </c>
      <c r="F6861">
        <v>9.0909090909090898E-2</v>
      </c>
      <c r="G6861">
        <v>4.7619047619047603E-2</v>
      </c>
      <c r="H6861">
        <v>0.38461538461538403</v>
      </c>
      <c r="I6861">
        <v>0.30769230769230699</v>
      </c>
      <c r="J6861">
        <v>0.15384615384615299</v>
      </c>
      <c r="K6861">
        <v>0.38461538461538403</v>
      </c>
      <c r="L6861">
        <v>0.38461538461538403</v>
      </c>
      <c r="M6861">
        <v>7.6923076923076802E-2</v>
      </c>
      <c r="N6861">
        <v>0.38461538461538403</v>
      </c>
      <c r="O6861">
        <v>0</v>
      </c>
      <c r="P6861">
        <v>1.8181818181818101E-2</v>
      </c>
    </row>
    <row r="6862" spans="1:16" x14ac:dyDescent="0.25">
      <c r="A6862" t="s">
        <v>15553</v>
      </c>
      <c r="B6862" t="s">
        <v>15554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0.33333333333333298</v>
      </c>
      <c r="I6862">
        <v>0.25</v>
      </c>
      <c r="J6862">
        <v>8.3333333333333301E-2</v>
      </c>
      <c r="K6862">
        <v>0.33333333333333298</v>
      </c>
      <c r="L6862">
        <v>0.33333333333333298</v>
      </c>
      <c r="M6862">
        <v>8.3333333333333301E-2</v>
      </c>
      <c r="N6862">
        <v>0.33333333333333298</v>
      </c>
      <c r="O6862">
        <v>0</v>
      </c>
      <c r="P6862">
        <v>0</v>
      </c>
    </row>
    <row r="6863" spans="1:16" x14ac:dyDescent="0.25">
      <c r="A6863" t="s">
        <v>15555</v>
      </c>
      <c r="B6863" t="s">
        <v>15556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0.23076923076923</v>
      </c>
      <c r="I6863">
        <v>0.23076923076923</v>
      </c>
      <c r="J6863">
        <v>7.6923076923076802E-2</v>
      </c>
      <c r="K6863">
        <v>0.23076923076923</v>
      </c>
      <c r="L6863">
        <v>0.23076923076923</v>
      </c>
      <c r="M6863">
        <v>7.6923076923076802E-2</v>
      </c>
      <c r="N6863">
        <v>0.256410256410256</v>
      </c>
      <c r="O6863">
        <v>0</v>
      </c>
      <c r="P6863">
        <v>0</v>
      </c>
    </row>
    <row r="6864" spans="1:16" x14ac:dyDescent="0.25">
      <c r="A6864" t="s">
        <v>15557</v>
      </c>
      <c r="B6864" t="s">
        <v>15558</v>
      </c>
      <c r="C6864">
        <v>0</v>
      </c>
      <c r="D6864">
        <v>1.2987012987012899E-2</v>
      </c>
      <c r="E6864">
        <v>3.5294117647099998E-2</v>
      </c>
      <c r="F6864">
        <v>7.4074074074074001E-2</v>
      </c>
      <c r="G6864">
        <v>3.8461538461538401E-2</v>
      </c>
      <c r="H6864">
        <v>0.23529411764705799</v>
      </c>
      <c r="I6864">
        <v>0.11764705882352899</v>
      </c>
      <c r="J6864">
        <v>0.11764705882352899</v>
      </c>
      <c r="K6864">
        <v>0.23529411764705799</v>
      </c>
      <c r="L6864">
        <v>0.23529411764705799</v>
      </c>
      <c r="M6864">
        <v>5.8823529411764698E-2</v>
      </c>
      <c r="N6864">
        <v>0.23529411764705799</v>
      </c>
      <c r="O6864">
        <v>0</v>
      </c>
      <c r="P6864">
        <v>1.48148148148152E-3</v>
      </c>
    </row>
    <row r="6865" spans="1:16" x14ac:dyDescent="0.25">
      <c r="A6865" t="s">
        <v>15559</v>
      </c>
      <c r="B6865" t="s">
        <v>15560</v>
      </c>
      <c r="C6865">
        <v>0</v>
      </c>
      <c r="D6865">
        <v>3.7037037037037E-2</v>
      </c>
      <c r="E6865">
        <v>5.3140096618400003E-2</v>
      </c>
      <c r="F6865">
        <v>9.5238095238095205E-2</v>
      </c>
      <c r="G6865">
        <v>0.05</v>
      </c>
      <c r="H6865">
        <v>0.30769230769230699</v>
      </c>
      <c r="I6865">
        <v>0.30769230769230699</v>
      </c>
      <c r="J6865">
        <v>0.15384615384615299</v>
      </c>
      <c r="K6865">
        <v>0.30769230769230699</v>
      </c>
      <c r="L6865">
        <v>0.30769230769230699</v>
      </c>
      <c r="M6865">
        <v>7.6923076923076802E-2</v>
      </c>
      <c r="N6865">
        <v>0.33333333333333298</v>
      </c>
      <c r="O6865">
        <v>0.105263157894736</v>
      </c>
      <c r="P6865">
        <v>9.52380952380949E-3</v>
      </c>
    </row>
    <row r="6866" spans="1:16" x14ac:dyDescent="0.25">
      <c r="A6866" t="s">
        <v>15563</v>
      </c>
      <c r="B6866" t="s">
        <v>15564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0.21052631578947301</v>
      </c>
      <c r="I6866">
        <v>0.157894736842105</v>
      </c>
      <c r="J6866">
        <v>5.26315789473683E-2</v>
      </c>
      <c r="K6866">
        <v>0.157894736842105</v>
      </c>
      <c r="L6866">
        <v>0.157894736842105</v>
      </c>
      <c r="M6866">
        <v>5.26315789473683E-2</v>
      </c>
      <c r="N6866">
        <v>0.175438596491228</v>
      </c>
      <c r="O6866">
        <v>0</v>
      </c>
      <c r="P6866">
        <v>0</v>
      </c>
    </row>
    <row r="6867" spans="1:16" x14ac:dyDescent="0.25">
      <c r="A6867" t="s">
        <v>15565</v>
      </c>
      <c r="B6867" t="s">
        <v>15566</v>
      </c>
      <c r="C6867">
        <v>0</v>
      </c>
      <c r="D6867">
        <v>0.13999999999999899</v>
      </c>
      <c r="E6867">
        <v>0.16818181818200001</v>
      </c>
      <c r="F6867">
        <v>0.25</v>
      </c>
      <c r="G6867">
        <v>0.14285714285714199</v>
      </c>
      <c r="H6867">
        <v>0.46666666666666601</v>
      </c>
      <c r="I6867">
        <v>0.33333333333333298</v>
      </c>
      <c r="J6867">
        <v>0.266666666666666</v>
      </c>
      <c r="K6867">
        <v>0.43333333333333302</v>
      </c>
      <c r="L6867">
        <v>0.4</v>
      </c>
      <c r="M6867">
        <v>0.19999999999999901</v>
      </c>
      <c r="N6867">
        <v>0.44444444444444398</v>
      </c>
      <c r="O6867">
        <v>0.18181818181818099</v>
      </c>
      <c r="P6867">
        <v>8.9743589743589702E-2</v>
      </c>
    </row>
    <row r="6868" spans="1:16" x14ac:dyDescent="0.25">
      <c r="A6868" t="s">
        <v>15567</v>
      </c>
      <c r="B6868" t="s">
        <v>15568</v>
      </c>
      <c r="C6868">
        <v>0</v>
      </c>
      <c r="D6868">
        <v>6.25E-2</v>
      </c>
      <c r="E6868">
        <v>2.7586206896600001E-2</v>
      </c>
      <c r="F6868">
        <v>7.6923076923076802E-2</v>
      </c>
      <c r="G6868">
        <v>0.04</v>
      </c>
      <c r="H6868">
        <v>0.4</v>
      </c>
      <c r="I6868">
        <v>0.33333333333333298</v>
      </c>
      <c r="J6868">
        <v>0.133333333333333</v>
      </c>
      <c r="K6868">
        <v>0.33333333333333298</v>
      </c>
      <c r="L6868">
        <v>0.33333333333333298</v>
      </c>
      <c r="M6868">
        <v>6.6666666666666596E-2</v>
      </c>
      <c r="N6868">
        <v>0.37777777777777699</v>
      </c>
      <c r="O6868">
        <v>8.3333333333333301E-2</v>
      </c>
      <c r="P6868">
        <v>3.9644970414201203E-2</v>
      </c>
    </row>
    <row r="6869" spans="1:16" x14ac:dyDescent="0.25">
      <c r="A6869" t="s">
        <v>15569</v>
      </c>
      <c r="B6869" t="s">
        <v>15570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0.29411764705882298</v>
      </c>
      <c r="I6869">
        <v>0.23529411764705799</v>
      </c>
      <c r="J6869">
        <v>5.8823529411764698E-2</v>
      </c>
      <c r="K6869">
        <v>0.26470588235294101</v>
      </c>
      <c r="L6869">
        <v>0.23529411764705799</v>
      </c>
      <c r="M6869">
        <v>5.8823529411764698E-2</v>
      </c>
      <c r="N6869">
        <v>0.29411764705882298</v>
      </c>
      <c r="O6869">
        <v>0</v>
      </c>
      <c r="P6869">
        <v>0</v>
      </c>
    </row>
    <row r="6870" spans="1:16" x14ac:dyDescent="0.25">
      <c r="A6870" t="s">
        <v>15571</v>
      </c>
      <c r="B6870" t="s">
        <v>15572</v>
      </c>
      <c r="C6870">
        <v>0</v>
      </c>
      <c r="D6870">
        <v>0.15</v>
      </c>
      <c r="E6870">
        <v>8.9108910891099999E-2</v>
      </c>
      <c r="F6870">
        <v>0.19047619047618999</v>
      </c>
      <c r="G6870">
        <v>0.105263157894736</v>
      </c>
      <c r="H6870">
        <v>0.41666666666666602</v>
      </c>
      <c r="I6870">
        <v>0.33333333333333298</v>
      </c>
      <c r="J6870">
        <v>0.25</v>
      </c>
      <c r="K6870">
        <v>0.41666666666666602</v>
      </c>
      <c r="L6870">
        <v>0.41666666666666602</v>
      </c>
      <c r="M6870">
        <v>0.16666666666666599</v>
      </c>
      <c r="N6870">
        <v>0.41666666666666602</v>
      </c>
      <c r="O6870">
        <v>0.105263157894736</v>
      </c>
      <c r="P6870">
        <v>9.5238095238095205E-2</v>
      </c>
    </row>
    <row r="6871" spans="1:16" x14ac:dyDescent="0.25">
      <c r="A6871" t="s">
        <v>15573</v>
      </c>
      <c r="B6871" t="s">
        <v>15574</v>
      </c>
      <c r="C6871">
        <v>0</v>
      </c>
      <c r="D6871">
        <v>0.12121212121212099</v>
      </c>
      <c r="E6871">
        <v>0.13170731707300001</v>
      </c>
      <c r="F6871">
        <v>0.17391304347826</v>
      </c>
      <c r="G6871">
        <v>9.5238095238095205E-2</v>
      </c>
      <c r="H6871">
        <v>0.53846153846153799</v>
      </c>
      <c r="I6871">
        <v>0.30769230769230699</v>
      </c>
      <c r="J6871">
        <v>0.23076923076923</v>
      </c>
      <c r="K6871">
        <v>0.46153846153846101</v>
      </c>
      <c r="L6871">
        <v>0.46153846153846101</v>
      </c>
      <c r="M6871">
        <v>0.15384615384615299</v>
      </c>
      <c r="N6871">
        <v>0.512820512820512</v>
      </c>
      <c r="O6871">
        <v>0</v>
      </c>
      <c r="P6871">
        <v>9.5652173913043398E-2</v>
      </c>
    </row>
    <row r="6872" spans="1:16" x14ac:dyDescent="0.25">
      <c r="A6872" t="s">
        <v>15575</v>
      </c>
      <c r="B6872" t="s">
        <v>15576</v>
      </c>
      <c r="C6872">
        <v>0</v>
      </c>
      <c r="D6872">
        <v>3.5714285714285698E-2</v>
      </c>
      <c r="E6872">
        <v>3.0100334448200001E-2</v>
      </c>
      <c r="F6872">
        <v>6.6666666666666596E-2</v>
      </c>
      <c r="G6872">
        <v>3.4482758620689599E-2</v>
      </c>
      <c r="H6872">
        <v>0.41176470588235198</v>
      </c>
      <c r="I6872">
        <v>0.35294117647058798</v>
      </c>
      <c r="J6872">
        <v>0.11764705882352899</v>
      </c>
      <c r="K6872">
        <v>0.35294117647058798</v>
      </c>
      <c r="L6872">
        <v>0.35294117647058798</v>
      </c>
      <c r="M6872">
        <v>5.8823529411764698E-2</v>
      </c>
      <c r="N6872">
        <v>0.35294117647058798</v>
      </c>
      <c r="O6872">
        <v>0.14285714285714199</v>
      </c>
      <c r="P6872">
        <v>1.3333333333333299E-2</v>
      </c>
    </row>
    <row r="6873" spans="1:16" x14ac:dyDescent="0.25">
      <c r="A6873" t="s">
        <v>15577</v>
      </c>
      <c r="B6873" t="s">
        <v>15578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0.41666666666666602</v>
      </c>
      <c r="I6873">
        <v>0.33333333333333298</v>
      </c>
      <c r="J6873">
        <v>8.3333333333333301E-2</v>
      </c>
      <c r="K6873">
        <v>0.33333333333333298</v>
      </c>
      <c r="L6873">
        <v>0.33333333333333298</v>
      </c>
      <c r="M6873">
        <v>8.3333333333333301E-2</v>
      </c>
      <c r="N6873">
        <v>0.36111111111111099</v>
      </c>
      <c r="O6873">
        <v>0.105263157894736</v>
      </c>
      <c r="P6873">
        <v>0</v>
      </c>
    </row>
    <row r="6874" spans="1:16" x14ac:dyDescent="0.25">
      <c r="A6874" t="s">
        <v>15581</v>
      </c>
      <c r="B6874" t="s">
        <v>15582</v>
      </c>
      <c r="C6874">
        <v>0</v>
      </c>
      <c r="D6874">
        <v>0.05</v>
      </c>
      <c r="E6874">
        <v>4.0540540540499999E-2</v>
      </c>
      <c r="F6874">
        <v>9.0909090909090898E-2</v>
      </c>
      <c r="G6874">
        <v>4.7619047619047603E-2</v>
      </c>
      <c r="H6874">
        <v>0.38461538461538403</v>
      </c>
      <c r="I6874">
        <v>0.30769230769230699</v>
      </c>
      <c r="J6874">
        <v>0.15384615384615299</v>
      </c>
      <c r="K6874">
        <v>0.34615384615384598</v>
      </c>
      <c r="L6874">
        <v>0.34615384615384598</v>
      </c>
      <c r="M6874">
        <v>7.6923076923076802E-2</v>
      </c>
      <c r="N6874">
        <v>0.35897435897435798</v>
      </c>
      <c r="O6874">
        <v>0</v>
      </c>
      <c r="P6874">
        <v>1.8181818181818101E-2</v>
      </c>
    </row>
    <row r="6875" spans="1:16" x14ac:dyDescent="0.25">
      <c r="A6875" t="s">
        <v>15583</v>
      </c>
      <c r="B6875" t="s">
        <v>15584</v>
      </c>
      <c r="C6875">
        <v>0</v>
      </c>
      <c r="D6875">
        <v>0.14583333333333301</v>
      </c>
      <c r="E6875">
        <v>8.0321285140599996E-2</v>
      </c>
      <c r="F6875">
        <v>0.16</v>
      </c>
      <c r="G6875">
        <v>8.6956521739130294E-2</v>
      </c>
      <c r="H6875">
        <v>0.5</v>
      </c>
      <c r="I6875">
        <v>0.35714285714285698</v>
      </c>
      <c r="J6875">
        <v>0.214285714285714</v>
      </c>
      <c r="K6875">
        <v>0.42857142857142799</v>
      </c>
      <c r="L6875">
        <v>0.42857142857142799</v>
      </c>
      <c r="M6875">
        <v>7.1428571428571397E-2</v>
      </c>
      <c r="N6875">
        <v>0.40476190476190399</v>
      </c>
      <c r="O6875">
        <v>0</v>
      </c>
      <c r="P6875">
        <v>0.12</v>
      </c>
    </row>
    <row r="6876" spans="1:16" x14ac:dyDescent="0.25">
      <c r="A6876" t="s">
        <v>15585</v>
      </c>
      <c r="B6876" t="s">
        <v>15586</v>
      </c>
      <c r="C6876">
        <v>0</v>
      </c>
      <c r="D6876">
        <v>2.5000000000000001E-2</v>
      </c>
      <c r="E6876">
        <v>4.6025104602499999E-2</v>
      </c>
      <c r="F6876">
        <v>8.3333333333333301E-2</v>
      </c>
      <c r="G6876">
        <v>4.3478260869565098E-2</v>
      </c>
      <c r="H6876">
        <v>0.33333333333333298</v>
      </c>
      <c r="I6876">
        <v>0.33333333333333298</v>
      </c>
      <c r="J6876">
        <v>0.133333333333333</v>
      </c>
      <c r="K6876">
        <v>0.33333333333333298</v>
      </c>
      <c r="L6876">
        <v>0.33333333333333298</v>
      </c>
      <c r="M6876">
        <v>6.6666666666666596E-2</v>
      </c>
      <c r="N6876">
        <v>0.35555555555555501</v>
      </c>
      <c r="O6876">
        <v>9.0909090909090898E-2</v>
      </c>
      <c r="P6876">
        <v>4.9019607843137003E-3</v>
      </c>
    </row>
    <row r="6877" spans="1:16" x14ac:dyDescent="0.25">
      <c r="A6877" t="s">
        <v>15587</v>
      </c>
      <c r="B6877" t="s">
        <v>15588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0.33333333333333298</v>
      </c>
      <c r="I6877">
        <v>0.25</v>
      </c>
      <c r="J6877">
        <v>8.3333333333333301E-2</v>
      </c>
      <c r="K6877">
        <v>0.33333333333333298</v>
      </c>
      <c r="L6877">
        <v>0.33333333333333298</v>
      </c>
      <c r="M6877">
        <v>8.3333333333333301E-2</v>
      </c>
      <c r="N6877">
        <v>0.33333333333333298</v>
      </c>
      <c r="O6877">
        <v>0</v>
      </c>
      <c r="P6877">
        <v>0</v>
      </c>
    </row>
    <row r="6878" spans="1:16" x14ac:dyDescent="0.25">
      <c r="A6878" t="s">
        <v>15589</v>
      </c>
      <c r="B6878" t="s">
        <v>15590</v>
      </c>
      <c r="C6878">
        <v>0</v>
      </c>
      <c r="D6878">
        <v>0.5</v>
      </c>
      <c r="E6878">
        <v>0.111111111111</v>
      </c>
      <c r="F6878">
        <v>0.22222222222222199</v>
      </c>
      <c r="G6878">
        <v>0.125</v>
      </c>
      <c r="H6878">
        <v>0.266666666666666</v>
      </c>
      <c r="I6878">
        <v>0.266666666666666</v>
      </c>
      <c r="J6878">
        <v>0.19999999999999901</v>
      </c>
      <c r="K6878">
        <v>0.266666666666666</v>
      </c>
      <c r="L6878">
        <v>0.266666666666666</v>
      </c>
      <c r="M6878">
        <v>0.19999999999999901</v>
      </c>
      <c r="N6878">
        <v>0.28888888888888797</v>
      </c>
      <c r="O6878">
        <v>0.25</v>
      </c>
      <c r="P6878">
        <v>0.22332233223322301</v>
      </c>
    </row>
    <row r="6879" spans="1:16" x14ac:dyDescent="0.25">
      <c r="A6879" t="s">
        <v>15591</v>
      </c>
      <c r="B6879" t="s">
        <v>15592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0.3</v>
      </c>
      <c r="I6879">
        <v>0.3</v>
      </c>
      <c r="J6879">
        <v>9.9999999999999895E-2</v>
      </c>
      <c r="K6879">
        <v>0.3</v>
      </c>
      <c r="L6879">
        <v>0.3</v>
      </c>
      <c r="M6879">
        <v>9.9999999999999895E-2</v>
      </c>
      <c r="N6879">
        <v>0.33333333333333298</v>
      </c>
      <c r="O6879">
        <v>0</v>
      </c>
      <c r="P6879">
        <v>0</v>
      </c>
    </row>
    <row r="6880" spans="1:16" x14ac:dyDescent="0.25">
      <c r="A6880" t="s">
        <v>15593</v>
      </c>
      <c r="B6880" t="s">
        <v>15594</v>
      </c>
      <c r="C6880">
        <v>0</v>
      </c>
      <c r="D6880">
        <v>0.1</v>
      </c>
      <c r="E6880">
        <v>8.2191780821899998E-2</v>
      </c>
      <c r="F6880">
        <v>9.0909090909090898E-2</v>
      </c>
      <c r="G6880">
        <v>4.7619047619047603E-2</v>
      </c>
      <c r="H6880">
        <v>0.38461538461538403</v>
      </c>
      <c r="I6880">
        <v>0.30769230769230699</v>
      </c>
      <c r="J6880">
        <v>0.15384615384615299</v>
      </c>
      <c r="K6880">
        <v>0.38461538461538403</v>
      </c>
      <c r="L6880">
        <v>0.38461538461538403</v>
      </c>
      <c r="M6880">
        <v>0.15384615384615299</v>
      </c>
      <c r="N6880">
        <v>0.46153846153846101</v>
      </c>
      <c r="O6880">
        <v>9.9999999999999895E-2</v>
      </c>
      <c r="P6880">
        <v>9.0909090909090898E-2</v>
      </c>
    </row>
    <row r="6881" spans="1:16" x14ac:dyDescent="0.25">
      <c r="A6881" t="s">
        <v>15595</v>
      </c>
      <c r="B6881" t="s">
        <v>15596</v>
      </c>
      <c r="C6881">
        <v>0</v>
      </c>
      <c r="D6881">
        <v>7.4999999999999997E-2</v>
      </c>
      <c r="E6881">
        <v>3.8297872340399997E-2</v>
      </c>
      <c r="F6881">
        <v>9.5238095238095205E-2</v>
      </c>
      <c r="G6881">
        <v>0.05</v>
      </c>
      <c r="H6881">
        <v>0.41666666666666602</v>
      </c>
      <c r="I6881">
        <v>0.25</v>
      </c>
      <c r="J6881">
        <v>0.16666666666666599</v>
      </c>
      <c r="K6881">
        <v>0.41666666666666602</v>
      </c>
      <c r="L6881">
        <v>0.41666666666666602</v>
      </c>
      <c r="M6881">
        <v>8.3333333333333301E-2</v>
      </c>
      <c r="N6881">
        <v>0.41666666666666602</v>
      </c>
      <c r="O6881">
        <v>0</v>
      </c>
      <c r="P6881">
        <v>4.7619047619047603E-2</v>
      </c>
    </row>
    <row r="6882" spans="1:16" x14ac:dyDescent="0.25">
      <c r="A6882" t="s">
        <v>15597</v>
      </c>
      <c r="B6882" t="s">
        <v>15598</v>
      </c>
      <c r="C6882">
        <v>0</v>
      </c>
      <c r="D6882">
        <v>3.7037037037037E-2</v>
      </c>
      <c r="E6882">
        <v>3.6866359447000001E-2</v>
      </c>
      <c r="F6882">
        <v>9.0909090909090898E-2</v>
      </c>
      <c r="G6882">
        <v>4.7619047619047603E-2</v>
      </c>
      <c r="H6882">
        <v>0.42857142857142799</v>
      </c>
      <c r="I6882">
        <v>0.35714285714285698</v>
      </c>
      <c r="J6882">
        <v>0.14285714285714199</v>
      </c>
      <c r="K6882">
        <v>0.35714285714285698</v>
      </c>
      <c r="L6882">
        <v>0.35714285714285698</v>
      </c>
      <c r="M6882">
        <v>7.1428571428571397E-2</v>
      </c>
      <c r="N6882">
        <v>0.38095238095237999</v>
      </c>
      <c r="O6882">
        <v>0</v>
      </c>
      <c r="P6882">
        <v>9.0909090909090298E-3</v>
      </c>
    </row>
    <row r="6883" spans="1:16" x14ac:dyDescent="0.25">
      <c r="A6883" t="s">
        <v>15601</v>
      </c>
      <c r="B6883" t="s">
        <v>15602</v>
      </c>
      <c r="C6883">
        <v>0</v>
      </c>
      <c r="D6883">
        <v>0.30769230769200001</v>
      </c>
      <c r="E6883">
        <v>0.20703125</v>
      </c>
      <c r="F6883">
        <v>0.4</v>
      </c>
      <c r="G6883">
        <v>0.25</v>
      </c>
      <c r="H6883">
        <v>0.55555555555555503</v>
      </c>
      <c r="I6883">
        <v>0.55555555555555503</v>
      </c>
      <c r="J6883">
        <v>0.38888888888888801</v>
      </c>
      <c r="K6883">
        <v>0.52777777777777701</v>
      </c>
      <c r="L6883">
        <v>0.52777777777777701</v>
      </c>
      <c r="M6883">
        <v>0.33333333333333298</v>
      </c>
      <c r="N6883">
        <v>0.53703703703703698</v>
      </c>
      <c r="O6883">
        <v>0.42857142857142799</v>
      </c>
      <c r="P6883">
        <v>0.22575810522228601</v>
      </c>
    </row>
    <row r="6884" spans="1:16" x14ac:dyDescent="0.25">
      <c r="A6884" t="s">
        <v>15603</v>
      </c>
      <c r="B6884" t="s">
        <v>15604</v>
      </c>
      <c r="C6884">
        <v>0</v>
      </c>
      <c r="D6884">
        <v>0.194444444444444</v>
      </c>
      <c r="E6884">
        <v>8.7557603686599997E-2</v>
      </c>
      <c r="F6884">
        <v>0.16666666666666599</v>
      </c>
      <c r="G6884">
        <v>9.0909090909090898E-2</v>
      </c>
      <c r="H6884">
        <v>0.5</v>
      </c>
      <c r="I6884">
        <v>0.5</v>
      </c>
      <c r="J6884">
        <v>0.1875</v>
      </c>
      <c r="K6884">
        <v>0.4375</v>
      </c>
      <c r="L6884">
        <v>0.40625</v>
      </c>
      <c r="M6884">
        <v>6.25E-2</v>
      </c>
      <c r="N6884">
        <v>0.47916666666666602</v>
      </c>
      <c r="O6884">
        <v>9.0909090909090898E-2</v>
      </c>
      <c r="P6884">
        <v>0.125</v>
      </c>
    </row>
    <row r="6885" spans="1:16" x14ac:dyDescent="0.25">
      <c r="A6885" t="s">
        <v>15605</v>
      </c>
      <c r="B6885" t="s">
        <v>15606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0.25</v>
      </c>
      <c r="I6885">
        <v>0.1875</v>
      </c>
      <c r="J6885">
        <v>6.25E-2</v>
      </c>
      <c r="K6885">
        <v>0.21875</v>
      </c>
      <c r="L6885">
        <v>0.21875</v>
      </c>
      <c r="M6885">
        <v>6.25E-2</v>
      </c>
      <c r="N6885">
        <v>0.22916666666666599</v>
      </c>
      <c r="O6885">
        <v>0</v>
      </c>
      <c r="P6885">
        <v>0</v>
      </c>
    </row>
    <row r="6886" spans="1:16" x14ac:dyDescent="0.25">
      <c r="A6886" t="s">
        <v>15607</v>
      </c>
      <c r="B6886" t="s">
        <v>15608</v>
      </c>
      <c r="C6886">
        <v>0</v>
      </c>
      <c r="D6886">
        <v>2.77777777777777E-2</v>
      </c>
      <c r="E6886">
        <v>3.1496062992099998E-2</v>
      </c>
      <c r="F6886">
        <v>7.4074074074074001E-2</v>
      </c>
      <c r="G6886">
        <v>3.8461538461538401E-2</v>
      </c>
      <c r="H6886">
        <v>0.375</v>
      </c>
      <c r="I6886">
        <v>0.25</v>
      </c>
      <c r="J6886">
        <v>0.125</v>
      </c>
      <c r="K6886">
        <v>0.3125</v>
      </c>
      <c r="L6886">
        <v>0.3125</v>
      </c>
      <c r="M6886">
        <v>6.25E-2</v>
      </c>
      <c r="N6886">
        <v>0.33333333333333298</v>
      </c>
      <c r="O6886">
        <v>0.16</v>
      </c>
      <c r="P6886">
        <v>7.4074074074074103E-3</v>
      </c>
    </row>
    <row r="6887" spans="1:16" x14ac:dyDescent="0.25">
      <c r="A6887" t="s">
        <v>15611</v>
      </c>
      <c r="B6887" t="s">
        <v>15612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0.33333333333333298</v>
      </c>
      <c r="I6887">
        <v>0.25</v>
      </c>
      <c r="J6887">
        <v>8.3333333333333301E-2</v>
      </c>
      <c r="K6887">
        <v>0.29166666666666602</v>
      </c>
      <c r="L6887">
        <v>0.29166666666666602</v>
      </c>
      <c r="M6887">
        <v>8.3333333333333301E-2</v>
      </c>
      <c r="N6887">
        <v>0.33333333333333298</v>
      </c>
      <c r="O6887">
        <v>0.105263157894736</v>
      </c>
      <c r="P6887">
        <v>0</v>
      </c>
    </row>
    <row r="6888" spans="1:16" x14ac:dyDescent="0.25">
      <c r="A6888" t="s">
        <v>15613</v>
      </c>
      <c r="B6888" t="s">
        <v>15614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0.35714285714285698</v>
      </c>
      <c r="I6888">
        <v>0.28571428571428498</v>
      </c>
      <c r="J6888">
        <v>7.1428571428571397E-2</v>
      </c>
      <c r="K6888">
        <v>0.35714285714285698</v>
      </c>
      <c r="L6888">
        <v>0.35714285714285698</v>
      </c>
      <c r="M6888">
        <v>7.1428571428571397E-2</v>
      </c>
      <c r="N6888">
        <v>0.35714285714285698</v>
      </c>
      <c r="O6888">
        <v>0</v>
      </c>
      <c r="P6888">
        <v>0</v>
      </c>
    </row>
    <row r="6889" spans="1:16" x14ac:dyDescent="0.25">
      <c r="A6889" t="s">
        <v>15615</v>
      </c>
      <c r="B6889" t="s">
        <v>15616</v>
      </c>
      <c r="C6889">
        <v>0</v>
      </c>
      <c r="D6889">
        <v>8.9743589743589702E-2</v>
      </c>
      <c r="E6889">
        <v>0.112840466926</v>
      </c>
      <c r="F6889">
        <v>0.20689655172413701</v>
      </c>
      <c r="G6889">
        <v>0.115384615384615</v>
      </c>
      <c r="H6889">
        <v>0.52941176470588203</v>
      </c>
      <c r="I6889">
        <v>0.47058823529411697</v>
      </c>
      <c r="J6889">
        <v>0.23529411764705799</v>
      </c>
      <c r="K6889">
        <v>0.5</v>
      </c>
      <c r="L6889">
        <v>0.47058823529411697</v>
      </c>
      <c r="M6889">
        <v>0.11764705882352899</v>
      </c>
      <c r="N6889">
        <v>0.52941176470588203</v>
      </c>
      <c r="O6889">
        <v>0.148148148148148</v>
      </c>
      <c r="P6889">
        <v>2.7586206896551699E-2</v>
      </c>
    </row>
    <row r="6890" spans="1:16" x14ac:dyDescent="0.25">
      <c r="A6890" t="s">
        <v>15617</v>
      </c>
      <c r="B6890" t="s">
        <v>15618</v>
      </c>
      <c r="C6890">
        <v>0</v>
      </c>
      <c r="D6890">
        <v>4.54545454545454E-2</v>
      </c>
      <c r="E6890">
        <v>3.4188034187999997E-2</v>
      </c>
      <c r="F6890">
        <v>8.6956521739130294E-2</v>
      </c>
      <c r="G6890">
        <v>4.54545454545454E-2</v>
      </c>
      <c r="H6890">
        <v>0.30769230769230699</v>
      </c>
      <c r="I6890">
        <v>0.23076923076923</v>
      </c>
      <c r="J6890">
        <v>0.15384615384615299</v>
      </c>
      <c r="K6890">
        <v>0.269230769230769</v>
      </c>
      <c r="L6890">
        <v>0.269230769230769</v>
      </c>
      <c r="M6890">
        <v>7.6923076923076802E-2</v>
      </c>
      <c r="N6890">
        <v>0.28205128205128199</v>
      </c>
      <c r="O6890">
        <v>0</v>
      </c>
      <c r="P6890">
        <v>1.7391304347826E-2</v>
      </c>
    </row>
    <row r="6891" spans="1:16" x14ac:dyDescent="0.25">
      <c r="A6891" t="s">
        <v>15621</v>
      </c>
      <c r="B6891" t="s">
        <v>15622</v>
      </c>
      <c r="C6891">
        <v>0</v>
      </c>
      <c r="D6891">
        <v>0.32142857142857101</v>
      </c>
      <c r="E6891">
        <v>0.25523012552300001</v>
      </c>
      <c r="F6891">
        <v>0.34482758620689602</v>
      </c>
      <c r="G6891">
        <v>0.20833333333333301</v>
      </c>
      <c r="H6891">
        <v>0.625</v>
      </c>
      <c r="I6891">
        <v>0.5</v>
      </c>
      <c r="J6891">
        <v>0.375</v>
      </c>
      <c r="K6891">
        <v>0.5625</v>
      </c>
      <c r="L6891">
        <v>0.53125</v>
      </c>
      <c r="M6891">
        <v>0.3125</v>
      </c>
      <c r="N6891">
        <v>0.60416666666666596</v>
      </c>
      <c r="O6891">
        <v>0.296296296296296</v>
      </c>
      <c r="P6891">
        <v>0.28965517241379302</v>
      </c>
    </row>
    <row r="6892" spans="1:16" x14ac:dyDescent="0.25">
      <c r="A6892" t="s">
        <v>15623</v>
      </c>
      <c r="B6892" t="s">
        <v>15624</v>
      </c>
      <c r="C6892">
        <v>0</v>
      </c>
      <c r="D6892">
        <v>7.1428571428571397E-2</v>
      </c>
      <c r="E6892">
        <v>3.3088235294100002E-2</v>
      </c>
      <c r="F6892">
        <v>6.6666666666666596E-2</v>
      </c>
      <c r="G6892">
        <v>3.4482758620689599E-2</v>
      </c>
      <c r="H6892">
        <v>0.35294117647058798</v>
      </c>
      <c r="I6892">
        <v>0.23529411764705799</v>
      </c>
      <c r="J6892">
        <v>0.11764705882352899</v>
      </c>
      <c r="K6892">
        <v>0.32352941176470501</v>
      </c>
      <c r="L6892">
        <v>0.32352941176470501</v>
      </c>
      <c r="M6892">
        <v>5.8823529411764698E-2</v>
      </c>
      <c r="N6892">
        <v>0.35294117647058798</v>
      </c>
      <c r="O6892">
        <v>7.1428571428571397E-2</v>
      </c>
      <c r="P6892">
        <v>6.6666666666666596E-2</v>
      </c>
    </row>
    <row r="6893" spans="1:16" x14ac:dyDescent="0.25">
      <c r="A6893" t="s">
        <v>15625</v>
      </c>
      <c r="B6893" t="s">
        <v>15626</v>
      </c>
      <c r="C6893">
        <v>0</v>
      </c>
      <c r="D6893">
        <v>3.03030303030303E-2</v>
      </c>
      <c r="E6893">
        <v>6.2043795620400001E-2</v>
      </c>
      <c r="F6893">
        <v>0.16</v>
      </c>
      <c r="G6893">
        <v>8.6956521739130294E-2</v>
      </c>
      <c r="H6893">
        <v>0.46666666666666601</v>
      </c>
      <c r="I6893">
        <v>0.19999999999999901</v>
      </c>
      <c r="J6893">
        <v>0.19999999999999901</v>
      </c>
      <c r="K6893">
        <v>0.36666666666666597</v>
      </c>
      <c r="L6893">
        <v>0.33333333333333298</v>
      </c>
      <c r="M6893">
        <v>0.133333333333333</v>
      </c>
      <c r="N6893">
        <v>0.35555555555555501</v>
      </c>
      <c r="O6893">
        <v>8.6956521739130294E-2</v>
      </c>
      <c r="P6893">
        <v>4.3243243243242802E-3</v>
      </c>
    </row>
    <row r="6894" spans="1:16" x14ac:dyDescent="0.25">
      <c r="A6894" t="s">
        <v>15627</v>
      </c>
      <c r="B6894" t="s">
        <v>15628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0.23529411764705799</v>
      </c>
      <c r="I6894">
        <v>0.17647058823529399</v>
      </c>
      <c r="J6894">
        <v>5.8823529411764698E-2</v>
      </c>
      <c r="K6894">
        <v>0.23529411764705799</v>
      </c>
      <c r="L6894">
        <v>0.23529411764705799</v>
      </c>
      <c r="M6894">
        <v>5.8823529411764698E-2</v>
      </c>
      <c r="N6894">
        <v>0.25490196078431299</v>
      </c>
      <c r="O6894">
        <v>0</v>
      </c>
      <c r="P6894">
        <v>0</v>
      </c>
    </row>
    <row r="6895" spans="1:16" x14ac:dyDescent="0.25">
      <c r="A6895" t="s">
        <v>15631</v>
      </c>
      <c r="B6895" t="s">
        <v>15632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0.25</v>
      </c>
      <c r="I6895">
        <v>0.25</v>
      </c>
      <c r="J6895">
        <v>8.3333333333333301E-2</v>
      </c>
      <c r="K6895">
        <v>0.25</v>
      </c>
      <c r="L6895">
        <v>0.25</v>
      </c>
      <c r="M6895">
        <v>8.3333333333333301E-2</v>
      </c>
      <c r="N6895">
        <v>0.27777777777777701</v>
      </c>
      <c r="O6895">
        <v>0</v>
      </c>
      <c r="P6895">
        <v>0</v>
      </c>
    </row>
    <row r="6896" spans="1:16" x14ac:dyDescent="0.25">
      <c r="A6896" t="s">
        <v>15633</v>
      </c>
      <c r="B6896" t="s">
        <v>7234</v>
      </c>
      <c r="C6896">
        <v>0</v>
      </c>
      <c r="D6896">
        <v>0.08</v>
      </c>
      <c r="E6896">
        <v>0.17</v>
      </c>
      <c r="F6896">
        <v>0.32</v>
      </c>
      <c r="G6896">
        <v>0.19047619047618999</v>
      </c>
      <c r="H6896">
        <v>0.5</v>
      </c>
      <c r="I6896">
        <v>0.375</v>
      </c>
      <c r="J6896">
        <v>0.3125</v>
      </c>
      <c r="K6896">
        <v>0.4375</v>
      </c>
      <c r="L6896">
        <v>0.4375</v>
      </c>
      <c r="M6896">
        <v>0.25</v>
      </c>
      <c r="N6896">
        <v>0.45833333333333298</v>
      </c>
      <c r="O6896">
        <v>0.26086956521739102</v>
      </c>
      <c r="P6896">
        <v>1.3538461538461499E-2</v>
      </c>
    </row>
    <row r="6897" spans="1:16" x14ac:dyDescent="0.25">
      <c r="A6897" t="s">
        <v>15634</v>
      </c>
      <c r="B6897" t="s">
        <v>15635</v>
      </c>
      <c r="C6897">
        <v>0</v>
      </c>
      <c r="D6897">
        <v>7.4999999999999997E-2</v>
      </c>
      <c r="E6897">
        <v>3.6866359447000001E-2</v>
      </c>
      <c r="F6897">
        <v>8.6956521739130294E-2</v>
      </c>
      <c r="G6897">
        <v>4.54545454545454E-2</v>
      </c>
      <c r="H6897">
        <v>0.42857142857142799</v>
      </c>
      <c r="I6897">
        <v>0.35714285714285698</v>
      </c>
      <c r="J6897">
        <v>0.14285714285714199</v>
      </c>
      <c r="K6897">
        <v>0.39285714285714202</v>
      </c>
      <c r="L6897">
        <v>0.39285714285714202</v>
      </c>
      <c r="M6897">
        <v>7.1428571428571397E-2</v>
      </c>
      <c r="N6897">
        <v>0.40476190476190399</v>
      </c>
      <c r="O6897">
        <v>9.5238095238095205E-2</v>
      </c>
      <c r="P6897">
        <v>4.3478260869565098E-2</v>
      </c>
    </row>
    <row r="6898" spans="1:16" x14ac:dyDescent="0.25">
      <c r="A6898" t="s">
        <v>15636</v>
      </c>
      <c r="B6898" t="s">
        <v>15637</v>
      </c>
      <c r="C6898">
        <v>0</v>
      </c>
      <c r="D6898">
        <v>6.8181818181818094E-2</v>
      </c>
      <c r="E6898">
        <v>4.9504950494999998E-2</v>
      </c>
      <c r="F6898">
        <v>8.6956521739130294E-2</v>
      </c>
      <c r="G6898">
        <v>4.54545454545454E-2</v>
      </c>
      <c r="H6898">
        <v>0.38461538461538403</v>
      </c>
      <c r="I6898">
        <v>0.23076923076923</v>
      </c>
      <c r="J6898">
        <v>0.15384615384615299</v>
      </c>
      <c r="K6898">
        <v>0.38461538461538403</v>
      </c>
      <c r="L6898">
        <v>0.34615384615384598</v>
      </c>
      <c r="M6898">
        <v>7.6923076923076802E-2</v>
      </c>
      <c r="N6898">
        <v>0.38461538461538403</v>
      </c>
      <c r="O6898">
        <v>9.5238095238095205E-2</v>
      </c>
      <c r="P6898">
        <v>4.3478260869565098E-2</v>
      </c>
    </row>
    <row r="6899" spans="1:16" x14ac:dyDescent="0.25">
      <c r="A6899" t="s">
        <v>15640</v>
      </c>
      <c r="B6899" t="s">
        <v>15641</v>
      </c>
      <c r="C6899">
        <v>0</v>
      </c>
      <c r="D6899">
        <v>0.125</v>
      </c>
      <c r="E6899">
        <v>0.114406779661</v>
      </c>
      <c r="F6899">
        <v>0.15384615384615299</v>
      </c>
      <c r="G6899">
        <v>8.3333333333333301E-2</v>
      </c>
      <c r="H6899">
        <v>0.33333333333333298</v>
      </c>
      <c r="I6899">
        <v>0.33333333333333298</v>
      </c>
      <c r="J6899">
        <v>0.16666666666666599</v>
      </c>
      <c r="K6899">
        <v>0.33333333333333298</v>
      </c>
      <c r="L6899">
        <v>0.33333333333333298</v>
      </c>
      <c r="M6899">
        <v>0.11111111111111099</v>
      </c>
      <c r="N6899">
        <v>0.33333333333333298</v>
      </c>
      <c r="O6899">
        <v>8.3333333333333301E-2</v>
      </c>
      <c r="P6899">
        <v>7.8106508875739597E-2</v>
      </c>
    </row>
    <row r="6900" spans="1:16" x14ac:dyDescent="0.25">
      <c r="A6900" t="s">
        <v>15642</v>
      </c>
      <c r="B6900" t="s">
        <v>15643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0.33333333333333298</v>
      </c>
      <c r="I6900">
        <v>0.16666666666666599</v>
      </c>
      <c r="J6900">
        <v>8.3333333333333301E-2</v>
      </c>
      <c r="K6900">
        <v>0.29166666666666602</v>
      </c>
      <c r="L6900">
        <v>0.29166666666666602</v>
      </c>
      <c r="M6900">
        <v>8.3333333333333301E-2</v>
      </c>
      <c r="N6900">
        <v>0.30555555555555503</v>
      </c>
      <c r="O6900">
        <v>0</v>
      </c>
      <c r="P6900">
        <v>0</v>
      </c>
    </row>
    <row r="6901" spans="1:16" x14ac:dyDescent="0.25">
      <c r="A6901" t="s">
        <v>15644</v>
      </c>
      <c r="B6901" t="s">
        <v>15645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0.45454545454545398</v>
      </c>
      <c r="I6901">
        <v>0.27272727272727199</v>
      </c>
      <c r="J6901">
        <v>9.0909090909090898E-2</v>
      </c>
      <c r="K6901">
        <v>0.36363636363636298</v>
      </c>
      <c r="L6901">
        <v>0.31818181818181801</v>
      </c>
      <c r="M6901">
        <v>9.0909090909090898E-2</v>
      </c>
      <c r="N6901">
        <v>0.36363636363636298</v>
      </c>
      <c r="O6901">
        <v>0.125</v>
      </c>
      <c r="P6901">
        <v>0</v>
      </c>
    </row>
    <row r="6902" spans="1:16" x14ac:dyDescent="0.25">
      <c r="A6902" t="s">
        <v>15646</v>
      </c>
      <c r="B6902" t="s">
        <v>15647</v>
      </c>
      <c r="C6902">
        <v>0</v>
      </c>
      <c r="D6902">
        <v>9.375E-2</v>
      </c>
      <c r="E6902">
        <v>3.8961038960999998E-2</v>
      </c>
      <c r="F6902">
        <v>7.9999999999999905E-2</v>
      </c>
      <c r="G6902">
        <v>4.1666666666666602E-2</v>
      </c>
      <c r="H6902">
        <v>0.38888888888888801</v>
      </c>
      <c r="I6902">
        <v>0.38888888888888801</v>
      </c>
      <c r="J6902">
        <v>0.11111111111111099</v>
      </c>
      <c r="K6902">
        <v>0.33333333333333298</v>
      </c>
      <c r="L6902">
        <v>0.30555555555555503</v>
      </c>
      <c r="M6902">
        <v>5.5555555555555497E-2</v>
      </c>
      <c r="N6902">
        <v>0.33333333333333298</v>
      </c>
      <c r="O6902">
        <v>0.17391304347826</v>
      </c>
      <c r="P6902">
        <v>0.04</v>
      </c>
    </row>
    <row r="6903" spans="1:16" x14ac:dyDescent="0.25">
      <c r="A6903" t="s">
        <v>15648</v>
      </c>
      <c r="B6903" t="s">
        <v>15649</v>
      </c>
      <c r="C6903">
        <v>0</v>
      </c>
      <c r="D6903">
        <v>0.5</v>
      </c>
      <c r="E6903">
        <v>0.38524590163900002</v>
      </c>
      <c r="F6903">
        <v>0.5</v>
      </c>
      <c r="G6903">
        <v>0.33333333333333298</v>
      </c>
      <c r="H6903">
        <v>0.66666666666666596</v>
      </c>
      <c r="I6903">
        <v>0.66666666666666596</v>
      </c>
      <c r="J6903">
        <v>0.55555555555555503</v>
      </c>
      <c r="K6903">
        <v>0.66666666666666596</v>
      </c>
      <c r="L6903">
        <v>0.66666666666666596</v>
      </c>
      <c r="M6903">
        <v>0.55555555555555503</v>
      </c>
      <c r="N6903">
        <v>0.70370370370370305</v>
      </c>
      <c r="O6903">
        <v>0.42857142857142799</v>
      </c>
      <c r="P6903">
        <v>0.5</v>
      </c>
    </row>
    <row r="6904" spans="1:16" x14ac:dyDescent="0.25">
      <c r="A6904" t="s">
        <v>15650</v>
      </c>
      <c r="B6904" t="s">
        <v>15651</v>
      </c>
      <c r="C6904">
        <v>0</v>
      </c>
      <c r="D6904">
        <v>9.375E-2</v>
      </c>
      <c r="E6904">
        <v>5.3254437869799998E-2</v>
      </c>
      <c r="F6904">
        <v>0.11764705882352899</v>
      </c>
      <c r="G6904">
        <v>6.25E-2</v>
      </c>
      <c r="H6904">
        <v>0.5</v>
      </c>
      <c r="I6904">
        <v>0.3</v>
      </c>
      <c r="J6904">
        <v>0.19999999999999901</v>
      </c>
      <c r="K6904">
        <v>0.4</v>
      </c>
      <c r="L6904">
        <v>0.4</v>
      </c>
      <c r="M6904">
        <v>9.9999999999999895E-2</v>
      </c>
      <c r="N6904">
        <v>0.4</v>
      </c>
      <c r="O6904">
        <v>0</v>
      </c>
      <c r="P6904">
        <v>5.8823529411764698E-2</v>
      </c>
    </row>
    <row r="6905" spans="1:16" x14ac:dyDescent="0.25">
      <c r="A6905" t="s">
        <v>15652</v>
      </c>
      <c r="B6905" t="s">
        <v>15653</v>
      </c>
      <c r="C6905">
        <v>0</v>
      </c>
      <c r="D6905">
        <v>9.0909090909090905E-3</v>
      </c>
      <c r="E6905">
        <v>3.6303630363000002E-2</v>
      </c>
      <c r="F6905">
        <v>6.4516129032257993E-2</v>
      </c>
      <c r="G6905">
        <v>3.3333333333333298E-2</v>
      </c>
      <c r="H6905">
        <v>0.31818181818181801</v>
      </c>
      <c r="I6905">
        <v>0.31818181818181801</v>
      </c>
      <c r="J6905">
        <v>9.0909090909090898E-2</v>
      </c>
      <c r="K6905">
        <v>0.25</v>
      </c>
      <c r="L6905">
        <v>0.25</v>
      </c>
      <c r="M6905">
        <v>4.54545454545454E-2</v>
      </c>
      <c r="N6905">
        <v>0.24242424242424199</v>
      </c>
      <c r="O6905">
        <v>6.8965517241379296E-2</v>
      </c>
      <c r="P6905">
        <v>5.2882072977256101E-4</v>
      </c>
    </row>
    <row r="6906" spans="1:16" x14ac:dyDescent="0.25">
      <c r="A6906" t="s">
        <v>15654</v>
      </c>
      <c r="B6906" t="s">
        <v>15655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0.27272727272727199</v>
      </c>
      <c r="I6906">
        <v>0.18181818181818099</v>
      </c>
      <c r="J6906">
        <v>9.0909090909090898E-2</v>
      </c>
      <c r="K6906">
        <v>0.27272727272727199</v>
      </c>
      <c r="L6906">
        <v>0.27272727272727199</v>
      </c>
      <c r="M6906">
        <v>9.0909090909090898E-2</v>
      </c>
      <c r="N6906">
        <v>0.30303030303030298</v>
      </c>
      <c r="O6906">
        <v>0</v>
      </c>
      <c r="P6906">
        <v>0</v>
      </c>
    </row>
    <row r="6907" spans="1:16" x14ac:dyDescent="0.25">
      <c r="A6907" t="s">
        <v>15656</v>
      </c>
      <c r="B6907" t="s">
        <v>15657</v>
      </c>
      <c r="C6907">
        <v>0</v>
      </c>
      <c r="D6907">
        <v>9.375E-2</v>
      </c>
      <c r="E6907">
        <v>5.2356020942400001E-2</v>
      </c>
      <c r="F6907">
        <v>0.11764705882352899</v>
      </c>
      <c r="G6907">
        <v>6.25E-2</v>
      </c>
      <c r="H6907">
        <v>0.4</v>
      </c>
      <c r="I6907">
        <v>0.3</v>
      </c>
      <c r="J6907">
        <v>0.19999999999999901</v>
      </c>
      <c r="K6907">
        <v>0.4</v>
      </c>
      <c r="L6907">
        <v>0.4</v>
      </c>
      <c r="M6907">
        <v>9.9999999999999895E-2</v>
      </c>
      <c r="N6907">
        <v>0.36666666666666597</v>
      </c>
      <c r="O6907">
        <v>0</v>
      </c>
      <c r="P6907">
        <v>5.8823529411764698E-2</v>
      </c>
    </row>
    <row r="6908" spans="1:16" x14ac:dyDescent="0.25">
      <c r="A6908" t="s">
        <v>15660</v>
      </c>
      <c r="B6908" t="s">
        <v>15661</v>
      </c>
      <c r="C6908">
        <v>0</v>
      </c>
      <c r="D6908">
        <v>8.3333333333333301E-2</v>
      </c>
      <c r="E6908">
        <v>0.12962962962999999</v>
      </c>
      <c r="F6908">
        <v>0.25</v>
      </c>
      <c r="G6908">
        <v>0.14285714285714199</v>
      </c>
      <c r="H6908">
        <v>0.53846153846153799</v>
      </c>
      <c r="I6908">
        <v>0.23076923076923</v>
      </c>
      <c r="J6908">
        <v>0.30769230769230699</v>
      </c>
      <c r="K6908">
        <v>0.42307692307692302</v>
      </c>
      <c r="L6908">
        <v>0.42307692307692302</v>
      </c>
      <c r="M6908">
        <v>0.15384615384615299</v>
      </c>
      <c r="N6908">
        <v>0.43589743589743501</v>
      </c>
      <c r="O6908">
        <v>0.18181818181818099</v>
      </c>
      <c r="P6908">
        <v>2.5000000000000001E-2</v>
      </c>
    </row>
    <row r="6909" spans="1:16" x14ac:dyDescent="0.25">
      <c r="A6909" t="s">
        <v>15662</v>
      </c>
      <c r="B6909" t="s">
        <v>15663</v>
      </c>
      <c r="C6909">
        <v>0</v>
      </c>
      <c r="D6909">
        <v>0.375</v>
      </c>
      <c r="E6909">
        <v>0.32994923857899999</v>
      </c>
      <c r="F6909">
        <v>0.46153846153846101</v>
      </c>
      <c r="G6909">
        <v>0.3</v>
      </c>
      <c r="H6909">
        <v>0.6</v>
      </c>
      <c r="I6909">
        <v>0.6</v>
      </c>
      <c r="J6909">
        <v>0.46666666666666601</v>
      </c>
      <c r="K6909">
        <v>0.6</v>
      </c>
      <c r="L6909">
        <v>0.6</v>
      </c>
      <c r="M6909">
        <v>0.4</v>
      </c>
      <c r="N6909">
        <v>0.62222222222222201</v>
      </c>
      <c r="O6909">
        <v>0.41666666666666602</v>
      </c>
      <c r="P6909">
        <v>0.29230769230769199</v>
      </c>
    </row>
    <row r="6910" spans="1:16" x14ac:dyDescent="0.25">
      <c r="A6910" t="s">
        <v>15664</v>
      </c>
      <c r="B6910" t="s">
        <v>15665</v>
      </c>
      <c r="C6910">
        <v>0</v>
      </c>
      <c r="D6910">
        <v>4.7619047619047603E-2</v>
      </c>
      <c r="E6910">
        <v>6.5789473684200003E-2</v>
      </c>
      <c r="F6910">
        <v>0.12903225806451599</v>
      </c>
      <c r="G6910">
        <v>6.8965517241379296E-2</v>
      </c>
      <c r="H6910">
        <v>0.38888888888888801</v>
      </c>
      <c r="I6910">
        <v>0.33333333333333298</v>
      </c>
      <c r="J6910">
        <v>0.16666666666666599</v>
      </c>
      <c r="K6910">
        <v>0.36111111111111099</v>
      </c>
      <c r="L6910">
        <v>0.36111111111111099</v>
      </c>
      <c r="M6910">
        <v>5.5555555555555497E-2</v>
      </c>
      <c r="N6910">
        <v>0.35185185185185103</v>
      </c>
      <c r="O6910">
        <v>0</v>
      </c>
      <c r="P6910">
        <v>1.2903225806451601E-2</v>
      </c>
    </row>
    <row r="6911" spans="1:16" x14ac:dyDescent="0.25">
      <c r="A6911" t="s">
        <v>15666</v>
      </c>
      <c r="B6911" t="s">
        <v>15667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0.214285714285714</v>
      </c>
      <c r="I6911">
        <v>0.214285714285714</v>
      </c>
      <c r="J6911">
        <v>7.1428571428571397E-2</v>
      </c>
      <c r="K6911">
        <v>0.214285714285714</v>
      </c>
      <c r="L6911">
        <v>0.214285714285714</v>
      </c>
      <c r="M6911">
        <v>7.1428571428571397E-2</v>
      </c>
      <c r="N6911">
        <v>0.238095238095238</v>
      </c>
      <c r="O6911">
        <v>0</v>
      </c>
      <c r="P6911">
        <v>0</v>
      </c>
    </row>
    <row r="6912" spans="1:16" x14ac:dyDescent="0.25">
      <c r="A6912" t="s">
        <v>15668</v>
      </c>
      <c r="B6912" t="s">
        <v>15669</v>
      </c>
      <c r="C6912">
        <v>0</v>
      </c>
      <c r="D6912">
        <v>4.1666666666666602E-2</v>
      </c>
      <c r="E6912">
        <v>4.2654028435999997E-2</v>
      </c>
      <c r="F6912">
        <v>9.5238095238095205E-2</v>
      </c>
      <c r="G6912">
        <v>0.05</v>
      </c>
      <c r="H6912">
        <v>0.35714285714285698</v>
      </c>
      <c r="I6912">
        <v>0.35714285714285698</v>
      </c>
      <c r="J6912">
        <v>0.14285714285714199</v>
      </c>
      <c r="K6912">
        <v>0.32142857142857101</v>
      </c>
      <c r="L6912">
        <v>0.32142857142857101</v>
      </c>
      <c r="M6912">
        <v>7.1428571428571397E-2</v>
      </c>
      <c r="N6912">
        <v>0.33333333333333298</v>
      </c>
      <c r="O6912">
        <v>0.105263157894736</v>
      </c>
      <c r="P6912">
        <v>9.52380952380949E-3</v>
      </c>
    </row>
    <row r="6913" spans="1:16" x14ac:dyDescent="0.25">
      <c r="A6913" t="s">
        <v>15670</v>
      </c>
      <c r="B6913" t="s">
        <v>15671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0.19999999999999901</v>
      </c>
      <c r="I6913">
        <v>0.19999999999999901</v>
      </c>
      <c r="J6913">
        <v>9.9999999999999895E-2</v>
      </c>
      <c r="K6913">
        <v>0.19999999999999901</v>
      </c>
      <c r="L6913">
        <v>0.19999999999999901</v>
      </c>
      <c r="M6913">
        <v>9.9999999999999895E-2</v>
      </c>
      <c r="N6913">
        <v>0.233333333333333</v>
      </c>
      <c r="O6913">
        <v>0</v>
      </c>
      <c r="P6913">
        <v>0</v>
      </c>
    </row>
    <row r="6914" spans="1:16" x14ac:dyDescent="0.25">
      <c r="A6914" t="s">
        <v>15672</v>
      </c>
      <c r="B6914" t="s">
        <v>15673</v>
      </c>
      <c r="C6914">
        <v>0</v>
      </c>
      <c r="D6914">
        <v>6.25E-2</v>
      </c>
      <c r="E6914">
        <v>5.1282051282099998E-2</v>
      </c>
      <c r="F6914">
        <v>9.9999999999999895E-2</v>
      </c>
      <c r="G6914">
        <v>5.26315789473683E-2</v>
      </c>
      <c r="H6914">
        <v>0.30769230769230699</v>
      </c>
      <c r="I6914">
        <v>0.30769230769230699</v>
      </c>
      <c r="J6914">
        <v>0.15384615384615299</v>
      </c>
      <c r="K6914">
        <v>0.30769230769230699</v>
      </c>
      <c r="L6914">
        <v>0.30769230769230699</v>
      </c>
      <c r="M6914">
        <v>7.6923076923076802E-2</v>
      </c>
      <c r="N6914">
        <v>0.33333333333333298</v>
      </c>
      <c r="O6914">
        <v>0</v>
      </c>
      <c r="P6914">
        <v>0.02</v>
      </c>
    </row>
    <row r="6915" spans="1:16" x14ac:dyDescent="0.25">
      <c r="A6915" t="s">
        <v>15674</v>
      </c>
      <c r="B6915" t="s">
        <v>15675</v>
      </c>
      <c r="C6915">
        <v>0</v>
      </c>
      <c r="D6915">
        <v>0.125</v>
      </c>
      <c r="E6915">
        <v>4.3269230769200001E-2</v>
      </c>
      <c r="F6915">
        <v>9.0909090909090898E-2</v>
      </c>
      <c r="G6915">
        <v>4.7619047619047603E-2</v>
      </c>
      <c r="H6915">
        <v>0.33333333333333298</v>
      </c>
      <c r="I6915">
        <v>0.33333333333333298</v>
      </c>
      <c r="J6915">
        <v>0.133333333333333</v>
      </c>
      <c r="K6915">
        <v>0.33333333333333298</v>
      </c>
      <c r="L6915">
        <v>0.33333333333333298</v>
      </c>
      <c r="M6915">
        <v>0.133333333333333</v>
      </c>
      <c r="N6915">
        <v>0.35555555555555501</v>
      </c>
      <c r="O6915">
        <v>9.9999999999999895E-2</v>
      </c>
      <c r="P6915">
        <v>9.0909090909090898E-2</v>
      </c>
    </row>
    <row r="6916" spans="1:16" x14ac:dyDescent="0.25">
      <c r="A6916" t="s">
        <v>15676</v>
      </c>
      <c r="B6916" t="s">
        <v>15677</v>
      </c>
      <c r="C6916">
        <v>0</v>
      </c>
      <c r="D6916">
        <v>0.5</v>
      </c>
      <c r="E6916">
        <v>0.24226804123699999</v>
      </c>
      <c r="F6916">
        <v>0.44444444444444398</v>
      </c>
      <c r="G6916">
        <v>0.28571428571428498</v>
      </c>
      <c r="H6916">
        <v>0.5625</v>
      </c>
      <c r="I6916">
        <v>0.5625</v>
      </c>
      <c r="J6916">
        <v>0.4375</v>
      </c>
      <c r="K6916">
        <v>0.5625</v>
      </c>
      <c r="L6916">
        <v>0.5625</v>
      </c>
      <c r="M6916">
        <v>0.4375</v>
      </c>
      <c r="N6916">
        <v>0.58333333333333304</v>
      </c>
      <c r="O6916">
        <v>0.48</v>
      </c>
      <c r="P6916">
        <v>0.44444444444444398</v>
      </c>
    </row>
    <row r="6917" spans="1:16" x14ac:dyDescent="0.25">
      <c r="A6917" t="s">
        <v>15678</v>
      </c>
      <c r="B6917" t="s">
        <v>15679</v>
      </c>
      <c r="C6917">
        <v>0</v>
      </c>
      <c r="D6917">
        <v>8.5714285714285701E-2</v>
      </c>
      <c r="E6917">
        <v>6.1371841155200002E-2</v>
      </c>
      <c r="F6917">
        <v>0.14285714285714199</v>
      </c>
      <c r="G6917">
        <v>7.6923076923076802E-2</v>
      </c>
      <c r="H6917">
        <v>0.53333333333333299</v>
      </c>
      <c r="I6917">
        <v>0.4</v>
      </c>
      <c r="J6917">
        <v>0.133333333333333</v>
      </c>
      <c r="K6917">
        <v>0.5</v>
      </c>
      <c r="L6917">
        <v>0.5</v>
      </c>
      <c r="M6917">
        <v>6.6666666666666596E-2</v>
      </c>
      <c r="N6917">
        <v>0.53333333333333299</v>
      </c>
      <c r="O6917">
        <v>0.15384615384615299</v>
      </c>
      <c r="P6917">
        <v>7.4175824175824107E-2</v>
      </c>
    </row>
    <row r="6918" spans="1:16" x14ac:dyDescent="0.25">
      <c r="A6918" t="s">
        <v>15680</v>
      </c>
      <c r="B6918" t="s">
        <v>15681</v>
      </c>
      <c r="C6918">
        <v>0</v>
      </c>
      <c r="D6918">
        <v>6.8181818181818094E-2</v>
      </c>
      <c r="E6918">
        <v>3.9823008849600001E-2</v>
      </c>
      <c r="F6918">
        <v>9.0909090909090898E-2</v>
      </c>
      <c r="G6918">
        <v>4.7619047619047603E-2</v>
      </c>
      <c r="H6918">
        <v>0.5</v>
      </c>
      <c r="I6918">
        <v>0.33333333333333298</v>
      </c>
      <c r="J6918">
        <v>0.16666666666666599</v>
      </c>
      <c r="K6918">
        <v>0.45833333333333298</v>
      </c>
      <c r="L6918">
        <v>0.41666666666666602</v>
      </c>
      <c r="M6918">
        <v>8.3333333333333301E-2</v>
      </c>
      <c r="N6918">
        <v>0.47222222222222199</v>
      </c>
      <c r="O6918">
        <v>9.9999999999999895E-2</v>
      </c>
      <c r="P6918">
        <v>5.4545454545454501E-2</v>
      </c>
    </row>
    <row r="6919" spans="1:16" x14ac:dyDescent="0.25">
      <c r="A6919" t="s">
        <v>15682</v>
      </c>
      <c r="B6919" t="s">
        <v>15683</v>
      </c>
      <c r="C6919">
        <v>0</v>
      </c>
      <c r="D6919">
        <v>7.4999999999999997E-2</v>
      </c>
      <c r="E6919">
        <v>9.2165898617500006E-2</v>
      </c>
      <c r="F6919">
        <v>0.18181818181818099</v>
      </c>
      <c r="G6919">
        <v>9.9999999999999895E-2</v>
      </c>
      <c r="H6919">
        <v>0.46153846153846101</v>
      </c>
      <c r="I6919">
        <v>0.38461538461538403</v>
      </c>
      <c r="J6919">
        <v>0.23076923076923</v>
      </c>
      <c r="K6919">
        <v>0.46153846153846101</v>
      </c>
      <c r="L6919">
        <v>0.46153846153846101</v>
      </c>
      <c r="M6919">
        <v>7.6923076923076802E-2</v>
      </c>
      <c r="N6919">
        <v>0.46153846153846101</v>
      </c>
      <c r="O6919">
        <v>9.9999999999999895E-2</v>
      </c>
      <c r="P6919">
        <v>2.3529411764705899E-2</v>
      </c>
    </row>
    <row r="6920" spans="1:16" x14ac:dyDescent="0.25">
      <c r="A6920" t="s">
        <v>15684</v>
      </c>
      <c r="B6920" t="s">
        <v>15685</v>
      </c>
      <c r="C6920">
        <v>0</v>
      </c>
      <c r="D6920">
        <v>1.7857142857142801E-2</v>
      </c>
      <c r="E6920">
        <v>4.9019607843099999E-2</v>
      </c>
      <c r="F6920">
        <v>8.6956521739130294E-2</v>
      </c>
      <c r="G6920">
        <v>4.54545454545454E-2</v>
      </c>
      <c r="H6920">
        <v>0.3125</v>
      </c>
      <c r="I6920">
        <v>0.3125</v>
      </c>
      <c r="J6920">
        <v>0.125</v>
      </c>
      <c r="K6920">
        <v>0.28125</v>
      </c>
      <c r="L6920">
        <v>0.28125</v>
      </c>
      <c r="M6920">
        <v>6.25E-2</v>
      </c>
      <c r="N6920">
        <v>0.29166666666666602</v>
      </c>
      <c r="O6920">
        <v>0.19047619047618999</v>
      </c>
      <c r="P6920">
        <v>1.7391304347825699E-3</v>
      </c>
    </row>
    <row r="6921" spans="1:16" x14ac:dyDescent="0.25">
      <c r="A6921" t="s">
        <v>15688</v>
      </c>
      <c r="B6921" t="s">
        <v>15689</v>
      </c>
      <c r="C6921">
        <v>0</v>
      </c>
      <c r="D6921">
        <v>2.5000000000000001E-2</v>
      </c>
      <c r="E6921">
        <v>3.6437246963599998E-2</v>
      </c>
      <c r="F6921">
        <v>9.5238095238095205E-2</v>
      </c>
      <c r="G6921">
        <v>0.05</v>
      </c>
      <c r="H6921">
        <v>0.214285714285714</v>
      </c>
      <c r="I6921">
        <v>0.214285714285714</v>
      </c>
      <c r="J6921">
        <v>0.14285714285714199</v>
      </c>
      <c r="K6921">
        <v>0.214285714285714</v>
      </c>
      <c r="L6921">
        <v>0.214285714285714</v>
      </c>
      <c r="M6921">
        <v>7.1428571428571397E-2</v>
      </c>
      <c r="N6921">
        <v>0.214285714285714</v>
      </c>
      <c r="O6921">
        <v>0</v>
      </c>
      <c r="P6921">
        <v>3.66300366300365E-3</v>
      </c>
    </row>
    <row r="6922" spans="1:16" x14ac:dyDescent="0.25">
      <c r="A6922" t="s">
        <v>15690</v>
      </c>
      <c r="B6922" t="s">
        <v>15691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0.25</v>
      </c>
      <c r="I6922">
        <v>0.1875</v>
      </c>
      <c r="J6922">
        <v>6.25E-2</v>
      </c>
      <c r="K6922">
        <v>0.1875</v>
      </c>
      <c r="L6922">
        <v>0.1875</v>
      </c>
      <c r="M6922">
        <v>6.25E-2</v>
      </c>
      <c r="N6922">
        <v>0.20833333333333301</v>
      </c>
      <c r="O6922">
        <v>0</v>
      </c>
      <c r="P6922">
        <v>0</v>
      </c>
    </row>
    <row r="6923" spans="1:16" x14ac:dyDescent="0.25">
      <c r="A6923" t="s">
        <v>15692</v>
      </c>
      <c r="B6923" t="s">
        <v>15693</v>
      </c>
      <c r="C6923">
        <v>0</v>
      </c>
      <c r="D6923">
        <v>0.05</v>
      </c>
      <c r="E6923">
        <v>7.6271186440699995E-2</v>
      </c>
      <c r="F6923">
        <v>0.16666666666666599</v>
      </c>
      <c r="G6923">
        <v>9.0909090909090898E-2</v>
      </c>
      <c r="H6923">
        <v>0.4</v>
      </c>
      <c r="I6923">
        <v>0.4</v>
      </c>
      <c r="J6923">
        <v>0.19999999999999901</v>
      </c>
      <c r="K6923">
        <v>0.4</v>
      </c>
      <c r="L6923">
        <v>0.4</v>
      </c>
      <c r="M6923">
        <v>6.6666666666666596E-2</v>
      </c>
      <c r="N6923">
        <v>0.39999999999999902</v>
      </c>
      <c r="O6923">
        <v>0</v>
      </c>
      <c r="P6923">
        <v>9.8039215686274092E-3</v>
      </c>
    </row>
    <row r="6924" spans="1:16" x14ac:dyDescent="0.25">
      <c r="A6924" t="s">
        <v>15694</v>
      </c>
      <c r="B6924" t="s">
        <v>15695</v>
      </c>
      <c r="C6924">
        <v>0</v>
      </c>
      <c r="D6924">
        <v>0.11111111111111099</v>
      </c>
      <c r="E6924">
        <v>5.24017467249E-2</v>
      </c>
      <c r="F6924">
        <v>7.6923076923076802E-2</v>
      </c>
      <c r="G6924">
        <v>0.04</v>
      </c>
      <c r="H6924">
        <v>0.27777777777777701</v>
      </c>
      <c r="I6924">
        <v>0.27777777777777701</v>
      </c>
      <c r="J6924">
        <v>0.11111111111111099</v>
      </c>
      <c r="K6924">
        <v>0.27777777777777701</v>
      </c>
      <c r="L6924">
        <v>0.27777777777777701</v>
      </c>
      <c r="M6924">
        <v>5.5555555555555497E-2</v>
      </c>
      <c r="N6924">
        <v>0.27777777777777701</v>
      </c>
      <c r="O6924">
        <v>8.3333333333333301E-2</v>
      </c>
      <c r="P6924">
        <v>7.6923076923076802E-2</v>
      </c>
    </row>
    <row r="6925" spans="1:16" x14ac:dyDescent="0.25">
      <c r="A6925" t="s">
        <v>15696</v>
      </c>
      <c r="B6925" t="s">
        <v>15697</v>
      </c>
      <c r="C6925">
        <v>0</v>
      </c>
      <c r="D6925">
        <v>0.69230769230769196</v>
      </c>
      <c r="E6925">
        <v>0.51295336787599999</v>
      </c>
      <c r="F6925">
        <v>0.64285714285714202</v>
      </c>
      <c r="G6925">
        <v>0.47368421052631499</v>
      </c>
      <c r="H6925">
        <v>0.6875</v>
      </c>
      <c r="I6925">
        <v>0.6875</v>
      </c>
      <c r="J6925">
        <v>0.625</v>
      </c>
      <c r="K6925">
        <v>0.6875</v>
      </c>
      <c r="L6925">
        <v>0.6875</v>
      </c>
      <c r="M6925">
        <v>0.625</v>
      </c>
      <c r="N6925">
        <v>0.72916666666666596</v>
      </c>
      <c r="O6925">
        <v>0.61538461538461497</v>
      </c>
      <c r="P6925">
        <v>0.65714285714285703</v>
      </c>
    </row>
    <row r="6926" spans="1:16" x14ac:dyDescent="0.25">
      <c r="A6926" t="s">
        <v>15698</v>
      </c>
      <c r="B6926" t="s">
        <v>15699</v>
      </c>
      <c r="C6926">
        <v>0</v>
      </c>
      <c r="D6926">
        <v>0.27272727272727199</v>
      </c>
      <c r="E6926">
        <v>0.184834123223</v>
      </c>
      <c r="F6926">
        <v>0.25</v>
      </c>
      <c r="G6926">
        <v>0.14285714285714199</v>
      </c>
      <c r="H6926">
        <v>0.42857142857142799</v>
      </c>
      <c r="I6926">
        <v>0.35714285714285698</v>
      </c>
      <c r="J6926">
        <v>0.28571428571428498</v>
      </c>
      <c r="K6926">
        <v>0.42857142857142799</v>
      </c>
      <c r="L6926">
        <v>0.42857142857142799</v>
      </c>
      <c r="M6926">
        <v>0.28571428571428498</v>
      </c>
      <c r="N6926">
        <v>0.452380952380952</v>
      </c>
      <c r="O6926">
        <v>0.18181818181818099</v>
      </c>
      <c r="P6926">
        <v>0.25320512820512803</v>
      </c>
    </row>
    <row r="6927" spans="1:16" x14ac:dyDescent="0.25">
      <c r="A6927" t="s">
        <v>15700</v>
      </c>
      <c r="B6927" t="s">
        <v>15701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0.266666666666666</v>
      </c>
      <c r="I6927">
        <v>0.19999999999999901</v>
      </c>
      <c r="J6927">
        <v>6.6666666666666596E-2</v>
      </c>
      <c r="K6927">
        <v>0.233333333333333</v>
      </c>
      <c r="L6927">
        <v>0.233333333333333</v>
      </c>
      <c r="M6927">
        <v>6.6666666666666596E-2</v>
      </c>
      <c r="N6927">
        <v>0.24444444444444399</v>
      </c>
      <c r="O6927">
        <v>9.9999999999999895E-2</v>
      </c>
      <c r="P6927">
        <v>0</v>
      </c>
    </row>
    <row r="6928" spans="1:16" x14ac:dyDescent="0.25">
      <c r="A6928" t="s">
        <v>15702</v>
      </c>
      <c r="B6928" t="s">
        <v>15703</v>
      </c>
      <c r="C6928">
        <v>0</v>
      </c>
      <c r="D6928">
        <v>3.1746031746031703E-2</v>
      </c>
      <c r="E6928">
        <v>8.6206896551699996E-2</v>
      </c>
      <c r="F6928">
        <v>0.16</v>
      </c>
      <c r="G6928">
        <v>8.6956521739130294E-2</v>
      </c>
      <c r="H6928">
        <v>0.41176470588235198</v>
      </c>
      <c r="I6928">
        <v>0.41176470588235198</v>
      </c>
      <c r="J6928">
        <v>0.17647058823529399</v>
      </c>
      <c r="K6928">
        <v>0.35294117647058798</v>
      </c>
      <c r="L6928">
        <v>0.35294117647058798</v>
      </c>
      <c r="M6928">
        <v>0.11764705882352899</v>
      </c>
      <c r="N6928">
        <v>0.35294117647058798</v>
      </c>
      <c r="O6928">
        <v>8.6956521739130294E-2</v>
      </c>
      <c r="P6928">
        <v>3.1999999999999802E-3</v>
      </c>
    </row>
    <row r="6929" spans="1:16" x14ac:dyDescent="0.25">
      <c r="A6929" t="s">
        <v>15704</v>
      </c>
      <c r="B6929" t="s">
        <v>15705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0.28571428571428498</v>
      </c>
      <c r="I6929">
        <v>0.214285714285714</v>
      </c>
      <c r="J6929">
        <v>7.1428571428571397E-2</v>
      </c>
      <c r="K6929">
        <v>0.25</v>
      </c>
      <c r="L6929">
        <v>0.214285714285714</v>
      </c>
      <c r="M6929">
        <v>7.1428571428571397E-2</v>
      </c>
      <c r="N6929">
        <v>0.26190476190476097</v>
      </c>
      <c r="O6929">
        <v>0</v>
      </c>
      <c r="P6929">
        <v>0</v>
      </c>
    </row>
    <row r="6930" spans="1:16" x14ac:dyDescent="0.25">
      <c r="A6930" t="s">
        <v>15708</v>
      </c>
      <c r="B6930" t="s">
        <v>15709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0.14285714285714199</v>
      </c>
      <c r="I6930">
        <v>0.14285714285714199</v>
      </c>
      <c r="J6930">
        <v>7.1428571428571397E-2</v>
      </c>
      <c r="K6930">
        <v>0.14285714285714199</v>
      </c>
      <c r="L6930">
        <v>0.14285714285714199</v>
      </c>
      <c r="M6930">
        <v>7.1428571428571397E-2</v>
      </c>
      <c r="N6930">
        <v>0.16666666666666599</v>
      </c>
      <c r="O6930">
        <v>0</v>
      </c>
      <c r="P6930">
        <v>0</v>
      </c>
    </row>
    <row r="6931" spans="1:16" x14ac:dyDescent="0.25">
      <c r="A6931" t="s">
        <v>15710</v>
      </c>
      <c r="B6931" t="s">
        <v>15711</v>
      </c>
      <c r="C6931">
        <v>0</v>
      </c>
      <c r="D6931">
        <v>0.14285714285714199</v>
      </c>
      <c r="E6931">
        <v>9.8181818181799996E-2</v>
      </c>
      <c r="F6931">
        <v>0.133333333333333</v>
      </c>
      <c r="G6931">
        <v>7.1428571428571397E-2</v>
      </c>
      <c r="H6931">
        <v>0.41176470588235198</v>
      </c>
      <c r="I6931">
        <v>0.29411764705882298</v>
      </c>
      <c r="J6931">
        <v>0.17647058823529399</v>
      </c>
      <c r="K6931">
        <v>0.35294117647058798</v>
      </c>
      <c r="L6931">
        <v>0.35294117647058798</v>
      </c>
      <c r="M6931">
        <v>0.17647058823529399</v>
      </c>
      <c r="N6931">
        <v>0.35294117647058798</v>
      </c>
      <c r="O6931">
        <v>7.1428571428571397E-2</v>
      </c>
      <c r="P6931">
        <v>0.13725490196078399</v>
      </c>
    </row>
    <row r="6932" spans="1:16" x14ac:dyDescent="0.25">
      <c r="A6932" t="s">
        <v>15712</v>
      </c>
      <c r="B6932" t="s">
        <v>15713</v>
      </c>
      <c r="C6932">
        <v>0</v>
      </c>
      <c r="D6932">
        <v>2.77777777777777E-2</v>
      </c>
      <c r="E6932">
        <v>3.6101083032500002E-2</v>
      </c>
      <c r="F6932">
        <v>6.8965517241379296E-2</v>
      </c>
      <c r="G6932">
        <v>3.5714285714285698E-2</v>
      </c>
      <c r="H6932">
        <v>0.27777777777777701</v>
      </c>
      <c r="I6932">
        <v>0.22222222222222199</v>
      </c>
      <c r="J6932">
        <v>0.11111111111111099</v>
      </c>
      <c r="K6932">
        <v>0.27777777777777701</v>
      </c>
      <c r="L6932">
        <v>0.27777777777777701</v>
      </c>
      <c r="M6932">
        <v>5.5555555555555497E-2</v>
      </c>
      <c r="N6932">
        <v>0.27777777777777701</v>
      </c>
      <c r="O6932">
        <v>0</v>
      </c>
      <c r="P6932">
        <v>6.8965517241379396E-3</v>
      </c>
    </row>
    <row r="6933" spans="1:16" x14ac:dyDescent="0.25">
      <c r="A6933" t="s">
        <v>15714</v>
      </c>
      <c r="B6933" t="s">
        <v>15715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0.36363636363636298</v>
      </c>
      <c r="I6933">
        <v>0.36363636363636298</v>
      </c>
      <c r="J6933">
        <v>9.0909090909090898E-2</v>
      </c>
      <c r="K6933">
        <v>0.36363636363636298</v>
      </c>
      <c r="L6933">
        <v>0.31818181818181801</v>
      </c>
      <c r="M6933">
        <v>9.0909090909090898E-2</v>
      </c>
      <c r="N6933">
        <v>0.42424242424242398</v>
      </c>
      <c r="O6933">
        <v>0</v>
      </c>
      <c r="P6933">
        <v>0</v>
      </c>
    </row>
    <row r="6934" spans="1:16" x14ac:dyDescent="0.25">
      <c r="A6934" t="s">
        <v>15718</v>
      </c>
      <c r="B6934" t="s">
        <v>15719</v>
      </c>
      <c r="C6934">
        <v>0</v>
      </c>
      <c r="D6934">
        <v>0.133333333333333</v>
      </c>
      <c r="E6934">
        <v>0.15348837209300001</v>
      </c>
      <c r="F6934">
        <v>0.34782608695652101</v>
      </c>
      <c r="G6934">
        <v>0.21052631578947301</v>
      </c>
      <c r="H6934">
        <v>0.5</v>
      </c>
      <c r="I6934">
        <v>0.5</v>
      </c>
      <c r="J6934">
        <v>0.35714285714285698</v>
      </c>
      <c r="K6934">
        <v>0.5</v>
      </c>
      <c r="L6934">
        <v>0.5</v>
      </c>
      <c r="M6934">
        <v>0.28571428571428498</v>
      </c>
      <c r="N6934">
        <v>0.52380952380952295</v>
      </c>
      <c r="O6934">
        <v>0.28571428571428498</v>
      </c>
      <c r="P6934">
        <v>8.1605351170568496E-2</v>
      </c>
    </row>
    <row r="6935" spans="1:16" x14ac:dyDescent="0.25">
      <c r="A6935" t="s">
        <v>15720</v>
      </c>
      <c r="B6935" t="s">
        <v>15721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0.33333333333333298</v>
      </c>
      <c r="I6935">
        <v>0.133333333333333</v>
      </c>
      <c r="J6935">
        <v>6.6666666666666596E-2</v>
      </c>
      <c r="K6935">
        <v>0.233333333333333</v>
      </c>
      <c r="L6935">
        <v>0.19999999999999901</v>
      </c>
      <c r="M6935">
        <v>6.6666666666666596E-2</v>
      </c>
      <c r="N6935">
        <v>0.266666666666666</v>
      </c>
      <c r="O6935">
        <v>0</v>
      </c>
      <c r="P6935">
        <v>0</v>
      </c>
    </row>
    <row r="6936" spans="1:16" x14ac:dyDescent="0.25">
      <c r="A6936" t="s">
        <v>15722</v>
      </c>
      <c r="B6936" t="s">
        <v>15723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0.266666666666666</v>
      </c>
      <c r="I6936">
        <v>0.19999999999999901</v>
      </c>
      <c r="J6936">
        <v>6.6666666666666596E-2</v>
      </c>
      <c r="K6936">
        <v>0.266666666666666</v>
      </c>
      <c r="L6936">
        <v>0.266666666666666</v>
      </c>
      <c r="M6936">
        <v>6.6666666666666596E-2</v>
      </c>
      <c r="N6936">
        <v>0.24444444444444399</v>
      </c>
      <c r="O6936">
        <v>0</v>
      </c>
      <c r="P6936">
        <v>0</v>
      </c>
    </row>
    <row r="6937" spans="1:16" x14ac:dyDescent="0.25">
      <c r="A6937" t="s">
        <v>15724</v>
      </c>
      <c r="B6937" t="s">
        <v>15725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0.266666666666666</v>
      </c>
      <c r="I6937">
        <v>0.19999999999999901</v>
      </c>
      <c r="J6937">
        <v>6.6666666666666596E-2</v>
      </c>
      <c r="K6937">
        <v>0.19999999999999901</v>
      </c>
      <c r="L6937">
        <v>0.19999999999999901</v>
      </c>
      <c r="M6937">
        <v>6.6666666666666596E-2</v>
      </c>
      <c r="N6937">
        <v>0.22222222222222199</v>
      </c>
      <c r="O6937">
        <v>0</v>
      </c>
      <c r="P6937">
        <v>0</v>
      </c>
    </row>
    <row r="6938" spans="1:16" x14ac:dyDescent="0.25">
      <c r="A6938" t="s">
        <v>15728</v>
      </c>
      <c r="B6938" t="s">
        <v>15729</v>
      </c>
      <c r="C6938">
        <v>0</v>
      </c>
      <c r="D6938">
        <v>2.2222222222222199E-2</v>
      </c>
      <c r="E6938">
        <v>3.4632034632E-2</v>
      </c>
      <c r="F6938">
        <v>8.6956521739130294E-2</v>
      </c>
      <c r="G6938">
        <v>4.54545454545454E-2</v>
      </c>
      <c r="H6938">
        <v>0.33333333333333298</v>
      </c>
      <c r="I6938">
        <v>0.33333333333333298</v>
      </c>
      <c r="J6938">
        <v>0.133333333333333</v>
      </c>
      <c r="K6938">
        <v>0.36666666666666597</v>
      </c>
      <c r="L6938">
        <v>0.33333333333333298</v>
      </c>
      <c r="M6938">
        <v>6.6666666666666596E-2</v>
      </c>
      <c r="N6938">
        <v>0.37777777777777699</v>
      </c>
      <c r="O6938">
        <v>9.5238095238095205E-2</v>
      </c>
      <c r="P6938">
        <v>3.3444816053511601E-3</v>
      </c>
    </row>
    <row r="6939" spans="1:16" x14ac:dyDescent="0.25">
      <c r="A6939" t="s">
        <v>15730</v>
      </c>
      <c r="B6939" t="s">
        <v>15731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0.266666666666666</v>
      </c>
      <c r="I6939">
        <v>0.19999999999999901</v>
      </c>
      <c r="J6939">
        <v>6.6666666666666596E-2</v>
      </c>
      <c r="K6939">
        <v>0.233333333333333</v>
      </c>
      <c r="L6939">
        <v>0.233333333333333</v>
      </c>
      <c r="M6939">
        <v>6.6666666666666596E-2</v>
      </c>
      <c r="N6939">
        <v>0.24444444444444399</v>
      </c>
      <c r="O6939">
        <v>0</v>
      </c>
      <c r="P6939">
        <v>0</v>
      </c>
    </row>
    <row r="6940" spans="1:16" x14ac:dyDescent="0.25">
      <c r="A6940" t="s">
        <v>15732</v>
      </c>
      <c r="B6940" t="s">
        <v>15733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0.23529411764705799</v>
      </c>
      <c r="I6940">
        <v>0.23529411764705799</v>
      </c>
      <c r="J6940">
        <v>5.8823529411764698E-2</v>
      </c>
      <c r="K6940">
        <v>0.23529411764705799</v>
      </c>
      <c r="L6940">
        <v>0.23529411764705799</v>
      </c>
      <c r="M6940">
        <v>5.8823529411764698E-2</v>
      </c>
      <c r="N6940">
        <v>0.23529411764705799</v>
      </c>
      <c r="O6940">
        <v>0</v>
      </c>
      <c r="P6940">
        <v>0</v>
      </c>
    </row>
    <row r="6941" spans="1:16" x14ac:dyDescent="0.25">
      <c r="A6941" t="s">
        <v>15734</v>
      </c>
      <c r="B6941" t="s">
        <v>15735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0.19999999999999901</v>
      </c>
      <c r="I6941">
        <v>0.19999999999999901</v>
      </c>
      <c r="J6941">
        <v>6.6666666666666596E-2</v>
      </c>
      <c r="K6941">
        <v>0.19999999999999901</v>
      </c>
      <c r="L6941">
        <v>0.19999999999999901</v>
      </c>
      <c r="M6941">
        <v>6.6666666666666596E-2</v>
      </c>
      <c r="N6941">
        <v>0.22222222222222199</v>
      </c>
      <c r="O6941">
        <v>0</v>
      </c>
      <c r="P6941">
        <v>0</v>
      </c>
    </row>
    <row r="6942" spans="1:16" x14ac:dyDescent="0.25">
      <c r="A6942" t="s">
        <v>15738</v>
      </c>
      <c r="B6942" t="s">
        <v>15739</v>
      </c>
      <c r="C6942">
        <v>0</v>
      </c>
      <c r="D6942">
        <v>7.4999999999999997E-2</v>
      </c>
      <c r="E6942">
        <v>3.3582089552200003E-2</v>
      </c>
      <c r="F6942">
        <v>8.3333333333333301E-2</v>
      </c>
      <c r="G6942">
        <v>4.3478260869565098E-2</v>
      </c>
      <c r="H6942">
        <v>0.4</v>
      </c>
      <c r="I6942">
        <v>0.33333333333333298</v>
      </c>
      <c r="J6942">
        <v>0.133333333333333</v>
      </c>
      <c r="K6942">
        <v>0.36666666666666597</v>
      </c>
      <c r="L6942">
        <v>0.36666666666666597</v>
      </c>
      <c r="M6942">
        <v>6.6666666666666596E-2</v>
      </c>
      <c r="N6942">
        <v>0.35555555555555501</v>
      </c>
      <c r="O6942">
        <v>0</v>
      </c>
      <c r="P6942">
        <v>4.1666666666666602E-2</v>
      </c>
    </row>
    <row r="6943" spans="1:16" x14ac:dyDescent="0.25">
      <c r="A6943" t="s">
        <v>15740</v>
      </c>
      <c r="B6943" t="s">
        <v>15741</v>
      </c>
      <c r="C6943">
        <v>0</v>
      </c>
      <c r="D6943">
        <v>6.0185185185185099E-2</v>
      </c>
      <c r="E6943">
        <v>0.16964285714300001</v>
      </c>
      <c r="F6943">
        <v>0.30769230769230699</v>
      </c>
      <c r="G6943">
        <v>0.18181818181818099</v>
      </c>
      <c r="H6943">
        <v>0.44444444444444398</v>
      </c>
      <c r="I6943">
        <v>0.44444444444444398</v>
      </c>
      <c r="J6943">
        <v>0.27777777777777701</v>
      </c>
      <c r="K6943">
        <v>0.41666666666666602</v>
      </c>
      <c r="L6943">
        <v>0.41666666666666602</v>
      </c>
      <c r="M6943">
        <v>0.16666666666666599</v>
      </c>
      <c r="N6943">
        <v>0.407407407407407</v>
      </c>
      <c r="O6943">
        <v>0.33333333333333298</v>
      </c>
      <c r="P6943">
        <v>5.6292979369902902E-3</v>
      </c>
    </row>
    <row r="6944" spans="1:16" x14ac:dyDescent="0.25">
      <c r="A6944" t="s">
        <v>15742</v>
      </c>
      <c r="B6944" t="s">
        <v>15743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0.3125</v>
      </c>
      <c r="I6944">
        <v>0.25</v>
      </c>
      <c r="J6944">
        <v>6.25E-2</v>
      </c>
      <c r="K6944">
        <v>0.25</v>
      </c>
      <c r="L6944">
        <v>0.25</v>
      </c>
      <c r="M6944">
        <v>6.25E-2</v>
      </c>
      <c r="N6944">
        <v>0.27083333333333298</v>
      </c>
      <c r="O6944">
        <v>0</v>
      </c>
      <c r="P6944">
        <v>0</v>
      </c>
    </row>
    <row r="6945" spans="1:16" x14ac:dyDescent="0.25">
      <c r="A6945" t="s">
        <v>15744</v>
      </c>
      <c r="B6945" t="s">
        <v>15745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0.33333333333333298</v>
      </c>
      <c r="I6945">
        <v>0.33333333333333298</v>
      </c>
      <c r="J6945">
        <v>8.3333333333333301E-2</v>
      </c>
      <c r="K6945">
        <v>0.29166666666666602</v>
      </c>
      <c r="L6945">
        <v>0.29166666666666602</v>
      </c>
      <c r="M6945">
        <v>8.3333333333333301E-2</v>
      </c>
      <c r="N6945">
        <v>0.33333333333333298</v>
      </c>
      <c r="O6945">
        <v>0</v>
      </c>
      <c r="P6945">
        <v>0</v>
      </c>
    </row>
    <row r="6946" spans="1:16" x14ac:dyDescent="0.25">
      <c r="A6946" t="s">
        <v>15746</v>
      </c>
      <c r="B6946" t="s">
        <v>15747</v>
      </c>
      <c r="C6946">
        <v>0</v>
      </c>
      <c r="D6946">
        <v>2.2222222222222199E-2</v>
      </c>
      <c r="E6946">
        <v>4.8780487804899998E-2</v>
      </c>
      <c r="F6946">
        <v>9.0909090909090898E-2</v>
      </c>
      <c r="G6946">
        <v>4.7619047619047603E-2</v>
      </c>
      <c r="H6946">
        <v>0.35714285714285698</v>
      </c>
      <c r="I6946">
        <v>0.214285714285714</v>
      </c>
      <c r="J6946">
        <v>0.14285714285714199</v>
      </c>
      <c r="K6946">
        <v>0.25</v>
      </c>
      <c r="L6946">
        <v>0.25</v>
      </c>
      <c r="M6946">
        <v>7.1428571428571397E-2</v>
      </c>
      <c r="N6946">
        <v>0.28571428571428498</v>
      </c>
      <c r="O6946">
        <v>0</v>
      </c>
      <c r="P6946">
        <v>3.4965034965035399E-3</v>
      </c>
    </row>
    <row r="6947" spans="1:16" x14ac:dyDescent="0.25">
      <c r="A6947" t="s">
        <v>15748</v>
      </c>
      <c r="B6947" t="s">
        <v>15749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0.375</v>
      </c>
      <c r="I6947">
        <v>0.375</v>
      </c>
      <c r="J6947">
        <v>0.125</v>
      </c>
      <c r="K6947">
        <v>0.375</v>
      </c>
      <c r="L6947">
        <v>0.375</v>
      </c>
      <c r="M6947">
        <v>0.125</v>
      </c>
      <c r="N6947">
        <v>0.375</v>
      </c>
      <c r="O6947">
        <v>0</v>
      </c>
      <c r="P6947">
        <v>0</v>
      </c>
    </row>
    <row r="6948" spans="1:16" x14ac:dyDescent="0.25">
      <c r="A6948" t="s">
        <v>15750</v>
      </c>
      <c r="B6948" t="s">
        <v>15751</v>
      </c>
      <c r="C6948">
        <v>0</v>
      </c>
      <c r="D6948">
        <v>2.5000000000000001E-2</v>
      </c>
      <c r="E6948">
        <v>4.9773755656099997E-2</v>
      </c>
      <c r="F6948">
        <v>9.5238095238095205E-2</v>
      </c>
      <c r="G6948">
        <v>0.05</v>
      </c>
      <c r="H6948">
        <v>0.35714285714285698</v>
      </c>
      <c r="I6948">
        <v>0.28571428571428498</v>
      </c>
      <c r="J6948">
        <v>0.14285714285714199</v>
      </c>
      <c r="K6948">
        <v>0.32142857142857101</v>
      </c>
      <c r="L6948">
        <v>0.32142857142857101</v>
      </c>
      <c r="M6948">
        <v>7.1428571428571397E-2</v>
      </c>
      <c r="N6948">
        <v>0.35714285714285698</v>
      </c>
      <c r="O6948">
        <v>0</v>
      </c>
      <c r="P6948">
        <v>3.66300366300365E-3</v>
      </c>
    </row>
    <row r="6949" spans="1:16" x14ac:dyDescent="0.25">
      <c r="A6949" t="s">
        <v>15752</v>
      </c>
      <c r="B6949" t="s">
        <v>15753</v>
      </c>
      <c r="C6949">
        <v>0</v>
      </c>
      <c r="D6949">
        <v>0.05</v>
      </c>
      <c r="E6949">
        <v>3.40425531915E-2</v>
      </c>
      <c r="F6949">
        <v>8.3333333333333301E-2</v>
      </c>
      <c r="G6949">
        <v>4.3478260869565098E-2</v>
      </c>
      <c r="H6949">
        <v>0.33333333333333298</v>
      </c>
      <c r="I6949">
        <v>0.266666666666666</v>
      </c>
      <c r="J6949">
        <v>0.133333333333333</v>
      </c>
      <c r="K6949">
        <v>0.3</v>
      </c>
      <c r="L6949">
        <v>0.3</v>
      </c>
      <c r="M6949">
        <v>6.6666666666666596E-2</v>
      </c>
      <c r="N6949">
        <v>0.35555555555555501</v>
      </c>
      <c r="O6949">
        <v>0</v>
      </c>
      <c r="P6949">
        <v>1.6666666666666701E-2</v>
      </c>
    </row>
    <row r="6950" spans="1:16" x14ac:dyDescent="0.25">
      <c r="A6950" t="s">
        <v>15754</v>
      </c>
      <c r="B6950" t="s">
        <v>15755</v>
      </c>
      <c r="C6950">
        <v>0</v>
      </c>
      <c r="D6950">
        <v>3.8461538461538401E-2</v>
      </c>
      <c r="E6950">
        <v>3.2846715328499997E-2</v>
      </c>
      <c r="F6950">
        <v>6.8965517241379296E-2</v>
      </c>
      <c r="G6950">
        <v>3.5714285714285698E-2</v>
      </c>
      <c r="H6950">
        <v>0.29411764705882298</v>
      </c>
      <c r="I6950">
        <v>0.23529411764705799</v>
      </c>
      <c r="J6950">
        <v>0.11764705882352899</v>
      </c>
      <c r="K6950">
        <v>0.29411764705882298</v>
      </c>
      <c r="L6950">
        <v>0.29411764705882298</v>
      </c>
      <c r="M6950">
        <v>5.8823529411764698E-2</v>
      </c>
      <c r="N6950">
        <v>0.31372549019607798</v>
      </c>
      <c r="O6950">
        <v>0</v>
      </c>
      <c r="P6950">
        <v>1.3793103448275799E-2</v>
      </c>
    </row>
    <row r="6951" spans="1:16" x14ac:dyDescent="0.25">
      <c r="A6951" t="s">
        <v>15756</v>
      </c>
      <c r="B6951" t="s">
        <v>15757</v>
      </c>
      <c r="C6951">
        <v>0</v>
      </c>
      <c r="D6951">
        <v>1.23456790123456E-2</v>
      </c>
      <c r="E6951">
        <v>3.9647577092499997E-2</v>
      </c>
      <c r="F6951">
        <v>8.6956521739130294E-2</v>
      </c>
      <c r="G6951">
        <v>4.54545454545454E-2</v>
      </c>
      <c r="H6951">
        <v>0.33333333333333298</v>
      </c>
      <c r="I6951">
        <v>0.19999999999999901</v>
      </c>
      <c r="J6951">
        <v>0.133333333333333</v>
      </c>
      <c r="K6951">
        <v>0.266666666666666</v>
      </c>
      <c r="L6951">
        <v>0.266666666666666</v>
      </c>
      <c r="M6951">
        <v>6.6666666666666596E-2</v>
      </c>
      <c r="N6951">
        <v>0.266666666666666</v>
      </c>
      <c r="O6951">
        <v>9.5238095238095205E-2</v>
      </c>
      <c r="P6951">
        <v>1.06044538706251E-3</v>
      </c>
    </row>
    <row r="6952" spans="1:16" x14ac:dyDescent="0.25">
      <c r="A6952" t="s">
        <v>15758</v>
      </c>
      <c r="B6952" t="s">
        <v>15759</v>
      </c>
      <c r="C6952">
        <v>0</v>
      </c>
      <c r="D6952">
        <v>0.116666666666666</v>
      </c>
      <c r="E6952">
        <v>0.13207547169799999</v>
      </c>
      <c r="F6952">
        <v>0.26086956521739102</v>
      </c>
      <c r="G6952">
        <v>0.15</v>
      </c>
      <c r="H6952">
        <v>0.42857142857142799</v>
      </c>
      <c r="I6952">
        <v>0.35714285714285698</v>
      </c>
      <c r="J6952">
        <v>0.28571428571428498</v>
      </c>
      <c r="K6952">
        <v>0.42857142857142799</v>
      </c>
      <c r="L6952">
        <v>0.42857142857142799</v>
      </c>
      <c r="M6952">
        <v>0.14285714285714199</v>
      </c>
      <c r="N6952">
        <v>0.40476190476190399</v>
      </c>
      <c r="O6952">
        <v>9.5238095238095205E-2</v>
      </c>
      <c r="P6952">
        <v>3.4782608695652098E-2</v>
      </c>
    </row>
    <row r="6953" spans="1:16" x14ac:dyDescent="0.25">
      <c r="A6953" t="s">
        <v>15760</v>
      </c>
      <c r="B6953" t="s">
        <v>15761</v>
      </c>
      <c r="C6953">
        <v>0</v>
      </c>
      <c r="D6953">
        <v>0.14444444444444399</v>
      </c>
      <c r="E6953">
        <v>0.101398601399</v>
      </c>
      <c r="F6953">
        <v>0.19999999999999901</v>
      </c>
      <c r="G6953">
        <v>0.11111111111111099</v>
      </c>
      <c r="H6953">
        <v>0.5</v>
      </c>
      <c r="I6953">
        <v>0.375</v>
      </c>
      <c r="J6953">
        <v>0.1875</v>
      </c>
      <c r="K6953">
        <v>0.4375</v>
      </c>
      <c r="L6953">
        <v>0.4375</v>
      </c>
      <c r="M6953">
        <v>0.125</v>
      </c>
      <c r="N6953">
        <v>0.4375</v>
      </c>
      <c r="O6953">
        <v>0.14285714285714199</v>
      </c>
      <c r="P6953">
        <v>0.135135135135135</v>
      </c>
    </row>
    <row r="6954" spans="1:16" x14ac:dyDescent="0.25">
      <c r="A6954" t="s">
        <v>15762</v>
      </c>
      <c r="B6954" t="s">
        <v>15763</v>
      </c>
      <c r="C6954">
        <v>0</v>
      </c>
      <c r="D6954">
        <v>0.54545454545454497</v>
      </c>
      <c r="E6954">
        <v>0.38636363636400001</v>
      </c>
      <c r="F6954">
        <v>0.52173913043478204</v>
      </c>
      <c r="G6954">
        <v>0.35294117647058798</v>
      </c>
      <c r="H6954">
        <v>0.69230769230769196</v>
      </c>
      <c r="I6954">
        <v>0.61538461538461497</v>
      </c>
      <c r="J6954">
        <v>0.53846153846153799</v>
      </c>
      <c r="K6954">
        <v>0.65384615384615297</v>
      </c>
      <c r="L6954">
        <v>0.65384615384615297</v>
      </c>
      <c r="M6954">
        <v>0.53846153846153799</v>
      </c>
      <c r="N6954">
        <v>0.69230769230769196</v>
      </c>
      <c r="O6954">
        <v>0.476190476190476</v>
      </c>
      <c r="P6954">
        <v>0.52173913043478204</v>
      </c>
    </row>
    <row r="6955" spans="1:16" x14ac:dyDescent="0.25">
      <c r="A6955" t="s">
        <v>15764</v>
      </c>
      <c r="B6955" t="s">
        <v>15765</v>
      </c>
      <c r="C6955">
        <v>0</v>
      </c>
      <c r="D6955">
        <v>0.25</v>
      </c>
      <c r="E6955">
        <v>7.3913043478299995E-2</v>
      </c>
      <c r="F6955">
        <v>0.16</v>
      </c>
      <c r="G6955">
        <v>8.6956521739130294E-2</v>
      </c>
      <c r="H6955">
        <v>0.33333333333333298</v>
      </c>
      <c r="I6955">
        <v>0.33333333333333298</v>
      </c>
      <c r="J6955">
        <v>0.16666666666666599</v>
      </c>
      <c r="K6955">
        <v>0.27777777777777701</v>
      </c>
      <c r="L6955">
        <v>0.27777777777777701</v>
      </c>
      <c r="M6955">
        <v>0.16666666666666599</v>
      </c>
      <c r="N6955">
        <v>0.296296296296296</v>
      </c>
      <c r="O6955">
        <v>8.6956521739130294E-2</v>
      </c>
      <c r="P6955">
        <v>0.16</v>
      </c>
    </row>
    <row r="6956" spans="1:16" x14ac:dyDescent="0.25">
      <c r="A6956" t="s">
        <v>15766</v>
      </c>
      <c r="B6956" t="s">
        <v>15767</v>
      </c>
      <c r="C6956">
        <v>0</v>
      </c>
      <c r="D6956">
        <v>0.05</v>
      </c>
      <c r="E6956">
        <v>7.66129032258E-2</v>
      </c>
      <c r="F6956">
        <v>0.16</v>
      </c>
      <c r="G6956">
        <v>8.6956521739130294E-2</v>
      </c>
      <c r="H6956">
        <v>0.4375</v>
      </c>
      <c r="I6956">
        <v>0.4375</v>
      </c>
      <c r="J6956">
        <v>0.1875</v>
      </c>
      <c r="K6956">
        <v>0.40625</v>
      </c>
      <c r="L6956">
        <v>0.40625</v>
      </c>
      <c r="M6956">
        <v>0.125</v>
      </c>
      <c r="N6956">
        <v>0.41666666666666602</v>
      </c>
      <c r="O6956">
        <v>0.17391304347826</v>
      </c>
      <c r="P6956">
        <v>9.41176470588234E-3</v>
      </c>
    </row>
    <row r="6957" spans="1:16" x14ac:dyDescent="0.25">
      <c r="A6957" t="s">
        <v>15768</v>
      </c>
      <c r="B6957" t="s">
        <v>15769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0.25</v>
      </c>
      <c r="I6957">
        <v>0.19999999999999901</v>
      </c>
      <c r="J6957">
        <v>0.05</v>
      </c>
      <c r="K6957">
        <v>0.22499999999999901</v>
      </c>
      <c r="L6957">
        <v>0.22499999999999901</v>
      </c>
      <c r="M6957">
        <v>0.05</v>
      </c>
      <c r="N6957">
        <v>0.233333333333333</v>
      </c>
      <c r="O6957">
        <v>0</v>
      </c>
      <c r="P6957">
        <v>0</v>
      </c>
    </row>
    <row r="6958" spans="1:16" x14ac:dyDescent="0.25">
      <c r="A6958" t="s">
        <v>15770</v>
      </c>
      <c r="B6958" t="s">
        <v>15771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0.4</v>
      </c>
      <c r="I6958">
        <v>0.3</v>
      </c>
      <c r="J6958">
        <v>9.9999999999999895E-2</v>
      </c>
      <c r="K6958">
        <v>0.35</v>
      </c>
      <c r="L6958">
        <v>0.35</v>
      </c>
      <c r="M6958">
        <v>9.9999999999999895E-2</v>
      </c>
      <c r="N6958">
        <v>0.36666666666666597</v>
      </c>
      <c r="O6958">
        <v>0</v>
      </c>
      <c r="P6958">
        <v>0</v>
      </c>
    </row>
    <row r="6959" spans="1:16" x14ac:dyDescent="0.25">
      <c r="A6959" t="s">
        <v>15774</v>
      </c>
      <c r="B6959" t="s">
        <v>15775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0.30769230769230699</v>
      </c>
      <c r="I6959">
        <v>0.30769230769230699</v>
      </c>
      <c r="J6959">
        <v>7.6923076923076802E-2</v>
      </c>
      <c r="K6959">
        <v>0.30769230769230699</v>
      </c>
      <c r="L6959">
        <v>0.30769230769230699</v>
      </c>
      <c r="M6959">
        <v>7.6923076923076802E-2</v>
      </c>
      <c r="N6959">
        <v>0.33333333333333298</v>
      </c>
      <c r="O6959">
        <v>9.9999999999999895E-2</v>
      </c>
      <c r="P6959">
        <v>0</v>
      </c>
    </row>
    <row r="6960" spans="1:16" x14ac:dyDescent="0.25">
      <c r="A6960" t="s">
        <v>15776</v>
      </c>
      <c r="B6960" t="s">
        <v>15777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0.36363636363636298</v>
      </c>
      <c r="I6960">
        <v>0.27272727272727199</v>
      </c>
      <c r="J6960">
        <v>9.0909090909090898E-2</v>
      </c>
      <c r="K6960">
        <v>0.31818181818181801</v>
      </c>
      <c r="L6960">
        <v>0.31818181818181801</v>
      </c>
      <c r="M6960">
        <v>9.0909090909090898E-2</v>
      </c>
      <c r="N6960">
        <v>0.36363636363636298</v>
      </c>
      <c r="O6960">
        <v>0</v>
      </c>
      <c r="P6960">
        <v>0</v>
      </c>
    </row>
    <row r="6961" spans="1:16" x14ac:dyDescent="0.25">
      <c r="A6961" t="s">
        <v>15778</v>
      </c>
      <c r="B6961" t="s">
        <v>15779</v>
      </c>
      <c r="C6961">
        <v>0</v>
      </c>
      <c r="D6961">
        <v>2.04081632653061E-2</v>
      </c>
      <c r="E6961">
        <v>4.0178571428599999E-2</v>
      </c>
      <c r="F6961">
        <v>8.6956521739130294E-2</v>
      </c>
      <c r="G6961">
        <v>4.54545454545454E-2</v>
      </c>
      <c r="H6961">
        <v>0.29411764705882298</v>
      </c>
      <c r="I6961">
        <v>0.29411764705882298</v>
      </c>
      <c r="J6961">
        <v>0.11764705882352899</v>
      </c>
      <c r="K6961">
        <v>0.23529411764705799</v>
      </c>
      <c r="L6961">
        <v>0.23529411764705799</v>
      </c>
      <c r="M6961">
        <v>5.8823529411764698E-2</v>
      </c>
      <c r="N6961">
        <v>0.27450980392156799</v>
      </c>
      <c r="O6961">
        <v>9.5238095238095205E-2</v>
      </c>
      <c r="P6961">
        <v>1.7391304347825699E-3</v>
      </c>
    </row>
    <row r="6962" spans="1:16" x14ac:dyDescent="0.25">
      <c r="A6962" t="s">
        <v>15780</v>
      </c>
      <c r="B6962" t="s">
        <v>15781</v>
      </c>
      <c r="C6962">
        <v>0</v>
      </c>
      <c r="D6962">
        <v>0.2</v>
      </c>
      <c r="E6962">
        <v>0.120967741935</v>
      </c>
      <c r="F6962">
        <v>0.15384615384615299</v>
      </c>
      <c r="G6962">
        <v>8.3333333333333301E-2</v>
      </c>
      <c r="H6962">
        <v>0.35294117647058798</v>
      </c>
      <c r="I6962">
        <v>0.35294117647058798</v>
      </c>
      <c r="J6962">
        <v>0.17647058823529399</v>
      </c>
      <c r="K6962">
        <v>0.32352941176470501</v>
      </c>
      <c r="L6962">
        <v>0.32352941176470501</v>
      </c>
      <c r="M6962">
        <v>0.17647058823529399</v>
      </c>
      <c r="N6962">
        <v>0.33333333333333298</v>
      </c>
      <c r="O6962">
        <v>8.3333333333333301E-2</v>
      </c>
      <c r="P6962">
        <v>0.15384615384615299</v>
      </c>
    </row>
    <row r="6963" spans="1:16" x14ac:dyDescent="0.25">
      <c r="A6963" t="s">
        <v>15782</v>
      </c>
      <c r="B6963" t="s">
        <v>15783</v>
      </c>
      <c r="C6963">
        <v>0</v>
      </c>
      <c r="D6963">
        <v>0.5</v>
      </c>
      <c r="E6963">
        <v>0.28865979381399998</v>
      </c>
      <c r="F6963">
        <v>0.46153846153846101</v>
      </c>
      <c r="G6963">
        <v>0.3</v>
      </c>
      <c r="H6963">
        <v>0.625</v>
      </c>
      <c r="I6963">
        <v>0.625</v>
      </c>
      <c r="J6963">
        <v>0.5</v>
      </c>
      <c r="K6963">
        <v>0.625</v>
      </c>
      <c r="L6963">
        <v>0.625</v>
      </c>
      <c r="M6963">
        <v>0.5</v>
      </c>
      <c r="N6963">
        <v>0.66666666666666596</v>
      </c>
      <c r="O6963">
        <v>0.36363636363636298</v>
      </c>
      <c r="P6963">
        <v>0.46153846153846101</v>
      </c>
    </row>
    <row r="6964" spans="1:16" x14ac:dyDescent="0.25">
      <c r="A6964" t="s">
        <v>15784</v>
      </c>
      <c r="B6964" t="s">
        <v>15785</v>
      </c>
      <c r="C6964">
        <v>0</v>
      </c>
      <c r="D6964">
        <v>0.1</v>
      </c>
      <c r="E6964">
        <v>7.3170731707299999E-2</v>
      </c>
      <c r="F6964">
        <v>7.4074074074074001E-2</v>
      </c>
      <c r="G6964">
        <v>3.8461538461538401E-2</v>
      </c>
      <c r="H6964">
        <v>0.33333333333333298</v>
      </c>
      <c r="I6964">
        <v>0.27777777777777701</v>
      </c>
      <c r="J6964">
        <v>0.11111111111111099</v>
      </c>
      <c r="K6964">
        <v>0.30555555555555503</v>
      </c>
      <c r="L6964">
        <v>0.27777777777777701</v>
      </c>
      <c r="M6964">
        <v>0.11111111111111099</v>
      </c>
      <c r="N6964">
        <v>0.31481481481481399</v>
      </c>
      <c r="O6964">
        <v>0</v>
      </c>
      <c r="P6964">
        <v>7.4074074074074001E-2</v>
      </c>
    </row>
    <row r="6965" spans="1:16" x14ac:dyDescent="0.25">
      <c r="A6965" t="s">
        <v>15786</v>
      </c>
      <c r="B6965" t="s">
        <v>15787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0.27272727272727199</v>
      </c>
      <c r="I6965">
        <v>0.27272727272727199</v>
      </c>
      <c r="J6965">
        <v>9.0909090909090898E-2</v>
      </c>
      <c r="K6965">
        <v>0.27272727272727199</v>
      </c>
      <c r="L6965">
        <v>0.27272727272727199</v>
      </c>
      <c r="M6965">
        <v>9.0909090909090898E-2</v>
      </c>
      <c r="N6965">
        <v>0.30303030303030298</v>
      </c>
      <c r="O6965">
        <v>0</v>
      </c>
      <c r="P6965">
        <v>0</v>
      </c>
    </row>
    <row r="6966" spans="1:16" x14ac:dyDescent="0.25">
      <c r="A6966" t="s">
        <v>15788</v>
      </c>
      <c r="B6966" t="s">
        <v>15789</v>
      </c>
      <c r="C6966">
        <v>0</v>
      </c>
      <c r="D6966">
        <v>1.13636363636363E-2</v>
      </c>
      <c r="E6966">
        <v>3.2786885245899997E-2</v>
      </c>
      <c r="F6966">
        <v>7.6923076923076802E-2</v>
      </c>
      <c r="G6966">
        <v>0.04</v>
      </c>
      <c r="H6966">
        <v>0.3125</v>
      </c>
      <c r="I6966">
        <v>0.25</v>
      </c>
      <c r="J6966">
        <v>0.125</v>
      </c>
      <c r="K6966">
        <v>0.28125</v>
      </c>
      <c r="L6966">
        <v>0.28125</v>
      </c>
      <c r="M6966">
        <v>6.25E-2</v>
      </c>
      <c r="N6966">
        <v>0.29166666666666602</v>
      </c>
      <c r="O6966">
        <v>0</v>
      </c>
      <c r="P6966">
        <v>1.1834319526626801E-3</v>
      </c>
    </row>
    <row r="6967" spans="1:16" x14ac:dyDescent="0.25">
      <c r="A6967" t="s">
        <v>15790</v>
      </c>
      <c r="B6967" t="s">
        <v>15791</v>
      </c>
      <c r="C6967">
        <v>0</v>
      </c>
      <c r="D6967">
        <v>8.3333333333333301E-2</v>
      </c>
      <c r="E6967">
        <v>5.9782608695699999E-2</v>
      </c>
      <c r="F6967">
        <v>0.105263157894736</v>
      </c>
      <c r="G6967">
        <v>5.5555555555555497E-2</v>
      </c>
      <c r="H6967">
        <v>0.45454545454545398</v>
      </c>
      <c r="I6967">
        <v>0.36363636363636298</v>
      </c>
      <c r="J6967">
        <v>0.18181818181818099</v>
      </c>
      <c r="K6967">
        <v>0.45454545454545398</v>
      </c>
      <c r="L6967">
        <v>0.45454545454545398</v>
      </c>
      <c r="M6967">
        <v>9.0909090909090898E-2</v>
      </c>
      <c r="N6967">
        <v>0.42424242424242398</v>
      </c>
      <c r="O6967">
        <v>0.11764705882352899</v>
      </c>
      <c r="P6967">
        <v>5.26315789473683E-2</v>
      </c>
    </row>
    <row r="6968" spans="1:16" x14ac:dyDescent="0.25">
      <c r="A6968" t="s">
        <v>15794</v>
      </c>
      <c r="B6968" t="s">
        <v>15795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0.266666666666666</v>
      </c>
      <c r="I6968">
        <v>0.19999999999999901</v>
      </c>
      <c r="J6968">
        <v>6.6666666666666596E-2</v>
      </c>
      <c r="K6968">
        <v>0.266666666666666</v>
      </c>
      <c r="L6968">
        <v>0.266666666666666</v>
      </c>
      <c r="M6968">
        <v>6.6666666666666596E-2</v>
      </c>
      <c r="N6968">
        <v>0.31111111111111101</v>
      </c>
      <c r="O6968">
        <v>0</v>
      </c>
      <c r="P6968">
        <v>0</v>
      </c>
    </row>
    <row r="6969" spans="1:16" x14ac:dyDescent="0.25">
      <c r="A6969" t="s">
        <v>15796</v>
      </c>
      <c r="B6969" t="s">
        <v>15797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0.214285714285714</v>
      </c>
      <c r="I6969">
        <v>0.214285714285714</v>
      </c>
      <c r="J6969">
        <v>7.1428571428571397E-2</v>
      </c>
      <c r="K6969">
        <v>0.214285714285714</v>
      </c>
      <c r="L6969">
        <v>0.214285714285714</v>
      </c>
      <c r="M6969">
        <v>7.1428571428571397E-2</v>
      </c>
      <c r="N6969">
        <v>0.238095238095238</v>
      </c>
      <c r="O6969">
        <v>0</v>
      </c>
      <c r="P6969">
        <v>0</v>
      </c>
    </row>
    <row r="6970" spans="1:16" x14ac:dyDescent="0.25">
      <c r="A6970" t="s">
        <v>15798</v>
      </c>
      <c r="B6970" t="s">
        <v>15799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0.375</v>
      </c>
      <c r="I6970">
        <v>0.3125</v>
      </c>
      <c r="J6970">
        <v>6.25E-2</v>
      </c>
      <c r="K6970">
        <v>0.34375</v>
      </c>
      <c r="L6970">
        <v>0.34375</v>
      </c>
      <c r="M6970">
        <v>6.25E-2</v>
      </c>
      <c r="N6970">
        <v>0.39583333333333298</v>
      </c>
      <c r="O6970">
        <v>0</v>
      </c>
      <c r="P6970">
        <v>0</v>
      </c>
    </row>
    <row r="6971" spans="1:16" x14ac:dyDescent="0.25">
      <c r="A6971" t="s">
        <v>15800</v>
      </c>
      <c r="B6971" t="s">
        <v>15801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0.22222222222222199</v>
      </c>
      <c r="I6971">
        <v>0.22222222222222199</v>
      </c>
      <c r="J6971">
        <v>0.11111111111111099</v>
      </c>
      <c r="K6971">
        <v>0.22222222222222199</v>
      </c>
      <c r="L6971">
        <v>0.22222222222222199</v>
      </c>
      <c r="M6971">
        <v>0.11111111111111099</v>
      </c>
      <c r="N6971">
        <v>0.25925925925925902</v>
      </c>
      <c r="O6971">
        <v>0</v>
      </c>
      <c r="P6971">
        <v>0</v>
      </c>
    </row>
    <row r="6972" spans="1:16" x14ac:dyDescent="0.25">
      <c r="A6972" t="s">
        <v>15804</v>
      </c>
      <c r="B6972" t="s">
        <v>15805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0.3</v>
      </c>
      <c r="I6972">
        <v>0.19999999999999901</v>
      </c>
      <c r="J6972">
        <v>9.9999999999999895E-2</v>
      </c>
      <c r="K6972">
        <v>0.25</v>
      </c>
      <c r="L6972">
        <v>0.25</v>
      </c>
      <c r="M6972">
        <v>9.9999999999999895E-2</v>
      </c>
      <c r="N6972">
        <v>0.266666666666666</v>
      </c>
      <c r="O6972">
        <v>0</v>
      </c>
      <c r="P6972">
        <v>0</v>
      </c>
    </row>
    <row r="6973" spans="1:16" x14ac:dyDescent="0.25">
      <c r="A6973" t="s">
        <v>15806</v>
      </c>
      <c r="B6973" t="s">
        <v>15807</v>
      </c>
      <c r="C6973">
        <v>0</v>
      </c>
      <c r="D6973">
        <v>0.238095238095238</v>
      </c>
      <c r="E6973">
        <v>0.20289855072499999</v>
      </c>
      <c r="F6973">
        <v>0.35294117647058798</v>
      </c>
      <c r="G6973">
        <v>0.214285714285714</v>
      </c>
      <c r="H6973">
        <v>0.45454545454545398</v>
      </c>
      <c r="I6973">
        <v>0.45454545454545398</v>
      </c>
      <c r="J6973">
        <v>0.36363636363636298</v>
      </c>
      <c r="K6973">
        <v>0.45454545454545398</v>
      </c>
      <c r="L6973">
        <v>0.45454545454545398</v>
      </c>
      <c r="M6973">
        <v>0.27272727272727199</v>
      </c>
      <c r="N6973">
        <v>0.48484848484848397</v>
      </c>
      <c r="O6973">
        <v>0.133333333333333</v>
      </c>
      <c r="P6973">
        <v>0.14117647058823499</v>
      </c>
    </row>
    <row r="6974" spans="1:16" x14ac:dyDescent="0.25">
      <c r="A6974" t="s">
        <v>15808</v>
      </c>
      <c r="B6974" t="s">
        <v>15809</v>
      </c>
      <c r="C6974">
        <v>0</v>
      </c>
      <c r="D6974">
        <v>3.125E-2</v>
      </c>
      <c r="E6974">
        <v>5.7291666666699999E-2</v>
      </c>
      <c r="F6974">
        <v>9.9999999999999895E-2</v>
      </c>
      <c r="G6974">
        <v>5.26315789473683E-2</v>
      </c>
      <c r="H6974">
        <v>0.38461538461538403</v>
      </c>
      <c r="I6974">
        <v>0.23076923076923</v>
      </c>
      <c r="J6974">
        <v>0.15384615384615299</v>
      </c>
      <c r="K6974">
        <v>0.34615384615384598</v>
      </c>
      <c r="L6974">
        <v>0.34615384615384598</v>
      </c>
      <c r="M6974">
        <v>7.6923076923076802E-2</v>
      </c>
      <c r="N6974">
        <v>0.30769230769230699</v>
      </c>
      <c r="O6974">
        <v>0.11111111111111099</v>
      </c>
      <c r="P6974">
        <v>5.8823529411764497E-3</v>
      </c>
    </row>
    <row r="6975" spans="1:16" x14ac:dyDescent="0.25">
      <c r="A6975" t="s">
        <v>15810</v>
      </c>
      <c r="B6975" t="s">
        <v>15811</v>
      </c>
      <c r="C6975">
        <v>0</v>
      </c>
      <c r="D6975">
        <v>1.8181818181818101E-2</v>
      </c>
      <c r="E6975">
        <v>3.7815126050400001E-2</v>
      </c>
      <c r="F6975">
        <v>8.3333333333333301E-2</v>
      </c>
      <c r="G6975">
        <v>4.3478260869565098E-2</v>
      </c>
      <c r="H6975">
        <v>0.42857142857142799</v>
      </c>
      <c r="I6975">
        <v>0.214285714285714</v>
      </c>
      <c r="J6975">
        <v>0.14285714285714199</v>
      </c>
      <c r="K6975">
        <v>0.39285714285714202</v>
      </c>
      <c r="L6975">
        <v>0.35714285714285698</v>
      </c>
      <c r="M6975">
        <v>7.1428571428571397E-2</v>
      </c>
      <c r="N6975">
        <v>0.38095238095237999</v>
      </c>
      <c r="O6975">
        <v>0</v>
      </c>
      <c r="P6975">
        <v>3.2051282051281898E-3</v>
      </c>
    </row>
    <row r="6976" spans="1:16" x14ac:dyDescent="0.25">
      <c r="A6976" t="s">
        <v>15814</v>
      </c>
      <c r="B6976" t="s">
        <v>15815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0.4</v>
      </c>
      <c r="I6976">
        <v>0.19999999999999901</v>
      </c>
      <c r="J6976">
        <v>6.6666666666666596E-2</v>
      </c>
      <c r="K6976">
        <v>0.36666666666666597</v>
      </c>
      <c r="L6976">
        <v>0.36666666666666597</v>
      </c>
      <c r="M6976">
        <v>6.6666666666666596E-2</v>
      </c>
      <c r="N6976">
        <v>0.35555555555555501</v>
      </c>
      <c r="O6976">
        <v>0.16666666666666599</v>
      </c>
      <c r="P6976">
        <v>0</v>
      </c>
    </row>
    <row r="6977" spans="1:16" x14ac:dyDescent="0.25">
      <c r="A6977" t="s">
        <v>15816</v>
      </c>
      <c r="B6977" t="s">
        <v>15817</v>
      </c>
      <c r="C6977">
        <v>0</v>
      </c>
      <c r="D6977">
        <v>9.83333333333333E-2</v>
      </c>
      <c r="E6977">
        <v>0.139784946237</v>
      </c>
      <c r="F6977">
        <v>0.25</v>
      </c>
      <c r="G6977">
        <v>0.14285714285714199</v>
      </c>
      <c r="H6977">
        <v>0.44444444444444398</v>
      </c>
      <c r="I6977">
        <v>0.38888888888888801</v>
      </c>
      <c r="J6977">
        <v>0.16666666666666599</v>
      </c>
      <c r="K6977">
        <v>0.44444444444444398</v>
      </c>
      <c r="L6977">
        <v>0.44444444444444398</v>
      </c>
      <c r="M6977">
        <v>5.5555555555555497E-2</v>
      </c>
      <c r="N6977">
        <v>0.42592592592592499</v>
      </c>
      <c r="O6977">
        <v>0.19999999999999901</v>
      </c>
      <c r="P6977">
        <v>4.5330350342726498E-2</v>
      </c>
    </row>
    <row r="6978" spans="1:16" x14ac:dyDescent="0.25">
      <c r="A6978" t="s">
        <v>15818</v>
      </c>
      <c r="B6978" t="s">
        <v>15819</v>
      </c>
      <c r="C6978">
        <v>0</v>
      </c>
      <c r="D6978">
        <v>8.3333333333333301E-2</v>
      </c>
      <c r="E6978">
        <v>6.8181818181799997E-2</v>
      </c>
      <c r="F6978">
        <v>7.1428571428571397E-2</v>
      </c>
      <c r="G6978">
        <v>3.7037037037036903E-2</v>
      </c>
      <c r="H6978">
        <v>0.29411764705882298</v>
      </c>
      <c r="I6978">
        <v>0.23529411764705799</v>
      </c>
      <c r="J6978">
        <v>0.11764705882352899</v>
      </c>
      <c r="K6978">
        <v>0.29411764705882298</v>
      </c>
      <c r="L6978">
        <v>0.29411764705882298</v>
      </c>
      <c r="M6978">
        <v>0.11764705882352899</v>
      </c>
      <c r="N6978">
        <v>0.29411764705882298</v>
      </c>
      <c r="O6978">
        <v>0</v>
      </c>
      <c r="P6978">
        <v>7.1428571428571397E-2</v>
      </c>
    </row>
    <row r="6979" spans="1:16" x14ac:dyDescent="0.25">
      <c r="A6979" t="s">
        <v>15820</v>
      </c>
      <c r="B6979" t="s">
        <v>15821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0.23529411764705799</v>
      </c>
      <c r="I6979">
        <v>0.23529411764705799</v>
      </c>
      <c r="J6979">
        <v>5.8823529411764698E-2</v>
      </c>
      <c r="K6979">
        <v>0.23529411764705799</v>
      </c>
      <c r="L6979">
        <v>0.23529411764705799</v>
      </c>
      <c r="M6979">
        <v>5.8823529411764698E-2</v>
      </c>
      <c r="N6979">
        <v>0.23529411764705799</v>
      </c>
      <c r="O6979">
        <v>0</v>
      </c>
      <c r="P6979">
        <v>0</v>
      </c>
    </row>
    <row r="6980" spans="1:16" x14ac:dyDescent="0.25">
      <c r="A6980" t="s">
        <v>15824</v>
      </c>
      <c r="B6980" t="s">
        <v>15825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0.214285714285714</v>
      </c>
      <c r="I6980">
        <v>0.214285714285714</v>
      </c>
      <c r="J6980">
        <v>7.1428571428571397E-2</v>
      </c>
      <c r="K6980">
        <v>0.214285714285714</v>
      </c>
      <c r="L6980">
        <v>0.214285714285714</v>
      </c>
      <c r="M6980">
        <v>7.1428571428571397E-2</v>
      </c>
      <c r="N6980">
        <v>0.238095238095238</v>
      </c>
      <c r="O6980">
        <v>0</v>
      </c>
      <c r="P6980">
        <v>0</v>
      </c>
    </row>
    <row r="6981" spans="1:16" x14ac:dyDescent="0.25">
      <c r="A6981" t="s">
        <v>15826</v>
      </c>
      <c r="B6981" t="s">
        <v>15827</v>
      </c>
      <c r="C6981">
        <v>0</v>
      </c>
      <c r="D6981">
        <v>0.128205128205128</v>
      </c>
      <c r="E6981">
        <v>0.152</v>
      </c>
      <c r="F6981">
        <v>0.22222222222222199</v>
      </c>
      <c r="G6981">
        <v>0.125</v>
      </c>
      <c r="H6981">
        <v>0.46666666666666601</v>
      </c>
      <c r="I6981">
        <v>0.266666666666666</v>
      </c>
      <c r="J6981">
        <v>0.266666666666666</v>
      </c>
      <c r="K6981">
        <v>0.43333333333333302</v>
      </c>
      <c r="L6981">
        <v>0.43333333333333302</v>
      </c>
      <c r="M6981">
        <v>0.19999999999999901</v>
      </c>
      <c r="N6981">
        <v>0.44444444444444398</v>
      </c>
      <c r="O6981">
        <v>0.16</v>
      </c>
      <c r="P6981">
        <v>8.8888888888888906E-2</v>
      </c>
    </row>
    <row r="6982" spans="1:16" x14ac:dyDescent="0.25">
      <c r="A6982" t="s">
        <v>15828</v>
      </c>
      <c r="B6982" t="s">
        <v>15829</v>
      </c>
      <c r="C6982">
        <v>0</v>
      </c>
      <c r="D6982">
        <v>0.31666666666666599</v>
      </c>
      <c r="E6982">
        <v>0.21875</v>
      </c>
      <c r="F6982">
        <v>0.30769230769230699</v>
      </c>
      <c r="G6982">
        <v>0.18181818181818099</v>
      </c>
      <c r="H6982">
        <v>0.41176470588235198</v>
      </c>
      <c r="I6982">
        <v>0.35294117647058798</v>
      </c>
      <c r="J6982">
        <v>0.29411764705882298</v>
      </c>
      <c r="K6982">
        <v>0.38235294117647001</v>
      </c>
      <c r="L6982">
        <v>0.35294117647058798</v>
      </c>
      <c r="M6982">
        <v>0.23529411764705799</v>
      </c>
      <c r="N6982">
        <v>0.39215686274509798</v>
      </c>
      <c r="O6982">
        <v>0.16666666666666599</v>
      </c>
      <c r="P6982">
        <v>0.25239085239085202</v>
      </c>
    </row>
    <row r="6983" spans="1:16" x14ac:dyDescent="0.25">
      <c r="A6983" t="s">
        <v>15830</v>
      </c>
      <c r="B6983" t="s">
        <v>15831</v>
      </c>
      <c r="C6983">
        <v>0</v>
      </c>
      <c r="D6983">
        <v>1.1904761904761901E-2</v>
      </c>
      <c r="E6983">
        <v>2.84697508897E-2</v>
      </c>
      <c r="F6983">
        <v>7.4074074074074001E-2</v>
      </c>
      <c r="G6983">
        <v>3.8461538461538401E-2</v>
      </c>
      <c r="H6983">
        <v>0.25</v>
      </c>
      <c r="I6983">
        <v>0.1875</v>
      </c>
      <c r="J6983">
        <v>0.125</v>
      </c>
      <c r="K6983">
        <v>0.25</v>
      </c>
      <c r="L6983">
        <v>0.25</v>
      </c>
      <c r="M6983">
        <v>6.25E-2</v>
      </c>
      <c r="N6983">
        <v>0.22916666666666599</v>
      </c>
      <c r="O6983">
        <v>0</v>
      </c>
      <c r="P6983">
        <v>1.48148148148152E-3</v>
      </c>
    </row>
    <row r="6984" spans="1:16" x14ac:dyDescent="0.25">
      <c r="A6984" t="s">
        <v>15832</v>
      </c>
      <c r="B6984" t="s">
        <v>15833</v>
      </c>
      <c r="C6984">
        <v>0</v>
      </c>
      <c r="D6984">
        <v>0.9375</v>
      </c>
      <c r="E6984">
        <v>0.90909090909099999</v>
      </c>
      <c r="F6984">
        <v>0.96</v>
      </c>
      <c r="G6984">
        <v>0.92307692307692302</v>
      </c>
      <c r="H6984">
        <v>0.92857142857142805</v>
      </c>
      <c r="I6984">
        <v>0.92857142857142805</v>
      </c>
      <c r="J6984">
        <v>0.92857142857142805</v>
      </c>
      <c r="K6984">
        <v>0.92857142857142805</v>
      </c>
      <c r="L6984">
        <v>0.92857142857142805</v>
      </c>
      <c r="M6984">
        <v>0.85714285714285698</v>
      </c>
      <c r="N6984">
        <v>0.90476190476190399</v>
      </c>
      <c r="O6984">
        <v>0.86956521739130399</v>
      </c>
      <c r="P6984">
        <v>0.84</v>
      </c>
    </row>
    <row r="6985" spans="1:16" x14ac:dyDescent="0.25">
      <c r="A6985" t="s">
        <v>15834</v>
      </c>
      <c r="B6985" t="s">
        <v>15835</v>
      </c>
      <c r="C6985">
        <v>0</v>
      </c>
      <c r="D6985">
        <v>4.2857142857142802E-2</v>
      </c>
      <c r="E6985">
        <v>0.116935483871</v>
      </c>
      <c r="F6985">
        <v>0.22222222222222199</v>
      </c>
      <c r="G6985">
        <v>0.125</v>
      </c>
      <c r="H6985">
        <v>0.38888888888888801</v>
      </c>
      <c r="I6985">
        <v>0.38888888888888801</v>
      </c>
      <c r="J6985">
        <v>0.22222222222222199</v>
      </c>
      <c r="K6985">
        <v>0.38888888888888801</v>
      </c>
      <c r="L6985">
        <v>0.38888888888888801</v>
      </c>
      <c r="M6985">
        <v>0.16666666666666599</v>
      </c>
      <c r="N6985">
        <v>0.38888888888888801</v>
      </c>
      <c r="O6985">
        <v>0.32</v>
      </c>
      <c r="P6985">
        <v>4.4444444444444696E-3</v>
      </c>
    </row>
    <row r="6986" spans="1:16" x14ac:dyDescent="0.25">
      <c r="A6986" t="s">
        <v>15836</v>
      </c>
      <c r="B6986" t="s">
        <v>15837</v>
      </c>
      <c r="C6986">
        <v>0</v>
      </c>
      <c r="D6986">
        <v>7.4999999999999997E-2</v>
      </c>
      <c r="E6986">
        <v>8.4158415841599998E-2</v>
      </c>
      <c r="F6986">
        <v>0.19047619047618999</v>
      </c>
      <c r="G6986">
        <v>0.105263157894736</v>
      </c>
      <c r="H6986">
        <v>0.58333333333333304</v>
      </c>
      <c r="I6986">
        <v>0.33333333333333298</v>
      </c>
      <c r="J6986">
        <v>0.25</v>
      </c>
      <c r="K6986">
        <v>0.45833333333333298</v>
      </c>
      <c r="L6986">
        <v>0.45833333333333298</v>
      </c>
      <c r="M6986">
        <v>8.3333333333333301E-2</v>
      </c>
      <c r="N6986">
        <v>0.5</v>
      </c>
      <c r="O6986">
        <v>0.21052631578947301</v>
      </c>
      <c r="P6986">
        <v>2.4649859943977601E-2</v>
      </c>
    </row>
    <row r="6987" spans="1:16" x14ac:dyDescent="0.25">
      <c r="A6987" t="s">
        <v>15838</v>
      </c>
      <c r="B6987" t="s">
        <v>15839</v>
      </c>
      <c r="C6987">
        <v>0</v>
      </c>
      <c r="D6987">
        <v>0.18181818181818099</v>
      </c>
      <c r="E6987">
        <v>0.12558139534900001</v>
      </c>
      <c r="F6987">
        <v>0.16666666666666599</v>
      </c>
      <c r="G6987">
        <v>9.0909090909090898E-2</v>
      </c>
      <c r="H6987">
        <v>0.42857142857142799</v>
      </c>
      <c r="I6987">
        <v>0.35714285714285698</v>
      </c>
      <c r="J6987">
        <v>0.214285714285714</v>
      </c>
      <c r="K6987">
        <v>0.39285714285714202</v>
      </c>
      <c r="L6987">
        <v>0.35714285714285698</v>
      </c>
      <c r="M6987">
        <v>0.214285714285714</v>
      </c>
      <c r="N6987">
        <v>0.42857142857142799</v>
      </c>
      <c r="O6987">
        <v>9.0909090909090898E-2</v>
      </c>
      <c r="P6987">
        <v>0.18333333333333299</v>
      </c>
    </row>
    <row r="6988" spans="1:16" x14ac:dyDescent="0.25">
      <c r="A6988" t="s">
        <v>15840</v>
      </c>
      <c r="B6988" t="s">
        <v>9242</v>
      </c>
      <c r="C6988">
        <v>0</v>
      </c>
      <c r="D6988">
        <v>2.77777777777777E-2</v>
      </c>
      <c r="E6988">
        <v>3.7914691943100001E-2</v>
      </c>
      <c r="F6988">
        <v>9.5238095238095205E-2</v>
      </c>
      <c r="G6988">
        <v>0.05</v>
      </c>
      <c r="H6988">
        <v>0.38461538461538403</v>
      </c>
      <c r="I6988">
        <v>0.30769230769230699</v>
      </c>
      <c r="J6988">
        <v>0.15384615384615299</v>
      </c>
      <c r="K6988">
        <v>0.34615384615384598</v>
      </c>
      <c r="L6988">
        <v>0.34615384615384598</v>
      </c>
      <c r="M6988">
        <v>7.6923076923076802E-2</v>
      </c>
      <c r="N6988">
        <v>0.38461538461538403</v>
      </c>
      <c r="O6988">
        <v>0.105263157894736</v>
      </c>
      <c r="P6988">
        <v>5.60224089635852E-3</v>
      </c>
    </row>
    <row r="6989" spans="1:16" x14ac:dyDescent="0.25">
      <c r="A6989" t="s">
        <v>15841</v>
      </c>
      <c r="B6989" t="s">
        <v>15842</v>
      </c>
      <c r="C6989">
        <v>0</v>
      </c>
      <c r="D6989">
        <v>0.78571428571428503</v>
      </c>
      <c r="E6989">
        <v>0.61111111111100003</v>
      </c>
      <c r="F6989">
        <v>0.73333333333333295</v>
      </c>
      <c r="G6989">
        <v>0.57894736842105199</v>
      </c>
      <c r="H6989">
        <v>0.76470588235294101</v>
      </c>
      <c r="I6989">
        <v>0.76470588235294101</v>
      </c>
      <c r="J6989">
        <v>0.70588235294117596</v>
      </c>
      <c r="K6989">
        <v>0.76470588235294101</v>
      </c>
      <c r="L6989">
        <v>0.76470588235294101</v>
      </c>
      <c r="M6989">
        <v>0.70588235294117596</v>
      </c>
      <c r="N6989">
        <v>0.78431372549019596</v>
      </c>
      <c r="O6989">
        <v>0.71428571428571397</v>
      </c>
      <c r="P6989">
        <v>0.73333333333333295</v>
      </c>
    </row>
    <row r="6990" spans="1:16" x14ac:dyDescent="0.25">
      <c r="A6990" t="s">
        <v>15843</v>
      </c>
      <c r="B6990" t="s">
        <v>15844</v>
      </c>
      <c r="C6990">
        <v>0</v>
      </c>
      <c r="D6990">
        <v>1.7857142857142801E-2</v>
      </c>
      <c r="E6990">
        <v>4.7058823529400003E-2</v>
      </c>
      <c r="F6990">
        <v>0.11111111111111099</v>
      </c>
      <c r="G6990">
        <v>5.8823529411764698E-2</v>
      </c>
      <c r="H6990">
        <v>0.36363636363636298</v>
      </c>
      <c r="I6990">
        <v>0.36363636363636298</v>
      </c>
      <c r="J6990">
        <v>0.18181818181818099</v>
      </c>
      <c r="K6990">
        <v>0.36363636363636298</v>
      </c>
      <c r="L6990">
        <v>0.36363636363636298</v>
      </c>
      <c r="M6990">
        <v>9.0909090909090898E-2</v>
      </c>
      <c r="N6990">
        <v>0.45454545454545398</v>
      </c>
      <c r="O6990">
        <v>0.25</v>
      </c>
      <c r="P6990">
        <v>2.22222222222223E-3</v>
      </c>
    </row>
    <row r="6991" spans="1:16" x14ac:dyDescent="0.25">
      <c r="A6991" t="s">
        <v>15845</v>
      </c>
      <c r="B6991" t="s">
        <v>15846</v>
      </c>
      <c r="C6991">
        <v>0</v>
      </c>
      <c r="D6991">
        <v>0.11111111111111099</v>
      </c>
      <c r="E6991">
        <v>8.5714285714299995E-2</v>
      </c>
      <c r="F6991">
        <v>9.5238095238095205E-2</v>
      </c>
      <c r="G6991">
        <v>0.05</v>
      </c>
      <c r="H6991">
        <v>0.38461538461538403</v>
      </c>
      <c r="I6991">
        <v>0.30769230769230699</v>
      </c>
      <c r="J6991">
        <v>0.15384615384615299</v>
      </c>
      <c r="K6991">
        <v>0.34615384615384598</v>
      </c>
      <c r="L6991">
        <v>0.34615384615384598</v>
      </c>
      <c r="M6991">
        <v>0.15384615384615299</v>
      </c>
      <c r="N6991">
        <v>0.35897435897435798</v>
      </c>
      <c r="O6991">
        <v>0</v>
      </c>
      <c r="P6991">
        <v>9.5238095238095205E-2</v>
      </c>
    </row>
    <row r="6992" spans="1:16" x14ac:dyDescent="0.25">
      <c r="A6992" t="s">
        <v>15847</v>
      </c>
      <c r="B6992" t="s">
        <v>15848</v>
      </c>
      <c r="C6992">
        <v>0</v>
      </c>
      <c r="D6992">
        <v>8.3333333333333301E-2</v>
      </c>
      <c r="E6992">
        <v>3.40425531915E-2</v>
      </c>
      <c r="F6992">
        <v>9.0909090909090898E-2</v>
      </c>
      <c r="G6992">
        <v>4.7619047619047603E-2</v>
      </c>
      <c r="H6992">
        <v>0.28571428571428498</v>
      </c>
      <c r="I6992">
        <v>0.28571428571428498</v>
      </c>
      <c r="J6992">
        <v>0.14285714285714199</v>
      </c>
      <c r="K6992">
        <v>0.25</v>
      </c>
      <c r="L6992">
        <v>0.25</v>
      </c>
      <c r="M6992">
        <v>7.1428571428571397E-2</v>
      </c>
      <c r="N6992">
        <v>0.28571428571428498</v>
      </c>
      <c r="O6992">
        <v>0</v>
      </c>
      <c r="P6992">
        <v>4.54545454545454E-2</v>
      </c>
    </row>
    <row r="6993" spans="1:16" x14ac:dyDescent="0.25">
      <c r="A6993" t="s">
        <v>15849</v>
      </c>
      <c r="B6993" t="s">
        <v>15850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0.16666666666666599</v>
      </c>
      <c r="I6993">
        <v>0.16666666666666599</v>
      </c>
      <c r="J6993">
        <v>8.3333333333333301E-2</v>
      </c>
      <c r="K6993">
        <v>0.16666666666666599</v>
      </c>
      <c r="L6993">
        <v>0.16666666666666599</v>
      </c>
      <c r="M6993">
        <v>8.3333333333333301E-2</v>
      </c>
      <c r="N6993">
        <v>0.194444444444444</v>
      </c>
      <c r="O6993">
        <v>0</v>
      </c>
      <c r="P6993">
        <v>0</v>
      </c>
    </row>
    <row r="6994" spans="1:16" x14ac:dyDescent="0.25">
      <c r="A6994" t="s">
        <v>15853</v>
      </c>
      <c r="B6994" t="s">
        <v>15854</v>
      </c>
      <c r="C6994">
        <v>0</v>
      </c>
      <c r="D6994">
        <v>2.77777777777777E-2</v>
      </c>
      <c r="E6994">
        <v>4.9327354260100001E-2</v>
      </c>
      <c r="F6994">
        <v>9.0909090909090898E-2</v>
      </c>
      <c r="G6994">
        <v>4.7619047619047603E-2</v>
      </c>
      <c r="H6994">
        <v>0.28571428571428498</v>
      </c>
      <c r="I6994">
        <v>0.28571428571428498</v>
      </c>
      <c r="J6994">
        <v>0.14285714285714199</v>
      </c>
      <c r="K6994">
        <v>0.28571428571428498</v>
      </c>
      <c r="L6994">
        <v>0.28571428571428498</v>
      </c>
      <c r="M6994">
        <v>7.1428571428571397E-2</v>
      </c>
      <c r="N6994">
        <v>0.28571428571428498</v>
      </c>
      <c r="O6994">
        <v>9.9999999999999895E-2</v>
      </c>
      <c r="P6994">
        <v>5.3475935828877202E-3</v>
      </c>
    </row>
    <row r="6995" spans="1:16" x14ac:dyDescent="0.25">
      <c r="A6995" t="s">
        <v>15855</v>
      </c>
      <c r="B6995" t="s">
        <v>15856</v>
      </c>
      <c r="C6995">
        <v>0</v>
      </c>
      <c r="D6995">
        <v>1.8181818181818101E-2</v>
      </c>
      <c r="E6995">
        <v>3.6036036036000002E-2</v>
      </c>
      <c r="F6995">
        <v>8.6956521739130294E-2</v>
      </c>
      <c r="G6995">
        <v>4.54545454545454E-2</v>
      </c>
      <c r="H6995">
        <v>0.38461538461538403</v>
      </c>
      <c r="I6995">
        <v>0.23076923076923</v>
      </c>
      <c r="J6995">
        <v>0.15384615384615299</v>
      </c>
      <c r="K6995">
        <v>0.34615384615384598</v>
      </c>
      <c r="L6995">
        <v>0.30769230769230699</v>
      </c>
      <c r="M6995">
        <v>7.6923076923076802E-2</v>
      </c>
      <c r="N6995">
        <v>0.41025641025641002</v>
      </c>
      <c r="O6995">
        <v>9.5238095238095205E-2</v>
      </c>
      <c r="P6995">
        <v>3.3444816053511601E-3</v>
      </c>
    </row>
    <row r="6996" spans="1:16" x14ac:dyDescent="0.25">
      <c r="A6996" t="s">
        <v>15857</v>
      </c>
      <c r="B6996" t="s">
        <v>15858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0.30769230769230699</v>
      </c>
      <c r="I6996">
        <v>0.15384615384615299</v>
      </c>
      <c r="J6996">
        <v>7.6923076923076802E-2</v>
      </c>
      <c r="K6996">
        <v>0.269230769230769</v>
      </c>
      <c r="L6996">
        <v>0.19230769230769201</v>
      </c>
      <c r="M6996">
        <v>7.6923076923076802E-2</v>
      </c>
      <c r="N6996">
        <v>0.28205128205128199</v>
      </c>
      <c r="O6996">
        <v>0</v>
      </c>
      <c r="P6996">
        <v>0</v>
      </c>
    </row>
    <row r="6997" spans="1:16" x14ac:dyDescent="0.25">
      <c r="A6997" t="s">
        <v>15859</v>
      </c>
      <c r="B6997" t="s">
        <v>15860</v>
      </c>
      <c r="C6997">
        <v>0</v>
      </c>
      <c r="D6997">
        <v>0.214285714285714</v>
      </c>
      <c r="E6997">
        <v>0.19105691056900001</v>
      </c>
      <c r="F6997">
        <v>0.28571428571428498</v>
      </c>
      <c r="G6997">
        <v>0.16666666666666599</v>
      </c>
      <c r="H6997">
        <v>0.46666666666666601</v>
      </c>
      <c r="I6997">
        <v>0.33333333333333298</v>
      </c>
      <c r="J6997">
        <v>0.33333333333333298</v>
      </c>
      <c r="K6997">
        <v>0.46666666666666601</v>
      </c>
      <c r="L6997">
        <v>0.46666666666666601</v>
      </c>
      <c r="M6997">
        <v>0.266666666666666</v>
      </c>
      <c r="N6997">
        <v>0.48888888888888798</v>
      </c>
      <c r="O6997">
        <v>0.15384615384615299</v>
      </c>
      <c r="P6997">
        <v>0.17142857142857101</v>
      </c>
    </row>
    <row r="6998" spans="1:16" x14ac:dyDescent="0.25">
      <c r="A6998" t="s">
        <v>15863</v>
      </c>
      <c r="B6998" t="s">
        <v>15864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0.27272727272727199</v>
      </c>
      <c r="I6998">
        <v>0.27272727272727199</v>
      </c>
      <c r="J6998">
        <v>9.0909090909090898E-2</v>
      </c>
      <c r="K6998">
        <v>0.27272727272727199</v>
      </c>
      <c r="L6998">
        <v>0.27272727272727199</v>
      </c>
      <c r="M6998">
        <v>9.0909090909090898E-2</v>
      </c>
      <c r="N6998">
        <v>0.30303030303030298</v>
      </c>
      <c r="O6998">
        <v>0</v>
      </c>
      <c r="P6998">
        <v>0</v>
      </c>
    </row>
    <row r="6999" spans="1:16" x14ac:dyDescent="0.25">
      <c r="A6999" t="s">
        <v>15865</v>
      </c>
      <c r="B6999" t="s">
        <v>15866</v>
      </c>
      <c r="C6999">
        <v>0</v>
      </c>
      <c r="D6999">
        <v>7.1428571428571397E-2</v>
      </c>
      <c r="E6999">
        <v>4.6391752577300001E-2</v>
      </c>
      <c r="F6999">
        <v>0.105263157894736</v>
      </c>
      <c r="G6999">
        <v>5.5555555555555497E-2</v>
      </c>
      <c r="H6999">
        <v>0.38461538461538403</v>
      </c>
      <c r="I6999">
        <v>0.30769230769230699</v>
      </c>
      <c r="J6999">
        <v>0.15384615384615299</v>
      </c>
      <c r="K6999">
        <v>0.34615384615384598</v>
      </c>
      <c r="L6999">
        <v>0.30769230769230699</v>
      </c>
      <c r="M6999">
        <v>7.6923076923076802E-2</v>
      </c>
      <c r="N6999">
        <v>0.35897435897435798</v>
      </c>
      <c r="O6999">
        <v>0</v>
      </c>
      <c r="P6999">
        <v>2.1052631578947299E-2</v>
      </c>
    </row>
    <row r="7000" spans="1:16" x14ac:dyDescent="0.25">
      <c r="A7000" t="s">
        <v>15867</v>
      </c>
      <c r="B7000" t="s">
        <v>15868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0.30769230769230699</v>
      </c>
      <c r="I7000">
        <v>0.23076923076923</v>
      </c>
      <c r="J7000">
        <v>7.6923076923076802E-2</v>
      </c>
      <c r="K7000">
        <v>0.30769230769230699</v>
      </c>
      <c r="L7000">
        <v>0.30769230769230699</v>
      </c>
      <c r="M7000">
        <v>7.6923076923076802E-2</v>
      </c>
      <c r="N7000">
        <v>0.28205128205128199</v>
      </c>
      <c r="O7000">
        <v>0</v>
      </c>
      <c r="P7000">
        <v>0</v>
      </c>
    </row>
    <row r="7001" spans="1:16" x14ac:dyDescent="0.25">
      <c r="A7001" t="s">
        <v>15869</v>
      </c>
      <c r="B7001" t="s">
        <v>15870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0.33333333333333298</v>
      </c>
      <c r="I7001">
        <v>0.19999999999999901</v>
      </c>
      <c r="J7001">
        <v>6.6666666666666596E-2</v>
      </c>
      <c r="K7001">
        <v>0.266666666666666</v>
      </c>
      <c r="L7001">
        <v>0.266666666666666</v>
      </c>
      <c r="M7001">
        <v>6.6666666666666596E-2</v>
      </c>
      <c r="N7001">
        <v>0.28888888888888797</v>
      </c>
      <c r="O7001">
        <v>0</v>
      </c>
      <c r="P7001">
        <v>0</v>
      </c>
    </row>
    <row r="7002" spans="1:16" x14ac:dyDescent="0.25">
      <c r="A7002" t="s">
        <v>15873</v>
      </c>
      <c r="B7002" t="s">
        <v>15874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0.29411764705882298</v>
      </c>
      <c r="I7002">
        <v>0.23529411764705799</v>
      </c>
      <c r="J7002">
        <v>5.8823529411764698E-2</v>
      </c>
      <c r="K7002">
        <v>0.26470588235294101</v>
      </c>
      <c r="L7002">
        <v>0.26470588235294101</v>
      </c>
      <c r="M7002">
        <v>5.8823529411764698E-2</v>
      </c>
      <c r="N7002">
        <v>0.27450980392156799</v>
      </c>
      <c r="O7002">
        <v>9.0909090909090898E-2</v>
      </c>
      <c r="P7002">
        <v>0</v>
      </c>
    </row>
    <row r="7003" spans="1:16" x14ac:dyDescent="0.25">
      <c r="A7003" t="s">
        <v>15875</v>
      </c>
      <c r="B7003" t="s">
        <v>15876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0.25</v>
      </c>
      <c r="I7003">
        <v>0.25</v>
      </c>
      <c r="J7003">
        <v>6.25E-2</v>
      </c>
      <c r="K7003">
        <v>0.21875</v>
      </c>
      <c r="L7003">
        <v>0.21875</v>
      </c>
      <c r="M7003">
        <v>6.25E-2</v>
      </c>
      <c r="N7003">
        <v>0.25</v>
      </c>
      <c r="O7003">
        <v>0</v>
      </c>
      <c r="P7003">
        <v>0</v>
      </c>
    </row>
    <row r="7004" spans="1:16" x14ac:dyDescent="0.25">
      <c r="A7004" t="s">
        <v>15877</v>
      </c>
      <c r="B7004" t="s">
        <v>15878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0.38461538461538403</v>
      </c>
      <c r="I7004">
        <v>0.30769230769230699</v>
      </c>
      <c r="J7004">
        <v>7.6923076923076802E-2</v>
      </c>
      <c r="K7004">
        <v>0.34615384615384598</v>
      </c>
      <c r="L7004">
        <v>0.34615384615384598</v>
      </c>
      <c r="M7004">
        <v>7.6923076923076802E-2</v>
      </c>
      <c r="N7004">
        <v>0.41025641025641002</v>
      </c>
      <c r="O7004">
        <v>0.21052631578947301</v>
      </c>
      <c r="P7004">
        <v>0</v>
      </c>
    </row>
    <row r="7005" spans="1:16" x14ac:dyDescent="0.25">
      <c r="A7005" t="s">
        <v>15879</v>
      </c>
      <c r="B7005" t="s">
        <v>2242</v>
      </c>
      <c r="C7005">
        <v>0</v>
      </c>
      <c r="D7005">
        <v>0.107142857142857</v>
      </c>
      <c r="E7005">
        <v>5.3892215568899997E-2</v>
      </c>
      <c r="F7005">
        <v>0.105263157894736</v>
      </c>
      <c r="G7005">
        <v>5.5555555555555497E-2</v>
      </c>
      <c r="H7005">
        <v>0.38461538461538403</v>
      </c>
      <c r="I7005">
        <v>0.38461538461538403</v>
      </c>
      <c r="J7005">
        <v>0.15384615384615299</v>
      </c>
      <c r="K7005">
        <v>0.34615384615384598</v>
      </c>
      <c r="L7005">
        <v>0.34615384615384598</v>
      </c>
      <c r="M7005">
        <v>7.6923076923076802E-2</v>
      </c>
      <c r="N7005">
        <v>0.38461538461538403</v>
      </c>
      <c r="O7005">
        <v>0.11764705882352899</v>
      </c>
      <c r="P7005">
        <v>5.26315789473683E-2</v>
      </c>
    </row>
    <row r="7006" spans="1:16" x14ac:dyDescent="0.25">
      <c r="A7006" t="s">
        <v>15880</v>
      </c>
      <c r="B7006" t="s">
        <v>15881</v>
      </c>
      <c r="C7006">
        <v>0</v>
      </c>
      <c r="D7006">
        <v>1.13636363636363E-2</v>
      </c>
      <c r="E7006">
        <v>3.9647577092499997E-2</v>
      </c>
      <c r="F7006">
        <v>8.3333333333333301E-2</v>
      </c>
      <c r="G7006">
        <v>4.3478260869565098E-2</v>
      </c>
      <c r="H7006">
        <v>0.35714285714285698</v>
      </c>
      <c r="I7006">
        <v>0.28571428571428498</v>
      </c>
      <c r="J7006">
        <v>0.14285714285714199</v>
      </c>
      <c r="K7006">
        <v>0.32142857142857101</v>
      </c>
      <c r="L7006">
        <v>0.28571428571428498</v>
      </c>
      <c r="M7006">
        <v>7.1428571428571397E-2</v>
      </c>
      <c r="N7006">
        <v>0.33333333333333298</v>
      </c>
      <c r="O7006">
        <v>0</v>
      </c>
      <c r="P7006">
        <v>1.2820512820512699E-3</v>
      </c>
    </row>
    <row r="7007" spans="1:16" x14ac:dyDescent="0.25">
      <c r="A7007" t="s">
        <v>15882</v>
      </c>
      <c r="B7007" t="s">
        <v>15883</v>
      </c>
      <c r="C7007">
        <v>0</v>
      </c>
      <c r="D7007">
        <v>8.3333333333333301E-2</v>
      </c>
      <c r="E7007">
        <v>3.5087719298200003E-2</v>
      </c>
      <c r="F7007">
        <v>8.3333333333333301E-2</v>
      </c>
      <c r="G7007">
        <v>4.3478260869565098E-2</v>
      </c>
      <c r="H7007">
        <v>0.53846153846153799</v>
      </c>
      <c r="I7007">
        <v>0.38461538461538403</v>
      </c>
      <c r="J7007">
        <v>0.15384615384615299</v>
      </c>
      <c r="K7007">
        <v>0.53846153846153799</v>
      </c>
      <c r="L7007">
        <v>0.5</v>
      </c>
      <c r="M7007">
        <v>7.6923076923076802E-2</v>
      </c>
      <c r="N7007">
        <v>0.53846153846153799</v>
      </c>
      <c r="O7007">
        <v>9.0909090909090898E-2</v>
      </c>
      <c r="P7007">
        <v>8.3333333333333301E-2</v>
      </c>
    </row>
    <row r="7008" spans="1:16" x14ac:dyDescent="0.25">
      <c r="A7008" t="s">
        <v>15884</v>
      </c>
      <c r="B7008" t="s">
        <v>15885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0.4375</v>
      </c>
      <c r="I7008">
        <v>0.25</v>
      </c>
      <c r="J7008">
        <v>6.25E-2</v>
      </c>
      <c r="K7008">
        <v>0.375</v>
      </c>
      <c r="L7008">
        <v>0.375</v>
      </c>
      <c r="M7008">
        <v>6.25E-2</v>
      </c>
      <c r="N7008">
        <v>0.35416666666666602</v>
      </c>
      <c r="O7008">
        <v>7.4074074074074001E-2</v>
      </c>
      <c r="P7008">
        <v>0</v>
      </c>
    </row>
    <row r="7009" spans="1:16" x14ac:dyDescent="0.25">
      <c r="A7009" t="s">
        <v>15886</v>
      </c>
      <c r="B7009" t="s">
        <v>15887</v>
      </c>
      <c r="C7009">
        <v>0</v>
      </c>
      <c r="D7009">
        <v>7.1428571428571397E-2</v>
      </c>
      <c r="E7009">
        <v>3.2051282051299999E-2</v>
      </c>
      <c r="F7009">
        <v>6.4516129032257993E-2</v>
      </c>
      <c r="G7009">
        <v>3.3333333333333298E-2</v>
      </c>
      <c r="H7009">
        <v>0.33333333333333298</v>
      </c>
      <c r="I7009">
        <v>0.22222222222222199</v>
      </c>
      <c r="J7009">
        <v>0.11111111111111099</v>
      </c>
      <c r="K7009">
        <v>0.27777777777777701</v>
      </c>
      <c r="L7009">
        <v>0.27777777777777701</v>
      </c>
      <c r="M7009">
        <v>5.5555555555555497E-2</v>
      </c>
      <c r="N7009">
        <v>0.31481481481481399</v>
      </c>
      <c r="O7009">
        <v>0</v>
      </c>
      <c r="P7009">
        <v>6.4516129032257993E-2</v>
      </c>
    </row>
    <row r="7010" spans="1:16" x14ac:dyDescent="0.25">
      <c r="A7010" t="s">
        <v>15888</v>
      </c>
      <c r="B7010" t="s">
        <v>15889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0.36363636363636298</v>
      </c>
      <c r="I7010">
        <v>0.36363636363636298</v>
      </c>
      <c r="J7010">
        <v>9.0909090909090898E-2</v>
      </c>
      <c r="K7010">
        <v>0.31818181818181801</v>
      </c>
      <c r="L7010">
        <v>0.31818181818181801</v>
      </c>
      <c r="M7010">
        <v>9.0909090909090898E-2</v>
      </c>
      <c r="N7010">
        <v>0.36363636363636298</v>
      </c>
      <c r="O7010">
        <v>0.133333333333333</v>
      </c>
      <c r="P7010">
        <v>0</v>
      </c>
    </row>
    <row r="7011" spans="1:16" x14ac:dyDescent="0.25">
      <c r="A7011" t="s">
        <v>15890</v>
      </c>
      <c r="B7011" t="s">
        <v>15891</v>
      </c>
      <c r="C7011">
        <v>0</v>
      </c>
      <c r="D7011">
        <v>0.125</v>
      </c>
      <c r="E7011">
        <v>0.140625</v>
      </c>
      <c r="F7011">
        <v>0.20689655172413701</v>
      </c>
      <c r="G7011">
        <v>0.115384615384615</v>
      </c>
      <c r="H7011">
        <v>0.4375</v>
      </c>
      <c r="I7011">
        <v>0.3125</v>
      </c>
      <c r="J7011">
        <v>0.25</v>
      </c>
      <c r="K7011">
        <v>0.40625</v>
      </c>
      <c r="L7011">
        <v>0.40625</v>
      </c>
      <c r="M7011">
        <v>0.125</v>
      </c>
      <c r="N7011">
        <v>0.41666666666666602</v>
      </c>
      <c r="O7011">
        <v>0</v>
      </c>
      <c r="P7011">
        <v>8.6815415821500902E-2</v>
      </c>
    </row>
    <row r="7012" spans="1:16" x14ac:dyDescent="0.25">
      <c r="A7012" t="s">
        <v>15892</v>
      </c>
      <c r="B7012" t="s">
        <v>15893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0.3</v>
      </c>
      <c r="I7012">
        <v>0.19999999999999901</v>
      </c>
      <c r="J7012">
        <v>9.9999999999999895E-2</v>
      </c>
      <c r="K7012">
        <v>0.3</v>
      </c>
      <c r="L7012">
        <v>0.3</v>
      </c>
      <c r="M7012">
        <v>9.9999999999999895E-2</v>
      </c>
      <c r="N7012">
        <v>0.33333333333333298</v>
      </c>
      <c r="O7012">
        <v>0</v>
      </c>
      <c r="P7012">
        <v>0</v>
      </c>
    </row>
    <row r="7013" spans="1:16" x14ac:dyDescent="0.25">
      <c r="A7013" t="s">
        <v>15894</v>
      </c>
      <c r="B7013" t="s">
        <v>15895</v>
      </c>
      <c r="C7013">
        <v>0</v>
      </c>
      <c r="D7013">
        <v>0.214285714285714</v>
      </c>
      <c r="E7013">
        <v>0.17054263565899999</v>
      </c>
      <c r="F7013">
        <v>0.266666666666666</v>
      </c>
      <c r="G7013">
        <v>0.15384615384615299</v>
      </c>
      <c r="H7013">
        <v>0.47058823529411697</v>
      </c>
      <c r="I7013">
        <v>0.35294117647058798</v>
      </c>
      <c r="J7013">
        <v>0.29411764705882298</v>
      </c>
      <c r="K7013">
        <v>0.441176470588235</v>
      </c>
      <c r="L7013">
        <v>0.441176470588235</v>
      </c>
      <c r="M7013">
        <v>0.17647058823529399</v>
      </c>
      <c r="N7013">
        <v>0.43137254901960698</v>
      </c>
      <c r="O7013">
        <v>7.1428571428571397E-2</v>
      </c>
      <c r="P7013">
        <v>0.16</v>
      </c>
    </row>
    <row r="7014" spans="1:16" x14ac:dyDescent="0.25">
      <c r="A7014" t="s">
        <v>15898</v>
      </c>
      <c r="B7014" t="s">
        <v>15899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0.26315789473684198</v>
      </c>
      <c r="I7014">
        <v>0.26315789473684198</v>
      </c>
      <c r="J7014">
        <v>5.26315789473683E-2</v>
      </c>
      <c r="K7014">
        <v>0.26315789473684198</v>
      </c>
      <c r="L7014">
        <v>0.26315789473684198</v>
      </c>
      <c r="M7014">
        <v>5.26315789473683E-2</v>
      </c>
      <c r="N7014">
        <v>0.24561403508771901</v>
      </c>
      <c r="O7014">
        <v>7.9999999999999905E-2</v>
      </c>
      <c r="P7014">
        <v>0</v>
      </c>
    </row>
    <row r="7015" spans="1:16" x14ac:dyDescent="0.25">
      <c r="A7015" t="s">
        <v>15900</v>
      </c>
      <c r="B7015" t="s">
        <v>15901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0.4</v>
      </c>
      <c r="I7015">
        <v>0.19999999999999901</v>
      </c>
      <c r="J7015">
        <v>6.6666666666666596E-2</v>
      </c>
      <c r="K7015">
        <v>0.3</v>
      </c>
      <c r="L7015">
        <v>0.3</v>
      </c>
      <c r="M7015">
        <v>6.6666666666666596E-2</v>
      </c>
      <c r="N7015">
        <v>0.31111111111111101</v>
      </c>
      <c r="O7015">
        <v>0</v>
      </c>
      <c r="P7015">
        <v>0</v>
      </c>
    </row>
    <row r="7016" spans="1:16" x14ac:dyDescent="0.25">
      <c r="A7016" t="s">
        <v>15902</v>
      </c>
      <c r="B7016" t="s">
        <v>15903</v>
      </c>
      <c r="C7016">
        <v>0</v>
      </c>
      <c r="D7016">
        <v>3.3333333333333298E-2</v>
      </c>
      <c r="E7016">
        <v>4.8034934497799997E-2</v>
      </c>
      <c r="F7016">
        <v>8.6956521739130294E-2</v>
      </c>
      <c r="G7016">
        <v>4.54545454545454E-2</v>
      </c>
      <c r="H7016">
        <v>0.28571428571428498</v>
      </c>
      <c r="I7016">
        <v>0.214285714285714</v>
      </c>
      <c r="J7016">
        <v>0.14285714285714199</v>
      </c>
      <c r="K7016">
        <v>0.28571428571428498</v>
      </c>
      <c r="L7016">
        <v>0.28571428571428498</v>
      </c>
      <c r="M7016">
        <v>7.1428571428571397E-2</v>
      </c>
      <c r="N7016">
        <v>0.26190476190476097</v>
      </c>
      <c r="O7016">
        <v>9.5238095238095205E-2</v>
      </c>
      <c r="P7016">
        <v>8.6956521739129898E-3</v>
      </c>
    </row>
    <row r="7017" spans="1:16" x14ac:dyDescent="0.25">
      <c r="A7017" t="s">
        <v>15904</v>
      </c>
      <c r="B7017" t="s">
        <v>15905</v>
      </c>
      <c r="C7017">
        <v>0</v>
      </c>
      <c r="D7017">
        <v>6.6666666666666596E-2</v>
      </c>
      <c r="E7017">
        <v>6.06060606061E-2</v>
      </c>
      <c r="F7017">
        <v>6.6666666666666596E-2</v>
      </c>
      <c r="G7017">
        <v>3.4482758620689599E-2</v>
      </c>
      <c r="H7017">
        <v>0.375</v>
      </c>
      <c r="I7017">
        <v>0.25</v>
      </c>
      <c r="J7017">
        <v>0.125</v>
      </c>
      <c r="K7017">
        <v>0.375</v>
      </c>
      <c r="L7017">
        <v>0.375</v>
      </c>
      <c r="M7017">
        <v>0.125</v>
      </c>
      <c r="N7017">
        <v>0.375</v>
      </c>
      <c r="O7017">
        <v>7.1428571428571397E-2</v>
      </c>
      <c r="P7017">
        <v>6.6666666666666596E-2</v>
      </c>
    </row>
    <row r="7018" spans="1:16" x14ac:dyDescent="0.25">
      <c r="A7018" t="s">
        <v>15908</v>
      </c>
      <c r="B7018" t="s">
        <v>15909</v>
      </c>
      <c r="C7018">
        <v>0</v>
      </c>
      <c r="D7018">
        <v>0.16666666666666599</v>
      </c>
      <c r="E7018">
        <v>0.11914893617</v>
      </c>
      <c r="F7018">
        <v>0.25</v>
      </c>
      <c r="G7018">
        <v>0.14285714285714199</v>
      </c>
      <c r="H7018">
        <v>0.61538461538461497</v>
      </c>
      <c r="I7018">
        <v>0.46153846153846101</v>
      </c>
      <c r="J7018">
        <v>0.30769230769230699</v>
      </c>
      <c r="K7018">
        <v>0.53846153846153799</v>
      </c>
      <c r="L7018">
        <v>0.53846153846153799</v>
      </c>
      <c r="M7018">
        <v>0.15384615384615299</v>
      </c>
      <c r="N7018">
        <v>0.56410256410256399</v>
      </c>
      <c r="O7018">
        <v>9.0909090909090898E-2</v>
      </c>
      <c r="P7018">
        <v>9.9999999999999895E-2</v>
      </c>
    </row>
    <row r="7019" spans="1:16" x14ac:dyDescent="0.25">
      <c r="A7019" t="s">
        <v>15910</v>
      </c>
      <c r="B7019" t="s">
        <v>15911</v>
      </c>
      <c r="C7019">
        <v>0</v>
      </c>
      <c r="D7019">
        <v>0.11111111111111099</v>
      </c>
      <c r="E7019">
        <v>4.06091370558E-2</v>
      </c>
      <c r="F7019">
        <v>0.105263157894736</v>
      </c>
      <c r="G7019">
        <v>5.5555555555555497E-2</v>
      </c>
      <c r="H7019">
        <v>0.54545454545454497</v>
      </c>
      <c r="I7019">
        <v>0.45454545454545398</v>
      </c>
      <c r="J7019">
        <v>0.18181818181818099</v>
      </c>
      <c r="K7019">
        <v>0.5</v>
      </c>
      <c r="L7019">
        <v>0.5</v>
      </c>
      <c r="M7019">
        <v>9.0909090909090898E-2</v>
      </c>
      <c r="N7019">
        <v>0.54545454545454497</v>
      </c>
      <c r="O7019">
        <v>0.23529411764705799</v>
      </c>
      <c r="P7019">
        <v>0.105263157894736</v>
      </c>
    </row>
    <row r="7020" spans="1:16" x14ac:dyDescent="0.25">
      <c r="A7020" t="s">
        <v>15912</v>
      </c>
      <c r="B7020" t="s">
        <v>15913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0.33333333333333298</v>
      </c>
      <c r="I7020">
        <v>0.16666666666666599</v>
      </c>
      <c r="J7020">
        <v>8.3333333333333301E-2</v>
      </c>
      <c r="K7020">
        <v>0.29166666666666602</v>
      </c>
      <c r="L7020">
        <v>0.29166666666666602</v>
      </c>
      <c r="M7020">
        <v>8.3333333333333301E-2</v>
      </c>
      <c r="N7020">
        <v>0.30555555555555503</v>
      </c>
      <c r="O7020">
        <v>0</v>
      </c>
      <c r="P7020">
        <v>0</v>
      </c>
    </row>
    <row r="7021" spans="1:16" x14ac:dyDescent="0.25">
      <c r="A7021" t="s">
        <v>15914</v>
      </c>
      <c r="B7021" t="s">
        <v>15915</v>
      </c>
      <c r="C7021">
        <v>0</v>
      </c>
      <c r="D7021">
        <v>7.4999999999999997E-2</v>
      </c>
      <c r="E7021">
        <v>9.1304347826100002E-2</v>
      </c>
      <c r="F7021">
        <v>0.16666666666666599</v>
      </c>
      <c r="G7021">
        <v>9.0909090909090898E-2</v>
      </c>
      <c r="H7021">
        <v>0.33333333333333298</v>
      </c>
      <c r="I7021">
        <v>0.19999999999999901</v>
      </c>
      <c r="J7021">
        <v>0.19999999999999901</v>
      </c>
      <c r="K7021">
        <v>0.33333333333333298</v>
      </c>
      <c r="L7021">
        <v>0.33333333333333298</v>
      </c>
      <c r="M7021">
        <v>6.6666666666666596E-2</v>
      </c>
      <c r="N7021">
        <v>0.28888888888888797</v>
      </c>
      <c r="O7021">
        <v>0</v>
      </c>
      <c r="P7021">
        <v>2.1568627450980399E-2</v>
      </c>
    </row>
    <row r="7022" spans="1:16" x14ac:dyDescent="0.25">
      <c r="A7022" t="s">
        <v>15918</v>
      </c>
      <c r="B7022" t="s">
        <v>15919</v>
      </c>
      <c r="C7022">
        <v>0</v>
      </c>
      <c r="D7022">
        <v>4.8484848484848402E-2</v>
      </c>
      <c r="E7022">
        <v>9.0909090909100002E-2</v>
      </c>
      <c r="F7022">
        <v>0.17391304347826</v>
      </c>
      <c r="G7022">
        <v>9.5238095238095205E-2</v>
      </c>
      <c r="H7022">
        <v>0.46153846153846101</v>
      </c>
      <c r="I7022">
        <v>0.30769230769230699</v>
      </c>
      <c r="J7022">
        <v>0.15384615384615299</v>
      </c>
      <c r="K7022">
        <v>0.42307692307692302</v>
      </c>
      <c r="L7022">
        <v>0.38461538461538403</v>
      </c>
      <c r="M7022">
        <v>7.6923076923076802E-2</v>
      </c>
      <c r="N7022">
        <v>0.43589743589743501</v>
      </c>
      <c r="O7022">
        <v>9.5238095238095205E-2</v>
      </c>
      <c r="P7022">
        <v>1.2040133779264099E-2</v>
      </c>
    </row>
    <row r="7023" spans="1:16" x14ac:dyDescent="0.25">
      <c r="A7023" t="s">
        <v>15920</v>
      </c>
      <c r="B7023" t="s">
        <v>15921</v>
      </c>
      <c r="C7023">
        <v>0</v>
      </c>
      <c r="D7023">
        <v>6.25E-2</v>
      </c>
      <c r="E7023">
        <v>5.6782334384899998E-2</v>
      </c>
      <c r="F7023">
        <v>6.25E-2</v>
      </c>
      <c r="G7023">
        <v>3.2258064516128997E-2</v>
      </c>
      <c r="H7023">
        <v>0.35294117647058798</v>
      </c>
      <c r="I7023">
        <v>0.23529411764705799</v>
      </c>
      <c r="J7023">
        <v>0.11764705882352899</v>
      </c>
      <c r="K7023">
        <v>0.32352941176470501</v>
      </c>
      <c r="L7023">
        <v>0.32352941176470501</v>
      </c>
      <c r="M7023">
        <v>0.11764705882352899</v>
      </c>
      <c r="N7023">
        <v>0.35294117647058798</v>
      </c>
      <c r="O7023">
        <v>0</v>
      </c>
      <c r="P7023">
        <v>6.25E-2</v>
      </c>
    </row>
    <row r="7024" spans="1:16" x14ac:dyDescent="0.25">
      <c r="A7024" t="s">
        <v>15922</v>
      </c>
      <c r="B7024" t="s">
        <v>15923</v>
      </c>
      <c r="C7024">
        <v>0</v>
      </c>
      <c r="D7024">
        <v>0.240196078431372</v>
      </c>
      <c r="E7024">
        <v>0.150170648464</v>
      </c>
      <c r="F7024">
        <v>0.29411764705882298</v>
      </c>
      <c r="G7024">
        <v>0.17241379310344801</v>
      </c>
      <c r="H7024">
        <v>0.55555555555555503</v>
      </c>
      <c r="I7024">
        <v>0.44444444444444398</v>
      </c>
      <c r="J7024">
        <v>0.33333333333333298</v>
      </c>
      <c r="K7024">
        <v>0.5</v>
      </c>
      <c r="L7024">
        <v>0.5</v>
      </c>
      <c r="M7024">
        <v>0.22222222222222199</v>
      </c>
      <c r="N7024">
        <v>0.53703703703703698</v>
      </c>
      <c r="O7024">
        <v>0.1875</v>
      </c>
      <c r="P7024">
        <v>0.21176470588235199</v>
      </c>
    </row>
    <row r="7025" spans="1:16" x14ac:dyDescent="0.25">
      <c r="A7025" t="s">
        <v>15924</v>
      </c>
      <c r="B7025" t="s">
        <v>15925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0.23076923076923</v>
      </c>
      <c r="I7025">
        <v>0.15384615384615299</v>
      </c>
      <c r="J7025">
        <v>7.6923076923076802E-2</v>
      </c>
      <c r="K7025">
        <v>0.19230769230769201</v>
      </c>
      <c r="L7025">
        <v>0.19230769230769201</v>
      </c>
      <c r="M7025">
        <v>7.6923076923076802E-2</v>
      </c>
      <c r="N7025">
        <v>0.20512820512820501</v>
      </c>
      <c r="O7025">
        <v>0</v>
      </c>
      <c r="P7025">
        <v>0</v>
      </c>
    </row>
    <row r="7026" spans="1:16" x14ac:dyDescent="0.25">
      <c r="A7026" t="s">
        <v>15928</v>
      </c>
      <c r="B7026" t="s">
        <v>15929</v>
      </c>
      <c r="C7026">
        <v>0</v>
      </c>
      <c r="D7026">
        <v>0.11111111111111099</v>
      </c>
      <c r="E7026">
        <v>4.56852791878E-2</v>
      </c>
      <c r="F7026">
        <v>9.9999999999999895E-2</v>
      </c>
      <c r="G7026">
        <v>5.26315789473683E-2</v>
      </c>
      <c r="H7026">
        <v>0.5</v>
      </c>
      <c r="I7026">
        <v>0.41666666666666602</v>
      </c>
      <c r="J7026">
        <v>0.16666666666666599</v>
      </c>
      <c r="K7026">
        <v>0.41666666666666602</v>
      </c>
      <c r="L7026">
        <v>0.41666666666666602</v>
      </c>
      <c r="M7026">
        <v>8.3333333333333301E-2</v>
      </c>
      <c r="N7026">
        <v>0.44444444444444398</v>
      </c>
      <c r="O7026">
        <v>0.11111111111111099</v>
      </c>
      <c r="P7026">
        <v>0.109999999999999</v>
      </c>
    </row>
    <row r="7027" spans="1:16" x14ac:dyDescent="0.25">
      <c r="A7027" t="s">
        <v>15930</v>
      </c>
      <c r="B7027" t="s">
        <v>15931</v>
      </c>
      <c r="C7027">
        <v>0</v>
      </c>
      <c r="D7027">
        <v>0.45454545454545398</v>
      </c>
      <c r="E7027">
        <v>0.30645161290299999</v>
      </c>
      <c r="F7027">
        <v>0.45454545454545398</v>
      </c>
      <c r="G7027">
        <v>0.29411764705882298</v>
      </c>
      <c r="H7027">
        <v>0.75</v>
      </c>
      <c r="I7027">
        <v>0.66666666666666596</v>
      </c>
      <c r="J7027">
        <v>0.5</v>
      </c>
      <c r="K7027">
        <v>0.70833333333333304</v>
      </c>
      <c r="L7027">
        <v>0.66666666666666596</v>
      </c>
      <c r="M7027">
        <v>0.33333333333333298</v>
      </c>
      <c r="N7027">
        <v>0.72222222222222199</v>
      </c>
      <c r="O7027">
        <v>0.3</v>
      </c>
      <c r="P7027">
        <v>0.45454545454545398</v>
      </c>
    </row>
    <row r="7028" spans="1:16" x14ac:dyDescent="0.25">
      <c r="A7028" t="s">
        <v>15932</v>
      </c>
      <c r="B7028" t="s">
        <v>15933</v>
      </c>
      <c r="C7028">
        <v>0</v>
      </c>
      <c r="D7028">
        <v>9.1666666666666605E-2</v>
      </c>
      <c r="E7028">
        <v>0.14529914529900001</v>
      </c>
      <c r="F7028">
        <v>0.28571428571428498</v>
      </c>
      <c r="G7028">
        <v>0.16666666666666599</v>
      </c>
      <c r="H7028">
        <v>0.36842105263157898</v>
      </c>
      <c r="I7028">
        <v>0.36842105263157898</v>
      </c>
      <c r="J7028">
        <v>0.26315789473684198</v>
      </c>
      <c r="K7028">
        <v>0.34210526315789402</v>
      </c>
      <c r="L7028">
        <v>0.34210526315789402</v>
      </c>
      <c r="M7028">
        <v>0.157894736842105</v>
      </c>
      <c r="N7028">
        <v>0.33333333333333298</v>
      </c>
      <c r="O7028">
        <v>0.15384615384615299</v>
      </c>
      <c r="P7028">
        <v>1.6483516483516501E-2</v>
      </c>
    </row>
    <row r="7029" spans="1:16" x14ac:dyDescent="0.25">
      <c r="A7029" t="s">
        <v>15934</v>
      </c>
      <c r="B7029" t="s">
        <v>15935</v>
      </c>
      <c r="C7029">
        <v>0</v>
      </c>
      <c r="D7029">
        <v>7.1428571428571397E-2</v>
      </c>
      <c r="E7029">
        <v>4.7872340425500003E-2</v>
      </c>
      <c r="F7029">
        <v>9.9999999999999895E-2</v>
      </c>
      <c r="G7029">
        <v>5.26315789473683E-2</v>
      </c>
      <c r="H7029">
        <v>0.35714285714285698</v>
      </c>
      <c r="I7029">
        <v>0.35714285714285698</v>
      </c>
      <c r="J7029">
        <v>0.14285714285714199</v>
      </c>
      <c r="K7029">
        <v>0.32142857142857101</v>
      </c>
      <c r="L7029">
        <v>0.32142857142857101</v>
      </c>
      <c r="M7029">
        <v>7.1428571428571397E-2</v>
      </c>
      <c r="N7029">
        <v>0.30952380952380898</v>
      </c>
      <c r="O7029">
        <v>0</v>
      </c>
      <c r="P7029">
        <v>0.02</v>
      </c>
    </row>
    <row r="7030" spans="1:16" x14ac:dyDescent="0.25">
      <c r="A7030" t="s">
        <v>15936</v>
      </c>
      <c r="B7030" t="s">
        <v>15937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0.35294117647058798</v>
      </c>
      <c r="I7030">
        <v>0.29411764705882298</v>
      </c>
      <c r="J7030">
        <v>5.8823529411764698E-2</v>
      </c>
      <c r="K7030">
        <v>0.29411764705882298</v>
      </c>
      <c r="L7030">
        <v>0.29411764705882298</v>
      </c>
      <c r="M7030">
        <v>5.8823529411764698E-2</v>
      </c>
      <c r="N7030">
        <v>0.27450980392156799</v>
      </c>
      <c r="O7030">
        <v>8.6956521739130294E-2</v>
      </c>
      <c r="P7030">
        <v>0</v>
      </c>
    </row>
    <row r="7031" spans="1:16" x14ac:dyDescent="0.25">
      <c r="A7031" t="s">
        <v>15938</v>
      </c>
      <c r="B7031" t="s">
        <v>15939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0.44444444444444398</v>
      </c>
      <c r="I7031">
        <v>0.44444444444444398</v>
      </c>
      <c r="J7031">
        <v>0.11111111111111099</v>
      </c>
      <c r="K7031">
        <v>0.38888888888888801</v>
      </c>
      <c r="L7031">
        <v>0.38888888888888801</v>
      </c>
      <c r="M7031">
        <v>0.11111111111111099</v>
      </c>
      <c r="N7031">
        <v>0.44444444444444398</v>
      </c>
      <c r="O7031">
        <v>0.15384615384615299</v>
      </c>
      <c r="P7031">
        <v>0</v>
      </c>
    </row>
    <row r="7032" spans="1:16" x14ac:dyDescent="0.25">
      <c r="A7032" t="s">
        <v>15940</v>
      </c>
      <c r="B7032" t="s">
        <v>15941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0.23076923076923</v>
      </c>
      <c r="I7032">
        <v>0.23076923076923</v>
      </c>
      <c r="J7032">
        <v>7.6923076923076802E-2</v>
      </c>
      <c r="K7032">
        <v>0.19230769230769201</v>
      </c>
      <c r="L7032">
        <v>0.19230769230769201</v>
      </c>
      <c r="M7032">
        <v>7.6923076923076802E-2</v>
      </c>
      <c r="N7032">
        <v>0.23076923076923</v>
      </c>
      <c r="O7032">
        <v>0</v>
      </c>
      <c r="P7032">
        <v>0</v>
      </c>
    </row>
    <row r="7033" spans="1:16" x14ac:dyDescent="0.25">
      <c r="A7033" t="s">
        <v>15942</v>
      </c>
      <c r="B7033" t="s">
        <v>15943</v>
      </c>
      <c r="C7033">
        <v>0</v>
      </c>
      <c r="D7033">
        <v>0.33333333333333298</v>
      </c>
      <c r="E7033">
        <v>0.286919831224</v>
      </c>
      <c r="F7033">
        <v>0.4</v>
      </c>
      <c r="G7033">
        <v>0.25</v>
      </c>
      <c r="H7033">
        <v>0.625</v>
      </c>
      <c r="I7033">
        <v>0.4375</v>
      </c>
      <c r="J7033">
        <v>0.4375</v>
      </c>
      <c r="K7033">
        <v>0.59375</v>
      </c>
      <c r="L7033">
        <v>0.59375</v>
      </c>
      <c r="M7033">
        <v>0.3125</v>
      </c>
      <c r="N7033">
        <v>0.60416666666666596</v>
      </c>
      <c r="O7033">
        <v>0.28571428571428498</v>
      </c>
      <c r="P7033">
        <v>0.293333333333333</v>
      </c>
    </row>
    <row r="7034" spans="1:16" x14ac:dyDescent="0.25">
      <c r="A7034" t="s">
        <v>15944</v>
      </c>
      <c r="B7034" t="s">
        <v>15945</v>
      </c>
      <c r="C7034">
        <v>0</v>
      </c>
      <c r="D7034">
        <v>0.75</v>
      </c>
      <c r="E7034">
        <v>0.63636363636399995</v>
      </c>
      <c r="F7034">
        <v>0.75</v>
      </c>
      <c r="G7034">
        <v>0.6</v>
      </c>
      <c r="H7034">
        <v>0.84615384615384603</v>
      </c>
      <c r="I7034">
        <v>0.84615384615384603</v>
      </c>
      <c r="J7034">
        <v>0.76923076923076905</v>
      </c>
      <c r="K7034">
        <v>0.84615384615384603</v>
      </c>
      <c r="L7034">
        <v>0.84615384615384603</v>
      </c>
      <c r="M7034">
        <v>0.76923076923076905</v>
      </c>
      <c r="N7034">
        <v>0.87179487179487103</v>
      </c>
      <c r="O7034">
        <v>0.72727272727272696</v>
      </c>
      <c r="P7034">
        <v>0.75</v>
      </c>
    </row>
    <row r="7035" spans="1:16" x14ac:dyDescent="0.25">
      <c r="A7035" t="s">
        <v>15946</v>
      </c>
      <c r="B7035" t="s">
        <v>15947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0.35294117647058798</v>
      </c>
      <c r="I7035">
        <v>0.29411764705882298</v>
      </c>
      <c r="J7035">
        <v>5.8823529411764698E-2</v>
      </c>
      <c r="K7035">
        <v>0.29411764705882298</v>
      </c>
      <c r="L7035">
        <v>0.26470588235294101</v>
      </c>
      <c r="M7035">
        <v>5.8823529411764698E-2</v>
      </c>
      <c r="N7035">
        <v>0.33333333333333298</v>
      </c>
      <c r="O7035">
        <v>0</v>
      </c>
      <c r="P7035">
        <v>0</v>
      </c>
    </row>
    <row r="7036" spans="1:16" x14ac:dyDescent="0.25">
      <c r="A7036" t="s">
        <v>15948</v>
      </c>
      <c r="B7036" t="s">
        <v>15949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0.30769230769230699</v>
      </c>
      <c r="I7036">
        <v>0.23076923076923</v>
      </c>
      <c r="J7036">
        <v>7.6923076923076802E-2</v>
      </c>
      <c r="K7036">
        <v>0.30769230769230699</v>
      </c>
      <c r="L7036">
        <v>0.30769230769230699</v>
      </c>
      <c r="M7036">
        <v>7.6923076923076802E-2</v>
      </c>
      <c r="N7036">
        <v>0.30769230769230699</v>
      </c>
      <c r="O7036">
        <v>0</v>
      </c>
      <c r="P7036">
        <v>0</v>
      </c>
    </row>
    <row r="7037" spans="1:16" x14ac:dyDescent="0.25">
      <c r="A7037" t="s">
        <v>15950</v>
      </c>
      <c r="B7037" t="s">
        <v>15951</v>
      </c>
      <c r="C7037">
        <v>0</v>
      </c>
      <c r="D7037">
        <v>0.14285714285714199</v>
      </c>
      <c r="E7037">
        <v>6.9444444444399997E-2</v>
      </c>
      <c r="F7037">
        <v>0.14285714285714199</v>
      </c>
      <c r="G7037">
        <v>7.6923076923076802E-2</v>
      </c>
      <c r="H7037">
        <v>0.375</v>
      </c>
      <c r="I7037">
        <v>0.375</v>
      </c>
      <c r="J7037">
        <v>0.25</v>
      </c>
      <c r="K7037">
        <v>0.375</v>
      </c>
      <c r="L7037">
        <v>0.375</v>
      </c>
      <c r="M7037">
        <v>0.125</v>
      </c>
      <c r="N7037">
        <v>0.41666666666666602</v>
      </c>
      <c r="O7037">
        <v>0</v>
      </c>
      <c r="P7037">
        <v>0.14285714285714199</v>
      </c>
    </row>
    <row r="7038" spans="1:16" x14ac:dyDescent="0.25">
      <c r="A7038" t="s">
        <v>15952</v>
      </c>
      <c r="B7038" t="s">
        <v>15953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0.28571428571428498</v>
      </c>
      <c r="I7038">
        <v>0.214285714285714</v>
      </c>
      <c r="J7038">
        <v>7.1428571428571397E-2</v>
      </c>
      <c r="K7038">
        <v>0.28571428571428498</v>
      </c>
      <c r="L7038">
        <v>0.28571428571428498</v>
      </c>
      <c r="M7038">
        <v>7.1428571428571397E-2</v>
      </c>
      <c r="N7038">
        <v>0.30952380952380898</v>
      </c>
      <c r="O7038">
        <v>0</v>
      </c>
      <c r="P7038">
        <v>0</v>
      </c>
    </row>
    <row r="7039" spans="1:16" x14ac:dyDescent="0.25">
      <c r="A7039" t="s">
        <v>15956</v>
      </c>
      <c r="B7039" t="s">
        <v>15957</v>
      </c>
      <c r="C7039">
        <v>0</v>
      </c>
      <c r="D7039">
        <v>4.54545454545454E-2</v>
      </c>
      <c r="E7039">
        <v>4.3478260869600001E-2</v>
      </c>
      <c r="F7039">
        <v>9.0909090909090898E-2</v>
      </c>
      <c r="G7039">
        <v>4.7619047619047603E-2</v>
      </c>
      <c r="H7039">
        <v>0.41666666666666602</v>
      </c>
      <c r="I7039">
        <v>0.33333333333333298</v>
      </c>
      <c r="J7039">
        <v>0.16666666666666599</v>
      </c>
      <c r="K7039">
        <v>0.41666666666666602</v>
      </c>
      <c r="L7039">
        <v>0.41666666666666602</v>
      </c>
      <c r="M7039">
        <v>8.3333333333333301E-2</v>
      </c>
      <c r="N7039">
        <v>0.47222222222222199</v>
      </c>
      <c r="O7039">
        <v>9.9999999999999895E-2</v>
      </c>
      <c r="P7039">
        <v>1.8181818181818101E-2</v>
      </c>
    </row>
    <row r="7040" spans="1:16" x14ac:dyDescent="0.25">
      <c r="A7040" t="s">
        <v>15958</v>
      </c>
      <c r="B7040" t="s">
        <v>15959</v>
      </c>
      <c r="C7040">
        <v>0</v>
      </c>
      <c r="D7040">
        <v>0.1</v>
      </c>
      <c r="E7040">
        <v>9.7560975609799996E-2</v>
      </c>
      <c r="F7040">
        <v>0.18181818181818099</v>
      </c>
      <c r="G7040">
        <v>9.9999999999999895E-2</v>
      </c>
      <c r="H7040">
        <v>0.53846153846153799</v>
      </c>
      <c r="I7040">
        <v>0.38461538461538403</v>
      </c>
      <c r="J7040">
        <v>0.23076923076923</v>
      </c>
      <c r="K7040">
        <v>0.46153846153846101</v>
      </c>
      <c r="L7040">
        <v>0.42307692307692302</v>
      </c>
      <c r="M7040">
        <v>0.15384615384615299</v>
      </c>
      <c r="N7040">
        <v>0.487179487179487</v>
      </c>
      <c r="O7040">
        <v>0.4</v>
      </c>
      <c r="P7040">
        <v>3.6363636363636299E-2</v>
      </c>
    </row>
    <row r="7041" spans="1:16" x14ac:dyDescent="0.25">
      <c r="A7041" t="s">
        <v>15960</v>
      </c>
      <c r="B7041" t="s">
        <v>15961</v>
      </c>
      <c r="C7041">
        <v>0</v>
      </c>
      <c r="D7041">
        <v>4.54545454545454E-2</v>
      </c>
      <c r="E7041">
        <v>3.68852459016E-2</v>
      </c>
      <c r="F7041">
        <v>8.3333333333333301E-2</v>
      </c>
      <c r="G7041">
        <v>4.3478260869565098E-2</v>
      </c>
      <c r="H7041">
        <v>0.35714285714285698</v>
      </c>
      <c r="I7041">
        <v>0.35714285714285698</v>
      </c>
      <c r="J7041">
        <v>0.14285714285714199</v>
      </c>
      <c r="K7041">
        <v>0.35714285714285698</v>
      </c>
      <c r="L7041">
        <v>0.35714285714285698</v>
      </c>
      <c r="M7041">
        <v>7.1428571428571397E-2</v>
      </c>
      <c r="N7041">
        <v>0.38095238095237999</v>
      </c>
      <c r="O7041">
        <v>9.0909090909090898E-2</v>
      </c>
      <c r="P7041">
        <v>1.6666666666666701E-2</v>
      </c>
    </row>
    <row r="7042" spans="1:16" x14ac:dyDescent="0.25">
      <c r="A7042" t="s">
        <v>15962</v>
      </c>
      <c r="B7042" t="s">
        <v>15963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0.29411764705882298</v>
      </c>
      <c r="I7042">
        <v>0.23529411764705799</v>
      </c>
      <c r="J7042">
        <v>5.8823529411764698E-2</v>
      </c>
      <c r="K7042">
        <v>0.26470588235294101</v>
      </c>
      <c r="L7042">
        <v>0.26470588235294101</v>
      </c>
      <c r="M7042">
        <v>5.8823529411764698E-2</v>
      </c>
      <c r="N7042">
        <v>0.29411764705882298</v>
      </c>
      <c r="O7042">
        <v>8.3333333333333301E-2</v>
      </c>
      <c r="P7042">
        <v>0</v>
      </c>
    </row>
    <row r="7043" spans="1:16" x14ac:dyDescent="0.25">
      <c r="A7043" t="s">
        <v>15966</v>
      </c>
      <c r="B7043" t="s">
        <v>15967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0.46153846153846101</v>
      </c>
      <c r="I7043">
        <v>0.38461538461538403</v>
      </c>
      <c r="J7043">
        <v>7.6923076923076802E-2</v>
      </c>
      <c r="K7043">
        <v>0.34615384615384598</v>
      </c>
      <c r="L7043">
        <v>0.269230769230769</v>
      </c>
      <c r="M7043">
        <v>7.6923076923076802E-2</v>
      </c>
      <c r="N7043">
        <v>0.38461538461538403</v>
      </c>
      <c r="O7043">
        <v>0</v>
      </c>
      <c r="P7043">
        <v>0</v>
      </c>
    </row>
    <row r="7044" spans="1:16" x14ac:dyDescent="0.25">
      <c r="A7044" t="s">
        <v>15968</v>
      </c>
      <c r="B7044" t="s">
        <v>15969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0.35714285714285698</v>
      </c>
      <c r="I7044">
        <v>0.14285714285714199</v>
      </c>
      <c r="J7044">
        <v>7.1428571428571397E-2</v>
      </c>
      <c r="K7044">
        <v>0.32142857142857101</v>
      </c>
      <c r="L7044">
        <v>0.28571428571428498</v>
      </c>
      <c r="M7044">
        <v>7.1428571428571397E-2</v>
      </c>
      <c r="N7044">
        <v>0.28571428571428498</v>
      </c>
      <c r="O7044">
        <v>0</v>
      </c>
      <c r="P7044">
        <v>0</v>
      </c>
    </row>
    <row r="7045" spans="1:16" x14ac:dyDescent="0.25">
      <c r="A7045" t="s">
        <v>15970</v>
      </c>
      <c r="B7045" t="s">
        <v>15971</v>
      </c>
      <c r="C7045">
        <v>0</v>
      </c>
      <c r="D7045">
        <v>7.2916666666666602E-2</v>
      </c>
      <c r="E7045">
        <v>0.10465116279099999</v>
      </c>
      <c r="F7045">
        <v>0.21052631578947301</v>
      </c>
      <c r="G7045">
        <v>0.11764705882352899</v>
      </c>
      <c r="H7045">
        <v>0.41666666666666602</v>
      </c>
      <c r="I7045">
        <v>0.33333333333333298</v>
      </c>
      <c r="J7045">
        <v>0.25</v>
      </c>
      <c r="K7045">
        <v>0.375</v>
      </c>
      <c r="L7045">
        <v>0.375</v>
      </c>
      <c r="M7045">
        <v>8.3333333333333301E-2</v>
      </c>
      <c r="N7045">
        <v>0.41666666666666602</v>
      </c>
      <c r="O7045">
        <v>0</v>
      </c>
      <c r="P7045">
        <v>1.67182662538699E-2</v>
      </c>
    </row>
    <row r="7046" spans="1:16" x14ac:dyDescent="0.25">
      <c r="A7046" t="s">
        <v>15972</v>
      </c>
      <c r="B7046" t="s">
        <v>15973</v>
      </c>
      <c r="C7046">
        <v>0</v>
      </c>
      <c r="D7046">
        <v>0.28571428571428498</v>
      </c>
      <c r="E7046">
        <v>0.16974169741699999</v>
      </c>
      <c r="F7046">
        <v>0.25806451612903197</v>
      </c>
      <c r="G7046">
        <v>0.148148148148148</v>
      </c>
      <c r="H7046">
        <v>0.44444444444444398</v>
      </c>
      <c r="I7046">
        <v>0.44444444444444398</v>
      </c>
      <c r="J7046">
        <v>0.27777777777777701</v>
      </c>
      <c r="K7046">
        <v>0.47222222222222199</v>
      </c>
      <c r="L7046">
        <v>0.44444444444444398</v>
      </c>
      <c r="M7046">
        <v>0.22222222222222199</v>
      </c>
      <c r="N7046">
        <v>0.48148148148148101</v>
      </c>
      <c r="O7046">
        <v>0.13793103448275801</v>
      </c>
      <c r="P7046">
        <v>0.25806451612903197</v>
      </c>
    </row>
    <row r="7047" spans="1:16" x14ac:dyDescent="0.25">
      <c r="A7047" t="s">
        <v>15976</v>
      </c>
      <c r="B7047" t="s">
        <v>15977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0.45454545454545398</v>
      </c>
      <c r="I7047">
        <v>0.36363636363636298</v>
      </c>
      <c r="J7047">
        <v>9.0909090909090898E-2</v>
      </c>
      <c r="K7047">
        <v>0.40909090909090901</v>
      </c>
      <c r="L7047">
        <v>0.40909090909090901</v>
      </c>
      <c r="M7047">
        <v>9.0909090909090898E-2</v>
      </c>
      <c r="N7047">
        <v>0.45454545454545398</v>
      </c>
      <c r="O7047">
        <v>0.11111111111111099</v>
      </c>
      <c r="P7047">
        <v>0</v>
      </c>
    </row>
    <row r="7048" spans="1:16" x14ac:dyDescent="0.25">
      <c r="A7048" t="s">
        <v>15978</v>
      </c>
      <c r="B7048" t="s">
        <v>15979</v>
      </c>
      <c r="C7048">
        <v>0</v>
      </c>
      <c r="D7048">
        <v>0.14583333333333301</v>
      </c>
      <c r="E7048">
        <v>0.135514018692</v>
      </c>
      <c r="F7048">
        <v>0.27272727272727199</v>
      </c>
      <c r="G7048">
        <v>0.157894736842105</v>
      </c>
      <c r="H7048">
        <v>0.46666666666666601</v>
      </c>
      <c r="I7048">
        <v>0.46666666666666601</v>
      </c>
      <c r="J7048">
        <v>0.266666666666666</v>
      </c>
      <c r="K7048">
        <v>0.4</v>
      </c>
      <c r="L7048">
        <v>0.4</v>
      </c>
      <c r="M7048">
        <v>0.133333333333333</v>
      </c>
      <c r="N7048">
        <v>0.37777777777777699</v>
      </c>
      <c r="O7048">
        <v>0.19999999999999901</v>
      </c>
      <c r="P7048">
        <v>3.8820638820638798E-2</v>
      </c>
    </row>
    <row r="7049" spans="1:16" x14ac:dyDescent="0.25">
      <c r="A7049" t="s">
        <v>15980</v>
      </c>
      <c r="B7049" t="s">
        <v>15981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0.28571428571428498</v>
      </c>
      <c r="I7049">
        <v>0.28571428571428498</v>
      </c>
      <c r="J7049">
        <v>7.1428571428571397E-2</v>
      </c>
      <c r="K7049">
        <v>0.25</v>
      </c>
      <c r="L7049">
        <v>0.25</v>
      </c>
      <c r="M7049">
        <v>7.1428571428571397E-2</v>
      </c>
      <c r="N7049">
        <v>0.26190476190476097</v>
      </c>
      <c r="O7049">
        <v>0.105263157894736</v>
      </c>
      <c r="P7049">
        <v>0</v>
      </c>
    </row>
    <row r="7050" spans="1:16" x14ac:dyDescent="0.25">
      <c r="A7050" t="s">
        <v>3828</v>
      </c>
      <c r="B7050" t="s">
        <v>15982</v>
      </c>
      <c r="C7050">
        <v>0</v>
      </c>
      <c r="D7050">
        <v>0.125</v>
      </c>
      <c r="E7050">
        <v>5.1136363636399999E-2</v>
      </c>
      <c r="F7050">
        <v>0.11764705882352899</v>
      </c>
      <c r="G7050">
        <v>6.25E-2</v>
      </c>
      <c r="H7050">
        <v>0.5</v>
      </c>
      <c r="I7050">
        <v>0.4</v>
      </c>
      <c r="J7050">
        <v>0.19999999999999901</v>
      </c>
      <c r="K7050">
        <v>0.4</v>
      </c>
      <c r="L7050">
        <v>0.4</v>
      </c>
      <c r="M7050">
        <v>9.9999999999999895E-2</v>
      </c>
      <c r="N7050">
        <v>0.43333333333333302</v>
      </c>
      <c r="O7050">
        <v>0</v>
      </c>
      <c r="P7050">
        <v>0.11764705882352899</v>
      </c>
    </row>
    <row r="7051" spans="1:16" x14ac:dyDescent="0.25">
      <c r="A7051" t="s">
        <v>15983</v>
      </c>
      <c r="B7051" t="s">
        <v>15984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0.33333333333333298</v>
      </c>
      <c r="I7051">
        <v>0.25</v>
      </c>
      <c r="J7051">
        <v>8.3333333333333301E-2</v>
      </c>
      <c r="K7051">
        <v>0.33333333333333298</v>
      </c>
      <c r="L7051">
        <v>0.33333333333333298</v>
      </c>
      <c r="M7051">
        <v>8.3333333333333301E-2</v>
      </c>
      <c r="N7051">
        <v>0.33333333333333298</v>
      </c>
      <c r="O7051">
        <v>0</v>
      </c>
      <c r="P7051">
        <v>0</v>
      </c>
    </row>
    <row r="7052" spans="1:16" x14ac:dyDescent="0.25">
      <c r="A7052" t="s">
        <v>15985</v>
      </c>
      <c r="B7052" t="s">
        <v>15986</v>
      </c>
      <c r="C7052">
        <v>0</v>
      </c>
      <c r="D7052">
        <v>3.8194444444444399E-2</v>
      </c>
      <c r="E7052">
        <v>9.0225563909799994E-2</v>
      </c>
      <c r="F7052">
        <v>0.13793103448275801</v>
      </c>
      <c r="G7052">
        <v>7.4074074074074001E-2</v>
      </c>
      <c r="H7052">
        <v>0.44444444444444398</v>
      </c>
      <c r="I7052">
        <v>0.33333333333333298</v>
      </c>
      <c r="J7052">
        <v>0.16666666666666599</v>
      </c>
      <c r="K7052">
        <v>0.36111111111111099</v>
      </c>
      <c r="L7052">
        <v>0.36111111111111099</v>
      </c>
      <c r="M7052">
        <v>5.5555555555555497E-2</v>
      </c>
      <c r="N7052">
        <v>0.38888888888888801</v>
      </c>
      <c r="O7052">
        <v>7.4074074074074001E-2</v>
      </c>
      <c r="P7052">
        <v>7.9575596816976405E-3</v>
      </c>
    </row>
    <row r="7053" spans="1:16" x14ac:dyDescent="0.25">
      <c r="A7053" t="s">
        <v>15987</v>
      </c>
      <c r="B7053" t="s">
        <v>15988</v>
      </c>
      <c r="C7053">
        <v>0</v>
      </c>
      <c r="D7053">
        <v>0.23076923076923</v>
      </c>
      <c r="E7053">
        <v>0.16182572614099999</v>
      </c>
      <c r="F7053">
        <v>0.23076923076923</v>
      </c>
      <c r="G7053">
        <v>0.13043478260869501</v>
      </c>
      <c r="H7053">
        <v>0.5</v>
      </c>
      <c r="I7053">
        <v>0.42857142857142799</v>
      </c>
      <c r="J7053">
        <v>0.28571428571428498</v>
      </c>
      <c r="K7053">
        <v>0.46428571428571402</v>
      </c>
      <c r="L7053">
        <v>0.46428571428571402</v>
      </c>
      <c r="M7053">
        <v>0.28571428571428498</v>
      </c>
      <c r="N7053">
        <v>0.5</v>
      </c>
      <c r="O7053">
        <v>0.16666666666666599</v>
      </c>
      <c r="P7053">
        <v>0.23372781065088699</v>
      </c>
    </row>
    <row r="7054" spans="1:16" x14ac:dyDescent="0.25">
      <c r="A7054" t="s">
        <v>15989</v>
      </c>
      <c r="B7054" t="s">
        <v>15990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0.5</v>
      </c>
      <c r="I7054">
        <v>0.3</v>
      </c>
      <c r="J7054">
        <v>9.9999999999999895E-2</v>
      </c>
      <c r="K7054">
        <v>0.44999999999999901</v>
      </c>
      <c r="L7054">
        <v>0.4</v>
      </c>
      <c r="M7054">
        <v>9.9999999999999895E-2</v>
      </c>
      <c r="N7054">
        <v>0.46666666666666601</v>
      </c>
      <c r="O7054">
        <v>0.133333333333333</v>
      </c>
      <c r="P7054">
        <v>0</v>
      </c>
    </row>
    <row r="7055" spans="1:16" x14ac:dyDescent="0.25">
      <c r="A7055" t="s">
        <v>15991</v>
      </c>
      <c r="B7055" t="s">
        <v>15992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0.3</v>
      </c>
      <c r="I7055">
        <v>0.25</v>
      </c>
      <c r="J7055">
        <v>0.05</v>
      </c>
      <c r="K7055">
        <v>0.27500000000000002</v>
      </c>
      <c r="L7055">
        <v>0.25</v>
      </c>
      <c r="M7055">
        <v>0.05</v>
      </c>
      <c r="N7055">
        <v>0.28333333333333299</v>
      </c>
      <c r="O7055">
        <v>6.8965517241379296E-2</v>
      </c>
      <c r="P7055">
        <v>0</v>
      </c>
    </row>
    <row r="7056" spans="1:16" x14ac:dyDescent="0.25">
      <c r="A7056" t="s">
        <v>15993</v>
      </c>
      <c r="B7056" t="s">
        <v>15994</v>
      </c>
      <c r="C7056">
        <v>0</v>
      </c>
      <c r="D7056">
        <v>0.214285714285714</v>
      </c>
      <c r="E7056">
        <v>0.127659574468</v>
      </c>
      <c r="F7056">
        <v>0.25</v>
      </c>
      <c r="G7056">
        <v>0.14285714285714199</v>
      </c>
      <c r="H7056">
        <v>0.5</v>
      </c>
      <c r="I7056">
        <v>0.4</v>
      </c>
      <c r="J7056">
        <v>0.3</v>
      </c>
      <c r="K7056">
        <v>0.5</v>
      </c>
      <c r="L7056">
        <v>0.5</v>
      </c>
      <c r="M7056">
        <v>0.19999999999999901</v>
      </c>
      <c r="N7056">
        <v>0.46666666666666601</v>
      </c>
      <c r="O7056">
        <v>0.14285714285714199</v>
      </c>
      <c r="P7056">
        <v>0.125</v>
      </c>
    </row>
    <row r="7057" spans="1:16" x14ac:dyDescent="0.25">
      <c r="A7057" t="s">
        <v>15995</v>
      </c>
      <c r="B7057" t="s">
        <v>15996</v>
      </c>
      <c r="C7057">
        <v>0</v>
      </c>
      <c r="D7057">
        <v>0.11111111111111099</v>
      </c>
      <c r="E7057">
        <v>5.4347826086999999E-2</v>
      </c>
      <c r="F7057">
        <v>0.11111111111111099</v>
      </c>
      <c r="G7057">
        <v>5.8823529411764698E-2</v>
      </c>
      <c r="H7057">
        <v>0.5</v>
      </c>
      <c r="I7057">
        <v>0.4</v>
      </c>
      <c r="J7057">
        <v>0.19999999999999901</v>
      </c>
      <c r="K7057">
        <v>0.5</v>
      </c>
      <c r="L7057">
        <v>0.5</v>
      </c>
      <c r="M7057">
        <v>9.9999999999999895E-2</v>
      </c>
      <c r="N7057">
        <v>0.46666666666666601</v>
      </c>
      <c r="O7057">
        <v>0.125</v>
      </c>
      <c r="P7057">
        <v>0.11111111111111099</v>
      </c>
    </row>
    <row r="7058" spans="1:16" x14ac:dyDescent="0.25">
      <c r="A7058" t="s">
        <v>15997</v>
      </c>
      <c r="B7058" t="s">
        <v>15998</v>
      </c>
      <c r="C7058">
        <v>0</v>
      </c>
      <c r="D7058">
        <v>7.0512820512820498E-2</v>
      </c>
      <c r="E7058">
        <v>6.8702290076299993E-2</v>
      </c>
      <c r="F7058">
        <v>0.14285714285714199</v>
      </c>
      <c r="G7058">
        <v>7.6923076923076802E-2</v>
      </c>
      <c r="H7058">
        <v>0.375</v>
      </c>
      <c r="I7058">
        <v>0.3125</v>
      </c>
      <c r="J7058">
        <v>0.125</v>
      </c>
      <c r="K7058">
        <v>0.375</v>
      </c>
      <c r="L7058">
        <v>0.375</v>
      </c>
      <c r="M7058">
        <v>6.25E-2</v>
      </c>
      <c r="N7058">
        <v>0.39583333333333298</v>
      </c>
      <c r="O7058">
        <v>0</v>
      </c>
      <c r="P7058">
        <v>3.7644787644787597E-2</v>
      </c>
    </row>
    <row r="7059" spans="1:16" x14ac:dyDescent="0.25">
      <c r="A7059" t="s">
        <v>16001</v>
      </c>
      <c r="B7059" t="s">
        <v>16002</v>
      </c>
      <c r="C7059">
        <v>0</v>
      </c>
      <c r="D7059">
        <v>9.0277777777777707E-2</v>
      </c>
      <c r="E7059">
        <v>0.15789473684200001</v>
      </c>
      <c r="F7059">
        <v>0.28571428571428498</v>
      </c>
      <c r="G7059">
        <v>0.16666666666666599</v>
      </c>
      <c r="H7059">
        <v>0.47058823529411697</v>
      </c>
      <c r="I7059">
        <v>0.47058823529411697</v>
      </c>
      <c r="J7059">
        <v>0.29411764705882298</v>
      </c>
      <c r="K7059">
        <v>0.441176470588235</v>
      </c>
      <c r="L7059">
        <v>0.441176470588235</v>
      </c>
      <c r="M7059">
        <v>0.17647058823529399</v>
      </c>
      <c r="N7059">
        <v>0.45098039215686198</v>
      </c>
      <c r="O7059">
        <v>0.23076923076923</v>
      </c>
      <c r="P7059">
        <v>1.9747899159663899E-2</v>
      </c>
    </row>
    <row r="7060" spans="1:16" x14ac:dyDescent="0.25">
      <c r="A7060" t="s">
        <v>16003</v>
      </c>
      <c r="B7060" t="s">
        <v>16004</v>
      </c>
      <c r="C7060">
        <v>0</v>
      </c>
      <c r="D7060">
        <v>0.125</v>
      </c>
      <c r="E7060">
        <v>0.19047619047600001</v>
      </c>
      <c r="F7060">
        <v>0.31578947368421001</v>
      </c>
      <c r="G7060">
        <v>0.1875</v>
      </c>
      <c r="H7060">
        <v>0.5</v>
      </c>
      <c r="I7060">
        <v>0.5</v>
      </c>
      <c r="J7060">
        <v>0.33333333333333298</v>
      </c>
      <c r="K7060">
        <v>0.45833333333333298</v>
      </c>
      <c r="L7060">
        <v>0.45833333333333298</v>
      </c>
      <c r="M7060">
        <v>0.25</v>
      </c>
      <c r="N7060">
        <v>0.5</v>
      </c>
      <c r="O7060">
        <v>0.23529411764705799</v>
      </c>
      <c r="P7060">
        <v>3.1578947368420998E-2</v>
      </c>
    </row>
    <row r="7061" spans="1:16" x14ac:dyDescent="0.25">
      <c r="A7061" t="s">
        <v>16005</v>
      </c>
      <c r="B7061" t="s">
        <v>16006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0.38461538461538403</v>
      </c>
      <c r="I7061">
        <v>0.15384615384615299</v>
      </c>
      <c r="J7061">
        <v>7.6923076923076802E-2</v>
      </c>
      <c r="K7061">
        <v>0.30769230769230699</v>
      </c>
      <c r="L7061">
        <v>0.269230769230769</v>
      </c>
      <c r="M7061">
        <v>7.6923076923076802E-2</v>
      </c>
      <c r="N7061">
        <v>0.33333333333333298</v>
      </c>
      <c r="O7061">
        <v>0</v>
      </c>
      <c r="P7061">
        <v>0</v>
      </c>
    </row>
    <row r="7062" spans="1:16" x14ac:dyDescent="0.25">
      <c r="A7062" t="s">
        <v>16007</v>
      </c>
      <c r="B7062" t="s">
        <v>16008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0.30769230769230699</v>
      </c>
      <c r="I7062">
        <v>0.15384615384615299</v>
      </c>
      <c r="J7062">
        <v>7.6923076923076802E-2</v>
      </c>
      <c r="K7062">
        <v>0.23076923076923</v>
      </c>
      <c r="L7062">
        <v>0.23076923076923</v>
      </c>
      <c r="M7062">
        <v>7.6923076923076802E-2</v>
      </c>
      <c r="N7062">
        <v>0.23076923076923</v>
      </c>
      <c r="O7062">
        <v>0</v>
      </c>
      <c r="P7062">
        <v>0</v>
      </c>
    </row>
    <row r="7063" spans="1:16" x14ac:dyDescent="0.25">
      <c r="A7063" t="s">
        <v>16009</v>
      </c>
      <c r="B7063" t="s">
        <v>16010</v>
      </c>
      <c r="C7063">
        <v>0</v>
      </c>
      <c r="D7063">
        <v>0.83333333333333304</v>
      </c>
      <c r="E7063">
        <v>0.52212389380500002</v>
      </c>
      <c r="F7063">
        <v>0.625</v>
      </c>
      <c r="G7063">
        <v>0.45454545454545398</v>
      </c>
      <c r="H7063">
        <v>0.63636363636363602</v>
      </c>
      <c r="I7063">
        <v>0.63636363636363602</v>
      </c>
      <c r="J7063">
        <v>0.54545454545454497</v>
      </c>
      <c r="K7063">
        <v>0.59090909090909005</v>
      </c>
      <c r="L7063">
        <v>0.59090909090909005</v>
      </c>
      <c r="M7063">
        <v>0.54545454545454497</v>
      </c>
      <c r="N7063">
        <v>0.60606060606060597</v>
      </c>
      <c r="O7063">
        <v>0.57142857142857095</v>
      </c>
      <c r="P7063">
        <v>0.625</v>
      </c>
    </row>
    <row r="7064" spans="1:16" x14ac:dyDescent="0.25">
      <c r="A7064" t="s">
        <v>16011</v>
      </c>
      <c r="B7064" t="s">
        <v>16012</v>
      </c>
      <c r="C7064">
        <v>0</v>
      </c>
      <c r="D7064">
        <v>0.15064102564099999</v>
      </c>
      <c r="E7064">
        <v>0.16796875</v>
      </c>
      <c r="F7064">
        <v>0.27586206896551702</v>
      </c>
      <c r="G7064">
        <v>0.16</v>
      </c>
      <c r="H7064">
        <v>0.47058823529411697</v>
      </c>
      <c r="I7064">
        <v>0.35294117647058798</v>
      </c>
      <c r="J7064">
        <v>0.23529411764705799</v>
      </c>
      <c r="K7064">
        <v>0.38235294117647001</v>
      </c>
      <c r="L7064">
        <v>0.38235294117647001</v>
      </c>
      <c r="M7064">
        <v>0.11764705882352899</v>
      </c>
      <c r="N7064">
        <v>0.45098039215686198</v>
      </c>
      <c r="O7064">
        <v>7.4074074074074001E-2</v>
      </c>
      <c r="P7064">
        <v>9.3368700265252E-2</v>
      </c>
    </row>
    <row r="7065" spans="1:16" x14ac:dyDescent="0.25">
      <c r="A7065" t="s">
        <v>16013</v>
      </c>
      <c r="B7065" t="s">
        <v>16014</v>
      </c>
      <c r="C7065">
        <v>0</v>
      </c>
      <c r="D7065">
        <v>0.115384615384615</v>
      </c>
      <c r="E7065">
        <v>7.5187969924799994E-2</v>
      </c>
      <c r="F7065">
        <v>0.148148148148148</v>
      </c>
      <c r="G7065">
        <v>7.9999999999999905E-2</v>
      </c>
      <c r="H7065">
        <v>0.46666666666666601</v>
      </c>
      <c r="I7065">
        <v>0.46666666666666601</v>
      </c>
      <c r="J7065">
        <v>0.19999999999999901</v>
      </c>
      <c r="K7065">
        <v>0.46666666666666601</v>
      </c>
      <c r="L7065">
        <v>0.46666666666666601</v>
      </c>
      <c r="M7065">
        <v>0.133333333333333</v>
      </c>
      <c r="N7065">
        <v>0.44444444444444398</v>
      </c>
      <c r="O7065">
        <v>0.24</v>
      </c>
      <c r="P7065">
        <v>7.4074074074074001E-2</v>
      </c>
    </row>
    <row r="7066" spans="1:16" x14ac:dyDescent="0.25">
      <c r="A7066" t="s">
        <v>16015</v>
      </c>
      <c r="B7066" t="s">
        <v>16016</v>
      </c>
      <c r="C7066">
        <v>0</v>
      </c>
      <c r="D7066">
        <v>2.0833333333333301E-2</v>
      </c>
      <c r="E7066">
        <v>4.36893203883E-2</v>
      </c>
      <c r="F7066">
        <v>0.105263157894736</v>
      </c>
      <c r="G7066">
        <v>5.5555555555555497E-2</v>
      </c>
      <c r="H7066">
        <v>0.33333333333333298</v>
      </c>
      <c r="I7066">
        <v>0.25</v>
      </c>
      <c r="J7066">
        <v>0.16666666666666599</v>
      </c>
      <c r="K7066">
        <v>0.33333333333333298</v>
      </c>
      <c r="L7066">
        <v>0.29166666666666602</v>
      </c>
      <c r="M7066">
        <v>8.3333333333333301E-2</v>
      </c>
      <c r="N7066">
        <v>0.36111111111111099</v>
      </c>
      <c r="O7066">
        <v>0</v>
      </c>
      <c r="P7066">
        <v>2.84495021337127E-3</v>
      </c>
    </row>
    <row r="7067" spans="1:16" x14ac:dyDescent="0.25">
      <c r="A7067" t="s">
        <v>16017</v>
      </c>
      <c r="B7067" t="s">
        <v>16018</v>
      </c>
      <c r="C7067">
        <v>0</v>
      </c>
      <c r="D7067">
        <v>5.7692307692307598E-2</v>
      </c>
      <c r="E7067">
        <v>0.03</v>
      </c>
      <c r="F7067">
        <v>6.6666666666666596E-2</v>
      </c>
      <c r="G7067">
        <v>3.4482758620689599E-2</v>
      </c>
      <c r="H7067">
        <v>0.33333333333333298</v>
      </c>
      <c r="I7067">
        <v>0.22222222222222199</v>
      </c>
      <c r="J7067">
        <v>0.11111111111111099</v>
      </c>
      <c r="K7067">
        <v>0.27777777777777701</v>
      </c>
      <c r="L7067">
        <v>0.27777777777777701</v>
      </c>
      <c r="M7067">
        <v>5.5555555555555497E-2</v>
      </c>
      <c r="N7067">
        <v>0.296296296296296</v>
      </c>
      <c r="O7067">
        <v>0</v>
      </c>
      <c r="P7067">
        <v>3.3333333333333298E-2</v>
      </c>
    </row>
    <row r="7068" spans="1:16" x14ac:dyDescent="0.25">
      <c r="A7068" t="s">
        <v>16021</v>
      </c>
      <c r="B7068" t="s">
        <v>16022</v>
      </c>
      <c r="C7068">
        <v>0</v>
      </c>
      <c r="D7068">
        <v>2.77777777777777E-2</v>
      </c>
      <c r="E7068">
        <v>3.7037037037000002E-2</v>
      </c>
      <c r="F7068">
        <v>8.3333333333333301E-2</v>
      </c>
      <c r="G7068">
        <v>4.3478260869565098E-2</v>
      </c>
      <c r="H7068">
        <v>0.30769230769230699</v>
      </c>
      <c r="I7068">
        <v>0.15384615384615299</v>
      </c>
      <c r="J7068">
        <v>0.15384615384615299</v>
      </c>
      <c r="K7068">
        <v>0.30769230769230699</v>
      </c>
      <c r="L7068">
        <v>0.30769230769230699</v>
      </c>
      <c r="M7068">
        <v>7.6923076923076802E-2</v>
      </c>
      <c r="N7068">
        <v>0.35897435897435798</v>
      </c>
      <c r="O7068">
        <v>0</v>
      </c>
      <c r="P7068">
        <v>8.3333333333333003E-3</v>
      </c>
    </row>
    <row r="7069" spans="1:16" x14ac:dyDescent="0.25">
      <c r="A7069" t="s">
        <v>10703</v>
      </c>
      <c r="B7069" t="s">
        <v>16023</v>
      </c>
      <c r="C7069">
        <v>0</v>
      </c>
      <c r="D7069">
        <v>0.116666666666666</v>
      </c>
      <c r="E7069">
        <v>5.9859154929599999E-2</v>
      </c>
      <c r="F7069">
        <v>0.133333333333333</v>
      </c>
      <c r="G7069">
        <v>7.1428571428571397E-2</v>
      </c>
      <c r="H7069">
        <v>0.5</v>
      </c>
      <c r="I7069">
        <v>0.3125</v>
      </c>
      <c r="J7069">
        <v>0.1875</v>
      </c>
      <c r="K7069">
        <v>0.46875</v>
      </c>
      <c r="L7069">
        <v>0.4375</v>
      </c>
      <c r="M7069">
        <v>6.25E-2</v>
      </c>
      <c r="N7069">
        <v>0.47916666666666602</v>
      </c>
      <c r="O7069">
        <v>0.14285714285714199</v>
      </c>
      <c r="P7069">
        <v>9.9999999999999895E-2</v>
      </c>
    </row>
    <row r="7070" spans="1:16" x14ac:dyDescent="0.25">
      <c r="A7070" t="s">
        <v>16024</v>
      </c>
      <c r="B7070" t="s">
        <v>16025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0.22222222222222199</v>
      </c>
      <c r="I7070">
        <v>0.22222222222222199</v>
      </c>
      <c r="J7070">
        <v>5.5555555555555497E-2</v>
      </c>
      <c r="K7070">
        <v>0.22222222222222199</v>
      </c>
      <c r="L7070">
        <v>0.22222222222222199</v>
      </c>
      <c r="M7070">
        <v>5.5555555555555497E-2</v>
      </c>
      <c r="N7070">
        <v>0.203703703703703</v>
      </c>
      <c r="O7070">
        <v>0</v>
      </c>
      <c r="P7070">
        <v>0</v>
      </c>
    </row>
    <row r="7071" spans="1:16" x14ac:dyDescent="0.25">
      <c r="A7071" t="s">
        <v>16026</v>
      </c>
      <c r="B7071" t="s">
        <v>16027</v>
      </c>
      <c r="C7071">
        <v>0</v>
      </c>
      <c r="D7071">
        <v>7.7777777777799997E-2</v>
      </c>
      <c r="E7071">
        <v>7.6712328767100005E-2</v>
      </c>
      <c r="F7071">
        <v>0.1875</v>
      </c>
      <c r="G7071">
        <v>0.10344827586206801</v>
      </c>
      <c r="H7071">
        <v>0.44444444444444398</v>
      </c>
      <c r="I7071">
        <v>0.22222222222222199</v>
      </c>
      <c r="J7071">
        <v>0.22222222222222199</v>
      </c>
      <c r="K7071">
        <v>0.38888888888888801</v>
      </c>
      <c r="L7071">
        <v>0.36111111111111099</v>
      </c>
      <c r="M7071">
        <v>5.5555555555555497E-2</v>
      </c>
      <c r="N7071">
        <v>0.38888888888888801</v>
      </c>
      <c r="O7071">
        <v>6.6666666666666596E-2</v>
      </c>
      <c r="P7071">
        <v>2.5317258883248699E-2</v>
      </c>
    </row>
    <row r="7072" spans="1:16" x14ac:dyDescent="0.25">
      <c r="A7072" t="s">
        <v>16028</v>
      </c>
      <c r="B7072" t="s">
        <v>16029</v>
      </c>
      <c r="C7072">
        <v>0</v>
      </c>
      <c r="D7072">
        <v>0.66666666666666596</v>
      </c>
      <c r="E7072">
        <v>0.41249999999999998</v>
      </c>
      <c r="F7072">
        <v>0.54545454545454497</v>
      </c>
      <c r="G7072">
        <v>0.375</v>
      </c>
      <c r="H7072">
        <v>0.64285714285714202</v>
      </c>
      <c r="I7072">
        <v>0.64285714285714202</v>
      </c>
      <c r="J7072">
        <v>0.5</v>
      </c>
      <c r="K7072">
        <v>0.60714285714285698</v>
      </c>
      <c r="L7072">
        <v>0.60714285714285698</v>
      </c>
      <c r="M7072">
        <v>0.5</v>
      </c>
      <c r="N7072">
        <v>0.61904761904761896</v>
      </c>
      <c r="O7072">
        <v>0.6</v>
      </c>
      <c r="P7072">
        <v>0.54545454545454497</v>
      </c>
    </row>
    <row r="7073" spans="1:16" x14ac:dyDescent="0.25">
      <c r="A7073" t="s">
        <v>8506</v>
      </c>
      <c r="B7073" t="s">
        <v>16030</v>
      </c>
      <c r="C7073">
        <v>0</v>
      </c>
      <c r="D7073">
        <v>6.8181818181818094E-2</v>
      </c>
      <c r="E7073">
        <v>3.0405405405400002E-2</v>
      </c>
      <c r="F7073">
        <v>6.8965517241379296E-2</v>
      </c>
      <c r="G7073">
        <v>3.5714285714285698E-2</v>
      </c>
      <c r="H7073">
        <v>0.26315789473684198</v>
      </c>
      <c r="I7073">
        <v>0.21052631578947301</v>
      </c>
      <c r="J7073">
        <v>0.105263157894736</v>
      </c>
      <c r="K7073">
        <v>0.23684210526315699</v>
      </c>
      <c r="L7073">
        <v>0.23684210526315699</v>
      </c>
      <c r="M7073">
        <v>5.26315789473683E-2</v>
      </c>
      <c r="N7073">
        <v>0.24561403508771901</v>
      </c>
      <c r="O7073">
        <v>0</v>
      </c>
      <c r="P7073">
        <v>3.4482758620689599E-2</v>
      </c>
    </row>
    <row r="7074" spans="1:16" x14ac:dyDescent="0.25">
      <c r="A7074" t="s">
        <v>16031</v>
      </c>
      <c r="B7074" t="s">
        <v>16032</v>
      </c>
      <c r="C7074">
        <v>0</v>
      </c>
      <c r="D7074">
        <v>3.125E-2</v>
      </c>
      <c r="E7074">
        <v>5.5248618784499999E-2</v>
      </c>
      <c r="F7074">
        <v>9.9999999999999895E-2</v>
      </c>
      <c r="G7074">
        <v>5.26315789473683E-2</v>
      </c>
      <c r="H7074">
        <v>0.38461538461538403</v>
      </c>
      <c r="I7074">
        <v>0.38461538461538403</v>
      </c>
      <c r="J7074">
        <v>0.15384615384615299</v>
      </c>
      <c r="K7074">
        <v>0.38461538461538403</v>
      </c>
      <c r="L7074">
        <v>0.38461538461538403</v>
      </c>
      <c r="M7074">
        <v>7.6923076923076802E-2</v>
      </c>
      <c r="N7074">
        <v>0.41025641025641002</v>
      </c>
      <c r="O7074">
        <v>0.11111111111111099</v>
      </c>
      <c r="P7074">
        <v>5.8823529411764497E-3</v>
      </c>
    </row>
    <row r="7075" spans="1:16" x14ac:dyDescent="0.25">
      <c r="A7075" t="s">
        <v>16033</v>
      </c>
      <c r="B7075" t="s">
        <v>16034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0.27272727272727199</v>
      </c>
      <c r="I7075">
        <v>0.27272727272727199</v>
      </c>
      <c r="J7075">
        <v>9.0909090909090898E-2</v>
      </c>
      <c r="K7075">
        <v>0.27272727272727199</v>
      </c>
      <c r="L7075">
        <v>0.27272727272727199</v>
      </c>
      <c r="M7075">
        <v>9.0909090909090898E-2</v>
      </c>
      <c r="N7075">
        <v>0.33333333333333298</v>
      </c>
      <c r="O7075">
        <v>0</v>
      </c>
      <c r="P7075">
        <v>0</v>
      </c>
    </row>
    <row r="7076" spans="1:16" x14ac:dyDescent="0.25">
      <c r="A7076" t="s">
        <v>16035</v>
      </c>
      <c r="B7076" t="s">
        <v>16036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0.25</v>
      </c>
      <c r="I7076">
        <v>0.25</v>
      </c>
      <c r="J7076">
        <v>6.25E-2</v>
      </c>
      <c r="K7076">
        <v>0.25</v>
      </c>
      <c r="L7076">
        <v>0.25</v>
      </c>
      <c r="M7076">
        <v>6.25E-2</v>
      </c>
      <c r="N7076">
        <v>0.27083333333333298</v>
      </c>
      <c r="O7076">
        <v>9.5238095238095205E-2</v>
      </c>
      <c r="P7076">
        <v>0</v>
      </c>
    </row>
    <row r="7077" spans="1:16" x14ac:dyDescent="0.25">
      <c r="A7077" t="s">
        <v>16039</v>
      </c>
      <c r="B7077" t="s">
        <v>16040</v>
      </c>
      <c r="C7077">
        <v>0</v>
      </c>
      <c r="D7077">
        <v>1.9230769230769201E-2</v>
      </c>
      <c r="E7077">
        <v>3.7593984962399997E-2</v>
      </c>
      <c r="F7077">
        <v>7.1428571428571397E-2</v>
      </c>
      <c r="G7077">
        <v>3.7037037037036903E-2</v>
      </c>
      <c r="H7077">
        <v>0.4375</v>
      </c>
      <c r="I7077">
        <v>0.3125</v>
      </c>
      <c r="J7077">
        <v>0.125</v>
      </c>
      <c r="K7077">
        <v>0.34375</v>
      </c>
      <c r="L7077">
        <v>0.34375</v>
      </c>
      <c r="M7077">
        <v>6.25E-2</v>
      </c>
      <c r="N7077">
        <v>0.374999999999999</v>
      </c>
      <c r="O7077">
        <v>0.15384615384615299</v>
      </c>
      <c r="P7077">
        <v>4.20168067226889E-3</v>
      </c>
    </row>
    <row r="7078" spans="1:16" x14ac:dyDescent="0.25">
      <c r="A7078" t="s">
        <v>16041</v>
      </c>
      <c r="B7078" t="s">
        <v>16042</v>
      </c>
      <c r="C7078">
        <v>0</v>
      </c>
      <c r="D7078">
        <v>3.3333333333333298E-2</v>
      </c>
      <c r="E7078">
        <v>4.1493775933599999E-2</v>
      </c>
      <c r="F7078">
        <v>8.6956521739130294E-2</v>
      </c>
      <c r="G7078">
        <v>4.54545454545454E-2</v>
      </c>
      <c r="H7078">
        <v>0.35714285714285698</v>
      </c>
      <c r="I7078">
        <v>0.35714285714285698</v>
      </c>
      <c r="J7078">
        <v>0.14285714285714199</v>
      </c>
      <c r="K7078">
        <v>0.35714285714285698</v>
      </c>
      <c r="L7078">
        <v>0.35714285714285698</v>
      </c>
      <c r="M7078">
        <v>7.1428571428571397E-2</v>
      </c>
      <c r="N7078">
        <v>0.33333333333333298</v>
      </c>
      <c r="O7078">
        <v>0</v>
      </c>
      <c r="P7078">
        <v>8.6956521739129898E-3</v>
      </c>
    </row>
    <row r="7079" spans="1:16" x14ac:dyDescent="0.25">
      <c r="A7079" t="s">
        <v>16043</v>
      </c>
      <c r="B7079" t="s">
        <v>16044</v>
      </c>
      <c r="C7079">
        <v>0</v>
      </c>
      <c r="D7079">
        <v>0.05</v>
      </c>
      <c r="E7079">
        <v>4.8309178744000002E-2</v>
      </c>
      <c r="F7079">
        <v>9.0909090909090898E-2</v>
      </c>
      <c r="G7079">
        <v>4.7619047619047603E-2</v>
      </c>
      <c r="H7079">
        <v>0.38461538461538403</v>
      </c>
      <c r="I7079">
        <v>0.38461538461538403</v>
      </c>
      <c r="J7079">
        <v>0.15384615384615299</v>
      </c>
      <c r="K7079">
        <v>0.38461538461538403</v>
      </c>
      <c r="L7079">
        <v>0.38461538461538403</v>
      </c>
      <c r="M7079">
        <v>7.6923076923076802E-2</v>
      </c>
      <c r="N7079">
        <v>0.41025641025641002</v>
      </c>
      <c r="O7079">
        <v>0</v>
      </c>
      <c r="P7079">
        <v>1.8181818181818101E-2</v>
      </c>
    </row>
    <row r="7080" spans="1:16" x14ac:dyDescent="0.25">
      <c r="A7080" t="s">
        <v>16045</v>
      </c>
      <c r="B7080" t="s">
        <v>16046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0.23529411764705799</v>
      </c>
      <c r="I7080">
        <v>0.23529411764705799</v>
      </c>
      <c r="J7080">
        <v>5.8823529411764698E-2</v>
      </c>
      <c r="K7080">
        <v>0.20588235294117599</v>
      </c>
      <c r="L7080">
        <v>0.20588235294117599</v>
      </c>
      <c r="M7080">
        <v>5.8823529411764698E-2</v>
      </c>
      <c r="N7080">
        <v>0.23529411764705799</v>
      </c>
      <c r="O7080">
        <v>0</v>
      </c>
      <c r="P7080">
        <v>0</v>
      </c>
    </row>
    <row r="7081" spans="1:16" x14ac:dyDescent="0.25">
      <c r="A7081" t="s">
        <v>16047</v>
      </c>
      <c r="B7081" t="s">
        <v>11433</v>
      </c>
      <c r="C7081">
        <v>0</v>
      </c>
      <c r="D7081">
        <v>0.625</v>
      </c>
      <c r="E7081">
        <v>0.32</v>
      </c>
      <c r="F7081">
        <v>0.625</v>
      </c>
      <c r="G7081">
        <v>0.45454545454545398</v>
      </c>
      <c r="H7081">
        <v>0.77777777777777701</v>
      </c>
      <c r="I7081">
        <v>0.77777777777777701</v>
      </c>
      <c r="J7081">
        <v>0.66666666666666596</v>
      </c>
      <c r="K7081">
        <v>0.77777777777777701</v>
      </c>
      <c r="L7081">
        <v>0.77777777777777701</v>
      </c>
      <c r="M7081">
        <v>0.55555555555555503</v>
      </c>
      <c r="N7081">
        <v>0.77777777777777701</v>
      </c>
      <c r="O7081">
        <v>0.42857142857142799</v>
      </c>
      <c r="P7081">
        <v>0.625</v>
      </c>
    </row>
    <row r="7082" spans="1:16" x14ac:dyDescent="0.25">
      <c r="A7082" t="s">
        <v>16048</v>
      </c>
      <c r="B7082" t="s">
        <v>16049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0.19999999999999901</v>
      </c>
      <c r="I7082">
        <v>0.19999999999999901</v>
      </c>
      <c r="J7082">
        <v>6.6666666666666596E-2</v>
      </c>
      <c r="K7082">
        <v>0.19999999999999901</v>
      </c>
      <c r="L7082">
        <v>0.19999999999999901</v>
      </c>
      <c r="M7082">
        <v>6.6666666666666596E-2</v>
      </c>
      <c r="N7082">
        <v>0.22222222222222199</v>
      </c>
      <c r="O7082">
        <v>0</v>
      </c>
      <c r="P7082">
        <v>0</v>
      </c>
    </row>
    <row r="7083" spans="1:16" x14ac:dyDescent="0.25">
      <c r="A7083" t="s">
        <v>16050</v>
      </c>
      <c r="B7083" t="s">
        <v>16051</v>
      </c>
      <c r="C7083">
        <v>0</v>
      </c>
      <c r="D7083">
        <v>6.8181818181818094E-2</v>
      </c>
      <c r="E7083">
        <v>3.5999999999999997E-2</v>
      </c>
      <c r="F7083">
        <v>7.9999999999999905E-2</v>
      </c>
      <c r="G7083">
        <v>4.1666666666666602E-2</v>
      </c>
      <c r="H7083">
        <v>0.4</v>
      </c>
      <c r="I7083">
        <v>0.266666666666666</v>
      </c>
      <c r="J7083">
        <v>0.133333333333333</v>
      </c>
      <c r="K7083">
        <v>0.33333333333333298</v>
      </c>
      <c r="L7083">
        <v>0.33333333333333298</v>
      </c>
      <c r="M7083">
        <v>6.6666666666666596E-2</v>
      </c>
      <c r="N7083">
        <v>0.35555555555555501</v>
      </c>
      <c r="O7083">
        <v>8.6956521739130294E-2</v>
      </c>
      <c r="P7083">
        <v>0.04</v>
      </c>
    </row>
    <row r="7084" spans="1:16" x14ac:dyDescent="0.25">
      <c r="A7084" t="s">
        <v>16052</v>
      </c>
      <c r="B7084" t="s">
        <v>16053</v>
      </c>
      <c r="C7084">
        <v>0</v>
      </c>
      <c r="D7084">
        <v>0.238775510204081</v>
      </c>
      <c r="E7084">
        <v>0.233870967742</v>
      </c>
      <c r="F7084">
        <v>0.32258064516128998</v>
      </c>
      <c r="G7084">
        <v>0.19230769230769201</v>
      </c>
      <c r="H7084">
        <v>0.44444444444444398</v>
      </c>
      <c r="I7084">
        <v>0.33333333333333298</v>
      </c>
      <c r="J7084">
        <v>0.27777777777777701</v>
      </c>
      <c r="K7084">
        <v>0.44444444444444398</v>
      </c>
      <c r="L7084">
        <v>0.41666666666666602</v>
      </c>
      <c r="M7084">
        <v>0.22222222222222199</v>
      </c>
      <c r="N7084">
        <v>0.44444444444444398</v>
      </c>
      <c r="O7084">
        <v>0.20689655172413701</v>
      </c>
      <c r="P7084">
        <v>0.20377171215880799</v>
      </c>
    </row>
    <row r="7085" spans="1:16" x14ac:dyDescent="0.25">
      <c r="A7085" t="s">
        <v>16054</v>
      </c>
      <c r="B7085" t="s">
        <v>16055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0.35714285714285698</v>
      </c>
      <c r="I7085">
        <v>0.28571428571428498</v>
      </c>
      <c r="J7085">
        <v>7.1428571428571397E-2</v>
      </c>
      <c r="K7085">
        <v>0.32142857142857101</v>
      </c>
      <c r="L7085">
        <v>0.32142857142857101</v>
      </c>
      <c r="M7085">
        <v>7.1428571428571397E-2</v>
      </c>
      <c r="N7085">
        <v>0.33333333333333298</v>
      </c>
      <c r="O7085">
        <v>0</v>
      </c>
      <c r="P7085">
        <v>0</v>
      </c>
    </row>
    <row r="7086" spans="1:16" x14ac:dyDescent="0.25">
      <c r="A7086" t="s">
        <v>16056</v>
      </c>
      <c r="B7086" t="s">
        <v>16057</v>
      </c>
      <c r="C7086">
        <v>0</v>
      </c>
      <c r="D7086">
        <v>0.90909090909090895</v>
      </c>
      <c r="E7086">
        <v>0.79259259259299997</v>
      </c>
      <c r="F7086">
        <v>0.86956521739130399</v>
      </c>
      <c r="G7086">
        <v>0.76923076923076905</v>
      </c>
      <c r="H7086">
        <v>0.92307692307692302</v>
      </c>
      <c r="I7086">
        <v>0.92307692307692302</v>
      </c>
      <c r="J7086">
        <v>0.84615384615384603</v>
      </c>
      <c r="K7086">
        <v>0.88461538461538403</v>
      </c>
      <c r="L7086">
        <v>0.88461538461538403</v>
      </c>
      <c r="M7086">
        <v>0.84615384615384603</v>
      </c>
      <c r="N7086">
        <v>0.92307692307692302</v>
      </c>
      <c r="O7086">
        <v>0.85714285714285698</v>
      </c>
      <c r="P7086">
        <v>0.86956521739130399</v>
      </c>
    </row>
    <row r="7087" spans="1:16" x14ac:dyDescent="0.25">
      <c r="A7087" t="s">
        <v>16058</v>
      </c>
      <c r="B7087" t="s">
        <v>16059</v>
      </c>
      <c r="C7087">
        <v>0</v>
      </c>
      <c r="D7087">
        <v>5.5555555555555497E-2</v>
      </c>
      <c r="E7087">
        <v>7.7586206896599993E-2</v>
      </c>
      <c r="F7087">
        <v>0.16</v>
      </c>
      <c r="G7087">
        <v>8.6956521739130294E-2</v>
      </c>
      <c r="H7087">
        <v>0.38888888888888801</v>
      </c>
      <c r="I7087">
        <v>0.38888888888888801</v>
      </c>
      <c r="J7087">
        <v>0.16666666666666599</v>
      </c>
      <c r="K7087">
        <v>0.33333333333333298</v>
      </c>
      <c r="L7087">
        <v>0.33333333333333298</v>
      </c>
      <c r="M7087">
        <v>5.5555555555555497E-2</v>
      </c>
      <c r="N7087">
        <v>0.296296296296296</v>
      </c>
      <c r="O7087">
        <v>0</v>
      </c>
      <c r="P7087">
        <v>8.9756097560975603E-3</v>
      </c>
    </row>
    <row r="7088" spans="1:16" x14ac:dyDescent="0.25">
      <c r="A7088" t="s">
        <v>16060</v>
      </c>
      <c r="B7088" t="s">
        <v>16061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0.27272727272727199</v>
      </c>
      <c r="I7088">
        <v>0.27272727272727199</v>
      </c>
      <c r="J7088">
        <v>9.0909090909090898E-2</v>
      </c>
      <c r="K7088">
        <v>0.27272727272727199</v>
      </c>
      <c r="L7088">
        <v>0.27272727272727199</v>
      </c>
      <c r="M7088">
        <v>9.0909090909090898E-2</v>
      </c>
      <c r="N7088">
        <v>0.30303030303030298</v>
      </c>
      <c r="O7088">
        <v>0</v>
      </c>
      <c r="P7088">
        <v>0</v>
      </c>
    </row>
    <row r="7089" spans="1:16" x14ac:dyDescent="0.25">
      <c r="A7089" t="s">
        <v>16062</v>
      </c>
      <c r="B7089" t="s">
        <v>16063</v>
      </c>
      <c r="C7089">
        <v>0</v>
      </c>
      <c r="D7089">
        <v>2.27272727272727E-2</v>
      </c>
      <c r="E7089">
        <v>4.2857142857100003E-2</v>
      </c>
      <c r="F7089">
        <v>9.0909090909090898E-2</v>
      </c>
      <c r="G7089">
        <v>4.7619047619047603E-2</v>
      </c>
      <c r="H7089">
        <v>0.41666666666666602</v>
      </c>
      <c r="I7089">
        <v>0.25</v>
      </c>
      <c r="J7089">
        <v>0.16666666666666599</v>
      </c>
      <c r="K7089">
        <v>0.33333333333333298</v>
      </c>
      <c r="L7089">
        <v>0.33333333333333298</v>
      </c>
      <c r="M7089">
        <v>8.3333333333333301E-2</v>
      </c>
      <c r="N7089">
        <v>0.36111111111111099</v>
      </c>
      <c r="O7089">
        <v>0</v>
      </c>
      <c r="P7089">
        <v>5.3475935828877202E-3</v>
      </c>
    </row>
    <row r="7090" spans="1:16" x14ac:dyDescent="0.25">
      <c r="A7090" t="s">
        <v>16064</v>
      </c>
      <c r="B7090" t="s">
        <v>12864</v>
      </c>
      <c r="C7090">
        <v>0</v>
      </c>
      <c r="D7090">
        <v>0.25925925925925902</v>
      </c>
      <c r="E7090">
        <v>0.19889502762399999</v>
      </c>
      <c r="F7090">
        <v>0.3</v>
      </c>
      <c r="G7090">
        <v>0.17647058823529399</v>
      </c>
      <c r="H7090">
        <v>0.58333333333333304</v>
      </c>
      <c r="I7090">
        <v>0.5</v>
      </c>
      <c r="J7090">
        <v>0.33333333333333298</v>
      </c>
      <c r="K7090">
        <v>0.54166666666666596</v>
      </c>
      <c r="L7090">
        <v>0.54166666666666596</v>
      </c>
      <c r="M7090">
        <v>0.25</v>
      </c>
      <c r="N7090">
        <v>0.58333333333333304</v>
      </c>
      <c r="O7090">
        <v>0.33333333333333298</v>
      </c>
      <c r="P7090">
        <v>0.20999999999999899</v>
      </c>
    </row>
    <row r="7091" spans="1:16" x14ac:dyDescent="0.25">
      <c r="A7091" t="s">
        <v>16065</v>
      </c>
      <c r="B7091" t="s">
        <v>16066</v>
      </c>
      <c r="C7091">
        <v>0</v>
      </c>
      <c r="D7091">
        <v>1.2820512820512799E-2</v>
      </c>
      <c r="E7091">
        <v>2.7855153203299999E-2</v>
      </c>
      <c r="F7091">
        <v>5.7142857142857099E-2</v>
      </c>
      <c r="G7091">
        <v>2.94117647058823E-2</v>
      </c>
      <c r="H7091">
        <v>0.30434782608695599</v>
      </c>
      <c r="I7091">
        <v>0.30434782608695599</v>
      </c>
      <c r="J7091">
        <v>8.6956521739130294E-2</v>
      </c>
      <c r="K7091">
        <v>0.30434782608695599</v>
      </c>
      <c r="L7091">
        <v>0.30434782608695599</v>
      </c>
      <c r="M7091">
        <v>4.3478260869565098E-2</v>
      </c>
      <c r="N7091">
        <v>0.31884057971014501</v>
      </c>
      <c r="O7091">
        <v>0.24242424242424199</v>
      </c>
      <c r="P7091">
        <v>1.54440154440149E-3</v>
      </c>
    </row>
    <row r="7092" spans="1:16" x14ac:dyDescent="0.25">
      <c r="A7092" t="s">
        <v>16067</v>
      </c>
      <c r="B7092" t="s">
        <v>16068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0.26315789473684198</v>
      </c>
      <c r="I7092">
        <v>0.26315789473684198</v>
      </c>
      <c r="J7092">
        <v>5.26315789473683E-2</v>
      </c>
      <c r="K7092">
        <v>0.23684210526315699</v>
      </c>
      <c r="L7092">
        <v>0.23684210526315699</v>
      </c>
      <c r="M7092">
        <v>5.26315789473683E-2</v>
      </c>
      <c r="N7092">
        <v>0.24561403508771901</v>
      </c>
      <c r="O7092">
        <v>7.4074074074074001E-2</v>
      </c>
      <c r="P7092">
        <v>0</v>
      </c>
    </row>
    <row r="7093" spans="1:16" x14ac:dyDescent="0.25">
      <c r="A7093" t="s">
        <v>16069</v>
      </c>
      <c r="B7093" t="s">
        <v>16070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0.35714285714285698</v>
      </c>
      <c r="I7093">
        <v>0.28571428571428498</v>
      </c>
      <c r="J7093">
        <v>7.1428571428571397E-2</v>
      </c>
      <c r="K7093">
        <v>0.32142857142857101</v>
      </c>
      <c r="L7093">
        <v>0.32142857142857101</v>
      </c>
      <c r="M7093">
        <v>7.1428571428571397E-2</v>
      </c>
      <c r="N7093">
        <v>0.35714285714285698</v>
      </c>
      <c r="O7093">
        <v>9.5238095238095205E-2</v>
      </c>
      <c r="P7093">
        <v>0</v>
      </c>
    </row>
    <row r="7094" spans="1:16" x14ac:dyDescent="0.25">
      <c r="A7094" t="s">
        <v>16071</v>
      </c>
      <c r="B7094" t="s">
        <v>16072</v>
      </c>
      <c r="C7094">
        <v>0</v>
      </c>
      <c r="D7094">
        <v>0.1</v>
      </c>
      <c r="E7094">
        <v>8.2191780821899998E-2</v>
      </c>
      <c r="F7094">
        <v>9.0909090909090898E-2</v>
      </c>
      <c r="G7094">
        <v>4.7619047619047603E-2</v>
      </c>
      <c r="H7094">
        <v>0.38461538461538403</v>
      </c>
      <c r="I7094">
        <v>0.30769230769230699</v>
      </c>
      <c r="J7094">
        <v>0.15384615384615299</v>
      </c>
      <c r="K7094">
        <v>0.38461538461538403</v>
      </c>
      <c r="L7094">
        <v>0.38461538461538403</v>
      </c>
      <c r="M7094">
        <v>0.15384615384615299</v>
      </c>
      <c r="N7094">
        <v>0.38461538461538403</v>
      </c>
      <c r="O7094">
        <v>0</v>
      </c>
      <c r="P7094">
        <v>9.0909090909090898E-2</v>
      </c>
    </row>
    <row r="7095" spans="1:16" x14ac:dyDescent="0.25">
      <c r="A7095" t="s">
        <v>16075</v>
      </c>
      <c r="B7095" t="s">
        <v>16076</v>
      </c>
      <c r="C7095">
        <v>0</v>
      </c>
      <c r="D7095">
        <v>2.2321428571400001E-2</v>
      </c>
      <c r="E7095">
        <v>4.4692737430199997E-2</v>
      </c>
      <c r="F7095">
        <v>0.11764705882352899</v>
      </c>
      <c r="G7095">
        <v>6.25E-2</v>
      </c>
      <c r="H7095">
        <v>0.34782608695652101</v>
      </c>
      <c r="I7095">
        <v>0.30434782608695599</v>
      </c>
      <c r="J7095">
        <v>0.13043478260869501</v>
      </c>
      <c r="K7095">
        <v>0.282608695652173</v>
      </c>
      <c r="L7095">
        <v>0.282608695652173</v>
      </c>
      <c r="M7095">
        <v>4.3478260869565098E-2</v>
      </c>
      <c r="N7095">
        <v>0.34782608695652101</v>
      </c>
      <c r="O7095">
        <v>0.1875</v>
      </c>
      <c r="P7095">
        <v>2.7988080785785702E-3</v>
      </c>
    </row>
    <row r="7096" spans="1:16" x14ac:dyDescent="0.25">
      <c r="A7096" t="s">
        <v>16077</v>
      </c>
      <c r="B7096" t="s">
        <v>16078</v>
      </c>
      <c r="C7096">
        <v>0</v>
      </c>
      <c r="D7096">
        <v>0.1</v>
      </c>
      <c r="E7096">
        <v>4.1284403669700001E-2</v>
      </c>
      <c r="F7096">
        <v>9.5238095238095205E-2</v>
      </c>
      <c r="G7096">
        <v>0.05</v>
      </c>
      <c r="H7096">
        <v>0.41666666666666602</v>
      </c>
      <c r="I7096">
        <v>0.41666666666666602</v>
      </c>
      <c r="J7096">
        <v>0.16666666666666599</v>
      </c>
      <c r="K7096">
        <v>0.41666666666666602</v>
      </c>
      <c r="L7096">
        <v>0.41666666666666602</v>
      </c>
      <c r="M7096">
        <v>8.3333333333333301E-2</v>
      </c>
      <c r="N7096">
        <v>0.44444444444444398</v>
      </c>
      <c r="O7096">
        <v>0.105263157894736</v>
      </c>
      <c r="P7096">
        <v>9.5238095238095205E-2</v>
      </c>
    </row>
    <row r="7097" spans="1:16" x14ac:dyDescent="0.25">
      <c r="A7097" t="s">
        <v>16079</v>
      </c>
      <c r="B7097" t="s">
        <v>16080</v>
      </c>
      <c r="C7097">
        <v>0</v>
      </c>
      <c r="D7097">
        <v>7.4999999999999997E-2</v>
      </c>
      <c r="E7097">
        <v>8.0168776371300002E-2</v>
      </c>
      <c r="F7097">
        <v>0.16666666666666599</v>
      </c>
      <c r="G7097">
        <v>9.0909090909090898E-2</v>
      </c>
      <c r="H7097">
        <v>0.33333333333333298</v>
      </c>
      <c r="I7097">
        <v>0.33333333333333298</v>
      </c>
      <c r="J7097">
        <v>0.19999999999999901</v>
      </c>
      <c r="K7097">
        <v>0.33333333333333298</v>
      </c>
      <c r="L7097">
        <v>0.33333333333333298</v>
      </c>
      <c r="M7097">
        <v>6.6666666666666596E-2</v>
      </c>
      <c r="N7097">
        <v>0.31111111111111101</v>
      </c>
      <c r="O7097">
        <v>0</v>
      </c>
      <c r="P7097">
        <v>2.1568627450980399E-2</v>
      </c>
    </row>
    <row r="7098" spans="1:16" x14ac:dyDescent="0.25">
      <c r="A7098" t="s">
        <v>16081</v>
      </c>
      <c r="B7098" t="s">
        <v>16082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0.33333333333333298</v>
      </c>
      <c r="I7098">
        <v>0.266666666666666</v>
      </c>
      <c r="J7098">
        <v>6.6666666666666596E-2</v>
      </c>
      <c r="K7098">
        <v>0.3</v>
      </c>
      <c r="L7098">
        <v>0.3</v>
      </c>
      <c r="M7098">
        <v>6.6666666666666596E-2</v>
      </c>
      <c r="N7098">
        <v>0.35555555555555501</v>
      </c>
      <c r="O7098">
        <v>0</v>
      </c>
      <c r="P7098">
        <v>0</v>
      </c>
    </row>
    <row r="7099" spans="1:16" x14ac:dyDescent="0.25">
      <c r="A7099" t="s">
        <v>16083</v>
      </c>
      <c r="B7099" t="s">
        <v>16084</v>
      </c>
      <c r="C7099">
        <v>0</v>
      </c>
      <c r="D7099">
        <v>0.7</v>
      </c>
      <c r="E7099">
        <v>0.555555555556</v>
      </c>
      <c r="F7099">
        <v>0.7</v>
      </c>
      <c r="G7099">
        <v>0.53846153846153799</v>
      </c>
      <c r="H7099">
        <v>0.81818181818181801</v>
      </c>
      <c r="I7099">
        <v>0.81818181818181801</v>
      </c>
      <c r="J7099">
        <v>0.72727272727272696</v>
      </c>
      <c r="K7099">
        <v>0.86363636363636298</v>
      </c>
      <c r="L7099">
        <v>0.81818181818181801</v>
      </c>
      <c r="M7099">
        <v>0.72727272727272696</v>
      </c>
      <c r="N7099">
        <v>0.90909090909090895</v>
      </c>
      <c r="O7099">
        <v>0.66666666666666596</v>
      </c>
      <c r="P7099">
        <v>0.7</v>
      </c>
    </row>
    <row r="7100" spans="1:16" x14ac:dyDescent="0.25">
      <c r="A7100" t="s">
        <v>16085</v>
      </c>
      <c r="B7100" t="s">
        <v>16086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0.27272727272727199</v>
      </c>
      <c r="I7100">
        <v>0.18181818181818099</v>
      </c>
      <c r="J7100">
        <v>9.0909090909090898E-2</v>
      </c>
      <c r="K7100">
        <v>0.27272727272727199</v>
      </c>
      <c r="L7100">
        <v>0.27272727272727199</v>
      </c>
      <c r="M7100">
        <v>9.0909090909090898E-2</v>
      </c>
      <c r="N7100">
        <v>0.27272727272727199</v>
      </c>
      <c r="O7100">
        <v>0</v>
      </c>
      <c r="P7100">
        <v>0</v>
      </c>
    </row>
    <row r="7101" spans="1:16" x14ac:dyDescent="0.25">
      <c r="A7101" t="s">
        <v>16087</v>
      </c>
      <c r="B7101" t="s">
        <v>16088</v>
      </c>
      <c r="C7101">
        <v>0</v>
      </c>
      <c r="D7101">
        <v>5.5555555555555497E-2</v>
      </c>
      <c r="E7101">
        <v>3.7558685446000002E-2</v>
      </c>
      <c r="F7101">
        <v>9.0909090909090898E-2</v>
      </c>
      <c r="G7101">
        <v>4.7619047619047603E-2</v>
      </c>
      <c r="H7101">
        <v>0.28571428571428498</v>
      </c>
      <c r="I7101">
        <v>0.28571428571428498</v>
      </c>
      <c r="J7101">
        <v>0.14285714285714199</v>
      </c>
      <c r="K7101">
        <v>0.28571428571428498</v>
      </c>
      <c r="L7101">
        <v>0.28571428571428498</v>
      </c>
      <c r="M7101">
        <v>7.1428571428571397E-2</v>
      </c>
      <c r="N7101">
        <v>0.30952380952380898</v>
      </c>
      <c r="O7101">
        <v>0</v>
      </c>
      <c r="P7101">
        <v>1.8181818181818101E-2</v>
      </c>
    </row>
    <row r="7102" spans="1:16" x14ac:dyDescent="0.25">
      <c r="A7102" t="s">
        <v>16089</v>
      </c>
      <c r="B7102" t="s">
        <v>16090</v>
      </c>
      <c r="C7102">
        <v>0</v>
      </c>
      <c r="D7102">
        <v>0.16666666666666599</v>
      </c>
      <c r="E7102">
        <v>0.122727272727</v>
      </c>
      <c r="F7102">
        <v>0.16</v>
      </c>
      <c r="G7102">
        <v>8.6956521739130294E-2</v>
      </c>
      <c r="H7102">
        <v>0.35714285714285698</v>
      </c>
      <c r="I7102">
        <v>0.28571428571428498</v>
      </c>
      <c r="J7102">
        <v>0.214285714285714</v>
      </c>
      <c r="K7102">
        <v>0.35714285714285698</v>
      </c>
      <c r="L7102">
        <v>0.35714285714285698</v>
      </c>
      <c r="M7102">
        <v>0.214285714285714</v>
      </c>
      <c r="N7102">
        <v>0.40476190476190399</v>
      </c>
      <c r="O7102">
        <v>8.6956521739130294E-2</v>
      </c>
      <c r="P7102">
        <v>0.16</v>
      </c>
    </row>
    <row r="7103" spans="1:16" x14ac:dyDescent="0.25">
      <c r="A7103" t="s">
        <v>16091</v>
      </c>
      <c r="B7103" t="s">
        <v>16092</v>
      </c>
      <c r="C7103">
        <v>0</v>
      </c>
      <c r="D7103">
        <v>0.15625</v>
      </c>
      <c r="E7103">
        <v>0.103260869565</v>
      </c>
      <c r="F7103">
        <v>0.22222222222222199</v>
      </c>
      <c r="G7103">
        <v>0.125</v>
      </c>
      <c r="H7103">
        <v>0.45454545454545398</v>
      </c>
      <c r="I7103">
        <v>0.45454545454545398</v>
      </c>
      <c r="J7103">
        <v>0.18181818181818099</v>
      </c>
      <c r="K7103">
        <v>0.40909090909090901</v>
      </c>
      <c r="L7103">
        <v>0.40909090909090901</v>
      </c>
      <c r="M7103">
        <v>9.0909090909090898E-2</v>
      </c>
      <c r="N7103">
        <v>0.45454545454545398</v>
      </c>
      <c r="O7103">
        <v>0.125</v>
      </c>
      <c r="P7103">
        <v>7.7777777777777696E-2</v>
      </c>
    </row>
    <row r="7104" spans="1:16" x14ac:dyDescent="0.25">
      <c r="A7104" t="s">
        <v>16095</v>
      </c>
      <c r="B7104" t="s">
        <v>16096</v>
      </c>
      <c r="C7104">
        <v>0</v>
      </c>
      <c r="D7104">
        <v>9.8484848484848397E-2</v>
      </c>
      <c r="E7104">
        <v>6.5306122448999998E-2</v>
      </c>
      <c r="F7104">
        <v>0.16666666666666599</v>
      </c>
      <c r="G7104">
        <v>9.0909090909090898E-2</v>
      </c>
      <c r="H7104">
        <v>0.42857142857142799</v>
      </c>
      <c r="I7104">
        <v>0.35714285714285698</v>
      </c>
      <c r="J7104">
        <v>0.14285714285714199</v>
      </c>
      <c r="K7104">
        <v>0.39285714285714202</v>
      </c>
      <c r="L7104">
        <v>0.35714285714285698</v>
      </c>
      <c r="M7104">
        <v>7.1428571428571397E-2</v>
      </c>
      <c r="N7104">
        <v>0.42857142857142799</v>
      </c>
      <c r="O7104">
        <v>0</v>
      </c>
      <c r="P7104">
        <v>0.05</v>
      </c>
    </row>
    <row r="7105" spans="1:16" x14ac:dyDescent="0.25">
      <c r="A7105" t="s">
        <v>16097</v>
      </c>
      <c r="B7105" t="s">
        <v>16098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0.30769230769230699</v>
      </c>
      <c r="I7105">
        <v>0.23076923076923</v>
      </c>
      <c r="J7105">
        <v>7.6923076923076802E-2</v>
      </c>
      <c r="K7105">
        <v>0.30769230769230699</v>
      </c>
      <c r="L7105">
        <v>0.30769230769230699</v>
      </c>
      <c r="M7105">
        <v>7.6923076923076802E-2</v>
      </c>
      <c r="N7105">
        <v>0.33333333333333298</v>
      </c>
      <c r="O7105">
        <v>0</v>
      </c>
      <c r="P7105">
        <v>0</v>
      </c>
    </row>
    <row r="7106" spans="1:16" x14ac:dyDescent="0.25">
      <c r="A7106" t="s">
        <v>16099</v>
      </c>
      <c r="B7106" t="s">
        <v>16100</v>
      </c>
      <c r="C7106">
        <v>0</v>
      </c>
      <c r="D7106">
        <v>0.13547008547</v>
      </c>
      <c r="E7106">
        <v>0.163822525597</v>
      </c>
      <c r="F7106">
        <v>0.28571428571428498</v>
      </c>
      <c r="G7106">
        <v>0.16666666666666599</v>
      </c>
      <c r="H7106">
        <v>0.39130434782608597</v>
      </c>
      <c r="I7106">
        <v>0.39130434782608597</v>
      </c>
      <c r="J7106">
        <v>0.26086956521739102</v>
      </c>
      <c r="K7106">
        <v>0.39130434782608597</v>
      </c>
      <c r="L7106">
        <v>0.39130434782608597</v>
      </c>
      <c r="M7106">
        <v>0.17391304347826</v>
      </c>
      <c r="N7106">
        <v>0.39130434782608597</v>
      </c>
      <c r="O7106">
        <v>0.12121212121212099</v>
      </c>
      <c r="P7106">
        <v>6.6293534299273205E-2</v>
      </c>
    </row>
    <row r="7107" spans="1:16" x14ac:dyDescent="0.25">
      <c r="A7107" t="s">
        <v>16101</v>
      </c>
      <c r="B7107" t="s">
        <v>16102</v>
      </c>
      <c r="C7107">
        <v>0</v>
      </c>
      <c r="D7107">
        <v>2.5000000000000001E-2</v>
      </c>
      <c r="E7107">
        <v>4.4117647058800002E-2</v>
      </c>
      <c r="F7107">
        <v>9.5238095238095205E-2</v>
      </c>
      <c r="G7107">
        <v>0.05</v>
      </c>
      <c r="H7107">
        <v>0.41666666666666602</v>
      </c>
      <c r="I7107">
        <v>0.33333333333333298</v>
      </c>
      <c r="J7107">
        <v>0.16666666666666599</v>
      </c>
      <c r="K7107">
        <v>0.375</v>
      </c>
      <c r="L7107">
        <v>0.375</v>
      </c>
      <c r="M7107">
        <v>8.3333333333333301E-2</v>
      </c>
      <c r="N7107">
        <v>0.38888888888888801</v>
      </c>
      <c r="O7107">
        <v>0</v>
      </c>
      <c r="P7107">
        <v>5.60224089635852E-3</v>
      </c>
    </row>
    <row r="7108" spans="1:16" x14ac:dyDescent="0.25">
      <c r="A7108" t="s">
        <v>16103</v>
      </c>
      <c r="B7108" t="s">
        <v>16104</v>
      </c>
      <c r="C7108">
        <v>0</v>
      </c>
      <c r="D7108">
        <v>0.90909090909090895</v>
      </c>
      <c r="E7108">
        <v>0.75308641975299995</v>
      </c>
      <c r="F7108">
        <v>0.83333333333333304</v>
      </c>
      <c r="G7108">
        <v>0.71428571428571397</v>
      </c>
      <c r="H7108">
        <v>0.85714285714285698</v>
      </c>
      <c r="I7108">
        <v>0.85714285714285698</v>
      </c>
      <c r="J7108">
        <v>0.78571428571428503</v>
      </c>
      <c r="K7108">
        <v>0.82142857142857095</v>
      </c>
      <c r="L7108">
        <v>0.82142857142857095</v>
      </c>
      <c r="M7108">
        <v>0.78571428571428503</v>
      </c>
      <c r="N7108">
        <v>0.83333333333333304</v>
      </c>
      <c r="O7108">
        <v>0.81818181818181801</v>
      </c>
      <c r="P7108">
        <v>0.83333333333333304</v>
      </c>
    </row>
    <row r="7109" spans="1:16" x14ac:dyDescent="0.25">
      <c r="A7109" t="s">
        <v>16105</v>
      </c>
      <c r="B7109" t="s">
        <v>670</v>
      </c>
      <c r="C7109">
        <v>0</v>
      </c>
      <c r="D7109">
        <v>8.5714285714285701E-2</v>
      </c>
      <c r="E7109">
        <v>0.106060606061</v>
      </c>
      <c r="F7109">
        <v>0.214285714285714</v>
      </c>
      <c r="G7109">
        <v>0.12</v>
      </c>
      <c r="H7109">
        <v>0.53333333333333299</v>
      </c>
      <c r="I7109">
        <v>0.266666666666666</v>
      </c>
      <c r="J7109">
        <v>0.19999999999999901</v>
      </c>
      <c r="K7109">
        <v>0.5</v>
      </c>
      <c r="L7109">
        <v>0.46666666666666601</v>
      </c>
      <c r="M7109">
        <v>0.133333333333333</v>
      </c>
      <c r="N7109">
        <v>0.48888888888888798</v>
      </c>
      <c r="O7109">
        <v>7.6923076923076802E-2</v>
      </c>
      <c r="P7109">
        <v>3.1318681318681298E-2</v>
      </c>
    </row>
    <row r="7110" spans="1:16" x14ac:dyDescent="0.25">
      <c r="A7110" t="s">
        <v>16106</v>
      </c>
      <c r="B7110" t="s">
        <v>16107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0.157894736842105</v>
      </c>
      <c r="I7110">
        <v>0.157894736842105</v>
      </c>
      <c r="J7110">
        <v>5.26315789473683E-2</v>
      </c>
      <c r="K7110">
        <v>0.157894736842105</v>
      </c>
      <c r="L7110">
        <v>0.157894736842105</v>
      </c>
      <c r="M7110">
        <v>5.26315789473683E-2</v>
      </c>
      <c r="N7110">
        <v>0.175438596491228</v>
      </c>
      <c r="O7110">
        <v>0</v>
      </c>
      <c r="P7110">
        <v>0</v>
      </c>
    </row>
    <row r="7111" spans="1:16" x14ac:dyDescent="0.25">
      <c r="A7111" t="s">
        <v>16108</v>
      </c>
      <c r="B7111" t="s">
        <v>16109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0.28571428571428498</v>
      </c>
      <c r="I7111">
        <v>0.28571428571428498</v>
      </c>
      <c r="J7111">
        <v>7.1428571428571397E-2</v>
      </c>
      <c r="K7111">
        <v>0.25</v>
      </c>
      <c r="L7111">
        <v>0.25</v>
      </c>
      <c r="M7111">
        <v>7.1428571428571397E-2</v>
      </c>
      <c r="N7111">
        <v>0.26190476190476097</v>
      </c>
      <c r="O7111">
        <v>0</v>
      </c>
      <c r="P7111">
        <v>0</v>
      </c>
    </row>
    <row r="7112" spans="1:16" x14ac:dyDescent="0.25">
      <c r="A7112" t="s">
        <v>16110</v>
      </c>
      <c r="B7112" t="s">
        <v>16111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0.35714285714285698</v>
      </c>
      <c r="I7112">
        <v>0.28571428571428498</v>
      </c>
      <c r="J7112">
        <v>7.1428571428571397E-2</v>
      </c>
      <c r="K7112">
        <v>0.32142857142857101</v>
      </c>
      <c r="L7112">
        <v>0.32142857142857101</v>
      </c>
      <c r="M7112">
        <v>7.1428571428571397E-2</v>
      </c>
      <c r="N7112">
        <v>0.33333333333333298</v>
      </c>
      <c r="O7112">
        <v>0</v>
      </c>
      <c r="P7112">
        <v>0</v>
      </c>
    </row>
    <row r="7113" spans="1:16" x14ac:dyDescent="0.25">
      <c r="A7113" t="s">
        <v>16114</v>
      </c>
      <c r="B7113" t="s">
        <v>16115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0.4</v>
      </c>
      <c r="I7113">
        <v>0.33333333333333298</v>
      </c>
      <c r="J7113">
        <v>6.6666666666666596E-2</v>
      </c>
      <c r="K7113">
        <v>0.36666666666666597</v>
      </c>
      <c r="L7113">
        <v>0.33333333333333298</v>
      </c>
      <c r="M7113">
        <v>6.6666666666666596E-2</v>
      </c>
      <c r="N7113">
        <v>0.35555555555555501</v>
      </c>
      <c r="O7113">
        <v>0.16666666666666599</v>
      </c>
      <c r="P7113">
        <v>0</v>
      </c>
    </row>
    <row r="7114" spans="1:16" x14ac:dyDescent="0.25">
      <c r="A7114" t="s">
        <v>16116</v>
      </c>
      <c r="B7114" t="s">
        <v>16117</v>
      </c>
      <c r="C7114">
        <v>0</v>
      </c>
      <c r="D7114">
        <v>2.5000000000000001E-2</v>
      </c>
      <c r="E7114">
        <v>3.7878787878800002E-2</v>
      </c>
      <c r="F7114">
        <v>7.4074074074074001E-2</v>
      </c>
      <c r="G7114">
        <v>3.8461538461538401E-2</v>
      </c>
      <c r="H7114">
        <v>0.33333333333333298</v>
      </c>
      <c r="I7114">
        <v>0.33333333333333298</v>
      </c>
      <c r="J7114">
        <v>0.11111111111111099</v>
      </c>
      <c r="K7114">
        <v>0.30555555555555503</v>
      </c>
      <c r="L7114">
        <v>0.30555555555555503</v>
      </c>
      <c r="M7114">
        <v>5.5555555555555497E-2</v>
      </c>
      <c r="N7114">
        <v>0.296296296296296</v>
      </c>
      <c r="O7114">
        <v>0.16</v>
      </c>
      <c r="P7114">
        <v>4.3572984749454804E-3</v>
      </c>
    </row>
    <row r="7115" spans="1:16" x14ac:dyDescent="0.25">
      <c r="A7115" t="s">
        <v>16118</v>
      </c>
      <c r="B7115" t="s">
        <v>16119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0.33333333333333298</v>
      </c>
      <c r="I7115">
        <v>0.16666666666666599</v>
      </c>
      <c r="J7115">
        <v>8.3333333333333301E-2</v>
      </c>
      <c r="K7115">
        <v>0.33333333333333298</v>
      </c>
      <c r="L7115">
        <v>0.33333333333333298</v>
      </c>
      <c r="M7115">
        <v>8.3333333333333301E-2</v>
      </c>
      <c r="N7115">
        <v>0.33333333333333298</v>
      </c>
      <c r="O7115">
        <v>0</v>
      </c>
      <c r="P7115">
        <v>0</v>
      </c>
    </row>
    <row r="7116" spans="1:16" x14ac:dyDescent="0.25">
      <c r="A7116" t="s">
        <v>16120</v>
      </c>
      <c r="B7116" t="s">
        <v>16121</v>
      </c>
      <c r="C7116">
        <v>0</v>
      </c>
      <c r="D7116">
        <v>1.85185185185185E-2</v>
      </c>
      <c r="E7116">
        <v>4.1322314049599997E-2</v>
      </c>
      <c r="F7116">
        <v>8.3333333333333301E-2</v>
      </c>
      <c r="G7116">
        <v>4.3478260869565098E-2</v>
      </c>
      <c r="H7116">
        <v>0.3125</v>
      </c>
      <c r="I7116">
        <v>0.3125</v>
      </c>
      <c r="J7116">
        <v>0.125</v>
      </c>
      <c r="K7116">
        <v>0.3125</v>
      </c>
      <c r="L7116">
        <v>0.3125</v>
      </c>
      <c r="M7116">
        <v>6.25E-2</v>
      </c>
      <c r="N7116">
        <v>0.3125</v>
      </c>
      <c r="O7116">
        <v>9.0909090909090898E-2</v>
      </c>
      <c r="P7116">
        <v>2.2522522522522201E-3</v>
      </c>
    </row>
    <row r="7117" spans="1:16" x14ac:dyDescent="0.25">
      <c r="A7117" t="s">
        <v>16124</v>
      </c>
      <c r="B7117" t="s">
        <v>16125</v>
      </c>
      <c r="C7117">
        <v>0</v>
      </c>
      <c r="D7117">
        <v>0.05</v>
      </c>
      <c r="E7117">
        <v>3.6144578313300001E-2</v>
      </c>
      <c r="F7117">
        <v>7.9999999999999905E-2</v>
      </c>
      <c r="G7117">
        <v>4.1666666666666602E-2</v>
      </c>
      <c r="H7117">
        <v>0.3125</v>
      </c>
      <c r="I7117">
        <v>0.25</v>
      </c>
      <c r="J7117">
        <v>0.125</v>
      </c>
      <c r="K7117">
        <v>0.28125</v>
      </c>
      <c r="L7117">
        <v>0.28125</v>
      </c>
      <c r="M7117">
        <v>6.25E-2</v>
      </c>
      <c r="N7117">
        <v>0.29166666666666602</v>
      </c>
      <c r="O7117">
        <v>0</v>
      </c>
      <c r="P7117">
        <v>1.6E-2</v>
      </c>
    </row>
    <row r="7118" spans="1:16" x14ac:dyDescent="0.25">
      <c r="A7118" t="s">
        <v>16126</v>
      </c>
      <c r="B7118" t="s">
        <v>16127</v>
      </c>
      <c r="C7118">
        <v>0</v>
      </c>
      <c r="D7118">
        <v>6.25E-2</v>
      </c>
      <c r="E7118">
        <v>5.3571428571400001E-2</v>
      </c>
      <c r="F7118">
        <v>0.11111111111111099</v>
      </c>
      <c r="G7118">
        <v>5.8823529411764698E-2</v>
      </c>
      <c r="H7118">
        <v>0.45454545454545398</v>
      </c>
      <c r="I7118">
        <v>0.36363636363636298</v>
      </c>
      <c r="J7118">
        <v>0.18181818181818099</v>
      </c>
      <c r="K7118">
        <v>0.40909090909090901</v>
      </c>
      <c r="L7118">
        <v>0.40909090909090901</v>
      </c>
      <c r="M7118">
        <v>9.0909090909090898E-2</v>
      </c>
      <c r="N7118">
        <v>0.45454545454545398</v>
      </c>
      <c r="O7118">
        <v>0</v>
      </c>
      <c r="P7118">
        <v>2.2222222222222199E-2</v>
      </c>
    </row>
    <row r="7119" spans="1:16" x14ac:dyDescent="0.25">
      <c r="A7119" t="s">
        <v>16128</v>
      </c>
      <c r="B7119" t="s">
        <v>16129</v>
      </c>
      <c r="C7119">
        <v>0</v>
      </c>
      <c r="D7119">
        <v>2.77777777777777E-2</v>
      </c>
      <c r="E7119">
        <v>8.4388185653999997E-2</v>
      </c>
      <c r="F7119">
        <v>0.16666666666666599</v>
      </c>
      <c r="G7119">
        <v>9.0909090909090898E-2</v>
      </c>
      <c r="H7119">
        <v>0.375</v>
      </c>
      <c r="I7119">
        <v>0.3125</v>
      </c>
      <c r="J7119">
        <v>0.1875</v>
      </c>
      <c r="K7119">
        <v>0.3125</v>
      </c>
      <c r="L7119">
        <v>0.3125</v>
      </c>
      <c r="M7119">
        <v>6.25E-2</v>
      </c>
      <c r="N7119">
        <v>0.3125</v>
      </c>
      <c r="O7119">
        <v>0</v>
      </c>
      <c r="P7119">
        <v>2.8269648959303702E-3</v>
      </c>
    </row>
    <row r="7120" spans="1:16" x14ac:dyDescent="0.25">
      <c r="A7120" t="s">
        <v>16130</v>
      </c>
      <c r="B7120" t="s">
        <v>16131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0.36363636363636298</v>
      </c>
      <c r="I7120">
        <v>0.18181818181818099</v>
      </c>
      <c r="J7120">
        <v>9.0909090909090898E-2</v>
      </c>
      <c r="K7120">
        <v>0.27272727272727199</v>
      </c>
      <c r="L7120">
        <v>0.27272727272727199</v>
      </c>
      <c r="M7120">
        <v>9.0909090909090898E-2</v>
      </c>
      <c r="N7120">
        <v>0.30303030303030298</v>
      </c>
      <c r="O7120">
        <v>0</v>
      </c>
      <c r="P7120">
        <v>0</v>
      </c>
    </row>
    <row r="7121" spans="1:16" x14ac:dyDescent="0.25">
      <c r="A7121" t="s">
        <v>16134</v>
      </c>
      <c r="B7121" t="s">
        <v>16135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0.266666666666666</v>
      </c>
      <c r="I7121">
        <v>0.266666666666666</v>
      </c>
      <c r="J7121">
        <v>6.6666666666666596E-2</v>
      </c>
      <c r="K7121">
        <v>0.266666666666666</v>
      </c>
      <c r="L7121">
        <v>0.266666666666666</v>
      </c>
      <c r="M7121">
        <v>6.6666666666666596E-2</v>
      </c>
      <c r="N7121">
        <v>0.22222222222222199</v>
      </c>
      <c r="O7121">
        <v>0</v>
      </c>
      <c r="P7121">
        <v>0</v>
      </c>
    </row>
    <row r="7122" spans="1:16" x14ac:dyDescent="0.25">
      <c r="A7122" t="s">
        <v>16136</v>
      </c>
      <c r="B7122" t="s">
        <v>16137</v>
      </c>
      <c r="C7122">
        <v>0</v>
      </c>
      <c r="D7122">
        <v>1.9387755102040799E-2</v>
      </c>
      <c r="E7122">
        <v>5.36277602524E-2</v>
      </c>
      <c r="F7122">
        <v>0.114285714285714</v>
      </c>
      <c r="G7122">
        <v>6.0606060606060497E-2</v>
      </c>
      <c r="H7122">
        <v>0.31818181818181801</v>
      </c>
      <c r="I7122">
        <v>0.22727272727272699</v>
      </c>
      <c r="J7122">
        <v>9.0909090909090898E-2</v>
      </c>
      <c r="K7122">
        <v>0.27272727272727199</v>
      </c>
      <c r="L7122">
        <v>0.27272727272727199</v>
      </c>
      <c r="M7122">
        <v>4.54545454545454E-2</v>
      </c>
      <c r="N7122">
        <v>0.27272727272727199</v>
      </c>
      <c r="O7122">
        <v>0</v>
      </c>
      <c r="P7122">
        <v>2.4878674624867398E-3</v>
      </c>
    </row>
    <row r="7123" spans="1:16" x14ac:dyDescent="0.25">
      <c r="A7123" t="s">
        <v>16138</v>
      </c>
      <c r="B7123" t="s">
        <v>16139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0.33333333333333298</v>
      </c>
      <c r="I7123">
        <v>0.266666666666666</v>
      </c>
      <c r="J7123">
        <v>6.6666666666666596E-2</v>
      </c>
      <c r="K7123">
        <v>0.3</v>
      </c>
      <c r="L7123">
        <v>0.3</v>
      </c>
      <c r="M7123">
        <v>6.6666666666666596E-2</v>
      </c>
      <c r="N7123">
        <v>0.31111111111111101</v>
      </c>
      <c r="O7123">
        <v>9.5238095238095205E-2</v>
      </c>
      <c r="P7123">
        <v>0</v>
      </c>
    </row>
    <row r="7124" spans="1:16" x14ac:dyDescent="0.25">
      <c r="A7124" t="s">
        <v>16140</v>
      </c>
      <c r="B7124" t="s">
        <v>16141</v>
      </c>
      <c r="C7124">
        <v>0</v>
      </c>
      <c r="D7124">
        <v>0.26190476190476097</v>
      </c>
      <c r="E7124">
        <v>0.19183673469400001</v>
      </c>
      <c r="F7124">
        <v>0.27586206896551702</v>
      </c>
      <c r="G7124">
        <v>0.16</v>
      </c>
      <c r="H7124">
        <v>0.44444444444444398</v>
      </c>
      <c r="I7124">
        <v>0.38888888888888801</v>
      </c>
      <c r="J7124">
        <v>0.27777777777777701</v>
      </c>
      <c r="K7124">
        <v>0.44444444444444398</v>
      </c>
      <c r="L7124">
        <v>0.44444444444444398</v>
      </c>
      <c r="M7124">
        <v>0.22222222222222199</v>
      </c>
      <c r="N7124">
        <v>0.44444444444444398</v>
      </c>
      <c r="O7124">
        <v>0.22222222222222199</v>
      </c>
      <c r="P7124">
        <v>0.21092838196286401</v>
      </c>
    </row>
    <row r="7125" spans="1:16" x14ac:dyDescent="0.25">
      <c r="A7125" t="s">
        <v>16142</v>
      </c>
      <c r="B7125" t="s">
        <v>16143</v>
      </c>
      <c r="C7125">
        <v>0</v>
      </c>
      <c r="D7125">
        <v>0.81818181818181801</v>
      </c>
      <c r="E7125">
        <v>0.51648351648400004</v>
      </c>
      <c r="F7125">
        <v>0.66666666666666596</v>
      </c>
      <c r="G7125">
        <v>0.5</v>
      </c>
      <c r="H7125">
        <v>0.64705882352941102</v>
      </c>
      <c r="I7125">
        <v>0.64705882352941102</v>
      </c>
      <c r="J7125">
        <v>0.58823529411764697</v>
      </c>
      <c r="K7125">
        <v>0.64705882352941102</v>
      </c>
      <c r="L7125">
        <v>0.64705882352941102</v>
      </c>
      <c r="M7125">
        <v>0.58823529411764697</v>
      </c>
      <c r="N7125">
        <v>0.64705882352941102</v>
      </c>
      <c r="O7125">
        <v>0.64</v>
      </c>
      <c r="P7125">
        <v>0.66666666666666596</v>
      </c>
    </row>
    <row r="7126" spans="1:16" x14ac:dyDescent="0.25">
      <c r="A7126" t="s">
        <v>16144</v>
      </c>
      <c r="B7126" t="s">
        <v>16145</v>
      </c>
      <c r="C7126">
        <v>0</v>
      </c>
      <c r="D7126">
        <v>7.7777777777777696E-2</v>
      </c>
      <c r="E7126">
        <v>9.8958333333299994E-2</v>
      </c>
      <c r="F7126">
        <v>0.21052631578947301</v>
      </c>
      <c r="G7126">
        <v>0.11764705882352899</v>
      </c>
      <c r="H7126">
        <v>0.36363636363636298</v>
      </c>
      <c r="I7126">
        <v>0.18181818181818099</v>
      </c>
      <c r="J7126">
        <v>0.18181818181818099</v>
      </c>
      <c r="K7126">
        <v>0.36363636363636298</v>
      </c>
      <c r="L7126">
        <v>0.36363636363636298</v>
      </c>
      <c r="M7126">
        <v>9.0909090909090898E-2</v>
      </c>
      <c r="N7126">
        <v>0.39393939393939298</v>
      </c>
      <c r="O7126">
        <v>0</v>
      </c>
      <c r="P7126">
        <v>2.5101214574898702E-2</v>
      </c>
    </row>
    <row r="7127" spans="1:16" x14ac:dyDescent="0.25">
      <c r="A7127" t="s">
        <v>16146</v>
      </c>
      <c r="B7127" t="s">
        <v>16147</v>
      </c>
      <c r="C7127">
        <v>0</v>
      </c>
      <c r="D7127">
        <v>0.27777777777777701</v>
      </c>
      <c r="E7127">
        <v>0.16352201257900001</v>
      </c>
      <c r="F7127">
        <v>0.3</v>
      </c>
      <c r="G7127">
        <v>0.17647058823529399</v>
      </c>
      <c r="H7127">
        <v>0.41666666666666602</v>
      </c>
      <c r="I7127">
        <v>0.41666666666666602</v>
      </c>
      <c r="J7127">
        <v>0.33333333333333298</v>
      </c>
      <c r="K7127">
        <v>0.41666666666666602</v>
      </c>
      <c r="L7127">
        <v>0.41666666666666602</v>
      </c>
      <c r="M7127">
        <v>0.25</v>
      </c>
      <c r="N7127">
        <v>0.41666666666666602</v>
      </c>
      <c r="O7127">
        <v>0.11111111111111099</v>
      </c>
      <c r="P7127">
        <v>0.219999999999999</v>
      </c>
    </row>
    <row r="7128" spans="1:16" x14ac:dyDescent="0.25">
      <c r="A7128" t="s">
        <v>16148</v>
      </c>
      <c r="B7128" t="s">
        <v>16149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0.29411764705882298</v>
      </c>
      <c r="I7128">
        <v>0.29411764705882298</v>
      </c>
      <c r="J7128">
        <v>5.8823529411764698E-2</v>
      </c>
      <c r="K7128">
        <v>0.26470588235294101</v>
      </c>
      <c r="L7128">
        <v>0.23529411764705799</v>
      </c>
      <c r="M7128">
        <v>5.8823529411764698E-2</v>
      </c>
      <c r="N7128">
        <v>0.29411764705882298</v>
      </c>
      <c r="O7128">
        <v>0</v>
      </c>
      <c r="P7128">
        <v>0</v>
      </c>
    </row>
    <row r="7129" spans="1:16" x14ac:dyDescent="0.25">
      <c r="A7129" t="s">
        <v>16150</v>
      </c>
      <c r="B7129" t="s">
        <v>16151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0.33333333333333298</v>
      </c>
      <c r="I7129">
        <v>0.33333333333333298</v>
      </c>
      <c r="J7129">
        <v>8.3333333333333301E-2</v>
      </c>
      <c r="K7129">
        <v>0.29166666666666602</v>
      </c>
      <c r="L7129">
        <v>0.29166666666666602</v>
      </c>
      <c r="M7129">
        <v>8.3333333333333301E-2</v>
      </c>
      <c r="N7129">
        <v>0.30555555555555503</v>
      </c>
      <c r="O7129">
        <v>0</v>
      </c>
      <c r="P7129">
        <v>0</v>
      </c>
    </row>
    <row r="7130" spans="1:16" x14ac:dyDescent="0.25">
      <c r="A7130" t="s">
        <v>16154</v>
      </c>
      <c r="B7130" t="s">
        <v>16155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0.35714285714285698</v>
      </c>
      <c r="I7130">
        <v>0.28571428571428498</v>
      </c>
      <c r="J7130">
        <v>7.1428571428571397E-2</v>
      </c>
      <c r="K7130">
        <v>0.28571428571428498</v>
      </c>
      <c r="L7130">
        <v>0.28571428571428498</v>
      </c>
      <c r="M7130">
        <v>7.1428571428571397E-2</v>
      </c>
      <c r="N7130">
        <v>0.30952380952380898</v>
      </c>
      <c r="O7130">
        <v>0</v>
      </c>
      <c r="P7130">
        <v>0</v>
      </c>
    </row>
    <row r="7131" spans="1:16" x14ac:dyDescent="0.25">
      <c r="A7131" t="s">
        <v>16156</v>
      </c>
      <c r="B7131" t="s">
        <v>16157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0.14285714285714199</v>
      </c>
      <c r="I7131">
        <v>0.14285714285714199</v>
      </c>
      <c r="J7131">
        <v>4.7619047619047603E-2</v>
      </c>
      <c r="K7131">
        <v>0.119047619047619</v>
      </c>
      <c r="L7131">
        <v>0.119047619047619</v>
      </c>
      <c r="M7131">
        <v>4.7619047619047603E-2</v>
      </c>
      <c r="N7131">
        <v>0.14285714285714199</v>
      </c>
      <c r="O7131">
        <v>0</v>
      </c>
      <c r="P7131">
        <v>0</v>
      </c>
    </row>
    <row r="7132" spans="1:16" x14ac:dyDescent="0.25">
      <c r="A7132" t="s">
        <v>16158</v>
      </c>
      <c r="B7132" t="s">
        <v>16159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0.25</v>
      </c>
      <c r="I7132">
        <v>0.1875</v>
      </c>
      <c r="J7132">
        <v>6.25E-2</v>
      </c>
      <c r="K7132">
        <v>0.1875</v>
      </c>
      <c r="L7132">
        <v>0.1875</v>
      </c>
      <c r="M7132">
        <v>6.25E-2</v>
      </c>
      <c r="N7132">
        <v>0.20833333333333301</v>
      </c>
      <c r="O7132">
        <v>0</v>
      </c>
      <c r="P7132">
        <v>0</v>
      </c>
    </row>
    <row r="7133" spans="1:16" x14ac:dyDescent="0.25">
      <c r="A7133" t="s">
        <v>16160</v>
      </c>
      <c r="B7133" t="s">
        <v>16161</v>
      </c>
      <c r="C7133">
        <v>0</v>
      </c>
      <c r="D7133">
        <v>0.214285714285714</v>
      </c>
      <c r="E7133">
        <v>0.152610441767</v>
      </c>
      <c r="F7133">
        <v>0.214285714285714</v>
      </c>
      <c r="G7133">
        <v>0.12</v>
      </c>
      <c r="H7133">
        <v>0.4</v>
      </c>
      <c r="I7133">
        <v>0.33333333333333298</v>
      </c>
      <c r="J7133">
        <v>0.266666666666666</v>
      </c>
      <c r="K7133">
        <v>0.36666666666666597</v>
      </c>
      <c r="L7133">
        <v>0.36666666666666597</v>
      </c>
      <c r="M7133">
        <v>0.19999999999999901</v>
      </c>
      <c r="N7133">
        <v>0.35555555555555501</v>
      </c>
      <c r="O7133">
        <v>7.6923076923076802E-2</v>
      </c>
      <c r="P7133">
        <v>0.214285714285714</v>
      </c>
    </row>
    <row r="7134" spans="1:16" x14ac:dyDescent="0.25">
      <c r="A7134" t="s">
        <v>16164</v>
      </c>
      <c r="B7134" t="s">
        <v>16165</v>
      </c>
      <c r="C7134">
        <v>0</v>
      </c>
      <c r="D7134">
        <v>5.7692307692307598E-2</v>
      </c>
      <c r="E7134">
        <v>3.7735849056599997E-2</v>
      </c>
      <c r="F7134">
        <v>7.4074074074074001E-2</v>
      </c>
      <c r="G7134">
        <v>3.8461538461538401E-2</v>
      </c>
      <c r="H7134">
        <v>0.46666666666666601</v>
      </c>
      <c r="I7134">
        <v>0.4</v>
      </c>
      <c r="J7134">
        <v>0.133333333333333</v>
      </c>
      <c r="K7134">
        <v>0.43333333333333302</v>
      </c>
      <c r="L7134">
        <v>0.43333333333333302</v>
      </c>
      <c r="M7134">
        <v>6.6666666666666596E-2</v>
      </c>
      <c r="N7134">
        <v>0.46666666666666601</v>
      </c>
      <c r="O7134">
        <v>7.9999999999999905E-2</v>
      </c>
      <c r="P7134">
        <v>3.7037037037036903E-2</v>
      </c>
    </row>
    <row r="7135" spans="1:16" x14ac:dyDescent="0.25">
      <c r="A7135" t="s">
        <v>16166</v>
      </c>
      <c r="B7135" t="s">
        <v>16167</v>
      </c>
      <c r="C7135">
        <v>0</v>
      </c>
      <c r="D7135">
        <v>0.22222222222222199</v>
      </c>
      <c r="E7135">
        <v>0.142180094787</v>
      </c>
      <c r="F7135">
        <v>0.18181818181818099</v>
      </c>
      <c r="G7135">
        <v>9.9999999999999895E-2</v>
      </c>
      <c r="H7135">
        <v>0.42857142857142799</v>
      </c>
      <c r="I7135">
        <v>0.42857142857142799</v>
      </c>
      <c r="J7135">
        <v>0.214285714285714</v>
      </c>
      <c r="K7135">
        <v>0.46428571428571402</v>
      </c>
      <c r="L7135">
        <v>0.42857142857142799</v>
      </c>
      <c r="M7135">
        <v>0.214285714285714</v>
      </c>
      <c r="N7135">
        <v>0.476190476190476</v>
      </c>
      <c r="O7135">
        <v>9.9999999999999895E-2</v>
      </c>
      <c r="P7135">
        <v>0.18181818181818099</v>
      </c>
    </row>
    <row r="7136" spans="1:16" x14ac:dyDescent="0.25">
      <c r="A7136" t="s">
        <v>16168</v>
      </c>
      <c r="B7136" t="s">
        <v>16169</v>
      </c>
      <c r="C7136">
        <v>0</v>
      </c>
      <c r="D7136">
        <v>0.107142857142857</v>
      </c>
      <c r="E7136">
        <v>9.0909090909100002E-2</v>
      </c>
      <c r="F7136">
        <v>0.19999999999999901</v>
      </c>
      <c r="G7136">
        <v>0.11111111111111099</v>
      </c>
      <c r="H7136">
        <v>0.47058823529411697</v>
      </c>
      <c r="I7136">
        <v>0.47058823529411697</v>
      </c>
      <c r="J7136">
        <v>0.23529411764705799</v>
      </c>
      <c r="K7136">
        <v>0.441176470588235</v>
      </c>
      <c r="L7136">
        <v>0.441176470588235</v>
      </c>
      <c r="M7136">
        <v>0.11764705882352899</v>
      </c>
      <c r="N7136">
        <v>0.43137254901960698</v>
      </c>
      <c r="O7136">
        <v>0.14285714285714199</v>
      </c>
      <c r="P7136">
        <v>0.04</v>
      </c>
    </row>
    <row r="7137" spans="1:16" x14ac:dyDescent="0.25">
      <c r="A7137" t="s">
        <v>16170</v>
      </c>
      <c r="B7137" t="s">
        <v>16171</v>
      </c>
      <c r="C7137">
        <v>0</v>
      </c>
      <c r="D7137">
        <v>4.54545454545454E-2</v>
      </c>
      <c r="E7137">
        <v>4.5045045045000003E-2</v>
      </c>
      <c r="F7137">
        <v>8.6956521739130294E-2</v>
      </c>
      <c r="G7137">
        <v>4.54545454545454E-2</v>
      </c>
      <c r="H7137">
        <v>0.46153846153846101</v>
      </c>
      <c r="I7137">
        <v>0.30769230769230699</v>
      </c>
      <c r="J7137">
        <v>0.15384615384615299</v>
      </c>
      <c r="K7137">
        <v>0.42307692307692302</v>
      </c>
      <c r="L7137">
        <v>0.42307692307692302</v>
      </c>
      <c r="M7137">
        <v>7.6923076923076802E-2</v>
      </c>
      <c r="N7137">
        <v>0.41025641025641002</v>
      </c>
      <c r="O7137">
        <v>0</v>
      </c>
      <c r="P7137">
        <v>1.7391304347826E-2</v>
      </c>
    </row>
    <row r="7138" spans="1:16" x14ac:dyDescent="0.25">
      <c r="A7138" t="s">
        <v>16172</v>
      </c>
      <c r="B7138" t="s">
        <v>16173</v>
      </c>
      <c r="C7138">
        <v>0</v>
      </c>
      <c r="D7138">
        <v>0.71428571428571397</v>
      </c>
      <c r="E7138">
        <v>0.58883248731000004</v>
      </c>
      <c r="F7138">
        <v>0.68965517241379304</v>
      </c>
      <c r="G7138">
        <v>0.52631578947368396</v>
      </c>
      <c r="H7138">
        <v>0.75</v>
      </c>
      <c r="I7138">
        <v>0.75</v>
      </c>
      <c r="J7138">
        <v>0.6875</v>
      </c>
      <c r="K7138">
        <v>0.75</v>
      </c>
      <c r="L7138">
        <v>0.75</v>
      </c>
      <c r="M7138">
        <v>0.6875</v>
      </c>
      <c r="N7138">
        <v>0.77083333333333304</v>
      </c>
      <c r="O7138">
        <v>0.66666666666666596</v>
      </c>
      <c r="P7138">
        <v>0.68965517241379304</v>
      </c>
    </row>
    <row r="7139" spans="1:16" x14ac:dyDescent="0.25">
      <c r="A7139" t="s">
        <v>16174</v>
      </c>
      <c r="B7139" t="s">
        <v>16175</v>
      </c>
      <c r="C7139">
        <v>0</v>
      </c>
      <c r="D7139">
        <v>2.5000000000000001E-2</v>
      </c>
      <c r="E7139">
        <v>6.6433566433600003E-2</v>
      </c>
      <c r="F7139">
        <v>0.13793103448275801</v>
      </c>
      <c r="G7139">
        <v>7.4074074074074001E-2</v>
      </c>
      <c r="H7139">
        <v>0.33333333333333298</v>
      </c>
      <c r="I7139">
        <v>0.27777777777777701</v>
      </c>
      <c r="J7139">
        <v>0.16666666666666599</v>
      </c>
      <c r="K7139">
        <v>0.30555555555555503</v>
      </c>
      <c r="L7139">
        <v>0.30555555555555503</v>
      </c>
      <c r="M7139">
        <v>5.5555555555555497E-2</v>
      </c>
      <c r="N7139">
        <v>0.296296296296296</v>
      </c>
      <c r="O7139">
        <v>0</v>
      </c>
      <c r="P7139">
        <v>3.3353467972792E-3</v>
      </c>
    </row>
    <row r="7140" spans="1:16" x14ac:dyDescent="0.25">
      <c r="A7140" t="s">
        <v>16176</v>
      </c>
      <c r="B7140" t="s">
        <v>16177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0.30769230769230699</v>
      </c>
      <c r="I7140">
        <v>0.23076923076923</v>
      </c>
      <c r="J7140">
        <v>7.6923076923076802E-2</v>
      </c>
      <c r="K7140">
        <v>0.30769230769230699</v>
      </c>
      <c r="L7140">
        <v>0.30769230769230699</v>
      </c>
      <c r="M7140">
        <v>7.6923076923076802E-2</v>
      </c>
      <c r="N7140">
        <v>0.35897435897435898</v>
      </c>
      <c r="O7140">
        <v>0</v>
      </c>
      <c r="P7140">
        <v>0</v>
      </c>
    </row>
    <row r="7141" spans="1:16" x14ac:dyDescent="0.25">
      <c r="A7141" t="s">
        <v>16178</v>
      </c>
      <c r="B7141" t="s">
        <v>16179</v>
      </c>
      <c r="C7141">
        <v>0</v>
      </c>
      <c r="D7141">
        <v>0.1875</v>
      </c>
      <c r="E7141">
        <v>0.24102564102599999</v>
      </c>
      <c r="F7141">
        <v>0.4</v>
      </c>
      <c r="G7141">
        <v>0.25</v>
      </c>
      <c r="H7141">
        <v>0.57142857142857095</v>
      </c>
      <c r="I7141">
        <v>0.35714285714285698</v>
      </c>
      <c r="J7141">
        <v>0.42857142857142799</v>
      </c>
      <c r="K7141">
        <v>0.53571428571428503</v>
      </c>
      <c r="L7141">
        <v>0.53571428571428503</v>
      </c>
      <c r="M7141">
        <v>0.214285714285714</v>
      </c>
      <c r="N7141">
        <v>0.476190476190476</v>
      </c>
      <c r="O7141">
        <v>0.17391304347826</v>
      </c>
      <c r="P7141">
        <v>9.41176470588235E-2</v>
      </c>
    </row>
    <row r="7142" spans="1:16" x14ac:dyDescent="0.25">
      <c r="A7142" t="s">
        <v>16180</v>
      </c>
      <c r="B7142" t="s">
        <v>16181</v>
      </c>
      <c r="C7142">
        <v>0</v>
      </c>
      <c r="D7142">
        <v>7.4999999999999997E-2</v>
      </c>
      <c r="E7142">
        <v>5.3763440860199997E-2</v>
      </c>
      <c r="F7142">
        <v>9.9999999999999895E-2</v>
      </c>
      <c r="G7142">
        <v>5.26315789473683E-2</v>
      </c>
      <c r="H7142">
        <v>0.54545454545454497</v>
      </c>
      <c r="I7142">
        <v>0.36363636363636298</v>
      </c>
      <c r="J7142">
        <v>0.18181818181818099</v>
      </c>
      <c r="K7142">
        <v>0.5</v>
      </c>
      <c r="L7142">
        <v>0.45454545454545398</v>
      </c>
      <c r="M7142">
        <v>9.0909090909090898E-2</v>
      </c>
      <c r="N7142">
        <v>0.51515151515151503</v>
      </c>
      <c r="O7142">
        <v>0.22222222222222199</v>
      </c>
      <c r="P7142">
        <v>0.05</v>
      </c>
    </row>
    <row r="7143" spans="1:16" x14ac:dyDescent="0.25">
      <c r="A7143" t="s">
        <v>16184</v>
      </c>
      <c r="B7143" t="s">
        <v>16185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0.18181818181818099</v>
      </c>
      <c r="I7143">
        <v>0.18181818181818099</v>
      </c>
      <c r="J7143">
        <v>9.0909090909090898E-2</v>
      </c>
      <c r="K7143">
        <v>0.18181818181818099</v>
      </c>
      <c r="L7143">
        <v>0.18181818181818099</v>
      </c>
      <c r="M7143">
        <v>9.0909090909090898E-2</v>
      </c>
      <c r="N7143">
        <v>0.21212121212121199</v>
      </c>
      <c r="O7143">
        <v>0</v>
      </c>
      <c r="P7143">
        <v>0</v>
      </c>
    </row>
    <row r="7144" spans="1:16" x14ac:dyDescent="0.25">
      <c r="A7144" t="s">
        <v>16186</v>
      </c>
      <c r="B7144" t="s">
        <v>16187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0.266666666666666</v>
      </c>
      <c r="I7144">
        <v>0.266666666666666</v>
      </c>
      <c r="J7144">
        <v>6.6666666666666596E-2</v>
      </c>
      <c r="K7144">
        <v>0.233333333333333</v>
      </c>
      <c r="L7144">
        <v>0.233333333333333</v>
      </c>
      <c r="M7144">
        <v>6.6666666666666596E-2</v>
      </c>
      <c r="N7144">
        <v>0.266666666666666</v>
      </c>
      <c r="O7144">
        <v>0</v>
      </c>
      <c r="P7144">
        <v>0</v>
      </c>
    </row>
    <row r="7145" spans="1:16" x14ac:dyDescent="0.25">
      <c r="A7145" t="s">
        <v>16188</v>
      </c>
      <c r="B7145" t="s">
        <v>16189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0.36363636363636298</v>
      </c>
      <c r="I7145">
        <v>0.27272727272727199</v>
      </c>
      <c r="J7145">
        <v>9.0909090909090898E-2</v>
      </c>
      <c r="K7145">
        <v>0.36363636363636298</v>
      </c>
      <c r="L7145">
        <v>0.36363636363636298</v>
      </c>
      <c r="M7145">
        <v>9.0909090909090898E-2</v>
      </c>
      <c r="N7145">
        <v>0.36363636363636298</v>
      </c>
      <c r="O7145">
        <v>0.125</v>
      </c>
      <c r="P7145">
        <v>0</v>
      </c>
    </row>
    <row r="7146" spans="1:16" x14ac:dyDescent="0.25">
      <c r="A7146" t="s">
        <v>16190</v>
      </c>
      <c r="B7146" t="s">
        <v>16191</v>
      </c>
      <c r="C7146">
        <v>0</v>
      </c>
      <c r="D7146">
        <v>3.03030303030303E-2</v>
      </c>
      <c r="E7146">
        <v>3.40425531915E-2</v>
      </c>
      <c r="F7146">
        <v>7.9999999999999905E-2</v>
      </c>
      <c r="G7146">
        <v>4.1666666666666602E-2</v>
      </c>
      <c r="H7146">
        <v>0.46666666666666601</v>
      </c>
      <c r="I7146">
        <v>0.33333333333333298</v>
      </c>
      <c r="J7146">
        <v>0.133333333333333</v>
      </c>
      <c r="K7146">
        <v>0.36666666666666597</v>
      </c>
      <c r="L7146">
        <v>0.36666666666666597</v>
      </c>
      <c r="M7146">
        <v>6.6666666666666596E-2</v>
      </c>
      <c r="N7146">
        <v>0.37777777777777699</v>
      </c>
      <c r="O7146">
        <v>8.6956521739130294E-2</v>
      </c>
      <c r="P7146">
        <v>8.0000000000000002E-3</v>
      </c>
    </row>
    <row r="7147" spans="1:16" x14ac:dyDescent="0.25">
      <c r="A7147" t="s">
        <v>16192</v>
      </c>
      <c r="B7147" t="s">
        <v>16193</v>
      </c>
      <c r="C7147">
        <v>0</v>
      </c>
      <c r="D7147">
        <v>0.17857142857142799</v>
      </c>
      <c r="E7147">
        <v>0.155709342561</v>
      </c>
      <c r="F7147">
        <v>0.23529411764705799</v>
      </c>
      <c r="G7147">
        <v>0.133333333333333</v>
      </c>
      <c r="H7147">
        <v>0.38095238095237999</v>
      </c>
      <c r="I7147">
        <v>0.33333333333333298</v>
      </c>
      <c r="J7147">
        <v>0.238095238095238</v>
      </c>
      <c r="K7147">
        <v>0.35714285714285698</v>
      </c>
      <c r="L7147">
        <v>0.35714285714285698</v>
      </c>
      <c r="M7147">
        <v>0.14285714285714199</v>
      </c>
      <c r="N7147">
        <v>0.38095238095237999</v>
      </c>
      <c r="O7147">
        <v>0.125</v>
      </c>
      <c r="P7147">
        <v>0.125119236883942</v>
      </c>
    </row>
    <row r="7148" spans="1:16" x14ac:dyDescent="0.25">
      <c r="A7148" t="s">
        <v>16194</v>
      </c>
      <c r="B7148" t="s">
        <v>16195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0.375</v>
      </c>
      <c r="I7148">
        <v>0.375</v>
      </c>
      <c r="J7148">
        <v>0.125</v>
      </c>
      <c r="K7148">
        <v>0.375</v>
      </c>
      <c r="L7148">
        <v>0.375</v>
      </c>
      <c r="M7148">
        <v>0.125</v>
      </c>
      <c r="N7148">
        <v>0.375</v>
      </c>
      <c r="O7148">
        <v>0</v>
      </c>
      <c r="P7148">
        <v>0</v>
      </c>
    </row>
    <row r="7149" spans="1:16" x14ac:dyDescent="0.25">
      <c r="A7149" t="s">
        <v>16196</v>
      </c>
      <c r="B7149" t="s">
        <v>16197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0.25</v>
      </c>
      <c r="I7149">
        <v>0.1875</v>
      </c>
      <c r="J7149">
        <v>6.25E-2</v>
      </c>
      <c r="K7149">
        <v>0.25</v>
      </c>
      <c r="L7149">
        <v>0.25</v>
      </c>
      <c r="M7149">
        <v>6.25E-2</v>
      </c>
      <c r="N7149">
        <v>0.25</v>
      </c>
      <c r="O7149">
        <v>0</v>
      </c>
      <c r="P7149">
        <v>0</v>
      </c>
    </row>
    <row r="7150" spans="1:16" x14ac:dyDescent="0.25">
      <c r="A7150" t="s">
        <v>16198</v>
      </c>
      <c r="B7150" t="s">
        <v>16199</v>
      </c>
      <c r="C7150">
        <v>0</v>
      </c>
      <c r="D7150">
        <v>6.25E-2</v>
      </c>
      <c r="E7150">
        <v>4.2553191489399997E-2</v>
      </c>
      <c r="F7150">
        <v>0.105263157894736</v>
      </c>
      <c r="G7150">
        <v>5.5555555555555497E-2</v>
      </c>
      <c r="H7150">
        <v>0.41666666666666602</v>
      </c>
      <c r="I7150">
        <v>0.33333333333333298</v>
      </c>
      <c r="J7150">
        <v>0.16666666666666599</v>
      </c>
      <c r="K7150">
        <v>0.375</v>
      </c>
      <c r="L7150">
        <v>0.33333333333333298</v>
      </c>
      <c r="M7150">
        <v>8.3333333333333301E-2</v>
      </c>
      <c r="N7150">
        <v>0.44444444444444398</v>
      </c>
      <c r="O7150">
        <v>0.11764705882352899</v>
      </c>
      <c r="P7150">
        <v>2.1052631578947299E-2</v>
      </c>
    </row>
    <row r="7151" spans="1:16" x14ac:dyDescent="0.25">
      <c r="A7151" t="s">
        <v>16202</v>
      </c>
      <c r="B7151" t="s">
        <v>16203</v>
      </c>
      <c r="C7151">
        <v>0</v>
      </c>
      <c r="D7151">
        <v>0.108333333333333</v>
      </c>
      <c r="E7151">
        <v>8.4158415841599998E-2</v>
      </c>
      <c r="F7151">
        <v>0.17391304347826</v>
      </c>
      <c r="G7151">
        <v>9.5238095238095205E-2</v>
      </c>
      <c r="H7151">
        <v>0.5</v>
      </c>
      <c r="I7151">
        <v>0.42857142857142799</v>
      </c>
      <c r="J7151">
        <v>0.214285714285714</v>
      </c>
      <c r="K7151">
        <v>0.42857142857142799</v>
      </c>
      <c r="L7151">
        <v>0.42857142857142799</v>
      </c>
      <c r="M7151">
        <v>7.1428571428571397E-2</v>
      </c>
      <c r="N7151">
        <v>0.40476190476190399</v>
      </c>
      <c r="O7151">
        <v>9.5238095238095205E-2</v>
      </c>
      <c r="P7151">
        <v>5.2173913043478203E-2</v>
      </c>
    </row>
    <row r="7152" spans="1:16" x14ac:dyDescent="0.25">
      <c r="A7152" t="s">
        <v>16204</v>
      </c>
      <c r="B7152" t="s">
        <v>16205</v>
      </c>
      <c r="C7152">
        <v>0</v>
      </c>
      <c r="D7152">
        <v>0.13888888888888801</v>
      </c>
      <c r="E7152">
        <v>9.9415204678399996E-2</v>
      </c>
      <c r="F7152">
        <v>0.22222222222222199</v>
      </c>
      <c r="G7152">
        <v>0.125</v>
      </c>
      <c r="H7152">
        <v>0.5</v>
      </c>
      <c r="I7152">
        <v>0.4</v>
      </c>
      <c r="J7152">
        <v>0.3</v>
      </c>
      <c r="K7152">
        <v>0.5</v>
      </c>
      <c r="L7152">
        <v>0.5</v>
      </c>
      <c r="M7152">
        <v>9.9999999999999895E-2</v>
      </c>
      <c r="N7152">
        <v>0.56666666666666599</v>
      </c>
      <c r="O7152">
        <v>0.125</v>
      </c>
      <c r="P7152">
        <v>0.12875816993464001</v>
      </c>
    </row>
    <row r="7153" spans="1:16" x14ac:dyDescent="0.25">
      <c r="A7153" t="s">
        <v>16206</v>
      </c>
      <c r="B7153" t="s">
        <v>16207</v>
      </c>
      <c r="C7153">
        <v>0</v>
      </c>
      <c r="D7153">
        <v>0.10256410256410201</v>
      </c>
      <c r="E7153">
        <v>0.156626506024</v>
      </c>
      <c r="F7153">
        <v>0.27586206896551702</v>
      </c>
      <c r="G7153">
        <v>0.16</v>
      </c>
      <c r="H7153">
        <v>0.47058823529411697</v>
      </c>
      <c r="I7153">
        <v>0.47058823529411697</v>
      </c>
      <c r="J7153">
        <v>0.29411764705882298</v>
      </c>
      <c r="K7153">
        <v>0.47058823529411697</v>
      </c>
      <c r="L7153">
        <v>0.47058823529411697</v>
      </c>
      <c r="M7153">
        <v>0.17647058823529399</v>
      </c>
      <c r="N7153">
        <v>0.45098039215686198</v>
      </c>
      <c r="O7153">
        <v>0.22222222222222199</v>
      </c>
      <c r="P7153">
        <v>2.7586206896551699E-2</v>
      </c>
    </row>
    <row r="7154" spans="1:16" x14ac:dyDescent="0.25">
      <c r="A7154" t="s">
        <v>16208</v>
      </c>
      <c r="B7154" t="s">
        <v>16209</v>
      </c>
      <c r="C7154">
        <v>0</v>
      </c>
      <c r="D7154">
        <v>3.03030303030303E-2</v>
      </c>
      <c r="E7154">
        <v>4.3137254902000002E-2</v>
      </c>
      <c r="F7154">
        <v>7.9999999999999905E-2</v>
      </c>
      <c r="G7154">
        <v>4.1666666666666602E-2</v>
      </c>
      <c r="H7154">
        <v>0.4</v>
      </c>
      <c r="I7154">
        <v>0.266666666666666</v>
      </c>
      <c r="J7154">
        <v>0.133333333333333</v>
      </c>
      <c r="K7154">
        <v>0.36666666666666597</v>
      </c>
      <c r="L7154">
        <v>0.36666666666666597</v>
      </c>
      <c r="M7154">
        <v>6.6666666666666596E-2</v>
      </c>
      <c r="N7154">
        <v>0.35555555555555501</v>
      </c>
      <c r="O7154">
        <v>0</v>
      </c>
      <c r="P7154">
        <v>8.0000000000000002E-3</v>
      </c>
    </row>
    <row r="7155" spans="1:16" x14ac:dyDescent="0.25">
      <c r="A7155" t="s">
        <v>16210</v>
      </c>
      <c r="B7155" t="s">
        <v>16211</v>
      </c>
      <c r="C7155">
        <v>0</v>
      </c>
      <c r="D7155">
        <v>0.66666666666666596</v>
      </c>
      <c r="E7155">
        <v>0.264957264957</v>
      </c>
      <c r="F7155">
        <v>0.5</v>
      </c>
      <c r="G7155">
        <v>0.33333333333333298</v>
      </c>
      <c r="H7155">
        <v>0.54545454545454497</v>
      </c>
      <c r="I7155">
        <v>0.54545454545454497</v>
      </c>
      <c r="J7155">
        <v>0.45454545454545398</v>
      </c>
      <c r="K7155">
        <v>0.54545454545454497</v>
      </c>
      <c r="L7155">
        <v>0.54545454545454497</v>
      </c>
      <c r="M7155">
        <v>0.45454545454545398</v>
      </c>
      <c r="N7155">
        <v>0.54545454545454497</v>
      </c>
      <c r="O7155">
        <v>0.42857142857142799</v>
      </c>
      <c r="P7155">
        <v>0.5</v>
      </c>
    </row>
    <row r="7156" spans="1:16" x14ac:dyDescent="0.25">
      <c r="A7156" t="s">
        <v>16212</v>
      </c>
      <c r="B7156" t="s">
        <v>16213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0.44444444444444398</v>
      </c>
      <c r="I7156">
        <v>0.22222222222222199</v>
      </c>
      <c r="J7156">
        <v>0.11111111111111099</v>
      </c>
      <c r="K7156">
        <v>0.33333333333333298</v>
      </c>
      <c r="L7156">
        <v>0.33333333333333298</v>
      </c>
      <c r="M7156">
        <v>0.11111111111111099</v>
      </c>
      <c r="N7156">
        <v>0.44444444444444398</v>
      </c>
      <c r="O7156">
        <v>0</v>
      </c>
      <c r="P7156">
        <v>0</v>
      </c>
    </row>
    <row r="7157" spans="1:16" x14ac:dyDescent="0.25">
      <c r="A7157" t="s">
        <v>16214</v>
      </c>
      <c r="B7157" t="s">
        <v>16215</v>
      </c>
      <c r="C7157">
        <v>0</v>
      </c>
      <c r="D7157">
        <v>1.1111111111111099E-2</v>
      </c>
      <c r="E7157">
        <v>3.2374100719400001E-2</v>
      </c>
      <c r="F7157">
        <v>7.1428571428571397E-2</v>
      </c>
      <c r="G7157">
        <v>3.7037037037036903E-2</v>
      </c>
      <c r="H7157">
        <v>0.26315789473684198</v>
      </c>
      <c r="I7157">
        <v>0.21052631578947301</v>
      </c>
      <c r="J7157">
        <v>0.105263157894736</v>
      </c>
      <c r="K7157">
        <v>0.26315789473684198</v>
      </c>
      <c r="L7157">
        <v>0.26315789473684198</v>
      </c>
      <c r="M7157">
        <v>5.26315789473683E-2</v>
      </c>
      <c r="N7157">
        <v>0.26315789473684198</v>
      </c>
      <c r="O7157">
        <v>0</v>
      </c>
      <c r="P7157">
        <v>8.7108013937287E-4</v>
      </c>
    </row>
    <row r="7158" spans="1:16" x14ac:dyDescent="0.25">
      <c r="A7158" t="s">
        <v>16216</v>
      </c>
      <c r="B7158" t="s">
        <v>9836</v>
      </c>
      <c r="C7158">
        <v>0</v>
      </c>
      <c r="D7158">
        <v>7.1428571428571397E-2</v>
      </c>
      <c r="E7158">
        <v>3.2028469750899999E-2</v>
      </c>
      <c r="F7158">
        <v>6.8965517241379296E-2</v>
      </c>
      <c r="G7158">
        <v>3.5714285714285698E-2</v>
      </c>
      <c r="H7158">
        <v>0.375</v>
      </c>
      <c r="I7158">
        <v>0.25</v>
      </c>
      <c r="J7158">
        <v>0.125</v>
      </c>
      <c r="K7158">
        <v>0.34375</v>
      </c>
      <c r="L7158">
        <v>0.3125</v>
      </c>
      <c r="M7158">
        <v>6.25E-2</v>
      </c>
      <c r="N7158">
        <v>0.35416666666666602</v>
      </c>
      <c r="O7158">
        <v>0</v>
      </c>
      <c r="P7158">
        <v>6.8965517241379296E-2</v>
      </c>
    </row>
    <row r="7159" spans="1:16" x14ac:dyDescent="0.25">
      <c r="A7159" t="s">
        <v>16217</v>
      </c>
      <c r="B7159" t="s">
        <v>16218</v>
      </c>
      <c r="C7159">
        <v>0</v>
      </c>
      <c r="D7159">
        <v>7.5757575757575704E-2</v>
      </c>
      <c r="E7159">
        <v>0.11475409836100001</v>
      </c>
      <c r="F7159">
        <v>0.214285714285714</v>
      </c>
      <c r="G7159">
        <v>0.12</v>
      </c>
      <c r="H7159">
        <v>0.44444444444444398</v>
      </c>
      <c r="I7159">
        <v>0.44444444444444398</v>
      </c>
      <c r="J7159">
        <v>0.22222222222222199</v>
      </c>
      <c r="K7159">
        <v>0.38888888888888801</v>
      </c>
      <c r="L7159">
        <v>0.38888888888888801</v>
      </c>
      <c r="M7159">
        <v>0.11111111111111099</v>
      </c>
      <c r="N7159">
        <v>0.38888888888888801</v>
      </c>
      <c r="O7159">
        <v>0.15384615384615299</v>
      </c>
      <c r="P7159">
        <v>1.62162162162162E-2</v>
      </c>
    </row>
    <row r="7160" spans="1:16" x14ac:dyDescent="0.25">
      <c r="A7160" t="s">
        <v>16219</v>
      </c>
      <c r="B7160" t="s">
        <v>16220</v>
      </c>
      <c r="C7160">
        <v>0</v>
      </c>
      <c r="D7160">
        <v>0.11111111111111099</v>
      </c>
      <c r="E7160">
        <v>0.112033195021</v>
      </c>
      <c r="F7160">
        <v>0.148148148148148</v>
      </c>
      <c r="G7160">
        <v>7.9999999999999905E-2</v>
      </c>
      <c r="H7160">
        <v>0.33333333333333298</v>
      </c>
      <c r="I7160">
        <v>0.27777777777777701</v>
      </c>
      <c r="J7160">
        <v>0.16666666666666599</v>
      </c>
      <c r="K7160">
        <v>0.30555555555555503</v>
      </c>
      <c r="L7160">
        <v>0.30555555555555503</v>
      </c>
      <c r="M7160">
        <v>0.11111111111111099</v>
      </c>
      <c r="N7160">
        <v>0.31481481481481399</v>
      </c>
      <c r="O7160">
        <v>7.9999999999999905E-2</v>
      </c>
      <c r="P7160">
        <v>7.4977416440831099E-2</v>
      </c>
    </row>
    <row r="7161" spans="1:16" x14ac:dyDescent="0.25">
      <c r="A7161" t="s">
        <v>16221</v>
      </c>
      <c r="B7161" t="s">
        <v>16222</v>
      </c>
      <c r="C7161">
        <v>0</v>
      </c>
      <c r="D7161">
        <v>0.15384615384615299</v>
      </c>
      <c r="E7161">
        <v>8.9403973509899995E-2</v>
      </c>
      <c r="F7161">
        <v>0.13793103448275801</v>
      </c>
      <c r="G7161">
        <v>7.4074074074074001E-2</v>
      </c>
      <c r="H7161">
        <v>0.35294117647058798</v>
      </c>
      <c r="I7161">
        <v>0.29411764705882298</v>
      </c>
      <c r="J7161">
        <v>0.17647058823529399</v>
      </c>
      <c r="K7161">
        <v>0.32352941176470501</v>
      </c>
      <c r="L7161">
        <v>0.32352941176470501</v>
      </c>
      <c r="M7161">
        <v>0.17647058823529399</v>
      </c>
      <c r="N7161">
        <v>0.33333333333333298</v>
      </c>
      <c r="O7161">
        <v>0.148148148148148</v>
      </c>
      <c r="P7161">
        <v>0.13793103448275801</v>
      </c>
    </row>
    <row r="7162" spans="1:16" x14ac:dyDescent="0.25">
      <c r="A7162" t="s">
        <v>16223</v>
      </c>
      <c r="B7162" t="s">
        <v>16224</v>
      </c>
      <c r="C7162">
        <v>0</v>
      </c>
      <c r="D7162">
        <v>2.77777777777777E-2</v>
      </c>
      <c r="E7162">
        <v>4.1095890411000001E-2</v>
      </c>
      <c r="F7162">
        <v>8.6956521739130294E-2</v>
      </c>
      <c r="G7162">
        <v>4.54545454545454E-2</v>
      </c>
      <c r="H7162">
        <v>0.4</v>
      </c>
      <c r="I7162">
        <v>0.33333333333333298</v>
      </c>
      <c r="J7162">
        <v>0.133333333333333</v>
      </c>
      <c r="K7162">
        <v>0.33333333333333298</v>
      </c>
      <c r="L7162">
        <v>0.3</v>
      </c>
      <c r="M7162">
        <v>6.6666666666666596E-2</v>
      </c>
      <c r="N7162">
        <v>0.37777777777777699</v>
      </c>
      <c r="O7162">
        <v>0</v>
      </c>
      <c r="P7162">
        <v>5.1150895140664697E-3</v>
      </c>
    </row>
    <row r="7163" spans="1:16" x14ac:dyDescent="0.25">
      <c r="A7163" t="s">
        <v>16225</v>
      </c>
      <c r="B7163" t="s">
        <v>16226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0.3</v>
      </c>
      <c r="I7163">
        <v>0.3</v>
      </c>
      <c r="J7163">
        <v>9.9999999999999895E-2</v>
      </c>
      <c r="K7163">
        <v>0.3</v>
      </c>
      <c r="L7163">
        <v>0.3</v>
      </c>
      <c r="M7163">
        <v>9.9999999999999895E-2</v>
      </c>
      <c r="N7163">
        <v>0.33333333333333298</v>
      </c>
      <c r="O7163">
        <v>0</v>
      </c>
      <c r="P7163">
        <v>0</v>
      </c>
    </row>
    <row r="7164" spans="1:16" x14ac:dyDescent="0.25">
      <c r="A7164" t="s">
        <v>16229</v>
      </c>
      <c r="B7164" t="s">
        <v>16230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0.23076923076923</v>
      </c>
      <c r="I7164">
        <v>0.15384615384615299</v>
      </c>
      <c r="J7164">
        <v>7.6923076923076802E-2</v>
      </c>
      <c r="K7164">
        <v>0.23076923076923</v>
      </c>
      <c r="L7164">
        <v>0.23076923076923</v>
      </c>
      <c r="M7164">
        <v>7.6923076923076802E-2</v>
      </c>
      <c r="N7164">
        <v>0.256410256410256</v>
      </c>
      <c r="O7164">
        <v>0</v>
      </c>
      <c r="P7164">
        <v>0</v>
      </c>
    </row>
    <row r="7165" spans="1:16" x14ac:dyDescent="0.25">
      <c r="A7165" t="s">
        <v>16231</v>
      </c>
      <c r="B7165" t="s">
        <v>16232</v>
      </c>
      <c r="C7165">
        <v>0</v>
      </c>
      <c r="D7165">
        <v>3.7037037037037E-2</v>
      </c>
      <c r="E7165">
        <v>3.1578947368400001E-2</v>
      </c>
      <c r="F7165">
        <v>7.9999999999999905E-2</v>
      </c>
      <c r="G7165">
        <v>4.1666666666666602E-2</v>
      </c>
      <c r="H7165">
        <v>0.29411764705882298</v>
      </c>
      <c r="I7165">
        <v>0.29411764705882298</v>
      </c>
      <c r="J7165">
        <v>0.11764705882352899</v>
      </c>
      <c r="K7165">
        <v>0.29411764705882298</v>
      </c>
      <c r="L7165">
        <v>0.29411764705882298</v>
      </c>
      <c r="M7165">
        <v>5.8823529411764698E-2</v>
      </c>
      <c r="N7165">
        <v>0.33333333333333298</v>
      </c>
      <c r="O7165">
        <v>8.6956521739130294E-2</v>
      </c>
      <c r="P7165">
        <v>8.0000000000000002E-3</v>
      </c>
    </row>
    <row r="7166" spans="1:16" x14ac:dyDescent="0.25">
      <c r="A7166" t="s">
        <v>16233</v>
      </c>
      <c r="B7166" t="s">
        <v>16234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0.25</v>
      </c>
      <c r="I7166">
        <v>0.25</v>
      </c>
      <c r="J7166">
        <v>6.25E-2</v>
      </c>
      <c r="K7166">
        <v>0.1875</v>
      </c>
      <c r="L7166">
        <v>0.1875</v>
      </c>
      <c r="M7166">
        <v>6.25E-2</v>
      </c>
      <c r="N7166">
        <v>0.22916666666666599</v>
      </c>
      <c r="O7166">
        <v>0</v>
      </c>
      <c r="P7166">
        <v>0</v>
      </c>
    </row>
    <row r="7167" spans="1:16" x14ac:dyDescent="0.25">
      <c r="A7167" t="s">
        <v>16235</v>
      </c>
      <c r="B7167" t="s">
        <v>16236</v>
      </c>
      <c r="C7167">
        <v>0</v>
      </c>
      <c r="D7167">
        <v>3.5714285714285698E-2</v>
      </c>
      <c r="E7167">
        <v>8.5000000000000006E-2</v>
      </c>
      <c r="F7167">
        <v>0.17391304347826</v>
      </c>
      <c r="G7167">
        <v>9.5238095238095205E-2</v>
      </c>
      <c r="H7167">
        <v>0.375</v>
      </c>
      <c r="I7167">
        <v>0.375</v>
      </c>
      <c r="J7167">
        <v>0.1875</v>
      </c>
      <c r="K7167">
        <v>0.3125</v>
      </c>
      <c r="L7167">
        <v>0.3125</v>
      </c>
      <c r="M7167">
        <v>0.125</v>
      </c>
      <c r="N7167">
        <v>0.29166666666666602</v>
      </c>
      <c r="O7167">
        <v>0.19047619047618999</v>
      </c>
      <c r="P7167">
        <v>3.47826086956526E-3</v>
      </c>
    </row>
    <row r="7168" spans="1:16" x14ac:dyDescent="0.25">
      <c r="A7168" t="s">
        <v>16237</v>
      </c>
      <c r="B7168" t="s">
        <v>16238</v>
      </c>
      <c r="C7168">
        <v>0</v>
      </c>
      <c r="D7168">
        <v>0.8</v>
      </c>
      <c r="E7168">
        <v>0.60732984293199999</v>
      </c>
      <c r="F7168">
        <v>0.75</v>
      </c>
      <c r="G7168">
        <v>0.6</v>
      </c>
      <c r="H7168">
        <v>0.77777777777777701</v>
      </c>
      <c r="I7168">
        <v>0.77777777777777701</v>
      </c>
      <c r="J7168">
        <v>0.72222222222222199</v>
      </c>
      <c r="K7168">
        <v>0.77777777777777701</v>
      </c>
      <c r="L7168">
        <v>0.77777777777777701</v>
      </c>
      <c r="M7168">
        <v>0.72222222222222199</v>
      </c>
      <c r="N7168">
        <v>0.79629629629629595</v>
      </c>
      <c r="O7168">
        <v>0.73333333333333295</v>
      </c>
      <c r="P7168">
        <v>0.75168918918918903</v>
      </c>
    </row>
    <row r="7169" spans="1:16" x14ac:dyDescent="0.25">
      <c r="A7169" t="s">
        <v>16239</v>
      </c>
      <c r="B7169" t="s">
        <v>16240</v>
      </c>
      <c r="C7169">
        <v>0</v>
      </c>
      <c r="D7169">
        <v>0.10416666666666601</v>
      </c>
      <c r="E7169">
        <v>0.138888888889</v>
      </c>
      <c r="F7169">
        <v>0.16666666666666599</v>
      </c>
      <c r="G7169">
        <v>9.0909090909090898E-2</v>
      </c>
      <c r="H7169">
        <v>0.38461538461538403</v>
      </c>
      <c r="I7169">
        <v>0.23076923076923</v>
      </c>
      <c r="J7169">
        <v>0.23076923076923</v>
      </c>
      <c r="K7169">
        <v>0.34615384615384598</v>
      </c>
      <c r="L7169">
        <v>0.34615384615384598</v>
      </c>
      <c r="M7169">
        <v>0.15384615384615299</v>
      </c>
      <c r="N7169">
        <v>0.35897435897435798</v>
      </c>
      <c r="O7169">
        <v>0</v>
      </c>
      <c r="P7169">
        <v>8.8235294117646995E-2</v>
      </c>
    </row>
    <row r="7170" spans="1:16" x14ac:dyDescent="0.25">
      <c r="A7170" t="s">
        <v>16241</v>
      </c>
      <c r="B7170" t="s">
        <v>16242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0.33333333333333298</v>
      </c>
      <c r="I7170">
        <v>0.33333333333333298</v>
      </c>
      <c r="J7170">
        <v>6.6666666666666596E-2</v>
      </c>
      <c r="K7170">
        <v>0.3</v>
      </c>
      <c r="L7170">
        <v>0.3</v>
      </c>
      <c r="M7170">
        <v>6.6666666666666596E-2</v>
      </c>
      <c r="N7170">
        <v>0.28888888888888797</v>
      </c>
      <c r="O7170">
        <v>0</v>
      </c>
      <c r="P7170">
        <v>0</v>
      </c>
    </row>
    <row r="7171" spans="1:16" x14ac:dyDescent="0.25">
      <c r="A7171" t="s">
        <v>16243</v>
      </c>
      <c r="B7171" t="s">
        <v>16244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0.30769230769230699</v>
      </c>
      <c r="I7171">
        <v>0.30769230769230699</v>
      </c>
      <c r="J7171">
        <v>7.6923076923076802E-2</v>
      </c>
      <c r="K7171">
        <v>0.30769230769230699</v>
      </c>
      <c r="L7171">
        <v>0.30769230769230699</v>
      </c>
      <c r="M7171">
        <v>7.6923076923076802E-2</v>
      </c>
      <c r="N7171">
        <v>0.30769230769230699</v>
      </c>
      <c r="O7171">
        <v>9.9999999999999895E-2</v>
      </c>
      <c r="P7171">
        <v>0</v>
      </c>
    </row>
    <row r="7172" spans="1:16" x14ac:dyDescent="0.25">
      <c r="A7172" t="s">
        <v>16245</v>
      </c>
      <c r="B7172" t="s">
        <v>16246</v>
      </c>
      <c r="C7172">
        <v>0</v>
      </c>
      <c r="D7172">
        <v>0.1875</v>
      </c>
      <c r="E7172">
        <v>0.125</v>
      </c>
      <c r="F7172">
        <v>0.22222222222222199</v>
      </c>
      <c r="G7172">
        <v>0.125</v>
      </c>
      <c r="H7172">
        <v>0.54545454545454497</v>
      </c>
      <c r="I7172">
        <v>0.45454545454545398</v>
      </c>
      <c r="J7172">
        <v>0.27272727272727199</v>
      </c>
      <c r="K7172">
        <v>0.5</v>
      </c>
      <c r="L7172">
        <v>0.45454545454545398</v>
      </c>
      <c r="M7172">
        <v>0.18181818181818099</v>
      </c>
      <c r="N7172">
        <v>0.48484848484848397</v>
      </c>
      <c r="O7172">
        <v>0</v>
      </c>
      <c r="P7172">
        <v>0.133333333333333</v>
      </c>
    </row>
    <row r="7173" spans="1:16" x14ac:dyDescent="0.25">
      <c r="A7173" t="s">
        <v>16247</v>
      </c>
      <c r="B7173" t="s">
        <v>16248</v>
      </c>
      <c r="C7173">
        <v>0</v>
      </c>
      <c r="D7173">
        <v>0.63636363636363602</v>
      </c>
      <c r="E7173">
        <v>0.44910179640699999</v>
      </c>
      <c r="F7173">
        <v>0.60869565217391297</v>
      </c>
      <c r="G7173">
        <v>0.4375</v>
      </c>
      <c r="H7173">
        <v>0.69230769230769196</v>
      </c>
      <c r="I7173">
        <v>0.69230769230769196</v>
      </c>
      <c r="J7173">
        <v>0.61538461538461497</v>
      </c>
      <c r="K7173">
        <v>0.69230769230769196</v>
      </c>
      <c r="L7173">
        <v>0.69230769230769196</v>
      </c>
      <c r="M7173">
        <v>0.61538461538461497</v>
      </c>
      <c r="N7173">
        <v>0.71794871794871795</v>
      </c>
      <c r="O7173">
        <v>0.57142857142857095</v>
      </c>
      <c r="P7173">
        <v>0.60869565217391297</v>
      </c>
    </row>
    <row r="7174" spans="1:16" x14ac:dyDescent="0.25">
      <c r="A7174" t="s">
        <v>16249</v>
      </c>
      <c r="B7174" t="s">
        <v>16250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0.28571428571428498</v>
      </c>
      <c r="I7174">
        <v>0.214285714285714</v>
      </c>
      <c r="J7174">
        <v>7.1428571428571397E-2</v>
      </c>
      <c r="K7174">
        <v>0.28571428571428498</v>
      </c>
      <c r="L7174">
        <v>0.28571428571428498</v>
      </c>
      <c r="M7174">
        <v>7.1428571428571397E-2</v>
      </c>
      <c r="N7174">
        <v>0.28571428571428498</v>
      </c>
      <c r="O7174">
        <v>0</v>
      </c>
      <c r="P7174">
        <v>0</v>
      </c>
    </row>
    <row r="7175" spans="1:16" x14ac:dyDescent="0.25">
      <c r="A7175" t="s">
        <v>16251</v>
      </c>
      <c r="B7175" t="s">
        <v>16252</v>
      </c>
      <c r="C7175">
        <v>0</v>
      </c>
      <c r="D7175">
        <v>8.3333333333333301E-2</v>
      </c>
      <c r="E7175">
        <v>0.118143459916</v>
      </c>
      <c r="F7175">
        <v>0.24</v>
      </c>
      <c r="G7175">
        <v>0.13636363636363599</v>
      </c>
      <c r="H7175">
        <v>0.4</v>
      </c>
      <c r="I7175">
        <v>0.33333333333333298</v>
      </c>
      <c r="J7175">
        <v>0.266666666666666</v>
      </c>
      <c r="K7175">
        <v>0.4</v>
      </c>
      <c r="L7175">
        <v>0.4</v>
      </c>
      <c r="M7175">
        <v>0.133333333333333</v>
      </c>
      <c r="N7175">
        <v>0.4</v>
      </c>
      <c r="O7175">
        <v>8.6956521739130294E-2</v>
      </c>
      <c r="P7175">
        <v>2.0705882352941098E-2</v>
      </c>
    </row>
    <row r="7176" spans="1:16" x14ac:dyDescent="0.25">
      <c r="A7176" t="s">
        <v>16253</v>
      </c>
      <c r="B7176" t="s">
        <v>16254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0.5</v>
      </c>
      <c r="I7176">
        <v>0.33333333333333298</v>
      </c>
      <c r="J7176">
        <v>8.3333333333333301E-2</v>
      </c>
      <c r="K7176">
        <v>0.41666666666666602</v>
      </c>
      <c r="L7176">
        <v>0.375</v>
      </c>
      <c r="M7176">
        <v>8.3333333333333301E-2</v>
      </c>
      <c r="N7176">
        <v>0.5</v>
      </c>
      <c r="O7176">
        <v>0.21052631578947301</v>
      </c>
      <c r="P7176">
        <v>0</v>
      </c>
    </row>
    <row r="7177" spans="1:16" x14ac:dyDescent="0.25">
      <c r="A7177" t="s">
        <v>16255</v>
      </c>
      <c r="B7177" t="s">
        <v>16256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0.30769230769230699</v>
      </c>
      <c r="I7177">
        <v>0.23076923076923</v>
      </c>
      <c r="J7177">
        <v>7.6923076923076802E-2</v>
      </c>
      <c r="K7177">
        <v>0.30769230769230699</v>
      </c>
      <c r="L7177">
        <v>0.30769230769230699</v>
      </c>
      <c r="M7177">
        <v>7.6923076923076802E-2</v>
      </c>
      <c r="N7177">
        <v>0.30769230769230699</v>
      </c>
      <c r="O7177">
        <v>0</v>
      </c>
      <c r="P7177">
        <v>0</v>
      </c>
    </row>
    <row r="7178" spans="1:16" x14ac:dyDescent="0.25">
      <c r="A7178" t="s">
        <v>16259</v>
      </c>
      <c r="B7178" t="s">
        <v>16260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0.266666666666666</v>
      </c>
      <c r="I7178">
        <v>0.266666666666666</v>
      </c>
      <c r="J7178">
        <v>6.6666666666666596E-2</v>
      </c>
      <c r="K7178">
        <v>0.266666666666666</v>
      </c>
      <c r="L7178">
        <v>0.266666666666666</v>
      </c>
      <c r="M7178">
        <v>6.6666666666666596E-2</v>
      </c>
      <c r="N7178">
        <v>0.266666666666666</v>
      </c>
      <c r="O7178">
        <v>0</v>
      </c>
      <c r="P7178">
        <v>0</v>
      </c>
    </row>
    <row r="7179" spans="1:16" x14ac:dyDescent="0.25">
      <c r="A7179" t="s">
        <v>16261</v>
      </c>
      <c r="B7179" t="s">
        <v>16262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0.45454545454545398</v>
      </c>
      <c r="I7179">
        <v>0.27272727272727199</v>
      </c>
      <c r="J7179">
        <v>9.0909090909090898E-2</v>
      </c>
      <c r="K7179">
        <v>0.31818181818181801</v>
      </c>
      <c r="L7179">
        <v>0.27272727272727199</v>
      </c>
      <c r="M7179">
        <v>9.0909090909090898E-2</v>
      </c>
      <c r="N7179">
        <v>0.36363636363636298</v>
      </c>
      <c r="O7179">
        <v>0</v>
      </c>
      <c r="P7179">
        <v>0</v>
      </c>
    </row>
    <row r="7180" spans="1:16" x14ac:dyDescent="0.25">
      <c r="A7180" t="s">
        <v>16263</v>
      </c>
      <c r="B7180" t="s">
        <v>16264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0.214285714285714</v>
      </c>
      <c r="I7180">
        <v>0.214285714285714</v>
      </c>
      <c r="J7180">
        <v>7.1428571428571397E-2</v>
      </c>
      <c r="K7180">
        <v>0.17857142857142799</v>
      </c>
      <c r="L7180">
        <v>0.17857142857142799</v>
      </c>
      <c r="M7180">
        <v>7.1428571428571397E-2</v>
      </c>
      <c r="N7180">
        <v>0.19047619047618999</v>
      </c>
      <c r="O7180">
        <v>0</v>
      </c>
      <c r="P7180">
        <v>0</v>
      </c>
    </row>
    <row r="7181" spans="1:16" x14ac:dyDescent="0.25">
      <c r="A7181" t="s">
        <v>16265</v>
      </c>
      <c r="B7181" t="s">
        <v>16266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0.41666666666666602</v>
      </c>
      <c r="I7181">
        <v>0.33333333333333298</v>
      </c>
      <c r="J7181">
        <v>8.3333333333333301E-2</v>
      </c>
      <c r="K7181">
        <v>0.375</v>
      </c>
      <c r="L7181">
        <v>0.375</v>
      </c>
      <c r="M7181">
        <v>8.3333333333333301E-2</v>
      </c>
      <c r="N7181">
        <v>0.41666666666666602</v>
      </c>
      <c r="O7181">
        <v>0.11111111111111099</v>
      </c>
      <c r="P7181">
        <v>0</v>
      </c>
    </row>
    <row r="7182" spans="1:16" x14ac:dyDescent="0.25">
      <c r="A7182" t="s">
        <v>16267</v>
      </c>
      <c r="B7182" t="s">
        <v>16268</v>
      </c>
      <c r="C7182">
        <v>0</v>
      </c>
      <c r="D7182">
        <v>0.96666666666666601</v>
      </c>
      <c r="E7182">
        <v>0.90270270270300002</v>
      </c>
      <c r="F7182">
        <v>0.9375</v>
      </c>
      <c r="G7182">
        <v>0.88235294117647001</v>
      </c>
      <c r="H7182">
        <v>0.88888888888888795</v>
      </c>
      <c r="I7182">
        <v>0.88888888888888795</v>
      </c>
      <c r="J7182">
        <v>0.88888888888888795</v>
      </c>
      <c r="K7182">
        <v>0.88888888888888795</v>
      </c>
      <c r="L7182">
        <v>0.88888888888888795</v>
      </c>
      <c r="M7182">
        <v>0.83333333333333304</v>
      </c>
      <c r="N7182">
        <v>0.87037037037037002</v>
      </c>
      <c r="O7182">
        <v>0.86666666666666603</v>
      </c>
      <c r="P7182">
        <v>0.88918918918918899</v>
      </c>
    </row>
    <row r="7183" spans="1:16" x14ac:dyDescent="0.25">
      <c r="A7183" t="s">
        <v>16269</v>
      </c>
      <c r="B7183" t="s">
        <v>16270</v>
      </c>
      <c r="C7183">
        <v>0</v>
      </c>
      <c r="D7183">
        <v>0.22222222222222199</v>
      </c>
      <c r="E7183">
        <v>0.12558139534900001</v>
      </c>
      <c r="F7183">
        <v>0.17391304347826</v>
      </c>
      <c r="G7183">
        <v>9.5238095238095205E-2</v>
      </c>
      <c r="H7183">
        <v>0.33333333333333298</v>
      </c>
      <c r="I7183">
        <v>0.33333333333333298</v>
      </c>
      <c r="J7183">
        <v>0.19999999999999901</v>
      </c>
      <c r="K7183">
        <v>0.3</v>
      </c>
      <c r="L7183">
        <v>0.3</v>
      </c>
      <c r="M7183">
        <v>0.19999999999999901</v>
      </c>
      <c r="N7183">
        <v>0.31111111111111101</v>
      </c>
      <c r="O7183">
        <v>9.5238095238095205E-2</v>
      </c>
      <c r="P7183">
        <v>0.17391304347826</v>
      </c>
    </row>
    <row r="7184" spans="1:16" x14ac:dyDescent="0.25">
      <c r="A7184" t="s">
        <v>16271</v>
      </c>
      <c r="B7184" t="s">
        <v>12101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0.26315789473684198</v>
      </c>
      <c r="I7184">
        <v>0.26315789473684198</v>
      </c>
      <c r="J7184">
        <v>5.26315789473683E-2</v>
      </c>
      <c r="K7184">
        <v>0.26315789473684198</v>
      </c>
      <c r="L7184">
        <v>0.26315789473684198</v>
      </c>
      <c r="M7184">
        <v>5.26315789473683E-2</v>
      </c>
      <c r="N7184">
        <v>0.24561403508771901</v>
      </c>
      <c r="O7184">
        <v>0</v>
      </c>
      <c r="P7184">
        <v>0</v>
      </c>
    </row>
    <row r="7185" spans="1:16" x14ac:dyDescent="0.25">
      <c r="A7185" t="s">
        <v>16272</v>
      </c>
      <c r="B7185" t="s">
        <v>16273</v>
      </c>
      <c r="C7185">
        <v>0</v>
      </c>
      <c r="D7185">
        <v>4.5454545454499999E-2</v>
      </c>
      <c r="E7185">
        <v>5.9040590405899998E-2</v>
      </c>
      <c r="F7185">
        <v>0.13793103448275801</v>
      </c>
      <c r="G7185">
        <v>7.4074074074074001E-2</v>
      </c>
      <c r="H7185">
        <v>0.41176470588235198</v>
      </c>
      <c r="I7185">
        <v>0.23529411764705799</v>
      </c>
      <c r="J7185">
        <v>0.11764705882352899</v>
      </c>
      <c r="K7185">
        <v>0.35294117647058798</v>
      </c>
      <c r="L7185">
        <v>0.35294117647058798</v>
      </c>
      <c r="M7185">
        <v>5.8823529411764698E-2</v>
      </c>
      <c r="N7185">
        <v>0.33333333333333298</v>
      </c>
      <c r="O7185">
        <v>0</v>
      </c>
      <c r="P7185">
        <v>2.1254946297343098E-2</v>
      </c>
    </row>
    <row r="7186" spans="1:16" x14ac:dyDescent="0.25">
      <c r="A7186" t="s">
        <v>16274</v>
      </c>
      <c r="B7186" t="s">
        <v>16275</v>
      </c>
      <c r="C7186">
        <v>0</v>
      </c>
      <c r="D7186">
        <v>9.3939393939393906E-2</v>
      </c>
      <c r="E7186">
        <v>0.10729613733899999</v>
      </c>
      <c r="F7186">
        <v>0.23076923076923</v>
      </c>
      <c r="G7186">
        <v>0.13043478260869501</v>
      </c>
      <c r="H7186">
        <v>0.4375</v>
      </c>
      <c r="I7186">
        <v>0.375</v>
      </c>
      <c r="J7186">
        <v>0.125</v>
      </c>
      <c r="K7186">
        <v>0.375</v>
      </c>
      <c r="L7186">
        <v>0.34375</v>
      </c>
      <c r="M7186">
        <v>6.25E-2</v>
      </c>
      <c r="N7186">
        <v>0.41666666666666602</v>
      </c>
      <c r="O7186">
        <v>0.16666666666666599</v>
      </c>
      <c r="P7186">
        <v>4.1950622321975099E-2</v>
      </c>
    </row>
    <row r="7187" spans="1:16" x14ac:dyDescent="0.25">
      <c r="A7187" t="s">
        <v>16276</v>
      </c>
      <c r="B7187" t="s">
        <v>16277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0.266666666666666</v>
      </c>
      <c r="I7187">
        <v>0.19999999999999901</v>
      </c>
      <c r="J7187">
        <v>6.6666666666666596E-2</v>
      </c>
      <c r="K7187">
        <v>0.233333333333333</v>
      </c>
      <c r="L7187">
        <v>0.19999999999999901</v>
      </c>
      <c r="M7187">
        <v>6.6666666666666596E-2</v>
      </c>
      <c r="N7187">
        <v>0.266666666666666</v>
      </c>
      <c r="O7187">
        <v>8.3333333333333301E-2</v>
      </c>
      <c r="P7187">
        <v>0</v>
      </c>
    </row>
    <row r="7188" spans="1:16" x14ac:dyDescent="0.25">
      <c r="A7188" t="s">
        <v>16278</v>
      </c>
      <c r="B7188" t="s">
        <v>16279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0.35294117647058798</v>
      </c>
      <c r="I7188">
        <v>0.29411764705882298</v>
      </c>
      <c r="J7188">
        <v>5.8823529411764698E-2</v>
      </c>
      <c r="K7188">
        <v>0.26470588235294101</v>
      </c>
      <c r="L7188">
        <v>0.26470588235294101</v>
      </c>
      <c r="M7188">
        <v>5.8823529411764698E-2</v>
      </c>
      <c r="N7188">
        <v>0.29411764705882298</v>
      </c>
      <c r="O7188">
        <v>0</v>
      </c>
      <c r="P7188">
        <v>0</v>
      </c>
    </row>
    <row r="7189" spans="1:16" x14ac:dyDescent="0.25">
      <c r="A7189" t="s">
        <v>16280</v>
      </c>
      <c r="B7189" t="s">
        <v>16281</v>
      </c>
      <c r="C7189">
        <v>0</v>
      </c>
      <c r="D7189">
        <v>7.4999999999999997E-2</v>
      </c>
      <c r="E7189">
        <v>4.5454545454499999E-2</v>
      </c>
      <c r="F7189">
        <v>9.5238095238095205E-2</v>
      </c>
      <c r="G7189">
        <v>0.05</v>
      </c>
      <c r="H7189">
        <v>0.41666666666666602</v>
      </c>
      <c r="I7189">
        <v>0.25</v>
      </c>
      <c r="J7189">
        <v>0.16666666666666599</v>
      </c>
      <c r="K7189">
        <v>0.375</v>
      </c>
      <c r="L7189">
        <v>0.375</v>
      </c>
      <c r="M7189">
        <v>8.3333333333333301E-2</v>
      </c>
      <c r="N7189">
        <v>0.41666666666666602</v>
      </c>
      <c r="O7189">
        <v>0</v>
      </c>
      <c r="P7189">
        <v>4.7619047619047603E-2</v>
      </c>
    </row>
    <row r="7190" spans="1:16" x14ac:dyDescent="0.25">
      <c r="A7190" t="s">
        <v>16282</v>
      </c>
      <c r="B7190" t="s">
        <v>16283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0.30769230769230699</v>
      </c>
      <c r="I7190">
        <v>0.30769230769230699</v>
      </c>
      <c r="J7190">
        <v>7.6923076923076802E-2</v>
      </c>
      <c r="K7190">
        <v>0.30769230769230699</v>
      </c>
      <c r="L7190">
        <v>0.30769230769230699</v>
      </c>
      <c r="M7190">
        <v>7.6923076923076802E-2</v>
      </c>
      <c r="N7190">
        <v>0.28205128205128199</v>
      </c>
      <c r="O7190">
        <v>0</v>
      </c>
      <c r="P7190">
        <v>0</v>
      </c>
    </row>
    <row r="7191" spans="1:16" x14ac:dyDescent="0.25">
      <c r="A7191" t="s">
        <v>16284</v>
      </c>
      <c r="B7191" t="s">
        <v>16285</v>
      </c>
      <c r="C7191">
        <v>0</v>
      </c>
      <c r="D7191">
        <v>0.66666666666666596</v>
      </c>
      <c r="E7191">
        <v>0.43795620437999999</v>
      </c>
      <c r="F7191">
        <v>0.6</v>
      </c>
      <c r="G7191">
        <v>0.42857142857142799</v>
      </c>
      <c r="H7191">
        <v>0.66666666666666596</v>
      </c>
      <c r="I7191">
        <v>0.66666666666666596</v>
      </c>
      <c r="J7191">
        <v>0.58333333333333304</v>
      </c>
      <c r="K7191">
        <v>0.66666666666666596</v>
      </c>
      <c r="L7191">
        <v>0.66666666666666596</v>
      </c>
      <c r="M7191">
        <v>0.58333333333333304</v>
      </c>
      <c r="N7191">
        <v>0.69444444444444398</v>
      </c>
      <c r="O7191">
        <v>0.55555555555555503</v>
      </c>
      <c r="P7191">
        <v>0.6</v>
      </c>
    </row>
    <row r="7192" spans="1:16" x14ac:dyDescent="0.25">
      <c r="A7192" t="s">
        <v>16286</v>
      </c>
      <c r="B7192" t="s">
        <v>16287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0.33333333333333298</v>
      </c>
      <c r="I7192">
        <v>0.16666666666666599</v>
      </c>
      <c r="J7192">
        <v>8.3333333333333301E-2</v>
      </c>
      <c r="K7192">
        <v>0.33333333333333298</v>
      </c>
      <c r="L7192">
        <v>0.33333333333333298</v>
      </c>
      <c r="M7192">
        <v>8.3333333333333301E-2</v>
      </c>
      <c r="N7192">
        <v>0.33333333333333298</v>
      </c>
      <c r="O7192">
        <v>0</v>
      </c>
      <c r="P7192">
        <v>0</v>
      </c>
    </row>
    <row r="7193" spans="1:16" x14ac:dyDescent="0.25">
      <c r="A7193" t="s">
        <v>16288</v>
      </c>
      <c r="B7193" t="s">
        <v>16289</v>
      </c>
      <c r="C7193">
        <v>0</v>
      </c>
      <c r="D7193">
        <v>0.11111111111111099</v>
      </c>
      <c r="E7193">
        <v>0.10695187165800001</v>
      </c>
      <c r="F7193">
        <v>0.19999999999999901</v>
      </c>
      <c r="G7193">
        <v>0.11111111111111099</v>
      </c>
      <c r="H7193">
        <v>0.33333333333333298</v>
      </c>
      <c r="I7193">
        <v>0.33333333333333298</v>
      </c>
      <c r="J7193">
        <v>0.25</v>
      </c>
      <c r="K7193">
        <v>0.33333333333333298</v>
      </c>
      <c r="L7193">
        <v>0.33333333333333298</v>
      </c>
      <c r="M7193">
        <v>0.16666666666666599</v>
      </c>
      <c r="N7193">
        <v>0.33333333333333298</v>
      </c>
      <c r="O7193">
        <v>0.11111111111111099</v>
      </c>
      <c r="P7193">
        <v>0.04</v>
      </c>
    </row>
    <row r="7194" spans="1:16" x14ac:dyDescent="0.25">
      <c r="A7194" t="s">
        <v>16290</v>
      </c>
      <c r="B7194" t="s">
        <v>16291</v>
      </c>
      <c r="C7194">
        <v>0</v>
      </c>
      <c r="D7194">
        <v>7.4999999999999997E-2</v>
      </c>
      <c r="E7194">
        <v>5.0925925925899999E-2</v>
      </c>
      <c r="F7194">
        <v>9.5238095238095205E-2</v>
      </c>
      <c r="G7194">
        <v>0.05</v>
      </c>
      <c r="H7194">
        <v>0.58333333333333304</v>
      </c>
      <c r="I7194">
        <v>0.41666666666666602</v>
      </c>
      <c r="J7194">
        <v>0.16666666666666599</v>
      </c>
      <c r="K7194">
        <v>0.5</v>
      </c>
      <c r="L7194">
        <v>0.45833333333333298</v>
      </c>
      <c r="M7194">
        <v>8.3333333333333301E-2</v>
      </c>
      <c r="N7194">
        <v>0.5</v>
      </c>
      <c r="O7194">
        <v>0.21052631578947301</v>
      </c>
      <c r="P7194">
        <v>4.7619047619047603E-2</v>
      </c>
    </row>
    <row r="7195" spans="1:16" x14ac:dyDescent="0.25">
      <c r="A7195" t="s">
        <v>16292</v>
      </c>
      <c r="B7195" t="s">
        <v>16293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0.45454545454545398</v>
      </c>
      <c r="I7195">
        <v>0.27272727272727199</v>
      </c>
      <c r="J7195">
        <v>9.0909090909090898E-2</v>
      </c>
      <c r="K7195">
        <v>0.31818181818181801</v>
      </c>
      <c r="L7195">
        <v>0.31818181818181801</v>
      </c>
      <c r="M7195">
        <v>9.0909090909090898E-2</v>
      </c>
      <c r="N7195">
        <v>0.33333333333333298</v>
      </c>
      <c r="O7195">
        <v>0</v>
      </c>
      <c r="P7195">
        <v>0</v>
      </c>
    </row>
    <row r="7196" spans="1:16" x14ac:dyDescent="0.25">
      <c r="A7196" t="s">
        <v>16294</v>
      </c>
      <c r="B7196" t="s">
        <v>16295</v>
      </c>
      <c r="C7196">
        <v>0</v>
      </c>
      <c r="D7196">
        <v>9.2592592592599998E-2</v>
      </c>
      <c r="E7196">
        <v>9.2391304347800005E-2</v>
      </c>
      <c r="F7196">
        <v>0.19047619047618999</v>
      </c>
      <c r="G7196">
        <v>0.105263157894736</v>
      </c>
      <c r="H7196">
        <v>0.38461538461538403</v>
      </c>
      <c r="I7196">
        <v>0.30769230769230699</v>
      </c>
      <c r="J7196">
        <v>0.23076923076923</v>
      </c>
      <c r="K7196">
        <v>0.38461538461538403</v>
      </c>
      <c r="L7196">
        <v>0.38461538461538403</v>
      </c>
      <c r="M7196">
        <v>0.15384615384615299</v>
      </c>
      <c r="N7196">
        <v>0.38461538461538403</v>
      </c>
      <c r="O7196">
        <v>0.21052631578947301</v>
      </c>
      <c r="P7196">
        <v>3.8095238095238002E-2</v>
      </c>
    </row>
    <row r="7197" spans="1:16" x14ac:dyDescent="0.25">
      <c r="A7197" t="s">
        <v>16296</v>
      </c>
      <c r="B7197" t="s">
        <v>16297</v>
      </c>
      <c r="C7197">
        <v>0</v>
      </c>
      <c r="D7197">
        <v>2.3809523809523801E-2</v>
      </c>
      <c r="E7197">
        <v>4.1860465116299997E-2</v>
      </c>
      <c r="F7197">
        <v>8.6956521739130294E-2</v>
      </c>
      <c r="G7197">
        <v>4.54545454545454E-2</v>
      </c>
      <c r="H7197">
        <v>0.29411764705882298</v>
      </c>
      <c r="I7197">
        <v>0.29411764705882298</v>
      </c>
      <c r="J7197">
        <v>0.11764705882352899</v>
      </c>
      <c r="K7197">
        <v>0.29411764705882298</v>
      </c>
      <c r="L7197">
        <v>0.29411764705882298</v>
      </c>
      <c r="M7197">
        <v>5.8823529411764698E-2</v>
      </c>
      <c r="N7197">
        <v>0.27450980392156799</v>
      </c>
      <c r="O7197">
        <v>0</v>
      </c>
      <c r="P7197">
        <v>2.3501762632197601E-3</v>
      </c>
    </row>
    <row r="7198" spans="1:16" x14ac:dyDescent="0.25">
      <c r="A7198" t="s">
        <v>16298</v>
      </c>
      <c r="B7198" t="s">
        <v>16299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0.29411764705882298</v>
      </c>
      <c r="I7198">
        <v>0.29411764705882298</v>
      </c>
      <c r="J7198">
        <v>5.8823529411764698E-2</v>
      </c>
      <c r="K7198">
        <v>0.29411764705882298</v>
      </c>
      <c r="L7198">
        <v>0.29411764705882298</v>
      </c>
      <c r="M7198">
        <v>5.8823529411764698E-2</v>
      </c>
      <c r="N7198">
        <v>0.31372549019607798</v>
      </c>
      <c r="O7198">
        <v>0.148148148148148</v>
      </c>
      <c r="P7198">
        <v>0</v>
      </c>
    </row>
    <row r="7199" spans="1:16" x14ac:dyDescent="0.25">
      <c r="A7199" t="s">
        <v>16300</v>
      </c>
      <c r="B7199" t="s">
        <v>16301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0.33333333333333298</v>
      </c>
      <c r="I7199">
        <v>0.33333333333333298</v>
      </c>
      <c r="J7199">
        <v>0.11111111111111099</v>
      </c>
      <c r="K7199">
        <v>0.33333333333333298</v>
      </c>
      <c r="L7199">
        <v>0.33333333333333298</v>
      </c>
      <c r="M7199">
        <v>0.11111111111111099</v>
      </c>
      <c r="N7199">
        <v>0.407407407407407</v>
      </c>
      <c r="O7199">
        <v>0</v>
      </c>
      <c r="P7199">
        <v>0</v>
      </c>
    </row>
    <row r="7200" spans="1:16" x14ac:dyDescent="0.25">
      <c r="A7200" t="s">
        <v>16302</v>
      </c>
      <c r="B7200" t="s">
        <v>16303</v>
      </c>
      <c r="C7200">
        <v>0</v>
      </c>
      <c r="D7200">
        <v>0.69230769230769196</v>
      </c>
      <c r="E7200">
        <v>0.53672316384200003</v>
      </c>
      <c r="F7200">
        <v>0.66666666666666596</v>
      </c>
      <c r="G7200">
        <v>0.5</v>
      </c>
      <c r="H7200">
        <v>0.73333333333333295</v>
      </c>
      <c r="I7200">
        <v>0.73333333333333295</v>
      </c>
      <c r="J7200">
        <v>0.66666666666666596</v>
      </c>
      <c r="K7200">
        <v>0.73333333333333295</v>
      </c>
      <c r="L7200">
        <v>0.73333333333333295</v>
      </c>
      <c r="M7200">
        <v>0.66666666666666596</v>
      </c>
      <c r="N7200">
        <v>0.75555555555555498</v>
      </c>
      <c r="O7200">
        <v>0.64</v>
      </c>
      <c r="P7200">
        <v>0.66666666666666596</v>
      </c>
    </row>
    <row r="7201" spans="1:16" x14ac:dyDescent="0.25">
      <c r="A7201" t="s">
        <v>16304</v>
      </c>
      <c r="B7201" t="s">
        <v>16305</v>
      </c>
      <c r="C7201">
        <v>0</v>
      </c>
      <c r="D7201">
        <v>0.1</v>
      </c>
      <c r="E7201">
        <v>8.5858585858599998E-2</v>
      </c>
      <c r="F7201">
        <v>0.19047619047618999</v>
      </c>
      <c r="G7201">
        <v>0.105263157894736</v>
      </c>
      <c r="H7201">
        <v>0.5</v>
      </c>
      <c r="I7201">
        <v>0.33333333333333298</v>
      </c>
      <c r="J7201">
        <v>0.16666666666666599</v>
      </c>
      <c r="K7201">
        <v>0.45833333333333298</v>
      </c>
      <c r="L7201">
        <v>0.41666666666666602</v>
      </c>
      <c r="M7201">
        <v>8.3333333333333301E-2</v>
      </c>
      <c r="N7201">
        <v>0.47222222222222199</v>
      </c>
      <c r="O7201">
        <v>0.105263157894736</v>
      </c>
      <c r="P7201">
        <v>5.3221288515406098E-2</v>
      </c>
    </row>
    <row r="7202" spans="1:16" x14ac:dyDescent="0.25">
      <c r="A7202" t="s">
        <v>16306</v>
      </c>
      <c r="B7202" t="s">
        <v>16307</v>
      </c>
      <c r="C7202">
        <v>0</v>
      </c>
      <c r="D7202">
        <v>0.27777777777777701</v>
      </c>
      <c r="E7202">
        <v>0.216560509554</v>
      </c>
      <c r="F7202">
        <v>0.31578947368421001</v>
      </c>
      <c r="G7202">
        <v>0.1875</v>
      </c>
      <c r="H7202">
        <v>0.54545454545454497</v>
      </c>
      <c r="I7202">
        <v>0.45454545454545398</v>
      </c>
      <c r="J7202">
        <v>0.36363636363636298</v>
      </c>
      <c r="K7202">
        <v>0.5</v>
      </c>
      <c r="L7202">
        <v>0.5</v>
      </c>
      <c r="M7202">
        <v>0.27272727272727199</v>
      </c>
      <c r="N7202">
        <v>0.51515151515151503</v>
      </c>
      <c r="O7202">
        <v>0.11764705882352899</v>
      </c>
      <c r="P7202">
        <v>0.231578947368421</v>
      </c>
    </row>
    <row r="7203" spans="1:16" x14ac:dyDescent="0.25">
      <c r="A7203" t="s">
        <v>16308</v>
      </c>
      <c r="B7203" t="s">
        <v>16309</v>
      </c>
      <c r="C7203">
        <v>0</v>
      </c>
      <c r="D7203">
        <v>0.14583333333333301</v>
      </c>
      <c r="E7203">
        <v>0.10502283105</v>
      </c>
      <c r="F7203">
        <v>0.16</v>
      </c>
      <c r="G7203">
        <v>8.6956521739130294E-2</v>
      </c>
      <c r="H7203">
        <v>0.57142857142857095</v>
      </c>
      <c r="I7203">
        <v>0.5</v>
      </c>
      <c r="J7203">
        <v>0.214285714285714</v>
      </c>
      <c r="K7203">
        <v>0.53571428571428503</v>
      </c>
      <c r="L7203">
        <v>0.53571428571428503</v>
      </c>
      <c r="M7203">
        <v>0.14285714285714199</v>
      </c>
      <c r="N7203">
        <v>0.54761904761904701</v>
      </c>
      <c r="O7203">
        <v>0.26086956521739102</v>
      </c>
      <c r="P7203">
        <v>0.12</v>
      </c>
    </row>
    <row r="7204" spans="1:16" x14ac:dyDescent="0.25">
      <c r="A7204" t="s">
        <v>16310</v>
      </c>
      <c r="B7204" t="s">
        <v>16311</v>
      </c>
      <c r="C7204">
        <v>0</v>
      </c>
      <c r="D7204">
        <v>1.42857142857E-2</v>
      </c>
      <c r="E7204">
        <v>2.7586206896600001E-2</v>
      </c>
      <c r="F7204">
        <v>6.4516129032257993E-2</v>
      </c>
      <c r="G7204">
        <v>3.3333333333333298E-2</v>
      </c>
      <c r="H7204">
        <v>0.33333333333333298</v>
      </c>
      <c r="I7204">
        <v>0.22222222222222199</v>
      </c>
      <c r="J7204">
        <v>0.11111111111111099</v>
      </c>
      <c r="K7204">
        <v>0.30555555555555503</v>
      </c>
      <c r="L7204">
        <v>0.30555555555555503</v>
      </c>
      <c r="M7204">
        <v>5.5555555555555497E-2</v>
      </c>
      <c r="N7204">
        <v>0.296296296296296</v>
      </c>
      <c r="O7204">
        <v>0.13793103448275801</v>
      </c>
      <c r="P7204">
        <v>3.7717121588088901E-3</v>
      </c>
    </row>
    <row r="7205" spans="1:16" x14ac:dyDescent="0.25">
      <c r="A7205" t="s">
        <v>16314</v>
      </c>
      <c r="B7205" t="s">
        <v>16315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0.3125</v>
      </c>
      <c r="I7205">
        <v>0.25</v>
      </c>
      <c r="J7205">
        <v>6.25E-2</v>
      </c>
      <c r="K7205">
        <v>0.28125</v>
      </c>
      <c r="L7205">
        <v>0.28125</v>
      </c>
      <c r="M7205">
        <v>6.25E-2</v>
      </c>
      <c r="N7205">
        <v>0.3125</v>
      </c>
      <c r="O7205">
        <v>8.3333333333333301E-2</v>
      </c>
      <c r="P7205">
        <v>0</v>
      </c>
    </row>
    <row r="7206" spans="1:16" x14ac:dyDescent="0.25">
      <c r="A7206" t="s">
        <v>16316</v>
      </c>
      <c r="B7206" t="s">
        <v>16317</v>
      </c>
      <c r="C7206">
        <v>0</v>
      </c>
      <c r="D7206">
        <v>5.7692307692307598E-2</v>
      </c>
      <c r="E7206">
        <v>3.7037037037000002E-2</v>
      </c>
      <c r="F7206">
        <v>6.8965517241379296E-2</v>
      </c>
      <c r="G7206">
        <v>3.5714285714285698E-2</v>
      </c>
      <c r="H7206">
        <v>0.35294117647058798</v>
      </c>
      <c r="I7206">
        <v>0.35294117647058798</v>
      </c>
      <c r="J7206">
        <v>0.11764705882352899</v>
      </c>
      <c r="K7206">
        <v>0.32352941176470501</v>
      </c>
      <c r="L7206">
        <v>0.32352941176470501</v>
      </c>
      <c r="M7206">
        <v>5.8823529411764698E-2</v>
      </c>
      <c r="N7206">
        <v>0.35294117647058798</v>
      </c>
      <c r="O7206">
        <v>7.4074074074074001E-2</v>
      </c>
      <c r="P7206">
        <v>3.4482758620689599E-2</v>
      </c>
    </row>
    <row r="7207" spans="1:16" x14ac:dyDescent="0.25">
      <c r="A7207" t="s">
        <v>16318</v>
      </c>
      <c r="B7207" t="s">
        <v>16319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0.22222222222222199</v>
      </c>
      <c r="I7207">
        <v>0.22222222222222199</v>
      </c>
      <c r="J7207">
        <v>5.5555555555555497E-2</v>
      </c>
      <c r="K7207">
        <v>0.194444444444444</v>
      </c>
      <c r="L7207">
        <v>0.194444444444444</v>
      </c>
      <c r="M7207">
        <v>5.5555555555555497E-2</v>
      </c>
      <c r="N7207">
        <v>0.22222222222222199</v>
      </c>
      <c r="O7207">
        <v>0</v>
      </c>
      <c r="P7207">
        <v>0</v>
      </c>
    </row>
    <row r="7208" spans="1:16" x14ac:dyDescent="0.25">
      <c r="A7208" t="s">
        <v>16320</v>
      </c>
      <c r="B7208" t="s">
        <v>16321</v>
      </c>
      <c r="C7208">
        <v>0</v>
      </c>
      <c r="D7208">
        <v>0.33333333333333298</v>
      </c>
      <c r="E7208">
        <v>0.176829268293</v>
      </c>
      <c r="F7208">
        <v>0.31578947368421001</v>
      </c>
      <c r="G7208">
        <v>0.1875</v>
      </c>
      <c r="H7208">
        <v>0.63636363636363602</v>
      </c>
      <c r="I7208">
        <v>0.54545454545454497</v>
      </c>
      <c r="J7208">
        <v>0.36363636363636298</v>
      </c>
      <c r="K7208">
        <v>0.54545454545454497</v>
      </c>
      <c r="L7208">
        <v>0.54545454545454497</v>
      </c>
      <c r="M7208">
        <v>0.27272727272727199</v>
      </c>
      <c r="N7208">
        <v>0.54545454545454497</v>
      </c>
      <c r="O7208">
        <v>0.23529411764705799</v>
      </c>
      <c r="P7208">
        <v>0.31578947368421001</v>
      </c>
    </row>
    <row r="7209" spans="1:16" x14ac:dyDescent="0.25">
      <c r="A7209" t="s">
        <v>16322</v>
      </c>
      <c r="B7209" t="s">
        <v>16323</v>
      </c>
      <c r="C7209">
        <v>0</v>
      </c>
      <c r="D7209">
        <v>0.55555555555555503</v>
      </c>
      <c r="E7209">
        <v>0.340277777778</v>
      </c>
      <c r="F7209">
        <v>0.52631578947368396</v>
      </c>
      <c r="G7209">
        <v>0.35714285714285698</v>
      </c>
      <c r="H7209">
        <v>0.63636363636363602</v>
      </c>
      <c r="I7209">
        <v>0.63636363636363602</v>
      </c>
      <c r="J7209">
        <v>0.54545454545454497</v>
      </c>
      <c r="K7209">
        <v>0.63636363636363602</v>
      </c>
      <c r="L7209">
        <v>0.63636363636363602</v>
      </c>
      <c r="M7209">
        <v>0.54545454545454497</v>
      </c>
      <c r="N7209">
        <v>0.66666666666666596</v>
      </c>
      <c r="O7209">
        <v>0.47058823529411697</v>
      </c>
      <c r="P7209">
        <v>0.52631578947368396</v>
      </c>
    </row>
    <row r="7210" spans="1:16" x14ac:dyDescent="0.25">
      <c r="A7210" t="s">
        <v>16324</v>
      </c>
      <c r="B7210" t="s">
        <v>16325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0.35294117647058798</v>
      </c>
      <c r="I7210">
        <v>0.29411764705882298</v>
      </c>
      <c r="J7210">
        <v>5.8823529411764698E-2</v>
      </c>
      <c r="K7210">
        <v>0.32352941176470501</v>
      </c>
      <c r="L7210">
        <v>0.32352941176470501</v>
      </c>
      <c r="M7210">
        <v>5.8823529411764698E-2</v>
      </c>
      <c r="N7210">
        <v>0.31372549019607798</v>
      </c>
      <c r="O7210">
        <v>0.16</v>
      </c>
      <c r="P7210">
        <v>0</v>
      </c>
    </row>
    <row r="7211" spans="1:16" x14ac:dyDescent="0.25">
      <c r="A7211" t="s">
        <v>16326</v>
      </c>
      <c r="B7211" t="s">
        <v>16327</v>
      </c>
      <c r="C7211">
        <v>0</v>
      </c>
      <c r="D7211">
        <v>2.2222222222222199E-2</v>
      </c>
      <c r="E7211">
        <v>3.7190082644599998E-2</v>
      </c>
      <c r="F7211">
        <v>7.6923076923076802E-2</v>
      </c>
      <c r="G7211">
        <v>0.04</v>
      </c>
      <c r="H7211">
        <v>0.33333333333333298</v>
      </c>
      <c r="I7211">
        <v>0.33333333333333298</v>
      </c>
      <c r="J7211">
        <v>0.11111111111111099</v>
      </c>
      <c r="K7211">
        <v>0.30555555555555503</v>
      </c>
      <c r="L7211">
        <v>0.30555555555555503</v>
      </c>
      <c r="M7211">
        <v>5.5555555555555497E-2</v>
      </c>
      <c r="N7211">
        <v>0.31481481481481399</v>
      </c>
      <c r="O7211">
        <v>0.16666666666666599</v>
      </c>
      <c r="P7211">
        <v>2.9585798816568198E-3</v>
      </c>
    </row>
    <row r="7212" spans="1:16" x14ac:dyDescent="0.25">
      <c r="A7212" t="s">
        <v>16328</v>
      </c>
      <c r="B7212" t="s">
        <v>16329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0.214285714285714</v>
      </c>
      <c r="I7212">
        <v>0.14285714285714199</v>
      </c>
      <c r="J7212">
        <v>7.1428571428571397E-2</v>
      </c>
      <c r="K7212">
        <v>0.214285714285714</v>
      </c>
      <c r="L7212">
        <v>0.214285714285714</v>
      </c>
      <c r="M7212">
        <v>7.1428571428571397E-2</v>
      </c>
      <c r="N7212">
        <v>0.238095238095238</v>
      </c>
      <c r="O7212">
        <v>0</v>
      </c>
      <c r="P7212">
        <v>0</v>
      </c>
    </row>
    <row r="7213" spans="1:16" x14ac:dyDescent="0.25">
      <c r="A7213" t="s">
        <v>16330</v>
      </c>
      <c r="B7213" t="s">
        <v>16331</v>
      </c>
      <c r="C7213">
        <v>0</v>
      </c>
      <c r="D7213">
        <v>9.9999999999999895E-2</v>
      </c>
      <c r="E7213">
        <v>0.118367346939</v>
      </c>
      <c r="F7213">
        <v>0.214285714285714</v>
      </c>
      <c r="G7213">
        <v>0.12</v>
      </c>
      <c r="H7213">
        <v>0.47058823529411697</v>
      </c>
      <c r="I7213">
        <v>0.35294117647058798</v>
      </c>
      <c r="J7213">
        <v>0.23529411764705799</v>
      </c>
      <c r="K7213">
        <v>0.41176470588235198</v>
      </c>
      <c r="L7213">
        <v>0.41176470588235198</v>
      </c>
      <c r="M7213">
        <v>0.11764705882352899</v>
      </c>
      <c r="N7213">
        <v>0.37254901960784298</v>
      </c>
      <c r="O7213">
        <v>7.6923076923076802E-2</v>
      </c>
      <c r="P7213">
        <v>4.6864899806076298E-2</v>
      </c>
    </row>
    <row r="7214" spans="1:16" x14ac:dyDescent="0.25">
      <c r="A7214" t="s">
        <v>16332</v>
      </c>
      <c r="B7214" t="s">
        <v>16333</v>
      </c>
      <c r="C7214">
        <v>0</v>
      </c>
      <c r="D7214">
        <v>5.5555555555555497E-2</v>
      </c>
      <c r="E7214">
        <v>5.6122448979599997E-2</v>
      </c>
      <c r="F7214">
        <v>9.9999999999999895E-2</v>
      </c>
      <c r="G7214">
        <v>5.26315789473683E-2</v>
      </c>
      <c r="H7214">
        <v>0.5</v>
      </c>
      <c r="I7214">
        <v>0.33333333333333298</v>
      </c>
      <c r="J7214">
        <v>0.16666666666666599</v>
      </c>
      <c r="K7214">
        <v>0.41666666666666602</v>
      </c>
      <c r="L7214">
        <v>0.375</v>
      </c>
      <c r="M7214">
        <v>8.3333333333333301E-2</v>
      </c>
      <c r="N7214">
        <v>0.41666666666666602</v>
      </c>
      <c r="O7214">
        <v>0</v>
      </c>
      <c r="P7214">
        <v>0.02</v>
      </c>
    </row>
    <row r="7215" spans="1:16" x14ac:dyDescent="0.25">
      <c r="A7215" t="s">
        <v>16334</v>
      </c>
      <c r="B7215" t="s">
        <v>16335</v>
      </c>
      <c r="C7215">
        <v>0</v>
      </c>
      <c r="D7215">
        <v>3.5714285714285698E-2</v>
      </c>
      <c r="E7215">
        <v>3.3444816053499998E-2</v>
      </c>
      <c r="F7215">
        <v>6.4516129032257993E-2</v>
      </c>
      <c r="G7215">
        <v>3.3333333333333298E-2</v>
      </c>
      <c r="H7215">
        <v>0.38888888888888801</v>
      </c>
      <c r="I7215">
        <v>0.27777777777777701</v>
      </c>
      <c r="J7215">
        <v>0.11111111111111099</v>
      </c>
      <c r="K7215">
        <v>0.38888888888888801</v>
      </c>
      <c r="L7215">
        <v>0.36111111111111099</v>
      </c>
      <c r="M7215">
        <v>5.5555555555555497E-2</v>
      </c>
      <c r="N7215">
        <v>0.38888888888888801</v>
      </c>
      <c r="O7215">
        <v>6.8965517241379296E-2</v>
      </c>
      <c r="P7215">
        <v>1.2903225806451601E-2</v>
      </c>
    </row>
    <row r="7216" spans="1:16" x14ac:dyDescent="0.25">
      <c r="A7216" t="s">
        <v>16336</v>
      </c>
      <c r="B7216" t="s">
        <v>16337</v>
      </c>
      <c r="C7216">
        <v>0</v>
      </c>
      <c r="D7216">
        <v>0.115384615384615</v>
      </c>
      <c r="E7216">
        <v>7.04225352113E-2</v>
      </c>
      <c r="F7216">
        <v>0.148148148148148</v>
      </c>
      <c r="G7216">
        <v>7.9999999999999905E-2</v>
      </c>
      <c r="H7216">
        <v>0.4</v>
      </c>
      <c r="I7216">
        <v>0.33333333333333298</v>
      </c>
      <c r="J7216">
        <v>0.19999999999999901</v>
      </c>
      <c r="K7216">
        <v>0.4</v>
      </c>
      <c r="L7216">
        <v>0.4</v>
      </c>
      <c r="M7216">
        <v>0.133333333333333</v>
      </c>
      <c r="N7216">
        <v>0.4</v>
      </c>
      <c r="O7216">
        <v>0.16</v>
      </c>
      <c r="P7216">
        <v>7.4074074074074001E-2</v>
      </c>
    </row>
    <row r="7217" spans="1:16" x14ac:dyDescent="0.25">
      <c r="A7217" t="s">
        <v>16338</v>
      </c>
      <c r="B7217" t="s">
        <v>16339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0.4</v>
      </c>
      <c r="I7217">
        <v>0.19999999999999901</v>
      </c>
      <c r="J7217">
        <v>9.9999999999999895E-2</v>
      </c>
      <c r="K7217">
        <v>0.4</v>
      </c>
      <c r="L7217">
        <v>0.4</v>
      </c>
      <c r="M7217">
        <v>9.9999999999999895E-2</v>
      </c>
      <c r="N7217">
        <v>0.4</v>
      </c>
      <c r="O7217">
        <v>0</v>
      </c>
      <c r="P7217">
        <v>0</v>
      </c>
    </row>
    <row r="7218" spans="1:16" x14ac:dyDescent="0.25">
      <c r="A7218" t="s">
        <v>16340</v>
      </c>
      <c r="B7218" t="s">
        <v>16341</v>
      </c>
      <c r="C7218">
        <v>0</v>
      </c>
      <c r="D7218">
        <v>0.6</v>
      </c>
      <c r="E7218">
        <v>0.31168831168799999</v>
      </c>
      <c r="F7218">
        <v>0.5</v>
      </c>
      <c r="G7218">
        <v>0.33333333333333298</v>
      </c>
      <c r="H7218">
        <v>0.625</v>
      </c>
      <c r="I7218">
        <v>0.625</v>
      </c>
      <c r="J7218">
        <v>0.5</v>
      </c>
      <c r="K7218">
        <v>0.625</v>
      </c>
      <c r="L7218">
        <v>0.625</v>
      </c>
      <c r="M7218">
        <v>0.5</v>
      </c>
      <c r="N7218">
        <v>0.625</v>
      </c>
      <c r="O7218">
        <v>0.4</v>
      </c>
      <c r="P7218">
        <v>0.5</v>
      </c>
    </row>
    <row r="7219" spans="1:16" x14ac:dyDescent="0.25">
      <c r="A7219" t="s">
        <v>16342</v>
      </c>
      <c r="B7219" t="s">
        <v>16343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0.29411764705882298</v>
      </c>
      <c r="I7219">
        <v>0.23529411764705799</v>
      </c>
      <c r="J7219">
        <v>5.8823529411764698E-2</v>
      </c>
      <c r="K7219">
        <v>0.29411764705882298</v>
      </c>
      <c r="L7219">
        <v>0.29411764705882298</v>
      </c>
      <c r="M7219">
        <v>5.8823529411764698E-2</v>
      </c>
      <c r="N7219">
        <v>0.31372549019607798</v>
      </c>
      <c r="O7219">
        <v>0</v>
      </c>
      <c r="P7219">
        <v>0</v>
      </c>
    </row>
    <row r="7220" spans="1:16" x14ac:dyDescent="0.25">
      <c r="A7220" t="s">
        <v>16344</v>
      </c>
      <c r="B7220" t="s">
        <v>16345</v>
      </c>
      <c r="C7220">
        <v>0</v>
      </c>
      <c r="D7220">
        <v>4.54545454545454E-2</v>
      </c>
      <c r="E7220">
        <v>3.7914691943100001E-2</v>
      </c>
      <c r="F7220">
        <v>8.6956521739130294E-2</v>
      </c>
      <c r="G7220">
        <v>4.54545454545454E-2</v>
      </c>
      <c r="H7220">
        <v>0.46153846153846101</v>
      </c>
      <c r="I7220">
        <v>0.38461538461538403</v>
      </c>
      <c r="J7220">
        <v>0.15384615384615299</v>
      </c>
      <c r="K7220">
        <v>0.38461538461538403</v>
      </c>
      <c r="L7220">
        <v>0.38461538461538403</v>
      </c>
      <c r="M7220">
        <v>7.6923076923076802E-2</v>
      </c>
      <c r="N7220">
        <v>0.43589743589743501</v>
      </c>
      <c r="O7220">
        <v>0</v>
      </c>
      <c r="P7220">
        <v>1.7391304347826E-2</v>
      </c>
    </row>
    <row r="7221" spans="1:16" x14ac:dyDescent="0.25">
      <c r="A7221" t="s">
        <v>16346</v>
      </c>
      <c r="B7221" t="s">
        <v>16347</v>
      </c>
      <c r="C7221">
        <v>0</v>
      </c>
      <c r="D7221">
        <v>0.28787878787900001</v>
      </c>
      <c r="E7221">
        <v>0.23981900452499999</v>
      </c>
      <c r="F7221">
        <v>0.35714285714285698</v>
      </c>
      <c r="G7221">
        <v>0.217391304347826</v>
      </c>
      <c r="H7221">
        <v>0.44444444444444398</v>
      </c>
      <c r="I7221">
        <v>0.44444444444444398</v>
      </c>
      <c r="J7221">
        <v>0.33333333333333298</v>
      </c>
      <c r="K7221">
        <v>0.44444444444444398</v>
      </c>
      <c r="L7221">
        <v>0.41666666666666602</v>
      </c>
      <c r="M7221">
        <v>0.22222222222222199</v>
      </c>
      <c r="N7221">
        <v>0.407407407407407</v>
      </c>
      <c r="O7221">
        <v>0.15384615384615299</v>
      </c>
      <c r="P7221">
        <v>0.18663411310470099</v>
      </c>
    </row>
    <row r="7222" spans="1:16" x14ac:dyDescent="0.25">
      <c r="A7222" t="s">
        <v>16348</v>
      </c>
      <c r="B7222" t="s">
        <v>16349</v>
      </c>
      <c r="C7222">
        <v>0</v>
      </c>
      <c r="D7222">
        <v>0.3</v>
      </c>
      <c r="E7222">
        <v>0.15384615384600001</v>
      </c>
      <c r="F7222">
        <v>0.24</v>
      </c>
      <c r="G7222">
        <v>0.13636363636363599</v>
      </c>
      <c r="H7222">
        <v>0.5</v>
      </c>
      <c r="I7222">
        <v>0.4375</v>
      </c>
      <c r="J7222">
        <v>0.25</v>
      </c>
      <c r="K7222">
        <v>0.4375</v>
      </c>
      <c r="L7222">
        <v>0.4375</v>
      </c>
      <c r="M7222">
        <v>0.25</v>
      </c>
      <c r="N7222">
        <v>0.4375</v>
      </c>
      <c r="O7222">
        <v>0.26086956521739102</v>
      </c>
      <c r="P7222">
        <v>0.24</v>
      </c>
    </row>
    <row r="7223" spans="1:16" x14ac:dyDescent="0.25">
      <c r="A7223" t="s">
        <v>16350</v>
      </c>
      <c r="B7223" t="s">
        <v>16351</v>
      </c>
      <c r="C7223">
        <v>0</v>
      </c>
      <c r="D7223">
        <v>0.42857142857142799</v>
      </c>
      <c r="E7223">
        <v>0.26666666666700001</v>
      </c>
      <c r="F7223">
        <v>0.33333333333333298</v>
      </c>
      <c r="G7223">
        <v>0.19999999999999901</v>
      </c>
      <c r="H7223">
        <v>0.5</v>
      </c>
      <c r="I7223">
        <v>0.5</v>
      </c>
      <c r="J7223">
        <v>0.33333333333333298</v>
      </c>
      <c r="K7223">
        <v>0.45833333333333298</v>
      </c>
      <c r="L7223">
        <v>0.45833333333333298</v>
      </c>
      <c r="M7223">
        <v>0.33333333333333298</v>
      </c>
      <c r="N7223">
        <v>0.5</v>
      </c>
      <c r="O7223">
        <v>0.375</v>
      </c>
      <c r="P7223">
        <v>0.33333333333333298</v>
      </c>
    </row>
    <row r="7224" spans="1:16" x14ac:dyDescent="0.25">
      <c r="A7224" t="s">
        <v>16352</v>
      </c>
      <c r="B7224" t="s">
        <v>16353</v>
      </c>
      <c r="C7224">
        <v>0</v>
      </c>
      <c r="D7224">
        <v>0.125</v>
      </c>
      <c r="E7224">
        <v>5.8064516129000002E-2</v>
      </c>
      <c r="F7224">
        <v>0.125</v>
      </c>
      <c r="G7224">
        <v>6.6666666666666596E-2</v>
      </c>
      <c r="H7224">
        <v>0.41176470588235198</v>
      </c>
      <c r="I7224">
        <v>0.35294117647058798</v>
      </c>
      <c r="J7224">
        <v>0.17647058823529399</v>
      </c>
      <c r="K7224">
        <v>0.38235294117647001</v>
      </c>
      <c r="L7224">
        <v>0.38235294117647001</v>
      </c>
      <c r="M7224">
        <v>5.8823529411764698E-2</v>
      </c>
      <c r="N7224">
        <v>0.37254901960784298</v>
      </c>
      <c r="O7224">
        <v>6.6666666666666596E-2</v>
      </c>
      <c r="P7224">
        <v>0.12551229508196701</v>
      </c>
    </row>
    <row r="7225" spans="1:16" x14ac:dyDescent="0.25">
      <c r="A7225" t="s">
        <v>16354</v>
      </c>
      <c r="B7225" t="s">
        <v>16355</v>
      </c>
      <c r="C7225">
        <v>0</v>
      </c>
      <c r="D7225">
        <v>0.27272727272727199</v>
      </c>
      <c r="E7225">
        <v>0.22119815668199999</v>
      </c>
      <c r="F7225">
        <v>0.33333333333333298</v>
      </c>
      <c r="G7225">
        <v>0.19999999999999901</v>
      </c>
      <c r="H7225">
        <v>0.5</v>
      </c>
      <c r="I7225">
        <v>0.42857142857142799</v>
      </c>
      <c r="J7225">
        <v>0.35714285714285698</v>
      </c>
      <c r="K7225">
        <v>0.46428571428571402</v>
      </c>
      <c r="L7225">
        <v>0.46428571428571402</v>
      </c>
      <c r="M7225">
        <v>0.28571428571428498</v>
      </c>
      <c r="N7225">
        <v>0.5</v>
      </c>
      <c r="O7225">
        <v>0.18181818181818099</v>
      </c>
      <c r="P7225">
        <v>0.20833333333333301</v>
      </c>
    </row>
    <row r="7226" spans="1:16" x14ac:dyDescent="0.25">
      <c r="A7226" t="s">
        <v>16356</v>
      </c>
      <c r="B7226" t="s">
        <v>16357</v>
      </c>
      <c r="C7226">
        <v>0</v>
      </c>
      <c r="D7226">
        <v>6.25E-2</v>
      </c>
      <c r="E7226">
        <v>4.8648648648600003E-2</v>
      </c>
      <c r="F7226">
        <v>0.105263157894736</v>
      </c>
      <c r="G7226">
        <v>5.5555555555555497E-2</v>
      </c>
      <c r="H7226">
        <v>0.33333333333333298</v>
      </c>
      <c r="I7226">
        <v>0.16666666666666599</v>
      </c>
      <c r="J7226">
        <v>0.16666666666666599</v>
      </c>
      <c r="K7226">
        <v>0.29166666666666602</v>
      </c>
      <c r="L7226">
        <v>0.29166666666666602</v>
      </c>
      <c r="M7226">
        <v>8.3333333333333301E-2</v>
      </c>
      <c r="N7226">
        <v>0.30555555555555503</v>
      </c>
      <c r="O7226">
        <v>0</v>
      </c>
      <c r="P7226">
        <v>2.1052631578947299E-2</v>
      </c>
    </row>
    <row r="7227" spans="1:16" x14ac:dyDescent="0.25">
      <c r="A7227" t="s">
        <v>16358</v>
      </c>
      <c r="B7227" t="s">
        <v>16359</v>
      </c>
      <c r="C7227">
        <v>0</v>
      </c>
      <c r="D7227">
        <v>1.42857142857142E-2</v>
      </c>
      <c r="E7227">
        <v>3.2490974729199998E-2</v>
      </c>
      <c r="F7227">
        <v>7.1428571428571397E-2</v>
      </c>
      <c r="G7227">
        <v>3.7037037037036903E-2</v>
      </c>
      <c r="H7227">
        <v>0.26315789473684198</v>
      </c>
      <c r="I7227">
        <v>0.26315789473684198</v>
      </c>
      <c r="J7227">
        <v>0.105263157894736</v>
      </c>
      <c r="K7227">
        <v>0.28947368421052599</v>
      </c>
      <c r="L7227">
        <v>0.23684210526315699</v>
      </c>
      <c r="M7227">
        <v>5.26315789473683E-2</v>
      </c>
      <c r="N7227">
        <v>0.31578947368421001</v>
      </c>
      <c r="O7227">
        <v>0</v>
      </c>
      <c r="P7227">
        <v>1.4285714285714401E-3</v>
      </c>
    </row>
    <row r="7228" spans="1:16" x14ac:dyDescent="0.25">
      <c r="A7228" t="s">
        <v>16362</v>
      </c>
      <c r="B7228" t="s">
        <v>16363</v>
      </c>
      <c r="C7228">
        <v>0</v>
      </c>
      <c r="D7228">
        <v>0.125</v>
      </c>
      <c r="E7228">
        <v>0.13809523809499999</v>
      </c>
      <c r="F7228">
        <v>0.24</v>
      </c>
      <c r="G7228">
        <v>0.13636363636363599</v>
      </c>
      <c r="H7228">
        <v>0.375</v>
      </c>
      <c r="I7228">
        <v>0.3125</v>
      </c>
      <c r="J7228">
        <v>0.25</v>
      </c>
      <c r="K7228">
        <v>0.375</v>
      </c>
      <c r="L7228">
        <v>0.375</v>
      </c>
      <c r="M7228">
        <v>0.125</v>
      </c>
      <c r="N7228">
        <v>0.375</v>
      </c>
      <c r="O7228">
        <v>8.6956521739130294E-2</v>
      </c>
      <c r="P7228">
        <v>3.6705882352941102E-2</v>
      </c>
    </row>
    <row r="7229" spans="1:16" x14ac:dyDescent="0.25">
      <c r="A7229" t="s">
        <v>16364</v>
      </c>
      <c r="B7229" t="s">
        <v>16365</v>
      </c>
      <c r="C7229">
        <v>0</v>
      </c>
      <c r="D7229">
        <v>0.16666666666666599</v>
      </c>
      <c r="E7229">
        <v>0.11790393013100001</v>
      </c>
      <c r="F7229">
        <v>0.16</v>
      </c>
      <c r="G7229">
        <v>8.6956521739130294E-2</v>
      </c>
      <c r="H7229">
        <v>0.5</v>
      </c>
      <c r="I7229">
        <v>0.35714285714285698</v>
      </c>
      <c r="J7229">
        <v>0.214285714285714</v>
      </c>
      <c r="K7229">
        <v>0.46428571428571402</v>
      </c>
      <c r="L7229">
        <v>0.46428571428571402</v>
      </c>
      <c r="M7229">
        <v>0.214285714285714</v>
      </c>
      <c r="N7229">
        <v>0.452380952380952</v>
      </c>
      <c r="O7229">
        <v>0.17391304347826</v>
      </c>
      <c r="P7229">
        <v>0.16</v>
      </c>
    </row>
    <row r="7230" spans="1:16" x14ac:dyDescent="0.25">
      <c r="A7230" t="s">
        <v>16366</v>
      </c>
      <c r="B7230" t="s">
        <v>16367</v>
      </c>
      <c r="C7230">
        <v>0</v>
      </c>
      <c r="D7230">
        <v>7.1794871794871706E-2</v>
      </c>
      <c r="E7230">
        <v>0.129151291513</v>
      </c>
      <c r="F7230">
        <v>0.25806451612903197</v>
      </c>
      <c r="G7230">
        <v>0.148148148148148</v>
      </c>
      <c r="H7230">
        <v>0.42105263157894701</v>
      </c>
      <c r="I7230">
        <v>0.36842105263157898</v>
      </c>
      <c r="J7230">
        <v>0.26315789473684198</v>
      </c>
      <c r="K7230">
        <v>0.394736842105263</v>
      </c>
      <c r="L7230">
        <v>0.394736842105263</v>
      </c>
      <c r="M7230">
        <v>0.157894736842105</v>
      </c>
      <c r="N7230">
        <v>0.40350877192982398</v>
      </c>
      <c r="O7230">
        <v>0.27586206896551702</v>
      </c>
      <c r="P7230">
        <v>1.3895781637717E-2</v>
      </c>
    </row>
    <row r="7231" spans="1:16" x14ac:dyDescent="0.25">
      <c r="A7231" t="s">
        <v>16368</v>
      </c>
      <c r="B7231" t="s">
        <v>16369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0.30769230769230699</v>
      </c>
      <c r="I7231">
        <v>0.15384615384615299</v>
      </c>
      <c r="J7231">
        <v>7.6923076923076802E-2</v>
      </c>
      <c r="K7231">
        <v>0.30769230769230699</v>
      </c>
      <c r="L7231">
        <v>0.30769230769230699</v>
      </c>
      <c r="M7231">
        <v>7.6923076923076802E-2</v>
      </c>
      <c r="N7231">
        <v>0.28205128205128199</v>
      </c>
      <c r="O7231">
        <v>0</v>
      </c>
      <c r="P7231">
        <v>0</v>
      </c>
    </row>
    <row r="7232" spans="1:16" x14ac:dyDescent="0.25">
      <c r="A7232" t="s">
        <v>16372</v>
      </c>
      <c r="B7232" t="s">
        <v>16373</v>
      </c>
      <c r="C7232">
        <v>0</v>
      </c>
      <c r="D7232">
        <v>0.2</v>
      </c>
      <c r="E7232">
        <v>9.9502487562199995E-2</v>
      </c>
      <c r="F7232">
        <v>0.19999999999999901</v>
      </c>
      <c r="G7232">
        <v>0.11111111111111099</v>
      </c>
      <c r="H7232">
        <v>0.45454545454545398</v>
      </c>
      <c r="I7232">
        <v>0.36363636363636298</v>
      </c>
      <c r="J7232">
        <v>0.27272727272727199</v>
      </c>
      <c r="K7232">
        <v>0.45454545454545398</v>
      </c>
      <c r="L7232">
        <v>0.45454545454545398</v>
      </c>
      <c r="M7232">
        <v>0.18181818181818099</v>
      </c>
      <c r="N7232">
        <v>0.42424242424242398</v>
      </c>
      <c r="O7232">
        <v>0.11111111111111099</v>
      </c>
      <c r="P7232">
        <v>0.19999999999999901</v>
      </c>
    </row>
    <row r="7233" spans="1:16" x14ac:dyDescent="0.25">
      <c r="A7233" t="s">
        <v>16374</v>
      </c>
      <c r="B7233" t="s">
        <v>16375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0.3125</v>
      </c>
      <c r="I7233">
        <v>0.1875</v>
      </c>
      <c r="J7233">
        <v>6.25E-2</v>
      </c>
      <c r="K7233">
        <v>0.25</v>
      </c>
      <c r="L7233">
        <v>0.25</v>
      </c>
      <c r="M7233">
        <v>6.25E-2</v>
      </c>
      <c r="N7233">
        <v>0.27083333333333298</v>
      </c>
      <c r="O7233">
        <v>0</v>
      </c>
      <c r="P7233">
        <v>0</v>
      </c>
    </row>
    <row r="7234" spans="1:16" x14ac:dyDescent="0.25">
      <c r="A7234" t="s">
        <v>13375</v>
      </c>
      <c r="B7234" t="s">
        <v>16376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0.29411764705882298</v>
      </c>
      <c r="I7234">
        <v>0.23529411764705799</v>
      </c>
      <c r="J7234">
        <v>5.8823529411764698E-2</v>
      </c>
      <c r="K7234">
        <v>0.26470588235294101</v>
      </c>
      <c r="L7234">
        <v>0.23529411764705799</v>
      </c>
      <c r="M7234">
        <v>5.8823529411764698E-2</v>
      </c>
      <c r="N7234">
        <v>0.27450980392156799</v>
      </c>
      <c r="O7234">
        <v>0</v>
      </c>
      <c r="P7234">
        <v>0</v>
      </c>
    </row>
    <row r="7235" spans="1:16" x14ac:dyDescent="0.25">
      <c r="A7235" t="s">
        <v>16377</v>
      </c>
      <c r="B7235" t="s">
        <v>16378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0.33333333333333298</v>
      </c>
      <c r="I7235">
        <v>0.33333333333333298</v>
      </c>
      <c r="J7235">
        <v>6.6666666666666596E-2</v>
      </c>
      <c r="K7235">
        <v>0.33333333333333298</v>
      </c>
      <c r="L7235">
        <v>0.33333333333333298</v>
      </c>
      <c r="M7235">
        <v>6.6666666666666596E-2</v>
      </c>
      <c r="N7235">
        <v>0.37777777777777699</v>
      </c>
      <c r="O7235">
        <v>8.3333333333333301E-2</v>
      </c>
      <c r="P7235">
        <v>0</v>
      </c>
    </row>
    <row r="7236" spans="1:16" x14ac:dyDescent="0.25">
      <c r="A7236" t="s">
        <v>16379</v>
      </c>
      <c r="B7236" t="s">
        <v>16380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0.38461538461538403</v>
      </c>
      <c r="I7236">
        <v>0.30769230769230699</v>
      </c>
      <c r="J7236">
        <v>7.6923076923076802E-2</v>
      </c>
      <c r="K7236">
        <v>0.34615384615384598</v>
      </c>
      <c r="L7236">
        <v>0.30769230769230699</v>
      </c>
      <c r="M7236">
        <v>7.6923076923076802E-2</v>
      </c>
      <c r="N7236">
        <v>0.35897435897435898</v>
      </c>
      <c r="O7236">
        <v>9.9999999999999895E-2</v>
      </c>
      <c r="P7236">
        <v>0</v>
      </c>
    </row>
    <row r="7237" spans="1:16" x14ac:dyDescent="0.25">
      <c r="A7237" t="s">
        <v>16381</v>
      </c>
      <c r="B7237" t="s">
        <v>16382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0.36363636363636298</v>
      </c>
      <c r="I7237">
        <v>0.27272727272727199</v>
      </c>
      <c r="J7237">
        <v>9.0909090909090898E-2</v>
      </c>
      <c r="K7237">
        <v>0.36363636363636298</v>
      </c>
      <c r="L7237">
        <v>0.36363636363636298</v>
      </c>
      <c r="M7237">
        <v>9.0909090909090898E-2</v>
      </c>
      <c r="N7237">
        <v>0.39393939393939298</v>
      </c>
      <c r="O7237">
        <v>0</v>
      </c>
      <c r="P7237">
        <v>0</v>
      </c>
    </row>
    <row r="7238" spans="1:16" x14ac:dyDescent="0.25">
      <c r="A7238" t="s">
        <v>16383</v>
      </c>
      <c r="B7238" t="s">
        <v>16384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0.266666666666666</v>
      </c>
      <c r="I7238">
        <v>0.19999999999999901</v>
      </c>
      <c r="J7238">
        <v>6.6666666666666596E-2</v>
      </c>
      <c r="K7238">
        <v>0.19999999999999901</v>
      </c>
      <c r="L7238">
        <v>0.19999999999999901</v>
      </c>
      <c r="M7238">
        <v>6.6666666666666596E-2</v>
      </c>
      <c r="N7238">
        <v>0.22222222222222199</v>
      </c>
      <c r="O7238">
        <v>0</v>
      </c>
      <c r="P7238">
        <v>0</v>
      </c>
    </row>
    <row r="7239" spans="1:16" x14ac:dyDescent="0.25">
      <c r="A7239" t="s">
        <v>16385</v>
      </c>
      <c r="B7239" t="s">
        <v>16386</v>
      </c>
      <c r="C7239">
        <v>0</v>
      </c>
      <c r="D7239">
        <v>0.25</v>
      </c>
      <c r="E7239">
        <v>0.16470588235299999</v>
      </c>
      <c r="F7239">
        <v>0.21052631578947301</v>
      </c>
      <c r="G7239">
        <v>0.11764705882352899</v>
      </c>
      <c r="H7239">
        <v>0.41666666666666602</v>
      </c>
      <c r="I7239">
        <v>0.41666666666666602</v>
      </c>
      <c r="J7239">
        <v>0.25</v>
      </c>
      <c r="K7239">
        <v>0.375</v>
      </c>
      <c r="L7239">
        <v>0.375</v>
      </c>
      <c r="M7239">
        <v>0.25</v>
      </c>
      <c r="N7239">
        <v>0.38888888888888801</v>
      </c>
      <c r="O7239">
        <v>0.11764705882352899</v>
      </c>
      <c r="P7239">
        <v>0.21052631578947301</v>
      </c>
    </row>
    <row r="7240" spans="1:16" x14ac:dyDescent="0.25">
      <c r="A7240" t="s">
        <v>16387</v>
      </c>
      <c r="B7240" t="s">
        <v>16388</v>
      </c>
      <c r="C7240">
        <v>0</v>
      </c>
      <c r="D7240">
        <v>2.5000000000000001E-2</v>
      </c>
      <c r="E7240">
        <v>4.7808764940199998E-2</v>
      </c>
      <c r="F7240">
        <v>7.6923076923076802E-2</v>
      </c>
      <c r="G7240">
        <v>0.04</v>
      </c>
      <c r="H7240">
        <v>0.26315789473684198</v>
      </c>
      <c r="I7240">
        <v>0.26315789473684198</v>
      </c>
      <c r="J7240">
        <v>0.105263157894736</v>
      </c>
      <c r="K7240">
        <v>0.23684210526315699</v>
      </c>
      <c r="L7240">
        <v>0.23684210526315699</v>
      </c>
      <c r="M7240">
        <v>5.26315789473683E-2</v>
      </c>
      <c r="N7240">
        <v>0.24561403508771901</v>
      </c>
      <c r="O7240">
        <v>0</v>
      </c>
      <c r="P7240">
        <v>2.9585798816568198E-3</v>
      </c>
    </row>
    <row r="7241" spans="1:16" x14ac:dyDescent="0.25">
      <c r="A7241" t="s">
        <v>16389</v>
      </c>
      <c r="B7241" t="s">
        <v>16390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0.3</v>
      </c>
      <c r="I7241">
        <v>0.19999999999999901</v>
      </c>
      <c r="J7241">
        <v>9.9999999999999895E-2</v>
      </c>
      <c r="K7241">
        <v>0.3</v>
      </c>
      <c r="L7241">
        <v>0.3</v>
      </c>
      <c r="M7241">
        <v>9.9999999999999895E-2</v>
      </c>
      <c r="N7241">
        <v>0.3</v>
      </c>
      <c r="O7241">
        <v>0</v>
      </c>
      <c r="P7241">
        <v>0</v>
      </c>
    </row>
    <row r="7242" spans="1:16" x14ac:dyDescent="0.25">
      <c r="A7242" t="s">
        <v>16391</v>
      </c>
      <c r="B7242" t="s">
        <v>16392</v>
      </c>
      <c r="C7242">
        <v>0</v>
      </c>
      <c r="D7242">
        <v>8.3333333333333301E-2</v>
      </c>
      <c r="E7242">
        <v>8.9285714285699994E-2</v>
      </c>
      <c r="F7242">
        <v>0.16666666666666599</v>
      </c>
      <c r="G7242">
        <v>9.0909090909090898E-2</v>
      </c>
      <c r="H7242">
        <v>0.4</v>
      </c>
      <c r="I7242">
        <v>0.4</v>
      </c>
      <c r="J7242">
        <v>0.19999999999999901</v>
      </c>
      <c r="K7242">
        <v>0.4</v>
      </c>
      <c r="L7242">
        <v>0.4</v>
      </c>
      <c r="M7242">
        <v>6.6666666666666596E-2</v>
      </c>
      <c r="N7242">
        <v>0.44444444444444398</v>
      </c>
      <c r="O7242">
        <v>9.0909090909090898E-2</v>
      </c>
      <c r="P7242">
        <v>2.5000000000000001E-2</v>
      </c>
    </row>
    <row r="7243" spans="1:16" x14ac:dyDescent="0.25">
      <c r="A7243" t="s">
        <v>16393</v>
      </c>
      <c r="B7243" t="s">
        <v>16394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0.44444444444444398</v>
      </c>
      <c r="I7243">
        <v>0.22222222222222199</v>
      </c>
      <c r="J7243">
        <v>0.11111111111111099</v>
      </c>
      <c r="K7243">
        <v>0.33333333333333298</v>
      </c>
      <c r="L7243">
        <v>0.33333333333333298</v>
      </c>
      <c r="M7243">
        <v>0.11111111111111099</v>
      </c>
      <c r="N7243">
        <v>0.407407407407407</v>
      </c>
      <c r="O7243">
        <v>0</v>
      </c>
      <c r="P7243">
        <v>0</v>
      </c>
    </row>
    <row r="7244" spans="1:16" x14ac:dyDescent="0.25">
      <c r="A7244" t="s">
        <v>16395</v>
      </c>
      <c r="B7244" t="s">
        <v>16396</v>
      </c>
      <c r="C7244">
        <v>0</v>
      </c>
      <c r="D7244">
        <v>0.77777777777777701</v>
      </c>
      <c r="E7244">
        <v>0.58490566037699998</v>
      </c>
      <c r="F7244">
        <v>0.73684210526315697</v>
      </c>
      <c r="G7244">
        <v>0.58333333333333304</v>
      </c>
      <c r="H7244">
        <v>0.81818181818181801</v>
      </c>
      <c r="I7244">
        <v>0.81818181818181801</v>
      </c>
      <c r="J7244">
        <v>0.72727272727272696</v>
      </c>
      <c r="K7244">
        <v>0.81818181818181801</v>
      </c>
      <c r="L7244">
        <v>0.81818181818181801</v>
      </c>
      <c r="M7244">
        <v>0.72727272727272696</v>
      </c>
      <c r="N7244">
        <v>0.84848484848484795</v>
      </c>
      <c r="O7244">
        <v>0.70588235294117596</v>
      </c>
      <c r="P7244">
        <v>0.73684210526315697</v>
      </c>
    </row>
    <row r="7245" spans="1:16" x14ac:dyDescent="0.25">
      <c r="A7245" t="s">
        <v>16397</v>
      </c>
      <c r="B7245" t="s">
        <v>16398</v>
      </c>
      <c r="C7245">
        <v>0</v>
      </c>
      <c r="D7245">
        <v>0.125</v>
      </c>
      <c r="E7245">
        <v>8.1545064377699997E-2</v>
      </c>
      <c r="F7245">
        <v>0.16</v>
      </c>
      <c r="G7245">
        <v>8.6956521739130294E-2</v>
      </c>
      <c r="H7245">
        <v>0.42857142857142799</v>
      </c>
      <c r="I7245">
        <v>0.42857142857142799</v>
      </c>
      <c r="J7245">
        <v>0.214285714285714</v>
      </c>
      <c r="K7245">
        <v>0.42857142857142799</v>
      </c>
      <c r="L7245">
        <v>0.42857142857142799</v>
      </c>
      <c r="M7245">
        <v>7.1428571428571397E-2</v>
      </c>
      <c r="N7245">
        <v>0.42857142857142799</v>
      </c>
      <c r="O7245">
        <v>0.17391304347826</v>
      </c>
      <c r="P7245">
        <v>7.9999999999999905E-2</v>
      </c>
    </row>
    <row r="7246" spans="1:16" x14ac:dyDescent="0.25">
      <c r="A7246" t="s">
        <v>16399</v>
      </c>
      <c r="B7246" t="s">
        <v>16400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0.36363636363636298</v>
      </c>
      <c r="I7246">
        <v>0.18181818181818099</v>
      </c>
      <c r="J7246">
        <v>9.0909090909090898E-2</v>
      </c>
      <c r="K7246">
        <v>0.31818181818181801</v>
      </c>
      <c r="L7246">
        <v>0.31818181818181801</v>
      </c>
      <c r="M7246">
        <v>9.0909090909090898E-2</v>
      </c>
      <c r="N7246">
        <v>0.33333333333333298</v>
      </c>
      <c r="O7246">
        <v>0</v>
      </c>
      <c r="P7246">
        <v>0</v>
      </c>
    </row>
    <row r="7247" spans="1:16" x14ac:dyDescent="0.25">
      <c r="A7247" t="s">
        <v>16401</v>
      </c>
      <c r="B7247" t="s">
        <v>16402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0.25</v>
      </c>
      <c r="I7247">
        <v>0.25</v>
      </c>
      <c r="J7247">
        <v>6.25E-2</v>
      </c>
      <c r="K7247">
        <v>0.25</v>
      </c>
      <c r="L7247">
        <v>0.25</v>
      </c>
      <c r="M7247">
        <v>6.25E-2</v>
      </c>
      <c r="N7247">
        <v>0.25</v>
      </c>
      <c r="O7247">
        <v>0</v>
      </c>
      <c r="P7247">
        <v>0</v>
      </c>
    </row>
    <row r="7248" spans="1:16" x14ac:dyDescent="0.25">
      <c r="A7248" t="s">
        <v>16403</v>
      </c>
      <c r="B7248" t="s">
        <v>16404</v>
      </c>
      <c r="C7248">
        <v>0</v>
      </c>
      <c r="D7248">
        <v>0.13636363636363599</v>
      </c>
      <c r="E7248">
        <v>0.120535714286</v>
      </c>
      <c r="F7248">
        <v>0.16666666666666599</v>
      </c>
      <c r="G7248">
        <v>9.0909090909090898E-2</v>
      </c>
      <c r="H7248">
        <v>0.5</v>
      </c>
      <c r="I7248">
        <v>0.35714285714285698</v>
      </c>
      <c r="J7248">
        <v>0.214285714285714</v>
      </c>
      <c r="K7248">
        <v>0.42857142857142799</v>
      </c>
      <c r="L7248">
        <v>0.42857142857142799</v>
      </c>
      <c r="M7248">
        <v>0.14285714285714199</v>
      </c>
      <c r="N7248">
        <v>0.42857142857142799</v>
      </c>
      <c r="O7248">
        <v>0</v>
      </c>
      <c r="P7248">
        <v>9.9999999999999895E-2</v>
      </c>
    </row>
    <row r="7249" spans="1:16" x14ac:dyDescent="0.25">
      <c r="A7249" t="s">
        <v>16407</v>
      </c>
      <c r="B7249" t="s">
        <v>16408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0.33333333333333298</v>
      </c>
      <c r="I7249">
        <v>0.22222222222222199</v>
      </c>
      <c r="J7249">
        <v>0.11111111111111099</v>
      </c>
      <c r="K7249">
        <v>0.33333333333333298</v>
      </c>
      <c r="L7249">
        <v>0.33333333333333298</v>
      </c>
      <c r="M7249">
        <v>0.11111111111111099</v>
      </c>
      <c r="N7249">
        <v>0.37037037037037002</v>
      </c>
      <c r="O7249">
        <v>0</v>
      </c>
      <c r="P7249">
        <v>0</v>
      </c>
    </row>
    <row r="7250" spans="1:16" x14ac:dyDescent="0.25">
      <c r="A7250" t="s">
        <v>16409</v>
      </c>
      <c r="B7250" t="s">
        <v>16410</v>
      </c>
      <c r="C7250">
        <v>0</v>
      </c>
      <c r="D7250">
        <v>1.42857142857142E-2</v>
      </c>
      <c r="E7250">
        <v>4.7169811320799997E-2</v>
      </c>
      <c r="F7250">
        <v>9.5238095238095205E-2</v>
      </c>
      <c r="G7250">
        <v>0.05</v>
      </c>
      <c r="H7250">
        <v>0.33333333333333298</v>
      </c>
      <c r="I7250">
        <v>0.16666666666666599</v>
      </c>
      <c r="J7250">
        <v>0.16666666666666599</v>
      </c>
      <c r="K7250">
        <v>0.29166666666666602</v>
      </c>
      <c r="L7250">
        <v>0.29166666666666602</v>
      </c>
      <c r="M7250">
        <v>8.3333333333333301E-2</v>
      </c>
      <c r="N7250">
        <v>0.30555555555555503</v>
      </c>
      <c r="O7250">
        <v>0.105263157894736</v>
      </c>
      <c r="P7250">
        <v>1.9047619047618499E-3</v>
      </c>
    </row>
    <row r="7251" spans="1:16" x14ac:dyDescent="0.25">
      <c r="A7251" t="s">
        <v>16411</v>
      </c>
      <c r="B7251" t="s">
        <v>16412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0.266666666666666</v>
      </c>
      <c r="I7251">
        <v>0.19999999999999901</v>
      </c>
      <c r="J7251">
        <v>6.6666666666666596E-2</v>
      </c>
      <c r="K7251">
        <v>0.266666666666666</v>
      </c>
      <c r="L7251">
        <v>0.266666666666666</v>
      </c>
      <c r="M7251">
        <v>6.6666666666666596E-2</v>
      </c>
      <c r="N7251">
        <v>0.28888888888888797</v>
      </c>
      <c r="O7251">
        <v>0</v>
      </c>
      <c r="P7251">
        <v>0</v>
      </c>
    </row>
    <row r="7252" spans="1:16" x14ac:dyDescent="0.25">
      <c r="A7252" t="s">
        <v>16413</v>
      </c>
      <c r="B7252" t="s">
        <v>16414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0.36363636363636298</v>
      </c>
      <c r="I7252">
        <v>0.36363636363636298</v>
      </c>
      <c r="J7252">
        <v>9.0909090909090898E-2</v>
      </c>
      <c r="K7252">
        <v>0.36363636363636298</v>
      </c>
      <c r="L7252">
        <v>0.36363636363636298</v>
      </c>
      <c r="M7252">
        <v>9.0909090909090898E-2</v>
      </c>
      <c r="N7252">
        <v>0.39393939393939298</v>
      </c>
      <c r="O7252">
        <v>0.125</v>
      </c>
      <c r="P7252">
        <v>0</v>
      </c>
    </row>
    <row r="7253" spans="1:16" x14ac:dyDescent="0.25">
      <c r="A7253" t="s">
        <v>16417</v>
      </c>
      <c r="B7253" t="s">
        <v>16418</v>
      </c>
      <c r="C7253">
        <v>0</v>
      </c>
      <c r="D7253">
        <v>2.5000000000000001E-2</v>
      </c>
      <c r="E7253">
        <v>4.1884816753900003E-2</v>
      </c>
      <c r="F7253">
        <v>0.11111111111111099</v>
      </c>
      <c r="G7253">
        <v>5.8823529411764698E-2</v>
      </c>
      <c r="H7253">
        <v>0.36363636363636298</v>
      </c>
      <c r="I7253">
        <v>0.36363636363636298</v>
      </c>
      <c r="J7253">
        <v>0.18181818181818099</v>
      </c>
      <c r="K7253">
        <v>0.36363636363636298</v>
      </c>
      <c r="L7253">
        <v>0.36363636363636298</v>
      </c>
      <c r="M7253">
        <v>9.0909090909090898E-2</v>
      </c>
      <c r="N7253">
        <v>0.39393939393939398</v>
      </c>
      <c r="O7253">
        <v>0.25</v>
      </c>
      <c r="P7253">
        <v>4.2735042735042496E-3</v>
      </c>
    </row>
    <row r="7254" spans="1:16" x14ac:dyDescent="0.25">
      <c r="A7254" t="s">
        <v>16419</v>
      </c>
      <c r="B7254" t="s">
        <v>16420</v>
      </c>
      <c r="C7254">
        <v>0</v>
      </c>
      <c r="D7254">
        <v>0.29090909090909001</v>
      </c>
      <c r="E7254">
        <v>0.13157894736799999</v>
      </c>
      <c r="F7254">
        <v>0.32</v>
      </c>
      <c r="G7254">
        <v>0.19047619047618999</v>
      </c>
      <c r="H7254">
        <v>0.53333333333333299</v>
      </c>
      <c r="I7254">
        <v>0.4</v>
      </c>
      <c r="J7254">
        <v>0.33333333333333298</v>
      </c>
      <c r="K7254">
        <v>0.46666666666666601</v>
      </c>
      <c r="L7254">
        <v>0.46666666666666601</v>
      </c>
      <c r="M7254">
        <v>0.266666666666666</v>
      </c>
      <c r="N7254">
        <v>0.46666666666666601</v>
      </c>
      <c r="O7254">
        <v>0.17391304347826</v>
      </c>
      <c r="P7254">
        <v>0.243076923076923</v>
      </c>
    </row>
    <row r="7255" spans="1:16" x14ac:dyDescent="0.25">
      <c r="A7255" t="s">
        <v>16421</v>
      </c>
      <c r="B7255" t="s">
        <v>16422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0.375</v>
      </c>
      <c r="I7255">
        <v>0.1875</v>
      </c>
      <c r="J7255">
        <v>6.25E-2</v>
      </c>
      <c r="K7255">
        <v>0.34375</v>
      </c>
      <c r="L7255">
        <v>0.34375</v>
      </c>
      <c r="M7255">
        <v>6.25E-2</v>
      </c>
      <c r="N7255">
        <v>0.35416666666666602</v>
      </c>
      <c r="O7255">
        <v>0</v>
      </c>
      <c r="P7255">
        <v>0</v>
      </c>
    </row>
    <row r="7256" spans="1:16" x14ac:dyDescent="0.25">
      <c r="A7256" t="s">
        <v>16423</v>
      </c>
      <c r="B7256" t="s">
        <v>16424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0.30769230769230699</v>
      </c>
      <c r="I7256">
        <v>0.15384615384615299</v>
      </c>
      <c r="J7256">
        <v>7.6923076923076802E-2</v>
      </c>
      <c r="K7256">
        <v>0.269230769230769</v>
      </c>
      <c r="L7256">
        <v>0.269230769230769</v>
      </c>
      <c r="M7256">
        <v>7.6923076923076802E-2</v>
      </c>
      <c r="N7256">
        <v>0.28205128205128199</v>
      </c>
      <c r="O7256">
        <v>0</v>
      </c>
      <c r="P7256">
        <v>0</v>
      </c>
    </row>
    <row r="7257" spans="1:16" x14ac:dyDescent="0.25">
      <c r="A7257" t="s">
        <v>16425</v>
      </c>
      <c r="B7257" t="s">
        <v>16426</v>
      </c>
      <c r="C7257">
        <v>0</v>
      </c>
      <c r="D7257">
        <v>0.625</v>
      </c>
      <c r="E7257">
        <v>0.49606299212600002</v>
      </c>
      <c r="F7257">
        <v>0.58823529411764697</v>
      </c>
      <c r="G7257">
        <v>0.41666666666666602</v>
      </c>
      <c r="H7257">
        <v>0.7</v>
      </c>
      <c r="I7257">
        <v>0.7</v>
      </c>
      <c r="J7257">
        <v>0.6</v>
      </c>
      <c r="K7257">
        <v>0.7</v>
      </c>
      <c r="L7257">
        <v>0.7</v>
      </c>
      <c r="M7257">
        <v>0.6</v>
      </c>
      <c r="N7257">
        <v>0.76666666666666605</v>
      </c>
      <c r="O7257">
        <v>0.53333333333333299</v>
      </c>
      <c r="P7257">
        <v>0.58823529411764697</v>
      </c>
    </row>
    <row r="7258" spans="1:16" x14ac:dyDescent="0.25">
      <c r="A7258" t="s">
        <v>16427</v>
      </c>
      <c r="B7258" t="s">
        <v>16428</v>
      </c>
      <c r="C7258">
        <v>0</v>
      </c>
      <c r="D7258">
        <v>5.5555555555555497E-2</v>
      </c>
      <c r="E7258">
        <v>0.05</v>
      </c>
      <c r="F7258">
        <v>9.9999999999999895E-2</v>
      </c>
      <c r="G7258">
        <v>5.26315789473683E-2</v>
      </c>
      <c r="H7258">
        <v>0.5</v>
      </c>
      <c r="I7258">
        <v>0.41666666666666602</v>
      </c>
      <c r="J7258">
        <v>0.16666666666666599</v>
      </c>
      <c r="K7258">
        <v>0.45833333333333298</v>
      </c>
      <c r="L7258">
        <v>0.41666666666666602</v>
      </c>
      <c r="M7258">
        <v>8.3333333333333301E-2</v>
      </c>
      <c r="N7258">
        <v>0.41666666666666602</v>
      </c>
      <c r="O7258">
        <v>0.11111111111111099</v>
      </c>
      <c r="P7258">
        <v>0.02</v>
      </c>
    </row>
    <row r="7259" spans="1:16" x14ac:dyDescent="0.25">
      <c r="A7259" t="s">
        <v>16429</v>
      </c>
      <c r="B7259" t="s">
        <v>16430</v>
      </c>
      <c r="C7259">
        <v>0</v>
      </c>
      <c r="D7259">
        <v>0.17142857142857101</v>
      </c>
      <c r="E7259">
        <v>0.197604790419</v>
      </c>
      <c r="F7259">
        <v>0.31578947368421001</v>
      </c>
      <c r="G7259">
        <v>0.1875</v>
      </c>
      <c r="H7259">
        <v>0.46153846153846101</v>
      </c>
      <c r="I7259">
        <v>0.46153846153846101</v>
      </c>
      <c r="J7259">
        <v>0.30769230769230699</v>
      </c>
      <c r="K7259">
        <v>0.42307692307692302</v>
      </c>
      <c r="L7259">
        <v>0.42307692307692302</v>
      </c>
      <c r="M7259">
        <v>0.15384615384615299</v>
      </c>
      <c r="N7259">
        <v>0.41025641025641002</v>
      </c>
      <c r="O7259">
        <v>0.11764705882352899</v>
      </c>
      <c r="P7259">
        <v>4.6153846153846198E-2</v>
      </c>
    </row>
    <row r="7260" spans="1:16" x14ac:dyDescent="0.25">
      <c r="A7260" t="s">
        <v>16431</v>
      </c>
      <c r="B7260" t="s">
        <v>16432</v>
      </c>
      <c r="C7260">
        <v>0</v>
      </c>
      <c r="D7260">
        <v>3.4285714285714197E-2</v>
      </c>
      <c r="E7260">
        <v>5.8394160583899998E-2</v>
      </c>
      <c r="F7260">
        <v>0.15384615384615299</v>
      </c>
      <c r="G7260">
        <v>8.3333333333333301E-2</v>
      </c>
      <c r="H7260">
        <v>0.35294117647058798</v>
      </c>
      <c r="I7260">
        <v>0.29411764705882298</v>
      </c>
      <c r="J7260">
        <v>0.11764705882352899</v>
      </c>
      <c r="K7260">
        <v>0.32352941176470501</v>
      </c>
      <c r="L7260">
        <v>0.29411764705882298</v>
      </c>
      <c r="M7260">
        <v>5.8823529411764698E-2</v>
      </c>
      <c r="N7260">
        <v>0.35294117647058798</v>
      </c>
      <c r="O7260">
        <v>8.3333333333333301E-2</v>
      </c>
      <c r="P7260">
        <v>4.4970414201182998E-3</v>
      </c>
    </row>
    <row r="7261" spans="1:16" x14ac:dyDescent="0.25">
      <c r="A7261" t="s">
        <v>16433</v>
      </c>
      <c r="B7261" t="s">
        <v>16434</v>
      </c>
      <c r="C7261">
        <v>0</v>
      </c>
      <c r="D7261">
        <v>1.7857142857100002E-2</v>
      </c>
      <c r="E7261">
        <v>3.4334763948499998E-2</v>
      </c>
      <c r="F7261">
        <v>8.6956521739130294E-2</v>
      </c>
      <c r="G7261">
        <v>4.54545454545454E-2</v>
      </c>
      <c r="H7261">
        <v>0.3125</v>
      </c>
      <c r="I7261">
        <v>0.25</v>
      </c>
      <c r="J7261">
        <v>0.125</v>
      </c>
      <c r="K7261">
        <v>0.28125</v>
      </c>
      <c r="L7261">
        <v>0.25</v>
      </c>
      <c r="M7261">
        <v>6.25E-2</v>
      </c>
      <c r="N7261">
        <v>0.33333333333333298</v>
      </c>
      <c r="O7261">
        <v>9.5238095238095205E-2</v>
      </c>
      <c r="P7261">
        <v>2.7995758218451999E-3</v>
      </c>
    </row>
    <row r="7262" spans="1:16" x14ac:dyDescent="0.25">
      <c r="A7262" t="s">
        <v>16435</v>
      </c>
      <c r="B7262" t="s">
        <v>16436</v>
      </c>
      <c r="C7262">
        <v>0</v>
      </c>
      <c r="D7262">
        <v>5.0925925925925902E-2</v>
      </c>
      <c r="E7262">
        <v>7.1729957805899996E-2</v>
      </c>
      <c r="F7262">
        <v>0.15384615384615299</v>
      </c>
      <c r="G7262">
        <v>8.3333333333333301E-2</v>
      </c>
      <c r="H7262">
        <v>0.27777777777777701</v>
      </c>
      <c r="I7262">
        <v>0.22222222222222199</v>
      </c>
      <c r="J7262">
        <v>0.16666666666666599</v>
      </c>
      <c r="K7262">
        <v>0.27777777777777701</v>
      </c>
      <c r="L7262">
        <v>0.27777777777777701</v>
      </c>
      <c r="M7262">
        <v>5.5555555555555497E-2</v>
      </c>
      <c r="N7262">
        <v>0.25925925925925902</v>
      </c>
      <c r="O7262">
        <v>0</v>
      </c>
      <c r="P7262">
        <v>8.8757396449704595E-3</v>
      </c>
    </row>
    <row r="7263" spans="1:16" x14ac:dyDescent="0.25">
      <c r="A7263" t="s">
        <v>16437</v>
      </c>
      <c r="B7263" t="s">
        <v>16438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0.14285714285714199</v>
      </c>
      <c r="I7263">
        <v>0.14285714285714199</v>
      </c>
      <c r="J7263">
        <v>7.1428571428571397E-2</v>
      </c>
      <c r="K7263">
        <v>0.14285714285714199</v>
      </c>
      <c r="L7263">
        <v>0.14285714285714199</v>
      </c>
      <c r="M7263">
        <v>7.1428571428571397E-2</v>
      </c>
      <c r="N7263">
        <v>0.16666666666666599</v>
      </c>
      <c r="O7263">
        <v>0</v>
      </c>
      <c r="P7263">
        <v>0</v>
      </c>
    </row>
    <row r="7264" spans="1:16" x14ac:dyDescent="0.25">
      <c r="A7264" t="s">
        <v>16439</v>
      </c>
      <c r="B7264" t="s">
        <v>16440</v>
      </c>
      <c r="C7264">
        <v>0</v>
      </c>
      <c r="D7264">
        <v>0.269230769230769</v>
      </c>
      <c r="E7264">
        <v>0.21171171171200001</v>
      </c>
      <c r="F7264">
        <v>0.35714285714285698</v>
      </c>
      <c r="G7264">
        <v>0.217391304347826</v>
      </c>
      <c r="H7264">
        <v>0.5625</v>
      </c>
      <c r="I7264">
        <v>0.5625</v>
      </c>
      <c r="J7264">
        <v>0.375</v>
      </c>
      <c r="K7264">
        <v>0.5625</v>
      </c>
      <c r="L7264">
        <v>0.5625</v>
      </c>
      <c r="M7264">
        <v>0.1875</v>
      </c>
      <c r="N7264">
        <v>0.58333333333333304</v>
      </c>
      <c r="O7264">
        <v>0.30769230769230699</v>
      </c>
      <c r="P7264">
        <v>0.2</v>
      </c>
    </row>
    <row r="7265" spans="1:16" x14ac:dyDescent="0.25">
      <c r="A7265" t="s">
        <v>16441</v>
      </c>
      <c r="B7265" t="s">
        <v>16442</v>
      </c>
      <c r="C7265">
        <v>0</v>
      </c>
      <c r="D7265">
        <v>6.2049062049062E-2</v>
      </c>
      <c r="E7265">
        <v>0.19521912350599999</v>
      </c>
      <c r="F7265">
        <v>0.34482758620689602</v>
      </c>
      <c r="G7265">
        <v>0.20833333333333301</v>
      </c>
      <c r="H7265">
        <v>0.42105263157894701</v>
      </c>
      <c r="I7265">
        <v>0.36842105263157898</v>
      </c>
      <c r="J7265">
        <v>0.31578947368421001</v>
      </c>
      <c r="K7265">
        <v>0.394736842105263</v>
      </c>
      <c r="L7265">
        <v>0.394736842105263</v>
      </c>
      <c r="M7265">
        <v>0.21052631578947301</v>
      </c>
      <c r="N7265">
        <v>0.38596491228070101</v>
      </c>
      <c r="O7265">
        <v>0.22222222222222199</v>
      </c>
      <c r="P7265">
        <v>6.3582842724978399E-3</v>
      </c>
    </row>
    <row r="7266" spans="1:16" x14ac:dyDescent="0.25">
      <c r="A7266" t="s">
        <v>16445</v>
      </c>
      <c r="B7266" t="s">
        <v>16446</v>
      </c>
      <c r="C7266">
        <v>0</v>
      </c>
      <c r="D7266">
        <v>4.7619047619047603E-2</v>
      </c>
      <c r="E7266">
        <v>3.5856573705199998E-2</v>
      </c>
      <c r="F7266">
        <v>7.6923076923076802E-2</v>
      </c>
      <c r="G7266">
        <v>0.04</v>
      </c>
      <c r="H7266">
        <v>0.25</v>
      </c>
      <c r="I7266">
        <v>0.25</v>
      </c>
      <c r="J7266">
        <v>9.9999999999999895E-2</v>
      </c>
      <c r="K7266">
        <v>0.22499999999999901</v>
      </c>
      <c r="L7266">
        <v>0.22499999999999901</v>
      </c>
      <c r="M7266">
        <v>0.05</v>
      </c>
      <c r="N7266">
        <v>0.21666666666666601</v>
      </c>
      <c r="O7266">
        <v>0</v>
      </c>
      <c r="P7266">
        <v>7.6923076923076598E-3</v>
      </c>
    </row>
    <row r="7267" spans="1:16" x14ac:dyDescent="0.25">
      <c r="A7267" t="s">
        <v>16447</v>
      </c>
      <c r="B7267" t="s">
        <v>16448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0.266666666666666</v>
      </c>
      <c r="I7267">
        <v>0.19999999999999901</v>
      </c>
      <c r="J7267">
        <v>6.6666666666666596E-2</v>
      </c>
      <c r="K7267">
        <v>0.266666666666666</v>
      </c>
      <c r="L7267">
        <v>0.266666666666666</v>
      </c>
      <c r="M7267">
        <v>6.6666666666666596E-2</v>
      </c>
      <c r="N7267">
        <v>0.266666666666666</v>
      </c>
      <c r="O7267">
        <v>0</v>
      </c>
      <c r="P7267">
        <v>0</v>
      </c>
    </row>
    <row r="7268" spans="1:16" x14ac:dyDescent="0.25">
      <c r="A7268" t="s">
        <v>16449</v>
      </c>
      <c r="B7268" t="s">
        <v>16450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0.36363636363636298</v>
      </c>
      <c r="I7268">
        <v>0.27272727272727199</v>
      </c>
      <c r="J7268">
        <v>9.0909090909090898E-2</v>
      </c>
      <c r="K7268">
        <v>0.40909090909090901</v>
      </c>
      <c r="L7268">
        <v>0.36363636363636298</v>
      </c>
      <c r="M7268">
        <v>9.0909090909090898E-2</v>
      </c>
      <c r="N7268">
        <v>0.39393939393939298</v>
      </c>
      <c r="O7268">
        <v>0.125</v>
      </c>
      <c r="P7268">
        <v>0</v>
      </c>
    </row>
    <row r="7269" spans="1:16" x14ac:dyDescent="0.25">
      <c r="A7269" t="s">
        <v>16451</v>
      </c>
      <c r="B7269" t="s">
        <v>16452</v>
      </c>
      <c r="C7269">
        <v>0</v>
      </c>
      <c r="D7269">
        <v>9.375E-2</v>
      </c>
      <c r="E7269">
        <v>5.1612903225799998E-2</v>
      </c>
      <c r="F7269">
        <v>0.11111111111111099</v>
      </c>
      <c r="G7269">
        <v>5.8823529411764698E-2</v>
      </c>
      <c r="H7269">
        <v>0.45454545454545398</v>
      </c>
      <c r="I7269">
        <v>0.45454545454545398</v>
      </c>
      <c r="J7269">
        <v>0.18181818181818099</v>
      </c>
      <c r="K7269">
        <v>0.40909090909090901</v>
      </c>
      <c r="L7269">
        <v>0.40909090909090901</v>
      </c>
      <c r="M7269">
        <v>9.0909090909090898E-2</v>
      </c>
      <c r="N7269">
        <v>0.42424242424242398</v>
      </c>
      <c r="O7269">
        <v>0.125</v>
      </c>
      <c r="P7269">
        <v>6.2091503267973802E-2</v>
      </c>
    </row>
    <row r="7270" spans="1:16" x14ac:dyDescent="0.25">
      <c r="A7270" t="s">
        <v>16455</v>
      </c>
      <c r="B7270" t="s">
        <v>16456</v>
      </c>
      <c r="C7270">
        <v>0</v>
      </c>
      <c r="D7270">
        <v>7.4999999999999997E-2</v>
      </c>
      <c r="E7270">
        <v>8.9686098654699994E-2</v>
      </c>
      <c r="F7270">
        <v>0.16666666666666599</v>
      </c>
      <c r="G7270">
        <v>9.0909090909090898E-2</v>
      </c>
      <c r="H7270">
        <v>0.4</v>
      </c>
      <c r="I7270">
        <v>0.4</v>
      </c>
      <c r="J7270">
        <v>0.19999999999999901</v>
      </c>
      <c r="K7270">
        <v>0.4</v>
      </c>
      <c r="L7270">
        <v>0.4</v>
      </c>
      <c r="M7270">
        <v>6.6666666666666596E-2</v>
      </c>
      <c r="N7270">
        <v>0.37777777777777699</v>
      </c>
      <c r="O7270">
        <v>0</v>
      </c>
      <c r="P7270">
        <v>2.1568627450980399E-2</v>
      </c>
    </row>
    <row r="7271" spans="1:16" x14ac:dyDescent="0.25">
      <c r="A7271" t="s">
        <v>16457</v>
      </c>
      <c r="B7271" t="s">
        <v>16458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0.25</v>
      </c>
      <c r="I7271">
        <v>0.1875</v>
      </c>
      <c r="J7271">
        <v>6.25E-2</v>
      </c>
      <c r="K7271">
        <v>0.25</v>
      </c>
      <c r="L7271">
        <v>0.25</v>
      </c>
      <c r="M7271">
        <v>6.25E-2</v>
      </c>
      <c r="N7271">
        <v>0.25</v>
      </c>
      <c r="O7271">
        <v>0</v>
      </c>
      <c r="P7271">
        <v>0</v>
      </c>
    </row>
    <row r="7272" spans="1:16" x14ac:dyDescent="0.25">
      <c r="A7272" t="s">
        <v>16459</v>
      </c>
      <c r="B7272" t="s">
        <v>16460</v>
      </c>
      <c r="C7272">
        <v>0</v>
      </c>
      <c r="D7272">
        <v>0.05</v>
      </c>
      <c r="E7272">
        <v>3.8461538461500001E-2</v>
      </c>
      <c r="F7272">
        <v>7.9999999999999905E-2</v>
      </c>
      <c r="G7272">
        <v>4.1666666666666602E-2</v>
      </c>
      <c r="H7272">
        <v>0.3125</v>
      </c>
      <c r="I7272">
        <v>0.3125</v>
      </c>
      <c r="J7272">
        <v>0.125</v>
      </c>
      <c r="K7272">
        <v>0.3125</v>
      </c>
      <c r="L7272">
        <v>0.3125</v>
      </c>
      <c r="M7272">
        <v>6.25E-2</v>
      </c>
      <c r="N7272">
        <v>0.3125</v>
      </c>
      <c r="O7272">
        <v>8.6956521739130294E-2</v>
      </c>
      <c r="P7272">
        <v>1.6E-2</v>
      </c>
    </row>
    <row r="7273" spans="1:16" x14ac:dyDescent="0.25">
      <c r="A7273" t="s">
        <v>16461</v>
      </c>
      <c r="B7273" t="s">
        <v>16462</v>
      </c>
      <c r="C7273">
        <v>0</v>
      </c>
      <c r="D7273">
        <v>2.27272727272727E-2</v>
      </c>
      <c r="E7273">
        <v>0.04</v>
      </c>
      <c r="F7273">
        <v>7.6923076923076802E-2</v>
      </c>
      <c r="G7273">
        <v>0.04</v>
      </c>
      <c r="H7273">
        <v>0.25</v>
      </c>
      <c r="I7273">
        <v>0.25</v>
      </c>
      <c r="J7273">
        <v>0.125</v>
      </c>
      <c r="K7273">
        <v>0.25</v>
      </c>
      <c r="L7273">
        <v>0.25</v>
      </c>
      <c r="M7273">
        <v>6.25E-2</v>
      </c>
      <c r="N7273">
        <v>0.25</v>
      </c>
      <c r="O7273">
        <v>0</v>
      </c>
      <c r="P7273">
        <v>4.5248868778280304E-3</v>
      </c>
    </row>
    <row r="7274" spans="1:16" x14ac:dyDescent="0.25">
      <c r="A7274" t="s">
        <v>16463</v>
      </c>
      <c r="B7274" t="s">
        <v>16464</v>
      </c>
      <c r="C7274">
        <v>0</v>
      </c>
      <c r="D7274">
        <v>5.5555555555555497E-2</v>
      </c>
      <c r="E7274">
        <v>4.7872340425500003E-2</v>
      </c>
      <c r="F7274">
        <v>9.9999999999999895E-2</v>
      </c>
      <c r="G7274">
        <v>5.26315789473683E-2</v>
      </c>
      <c r="H7274">
        <v>0.33333333333333298</v>
      </c>
      <c r="I7274">
        <v>0.33333333333333298</v>
      </c>
      <c r="J7274">
        <v>0.16666666666666599</v>
      </c>
      <c r="K7274">
        <v>0.29166666666666602</v>
      </c>
      <c r="L7274">
        <v>0.29166666666666602</v>
      </c>
      <c r="M7274">
        <v>8.3333333333333301E-2</v>
      </c>
      <c r="N7274">
        <v>0.27777777777777701</v>
      </c>
      <c r="O7274">
        <v>0</v>
      </c>
      <c r="P7274">
        <v>0.02</v>
      </c>
    </row>
    <row r="7275" spans="1:16" x14ac:dyDescent="0.25">
      <c r="A7275" t="s">
        <v>16465</v>
      </c>
      <c r="B7275" t="s">
        <v>16466</v>
      </c>
      <c r="C7275">
        <v>0</v>
      </c>
      <c r="D7275">
        <v>3.2051282051282E-2</v>
      </c>
      <c r="E7275">
        <v>9.0909090909100002E-2</v>
      </c>
      <c r="F7275">
        <v>0.18181818181818099</v>
      </c>
      <c r="G7275">
        <v>9.9999999999999895E-2</v>
      </c>
      <c r="H7275">
        <v>0.33333333333333298</v>
      </c>
      <c r="I7275">
        <v>0.28571428571428498</v>
      </c>
      <c r="J7275">
        <v>0.14285714285714199</v>
      </c>
      <c r="K7275">
        <v>0.30952380952380898</v>
      </c>
      <c r="L7275">
        <v>0.30952380952380898</v>
      </c>
      <c r="M7275">
        <v>4.7619047619047603E-2</v>
      </c>
      <c r="N7275">
        <v>0.33333333333333298</v>
      </c>
      <c r="O7275">
        <v>0</v>
      </c>
      <c r="P7275">
        <v>3.5028035028035198E-3</v>
      </c>
    </row>
    <row r="7276" spans="1:16" x14ac:dyDescent="0.25">
      <c r="A7276" t="s">
        <v>16467</v>
      </c>
      <c r="B7276" t="s">
        <v>16468</v>
      </c>
      <c r="C7276">
        <v>0</v>
      </c>
      <c r="D7276">
        <v>1.42857142857142E-2</v>
      </c>
      <c r="E7276">
        <v>4.3478260869600001E-2</v>
      </c>
      <c r="F7276">
        <v>9.9999999999999895E-2</v>
      </c>
      <c r="G7276">
        <v>5.26315789473683E-2</v>
      </c>
      <c r="H7276">
        <v>0.28571428571428498</v>
      </c>
      <c r="I7276">
        <v>0.28571428571428498</v>
      </c>
      <c r="J7276">
        <v>0.14285714285714199</v>
      </c>
      <c r="K7276">
        <v>0.28571428571428498</v>
      </c>
      <c r="L7276">
        <v>0.28571428571428498</v>
      </c>
      <c r="M7276">
        <v>7.1428571428571397E-2</v>
      </c>
      <c r="N7276">
        <v>0.28571428571428498</v>
      </c>
      <c r="O7276">
        <v>0.11111111111111099</v>
      </c>
      <c r="P7276">
        <v>9.9009900990099098E-4</v>
      </c>
    </row>
    <row r="7277" spans="1:16" x14ac:dyDescent="0.25">
      <c r="A7277" t="s">
        <v>16469</v>
      </c>
      <c r="B7277" t="s">
        <v>16470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0.38461538461538403</v>
      </c>
      <c r="I7277">
        <v>0.30769230769230699</v>
      </c>
      <c r="J7277">
        <v>7.6923076923076802E-2</v>
      </c>
      <c r="K7277">
        <v>0.34615384615384598</v>
      </c>
      <c r="L7277">
        <v>0.34615384615384598</v>
      </c>
      <c r="M7277">
        <v>7.6923076923076802E-2</v>
      </c>
      <c r="N7277">
        <v>0.38461538461538403</v>
      </c>
      <c r="O7277">
        <v>9.9999999999999895E-2</v>
      </c>
      <c r="P7277">
        <v>0</v>
      </c>
    </row>
    <row r="7278" spans="1:16" x14ac:dyDescent="0.25">
      <c r="A7278" t="s">
        <v>16473</v>
      </c>
      <c r="B7278" t="s">
        <v>16474</v>
      </c>
      <c r="C7278">
        <v>0</v>
      </c>
      <c r="D7278">
        <v>9.375E-2</v>
      </c>
      <c r="E7278">
        <v>4.9723756906100001E-2</v>
      </c>
      <c r="F7278">
        <v>0.11111111111111099</v>
      </c>
      <c r="G7278">
        <v>5.8823529411764698E-2</v>
      </c>
      <c r="H7278">
        <v>0.45454545454545398</v>
      </c>
      <c r="I7278">
        <v>0.36363636363636298</v>
      </c>
      <c r="J7278">
        <v>0.18181818181818099</v>
      </c>
      <c r="K7278">
        <v>0.40909090909090901</v>
      </c>
      <c r="L7278">
        <v>0.40909090909090901</v>
      </c>
      <c r="M7278">
        <v>9.0909090909090898E-2</v>
      </c>
      <c r="N7278">
        <v>0.42424242424242398</v>
      </c>
      <c r="O7278">
        <v>0</v>
      </c>
      <c r="P7278">
        <v>5.5555555555555497E-2</v>
      </c>
    </row>
    <row r="7279" spans="1:16" x14ac:dyDescent="0.25">
      <c r="A7279" t="s">
        <v>16475</v>
      </c>
      <c r="B7279" t="s">
        <v>16476</v>
      </c>
      <c r="C7279">
        <v>0</v>
      </c>
      <c r="D7279">
        <v>1.13636363636363E-2</v>
      </c>
      <c r="E7279">
        <v>4.4982698961899999E-2</v>
      </c>
      <c r="F7279">
        <v>6.8965517241379296E-2</v>
      </c>
      <c r="G7279">
        <v>3.5714285714285698E-2</v>
      </c>
      <c r="H7279">
        <v>0.31578947368421001</v>
      </c>
      <c r="I7279">
        <v>0.26315789473684198</v>
      </c>
      <c r="J7279">
        <v>0.105263157894736</v>
      </c>
      <c r="K7279">
        <v>0.28947368421052599</v>
      </c>
      <c r="L7279">
        <v>0.28947368421052599</v>
      </c>
      <c r="M7279">
        <v>5.26315789473683E-2</v>
      </c>
      <c r="N7279">
        <v>0.28070175438596401</v>
      </c>
      <c r="O7279">
        <v>7.4074074074074001E-2</v>
      </c>
      <c r="P7279">
        <v>1.0610079575597E-3</v>
      </c>
    </row>
    <row r="7280" spans="1:16" x14ac:dyDescent="0.25">
      <c r="A7280" t="s">
        <v>16477</v>
      </c>
      <c r="B7280" t="s">
        <v>16478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0.23076923076923</v>
      </c>
      <c r="I7280">
        <v>0.15384615384615299</v>
      </c>
      <c r="J7280">
        <v>7.6923076923076802E-2</v>
      </c>
      <c r="K7280">
        <v>0.23076923076923</v>
      </c>
      <c r="L7280">
        <v>0.23076923076923</v>
      </c>
      <c r="M7280">
        <v>7.6923076923076802E-2</v>
      </c>
      <c r="N7280">
        <v>0.256410256410256</v>
      </c>
      <c r="O7280">
        <v>0</v>
      </c>
      <c r="P7280">
        <v>0</v>
      </c>
    </row>
    <row r="7281" spans="1:16" x14ac:dyDescent="0.25">
      <c r="A7281" t="s">
        <v>16479</v>
      </c>
      <c r="B7281" t="s">
        <v>16480</v>
      </c>
      <c r="C7281">
        <v>0</v>
      </c>
      <c r="D7281">
        <v>8.3333333333333301E-2</v>
      </c>
      <c r="E7281">
        <v>7.7586206896599993E-2</v>
      </c>
      <c r="F7281">
        <v>0.17391304347826</v>
      </c>
      <c r="G7281">
        <v>9.5238095238095205E-2</v>
      </c>
      <c r="H7281">
        <v>0.38461538461538403</v>
      </c>
      <c r="I7281">
        <v>0.30769230769230699</v>
      </c>
      <c r="J7281">
        <v>0.23076923076923</v>
      </c>
      <c r="K7281">
        <v>0.34615384615384598</v>
      </c>
      <c r="L7281">
        <v>0.34615384615384598</v>
      </c>
      <c r="M7281">
        <v>7.6923076923076802E-2</v>
      </c>
      <c r="N7281">
        <v>0.33333333333333298</v>
      </c>
      <c r="O7281">
        <v>0</v>
      </c>
      <c r="P7281">
        <v>4.5828437132784901E-2</v>
      </c>
    </row>
    <row r="7282" spans="1:16" x14ac:dyDescent="0.25">
      <c r="A7282" t="s">
        <v>16483</v>
      </c>
      <c r="B7282" t="s">
        <v>16484</v>
      </c>
      <c r="C7282">
        <v>0</v>
      </c>
      <c r="D7282">
        <v>4.1666666666666602E-2</v>
      </c>
      <c r="E7282">
        <v>2.9629629629600002E-2</v>
      </c>
      <c r="F7282">
        <v>7.4074074074074001E-2</v>
      </c>
      <c r="G7282">
        <v>3.8461538461538401E-2</v>
      </c>
      <c r="H7282">
        <v>0.375</v>
      </c>
      <c r="I7282">
        <v>0.3125</v>
      </c>
      <c r="J7282">
        <v>0.125</v>
      </c>
      <c r="K7282">
        <v>0.34375</v>
      </c>
      <c r="L7282">
        <v>0.3125</v>
      </c>
      <c r="M7282">
        <v>6.25E-2</v>
      </c>
      <c r="N7282">
        <v>0.35416666666666602</v>
      </c>
      <c r="O7282">
        <v>7.9999999999999905E-2</v>
      </c>
      <c r="P7282">
        <v>1.48148148148148E-2</v>
      </c>
    </row>
    <row r="7283" spans="1:16" x14ac:dyDescent="0.25">
      <c r="A7283" t="s">
        <v>16485</v>
      </c>
      <c r="B7283" t="s">
        <v>16486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0.19999999999999901</v>
      </c>
      <c r="I7283">
        <v>0.19999999999999901</v>
      </c>
      <c r="J7283">
        <v>9.9999999999999895E-2</v>
      </c>
      <c r="K7283">
        <v>0.19999999999999901</v>
      </c>
      <c r="L7283">
        <v>0.19999999999999901</v>
      </c>
      <c r="M7283">
        <v>9.9999999999999895E-2</v>
      </c>
      <c r="N7283">
        <v>0.233333333333333</v>
      </c>
      <c r="O7283">
        <v>0</v>
      </c>
      <c r="P7283">
        <v>0</v>
      </c>
    </row>
    <row r="7284" spans="1:16" x14ac:dyDescent="0.25">
      <c r="A7284" t="s">
        <v>16487</v>
      </c>
      <c r="B7284" t="s">
        <v>16488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0.38461538461538403</v>
      </c>
      <c r="I7284">
        <v>0.23076923076923</v>
      </c>
      <c r="J7284">
        <v>7.6923076923076802E-2</v>
      </c>
      <c r="K7284">
        <v>0.30769230769230699</v>
      </c>
      <c r="L7284">
        <v>0.30769230769230699</v>
      </c>
      <c r="M7284">
        <v>7.6923076923076802E-2</v>
      </c>
      <c r="N7284">
        <v>0.33333333333333298</v>
      </c>
      <c r="O7284">
        <v>9.9999999999999895E-2</v>
      </c>
      <c r="P7284">
        <v>0</v>
      </c>
    </row>
    <row r="7285" spans="1:16" x14ac:dyDescent="0.25">
      <c r="A7285" t="s">
        <v>16489</v>
      </c>
      <c r="B7285" t="s">
        <v>16490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0.375</v>
      </c>
      <c r="I7285">
        <v>0.3125</v>
      </c>
      <c r="J7285">
        <v>6.25E-2</v>
      </c>
      <c r="K7285">
        <v>0.3125</v>
      </c>
      <c r="L7285">
        <v>0.28125</v>
      </c>
      <c r="M7285">
        <v>6.25E-2</v>
      </c>
      <c r="N7285">
        <v>0.33333333333333298</v>
      </c>
      <c r="O7285">
        <v>7.9999999999999905E-2</v>
      </c>
      <c r="P7285">
        <v>0</v>
      </c>
    </row>
    <row r="7286" spans="1:16" x14ac:dyDescent="0.25">
      <c r="A7286" t="s">
        <v>16493</v>
      </c>
      <c r="B7286" t="s">
        <v>16494</v>
      </c>
      <c r="C7286">
        <v>0</v>
      </c>
      <c r="D7286">
        <v>9.0909090909090898E-2</v>
      </c>
      <c r="E7286">
        <v>7.5313807531400004E-2</v>
      </c>
      <c r="F7286">
        <v>8.3333333333333301E-2</v>
      </c>
      <c r="G7286">
        <v>4.3478260869565098E-2</v>
      </c>
      <c r="H7286">
        <v>0.35714285714285698</v>
      </c>
      <c r="I7286">
        <v>0.28571428571428498</v>
      </c>
      <c r="J7286">
        <v>0.14285714285714199</v>
      </c>
      <c r="K7286">
        <v>0.32142857142857101</v>
      </c>
      <c r="L7286">
        <v>0.32142857142857101</v>
      </c>
      <c r="M7286">
        <v>0.14285714285714199</v>
      </c>
      <c r="N7286">
        <v>0.33333333333333298</v>
      </c>
      <c r="O7286">
        <v>0</v>
      </c>
      <c r="P7286">
        <v>8.3333333333333301E-2</v>
      </c>
    </row>
    <row r="7287" spans="1:16" x14ac:dyDescent="0.25">
      <c r="A7287" t="s">
        <v>16495</v>
      </c>
      <c r="B7287" t="s">
        <v>16496</v>
      </c>
      <c r="C7287">
        <v>0</v>
      </c>
      <c r="D7287">
        <v>2.5000000000000001E-2</v>
      </c>
      <c r="E7287">
        <v>3.7037037037000002E-2</v>
      </c>
      <c r="F7287">
        <v>9.0909090909090898E-2</v>
      </c>
      <c r="G7287">
        <v>4.7619047619047603E-2</v>
      </c>
      <c r="H7287">
        <v>0.46153846153846101</v>
      </c>
      <c r="I7287">
        <v>0.38461538461538403</v>
      </c>
      <c r="J7287">
        <v>0.15384615384615299</v>
      </c>
      <c r="K7287">
        <v>0.38461538461538403</v>
      </c>
      <c r="L7287">
        <v>0.38461538461538403</v>
      </c>
      <c r="M7287">
        <v>7.6923076923076802E-2</v>
      </c>
      <c r="N7287">
        <v>0.38461538461538403</v>
      </c>
      <c r="O7287">
        <v>0</v>
      </c>
      <c r="P7287">
        <v>5.3475935828877202E-3</v>
      </c>
    </row>
    <row r="7288" spans="1:16" x14ac:dyDescent="0.25">
      <c r="A7288" t="s">
        <v>16497</v>
      </c>
      <c r="B7288" t="s">
        <v>16498</v>
      </c>
      <c r="C7288">
        <v>0</v>
      </c>
      <c r="D7288">
        <v>1.1904761904761901E-2</v>
      </c>
      <c r="E7288">
        <v>3.0303030303000002E-2</v>
      </c>
      <c r="F7288">
        <v>6.6666666666666596E-2</v>
      </c>
      <c r="G7288">
        <v>3.4482758620689599E-2</v>
      </c>
      <c r="H7288">
        <v>0.35294117647058798</v>
      </c>
      <c r="I7288">
        <v>0.23529411764705799</v>
      </c>
      <c r="J7288">
        <v>0.11764705882352899</v>
      </c>
      <c r="K7288">
        <v>0.35294117647058798</v>
      </c>
      <c r="L7288">
        <v>0.35294117647058798</v>
      </c>
      <c r="M7288">
        <v>5.8823529411764698E-2</v>
      </c>
      <c r="N7288">
        <v>0.33333333333333298</v>
      </c>
      <c r="O7288">
        <v>7.1428571428571397E-2</v>
      </c>
      <c r="P7288">
        <v>1.8018018018017799E-3</v>
      </c>
    </row>
    <row r="7289" spans="1:16" x14ac:dyDescent="0.25">
      <c r="A7289" t="s">
        <v>16499</v>
      </c>
      <c r="B7289" t="s">
        <v>16500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0.25</v>
      </c>
      <c r="I7289">
        <v>0.25</v>
      </c>
      <c r="J7289">
        <v>6.25E-2</v>
      </c>
      <c r="K7289">
        <v>0.25</v>
      </c>
      <c r="L7289">
        <v>0.25</v>
      </c>
      <c r="M7289">
        <v>6.25E-2</v>
      </c>
      <c r="N7289">
        <v>0.29166666666666602</v>
      </c>
      <c r="O7289">
        <v>0</v>
      </c>
      <c r="P7289">
        <v>0</v>
      </c>
    </row>
    <row r="7290" spans="1:16" x14ac:dyDescent="0.25">
      <c r="A7290" t="s">
        <v>16503</v>
      </c>
      <c r="B7290" t="s">
        <v>16504</v>
      </c>
      <c r="C7290">
        <v>0</v>
      </c>
      <c r="D7290">
        <v>0.15</v>
      </c>
      <c r="E7290">
        <v>0.140776699029</v>
      </c>
      <c r="F7290">
        <v>0.18181818181818099</v>
      </c>
      <c r="G7290">
        <v>9.9999999999999895E-2</v>
      </c>
      <c r="H7290">
        <v>0.46153846153846101</v>
      </c>
      <c r="I7290">
        <v>0.46153846153846101</v>
      </c>
      <c r="J7290">
        <v>0.23076923076923</v>
      </c>
      <c r="K7290">
        <v>0.46153846153846101</v>
      </c>
      <c r="L7290">
        <v>0.46153846153846101</v>
      </c>
      <c r="M7290">
        <v>0.15384615384615299</v>
      </c>
      <c r="N7290">
        <v>0.487179487179487</v>
      </c>
      <c r="O7290">
        <v>9.9999999999999895E-2</v>
      </c>
      <c r="P7290">
        <v>0.109090909090909</v>
      </c>
    </row>
    <row r="7291" spans="1:16" x14ac:dyDescent="0.25">
      <c r="A7291" t="s">
        <v>16505</v>
      </c>
      <c r="B7291" t="s">
        <v>16506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0.35294117647058798</v>
      </c>
      <c r="I7291">
        <v>0.23529411764705799</v>
      </c>
      <c r="J7291">
        <v>5.8823529411764698E-2</v>
      </c>
      <c r="K7291">
        <v>0.29411764705882298</v>
      </c>
      <c r="L7291">
        <v>0.29411764705882298</v>
      </c>
      <c r="M7291">
        <v>5.8823529411764698E-2</v>
      </c>
      <c r="N7291">
        <v>0.27450980392156799</v>
      </c>
      <c r="O7291">
        <v>0</v>
      </c>
      <c r="P7291">
        <v>0</v>
      </c>
    </row>
    <row r="7292" spans="1:16" x14ac:dyDescent="0.25">
      <c r="A7292" t="s">
        <v>16507</v>
      </c>
      <c r="B7292" t="s">
        <v>16508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0.266666666666666</v>
      </c>
      <c r="I7292">
        <v>0.19999999999999901</v>
      </c>
      <c r="J7292">
        <v>6.6666666666666596E-2</v>
      </c>
      <c r="K7292">
        <v>0.266666666666666</v>
      </c>
      <c r="L7292">
        <v>0.266666666666666</v>
      </c>
      <c r="M7292">
        <v>6.6666666666666596E-2</v>
      </c>
      <c r="N7292">
        <v>0.24444444444444399</v>
      </c>
      <c r="O7292">
        <v>9.5238095238095205E-2</v>
      </c>
      <c r="P7292">
        <v>0</v>
      </c>
    </row>
    <row r="7293" spans="1:16" x14ac:dyDescent="0.25">
      <c r="A7293" t="s">
        <v>16509</v>
      </c>
      <c r="B7293" t="s">
        <v>16510</v>
      </c>
      <c r="C7293">
        <v>0</v>
      </c>
      <c r="D7293">
        <v>9.375E-2</v>
      </c>
      <c r="E7293">
        <v>4.2328042327999998E-2</v>
      </c>
      <c r="F7293">
        <v>0.105263157894736</v>
      </c>
      <c r="G7293">
        <v>5.5555555555555497E-2</v>
      </c>
      <c r="H7293">
        <v>0.41666666666666602</v>
      </c>
      <c r="I7293">
        <v>0.33333333333333298</v>
      </c>
      <c r="J7293">
        <v>0.16666666666666599</v>
      </c>
      <c r="K7293">
        <v>0.375</v>
      </c>
      <c r="L7293">
        <v>0.375</v>
      </c>
      <c r="M7293">
        <v>8.3333333333333301E-2</v>
      </c>
      <c r="N7293">
        <v>0.38888888888888801</v>
      </c>
      <c r="O7293">
        <v>0</v>
      </c>
      <c r="P7293">
        <v>5.26315789473683E-2</v>
      </c>
    </row>
    <row r="7294" spans="1:16" x14ac:dyDescent="0.25">
      <c r="A7294" t="s">
        <v>16511</v>
      </c>
      <c r="B7294" t="s">
        <v>16512</v>
      </c>
      <c r="C7294">
        <v>0</v>
      </c>
      <c r="D7294">
        <v>0.57142857142857095</v>
      </c>
      <c r="E7294">
        <v>0.36697247706399999</v>
      </c>
      <c r="F7294">
        <v>0.53333333333333299</v>
      </c>
      <c r="G7294">
        <v>0.36363636363636298</v>
      </c>
      <c r="H7294">
        <v>0.66666666666666596</v>
      </c>
      <c r="I7294">
        <v>0.66666666666666596</v>
      </c>
      <c r="J7294">
        <v>0.55555555555555503</v>
      </c>
      <c r="K7294">
        <v>0.66666666666666596</v>
      </c>
      <c r="L7294">
        <v>0.66666666666666596</v>
      </c>
      <c r="M7294">
        <v>0.55555555555555503</v>
      </c>
      <c r="N7294">
        <v>0.70370370370370305</v>
      </c>
      <c r="O7294">
        <v>0.46153846153846101</v>
      </c>
      <c r="P7294">
        <v>0.53333333333333299</v>
      </c>
    </row>
    <row r="7295" spans="1:16" x14ac:dyDescent="0.25">
      <c r="A7295" t="s">
        <v>16513</v>
      </c>
      <c r="B7295" t="s">
        <v>16514</v>
      </c>
      <c r="C7295">
        <v>0</v>
      </c>
      <c r="D7295">
        <v>7.1428571428571397E-2</v>
      </c>
      <c r="E7295">
        <v>5.8441558441599997E-2</v>
      </c>
      <c r="F7295">
        <v>0.11111111111111099</v>
      </c>
      <c r="G7295">
        <v>5.8823529411764698E-2</v>
      </c>
      <c r="H7295">
        <v>0.41666666666666602</v>
      </c>
      <c r="I7295">
        <v>0.33333333333333298</v>
      </c>
      <c r="J7295">
        <v>0.16666666666666599</v>
      </c>
      <c r="K7295">
        <v>0.375</v>
      </c>
      <c r="L7295">
        <v>0.375</v>
      </c>
      <c r="M7295">
        <v>8.3333333333333301E-2</v>
      </c>
      <c r="N7295">
        <v>0.36111111111111099</v>
      </c>
      <c r="O7295">
        <v>0</v>
      </c>
      <c r="P7295">
        <v>2.2222222222222199E-2</v>
      </c>
    </row>
    <row r="7296" spans="1:16" x14ac:dyDescent="0.25">
      <c r="A7296" t="s">
        <v>16515</v>
      </c>
      <c r="B7296" t="s">
        <v>16516</v>
      </c>
      <c r="C7296">
        <v>0</v>
      </c>
      <c r="D7296">
        <v>0.115384615385</v>
      </c>
      <c r="E7296">
        <v>7.2992700729899995E-2</v>
      </c>
      <c r="F7296">
        <v>0.15384615384615299</v>
      </c>
      <c r="G7296">
        <v>8.3333333333333301E-2</v>
      </c>
      <c r="H7296">
        <v>0.57142857142857095</v>
      </c>
      <c r="I7296">
        <v>0.35714285714285698</v>
      </c>
      <c r="J7296">
        <v>0.214285714285714</v>
      </c>
      <c r="K7296">
        <v>0.57142857142857095</v>
      </c>
      <c r="L7296">
        <v>0.5</v>
      </c>
      <c r="M7296">
        <v>7.1428571428571397E-2</v>
      </c>
      <c r="N7296">
        <v>0.54761904761904701</v>
      </c>
      <c r="O7296">
        <v>0.25</v>
      </c>
      <c r="P7296">
        <v>9.9999999999999895E-2</v>
      </c>
    </row>
    <row r="7297" spans="1:16" x14ac:dyDescent="0.25">
      <c r="A7297" t="s">
        <v>16517</v>
      </c>
      <c r="B7297" t="s">
        <v>16518</v>
      </c>
      <c r="C7297">
        <v>0</v>
      </c>
      <c r="D7297">
        <v>5.83333333333333E-2</v>
      </c>
      <c r="E7297">
        <v>7.1713147410399997E-2</v>
      </c>
      <c r="F7297">
        <v>0.148148148148148</v>
      </c>
      <c r="G7297">
        <v>7.9999999999999905E-2</v>
      </c>
      <c r="H7297">
        <v>0.375</v>
      </c>
      <c r="I7297">
        <v>0.3125</v>
      </c>
      <c r="J7297">
        <v>0.1875</v>
      </c>
      <c r="K7297">
        <v>0.34375</v>
      </c>
      <c r="L7297">
        <v>0.34375</v>
      </c>
      <c r="M7297">
        <v>6.25E-2</v>
      </c>
      <c r="N7297">
        <v>0.39583333333333298</v>
      </c>
      <c r="O7297">
        <v>0</v>
      </c>
      <c r="P7297">
        <v>1.76638176638176E-2</v>
      </c>
    </row>
    <row r="7298" spans="1:16" x14ac:dyDescent="0.25">
      <c r="A7298" t="s">
        <v>16519</v>
      </c>
      <c r="B7298" t="s">
        <v>16520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0.35714285714285698</v>
      </c>
      <c r="I7298">
        <v>0.28571428571428498</v>
      </c>
      <c r="J7298">
        <v>7.1428571428571397E-2</v>
      </c>
      <c r="K7298">
        <v>0.28571428571428498</v>
      </c>
      <c r="L7298">
        <v>0.25</v>
      </c>
      <c r="M7298">
        <v>7.1428571428571397E-2</v>
      </c>
      <c r="N7298">
        <v>0.28571428571428498</v>
      </c>
      <c r="O7298">
        <v>0</v>
      </c>
      <c r="P7298">
        <v>0</v>
      </c>
    </row>
    <row r="7299" spans="1:16" x14ac:dyDescent="0.25">
      <c r="A7299" t="s">
        <v>16523</v>
      </c>
      <c r="B7299" t="s">
        <v>16524</v>
      </c>
      <c r="C7299">
        <v>0</v>
      </c>
      <c r="D7299">
        <v>0.14285714285714199</v>
      </c>
      <c r="E7299">
        <v>0.104972375691</v>
      </c>
      <c r="F7299">
        <v>0.11111111111111099</v>
      </c>
      <c r="G7299">
        <v>5.8823529411764698E-2</v>
      </c>
      <c r="H7299">
        <v>0.41666666666666602</v>
      </c>
      <c r="I7299">
        <v>0.41666666666666602</v>
      </c>
      <c r="J7299">
        <v>0.16666666666666599</v>
      </c>
      <c r="K7299">
        <v>0.41666666666666602</v>
      </c>
      <c r="L7299">
        <v>0.41666666666666602</v>
      </c>
      <c r="M7299">
        <v>0.16666666666666599</v>
      </c>
      <c r="N7299">
        <v>0.41666666666666602</v>
      </c>
      <c r="O7299">
        <v>0</v>
      </c>
      <c r="P7299">
        <v>0.11111111111111099</v>
      </c>
    </row>
    <row r="7300" spans="1:16" x14ac:dyDescent="0.25">
      <c r="A7300" t="s">
        <v>16525</v>
      </c>
      <c r="B7300" t="s">
        <v>16526</v>
      </c>
      <c r="C7300">
        <v>0</v>
      </c>
      <c r="D7300">
        <v>8.3333333333333301E-2</v>
      </c>
      <c r="E7300">
        <v>3.2846715328499997E-2</v>
      </c>
      <c r="F7300">
        <v>7.1428571428571397E-2</v>
      </c>
      <c r="G7300">
        <v>3.7037037037036903E-2</v>
      </c>
      <c r="H7300">
        <v>0.35294117647058798</v>
      </c>
      <c r="I7300">
        <v>0.35294117647058798</v>
      </c>
      <c r="J7300">
        <v>0.11764705882352899</v>
      </c>
      <c r="K7300">
        <v>0.32352941176470501</v>
      </c>
      <c r="L7300">
        <v>0.32352941176470501</v>
      </c>
      <c r="M7300">
        <v>0.11764705882352899</v>
      </c>
      <c r="N7300">
        <v>0.35294117647058798</v>
      </c>
      <c r="O7300">
        <v>0.15384615384615299</v>
      </c>
      <c r="P7300">
        <v>7.1428571428571397E-2</v>
      </c>
    </row>
    <row r="7301" spans="1:16" x14ac:dyDescent="0.25">
      <c r="A7301" t="s">
        <v>16527</v>
      </c>
      <c r="B7301" t="s">
        <v>16528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0.25</v>
      </c>
      <c r="I7301">
        <v>0.16666666666666599</v>
      </c>
      <c r="J7301">
        <v>8.3333333333333301E-2</v>
      </c>
      <c r="K7301">
        <v>0.25</v>
      </c>
      <c r="L7301">
        <v>0.25</v>
      </c>
      <c r="M7301">
        <v>8.3333333333333301E-2</v>
      </c>
      <c r="N7301">
        <v>0.27777777777777701</v>
      </c>
      <c r="O7301">
        <v>0</v>
      </c>
      <c r="P7301">
        <v>0</v>
      </c>
    </row>
    <row r="7302" spans="1:16" x14ac:dyDescent="0.25">
      <c r="A7302" t="s">
        <v>16529</v>
      </c>
      <c r="B7302" t="s">
        <v>16530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0.266666666666666</v>
      </c>
      <c r="I7302">
        <v>0.266666666666666</v>
      </c>
      <c r="J7302">
        <v>6.6666666666666596E-2</v>
      </c>
      <c r="K7302">
        <v>0.233333333333333</v>
      </c>
      <c r="L7302">
        <v>0.233333333333333</v>
      </c>
      <c r="M7302">
        <v>6.6666666666666596E-2</v>
      </c>
      <c r="N7302">
        <v>0.24444444444444399</v>
      </c>
      <c r="O7302">
        <v>0</v>
      </c>
      <c r="P7302">
        <v>0</v>
      </c>
    </row>
    <row r="7303" spans="1:16" x14ac:dyDescent="0.25">
      <c r="A7303" t="s">
        <v>16533</v>
      </c>
      <c r="B7303" t="s">
        <v>16534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0.17647058823529399</v>
      </c>
      <c r="I7303">
        <v>0.11764705882352899</v>
      </c>
      <c r="J7303">
        <v>5.8823529411764698E-2</v>
      </c>
      <c r="K7303">
        <v>0.17647058823529399</v>
      </c>
      <c r="L7303">
        <v>0.17647058823529399</v>
      </c>
      <c r="M7303">
        <v>5.8823529411764698E-2</v>
      </c>
      <c r="N7303">
        <v>0.19607843137254899</v>
      </c>
      <c r="O7303">
        <v>0</v>
      </c>
      <c r="P7303">
        <v>0</v>
      </c>
    </row>
    <row r="7304" spans="1:16" x14ac:dyDescent="0.25">
      <c r="A7304" t="s">
        <v>16535</v>
      </c>
      <c r="B7304" t="s">
        <v>16536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0.375</v>
      </c>
      <c r="I7304">
        <v>0.25</v>
      </c>
      <c r="J7304">
        <v>6.25E-2</v>
      </c>
      <c r="K7304">
        <v>0.375</v>
      </c>
      <c r="L7304">
        <v>0.375</v>
      </c>
      <c r="M7304">
        <v>6.25E-2</v>
      </c>
      <c r="N7304">
        <v>0.375</v>
      </c>
      <c r="O7304">
        <v>7.4074074074074001E-2</v>
      </c>
      <c r="P7304">
        <v>0</v>
      </c>
    </row>
    <row r="7305" spans="1:16" x14ac:dyDescent="0.25">
      <c r="A7305" t="s">
        <v>16537</v>
      </c>
      <c r="B7305" t="s">
        <v>16538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0.25</v>
      </c>
      <c r="I7305">
        <v>0.25</v>
      </c>
      <c r="J7305">
        <v>8.3333333333333301E-2</v>
      </c>
      <c r="K7305">
        <v>0.25</v>
      </c>
      <c r="L7305">
        <v>0.25</v>
      </c>
      <c r="M7305">
        <v>8.3333333333333301E-2</v>
      </c>
      <c r="N7305">
        <v>0.25</v>
      </c>
      <c r="O7305">
        <v>0</v>
      </c>
      <c r="P7305">
        <v>0</v>
      </c>
    </row>
    <row r="7306" spans="1:16" x14ac:dyDescent="0.25">
      <c r="A7306" t="s">
        <v>16539</v>
      </c>
      <c r="B7306" t="s">
        <v>16540</v>
      </c>
      <c r="C7306">
        <v>0</v>
      </c>
      <c r="D7306">
        <v>0.2</v>
      </c>
      <c r="E7306">
        <v>6.9958847736599994E-2</v>
      </c>
      <c r="F7306">
        <v>0.15384615384615299</v>
      </c>
      <c r="G7306">
        <v>8.3333333333333301E-2</v>
      </c>
      <c r="H7306">
        <v>0.35294117647058798</v>
      </c>
      <c r="I7306">
        <v>0.29411764705882298</v>
      </c>
      <c r="J7306">
        <v>0.17647058823529399</v>
      </c>
      <c r="K7306">
        <v>0.32352941176470501</v>
      </c>
      <c r="L7306">
        <v>0.32352941176470501</v>
      </c>
      <c r="M7306">
        <v>0.17647058823529399</v>
      </c>
      <c r="N7306">
        <v>0.33333333333333298</v>
      </c>
      <c r="O7306">
        <v>8.3333333333333301E-2</v>
      </c>
      <c r="P7306">
        <v>0.15384615384615299</v>
      </c>
    </row>
    <row r="7307" spans="1:16" x14ac:dyDescent="0.25">
      <c r="A7307" t="s">
        <v>16541</v>
      </c>
      <c r="B7307" t="s">
        <v>16542</v>
      </c>
      <c r="C7307">
        <v>0</v>
      </c>
      <c r="D7307">
        <v>9.9206349206349201E-2</v>
      </c>
      <c r="E7307">
        <v>0.10344827586200001</v>
      </c>
      <c r="F7307">
        <v>0.21052631578947301</v>
      </c>
      <c r="G7307">
        <v>0.11764705882352899</v>
      </c>
      <c r="H7307">
        <v>0.54545454545454497</v>
      </c>
      <c r="I7307">
        <v>0.36363636363636298</v>
      </c>
      <c r="J7307">
        <v>0.27272727272727199</v>
      </c>
      <c r="K7307">
        <v>0.45454545454545398</v>
      </c>
      <c r="L7307">
        <v>0.40909090909090901</v>
      </c>
      <c r="M7307">
        <v>9.0909090909090898E-2</v>
      </c>
      <c r="N7307">
        <v>0.45454545454545398</v>
      </c>
      <c r="O7307">
        <v>0</v>
      </c>
      <c r="P7307">
        <v>5.4736842105263098E-2</v>
      </c>
    </row>
    <row r="7308" spans="1:16" x14ac:dyDescent="0.25">
      <c r="A7308" t="s">
        <v>16543</v>
      </c>
      <c r="B7308" t="s">
        <v>16544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0.3125</v>
      </c>
      <c r="I7308">
        <v>0.25</v>
      </c>
      <c r="J7308">
        <v>6.25E-2</v>
      </c>
      <c r="K7308">
        <v>0.28125</v>
      </c>
      <c r="L7308">
        <v>0.25</v>
      </c>
      <c r="M7308">
        <v>6.25E-2</v>
      </c>
      <c r="N7308">
        <v>0.27083333333333298</v>
      </c>
      <c r="O7308">
        <v>8.6956521739130294E-2</v>
      </c>
      <c r="P7308">
        <v>0</v>
      </c>
    </row>
    <row r="7309" spans="1:16" x14ac:dyDescent="0.25">
      <c r="A7309" t="s">
        <v>16545</v>
      </c>
      <c r="B7309" t="s">
        <v>16546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0.27272727272727199</v>
      </c>
      <c r="I7309">
        <v>0.18181818181818099</v>
      </c>
      <c r="J7309">
        <v>9.0909090909090898E-2</v>
      </c>
      <c r="K7309">
        <v>0.27272727272727199</v>
      </c>
      <c r="L7309">
        <v>0.27272727272727199</v>
      </c>
      <c r="M7309">
        <v>9.0909090909090898E-2</v>
      </c>
      <c r="N7309">
        <v>0.27272727272727199</v>
      </c>
      <c r="O7309">
        <v>0</v>
      </c>
      <c r="P7309">
        <v>0</v>
      </c>
    </row>
    <row r="7310" spans="1:16" x14ac:dyDescent="0.25">
      <c r="A7310" t="s">
        <v>16547</v>
      </c>
      <c r="B7310" t="s">
        <v>16548</v>
      </c>
      <c r="C7310">
        <v>0</v>
      </c>
      <c r="D7310">
        <v>8.3333333333333301E-2</v>
      </c>
      <c r="E7310">
        <v>3.6734693877599998E-2</v>
      </c>
      <c r="F7310">
        <v>7.9999999999999905E-2</v>
      </c>
      <c r="G7310">
        <v>4.1666666666666602E-2</v>
      </c>
      <c r="H7310">
        <v>0.35294117647058798</v>
      </c>
      <c r="I7310">
        <v>0.29411764705882298</v>
      </c>
      <c r="J7310">
        <v>0.11764705882352899</v>
      </c>
      <c r="K7310">
        <v>0.29411764705882298</v>
      </c>
      <c r="L7310">
        <v>0.29411764705882298</v>
      </c>
      <c r="M7310">
        <v>5.8823529411764698E-2</v>
      </c>
      <c r="N7310">
        <v>0.29411764705882298</v>
      </c>
      <c r="O7310">
        <v>8.6956521739130294E-2</v>
      </c>
      <c r="P7310">
        <v>0.04</v>
      </c>
    </row>
    <row r="7311" spans="1:16" x14ac:dyDescent="0.25">
      <c r="A7311" t="s">
        <v>16551</v>
      </c>
      <c r="B7311" t="s">
        <v>16552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0.27272727272727199</v>
      </c>
      <c r="I7311">
        <v>0.27272727272727199</v>
      </c>
      <c r="J7311">
        <v>9.0909090909090898E-2</v>
      </c>
      <c r="K7311">
        <v>0.22727272727272699</v>
      </c>
      <c r="L7311">
        <v>0.22727272727272699</v>
      </c>
      <c r="M7311">
        <v>9.0909090909090898E-2</v>
      </c>
      <c r="N7311">
        <v>0.27272727272727199</v>
      </c>
      <c r="O7311">
        <v>0</v>
      </c>
      <c r="P7311">
        <v>0</v>
      </c>
    </row>
    <row r="7312" spans="1:16" x14ac:dyDescent="0.25">
      <c r="A7312" t="s">
        <v>16553</v>
      </c>
      <c r="B7312" t="s">
        <v>16554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0.30769230769230699</v>
      </c>
      <c r="I7312">
        <v>0.15384615384615299</v>
      </c>
      <c r="J7312">
        <v>7.6923076923076802E-2</v>
      </c>
      <c r="K7312">
        <v>0.269230769230769</v>
      </c>
      <c r="L7312">
        <v>0.269230769230769</v>
      </c>
      <c r="M7312">
        <v>7.6923076923076802E-2</v>
      </c>
      <c r="N7312">
        <v>0.28205128205128199</v>
      </c>
      <c r="O7312">
        <v>0</v>
      </c>
      <c r="P7312">
        <v>0</v>
      </c>
    </row>
    <row r="7313" spans="1:16" x14ac:dyDescent="0.25">
      <c r="A7313" t="s">
        <v>16555</v>
      </c>
      <c r="B7313" t="s">
        <v>16556</v>
      </c>
      <c r="C7313">
        <v>0</v>
      </c>
      <c r="D7313">
        <v>4.7619047619047603E-2</v>
      </c>
      <c r="E7313">
        <v>4.4692737430199997E-2</v>
      </c>
      <c r="F7313">
        <v>0.11111111111111099</v>
      </c>
      <c r="G7313">
        <v>5.8823529411764698E-2</v>
      </c>
      <c r="H7313">
        <v>0.41666666666666602</v>
      </c>
      <c r="I7313">
        <v>0.41666666666666602</v>
      </c>
      <c r="J7313">
        <v>0.16666666666666599</v>
      </c>
      <c r="K7313">
        <v>0.375</v>
      </c>
      <c r="L7313">
        <v>0.375</v>
      </c>
      <c r="M7313">
        <v>8.3333333333333301E-2</v>
      </c>
      <c r="N7313">
        <v>0.38888888888888801</v>
      </c>
      <c r="O7313">
        <v>0</v>
      </c>
      <c r="P7313">
        <v>1.1111111111111001E-2</v>
      </c>
    </row>
    <row r="7314" spans="1:16" x14ac:dyDescent="0.25">
      <c r="A7314" t="s">
        <v>16557</v>
      </c>
      <c r="B7314" t="s">
        <v>16558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0.33333333333333298</v>
      </c>
      <c r="I7314">
        <v>0.16666666666666599</v>
      </c>
      <c r="J7314">
        <v>8.3333333333333301E-2</v>
      </c>
      <c r="K7314">
        <v>0.25</v>
      </c>
      <c r="L7314">
        <v>0.25</v>
      </c>
      <c r="M7314">
        <v>8.3333333333333301E-2</v>
      </c>
      <c r="N7314">
        <v>0.30555555555555503</v>
      </c>
      <c r="O7314">
        <v>0</v>
      </c>
      <c r="P7314">
        <v>0</v>
      </c>
    </row>
    <row r="7315" spans="1:16" x14ac:dyDescent="0.25">
      <c r="A7315" t="s">
        <v>16559</v>
      </c>
      <c r="B7315" t="s">
        <v>16560</v>
      </c>
      <c r="C7315">
        <v>0</v>
      </c>
      <c r="D7315">
        <v>1.13636363636363E-2</v>
      </c>
      <c r="E7315">
        <v>3.3613445378199998E-2</v>
      </c>
      <c r="F7315">
        <v>7.9999999999999905E-2</v>
      </c>
      <c r="G7315">
        <v>4.1666666666666602E-2</v>
      </c>
      <c r="H7315">
        <v>0.266666666666666</v>
      </c>
      <c r="I7315">
        <v>0.266666666666666</v>
      </c>
      <c r="J7315">
        <v>0.133333333333333</v>
      </c>
      <c r="K7315">
        <v>0.266666666666666</v>
      </c>
      <c r="L7315">
        <v>0.266666666666666</v>
      </c>
      <c r="M7315">
        <v>6.6666666666666596E-2</v>
      </c>
      <c r="N7315">
        <v>0.31111111111111101</v>
      </c>
      <c r="O7315">
        <v>0</v>
      </c>
      <c r="P7315">
        <v>1.2307692307692499E-3</v>
      </c>
    </row>
    <row r="7316" spans="1:16" x14ac:dyDescent="0.25">
      <c r="A7316" t="s">
        <v>16561</v>
      </c>
      <c r="B7316" t="s">
        <v>16562</v>
      </c>
      <c r="C7316">
        <v>0</v>
      </c>
      <c r="D7316">
        <v>1.09890109890109E-2</v>
      </c>
      <c r="E7316">
        <v>3.2374100719400001E-2</v>
      </c>
      <c r="F7316">
        <v>6.8965517241379296E-2</v>
      </c>
      <c r="G7316">
        <v>3.5714285714285698E-2</v>
      </c>
      <c r="H7316">
        <v>0.35294117647058798</v>
      </c>
      <c r="I7316">
        <v>0.23529411764705799</v>
      </c>
      <c r="J7316">
        <v>0.11764705882352899</v>
      </c>
      <c r="K7316">
        <v>0.32352941176470501</v>
      </c>
      <c r="L7316">
        <v>0.32352941176470501</v>
      </c>
      <c r="M7316">
        <v>5.8823529411764698E-2</v>
      </c>
      <c r="N7316">
        <v>0.35294117647058798</v>
      </c>
      <c r="O7316">
        <v>7.4074074074074001E-2</v>
      </c>
      <c r="P7316">
        <v>1.3793103448276299E-3</v>
      </c>
    </row>
    <row r="7317" spans="1:16" x14ac:dyDescent="0.25">
      <c r="A7317" t="s">
        <v>16563</v>
      </c>
      <c r="B7317" t="s">
        <v>16564</v>
      </c>
      <c r="C7317">
        <v>0</v>
      </c>
      <c r="D7317">
        <v>2.0833333333333301E-2</v>
      </c>
      <c r="E7317">
        <v>3.9145907473299997E-2</v>
      </c>
      <c r="F7317">
        <v>7.1428571428571397E-2</v>
      </c>
      <c r="G7317">
        <v>3.7037037037036903E-2</v>
      </c>
      <c r="H7317">
        <v>0.29411764705882298</v>
      </c>
      <c r="I7317">
        <v>0.17647058823529399</v>
      </c>
      <c r="J7317">
        <v>0.11764705882352899</v>
      </c>
      <c r="K7317">
        <v>0.29411764705882298</v>
      </c>
      <c r="L7317">
        <v>0.29411764705882298</v>
      </c>
      <c r="M7317">
        <v>5.8823529411764698E-2</v>
      </c>
      <c r="N7317">
        <v>0.25490196078431299</v>
      </c>
      <c r="O7317">
        <v>0</v>
      </c>
      <c r="P7317">
        <v>4.20168067226889E-3</v>
      </c>
    </row>
    <row r="7318" spans="1:16" x14ac:dyDescent="0.25">
      <c r="A7318" t="s">
        <v>16565</v>
      </c>
      <c r="B7318" t="s">
        <v>16566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0.38461538461538403</v>
      </c>
      <c r="I7318">
        <v>0.30769230769230699</v>
      </c>
      <c r="J7318">
        <v>7.6923076923076802E-2</v>
      </c>
      <c r="K7318">
        <v>0.30769230769230699</v>
      </c>
      <c r="L7318">
        <v>0.30769230769230699</v>
      </c>
      <c r="M7318">
        <v>7.6923076923076802E-2</v>
      </c>
      <c r="N7318">
        <v>0.33333333333333298</v>
      </c>
      <c r="O7318">
        <v>0</v>
      </c>
      <c r="P7318">
        <v>0</v>
      </c>
    </row>
    <row r="7319" spans="1:16" x14ac:dyDescent="0.25">
      <c r="A7319" t="s">
        <v>16567</v>
      </c>
      <c r="B7319" t="s">
        <v>16568</v>
      </c>
      <c r="C7319">
        <v>0</v>
      </c>
      <c r="D7319">
        <v>0.5</v>
      </c>
      <c r="E7319">
        <v>0.26</v>
      </c>
      <c r="F7319">
        <v>0.44444444444444398</v>
      </c>
      <c r="G7319">
        <v>0.28571428571428498</v>
      </c>
      <c r="H7319">
        <v>0.54545454545454497</v>
      </c>
      <c r="I7319">
        <v>0.54545454545454497</v>
      </c>
      <c r="J7319">
        <v>0.45454545454545398</v>
      </c>
      <c r="K7319">
        <v>0.54545454545454497</v>
      </c>
      <c r="L7319">
        <v>0.54545454545454497</v>
      </c>
      <c r="M7319">
        <v>0.45454545454545398</v>
      </c>
      <c r="N7319">
        <v>0.57575757575757502</v>
      </c>
      <c r="O7319">
        <v>0.375</v>
      </c>
      <c r="P7319">
        <v>0.44444444444444398</v>
      </c>
    </row>
    <row r="7320" spans="1:16" x14ac:dyDescent="0.25">
      <c r="A7320" t="s">
        <v>16569</v>
      </c>
      <c r="B7320" t="s">
        <v>16570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0.35714285714285698</v>
      </c>
      <c r="I7320">
        <v>0.214285714285714</v>
      </c>
      <c r="J7320">
        <v>7.1428571428571397E-2</v>
      </c>
      <c r="K7320">
        <v>0.28571428571428498</v>
      </c>
      <c r="L7320">
        <v>0.25</v>
      </c>
      <c r="M7320">
        <v>7.1428571428571397E-2</v>
      </c>
      <c r="N7320">
        <v>0.28571428571428498</v>
      </c>
      <c r="O7320">
        <v>0</v>
      </c>
      <c r="P7320">
        <v>0</v>
      </c>
    </row>
    <row r="7321" spans="1:16" x14ac:dyDescent="0.25">
      <c r="A7321" t="s">
        <v>16571</v>
      </c>
      <c r="B7321" t="s">
        <v>16572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0.4</v>
      </c>
      <c r="I7321">
        <v>0.3</v>
      </c>
      <c r="J7321">
        <v>9.9999999999999895E-2</v>
      </c>
      <c r="K7321">
        <v>0.35</v>
      </c>
      <c r="L7321">
        <v>0.3</v>
      </c>
      <c r="M7321">
        <v>9.9999999999999895E-2</v>
      </c>
      <c r="N7321">
        <v>0.36666666666666597</v>
      </c>
      <c r="O7321">
        <v>0</v>
      </c>
      <c r="P7321">
        <v>0</v>
      </c>
    </row>
    <row r="7322" spans="1:16" x14ac:dyDescent="0.25">
      <c r="A7322" t="s">
        <v>16573</v>
      </c>
      <c r="B7322" t="s">
        <v>16574</v>
      </c>
      <c r="C7322">
        <v>0</v>
      </c>
      <c r="D7322">
        <v>0.133333333333333</v>
      </c>
      <c r="E7322">
        <v>0.12093023255800001</v>
      </c>
      <c r="F7322">
        <v>0.17391304347826</v>
      </c>
      <c r="G7322">
        <v>9.5238095238095205E-2</v>
      </c>
      <c r="H7322">
        <v>0.35714285714285698</v>
      </c>
      <c r="I7322">
        <v>0.35714285714285698</v>
      </c>
      <c r="J7322">
        <v>0.214285714285714</v>
      </c>
      <c r="K7322">
        <v>0.35714285714285698</v>
      </c>
      <c r="L7322">
        <v>0.35714285714285698</v>
      </c>
      <c r="M7322">
        <v>0.14285714285714199</v>
      </c>
      <c r="N7322">
        <v>0.38095238095237999</v>
      </c>
      <c r="O7322">
        <v>0</v>
      </c>
      <c r="P7322">
        <v>9.5652173913043398E-2</v>
      </c>
    </row>
    <row r="7323" spans="1:16" x14ac:dyDescent="0.25">
      <c r="A7323" t="s">
        <v>16575</v>
      </c>
      <c r="B7323" t="s">
        <v>16576</v>
      </c>
      <c r="C7323">
        <v>0</v>
      </c>
      <c r="D7323">
        <v>9.2307692307692299E-2</v>
      </c>
      <c r="E7323">
        <v>0.1</v>
      </c>
      <c r="F7323">
        <v>0.13793103448275801</v>
      </c>
      <c r="G7323">
        <v>7.4074074074074001E-2</v>
      </c>
      <c r="H7323">
        <v>0.35294117647058798</v>
      </c>
      <c r="I7323">
        <v>0.23529411764705799</v>
      </c>
      <c r="J7323">
        <v>0.17647058823529399</v>
      </c>
      <c r="K7323">
        <v>0.32352941176470501</v>
      </c>
      <c r="L7323">
        <v>0.32352941176470501</v>
      </c>
      <c r="M7323">
        <v>0.11764705882352899</v>
      </c>
      <c r="N7323">
        <v>0.39215686274509798</v>
      </c>
      <c r="O7323">
        <v>7.4074074074074001E-2</v>
      </c>
      <c r="P7323">
        <v>7.1618037135278395E-2</v>
      </c>
    </row>
    <row r="7324" spans="1:16" x14ac:dyDescent="0.25">
      <c r="A7324" t="s">
        <v>16579</v>
      </c>
      <c r="B7324" t="s">
        <v>16580</v>
      </c>
      <c r="C7324">
        <v>0</v>
      </c>
      <c r="D7324">
        <v>0.12666666666666601</v>
      </c>
      <c r="E7324">
        <v>0.15929203539799999</v>
      </c>
      <c r="F7324">
        <v>0.23076923076923</v>
      </c>
      <c r="G7324">
        <v>0.13043478260869501</v>
      </c>
      <c r="H7324">
        <v>0.35294117647058798</v>
      </c>
      <c r="I7324">
        <v>0.35294117647058798</v>
      </c>
      <c r="J7324">
        <v>0.23529411764705799</v>
      </c>
      <c r="K7324">
        <v>0.32352941176470501</v>
      </c>
      <c r="L7324">
        <v>0.32352941176470501</v>
      </c>
      <c r="M7324">
        <v>0.11764705882352899</v>
      </c>
      <c r="N7324">
        <v>0.35294117647058798</v>
      </c>
      <c r="O7324">
        <v>0</v>
      </c>
      <c r="P7324">
        <v>7.9763693625079707E-2</v>
      </c>
    </row>
    <row r="7325" spans="1:16" x14ac:dyDescent="0.25">
      <c r="A7325" t="s">
        <v>16581</v>
      </c>
      <c r="B7325" t="s">
        <v>16582</v>
      </c>
      <c r="C7325">
        <v>0</v>
      </c>
      <c r="D7325">
        <v>0.18181818181818099</v>
      </c>
      <c r="E7325">
        <v>0.11403508771900001</v>
      </c>
      <c r="F7325">
        <v>0.17391304347826</v>
      </c>
      <c r="G7325">
        <v>9.5238095238095205E-2</v>
      </c>
      <c r="H7325">
        <v>0.46153846153846101</v>
      </c>
      <c r="I7325">
        <v>0.38461538461538403</v>
      </c>
      <c r="J7325">
        <v>0.23076923076923</v>
      </c>
      <c r="K7325">
        <v>0.42307692307692302</v>
      </c>
      <c r="L7325">
        <v>0.42307692307692302</v>
      </c>
      <c r="M7325">
        <v>0.15384615384615299</v>
      </c>
      <c r="N7325">
        <v>0.43589743589743501</v>
      </c>
      <c r="O7325">
        <v>0</v>
      </c>
      <c r="P7325">
        <v>0.17391304347826</v>
      </c>
    </row>
    <row r="7326" spans="1:16" x14ac:dyDescent="0.25">
      <c r="A7326" t="s">
        <v>16583</v>
      </c>
      <c r="B7326" t="s">
        <v>16584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0.28571428571428498</v>
      </c>
      <c r="I7326">
        <v>0.214285714285714</v>
      </c>
      <c r="J7326">
        <v>7.1428571428571397E-2</v>
      </c>
      <c r="K7326">
        <v>0.28571428571428498</v>
      </c>
      <c r="L7326">
        <v>0.28571428571428498</v>
      </c>
      <c r="M7326">
        <v>7.1428571428571397E-2</v>
      </c>
      <c r="N7326">
        <v>0.28571428571428498</v>
      </c>
      <c r="O7326">
        <v>0</v>
      </c>
      <c r="P7326">
        <v>0</v>
      </c>
    </row>
    <row r="7327" spans="1:16" x14ac:dyDescent="0.25">
      <c r="A7327" t="s">
        <v>16585</v>
      </c>
      <c r="B7327" t="s">
        <v>16586</v>
      </c>
      <c r="C7327">
        <v>0</v>
      </c>
      <c r="D7327">
        <v>0.107142857142857</v>
      </c>
      <c r="E7327">
        <v>7.3619631901800001E-2</v>
      </c>
      <c r="F7327">
        <v>0.11764705882352899</v>
      </c>
      <c r="G7327">
        <v>6.25E-2</v>
      </c>
      <c r="H7327">
        <v>0.36363636363636298</v>
      </c>
      <c r="I7327">
        <v>0.27272727272727199</v>
      </c>
      <c r="J7327">
        <v>0.18181818181818099</v>
      </c>
      <c r="K7327">
        <v>0.31818181818181801</v>
      </c>
      <c r="L7327">
        <v>0.31818181818181801</v>
      </c>
      <c r="M7327">
        <v>9.0909090909090898E-2</v>
      </c>
      <c r="N7327">
        <v>0.36363636363636298</v>
      </c>
      <c r="O7327">
        <v>0</v>
      </c>
      <c r="P7327">
        <v>5.8823529411764698E-2</v>
      </c>
    </row>
    <row r="7328" spans="1:16" x14ac:dyDescent="0.25">
      <c r="A7328" t="s">
        <v>16587</v>
      </c>
      <c r="B7328" t="s">
        <v>16588</v>
      </c>
      <c r="C7328">
        <v>0</v>
      </c>
      <c r="D7328">
        <v>0.16666666666666599</v>
      </c>
      <c r="E7328">
        <v>7.9439252336400007E-2</v>
      </c>
      <c r="F7328">
        <v>0.16666666666666599</v>
      </c>
      <c r="G7328">
        <v>9.0909090909090898E-2</v>
      </c>
      <c r="H7328">
        <v>0.375</v>
      </c>
      <c r="I7328">
        <v>0.375</v>
      </c>
      <c r="J7328">
        <v>0.1875</v>
      </c>
      <c r="K7328">
        <v>0.3125</v>
      </c>
      <c r="L7328">
        <v>0.3125</v>
      </c>
      <c r="M7328">
        <v>0.125</v>
      </c>
      <c r="N7328">
        <v>0.33333333333333298</v>
      </c>
      <c r="O7328">
        <v>9.0909090909090898E-2</v>
      </c>
      <c r="P7328">
        <v>8.3333333333333301E-2</v>
      </c>
    </row>
    <row r="7329" spans="1:16" x14ac:dyDescent="0.25">
      <c r="A7329" t="s">
        <v>16589</v>
      </c>
      <c r="B7329" t="s">
        <v>16590</v>
      </c>
      <c r="C7329">
        <v>0</v>
      </c>
      <c r="D7329">
        <v>3.05250305250305E-2</v>
      </c>
      <c r="E7329">
        <v>9.0624999999999997E-2</v>
      </c>
      <c r="F7329">
        <v>0.18181818181818099</v>
      </c>
      <c r="G7329">
        <v>9.9999999999999895E-2</v>
      </c>
      <c r="H7329">
        <v>0.28571428571428498</v>
      </c>
      <c r="I7329">
        <v>0.28571428571428498</v>
      </c>
      <c r="J7329">
        <v>0.14285714285714199</v>
      </c>
      <c r="K7329">
        <v>0.28571428571428498</v>
      </c>
      <c r="L7329">
        <v>0.28571428571428498</v>
      </c>
      <c r="M7329">
        <v>9.5238095238095205E-2</v>
      </c>
      <c r="N7329">
        <v>0.30158730158730102</v>
      </c>
      <c r="O7329">
        <v>0.12903225806451599</v>
      </c>
      <c r="P7329">
        <v>3.1633407243163401E-3</v>
      </c>
    </row>
    <row r="7330" spans="1:16" x14ac:dyDescent="0.25">
      <c r="A7330" t="s">
        <v>16591</v>
      </c>
      <c r="B7330" t="s">
        <v>16592</v>
      </c>
      <c r="C7330">
        <v>0</v>
      </c>
      <c r="D7330">
        <v>0.1</v>
      </c>
      <c r="E7330">
        <v>3.5019455252899997E-2</v>
      </c>
      <c r="F7330">
        <v>7.1428571428571397E-2</v>
      </c>
      <c r="G7330">
        <v>3.7037037037036903E-2</v>
      </c>
      <c r="H7330">
        <v>0.26315789473684198</v>
      </c>
      <c r="I7330">
        <v>0.21052631578947301</v>
      </c>
      <c r="J7330">
        <v>0.105263157894736</v>
      </c>
      <c r="K7330">
        <v>0.23684210526315699</v>
      </c>
      <c r="L7330">
        <v>0.23684210526315699</v>
      </c>
      <c r="M7330">
        <v>0.105263157894736</v>
      </c>
      <c r="N7330">
        <v>0.24561403508771901</v>
      </c>
      <c r="O7330">
        <v>0</v>
      </c>
      <c r="P7330">
        <v>7.1428571428571397E-2</v>
      </c>
    </row>
    <row r="7331" spans="1:16" x14ac:dyDescent="0.25">
      <c r="A7331" t="s">
        <v>16593</v>
      </c>
      <c r="B7331" t="s">
        <v>16594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0.33333333333333298</v>
      </c>
      <c r="I7331">
        <v>0.25</v>
      </c>
      <c r="J7331">
        <v>8.3333333333333301E-2</v>
      </c>
      <c r="K7331">
        <v>0.29166666666666602</v>
      </c>
      <c r="L7331">
        <v>0.29166666666666602</v>
      </c>
      <c r="M7331">
        <v>8.3333333333333301E-2</v>
      </c>
      <c r="N7331">
        <v>0.27777777777777701</v>
      </c>
      <c r="O7331">
        <v>0</v>
      </c>
      <c r="P7331">
        <v>0</v>
      </c>
    </row>
    <row r="7332" spans="1:16" x14ac:dyDescent="0.25">
      <c r="A7332" t="s">
        <v>4606</v>
      </c>
      <c r="B7332" t="s">
        <v>16595</v>
      </c>
      <c r="C7332">
        <v>0</v>
      </c>
      <c r="D7332">
        <v>0.6</v>
      </c>
      <c r="E7332">
        <v>0.42767295597499999</v>
      </c>
      <c r="F7332">
        <v>0.54545454545454497</v>
      </c>
      <c r="G7332">
        <v>0.375</v>
      </c>
      <c r="H7332">
        <v>0.61538461538461497</v>
      </c>
      <c r="I7332">
        <v>0.61538461538461497</v>
      </c>
      <c r="J7332">
        <v>0.53846153846153799</v>
      </c>
      <c r="K7332">
        <v>0.61538461538461497</v>
      </c>
      <c r="L7332">
        <v>0.61538461538461497</v>
      </c>
      <c r="M7332">
        <v>0.53846153846153799</v>
      </c>
      <c r="N7332">
        <v>0.64102564102564097</v>
      </c>
      <c r="O7332">
        <v>0.5</v>
      </c>
      <c r="P7332">
        <v>0.54545454545454497</v>
      </c>
    </row>
    <row r="7333" spans="1:16" x14ac:dyDescent="0.25">
      <c r="A7333" t="s">
        <v>16596</v>
      </c>
      <c r="B7333" t="s">
        <v>16597</v>
      </c>
      <c r="C7333">
        <v>0</v>
      </c>
      <c r="D7333">
        <v>6.6666666666666596E-2</v>
      </c>
      <c r="E7333">
        <v>9.3220338983100004E-2</v>
      </c>
      <c r="F7333">
        <v>0.18181818181818099</v>
      </c>
      <c r="G7333">
        <v>9.9999999999999895E-2</v>
      </c>
      <c r="H7333">
        <v>0.33333333333333298</v>
      </c>
      <c r="I7333">
        <v>0.33333333333333298</v>
      </c>
      <c r="J7333">
        <v>0.22222222222222199</v>
      </c>
      <c r="K7333">
        <v>0.33333333333333298</v>
      </c>
      <c r="L7333">
        <v>0.33333333333333298</v>
      </c>
      <c r="M7333">
        <v>0.11111111111111099</v>
      </c>
      <c r="N7333">
        <v>0.296296296296296</v>
      </c>
      <c r="O7333">
        <v>0</v>
      </c>
      <c r="P7333">
        <v>6.9930069930069696E-3</v>
      </c>
    </row>
    <row r="7334" spans="1:16" x14ac:dyDescent="0.25">
      <c r="A7334" t="s">
        <v>16598</v>
      </c>
      <c r="B7334" t="s">
        <v>16599</v>
      </c>
      <c r="C7334">
        <v>0</v>
      </c>
      <c r="D7334">
        <v>3.5714285714285698E-2</v>
      </c>
      <c r="E7334">
        <v>5.8479532163699999E-2</v>
      </c>
      <c r="F7334">
        <v>0.11111111111111099</v>
      </c>
      <c r="G7334">
        <v>5.8823529411764698E-2</v>
      </c>
      <c r="H7334">
        <v>0.33333333333333298</v>
      </c>
      <c r="I7334">
        <v>0.33333333333333298</v>
      </c>
      <c r="J7334">
        <v>0.16666666666666599</v>
      </c>
      <c r="K7334">
        <v>0.33333333333333298</v>
      </c>
      <c r="L7334">
        <v>0.33333333333333298</v>
      </c>
      <c r="M7334">
        <v>8.3333333333333301E-2</v>
      </c>
      <c r="N7334">
        <v>0.36111111111111099</v>
      </c>
      <c r="O7334">
        <v>0</v>
      </c>
      <c r="P7334">
        <v>6.5359477124182696E-3</v>
      </c>
    </row>
    <row r="7335" spans="1:16" x14ac:dyDescent="0.25">
      <c r="A7335" t="s">
        <v>16600</v>
      </c>
      <c r="B7335" t="s">
        <v>16601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0.33333333333333298</v>
      </c>
      <c r="I7335">
        <v>0.25</v>
      </c>
      <c r="J7335">
        <v>8.3333333333333301E-2</v>
      </c>
      <c r="K7335">
        <v>0.33333333333333298</v>
      </c>
      <c r="L7335">
        <v>0.29166666666666602</v>
      </c>
      <c r="M7335">
        <v>8.3333333333333301E-2</v>
      </c>
      <c r="N7335">
        <v>0.36111111111111099</v>
      </c>
      <c r="O7335">
        <v>0</v>
      </c>
      <c r="P7335">
        <v>0</v>
      </c>
    </row>
    <row r="7336" spans="1:16" x14ac:dyDescent="0.25">
      <c r="A7336" t="s">
        <v>16602</v>
      </c>
      <c r="B7336" t="s">
        <v>6342</v>
      </c>
      <c r="C7336">
        <v>0</v>
      </c>
      <c r="D7336">
        <v>0.25</v>
      </c>
      <c r="E7336">
        <v>0.29885057471299997</v>
      </c>
      <c r="F7336">
        <v>0.45454545454545398</v>
      </c>
      <c r="G7336">
        <v>0.29411764705882298</v>
      </c>
      <c r="H7336">
        <v>0.57142857142857095</v>
      </c>
      <c r="I7336">
        <v>0.57142857142857095</v>
      </c>
      <c r="J7336">
        <v>0.35714285714285698</v>
      </c>
      <c r="K7336">
        <v>0.53571428571428503</v>
      </c>
      <c r="L7336">
        <v>0.53571428571428503</v>
      </c>
      <c r="M7336">
        <v>0.214285714285714</v>
      </c>
      <c r="N7336">
        <v>0.54761904761904701</v>
      </c>
      <c r="O7336">
        <v>0.3</v>
      </c>
      <c r="P7336">
        <v>0.12513368983957199</v>
      </c>
    </row>
    <row r="7337" spans="1:16" x14ac:dyDescent="0.25">
      <c r="A7337" t="s">
        <v>16605</v>
      </c>
      <c r="B7337" t="s">
        <v>16606</v>
      </c>
      <c r="C7337">
        <v>0</v>
      </c>
      <c r="D7337">
        <v>4.1666666666666602E-2</v>
      </c>
      <c r="E7337">
        <v>3.2142857142900001E-2</v>
      </c>
      <c r="F7337">
        <v>7.9999999999999905E-2</v>
      </c>
      <c r="G7337">
        <v>4.1666666666666602E-2</v>
      </c>
      <c r="H7337">
        <v>0.42857142857142799</v>
      </c>
      <c r="I7337">
        <v>0.214285714285714</v>
      </c>
      <c r="J7337">
        <v>0.14285714285714199</v>
      </c>
      <c r="K7337">
        <v>0.32142857142857101</v>
      </c>
      <c r="L7337">
        <v>0.32142857142857101</v>
      </c>
      <c r="M7337">
        <v>7.1428571428571397E-2</v>
      </c>
      <c r="N7337">
        <v>0.35714285714285698</v>
      </c>
      <c r="O7337">
        <v>0</v>
      </c>
      <c r="P7337">
        <v>1.6E-2</v>
      </c>
    </row>
    <row r="7338" spans="1:16" x14ac:dyDescent="0.25">
      <c r="A7338" t="s">
        <v>16607</v>
      </c>
      <c r="B7338" t="s">
        <v>16608</v>
      </c>
      <c r="C7338">
        <v>0</v>
      </c>
      <c r="D7338">
        <v>1.51515151515151E-2</v>
      </c>
      <c r="E7338">
        <v>3.8135593220300003E-2</v>
      </c>
      <c r="F7338">
        <v>8.6956521739130294E-2</v>
      </c>
      <c r="G7338">
        <v>4.54545454545454E-2</v>
      </c>
      <c r="H7338">
        <v>0.30769230769230699</v>
      </c>
      <c r="I7338">
        <v>0.23076923076923</v>
      </c>
      <c r="J7338">
        <v>0.15384615384615299</v>
      </c>
      <c r="K7338">
        <v>0.269230769230769</v>
      </c>
      <c r="L7338">
        <v>0.269230769230769</v>
      </c>
      <c r="M7338">
        <v>7.6923076923076802E-2</v>
      </c>
      <c r="N7338">
        <v>0.30769230769230699</v>
      </c>
      <c r="O7338">
        <v>0</v>
      </c>
      <c r="P7338">
        <v>2.3501762632197601E-3</v>
      </c>
    </row>
    <row r="7339" spans="1:16" x14ac:dyDescent="0.25">
      <c r="A7339" t="s">
        <v>16609</v>
      </c>
      <c r="B7339" t="s">
        <v>16610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0.35714285714285698</v>
      </c>
      <c r="I7339">
        <v>0.35714285714285698</v>
      </c>
      <c r="J7339">
        <v>7.1428571428571397E-2</v>
      </c>
      <c r="K7339">
        <v>0.32142857142857101</v>
      </c>
      <c r="L7339">
        <v>0.28571428571428498</v>
      </c>
      <c r="M7339">
        <v>7.1428571428571397E-2</v>
      </c>
      <c r="N7339">
        <v>0.35714285714285698</v>
      </c>
      <c r="O7339">
        <v>0</v>
      </c>
      <c r="P7339">
        <v>0</v>
      </c>
    </row>
    <row r="7340" spans="1:16" x14ac:dyDescent="0.25">
      <c r="A7340" t="s">
        <v>16611</v>
      </c>
      <c r="B7340" t="s">
        <v>16612</v>
      </c>
      <c r="C7340">
        <v>0</v>
      </c>
      <c r="D7340">
        <v>2.2222222222222199E-2</v>
      </c>
      <c r="E7340">
        <v>4.8128342246000003E-2</v>
      </c>
      <c r="F7340">
        <v>9.5238095238095205E-2</v>
      </c>
      <c r="G7340">
        <v>0.05</v>
      </c>
      <c r="H7340">
        <v>0.30769230769230699</v>
      </c>
      <c r="I7340">
        <v>0.23076923076923</v>
      </c>
      <c r="J7340">
        <v>0.15384615384615299</v>
      </c>
      <c r="K7340">
        <v>0.269230769230769</v>
      </c>
      <c r="L7340">
        <v>0.269230769230769</v>
      </c>
      <c r="M7340">
        <v>7.6923076923076802E-2</v>
      </c>
      <c r="N7340">
        <v>0.28205128205128199</v>
      </c>
      <c r="O7340">
        <v>0</v>
      </c>
      <c r="P7340">
        <v>3.66300366300365E-3</v>
      </c>
    </row>
    <row r="7341" spans="1:16" x14ac:dyDescent="0.25">
      <c r="A7341" t="s">
        <v>16615</v>
      </c>
      <c r="B7341" t="s">
        <v>16616</v>
      </c>
      <c r="C7341">
        <v>0</v>
      </c>
      <c r="D7341">
        <v>0.214285714285714</v>
      </c>
      <c r="E7341">
        <v>0.127659574468</v>
      </c>
      <c r="F7341">
        <v>0.25806451612903197</v>
      </c>
      <c r="G7341">
        <v>0.148148148148148</v>
      </c>
      <c r="H7341">
        <v>0.5</v>
      </c>
      <c r="I7341">
        <v>0.44444444444444398</v>
      </c>
      <c r="J7341">
        <v>0.27777777777777701</v>
      </c>
      <c r="K7341">
        <v>0.47222222222222199</v>
      </c>
      <c r="L7341">
        <v>0.47222222222222199</v>
      </c>
      <c r="M7341">
        <v>0.16666666666666599</v>
      </c>
      <c r="N7341">
        <v>0.48148148148148101</v>
      </c>
      <c r="O7341">
        <v>0.13793103448275801</v>
      </c>
      <c r="P7341">
        <v>0.12903225806451599</v>
      </c>
    </row>
    <row r="7342" spans="1:16" x14ac:dyDescent="0.25">
      <c r="A7342" t="s">
        <v>16617</v>
      </c>
      <c r="B7342" t="s">
        <v>16618</v>
      </c>
      <c r="C7342">
        <v>0</v>
      </c>
      <c r="D7342">
        <v>8.9743589743589702E-2</v>
      </c>
      <c r="E7342">
        <v>0.116935483871</v>
      </c>
      <c r="F7342">
        <v>0.214285714285714</v>
      </c>
      <c r="G7342">
        <v>0.12</v>
      </c>
      <c r="H7342">
        <v>0.5</v>
      </c>
      <c r="I7342">
        <v>0.4375</v>
      </c>
      <c r="J7342">
        <v>0.1875</v>
      </c>
      <c r="K7342">
        <v>0.46875</v>
      </c>
      <c r="L7342">
        <v>0.4375</v>
      </c>
      <c r="M7342">
        <v>6.25E-2</v>
      </c>
      <c r="N7342">
        <v>0.47916666666666602</v>
      </c>
      <c r="O7342">
        <v>0.15384615384615299</v>
      </c>
      <c r="P7342">
        <v>3.0501930501930501E-2</v>
      </c>
    </row>
    <row r="7343" spans="1:16" x14ac:dyDescent="0.25">
      <c r="A7343" t="s">
        <v>16619</v>
      </c>
      <c r="B7343" t="s">
        <v>16620</v>
      </c>
      <c r="C7343">
        <v>0</v>
      </c>
      <c r="D7343">
        <v>1.6666666666666601E-2</v>
      </c>
      <c r="E7343">
        <v>3.2520325203299998E-2</v>
      </c>
      <c r="F7343">
        <v>7.6923076923076802E-2</v>
      </c>
      <c r="G7343">
        <v>0.04</v>
      </c>
      <c r="H7343">
        <v>0.33333333333333298</v>
      </c>
      <c r="I7343">
        <v>0.19999999999999901</v>
      </c>
      <c r="J7343">
        <v>0.133333333333333</v>
      </c>
      <c r="K7343">
        <v>0.3</v>
      </c>
      <c r="L7343">
        <v>0.3</v>
      </c>
      <c r="M7343">
        <v>6.6666666666666596E-2</v>
      </c>
      <c r="N7343">
        <v>0.35555555555555501</v>
      </c>
      <c r="O7343">
        <v>0</v>
      </c>
      <c r="P7343">
        <v>2.9585798816568198E-3</v>
      </c>
    </row>
    <row r="7344" spans="1:16" x14ac:dyDescent="0.25">
      <c r="A7344" t="s">
        <v>16621</v>
      </c>
      <c r="B7344" t="s">
        <v>16622</v>
      </c>
      <c r="C7344">
        <v>0</v>
      </c>
      <c r="D7344">
        <v>2.2222222222200001E-2</v>
      </c>
      <c r="E7344">
        <v>2.3529411764700001E-2</v>
      </c>
      <c r="F7344">
        <v>5.7142857142857099E-2</v>
      </c>
      <c r="G7344">
        <v>2.94117647058823E-2</v>
      </c>
      <c r="H7344">
        <v>0.38095238095237999</v>
      </c>
      <c r="I7344">
        <v>0.238095238095238</v>
      </c>
      <c r="J7344">
        <v>9.5238095238095205E-2</v>
      </c>
      <c r="K7344">
        <v>0.30952380952380898</v>
      </c>
      <c r="L7344">
        <v>0.30952380952380898</v>
      </c>
      <c r="M7344">
        <v>4.7619047619047603E-2</v>
      </c>
      <c r="N7344">
        <v>0.33333333333333298</v>
      </c>
      <c r="O7344">
        <v>6.0606060606060497E-2</v>
      </c>
      <c r="P7344">
        <v>6.0043509789702298E-3</v>
      </c>
    </row>
    <row r="7345" spans="1:16" x14ac:dyDescent="0.25">
      <c r="A7345" t="s">
        <v>16625</v>
      </c>
      <c r="B7345" t="s">
        <v>16626</v>
      </c>
      <c r="C7345">
        <v>0</v>
      </c>
      <c r="D7345">
        <v>0.32142857142857101</v>
      </c>
      <c r="E7345">
        <v>0.26859504132200002</v>
      </c>
      <c r="F7345">
        <v>0.4</v>
      </c>
      <c r="G7345">
        <v>0.25</v>
      </c>
      <c r="H7345">
        <v>0.64705882352941102</v>
      </c>
      <c r="I7345">
        <v>0.52941176470588203</v>
      </c>
      <c r="J7345">
        <v>0.41176470588235198</v>
      </c>
      <c r="K7345">
        <v>0.61764705882352899</v>
      </c>
      <c r="L7345">
        <v>0.55882352941176405</v>
      </c>
      <c r="M7345">
        <v>0.35294117647058798</v>
      </c>
      <c r="N7345">
        <v>0.64705882352941102</v>
      </c>
      <c r="O7345">
        <v>0.28571428571428498</v>
      </c>
      <c r="P7345">
        <v>0.24</v>
      </c>
    </row>
    <row r="7346" spans="1:16" x14ac:dyDescent="0.25">
      <c r="A7346" t="s">
        <v>16627</v>
      </c>
      <c r="B7346" t="s">
        <v>16628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0.266666666666666</v>
      </c>
      <c r="I7346">
        <v>0.19999999999999901</v>
      </c>
      <c r="J7346">
        <v>6.6666666666666596E-2</v>
      </c>
      <c r="K7346">
        <v>0.266666666666666</v>
      </c>
      <c r="L7346">
        <v>0.266666666666666</v>
      </c>
      <c r="M7346">
        <v>6.6666666666666596E-2</v>
      </c>
      <c r="N7346">
        <v>0.28888888888888797</v>
      </c>
      <c r="O7346">
        <v>0</v>
      </c>
      <c r="P7346">
        <v>0</v>
      </c>
    </row>
    <row r="7347" spans="1:16" x14ac:dyDescent="0.25">
      <c r="A7347" t="s">
        <v>16629</v>
      </c>
      <c r="B7347" t="s">
        <v>16630</v>
      </c>
      <c r="C7347">
        <v>0</v>
      </c>
      <c r="D7347">
        <v>9.5238095238095205E-2</v>
      </c>
      <c r="E7347">
        <v>6.6929133858300002E-2</v>
      </c>
      <c r="F7347">
        <v>0.14285714285714199</v>
      </c>
      <c r="G7347">
        <v>7.6923076923076802E-2</v>
      </c>
      <c r="H7347">
        <v>0.35294117647058798</v>
      </c>
      <c r="I7347">
        <v>0.29411764705882298</v>
      </c>
      <c r="J7347">
        <v>0.11764705882352899</v>
      </c>
      <c r="K7347">
        <v>0.35294117647058798</v>
      </c>
      <c r="L7347">
        <v>0.35294117647058798</v>
      </c>
      <c r="M7347">
        <v>5.8823529411764698E-2</v>
      </c>
      <c r="N7347">
        <v>0.33333333333333298</v>
      </c>
      <c r="O7347">
        <v>7.6923076923076802E-2</v>
      </c>
      <c r="P7347">
        <v>7.4285714285714205E-2</v>
      </c>
    </row>
    <row r="7348" spans="1:16" x14ac:dyDescent="0.25">
      <c r="A7348" t="s">
        <v>16631</v>
      </c>
      <c r="B7348" t="s">
        <v>16632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0.266666666666666</v>
      </c>
      <c r="I7348">
        <v>0.266666666666666</v>
      </c>
      <c r="J7348">
        <v>6.6666666666666596E-2</v>
      </c>
      <c r="K7348">
        <v>0.233333333333333</v>
      </c>
      <c r="L7348">
        <v>0.233333333333333</v>
      </c>
      <c r="M7348">
        <v>6.6666666666666596E-2</v>
      </c>
      <c r="N7348">
        <v>0.22222222222222199</v>
      </c>
      <c r="O7348">
        <v>0</v>
      </c>
      <c r="P7348">
        <v>0</v>
      </c>
    </row>
    <row r="7349" spans="1:16" x14ac:dyDescent="0.25">
      <c r="A7349" t="s">
        <v>16633</v>
      </c>
      <c r="B7349" t="s">
        <v>16634</v>
      </c>
      <c r="C7349">
        <v>0</v>
      </c>
      <c r="D7349">
        <v>0.75</v>
      </c>
      <c r="E7349">
        <v>0.57798165137599999</v>
      </c>
      <c r="F7349">
        <v>0.70588235294117596</v>
      </c>
      <c r="G7349">
        <v>0.54545454545454497</v>
      </c>
      <c r="H7349">
        <v>0.8</v>
      </c>
      <c r="I7349">
        <v>0.8</v>
      </c>
      <c r="J7349">
        <v>0.7</v>
      </c>
      <c r="K7349">
        <v>0.8</v>
      </c>
      <c r="L7349">
        <v>0.8</v>
      </c>
      <c r="M7349">
        <v>0.7</v>
      </c>
      <c r="N7349">
        <v>0.8</v>
      </c>
      <c r="O7349">
        <v>0.66666666666666596</v>
      </c>
      <c r="P7349">
        <v>0.70588235294117596</v>
      </c>
    </row>
    <row r="7350" spans="1:16" x14ac:dyDescent="0.25">
      <c r="A7350" t="s">
        <v>16635</v>
      </c>
      <c r="B7350" t="s">
        <v>16636</v>
      </c>
      <c r="C7350">
        <v>0</v>
      </c>
      <c r="D7350">
        <v>6.25E-2</v>
      </c>
      <c r="E7350">
        <v>4.4715447154500002E-2</v>
      </c>
      <c r="F7350">
        <v>7.9999999999999905E-2</v>
      </c>
      <c r="G7350">
        <v>4.1666666666666602E-2</v>
      </c>
      <c r="H7350">
        <v>0.42857142857142799</v>
      </c>
      <c r="I7350">
        <v>0.35714285714285698</v>
      </c>
      <c r="J7350">
        <v>0.14285714285714199</v>
      </c>
      <c r="K7350">
        <v>0.39285714285714202</v>
      </c>
      <c r="L7350">
        <v>0.39285714285714202</v>
      </c>
      <c r="M7350">
        <v>7.1428571428571397E-2</v>
      </c>
      <c r="N7350">
        <v>0.40476190476190399</v>
      </c>
      <c r="O7350">
        <v>8.6956521739130294E-2</v>
      </c>
      <c r="P7350">
        <v>0.04</v>
      </c>
    </row>
    <row r="7351" spans="1:16" x14ac:dyDescent="0.25">
      <c r="A7351" t="s">
        <v>16637</v>
      </c>
      <c r="B7351" t="s">
        <v>16638</v>
      </c>
      <c r="C7351">
        <v>0</v>
      </c>
      <c r="D7351">
        <v>0.15909090909099999</v>
      </c>
      <c r="E7351">
        <v>0.14572864321599999</v>
      </c>
      <c r="F7351">
        <v>0.26086956521739102</v>
      </c>
      <c r="G7351">
        <v>0.15</v>
      </c>
      <c r="H7351">
        <v>0.61538461538461497</v>
      </c>
      <c r="I7351">
        <v>0.53846153846153799</v>
      </c>
      <c r="J7351">
        <v>0.30769230769230699</v>
      </c>
      <c r="K7351">
        <v>0.57692307692307598</v>
      </c>
      <c r="L7351">
        <v>0.57692307692307598</v>
      </c>
      <c r="M7351">
        <v>0.15384615384615299</v>
      </c>
      <c r="N7351">
        <v>0.56410256410256399</v>
      </c>
      <c r="O7351">
        <v>0.28571428571428498</v>
      </c>
      <c r="P7351">
        <v>8.3375959079283801E-2</v>
      </c>
    </row>
    <row r="7352" spans="1:16" x14ac:dyDescent="0.25">
      <c r="A7352" t="s">
        <v>16639</v>
      </c>
      <c r="B7352" t="s">
        <v>16640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0.3</v>
      </c>
      <c r="I7352">
        <v>0.19999999999999901</v>
      </c>
      <c r="J7352">
        <v>9.9999999999999895E-2</v>
      </c>
      <c r="K7352">
        <v>0.25</v>
      </c>
      <c r="L7352">
        <v>0.25</v>
      </c>
      <c r="M7352">
        <v>9.9999999999999895E-2</v>
      </c>
      <c r="N7352">
        <v>0.266666666666666</v>
      </c>
      <c r="O7352">
        <v>0</v>
      </c>
      <c r="P7352">
        <v>0</v>
      </c>
    </row>
    <row r="7353" spans="1:16" x14ac:dyDescent="0.25">
      <c r="A7353" t="s">
        <v>16641</v>
      </c>
      <c r="B7353" t="s">
        <v>16642</v>
      </c>
      <c r="C7353">
        <v>0</v>
      </c>
      <c r="D7353">
        <v>2.4489795918367301E-2</v>
      </c>
      <c r="E7353">
        <v>6.3670411984999994E-2</v>
      </c>
      <c r="F7353">
        <v>0.13793103448275801</v>
      </c>
      <c r="G7353">
        <v>7.4074074074074001E-2</v>
      </c>
      <c r="H7353">
        <v>0.4375</v>
      </c>
      <c r="I7353">
        <v>0.25</v>
      </c>
      <c r="J7353">
        <v>0.1875</v>
      </c>
      <c r="K7353">
        <v>0.34375</v>
      </c>
      <c r="L7353">
        <v>0.34375</v>
      </c>
      <c r="M7353">
        <v>6.25E-2</v>
      </c>
      <c r="N7353">
        <v>0.35416666666666602</v>
      </c>
      <c r="O7353">
        <v>0.22222222222222199</v>
      </c>
      <c r="P7353">
        <v>4.0318302387267703E-3</v>
      </c>
    </row>
    <row r="7354" spans="1:16" x14ac:dyDescent="0.25">
      <c r="A7354" t="s">
        <v>16643</v>
      </c>
      <c r="B7354" t="s">
        <v>16644</v>
      </c>
      <c r="C7354">
        <v>0</v>
      </c>
      <c r="D7354">
        <v>9.2592592592592504E-2</v>
      </c>
      <c r="E7354">
        <v>0.19072164948500001</v>
      </c>
      <c r="F7354">
        <v>0.33333333333333298</v>
      </c>
      <c r="G7354">
        <v>0.19999999999999901</v>
      </c>
      <c r="H7354">
        <v>0.5</v>
      </c>
      <c r="I7354">
        <v>0.4375</v>
      </c>
      <c r="J7354">
        <v>0.3125</v>
      </c>
      <c r="K7354">
        <v>0.4375</v>
      </c>
      <c r="L7354">
        <v>0.4375</v>
      </c>
      <c r="M7354">
        <v>0.1875</v>
      </c>
      <c r="N7354">
        <v>0.41666666666666602</v>
      </c>
      <c r="O7354">
        <v>0.18181818181818099</v>
      </c>
      <c r="P7354">
        <v>1.5090090090090101E-2</v>
      </c>
    </row>
    <row r="7355" spans="1:16" x14ac:dyDescent="0.25">
      <c r="A7355" t="s">
        <v>16645</v>
      </c>
      <c r="B7355" t="s">
        <v>16646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0.25</v>
      </c>
      <c r="I7355">
        <v>0.1875</v>
      </c>
      <c r="J7355">
        <v>6.25E-2</v>
      </c>
      <c r="K7355">
        <v>0.25</v>
      </c>
      <c r="L7355">
        <v>0.25</v>
      </c>
      <c r="M7355">
        <v>6.25E-2</v>
      </c>
      <c r="N7355">
        <v>0.27083333333333298</v>
      </c>
      <c r="O7355">
        <v>0</v>
      </c>
      <c r="P7355">
        <v>0</v>
      </c>
    </row>
    <row r="7356" spans="1:16" x14ac:dyDescent="0.25">
      <c r="A7356" t="s">
        <v>16647</v>
      </c>
      <c r="B7356" t="s">
        <v>16648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0.266666666666666</v>
      </c>
      <c r="I7356">
        <v>0.19999999999999901</v>
      </c>
      <c r="J7356">
        <v>6.6666666666666596E-2</v>
      </c>
      <c r="K7356">
        <v>0.233333333333333</v>
      </c>
      <c r="L7356">
        <v>0.233333333333333</v>
      </c>
      <c r="M7356">
        <v>6.6666666666666596E-2</v>
      </c>
      <c r="N7356">
        <v>0.24444444444444399</v>
      </c>
      <c r="O7356">
        <v>0</v>
      </c>
      <c r="P7356">
        <v>0</v>
      </c>
    </row>
    <row r="7357" spans="1:16" x14ac:dyDescent="0.25">
      <c r="A7357" t="s">
        <v>16649</v>
      </c>
      <c r="B7357" t="s">
        <v>16650</v>
      </c>
      <c r="C7357">
        <v>0</v>
      </c>
      <c r="D7357">
        <v>9.0909090909090898E-2</v>
      </c>
      <c r="E7357">
        <v>4.36893203883E-2</v>
      </c>
      <c r="F7357">
        <v>9.0909090909090898E-2</v>
      </c>
      <c r="G7357">
        <v>4.7619047619047603E-2</v>
      </c>
      <c r="H7357">
        <v>0.5</v>
      </c>
      <c r="I7357">
        <v>0.33333333333333298</v>
      </c>
      <c r="J7357">
        <v>0.16666666666666599</v>
      </c>
      <c r="K7357">
        <v>0.41666666666666602</v>
      </c>
      <c r="L7357">
        <v>0.41666666666666602</v>
      </c>
      <c r="M7357">
        <v>8.3333333333333301E-2</v>
      </c>
      <c r="N7357">
        <v>0.47222222222222199</v>
      </c>
      <c r="O7357">
        <v>9.9999999999999895E-2</v>
      </c>
      <c r="P7357">
        <v>9.0909090909090898E-2</v>
      </c>
    </row>
    <row r="7358" spans="1:16" x14ac:dyDescent="0.25">
      <c r="A7358" t="s">
        <v>16653</v>
      </c>
      <c r="B7358" t="s">
        <v>16654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0.214285714285714</v>
      </c>
      <c r="I7358">
        <v>0.214285714285714</v>
      </c>
      <c r="J7358">
        <v>7.1428571428571397E-2</v>
      </c>
      <c r="K7358">
        <v>0.17857142857142799</v>
      </c>
      <c r="L7358">
        <v>0.17857142857142799</v>
      </c>
      <c r="M7358">
        <v>7.1428571428571397E-2</v>
      </c>
      <c r="N7358">
        <v>0.19047619047618999</v>
      </c>
      <c r="O7358">
        <v>0</v>
      </c>
      <c r="P7358">
        <v>0</v>
      </c>
    </row>
    <row r="7359" spans="1:16" x14ac:dyDescent="0.25">
      <c r="A7359" t="s">
        <v>16655</v>
      </c>
      <c r="B7359" t="s">
        <v>16656</v>
      </c>
      <c r="C7359">
        <v>0</v>
      </c>
      <c r="D7359">
        <v>0.16666666666666599</v>
      </c>
      <c r="E7359">
        <v>0.150537634409</v>
      </c>
      <c r="F7359">
        <v>0.21052631578947301</v>
      </c>
      <c r="G7359">
        <v>0.11764705882352899</v>
      </c>
      <c r="H7359">
        <v>0.33333333333333298</v>
      </c>
      <c r="I7359">
        <v>0.33333333333333298</v>
      </c>
      <c r="J7359">
        <v>0.25</v>
      </c>
      <c r="K7359">
        <v>0.33333333333333298</v>
      </c>
      <c r="L7359">
        <v>0.33333333333333298</v>
      </c>
      <c r="M7359">
        <v>0.16666666666666599</v>
      </c>
      <c r="N7359">
        <v>0.36111111111111099</v>
      </c>
      <c r="O7359">
        <v>0</v>
      </c>
      <c r="P7359">
        <v>0.11578947368421</v>
      </c>
    </row>
    <row r="7360" spans="1:16" x14ac:dyDescent="0.25">
      <c r="A7360" t="s">
        <v>16657</v>
      </c>
      <c r="B7360" t="s">
        <v>16658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0.30769230769230699</v>
      </c>
      <c r="I7360">
        <v>0.15384615384615299</v>
      </c>
      <c r="J7360">
        <v>7.6923076923076802E-2</v>
      </c>
      <c r="K7360">
        <v>0.34615384615384598</v>
      </c>
      <c r="L7360">
        <v>0.30769230769230699</v>
      </c>
      <c r="M7360">
        <v>7.6923076923076802E-2</v>
      </c>
      <c r="N7360">
        <v>0.35897435897435798</v>
      </c>
      <c r="O7360">
        <v>0</v>
      </c>
      <c r="P7360">
        <v>0</v>
      </c>
    </row>
    <row r="7361" spans="1:16" x14ac:dyDescent="0.25">
      <c r="A7361" t="s">
        <v>16659</v>
      </c>
      <c r="B7361" t="s">
        <v>16660</v>
      </c>
      <c r="C7361">
        <v>0</v>
      </c>
      <c r="D7361">
        <v>2.5000000000000001E-2</v>
      </c>
      <c r="E7361">
        <v>3.5555555555599999E-2</v>
      </c>
      <c r="F7361">
        <v>8.6956521739130294E-2</v>
      </c>
      <c r="G7361">
        <v>4.54545454545454E-2</v>
      </c>
      <c r="H7361">
        <v>0.42857142857142799</v>
      </c>
      <c r="I7361">
        <v>0.35714285714285698</v>
      </c>
      <c r="J7361">
        <v>0.14285714285714199</v>
      </c>
      <c r="K7361">
        <v>0.39285714285714202</v>
      </c>
      <c r="L7361">
        <v>0.39285714285714202</v>
      </c>
      <c r="M7361">
        <v>7.1428571428571397E-2</v>
      </c>
      <c r="N7361">
        <v>0.42857142857142799</v>
      </c>
      <c r="O7361">
        <v>9.5238095238095205E-2</v>
      </c>
      <c r="P7361">
        <v>5.1150895140664697E-3</v>
      </c>
    </row>
    <row r="7362" spans="1:16" x14ac:dyDescent="0.25">
      <c r="A7362" t="s">
        <v>16663</v>
      </c>
      <c r="B7362" t="s">
        <v>16664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0.4</v>
      </c>
      <c r="I7362">
        <v>0.3</v>
      </c>
      <c r="J7362">
        <v>9.9999999999999895E-2</v>
      </c>
      <c r="K7362">
        <v>0.35</v>
      </c>
      <c r="L7362">
        <v>0.35</v>
      </c>
      <c r="M7362">
        <v>9.9999999999999895E-2</v>
      </c>
      <c r="N7362">
        <v>0.36666666666666597</v>
      </c>
      <c r="O7362">
        <v>0.133333333333333</v>
      </c>
      <c r="P7362">
        <v>0</v>
      </c>
    </row>
    <row r="7363" spans="1:16" x14ac:dyDescent="0.25">
      <c r="A7363" t="s">
        <v>16665</v>
      </c>
      <c r="B7363" t="s">
        <v>16666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0.33333333333333298</v>
      </c>
      <c r="I7363">
        <v>0.16666666666666599</v>
      </c>
      <c r="J7363">
        <v>8.3333333333333301E-2</v>
      </c>
      <c r="K7363">
        <v>0.29166666666666602</v>
      </c>
      <c r="L7363">
        <v>0.25</v>
      </c>
      <c r="M7363">
        <v>8.3333333333333301E-2</v>
      </c>
      <c r="N7363">
        <v>0.30555555555555503</v>
      </c>
      <c r="O7363">
        <v>0</v>
      </c>
      <c r="P7363">
        <v>0</v>
      </c>
    </row>
    <row r="7364" spans="1:16" x14ac:dyDescent="0.25">
      <c r="A7364" t="s">
        <v>16667</v>
      </c>
      <c r="B7364" t="s">
        <v>16668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0.27777777777777701</v>
      </c>
      <c r="I7364">
        <v>0.22222222222222199</v>
      </c>
      <c r="J7364">
        <v>5.5555555555555497E-2</v>
      </c>
      <c r="K7364">
        <v>0.25</v>
      </c>
      <c r="L7364">
        <v>0.25</v>
      </c>
      <c r="M7364">
        <v>5.5555555555555497E-2</v>
      </c>
      <c r="N7364">
        <v>0.25925925925925902</v>
      </c>
      <c r="O7364">
        <v>0</v>
      </c>
      <c r="P7364">
        <v>0</v>
      </c>
    </row>
    <row r="7365" spans="1:16" x14ac:dyDescent="0.25">
      <c r="A7365" t="s">
        <v>16669</v>
      </c>
      <c r="B7365" t="s">
        <v>16670</v>
      </c>
      <c r="C7365">
        <v>0</v>
      </c>
      <c r="D7365">
        <v>3.2051282051282E-2</v>
      </c>
      <c r="E7365">
        <v>6.25E-2</v>
      </c>
      <c r="F7365">
        <v>0.12903225806451599</v>
      </c>
      <c r="G7365">
        <v>6.8965517241379296E-2</v>
      </c>
      <c r="H7365">
        <v>0.47368421052631499</v>
      </c>
      <c r="I7365">
        <v>0.36842105263157898</v>
      </c>
      <c r="J7365">
        <v>0.157894736842105</v>
      </c>
      <c r="K7365">
        <v>0.36842105263157898</v>
      </c>
      <c r="L7365">
        <v>0.34210526315789402</v>
      </c>
      <c r="M7365">
        <v>5.26315789473683E-2</v>
      </c>
      <c r="N7365">
        <v>0.43859649122806998</v>
      </c>
      <c r="O7365">
        <v>0</v>
      </c>
      <c r="P7365">
        <v>5.5387455766961998E-3</v>
      </c>
    </row>
    <row r="7366" spans="1:16" x14ac:dyDescent="0.25">
      <c r="A7366" t="s">
        <v>16671</v>
      </c>
      <c r="B7366" t="s">
        <v>16672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0.25</v>
      </c>
      <c r="I7366">
        <v>0.25</v>
      </c>
      <c r="J7366">
        <v>8.3333333333333301E-2</v>
      </c>
      <c r="K7366">
        <v>0.25</v>
      </c>
      <c r="L7366">
        <v>0.25</v>
      </c>
      <c r="M7366">
        <v>8.3333333333333301E-2</v>
      </c>
      <c r="N7366">
        <v>0.27777777777777701</v>
      </c>
      <c r="O7366">
        <v>0</v>
      </c>
      <c r="P7366">
        <v>0</v>
      </c>
    </row>
    <row r="7367" spans="1:16" x14ac:dyDescent="0.25">
      <c r="A7367" t="s">
        <v>16673</v>
      </c>
      <c r="B7367" t="s">
        <v>16674</v>
      </c>
      <c r="C7367">
        <v>0</v>
      </c>
      <c r="D7367">
        <v>0.18181818181818099</v>
      </c>
      <c r="E7367">
        <v>6.9958847736599994E-2</v>
      </c>
      <c r="F7367">
        <v>0.16666666666666599</v>
      </c>
      <c r="G7367">
        <v>9.0909090909090898E-2</v>
      </c>
      <c r="H7367">
        <v>0.5</v>
      </c>
      <c r="I7367">
        <v>0.42857142857142799</v>
      </c>
      <c r="J7367">
        <v>0.214285714285714</v>
      </c>
      <c r="K7367">
        <v>0.46428571428571402</v>
      </c>
      <c r="L7367">
        <v>0.46428571428571402</v>
      </c>
      <c r="M7367">
        <v>0.214285714285714</v>
      </c>
      <c r="N7367">
        <v>0.5</v>
      </c>
      <c r="O7367">
        <v>9.0909090909090898E-2</v>
      </c>
      <c r="P7367">
        <v>0.16666666666666599</v>
      </c>
    </row>
    <row r="7368" spans="1:16" x14ac:dyDescent="0.25">
      <c r="A7368" t="s">
        <v>16675</v>
      </c>
      <c r="B7368" t="s">
        <v>16676</v>
      </c>
      <c r="C7368">
        <v>0</v>
      </c>
      <c r="D7368">
        <v>4.1666666666666602E-2</v>
      </c>
      <c r="E7368">
        <v>5.8608058608099999E-2</v>
      </c>
      <c r="F7368">
        <v>0.133333333333333</v>
      </c>
      <c r="G7368">
        <v>7.1428571428571397E-2</v>
      </c>
      <c r="H7368">
        <v>0.5</v>
      </c>
      <c r="I7368">
        <v>0.25</v>
      </c>
      <c r="J7368">
        <v>0.1875</v>
      </c>
      <c r="K7368">
        <v>0.375</v>
      </c>
      <c r="L7368">
        <v>0.375</v>
      </c>
      <c r="M7368">
        <v>6.25E-2</v>
      </c>
      <c r="N7368">
        <v>0.4375</v>
      </c>
      <c r="O7368">
        <v>0</v>
      </c>
      <c r="P7368">
        <v>1.43589743589743E-2</v>
      </c>
    </row>
    <row r="7369" spans="1:16" x14ac:dyDescent="0.25">
      <c r="A7369" t="s">
        <v>16677</v>
      </c>
      <c r="B7369" t="s">
        <v>16678</v>
      </c>
      <c r="C7369">
        <v>0</v>
      </c>
      <c r="D7369">
        <v>3.3333333333333298E-2</v>
      </c>
      <c r="E7369">
        <v>4.3307086614199998E-2</v>
      </c>
      <c r="F7369">
        <v>8.6956521739130294E-2</v>
      </c>
      <c r="G7369">
        <v>4.54545454545454E-2</v>
      </c>
      <c r="H7369">
        <v>0.5</v>
      </c>
      <c r="I7369">
        <v>0.42857142857142799</v>
      </c>
      <c r="J7369">
        <v>0.14285714285714199</v>
      </c>
      <c r="K7369">
        <v>0.42857142857142799</v>
      </c>
      <c r="L7369">
        <v>0.42857142857142799</v>
      </c>
      <c r="M7369">
        <v>7.1428571428571397E-2</v>
      </c>
      <c r="N7369">
        <v>0.452380952380952</v>
      </c>
      <c r="O7369">
        <v>0.19047619047618999</v>
      </c>
      <c r="P7369">
        <v>8.6956521739129898E-3</v>
      </c>
    </row>
    <row r="7370" spans="1:16" x14ac:dyDescent="0.25">
      <c r="A7370" t="s">
        <v>16681</v>
      </c>
      <c r="B7370" t="s">
        <v>16682</v>
      </c>
      <c r="C7370">
        <v>0</v>
      </c>
      <c r="D7370">
        <v>7.4999999999999997E-2</v>
      </c>
      <c r="E7370">
        <v>4.1666666666699999E-2</v>
      </c>
      <c r="F7370">
        <v>9.9999999999999895E-2</v>
      </c>
      <c r="G7370">
        <v>5.26315789473683E-2</v>
      </c>
      <c r="H7370">
        <v>0.45454545454545398</v>
      </c>
      <c r="I7370">
        <v>0.36363636363636298</v>
      </c>
      <c r="J7370">
        <v>0.18181818181818099</v>
      </c>
      <c r="K7370">
        <v>0.40909090909090901</v>
      </c>
      <c r="L7370">
        <v>0.40909090909090901</v>
      </c>
      <c r="M7370">
        <v>9.0909090909090898E-2</v>
      </c>
      <c r="N7370">
        <v>0.45454545454545398</v>
      </c>
      <c r="O7370">
        <v>0</v>
      </c>
      <c r="P7370">
        <v>0.05</v>
      </c>
    </row>
    <row r="7371" spans="1:16" x14ac:dyDescent="0.25">
      <c r="A7371" t="s">
        <v>16683</v>
      </c>
      <c r="B7371" t="s">
        <v>16684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0.30769230769230699</v>
      </c>
      <c r="I7371">
        <v>0.23076923076923</v>
      </c>
      <c r="J7371">
        <v>7.6923076923076802E-2</v>
      </c>
      <c r="K7371">
        <v>0.269230769230769</v>
      </c>
      <c r="L7371">
        <v>0.269230769230769</v>
      </c>
      <c r="M7371">
        <v>7.6923076923076802E-2</v>
      </c>
      <c r="N7371">
        <v>0.28205128205128199</v>
      </c>
      <c r="O7371">
        <v>0</v>
      </c>
      <c r="P7371">
        <v>0</v>
      </c>
    </row>
    <row r="7372" spans="1:16" x14ac:dyDescent="0.25">
      <c r="A7372" t="s">
        <v>16685</v>
      </c>
      <c r="B7372" t="s">
        <v>16686</v>
      </c>
      <c r="C7372">
        <v>0</v>
      </c>
      <c r="D7372">
        <v>0.16666666666666599</v>
      </c>
      <c r="E7372">
        <v>0.10546875</v>
      </c>
      <c r="F7372">
        <v>0.148148148148148</v>
      </c>
      <c r="G7372">
        <v>7.9999999999999905E-2</v>
      </c>
      <c r="H7372">
        <v>0.4375</v>
      </c>
      <c r="I7372">
        <v>0.4375</v>
      </c>
      <c r="J7372">
        <v>0.1875</v>
      </c>
      <c r="K7372">
        <v>0.4375</v>
      </c>
      <c r="L7372">
        <v>0.4375</v>
      </c>
      <c r="M7372">
        <v>0.1875</v>
      </c>
      <c r="N7372">
        <v>0.4375</v>
      </c>
      <c r="O7372">
        <v>0.16</v>
      </c>
      <c r="P7372">
        <v>0.148148148148148</v>
      </c>
    </row>
    <row r="7373" spans="1:16" x14ac:dyDescent="0.25">
      <c r="A7373" t="s">
        <v>16687</v>
      </c>
      <c r="B7373" t="s">
        <v>16688</v>
      </c>
      <c r="C7373">
        <v>0</v>
      </c>
      <c r="D7373">
        <v>3.7037037037037E-2</v>
      </c>
      <c r="E7373">
        <v>4.0909090909099999E-2</v>
      </c>
      <c r="F7373">
        <v>9.5238095238095205E-2</v>
      </c>
      <c r="G7373">
        <v>0.05</v>
      </c>
      <c r="H7373">
        <v>0.46153846153846101</v>
      </c>
      <c r="I7373">
        <v>0.38461538461538403</v>
      </c>
      <c r="J7373">
        <v>0.15384615384615299</v>
      </c>
      <c r="K7373">
        <v>0.42307692307692302</v>
      </c>
      <c r="L7373">
        <v>0.38461538461538403</v>
      </c>
      <c r="M7373">
        <v>7.6923076923076802E-2</v>
      </c>
      <c r="N7373">
        <v>0.43589743589743501</v>
      </c>
      <c r="O7373">
        <v>0.105263157894736</v>
      </c>
      <c r="P7373">
        <v>9.52380952380949E-3</v>
      </c>
    </row>
    <row r="7374" spans="1:16" x14ac:dyDescent="0.25">
      <c r="A7374" t="s">
        <v>16691</v>
      </c>
      <c r="B7374" t="s">
        <v>16692</v>
      </c>
      <c r="C7374">
        <v>0</v>
      </c>
      <c r="D7374">
        <v>2.5000000000000001E-2</v>
      </c>
      <c r="E7374">
        <v>4.8484848484800003E-2</v>
      </c>
      <c r="F7374">
        <v>0.11764705882352899</v>
      </c>
      <c r="G7374">
        <v>6.25E-2</v>
      </c>
      <c r="H7374">
        <v>0.30769230769230699</v>
      </c>
      <c r="I7374">
        <v>0.23076923076923</v>
      </c>
      <c r="J7374">
        <v>0.15384615384615299</v>
      </c>
      <c r="K7374">
        <v>0.269230769230769</v>
      </c>
      <c r="L7374">
        <v>0.269230769230769</v>
      </c>
      <c r="M7374">
        <v>7.6923076923076802E-2</v>
      </c>
      <c r="N7374">
        <v>0.256410256410256</v>
      </c>
      <c r="O7374">
        <v>0</v>
      </c>
      <c r="P7374">
        <v>1.8099547511312101E-3</v>
      </c>
    </row>
    <row r="7375" spans="1:16" x14ac:dyDescent="0.25">
      <c r="A7375" t="s">
        <v>16693</v>
      </c>
      <c r="B7375" t="s">
        <v>16694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0.33333333333333298</v>
      </c>
      <c r="I7375">
        <v>0.266666666666666</v>
      </c>
      <c r="J7375">
        <v>6.6666666666666596E-2</v>
      </c>
      <c r="K7375">
        <v>0.3</v>
      </c>
      <c r="L7375">
        <v>0.3</v>
      </c>
      <c r="M7375">
        <v>6.6666666666666596E-2</v>
      </c>
      <c r="N7375">
        <v>0.33333333333333298</v>
      </c>
      <c r="O7375">
        <v>8.6956521739130294E-2</v>
      </c>
      <c r="P7375">
        <v>0</v>
      </c>
    </row>
    <row r="7376" spans="1:16" x14ac:dyDescent="0.25">
      <c r="A7376" t="s">
        <v>16695</v>
      </c>
      <c r="B7376" t="s">
        <v>16696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0.27272727272727199</v>
      </c>
      <c r="I7376">
        <v>0.18181818181818099</v>
      </c>
      <c r="J7376">
        <v>9.0909090909090898E-2</v>
      </c>
      <c r="K7376">
        <v>0.22727272727272699</v>
      </c>
      <c r="L7376">
        <v>0.22727272727272699</v>
      </c>
      <c r="M7376">
        <v>9.0909090909090898E-2</v>
      </c>
      <c r="N7376">
        <v>0.24242424242424199</v>
      </c>
      <c r="O7376">
        <v>0</v>
      </c>
      <c r="P7376">
        <v>0</v>
      </c>
    </row>
    <row r="7377" spans="1:16" x14ac:dyDescent="0.25">
      <c r="A7377" t="s">
        <v>16697</v>
      </c>
      <c r="B7377" t="s">
        <v>16698</v>
      </c>
      <c r="C7377">
        <v>0</v>
      </c>
      <c r="D7377">
        <v>0.48214285714285698</v>
      </c>
      <c r="E7377">
        <v>0.41784037558699999</v>
      </c>
      <c r="F7377">
        <v>0.55172413793103403</v>
      </c>
      <c r="G7377">
        <v>0.38095238095237999</v>
      </c>
      <c r="H7377">
        <v>0.6875</v>
      </c>
      <c r="I7377">
        <v>0.625</v>
      </c>
      <c r="J7377">
        <v>0.5625</v>
      </c>
      <c r="K7377">
        <v>0.6875</v>
      </c>
      <c r="L7377">
        <v>0.6875</v>
      </c>
      <c r="M7377">
        <v>0.5</v>
      </c>
      <c r="N7377">
        <v>0.66666666666666596</v>
      </c>
      <c r="O7377">
        <v>0.44444444444444398</v>
      </c>
      <c r="P7377">
        <v>0.37931034482758602</v>
      </c>
    </row>
    <row r="7378" spans="1:16" x14ac:dyDescent="0.25">
      <c r="A7378" t="s">
        <v>16699</v>
      </c>
      <c r="B7378" t="s">
        <v>16700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0.28571428571428498</v>
      </c>
      <c r="I7378">
        <v>0.14285714285714199</v>
      </c>
      <c r="J7378">
        <v>7.1428571428571397E-2</v>
      </c>
      <c r="K7378">
        <v>0.25</v>
      </c>
      <c r="L7378">
        <v>0.25</v>
      </c>
      <c r="M7378">
        <v>7.1428571428571397E-2</v>
      </c>
      <c r="N7378">
        <v>0.26190476190476097</v>
      </c>
      <c r="O7378">
        <v>0</v>
      </c>
      <c r="P7378">
        <v>0</v>
      </c>
    </row>
    <row r="7379" spans="1:16" x14ac:dyDescent="0.25">
      <c r="A7379" t="s">
        <v>16701</v>
      </c>
      <c r="B7379" t="s">
        <v>16702</v>
      </c>
      <c r="C7379">
        <v>0</v>
      </c>
      <c r="D7379">
        <v>8.3333333333333301E-2</v>
      </c>
      <c r="E7379">
        <v>4.8309178744000002E-2</v>
      </c>
      <c r="F7379">
        <v>9.9999999999999895E-2</v>
      </c>
      <c r="G7379">
        <v>5.26315789473683E-2</v>
      </c>
      <c r="H7379">
        <v>0.41666666666666602</v>
      </c>
      <c r="I7379">
        <v>0.41666666666666602</v>
      </c>
      <c r="J7379">
        <v>0.16666666666666599</v>
      </c>
      <c r="K7379">
        <v>0.375</v>
      </c>
      <c r="L7379">
        <v>0.375</v>
      </c>
      <c r="M7379">
        <v>8.3333333333333301E-2</v>
      </c>
      <c r="N7379">
        <v>0.41666666666666602</v>
      </c>
      <c r="O7379">
        <v>0</v>
      </c>
      <c r="P7379">
        <v>0.05</v>
      </c>
    </row>
    <row r="7380" spans="1:16" x14ac:dyDescent="0.25">
      <c r="A7380" t="s">
        <v>16703</v>
      </c>
      <c r="B7380" t="s">
        <v>16704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0.28571428571428498</v>
      </c>
      <c r="I7380">
        <v>0.214285714285714</v>
      </c>
      <c r="J7380">
        <v>7.1428571428571397E-2</v>
      </c>
      <c r="K7380">
        <v>0.28571428571428498</v>
      </c>
      <c r="L7380">
        <v>0.28571428571428498</v>
      </c>
      <c r="M7380">
        <v>7.1428571428571397E-2</v>
      </c>
      <c r="N7380">
        <v>0.28571428571428498</v>
      </c>
      <c r="O7380">
        <v>0</v>
      </c>
      <c r="P7380">
        <v>0</v>
      </c>
    </row>
    <row r="7381" spans="1:16" x14ac:dyDescent="0.25">
      <c r="A7381" t="s">
        <v>16705</v>
      </c>
      <c r="B7381" t="s">
        <v>16706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0.45454545454545398</v>
      </c>
      <c r="I7381">
        <v>0.27272727272727199</v>
      </c>
      <c r="J7381">
        <v>9.0909090909090898E-2</v>
      </c>
      <c r="K7381">
        <v>0.40909090909090901</v>
      </c>
      <c r="L7381">
        <v>0.36363636363636298</v>
      </c>
      <c r="M7381">
        <v>9.0909090909090898E-2</v>
      </c>
      <c r="N7381">
        <v>0.39393939393939298</v>
      </c>
      <c r="O7381">
        <v>0</v>
      </c>
      <c r="P7381">
        <v>0</v>
      </c>
    </row>
    <row r="7382" spans="1:16" x14ac:dyDescent="0.25">
      <c r="A7382" t="s">
        <v>16709</v>
      </c>
      <c r="B7382" t="s">
        <v>16710</v>
      </c>
      <c r="C7382">
        <v>0</v>
      </c>
      <c r="D7382">
        <v>2.77777777777777E-2</v>
      </c>
      <c r="E7382">
        <v>3.1468531468499997E-2</v>
      </c>
      <c r="F7382">
        <v>7.4074074074074001E-2</v>
      </c>
      <c r="G7382">
        <v>3.8461538461538401E-2</v>
      </c>
      <c r="H7382">
        <v>0.375</v>
      </c>
      <c r="I7382">
        <v>0.3125</v>
      </c>
      <c r="J7382">
        <v>0.125</v>
      </c>
      <c r="K7382">
        <v>0.3125</v>
      </c>
      <c r="L7382">
        <v>0.3125</v>
      </c>
      <c r="M7382">
        <v>6.25E-2</v>
      </c>
      <c r="N7382">
        <v>0.35416666666666602</v>
      </c>
      <c r="O7382">
        <v>0</v>
      </c>
      <c r="P7382">
        <v>7.4074074074074103E-3</v>
      </c>
    </row>
    <row r="7383" spans="1:16" x14ac:dyDescent="0.25">
      <c r="A7383" t="s">
        <v>16711</v>
      </c>
      <c r="B7383" t="s">
        <v>16712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0.41666666666666602</v>
      </c>
      <c r="I7383">
        <v>0.25</v>
      </c>
      <c r="J7383">
        <v>8.3333333333333301E-2</v>
      </c>
      <c r="K7383">
        <v>0.375</v>
      </c>
      <c r="L7383">
        <v>0.33333333333333298</v>
      </c>
      <c r="M7383">
        <v>8.3333333333333301E-2</v>
      </c>
      <c r="N7383">
        <v>0.38888888888888801</v>
      </c>
      <c r="O7383">
        <v>0</v>
      </c>
      <c r="P7383">
        <v>0</v>
      </c>
    </row>
    <row r="7384" spans="1:16" x14ac:dyDescent="0.25">
      <c r="A7384" t="s">
        <v>16713</v>
      </c>
      <c r="B7384" t="s">
        <v>16714</v>
      </c>
      <c r="C7384">
        <v>0</v>
      </c>
      <c r="D7384">
        <v>3.03030303030303E-2</v>
      </c>
      <c r="E7384">
        <v>3.6036036036000002E-2</v>
      </c>
      <c r="F7384">
        <v>9.0909090909090898E-2</v>
      </c>
      <c r="G7384">
        <v>4.7619047619047603E-2</v>
      </c>
      <c r="H7384">
        <v>0.5</v>
      </c>
      <c r="I7384">
        <v>0.25</v>
      </c>
      <c r="J7384">
        <v>0.16666666666666599</v>
      </c>
      <c r="K7384">
        <v>0.41666666666666602</v>
      </c>
      <c r="L7384">
        <v>0.41666666666666602</v>
      </c>
      <c r="M7384">
        <v>8.3333333333333301E-2</v>
      </c>
      <c r="N7384">
        <v>0.44444444444444398</v>
      </c>
      <c r="O7384">
        <v>9.9999999999999895E-2</v>
      </c>
      <c r="P7384">
        <v>9.0909090909090298E-3</v>
      </c>
    </row>
    <row r="7385" spans="1:16" x14ac:dyDescent="0.25">
      <c r="A7385" t="s">
        <v>16715</v>
      </c>
      <c r="B7385" t="s">
        <v>16716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0.33333333333333298</v>
      </c>
      <c r="I7385">
        <v>0.25</v>
      </c>
      <c r="J7385">
        <v>8.3333333333333301E-2</v>
      </c>
      <c r="K7385">
        <v>0.29166666666666602</v>
      </c>
      <c r="L7385">
        <v>0.25</v>
      </c>
      <c r="M7385">
        <v>8.3333333333333301E-2</v>
      </c>
      <c r="N7385">
        <v>0.27777777777777701</v>
      </c>
      <c r="O7385">
        <v>0</v>
      </c>
      <c r="P7385">
        <v>0</v>
      </c>
    </row>
    <row r="7386" spans="1:16" x14ac:dyDescent="0.25">
      <c r="A7386" t="s">
        <v>2278</v>
      </c>
      <c r="B7386" t="s">
        <v>16717</v>
      </c>
      <c r="C7386">
        <v>0</v>
      </c>
      <c r="D7386">
        <v>0.55555555555555503</v>
      </c>
      <c r="E7386">
        <v>0.44186046511600002</v>
      </c>
      <c r="F7386">
        <v>0.55555555555555503</v>
      </c>
      <c r="G7386">
        <v>0.38461538461538403</v>
      </c>
      <c r="H7386">
        <v>0.8</v>
      </c>
      <c r="I7386">
        <v>0.7</v>
      </c>
      <c r="J7386">
        <v>0.6</v>
      </c>
      <c r="K7386">
        <v>0.75</v>
      </c>
      <c r="L7386">
        <v>0.7</v>
      </c>
      <c r="M7386">
        <v>0.6</v>
      </c>
      <c r="N7386">
        <v>0.76666666666666605</v>
      </c>
      <c r="O7386">
        <v>0.5</v>
      </c>
      <c r="P7386">
        <v>0.55555555555555503</v>
      </c>
    </row>
    <row r="7387" spans="1:16" x14ac:dyDescent="0.25">
      <c r="A7387" t="s">
        <v>16718</v>
      </c>
      <c r="B7387" t="s">
        <v>16719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0.30769230769230699</v>
      </c>
      <c r="I7387">
        <v>0.23076923076923</v>
      </c>
      <c r="J7387">
        <v>7.6923076923076802E-2</v>
      </c>
      <c r="K7387">
        <v>0.269230769230769</v>
      </c>
      <c r="L7387">
        <v>0.269230769230769</v>
      </c>
      <c r="M7387">
        <v>7.6923076923076802E-2</v>
      </c>
      <c r="N7387">
        <v>0.28205128205128199</v>
      </c>
      <c r="O7387">
        <v>0</v>
      </c>
      <c r="P7387">
        <v>0</v>
      </c>
    </row>
    <row r="7388" spans="1:16" x14ac:dyDescent="0.25">
      <c r="A7388" t="s">
        <v>16720</v>
      </c>
      <c r="B7388" t="s">
        <v>16721</v>
      </c>
      <c r="C7388">
        <v>0</v>
      </c>
      <c r="D7388">
        <v>0.11111111111111099</v>
      </c>
      <c r="E7388">
        <v>3.7815126050400001E-2</v>
      </c>
      <c r="F7388">
        <v>8.6956521739130294E-2</v>
      </c>
      <c r="G7388">
        <v>4.54545454545454E-2</v>
      </c>
      <c r="H7388">
        <v>0.33333333333333298</v>
      </c>
      <c r="I7388">
        <v>0.266666666666666</v>
      </c>
      <c r="J7388">
        <v>0.133333333333333</v>
      </c>
      <c r="K7388">
        <v>0.3</v>
      </c>
      <c r="L7388">
        <v>0.3</v>
      </c>
      <c r="M7388">
        <v>0.133333333333333</v>
      </c>
      <c r="N7388">
        <v>0.28888888888888797</v>
      </c>
      <c r="O7388">
        <v>0</v>
      </c>
      <c r="P7388">
        <v>8.6956521739130294E-2</v>
      </c>
    </row>
    <row r="7389" spans="1:16" x14ac:dyDescent="0.25">
      <c r="A7389" t="s">
        <v>16722</v>
      </c>
      <c r="B7389" t="s">
        <v>16723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0.4</v>
      </c>
      <c r="I7389">
        <v>0.25</v>
      </c>
      <c r="J7389">
        <v>0.05</v>
      </c>
      <c r="K7389">
        <v>0.3</v>
      </c>
      <c r="L7389">
        <v>0.3</v>
      </c>
      <c r="M7389">
        <v>0.05</v>
      </c>
      <c r="N7389">
        <v>0.31666666666666599</v>
      </c>
      <c r="O7389">
        <v>0</v>
      </c>
      <c r="P7389">
        <v>0</v>
      </c>
    </row>
    <row r="7390" spans="1:16" x14ac:dyDescent="0.25">
      <c r="A7390" t="s">
        <v>16724</v>
      </c>
      <c r="B7390" t="s">
        <v>16725</v>
      </c>
      <c r="C7390">
        <v>0</v>
      </c>
      <c r="D7390">
        <v>0.05</v>
      </c>
      <c r="E7390">
        <v>4.2253521126800003E-2</v>
      </c>
      <c r="F7390">
        <v>9.0909090909090898E-2</v>
      </c>
      <c r="G7390">
        <v>4.7619047619047603E-2</v>
      </c>
      <c r="H7390">
        <v>0.38461538461538403</v>
      </c>
      <c r="I7390">
        <v>0.30769230769230699</v>
      </c>
      <c r="J7390">
        <v>0.15384615384615299</v>
      </c>
      <c r="K7390">
        <v>0.34615384615384598</v>
      </c>
      <c r="L7390">
        <v>0.34615384615384598</v>
      </c>
      <c r="M7390">
        <v>7.6923076923076802E-2</v>
      </c>
      <c r="N7390">
        <v>0.35897435897435798</v>
      </c>
      <c r="O7390">
        <v>9.9999999999999895E-2</v>
      </c>
      <c r="P7390">
        <v>1.8181818181818101E-2</v>
      </c>
    </row>
    <row r="7391" spans="1:16" x14ac:dyDescent="0.25">
      <c r="A7391" t="s">
        <v>16726</v>
      </c>
      <c r="B7391" t="s">
        <v>16727</v>
      </c>
      <c r="C7391">
        <v>0</v>
      </c>
      <c r="D7391">
        <v>0.73809523809523803</v>
      </c>
      <c r="E7391">
        <v>0.45864661654099997</v>
      </c>
      <c r="F7391">
        <v>0.6</v>
      </c>
      <c r="G7391">
        <v>0.42857142857142799</v>
      </c>
      <c r="H7391">
        <v>0.57142857142857095</v>
      </c>
      <c r="I7391">
        <v>0.57142857142857095</v>
      </c>
      <c r="J7391">
        <v>0.5</v>
      </c>
      <c r="K7391">
        <v>0.53571428571428503</v>
      </c>
      <c r="L7391">
        <v>0.53571428571428503</v>
      </c>
      <c r="M7391">
        <v>0.42857142857142799</v>
      </c>
      <c r="N7391">
        <v>0.52380952380952295</v>
      </c>
      <c r="O7391">
        <v>0.44444444444444398</v>
      </c>
      <c r="P7391">
        <v>0.50270270270270201</v>
      </c>
    </row>
    <row r="7392" spans="1:16" x14ac:dyDescent="0.25">
      <c r="A7392" t="s">
        <v>16728</v>
      </c>
      <c r="B7392" t="s">
        <v>16729</v>
      </c>
      <c r="C7392">
        <v>0</v>
      </c>
      <c r="D7392">
        <v>3.5714285714285698E-2</v>
      </c>
      <c r="E7392">
        <v>6.6265060240999998E-2</v>
      </c>
      <c r="F7392">
        <v>0.11111111111111099</v>
      </c>
      <c r="G7392">
        <v>5.8823529411764698E-2</v>
      </c>
      <c r="H7392">
        <v>0.41666666666666602</v>
      </c>
      <c r="I7392">
        <v>0.33333333333333298</v>
      </c>
      <c r="J7392">
        <v>0.16666666666666599</v>
      </c>
      <c r="K7392">
        <v>0.375</v>
      </c>
      <c r="L7392">
        <v>0.375</v>
      </c>
      <c r="M7392">
        <v>8.3333333333333301E-2</v>
      </c>
      <c r="N7392">
        <v>0.38888888888888801</v>
      </c>
      <c r="O7392">
        <v>0.125</v>
      </c>
      <c r="P7392">
        <v>6.5359477124182696E-3</v>
      </c>
    </row>
    <row r="7393" spans="1:16" x14ac:dyDescent="0.25">
      <c r="A7393" t="s">
        <v>16730</v>
      </c>
      <c r="B7393" t="s">
        <v>16731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0.5</v>
      </c>
      <c r="I7393">
        <v>0.4</v>
      </c>
      <c r="J7393">
        <v>9.9999999999999895E-2</v>
      </c>
      <c r="K7393">
        <v>0.44999999999999901</v>
      </c>
      <c r="L7393">
        <v>0.44999999999999901</v>
      </c>
      <c r="M7393">
        <v>9.9999999999999895E-2</v>
      </c>
      <c r="N7393">
        <v>0.46666666666666601</v>
      </c>
      <c r="O7393">
        <v>0.266666666666666</v>
      </c>
      <c r="P7393">
        <v>0</v>
      </c>
    </row>
    <row r="7394" spans="1:16" x14ac:dyDescent="0.25">
      <c r="A7394" t="s">
        <v>16732</v>
      </c>
      <c r="B7394" t="s">
        <v>16733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0.35714285714285698</v>
      </c>
      <c r="I7394">
        <v>0.28571428571428498</v>
      </c>
      <c r="J7394">
        <v>7.1428571428571397E-2</v>
      </c>
      <c r="K7394">
        <v>0.28571428571428498</v>
      </c>
      <c r="L7394">
        <v>0.28571428571428498</v>
      </c>
      <c r="M7394">
        <v>7.1428571428571397E-2</v>
      </c>
      <c r="N7394">
        <v>0.28571428571428498</v>
      </c>
      <c r="O7394">
        <v>0</v>
      </c>
      <c r="P7394">
        <v>0</v>
      </c>
    </row>
    <row r="7395" spans="1:16" x14ac:dyDescent="0.25">
      <c r="A7395" t="s">
        <v>16734</v>
      </c>
      <c r="B7395" t="s">
        <v>16735</v>
      </c>
      <c r="C7395">
        <v>0</v>
      </c>
      <c r="D7395">
        <v>5.83333333333333E-2</v>
      </c>
      <c r="E7395">
        <v>7.1161048689100004E-2</v>
      </c>
      <c r="F7395">
        <v>0.13793103448275801</v>
      </c>
      <c r="G7395">
        <v>7.4074074074074001E-2</v>
      </c>
      <c r="H7395">
        <v>0.33333333333333298</v>
      </c>
      <c r="I7395">
        <v>0.27777777777777701</v>
      </c>
      <c r="J7395">
        <v>0.16666666666666599</v>
      </c>
      <c r="K7395">
        <v>0.30555555555555503</v>
      </c>
      <c r="L7395">
        <v>0.30555555555555503</v>
      </c>
      <c r="M7395">
        <v>5.5555555555555497E-2</v>
      </c>
      <c r="N7395">
        <v>0.296296296296296</v>
      </c>
      <c r="O7395">
        <v>0</v>
      </c>
      <c r="P7395">
        <v>1.6445623342175E-2</v>
      </c>
    </row>
    <row r="7396" spans="1:16" x14ac:dyDescent="0.25">
      <c r="A7396" t="s">
        <v>16738</v>
      </c>
      <c r="B7396" t="s">
        <v>16739</v>
      </c>
      <c r="C7396">
        <v>0</v>
      </c>
      <c r="D7396">
        <v>6.25E-2</v>
      </c>
      <c r="E7396">
        <v>3.0100334448200001E-2</v>
      </c>
      <c r="F7396">
        <v>6.8965517241379296E-2</v>
      </c>
      <c r="G7396">
        <v>3.5714285714285698E-2</v>
      </c>
      <c r="H7396">
        <v>0.38888888888888801</v>
      </c>
      <c r="I7396">
        <v>0.33333333333333298</v>
      </c>
      <c r="J7396">
        <v>0.11111111111111099</v>
      </c>
      <c r="K7396">
        <v>0.36111111111111099</v>
      </c>
      <c r="L7396">
        <v>0.36111111111111099</v>
      </c>
      <c r="M7396">
        <v>5.5555555555555497E-2</v>
      </c>
      <c r="N7396">
        <v>0.33333333333333298</v>
      </c>
      <c r="O7396">
        <v>0.148148148148148</v>
      </c>
      <c r="P7396">
        <v>3.4482758620689599E-2</v>
      </c>
    </row>
    <row r="7397" spans="1:16" x14ac:dyDescent="0.25">
      <c r="A7397" t="s">
        <v>16740</v>
      </c>
      <c r="B7397" t="s">
        <v>16741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0.27272727272727199</v>
      </c>
      <c r="I7397">
        <v>0.27272727272727199</v>
      </c>
      <c r="J7397">
        <v>9.0909090909090898E-2</v>
      </c>
      <c r="K7397">
        <v>0.27272727272727199</v>
      </c>
      <c r="L7397">
        <v>0.27272727272727199</v>
      </c>
      <c r="M7397">
        <v>9.0909090909090898E-2</v>
      </c>
      <c r="N7397">
        <v>0.27272727272727199</v>
      </c>
      <c r="O7397">
        <v>0</v>
      </c>
      <c r="P7397">
        <v>0</v>
      </c>
    </row>
    <row r="7398" spans="1:16" x14ac:dyDescent="0.25">
      <c r="A7398" t="s">
        <v>16742</v>
      </c>
      <c r="B7398" t="s">
        <v>16743</v>
      </c>
      <c r="C7398">
        <v>0</v>
      </c>
      <c r="D7398">
        <v>0.35</v>
      </c>
      <c r="E7398">
        <v>0.26859504132200002</v>
      </c>
      <c r="F7398">
        <v>0.4</v>
      </c>
      <c r="G7398">
        <v>0.25</v>
      </c>
      <c r="H7398">
        <v>0.625</v>
      </c>
      <c r="I7398">
        <v>0.4375</v>
      </c>
      <c r="J7398">
        <v>0.4375</v>
      </c>
      <c r="K7398">
        <v>0.59375</v>
      </c>
      <c r="L7398">
        <v>0.59375</v>
      </c>
      <c r="M7398">
        <v>0.3125</v>
      </c>
      <c r="N7398">
        <v>0.5625</v>
      </c>
      <c r="O7398">
        <v>0.35714285714285698</v>
      </c>
      <c r="P7398">
        <v>0.337254901960784</v>
      </c>
    </row>
    <row r="7399" spans="1:16" x14ac:dyDescent="0.25">
      <c r="A7399" t="s">
        <v>16744</v>
      </c>
      <c r="B7399" t="s">
        <v>16745</v>
      </c>
      <c r="C7399">
        <v>0</v>
      </c>
      <c r="D7399">
        <v>4.1666666666666602E-2</v>
      </c>
      <c r="E7399">
        <v>3.8596491228100001E-2</v>
      </c>
      <c r="F7399">
        <v>7.6923076923076802E-2</v>
      </c>
      <c r="G7399">
        <v>0.04</v>
      </c>
      <c r="H7399">
        <v>0.4</v>
      </c>
      <c r="I7399">
        <v>0.33333333333333298</v>
      </c>
      <c r="J7399">
        <v>0.133333333333333</v>
      </c>
      <c r="K7399">
        <v>0.36666666666666597</v>
      </c>
      <c r="L7399">
        <v>0.36666666666666597</v>
      </c>
      <c r="M7399">
        <v>6.6666666666666596E-2</v>
      </c>
      <c r="N7399">
        <v>0.37777777777777699</v>
      </c>
      <c r="O7399">
        <v>8.3333333333333301E-2</v>
      </c>
      <c r="P7399">
        <v>1.53846153846153E-2</v>
      </c>
    </row>
    <row r="7400" spans="1:16" x14ac:dyDescent="0.25">
      <c r="A7400" t="s">
        <v>16748</v>
      </c>
      <c r="B7400" t="s">
        <v>16749</v>
      </c>
      <c r="C7400">
        <v>0</v>
      </c>
      <c r="D7400">
        <v>1.42857142857142E-2</v>
      </c>
      <c r="E7400">
        <v>3.7974683544300003E-2</v>
      </c>
      <c r="F7400">
        <v>8.3333333333333301E-2</v>
      </c>
      <c r="G7400">
        <v>4.3478260869565098E-2</v>
      </c>
      <c r="H7400">
        <v>0.4</v>
      </c>
      <c r="I7400">
        <v>0.266666666666666</v>
      </c>
      <c r="J7400">
        <v>0.133333333333333</v>
      </c>
      <c r="K7400">
        <v>0.33333333333333298</v>
      </c>
      <c r="L7400">
        <v>0.33333333333333298</v>
      </c>
      <c r="M7400">
        <v>6.6666666666666596E-2</v>
      </c>
      <c r="N7400">
        <v>0.33333333333333298</v>
      </c>
      <c r="O7400">
        <v>0.18181818181818099</v>
      </c>
      <c r="P7400">
        <v>1.6666666666667E-3</v>
      </c>
    </row>
    <row r="7401" spans="1:16" x14ac:dyDescent="0.25">
      <c r="A7401" t="s">
        <v>16750</v>
      </c>
      <c r="B7401" t="s">
        <v>16751</v>
      </c>
      <c r="C7401">
        <v>0</v>
      </c>
      <c r="D7401">
        <v>7.7777777777777696E-2</v>
      </c>
      <c r="E7401">
        <v>0.132743362832</v>
      </c>
      <c r="F7401">
        <v>0.24</v>
      </c>
      <c r="G7401">
        <v>0.13636363636363599</v>
      </c>
      <c r="H7401">
        <v>0.4375</v>
      </c>
      <c r="I7401">
        <v>0.375</v>
      </c>
      <c r="J7401">
        <v>0.1875</v>
      </c>
      <c r="K7401">
        <v>0.40625</v>
      </c>
      <c r="L7401">
        <v>0.40625</v>
      </c>
      <c r="M7401">
        <v>6.25E-2</v>
      </c>
      <c r="N7401">
        <v>0.375</v>
      </c>
      <c r="O7401">
        <v>8.6956521739130294E-2</v>
      </c>
      <c r="P7401">
        <v>1.9137771918259699E-2</v>
      </c>
    </row>
    <row r="7402" spans="1:16" x14ac:dyDescent="0.25">
      <c r="A7402" t="s">
        <v>16752</v>
      </c>
      <c r="B7402" t="s">
        <v>16753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0.25</v>
      </c>
      <c r="I7402">
        <v>0.19999999999999901</v>
      </c>
      <c r="J7402">
        <v>0.05</v>
      </c>
      <c r="K7402">
        <v>0.22499999999999901</v>
      </c>
      <c r="L7402">
        <v>0.22499999999999901</v>
      </c>
      <c r="M7402">
        <v>0.05</v>
      </c>
      <c r="N7402">
        <v>0.233333333333333</v>
      </c>
      <c r="O7402">
        <v>0.148148148148148</v>
      </c>
      <c r="P7402">
        <v>0</v>
      </c>
    </row>
    <row r="7403" spans="1:16" x14ac:dyDescent="0.25">
      <c r="A7403" t="s">
        <v>16754</v>
      </c>
      <c r="B7403" t="s">
        <v>16755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0.19999999999999901</v>
      </c>
      <c r="I7403">
        <v>0.19999999999999901</v>
      </c>
      <c r="J7403">
        <v>9.9999999999999895E-2</v>
      </c>
      <c r="K7403">
        <v>0.19999999999999901</v>
      </c>
      <c r="L7403">
        <v>0.19999999999999901</v>
      </c>
      <c r="M7403">
        <v>9.9999999999999895E-2</v>
      </c>
      <c r="N7403">
        <v>0.233333333333333</v>
      </c>
      <c r="O7403">
        <v>0</v>
      </c>
      <c r="P7403">
        <v>0</v>
      </c>
    </row>
    <row r="7404" spans="1:16" x14ac:dyDescent="0.25">
      <c r="A7404" t="s">
        <v>16758</v>
      </c>
      <c r="B7404" t="s">
        <v>16759</v>
      </c>
      <c r="C7404">
        <v>0</v>
      </c>
      <c r="D7404">
        <v>9.375E-2</v>
      </c>
      <c r="E7404">
        <v>3.7656903765700002E-2</v>
      </c>
      <c r="F7404">
        <v>7.9999999999999905E-2</v>
      </c>
      <c r="G7404">
        <v>4.1666666666666602E-2</v>
      </c>
      <c r="H7404">
        <v>0.27777777777777701</v>
      </c>
      <c r="I7404">
        <v>0.27777777777777701</v>
      </c>
      <c r="J7404">
        <v>0.11111111111111099</v>
      </c>
      <c r="K7404">
        <v>0.25</v>
      </c>
      <c r="L7404">
        <v>0.22222222222222199</v>
      </c>
      <c r="M7404">
        <v>5.5555555555555497E-2</v>
      </c>
      <c r="N7404">
        <v>0.25925925925925902</v>
      </c>
      <c r="O7404">
        <v>0</v>
      </c>
      <c r="P7404">
        <v>4.3076923076923103E-2</v>
      </c>
    </row>
    <row r="7405" spans="1:16" x14ac:dyDescent="0.25">
      <c r="A7405" t="s">
        <v>16760</v>
      </c>
      <c r="B7405" t="s">
        <v>16761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0.28571428571428498</v>
      </c>
      <c r="I7405">
        <v>0.214285714285714</v>
      </c>
      <c r="J7405">
        <v>7.1428571428571397E-2</v>
      </c>
      <c r="K7405">
        <v>0.28571428571428498</v>
      </c>
      <c r="L7405">
        <v>0.28571428571428498</v>
      </c>
      <c r="M7405">
        <v>7.1428571428571397E-2</v>
      </c>
      <c r="N7405">
        <v>0.33333333333333298</v>
      </c>
      <c r="O7405">
        <v>0</v>
      </c>
      <c r="P7405">
        <v>0</v>
      </c>
    </row>
    <row r="7406" spans="1:16" x14ac:dyDescent="0.25">
      <c r="A7406" t="s">
        <v>16762</v>
      </c>
      <c r="B7406" t="s">
        <v>16763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0.27272727272727199</v>
      </c>
      <c r="I7406">
        <v>0.18181818181818099</v>
      </c>
      <c r="J7406">
        <v>9.0909090909090898E-2</v>
      </c>
      <c r="K7406">
        <v>0.22727272727272699</v>
      </c>
      <c r="L7406">
        <v>0.22727272727272699</v>
      </c>
      <c r="M7406">
        <v>9.0909090909090898E-2</v>
      </c>
      <c r="N7406">
        <v>0.24242424242424199</v>
      </c>
      <c r="O7406">
        <v>0</v>
      </c>
      <c r="P7406">
        <v>0</v>
      </c>
    </row>
    <row r="7407" spans="1:16" x14ac:dyDescent="0.25">
      <c r="A7407" t="s">
        <v>16764</v>
      </c>
      <c r="B7407" t="s">
        <v>16765</v>
      </c>
      <c r="C7407">
        <v>0</v>
      </c>
      <c r="D7407">
        <v>3.8461538461538401E-2</v>
      </c>
      <c r="E7407">
        <v>2.7972027972000001E-2</v>
      </c>
      <c r="F7407">
        <v>6.6666666666666596E-2</v>
      </c>
      <c r="G7407">
        <v>3.4482758620689599E-2</v>
      </c>
      <c r="H7407">
        <v>0.33333333333333298</v>
      </c>
      <c r="I7407">
        <v>0.33333333333333298</v>
      </c>
      <c r="J7407">
        <v>0.11111111111111099</v>
      </c>
      <c r="K7407">
        <v>0.33333333333333298</v>
      </c>
      <c r="L7407">
        <v>0.33333333333333298</v>
      </c>
      <c r="M7407">
        <v>5.5555555555555497E-2</v>
      </c>
      <c r="N7407">
        <v>0.33333333333333298</v>
      </c>
      <c r="O7407">
        <v>0</v>
      </c>
      <c r="P7407">
        <v>1.3333333333333299E-2</v>
      </c>
    </row>
    <row r="7408" spans="1:16" x14ac:dyDescent="0.25">
      <c r="A7408" t="s">
        <v>16766</v>
      </c>
      <c r="B7408" t="s">
        <v>16767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0.33333333333333298</v>
      </c>
      <c r="I7408">
        <v>0.266666666666666</v>
      </c>
      <c r="J7408">
        <v>6.6666666666666596E-2</v>
      </c>
      <c r="K7408">
        <v>0.233333333333333</v>
      </c>
      <c r="L7408">
        <v>0.233333333333333</v>
      </c>
      <c r="M7408">
        <v>6.6666666666666596E-2</v>
      </c>
      <c r="N7408">
        <v>0.266666666666666</v>
      </c>
      <c r="O7408">
        <v>0</v>
      </c>
      <c r="P7408">
        <v>0</v>
      </c>
    </row>
    <row r="7409" spans="1:16" x14ac:dyDescent="0.25">
      <c r="A7409" t="s">
        <v>16768</v>
      </c>
      <c r="B7409" t="s">
        <v>16769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0.4</v>
      </c>
      <c r="I7409">
        <v>0.3</v>
      </c>
      <c r="J7409">
        <v>9.9999999999999895E-2</v>
      </c>
      <c r="K7409">
        <v>0.4</v>
      </c>
      <c r="L7409">
        <v>0.4</v>
      </c>
      <c r="M7409">
        <v>9.9999999999999895E-2</v>
      </c>
      <c r="N7409">
        <v>0.4</v>
      </c>
      <c r="O7409">
        <v>0</v>
      </c>
      <c r="P7409">
        <v>0</v>
      </c>
    </row>
    <row r="7410" spans="1:16" x14ac:dyDescent="0.25">
      <c r="A7410" t="s">
        <v>16770</v>
      </c>
      <c r="B7410" t="s">
        <v>16771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0.29411764705882298</v>
      </c>
      <c r="I7410">
        <v>0.17647058823529399</v>
      </c>
      <c r="J7410">
        <v>5.8823529411764698E-2</v>
      </c>
      <c r="K7410">
        <v>0.26470588235294101</v>
      </c>
      <c r="L7410">
        <v>0.23529411764705799</v>
      </c>
      <c r="M7410">
        <v>5.8823529411764698E-2</v>
      </c>
      <c r="N7410">
        <v>0.29411764705882298</v>
      </c>
      <c r="O7410">
        <v>0</v>
      </c>
      <c r="P7410">
        <v>0</v>
      </c>
    </row>
    <row r="7411" spans="1:16" x14ac:dyDescent="0.25">
      <c r="A7411" t="s">
        <v>16772</v>
      </c>
      <c r="B7411" t="s">
        <v>16773</v>
      </c>
      <c r="C7411">
        <v>0</v>
      </c>
      <c r="D7411">
        <v>0.115384615384615</v>
      </c>
      <c r="E7411">
        <v>0.163179916318</v>
      </c>
      <c r="F7411">
        <v>0.23076923076923</v>
      </c>
      <c r="G7411">
        <v>0.13043478260869501</v>
      </c>
      <c r="H7411">
        <v>0.57142857142857095</v>
      </c>
      <c r="I7411">
        <v>0.214285714285714</v>
      </c>
      <c r="J7411">
        <v>0.28571428571428498</v>
      </c>
      <c r="K7411">
        <v>0.5</v>
      </c>
      <c r="L7411">
        <v>0.46428571428571402</v>
      </c>
      <c r="M7411">
        <v>0.214285714285714</v>
      </c>
      <c r="N7411">
        <v>0.476190476190476</v>
      </c>
      <c r="O7411">
        <v>8.3333333333333301E-2</v>
      </c>
      <c r="P7411">
        <v>8.5972850678733004E-2</v>
      </c>
    </row>
    <row r="7412" spans="1:16" x14ac:dyDescent="0.25">
      <c r="A7412" t="s">
        <v>16774</v>
      </c>
      <c r="B7412" t="s">
        <v>16775</v>
      </c>
      <c r="C7412">
        <v>0</v>
      </c>
      <c r="D7412">
        <v>0.5</v>
      </c>
      <c r="E7412">
        <v>0.39047619047600002</v>
      </c>
      <c r="F7412">
        <v>0.42857142857142799</v>
      </c>
      <c r="G7412">
        <v>0.27272727272727199</v>
      </c>
      <c r="H7412">
        <v>0.66666666666666596</v>
      </c>
      <c r="I7412">
        <v>0.55555555555555503</v>
      </c>
      <c r="J7412">
        <v>0.44444444444444398</v>
      </c>
      <c r="K7412">
        <v>0.61111111111111105</v>
      </c>
      <c r="L7412">
        <v>0.55555555555555503</v>
      </c>
      <c r="M7412">
        <v>0.44444444444444398</v>
      </c>
      <c r="N7412">
        <v>0.66666666666666596</v>
      </c>
      <c r="O7412">
        <v>0.33333333333333298</v>
      </c>
      <c r="P7412">
        <v>0.42857142857142799</v>
      </c>
    </row>
    <row r="7413" spans="1:16" x14ac:dyDescent="0.25">
      <c r="A7413" t="s">
        <v>16776</v>
      </c>
      <c r="B7413" t="s">
        <v>16777</v>
      </c>
      <c r="C7413">
        <v>0</v>
      </c>
      <c r="D7413">
        <v>0.2</v>
      </c>
      <c r="E7413">
        <v>0.185714285714</v>
      </c>
      <c r="F7413">
        <v>0.26086956521739102</v>
      </c>
      <c r="G7413">
        <v>0.15</v>
      </c>
      <c r="H7413">
        <v>0.5</v>
      </c>
      <c r="I7413">
        <v>0.42857142857142799</v>
      </c>
      <c r="J7413">
        <v>0.28571428571428498</v>
      </c>
      <c r="K7413">
        <v>0.46428571428571402</v>
      </c>
      <c r="L7413">
        <v>0.46428571428571402</v>
      </c>
      <c r="M7413">
        <v>0.214285714285714</v>
      </c>
      <c r="N7413">
        <v>0.476190476190476</v>
      </c>
      <c r="O7413">
        <v>0.19047619047618999</v>
      </c>
      <c r="P7413">
        <v>0.139130434782608</v>
      </c>
    </row>
    <row r="7414" spans="1:16" x14ac:dyDescent="0.25">
      <c r="A7414" t="s">
        <v>16778</v>
      </c>
      <c r="B7414" t="s">
        <v>16779</v>
      </c>
      <c r="C7414">
        <v>0</v>
      </c>
      <c r="D7414">
        <v>0.14285714285714199</v>
      </c>
      <c r="E7414">
        <v>5.4878048780499997E-2</v>
      </c>
      <c r="F7414">
        <v>0.11111111111111099</v>
      </c>
      <c r="G7414">
        <v>5.8823529411764698E-2</v>
      </c>
      <c r="H7414">
        <v>0.33333333333333298</v>
      </c>
      <c r="I7414">
        <v>0.33333333333333298</v>
      </c>
      <c r="J7414">
        <v>0.16666666666666599</v>
      </c>
      <c r="K7414">
        <v>0.33333333333333298</v>
      </c>
      <c r="L7414">
        <v>0.33333333333333298</v>
      </c>
      <c r="M7414">
        <v>8.3333333333333301E-2</v>
      </c>
      <c r="N7414">
        <v>0.33333333333333298</v>
      </c>
      <c r="O7414">
        <v>0</v>
      </c>
      <c r="P7414">
        <v>0.11111111111111099</v>
      </c>
    </row>
    <row r="7415" spans="1:16" x14ac:dyDescent="0.25">
      <c r="A7415" t="s">
        <v>16780</v>
      </c>
      <c r="B7415" t="s">
        <v>16781</v>
      </c>
      <c r="C7415">
        <v>0</v>
      </c>
      <c r="D7415">
        <v>0.16666666666666599</v>
      </c>
      <c r="E7415">
        <v>0.16509433962299999</v>
      </c>
      <c r="F7415">
        <v>0.26086956521739102</v>
      </c>
      <c r="G7415">
        <v>0.15</v>
      </c>
      <c r="H7415">
        <v>0.53846153846153799</v>
      </c>
      <c r="I7415">
        <v>0.38461538461538403</v>
      </c>
      <c r="J7415">
        <v>0.30769230769230699</v>
      </c>
      <c r="K7415">
        <v>0.5</v>
      </c>
      <c r="L7415">
        <v>0.5</v>
      </c>
      <c r="M7415">
        <v>0.15384615384615299</v>
      </c>
      <c r="N7415">
        <v>0.53846153846153799</v>
      </c>
      <c r="O7415">
        <v>0.19047619047618999</v>
      </c>
      <c r="P7415">
        <v>9.5652173913043398E-2</v>
      </c>
    </row>
    <row r="7416" spans="1:16" x14ac:dyDescent="0.25">
      <c r="A7416" t="s">
        <v>16782</v>
      </c>
      <c r="B7416" t="s">
        <v>16783</v>
      </c>
      <c r="C7416">
        <v>0</v>
      </c>
      <c r="D7416">
        <v>6.25E-2</v>
      </c>
      <c r="E7416">
        <v>3.3088235294100002E-2</v>
      </c>
      <c r="F7416">
        <v>7.4074074074074001E-2</v>
      </c>
      <c r="G7416">
        <v>3.8461538461538401E-2</v>
      </c>
      <c r="H7416">
        <v>0.375</v>
      </c>
      <c r="I7416">
        <v>0.3125</v>
      </c>
      <c r="J7416">
        <v>0.125</v>
      </c>
      <c r="K7416">
        <v>0.34375</v>
      </c>
      <c r="L7416">
        <v>0.34375</v>
      </c>
      <c r="M7416">
        <v>6.25E-2</v>
      </c>
      <c r="N7416">
        <v>0.3125</v>
      </c>
      <c r="O7416">
        <v>0</v>
      </c>
      <c r="P7416">
        <v>3.7037037037036903E-2</v>
      </c>
    </row>
    <row r="7417" spans="1:16" x14ac:dyDescent="0.25">
      <c r="A7417" t="s">
        <v>16786</v>
      </c>
      <c r="B7417" t="s">
        <v>16787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0.29411764705882298</v>
      </c>
      <c r="I7417">
        <v>0.29411764705882298</v>
      </c>
      <c r="J7417">
        <v>5.8823529411764698E-2</v>
      </c>
      <c r="K7417">
        <v>0.26470588235294101</v>
      </c>
      <c r="L7417">
        <v>0.26470588235294101</v>
      </c>
      <c r="M7417">
        <v>5.8823529411764698E-2</v>
      </c>
      <c r="N7417">
        <v>0.27450980392156799</v>
      </c>
      <c r="O7417">
        <v>9.5238095238095205E-2</v>
      </c>
      <c r="P7417">
        <v>0</v>
      </c>
    </row>
    <row r="7418" spans="1:16" x14ac:dyDescent="0.25">
      <c r="A7418" t="s">
        <v>16788</v>
      </c>
      <c r="B7418" t="s">
        <v>16789</v>
      </c>
      <c r="C7418">
        <v>0</v>
      </c>
      <c r="D7418">
        <v>5.95238095238095E-2</v>
      </c>
      <c r="E7418">
        <v>6.6202090592300006E-2</v>
      </c>
      <c r="F7418">
        <v>0.133333333333333</v>
      </c>
      <c r="G7418">
        <v>7.1428571428571397E-2</v>
      </c>
      <c r="H7418">
        <v>0.41176470588235198</v>
      </c>
      <c r="I7418">
        <v>0.29411764705882298</v>
      </c>
      <c r="J7418">
        <v>0.17647058823529399</v>
      </c>
      <c r="K7418">
        <v>0.38235294117647001</v>
      </c>
      <c r="L7418">
        <v>0.38235294117647001</v>
      </c>
      <c r="M7418">
        <v>5.8823529411764698E-2</v>
      </c>
      <c r="N7418">
        <v>0.37254901960784298</v>
      </c>
      <c r="O7418">
        <v>0</v>
      </c>
      <c r="P7418">
        <v>0.02</v>
      </c>
    </row>
    <row r="7419" spans="1:16" x14ac:dyDescent="0.25">
      <c r="A7419" t="s">
        <v>16790</v>
      </c>
      <c r="B7419" t="s">
        <v>16791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0.33333333333333298</v>
      </c>
      <c r="I7419">
        <v>0.16666666666666599</v>
      </c>
      <c r="J7419">
        <v>8.3333333333333301E-2</v>
      </c>
      <c r="K7419">
        <v>0.29166666666666602</v>
      </c>
      <c r="L7419">
        <v>0.29166666666666602</v>
      </c>
      <c r="M7419">
        <v>8.3333333333333301E-2</v>
      </c>
      <c r="N7419">
        <v>0.33333333333333298</v>
      </c>
      <c r="O7419">
        <v>0</v>
      </c>
      <c r="P7419">
        <v>0</v>
      </c>
    </row>
    <row r="7420" spans="1:16" x14ac:dyDescent="0.25">
      <c r="A7420" t="s">
        <v>16792</v>
      </c>
      <c r="B7420" t="s">
        <v>16793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0.19999999999999901</v>
      </c>
      <c r="I7420">
        <v>0.19999999999999901</v>
      </c>
      <c r="J7420">
        <v>9.9999999999999895E-2</v>
      </c>
      <c r="K7420">
        <v>0.19999999999999901</v>
      </c>
      <c r="L7420">
        <v>0.19999999999999901</v>
      </c>
      <c r="M7420">
        <v>9.9999999999999895E-2</v>
      </c>
      <c r="N7420">
        <v>0.233333333333333</v>
      </c>
      <c r="O7420">
        <v>0</v>
      </c>
      <c r="P7420">
        <v>0</v>
      </c>
    </row>
    <row r="7421" spans="1:16" x14ac:dyDescent="0.25">
      <c r="A7421" t="s">
        <v>16796</v>
      </c>
      <c r="B7421" t="s">
        <v>16797</v>
      </c>
      <c r="C7421">
        <v>0</v>
      </c>
      <c r="D7421">
        <v>1.6666666666666601E-2</v>
      </c>
      <c r="E7421">
        <v>3.2374100719400001E-2</v>
      </c>
      <c r="F7421">
        <v>6.8965517241379296E-2</v>
      </c>
      <c r="G7421">
        <v>3.5714285714285698E-2</v>
      </c>
      <c r="H7421">
        <v>0.35</v>
      </c>
      <c r="I7421">
        <v>0.35</v>
      </c>
      <c r="J7421">
        <v>9.9999999999999895E-2</v>
      </c>
      <c r="K7421">
        <v>0.27500000000000002</v>
      </c>
      <c r="L7421">
        <v>0.27500000000000002</v>
      </c>
      <c r="M7421">
        <v>0.05</v>
      </c>
      <c r="N7421">
        <v>0.266666666666666</v>
      </c>
      <c r="O7421">
        <v>7.4074074074074001E-2</v>
      </c>
      <c r="P7421">
        <v>1.86393289841568E-3</v>
      </c>
    </row>
    <row r="7422" spans="1:16" x14ac:dyDescent="0.25">
      <c r="A7422" t="s">
        <v>16798</v>
      </c>
      <c r="B7422" t="s">
        <v>16799</v>
      </c>
      <c r="C7422">
        <v>0</v>
      </c>
      <c r="D7422">
        <v>6.0606060606060601E-2</v>
      </c>
      <c r="E7422">
        <v>8.6757990867599999E-2</v>
      </c>
      <c r="F7422">
        <v>0.16</v>
      </c>
      <c r="G7422">
        <v>8.6956521739130294E-2</v>
      </c>
      <c r="H7422">
        <v>0.46666666666666601</v>
      </c>
      <c r="I7422">
        <v>0.4</v>
      </c>
      <c r="J7422">
        <v>0.133333333333333</v>
      </c>
      <c r="K7422">
        <v>0.36666666666666597</v>
      </c>
      <c r="L7422">
        <v>0.33333333333333298</v>
      </c>
      <c r="M7422">
        <v>6.6666666666666596E-2</v>
      </c>
      <c r="N7422">
        <v>0.37777777777777699</v>
      </c>
      <c r="O7422">
        <v>8.6956521739130294E-2</v>
      </c>
      <c r="P7422">
        <v>1.6E-2</v>
      </c>
    </row>
    <row r="7423" spans="1:16" x14ac:dyDescent="0.25">
      <c r="A7423" t="s">
        <v>16800</v>
      </c>
      <c r="B7423" t="s">
        <v>16801</v>
      </c>
      <c r="C7423">
        <v>0</v>
      </c>
      <c r="D7423">
        <v>0.11111111111111099</v>
      </c>
      <c r="E7423">
        <v>9.3457943925200002E-2</v>
      </c>
      <c r="F7423">
        <v>0.16666666666666599</v>
      </c>
      <c r="G7423">
        <v>9.0909090909090898E-2</v>
      </c>
      <c r="H7423">
        <v>0.38461538461538403</v>
      </c>
      <c r="I7423">
        <v>0.23076923076923</v>
      </c>
      <c r="J7423">
        <v>0.23076923076923</v>
      </c>
      <c r="K7423">
        <v>0.34615384615384598</v>
      </c>
      <c r="L7423">
        <v>0.34615384615384598</v>
      </c>
      <c r="M7423">
        <v>7.6923076923076802E-2</v>
      </c>
      <c r="N7423">
        <v>0.35897435897435898</v>
      </c>
      <c r="O7423">
        <v>9.0909090909090898E-2</v>
      </c>
      <c r="P7423">
        <v>9.1666666666666605E-2</v>
      </c>
    </row>
    <row r="7424" spans="1:16" x14ac:dyDescent="0.25">
      <c r="A7424" t="s">
        <v>16802</v>
      </c>
      <c r="B7424" t="s">
        <v>16803</v>
      </c>
      <c r="C7424">
        <v>0</v>
      </c>
      <c r="D7424">
        <v>1.85185185185185E-2</v>
      </c>
      <c r="E7424">
        <v>3.1007751938000001E-2</v>
      </c>
      <c r="F7424">
        <v>7.6923076923076802E-2</v>
      </c>
      <c r="G7424">
        <v>0.04</v>
      </c>
      <c r="H7424">
        <v>0.27777777777777701</v>
      </c>
      <c r="I7424">
        <v>0.27777777777777701</v>
      </c>
      <c r="J7424">
        <v>0.11111111111111099</v>
      </c>
      <c r="K7424">
        <v>0.27777777777777701</v>
      </c>
      <c r="L7424">
        <v>0.27777777777777701</v>
      </c>
      <c r="M7424">
        <v>5.5555555555555497E-2</v>
      </c>
      <c r="N7424">
        <v>0.296296296296296</v>
      </c>
      <c r="O7424">
        <v>8.3333333333333301E-2</v>
      </c>
      <c r="P7424">
        <v>2.0790020790020201E-3</v>
      </c>
    </row>
    <row r="7425" spans="1:16" x14ac:dyDescent="0.25">
      <c r="A7425" t="s">
        <v>16804</v>
      </c>
      <c r="B7425" t="s">
        <v>16805</v>
      </c>
      <c r="C7425">
        <v>0</v>
      </c>
      <c r="D7425">
        <v>0.72727272727272696</v>
      </c>
      <c r="E7425">
        <v>0.52702702702699999</v>
      </c>
      <c r="F7425">
        <v>0.69565217391304301</v>
      </c>
      <c r="G7425">
        <v>0.53333333333333299</v>
      </c>
      <c r="H7425">
        <v>0.76923076923076905</v>
      </c>
      <c r="I7425">
        <v>0.76923076923076905</v>
      </c>
      <c r="J7425">
        <v>0.69230769230769196</v>
      </c>
      <c r="K7425">
        <v>0.76923076923076905</v>
      </c>
      <c r="L7425">
        <v>0.76923076923076905</v>
      </c>
      <c r="M7425">
        <v>0.69230769230769196</v>
      </c>
      <c r="N7425">
        <v>0.79487179487179405</v>
      </c>
      <c r="O7425">
        <v>0.66666666666666596</v>
      </c>
      <c r="P7425">
        <v>0.69565217391304301</v>
      </c>
    </row>
    <row r="7426" spans="1:16" x14ac:dyDescent="0.25">
      <c r="A7426" t="s">
        <v>16806</v>
      </c>
      <c r="B7426" t="s">
        <v>16807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0.36363636363636298</v>
      </c>
      <c r="I7426">
        <v>0.18181818181818099</v>
      </c>
      <c r="J7426">
        <v>9.0909090909090898E-2</v>
      </c>
      <c r="K7426">
        <v>0.31818181818181801</v>
      </c>
      <c r="L7426">
        <v>0.31818181818181801</v>
      </c>
      <c r="M7426">
        <v>9.0909090909090898E-2</v>
      </c>
      <c r="N7426">
        <v>0.33333333333333298</v>
      </c>
      <c r="O7426">
        <v>0</v>
      </c>
      <c r="P7426">
        <v>0</v>
      </c>
    </row>
    <row r="7427" spans="1:16" x14ac:dyDescent="0.25">
      <c r="A7427" t="s">
        <v>16808</v>
      </c>
      <c r="B7427" t="s">
        <v>16809</v>
      </c>
      <c r="C7427">
        <v>0</v>
      </c>
      <c r="D7427">
        <v>9.0909090909090898E-2</v>
      </c>
      <c r="E7427">
        <v>7.1146245059300006E-2</v>
      </c>
      <c r="F7427">
        <v>0.17391304347826</v>
      </c>
      <c r="G7427">
        <v>9.5238095238095205E-2</v>
      </c>
      <c r="H7427">
        <v>0.53846153846153799</v>
      </c>
      <c r="I7427">
        <v>0.46153846153846101</v>
      </c>
      <c r="J7427">
        <v>0.23076923076923</v>
      </c>
      <c r="K7427">
        <v>0.5</v>
      </c>
      <c r="L7427">
        <v>0.5</v>
      </c>
      <c r="M7427">
        <v>7.6923076923076802E-2</v>
      </c>
      <c r="N7427">
        <v>0.512820512820512</v>
      </c>
      <c r="O7427">
        <v>9.5238095238095205E-2</v>
      </c>
      <c r="P7427">
        <v>3.4782608695652098E-2</v>
      </c>
    </row>
    <row r="7428" spans="1:16" x14ac:dyDescent="0.25">
      <c r="A7428" t="s">
        <v>16810</v>
      </c>
      <c r="B7428" t="s">
        <v>16811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0.30769230769230699</v>
      </c>
      <c r="I7428">
        <v>0.23076923076923</v>
      </c>
      <c r="J7428">
        <v>7.6923076923076802E-2</v>
      </c>
      <c r="K7428">
        <v>0.269230769230769</v>
      </c>
      <c r="L7428">
        <v>0.269230769230769</v>
      </c>
      <c r="M7428">
        <v>7.6923076923076802E-2</v>
      </c>
      <c r="N7428">
        <v>0.28205128205128199</v>
      </c>
      <c r="O7428">
        <v>0</v>
      </c>
      <c r="P7428">
        <v>0</v>
      </c>
    </row>
    <row r="7429" spans="1:16" x14ac:dyDescent="0.25">
      <c r="A7429" t="s">
        <v>16812</v>
      </c>
      <c r="B7429" t="s">
        <v>16813</v>
      </c>
      <c r="C7429">
        <v>0</v>
      </c>
      <c r="D7429">
        <v>0.1</v>
      </c>
      <c r="E7429">
        <v>8.4507042253500003E-2</v>
      </c>
      <c r="F7429">
        <v>9.0909090909090898E-2</v>
      </c>
      <c r="G7429">
        <v>4.7619047619047603E-2</v>
      </c>
      <c r="H7429">
        <v>0.30769230769230699</v>
      </c>
      <c r="I7429">
        <v>0.23076923076923</v>
      </c>
      <c r="J7429">
        <v>0.15384615384615299</v>
      </c>
      <c r="K7429">
        <v>0.30769230769230699</v>
      </c>
      <c r="L7429">
        <v>0.30769230769230699</v>
      </c>
      <c r="M7429">
        <v>0.15384615384615299</v>
      </c>
      <c r="N7429">
        <v>0.33333333333333298</v>
      </c>
      <c r="O7429">
        <v>0</v>
      </c>
      <c r="P7429">
        <v>9.0909090909090898E-2</v>
      </c>
    </row>
    <row r="7430" spans="1:16" x14ac:dyDescent="0.25">
      <c r="A7430" t="s">
        <v>16816</v>
      </c>
      <c r="B7430" t="s">
        <v>16817</v>
      </c>
      <c r="C7430">
        <v>0</v>
      </c>
      <c r="D7430">
        <v>1.6666666666666601E-2</v>
      </c>
      <c r="E7430">
        <v>3.1372549019600002E-2</v>
      </c>
      <c r="F7430">
        <v>7.9999999999999905E-2</v>
      </c>
      <c r="G7430">
        <v>4.1666666666666602E-2</v>
      </c>
      <c r="H7430">
        <v>0.35714285714285698</v>
      </c>
      <c r="I7430">
        <v>0.214285714285714</v>
      </c>
      <c r="J7430">
        <v>0.14285714285714199</v>
      </c>
      <c r="K7430">
        <v>0.32142857142857101</v>
      </c>
      <c r="L7430">
        <v>0.32142857142857101</v>
      </c>
      <c r="M7430">
        <v>7.1428571428571397E-2</v>
      </c>
      <c r="N7430">
        <v>0.35714285714285698</v>
      </c>
      <c r="O7430">
        <v>8.6956521739130294E-2</v>
      </c>
      <c r="P7430">
        <v>3.07692307692308E-3</v>
      </c>
    </row>
    <row r="7431" spans="1:16" x14ac:dyDescent="0.25">
      <c r="A7431" t="s">
        <v>16818</v>
      </c>
      <c r="B7431" t="s">
        <v>16819</v>
      </c>
      <c r="C7431">
        <v>0</v>
      </c>
      <c r="D7431">
        <v>0.13888888888888801</v>
      </c>
      <c r="E7431">
        <v>0.16571428571399999</v>
      </c>
      <c r="F7431">
        <v>0.21052631578947301</v>
      </c>
      <c r="G7431">
        <v>0.11764705882352899</v>
      </c>
      <c r="H7431">
        <v>0.36363636363636298</v>
      </c>
      <c r="I7431">
        <v>0.36363636363636298</v>
      </c>
      <c r="J7431">
        <v>0.27272727272727199</v>
      </c>
      <c r="K7431">
        <v>0.36363636363636298</v>
      </c>
      <c r="L7431">
        <v>0.36363636363636298</v>
      </c>
      <c r="M7431">
        <v>0.18181818181818099</v>
      </c>
      <c r="N7431">
        <v>0.36363636363636298</v>
      </c>
      <c r="O7431">
        <v>0</v>
      </c>
      <c r="P7431">
        <v>0.111455108359133</v>
      </c>
    </row>
    <row r="7432" spans="1:16" x14ac:dyDescent="0.25">
      <c r="A7432" t="s">
        <v>16820</v>
      </c>
      <c r="B7432" t="s">
        <v>16821</v>
      </c>
      <c r="C7432">
        <v>0</v>
      </c>
      <c r="D7432">
        <v>0.14285714285714199</v>
      </c>
      <c r="E7432">
        <v>5.4216867469900003E-2</v>
      </c>
      <c r="F7432">
        <v>0.11111111111111099</v>
      </c>
      <c r="G7432">
        <v>5.8823529411764698E-2</v>
      </c>
      <c r="H7432">
        <v>0.33333333333333298</v>
      </c>
      <c r="I7432">
        <v>0.33333333333333298</v>
      </c>
      <c r="J7432">
        <v>0.16666666666666599</v>
      </c>
      <c r="K7432">
        <v>0.33333333333333298</v>
      </c>
      <c r="L7432">
        <v>0.33333333333333298</v>
      </c>
      <c r="M7432">
        <v>8.3333333333333301E-2</v>
      </c>
      <c r="N7432">
        <v>0.36111111111111099</v>
      </c>
      <c r="O7432">
        <v>0.125</v>
      </c>
      <c r="P7432">
        <v>0.11111111111111099</v>
      </c>
    </row>
    <row r="7433" spans="1:16" x14ac:dyDescent="0.25">
      <c r="A7433" t="s">
        <v>16822</v>
      </c>
      <c r="B7433" t="s">
        <v>16823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0.28571428571428498</v>
      </c>
      <c r="I7433">
        <v>0.214285714285714</v>
      </c>
      <c r="J7433">
        <v>7.1428571428571397E-2</v>
      </c>
      <c r="K7433">
        <v>0.32142857142857101</v>
      </c>
      <c r="L7433">
        <v>0.28571428571428498</v>
      </c>
      <c r="M7433">
        <v>7.1428571428571397E-2</v>
      </c>
      <c r="N7433">
        <v>0.30952380952380898</v>
      </c>
      <c r="O7433">
        <v>0</v>
      </c>
      <c r="P7433">
        <v>0</v>
      </c>
    </row>
    <row r="7434" spans="1:16" x14ac:dyDescent="0.25">
      <c r="A7434" t="s">
        <v>16826</v>
      </c>
      <c r="B7434" t="s">
        <v>16827</v>
      </c>
      <c r="C7434">
        <v>0</v>
      </c>
      <c r="D7434">
        <v>3.8961038961038898E-2</v>
      </c>
      <c r="E7434">
        <v>0.122171945701</v>
      </c>
      <c r="F7434">
        <v>0.24</v>
      </c>
      <c r="G7434">
        <v>0.13636363636363599</v>
      </c>
      <c r="H7434">
        <v>0.26315789473684198</v>
      </c>
      <c r="I7434">
        <v>0.26315789473684198</v>
      </c>
      <c r="J7434">
        <v>0.21052631578947301</v>
      </c>
      <c r="K7434">
        <v>0.26315789473684198</v>
      </c>
      <c r="L7434">
        <v>0.26315789473684198</v>
      </c>
      <c r="M7434">
        <v>0.157894736842105</v>
      </c>
      <c r="N7434">
        <v>0.26315789473684198</v>
      </c>
      <c r="O7434">
        <v>0.17391304347826</v>
      </c>
      <c r="P7434">
        <v>1.9672131147541101E-3</v>
      </c>
    </row>
    <row r="7435" spans="1:16" x14ac:dyDescent="0.25">
      <c r="A7435" t="s">
        <v>16828</v>
      </c>
      <c r="B7435" t="s">
        <v>16829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0.33333333333333298</v>
      </c>
      <c r="I7435">
        <v>0.266666666666666</v>
      </c>
      <c r="J7435">
        <v>6.6666666666666596E-2</v>
      </c>
      <c r="K7435">
        <v>0.3</v>
      </c>
      <c r="L7435">
        <v>0.3</v>
      </c>
      <c r="M7435">
        <v>6.6666666666666596E-2</v>
      </c>
      <c r="N7435">
        <v>0.33333333333333298</v>
      </c>
      <c r="O7435">
        <v>9.0909090909090898E-2</v>
      </c>
      <c r="P7435">
        <v>0</v>
      </c>
    </row>
    <row r="7436" spans="1:16" x14ac:dyDescent="0.25">
      <c r="A7436" t="s">
        <v>16830</v>
      </c>
      <c r="B7436" t="s">
        <v>16831</v>
      </c>
      <c r="C7436">
        <v>0</v>
      </c>
      <c r="D7436">
        <v>0.25</v>
      </c>
      <c r="E7436">
        <v>0.15168539325800001</v>
      </c>
      <c r="F7436">
        <v>0.21052631578947301</v>
      </c>
      <c r="G7436">
        <v>0.11764705882352899</v>
      </c>
      <c r="H7436">
        <v>0.41666666666666602</v>
      </c>
      <c r="I7436">
        <v>0.41666666666666602</v>
      </c>
      <c r="J7436">
        <v>0.25</v>
      </c>
      <c r="K7436">
        <v>0.41666666666666602</v>
      </c>
      <c r="L7436">
        <v>0.41666666666666602</v>
      </c>
      <c r="M7436">
        <v>0.25</v>
      </c>
      <c r="N7436">
        <v>0.44444444444444398</v>
      </c>
      <c r="O7436">
        <v>0.11764705882352899</v>
      </c>
      <c r="P7436">
        <v>0.21052631578947301</v>
      </c>
    </row>
    <row r="7437" spans="1:16" x14ac:dyDescent="0.25">
      <c r="A7437" t="s">
        <v>16832</v>
      </c>
      <c r="B7437" t="s">
        <v>16833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0.4</v>
      </c>
      <c r="I7437">
        <v>0.3</v>
      </c>
      <c r="J7437">
        <v>9.9999999999999895E-2</v>
      </c>
      <c r="K7437">
        <v>0.4</v>
      </c>
      <c r="L7437">
        <v>0.35</v>
      </c>
      <c r="M7437">
        <v>9.9999999999999895E-2</v>
      </c>
      <c r="N7437">
        <v>0.43333333333333302</v>
      </c>
      <c r="O7437">
        <v>0</v>
      </c>
      <c r="P7437">
        <v>0</v>
      </c>
    </row>
    <row r="7438" spans="1:16" x14ac:dyDescent="0.25">
      <c r="A7438" t="s">
        <v>16835</v>
      </c>
      <c r="B7438" t="s">
        <v>16836</v>
      </c>
      <c r="C7438">
        <v>0</v>
      </c>
      <c r="D7438">
        <v>4.7619047619047603E-2</v>
      </c>
      <c r="E7438">
        <v>5.2795031055899999E-2</v>
      </c>
      <c r="F7438">
        <v>0.13793103448275801</v>
      </c>
      <c r="G7438">
        <v>7.4074074074074001E-2</v>
      </c>
      <c r="H7438">
        <v>0.4375</v>
      </c>
      <c r="I7438">
        <v>0.3125</v>
      </c>
      <c r="J7438">
        <v>0.1875</v>
      </c>
      <c r="K7438">
        <v>0.40625</v>
      </c>
      <c r="L7438">
        <v>0.40625</v>
      </c>
      <c r="M7438">
        <v>0.125</v>
      </c>
      <c r="N7438">
        <v>0.41666666666666602</v>
      </c>
      <c r="O7438">
        <v>0.148148148148148</v>
      </c>
      <c r="P7438">
        <v>1.3793103448275799E-2</v>
      </c>
    </row>
    <row r="7439" spans="1:16" x14ac:dyDescent="0.25">
      <c r="A7439" t="s">
        <v>16837</v>
      </c>
      <c r="B7439" t="s">
        <v>16838</v>
      </c>
      <c r="C7439">
        <v>0</v>
      </c>
      <c r="D7439">
        <v>0.19642857142857101</v>
      </c>
      <c r="E7439">
        <v>0.134615384615</v>
      </c>
      <c r="F7439">
        <v>0.20689655172413701</v>
      </c>
      <c r="G7439">
        <v>0.115384615384615</v>
      </c>
      <c r="H7439">
        <v>0.4375</v>
      </c>
      <c r="I7439">
        <v>0.375</v>
      </c>
      <c r="J7439">
        <v>0.25</v>
      </c>
      <c r="K7439">
        <v>0.40625</v>
      </c>
      <c r="L7439">
        <v>0.40625</v>
      </c>
      <c r="M7439">
        <v>0.1875</v>
      </c>
      <c r="N7439">
        <v>0.41666666666666602</v>
      </c>
      <c r="O7439">
        <v>7.4074074074074001E-2</v>
      </c>
      <c r="P7439">
        <v>0.17241379310344801</v>
      </c>
    </row>
    <row r="7440" spans="1:16" x14ac:dyDescent="0.25">
      <c r="A7440" t="s">
        <v>16839</v>
      </c>
      <c r="B7440" t="s">
        <v>16840</v>
      </c>
      <c r="C7440">
        <v>0</v>
      </c>
      <c r="D7440">
        <v>0.125</v>
      </c>
      <c r="E7440">
        <v>9.2783505154600002E-2</v>
      </c>
      <c r="F7440">
        <v>9.9999999999999895E-2</v>
      </c>
      <c r="G7440">
        <v>5.26315789473683E-2</v>
      </c>
      <c r="H7440">
        <v>0.30769230769230699</v>
      </c>
      <c r="I7440">
        <v>0.30769230769230699</v>
      </c>
      <c r="J7440">
        <v>0.15384615384615299</v>
      </c>
      <c r="K7440">
        <v>0.30769230769230699</v>
      </c>
      <c r="L7440">
        <v>0.30769230769230699</v>
      </c>
      <c r="M7440">
        <v>0.15384615384615299</v>
      </c>
      <c r="N7440">
        <v>0.30769230769230699</v>
      </c>
      <c r="O7440">
        <v>0</v>
      </c>
      <c r="P7440">
        <v>9.9999999999999895E-2</v>
      </c>
    </row>
    <row r="7441" spans="1:16" x14ac:dyDescent="0.25">
      <c r="A7441" t="s">
        <v>16841</v>
      </c>
      <c r="B7441" t="s">
        <v>16842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0.33333333333333298</v>
      </c>
      <c r="I7441">
        <v>0.25</v>
      </c>
      <c r="J7441">
        <v>8.3333333333333301E-2</v>
      </c>
      <c r="K7441">
        <v>0.33333333333333298</v>
      </c>
      <c r="L7441">
        <v>0.33333333333333298</v>
      </c>
      <c r="M7441">
        <v>8.3333333333333301E-2</v>
      </c>
      <c r="N7441">
        <v>0.38888888888888801</v>
      </c>
      <c r="O7441">
        <v>9.9999999999999895E-2</v>
      </c>
      <c r="P7441">
        <v>0</v>
      </c>
    </row>
    <row r="7442" spans="1:16" x14ac:dyDescent="0.25">
      <c r="A7442" t="s">
        <v>11247</v>
      </c>
      <c r="B7442" t="s">
        <v>16845</v>
      </c>
      <c r="C7442">
        <v>0</v>
      </c>
      <c r="D7442">
        <v>4.54545454545454E-2</v>
      </c>
      <c r="E7442">
        <v>3.6734693877599998E-2</v>
      </c>
      <c r="F7442">
        <v>8.3333333333333301E-2</v>
      </c>
      <c r="G7442">
        <v>4.3478260869565098E-2</v>
      </c>
      <c r="H7442">
        <v>0.42857142857142799</v>
      </c>
      <c r="I7442">
        <v>0.35714285714285698</v>
      </c>
      <c r="J7442">
        <v>0.14285714285714199</v>
      </c>
      <c r="K7442">
        <v>0.42857142857142799</v>
      </c>
      <c r="L7442">
        <v>0.42857142857142799</v>
      </c>
      <c r="M7442">
        <v>7.1428571428571397E-2</v>
      </c>
      <c r="N7442">
        <v>0.42857142857142799</v>
      </c>
      <c r="O7442">
        <v>0</v>
      </c>
      <c r="P7442">
        <v>1.6666666666666701E-2</v>
      </c>
    </row>
    <row r="7443" spans="1:16" x14ac:dyDescent="0.25">
      <c r="A7443" t="s">
        <v>16846</v>
      </c>
      <c r="B7443" t="s">
        <v>16847</v>
      </c>
      <c r="C7443">
        <v>0</v>
      </c>
      <c r="D7443">
        <v>0.2</v>
      </c>
      <c r="E7443">
        <v>0.13636363636400001</v>
      </c>
      <c r="F7443">
        <v>0.17391304347826</v>
      </c>
      <c r="G7443">
        <v>9.5238095238095205E-2</v>
      </c>
      <c r="H7443">
        <v>0.5</v>
      </c>
      <c r="I7443">
        <v>0.42857142857142799</v>
      </c>
      <c r="J7443">
        <v>0.214285714285714</v>
      </c>
      <c r="K7443">
        <v>0.46428571428571402</v>
      </c>
      <c r="L7443">
        <v>0.46428571428571402</v>
      </c>
      <c r="M7443">
        <v>0.214285714285714</v>
      </c>
      <c r="N7443">
        <v>0.452380952380952</v>
      </c>
      <c r="O7443">
        <v>0.19047619047618999</v>
      </c>
      <c r="P7443">
        <v>0.182608695652173</v>
      </c>
    </row>
    <row r="7444" spans="1:16" x14ac:dyDescent="0.25">
      <c r="A7444" t="s">
        <v>16848</v>
      </c>
      <c r="B7444" t="s">
        <v>16849</v>
      </c>
      <c r="C7444">
        <v>0</v>
      </c>
      <c r="D7444">
        <v>1.85185185185185E-2</v>
      </c>
      <c r="E7444">
        <v>4.1474654377900003E-2</v>
      </c>
      <c r="F7444">
        <v>9.5238095238095205E-2</v>
      </c>
      <c r="G7444">
        <v>0.05</v>
      </c>
      <c r="H7444">
        <v>0.30769230769230699</v>
      </c>
      <c r="I7444">
        <v>0.23076923076923</v>
      </c>
      <c r="J7444">
        <v>0.15384615384615299</v>
      </c>
      <c r="K7444">
        <v>0.269230769230769</v>
      </c>
      <c r="L7444">
        <v>0.269230769230769</v>
      </c>
      <c r="M7444">
        <v>7.6923076923076802E-2</v>
      </c>
      <c r="N7444">
        <v>0.28205128205128099</v>
      </c>
      <c r="O7444">
        <v>0</v>
      </c>
      <c r="P7444">
        <v>2.5740025740025301E-3</v>
      </c>
    </row>
    <row r="7445" spans="1:16" x14ac:dyDescent="0.25">
      <c r="A7445" t="s">
        <v>16850</v>
      </c>
      <c r="B7445" t="s">
        <v>16851</v>
      </c>
      <c r="C7445">
        <v>0</v>
      </c>
      <c r="D7445">
        <v>2.85984848485E-2</v>
      </c>
      <c r="E7445">
        <v>8.7096774193499996E-2</v>
      </c>
      <c r="F7445">
        <v>0.17142857142857101</v>
      </c>
      <c r="G7445">
        <v>9.375E-2</v>
      </c>
      <c r="H7445">
        <v>0.35</v>
      </c>
      <c r="I7445">
        <v>0.15</v>
      </c>
      <c r="J7445">
        <v>0.15</v>
      </c>
      <c r="K7445">
        <v>0.35</v>
      </c>
      <c r="L7445">
        <v>0.32499999999999901</v>
      </c>
      <c r="M7445">
        <v>0.05</v>
      </c>
      <c r="N7445">
        <v>0.38333333333333303</v>
      </c>
      <c r="O7445">
        <v>0</v>
      </c>
      <c r="P7445">
        <v>5.0897086962661204E-3</v>
      </c>
    </row>
    <row r="7446" spans="1:16" x14ac:dyDescent="0.25">
      <c r="A7446" t="s">
        <v>16854</v>
      </c>
      <c r="B7446" t="s">
        <v>16855</v>
      </c>
      <c r="C7446">
        <v>0</v>
      </c>
      <c r="D7446">
        <v>2.8205128205128199E-2</v>
      </c>
      <c r="E7446">
        <v>6.1889250814300002E-2</v>
      </c>
      <c r="F7446">
        <v>0.12903225806451599</v>
      </c>
      <c r="G7446">
        <v>6.8965517241379296E-2</v>
      </c>
      <c r="H7446">
        <v>0.36842105263157898</v>
      </c>
      <c r="I7446">
        <v>0.26315789473684198</v>
      </c>
      <c r="J7446">
        <v>0.157894736842105</v>
      </c>
      <c r="K7446">
        <v>0.34210526315789402</v>
      </c>
      <c r="L7446">
        <v>0.34210526315789402</v>
      </c>
      <c r="M7446">
        <v>5.26315789473683E-2</v>
      </c>
      <c r="N7446">
        <v>0.31578947368421001</v>
      </c>
      <c r="O7446">
        <v>6.8965517241379296E-2</v>
      </c>
      <c r="P7446">
        <v>4.2250687411977596E-3</v>
      </c>
    </row>
    <row r="7447" spans="1:16" x14ac:dyDescent="0.25">
      <c r="A7447" t="s">
        <v>16856</v>
      </c>
      <c r="B7447" t="s">
        <v>16857</v>
      </c>
      <c r="C7447">
        <v>0</v>
      </c>
      <c r="D7447">
        <v>9.0909090909090898E-2</v>
      </c>
      <c r="E7447">
        <v>4.9327354260100001E-2</v>
      </c>
      <c r="F7447">
        <v>9.0909090909090898E-2</v>
      </c>
      <c r="G7447">
        <v>4.7619047619047603E-2</v>
      </c>
      <c r="H7447">
        <v>0.33333333333333298</v>
      </c>
      <c r="I7447">
        <v>0.33333333333333298</v>
      </c>
      <c r="J7447">
        <v>0.16666666666666599</v>
      </c>
      <c r="K7447">
        <v>0.33333333333333298</v>
      </c>
      <c r="L7447">
        <v>0.33333333333333298</v>
      </c>
      <c r="M7447">
        <v>8.3333333333333301E-2</v>
      </c>
      <c r="N7447">
        <v>0.33333333333333298</v>
      </c>
      <c r="O7447">
        <v>9.9999999999999895E-2</v>
      </c>
      <c r="P7447">
        <v>9.0909090909090898E-2</v>
      </c>
    </row>
    <row r="7448" spans="1:16" x14ac:dyDescent="0.25">
      <c r="A7448" t="s">
        <v>16858</v>
      </c>
      <c r="B7448" t="s">
        <v>16859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0.30769230769230699</v>
      </c>
      <c r="I7448">
        <v>0.23076923076923</v>
      </c>
      <c r="J7448">
        <v>7.6923076923076802E-2</v>
      </c>
      <c r="K7448">
        <v>0.30769230769230699</v>
      </c>
      <c r="L7448">
        <v>0.30769230769230699</v>
      </c>
      <c r="M7448">
        <v>7.6923076923076802E-2</v>
      </c>
      <c r="N7448">
        <v>0.28205128205128199</v>
      </c>
      <c r="O7448">
        <v>0</v>
      </c>
      <c r="P7448">
        <v>0</v>
      </c>
    </row>
    <row r="7449" spans="1:16" x14ac:dyDescent="0.25">
      <c r="A7449" t="s">
        <v>16860</v>
      </c>
      <c r="B7449" t="s">
        <v>16861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0.29411764705882298</v>
      </c>
      <c r="I7449">
        <v>0.23529411764705799</v>
      </c>
      <c r="J7449">
        <v>5.8823529411764698E-2</v>
      </c>
      <c r="K7449">
        <v>0.29411764705882298</v>
      </c>
      <c r="L7449">
        <v>0.29411764705882298</v>
      </c>
      <c r="M7449">
        <v>5.8823529411764698E-2</v>
      </c>
      <c r="N7449">
        <v>0.29411764705882298</v>
      </c>
      <c r="O7449">
        <v>0</v>
      </c>
      <c r="P7449">
        <v>0</v>
      </c>
    </row>
    <row r="7450" spans="1:16" x14ac:dyDescent="0.25">
      <c r="A7450" t="s">
        <v>16864</v>
      </c>
      <c r="B7450" t="s">
        <v>16865</v>
      </c>
      <c r="C7450">
        <v>0</v>
      </c>
      <c r="D7450">
        <v>0.111538461538461</v>
      </c>
      <c r="E7450">
        <v>0.102941176471</v>
      </c>
      <c r="F7450">
        <v>0.19999999999999901</v>
      </c>
      <c r="G7450">
        <v>0.11111111111111099</v>
      </c>
      <c r="H7450">
        <v>0.38888888888888801</v>
      </c>
      <c r="I7450">
        <v>0.33333333333333298</v>
      </c>
      <c r="J7450">
        <v>0.22222222222222199</v>
      </c>
      <c r="K7450">
        <v>0.33333333333333298</v>
      </c>
      <c r="L7450">
        <v>0.33333333333333298</v>
      </c>
      <c r="M7450">
        <v>5.5555555555555497E-2</v>
      </c>
      <c r="N7450">
        <v>0.35185185185185103</v>
      </c>
      <c r="O7450">
        <v>7.1428571428571397E-2</v>
      </c>
      <c r="P7450">
        <v>7.3152337858220104E-2</v>
      </c>
    </row>
    <row r="7451" spans="1:16" x14ac:dyDescent="0.25">
      <c r="A7451" t="s">
        <v>16866</v>
      </c>
      <c r="B7451" t="s">
        <v>16867</v>
      </c>
      <c r="C7451">
        <v>0</v>
      </c>
      <c r="D7451">
        <v>0.11111111111111099</v>
      </c>
      <c r="E7451">
        <v>0.104166666667</v>
      </c>
      <c r="F7451">
        <v>0.21052631578947301</v>
      </c>
      <c r="G7451">
        <v>0.11764705882352899</v>
      </c>
      <c r="H7451">
        <v>0.45454545454545398</v>
      </c>
      <c r="I7451">
        <v>0.36363636363636298</v>
      </c>
      <c r="J7451">
        <v>0.27272727272727199</v>
      </c>
      <c r="K7451">
        <v>0.45454545454545398</v>
      </c>
      <c r="L7451">
        <v>0.45454545454545398</v>
      </c>
      <c r="M7451">
        <v>0.18181818181818099</v>
      </c>
      <c r="N7451">
        <v>0.48484848484848397</v>
      </c>
      <c r="O7451">
        <v>0.11764705882352899</v>
      </c>
      <c r="P7451">
        <v>4.2105263157894701E-2</v>
      </c>
    </row>
    <row r="7452" spans="1:16" x14ac:dyDescent="0.25">
      <c r="A7452" t="s">
        <v>16868</v>
      </c>
      <c r="B7452" t="s">
        <v>16869</v>
      </c>
      <c r="C7452">
        <v>0</v>
      </c>
      <c r="D7452">
        <v>8.3333333333333301E-2</v>
      </c>
      <c r="E7452">
        <v>9.13705583756E-2</v>
      </c>
      <c r="F7452">
        <v>0.18181818181818099</v>
      </c>
      <c r="G7452">
        <v>9.9999999999999895E-2</v>
      </c>
      <c r="H7452">
        <v>0.4</v>
      </c>
      <c r="I7452">
        <v>0.33333333333333298</v>
      </c>
      <c r="J7452">
        <v>0.19999999999999901</v>
      </c>
      <c r="K7452">
        <v>0.36666666666666597</v>
      </c>
      <c r="L7452">
        <v>0.36666666666666597</v>
      </c>
      <c r="M7452">
        <v>0.133333333333333</v>
      </c>
      <c r="N7452">
        <v>0.35555555555555501</v>
      </c>
      <c r="O7452">
        <v>9.9999999999999895E-2</v>
      </c>
      <c r="P7452">
        <v>1.8181818181818101E-2</v>
      </c>
    </row>
    <row r="7453" spans="1:16" x14ac:dyDescent="0.25">
      <c r="A7453" t="s">
        <v>16870</v>
      </c>
      <c r="B7453" t="s">
        <v>16871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0.214285714285714</v>
      </c>
      <c r="I7453">
        <v>0.214285714285714</v>
      </c>
      <c r="J7453">
        <v>7.1428571428571397E-2</v>
      </c>
      <c r="K7453">
        <v>0.214285714285714</v>
      </c>
      <c r="L7453">
        <v>0.214285714285714</v>
      </c>
      <c r="M7453">
        <v>7.1428571428571397E-2</v>
      </c>
      <c r="N7453">
        <v>0.238095238095238</v>
      </c>
      <c r="O7453">
        <v>0</v>
      </c>
      <c r="P7453">
        <v>0</v>
      </c>
    </row>
    <row r="7454" spans="1:16" x14ac:dyDescent="0.25">
      <c r="A7454" t="s">
        <v>16872</v>
      </c>
      <c r="B7454" t="s">
        <v>16873</v>
      </c>
      <c r="C7454">
        <v>0</v>
      </c>
      <c r="D7454">
        <v>0.77272727272727204</v>
      </c>
      <c r="E7454">
        <v>0.66438356164400003</v>
      </c>
      <c r="F7454">
        <v>0.78260869565217395</v>
      </c>
      <c r="G7454">
        <v>0.64285714285714202</v>
      </c>
      <c r="H7454">
        <v>0.84615384615384603</v>
      </c>
      <c r="I7454">
        <v>0.84615384615384603</v>
      </c>
      <c r="J7454">
        <v>0.76923076923076905</v>
      </c>
      <c r="K7454">
        <v>0.84615384615384603</v>
      </c>
      <c r="L7454">
        <v>0.84615384615384603</v>
      </c>
      <c r="M7454">
        <v>0.69230769230769196</v>
      </c>
      <c r="N7454">
        <v>0.84615384615384603</v>
      </c>
      <c r="O7454">
        <v>0.66666666666666596</v>
      </c>
      <c r="P7454">
        <v>0.69565217391304301</v>
      </c>
    </row>
    <row r="7455" spans="1:16" x14ac:dyDescent="0.25">
      <c r="A7455" t="s">
        <v>16874</v>
      </c>
      <c r="B7455" t="s">
        <v>16875</v>
      </c>
      <c r="C7455">
        <v>0</v>
      </c>
      <c r="D7455">
        <v>9.2307692307692299E-2</v>
      </c>
      <c r="E7455">
        <v>0.114503816794</v>
      </c>
      <c r="F7455">
        <v>0.22222222222222199</v>
      </c>
      <c r="G7455">
        <v>0.125</v>
      </c>
      <c r="H7455">
        <v>0.46666666666666601</v>
      </c>
      <c r="I7455">
        <v>0.266666666666666</v>
      </c>
      <c r="J7455">
        <v>0.19999999999999901</v>
      </c>
      <c r="K7455">
        <v>0.4</v>
      </c>
      <c r="L7455">
        <v>0.4</v>
      </c>
      <c r="M7455">
        <v>6.6666666666666596E-2</v>
      </c>
      <c r="N7455">
        <v>0.35555555555555501</v>
      </c>
      <c r="O7455">
        <v>0</v>
      </c>
      <c r="P7455">
        <v>4.4243338360985297E-2</v>
      </c>
    </row>
    <row r="7456" spans="1:16" x14ac:dyDescent="0.25">
      <c r="A7456" t="s">
        <v>16876</v>
      </c>
      <c r="B7456" t="s">
        <v>16877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0.36363636363636298</v>
      </c>
      <c r="I7456">
        <v>0.18181818181818099</v>
      </c>
      <c r="J7456">
        <v>9.0909090909090898E-2</v>
      </c>
      <c r="K7456">
        <v>0.31818181818181801</v>
      </c>
      <c r="L7456">
        <v>0.31818181818181801</v>
      </c>
      <c r="M7456">
        <v>9.0909090909090898E-2</v>
      </c>
      <c r="N7456">
        <v>0.30303030303030298</v>
      </c>
      <c r="O7456">
        <v>0</v>
      </c>
      <c r="P7456">
        <v>0</v>
      </c>
    </row>
    <row r="7457" spans="1:16" x14ac:dyDescent="0.25">
      <c r="A7457" t="s">
        <v>16878</v>
      </c>
      <c r="B7457" t="s">
        <v>16879</v>
      </c>
      <c r="C7457">
        <v>0</v>
      </c>
      <c r="D7457">
        <v>4.7619047619047603E-2</v>
      </c>
      <c r="E7457">
        <v>6.8965517241400001E-2</v>
      </c>
      <c r="F7457">
        <v>0.133333333333333</v>
      </c>
      <c r="G7457">
        <v>7.1428571428571397E-2</v>
      </c>
      <c r="H7457">
        <v>0.44444444444444398</v>
      </c>
      <c r="I7457">
        <v>0.22222222222222199</v>
      </c>
      <c r="J7457">
        <v>0.22222222222222199</v>
      </c>
      <c r="K7457">
        <v>0.38888888888888801</v>
      </c>
      <c r="L7457">
        <v>0.38888888888888801</v>
      </c>
      <c r="M7457">
        <v>0.11111111111111099</v>
      </c>
      <c r="N7457">
        <v>0.44444444444444398</v>
      </c>
      <c r="O7457">
        <v>0</v>
      </c>
      <c r="P7457">
        <v>1.3333333333333299E-2</v>
      </c>
    </row>
    <row r="7458" spans="1:16" x14ac:dyDescent="0.25">
      <c r="A7458" t="s">
        <v>16880</v>
      </c>
      <c r="B7458" t="s">
        <v>16881</v>
      </c>
      <c r="C7458">
        <v>0</v>
      </c>
      <c r="D7458">
        <v>0.2</v>
      </c>
      <c r="E7458">
        <v>0.10101010101000001</v>
      </c>
      <c r="F7458">
        <v>0.12121212121212099</v>
      </c>
      <c r="G7458">
        <v>6.4516129032257993E-2</v>
      </c>
      <c r="H7458">
        <v>0.33333333333333298</v>
      </c>
      <c r="I7458">
        <v>0.33333333333333298</v>
      </c>
      <c r="J7458">
        <v>0.125</v>
      </c>
      <c r="K7458">
        <v>0.29166666666666602</v>
      </c>
      <c r="L7458">
        <v>0.27083333333333298</v>
      </c>
      <c r="M7458">
        <v>0.125</v>
      </c>
      <c r="N7458">
        <v>0.31944444444444398</v>
      </c>
      <c r="O7458">
        <v>0.12903225806451599</v>
      </c>
      <c r="P7458">
        <v>0.12121212121212099</v>
      </c>
    </row>
    <row r="7459" spans="1:16" x14ac:dyDescent="0.25">
      <c r="A7459" t="s">
        <v>16884</v>
      </c>
      <c r="B7459" t="s">
        <v>16885</v>
      </c>
      <c r="C7459">
        <v>0</v>
      </c>
      <c r="D7459">
        <v>0.33333333333333298</v>
      </c>
      <c r="E7459">
        <v>0.18275862069000001</v>
      </c>
      <c r="F7459">
        <v>0.33333333333333298</v>
      </c>
      <c r="G7459">
        <v>0.19999999999999901</v>
      </c>
      <c r="H7459">
        <v>0.625</v>
      </c>
      <c r="I7459">
        <v>0.4375</v>
      </c>
      <c r="J7459">
        <v>0.375</v>
      </c>
      <c r="K7459">
        <v>0.5625</v>
      </c>
      <c r="L7459">
        <v>0.5625</v>
      </c>
      <c r="M7459">
        <v>0.3125</v>
      </c>
      <c r="N7459">
        <v>0.54166666666666596</v>
      </c>
      <c r="O7459">
        <v>0.214285714285714</v>
      </c>
      <c r="P7459">
        <v>0.33333333333333298</v>
      </c>
    </row>
    <row r="7460" spans="1:16" x14ac:dyDescent="0.25">
      <c r="A7460" t="s">
        <v>16886</v>
      </c>
      <c r="B7460" t="s">
        <v>16887</v>
      </c>
      <c r="C7460">
        <v>0</v>
      </c>
      <c r="D7460">
        <v>0.125</v>
      </c>
      <c r="E7460">
        <v>3.9647577092499997E-2</v>
      </c>
      <c r="F7460">
        <v>8.3333333333333301E-2</v>
      </c>
      <c r="G7460">
        <v>4.3478260869565098E-2</v>
      </c>
      <c r="H7460">
        <v>0.41176470588235198</v>
      </c>
      <c r="I7460">
        <v>0.29411764705882298</v>
      </c>
      <c r="J7460">
        <v>0.11764705882352899</v>
      </c>
      <c r="K7460">
        <v>0.29411764705882298</v>
      </c>
      <c r="L7460">
        <v>0.26470588235294101</v>
      </c>
      <c r="M7460">
        <v>5.8823529411764698E-2</v>
      </c>
      <c r="N7460">
        <v>0.31372549019607798</v>
      </c>
      <c r="O7460">
        <v>0</v>
      </c>
      <c r="P7460">
        <v>8.3333333333333301E-2</v>
      </c>
    </row>
    <row r="7461" spans="1:16" x14ac:dyDescent="0.25">
      <c r="A7461" t="s">
        <v>16888</v>
      </c>
      <c r="B7461" t="s">
        <v>16889</v>
      </c>
      <c r="C7461">
        <v>0</v>
      </c>
      <c r="D7461">
        <v>5.2083333333333301E-2</v>
      </c>
      <c r="E7461">
        <v>0.10582010582</v>
      </c>
      <c r="F7461">
        <v>0.19999999999999901</v>
      </c>
      <c r="G7461">
        <v>0.11111111111111099</v>
      </c>
      <c r="H7461">
        <v>0.38461538461538403</v>
      </c>
      <c r="I7461">
        <v>0.30769230769230699</v>
      </c>
      <c r="J7461">
        <v>0.23076923076923</v>
      </c>
      <c r="K7461">
        <v>0.34615384615384598</v>
      </c>
      <c r="L7461">
        <v>0.34615384615384598</v>
      </c>
      <c r="M7461">
        <v>7.6923076923076802E-2</v>
      </c>
      <c r="N7461">
        <v>0.33333333333333298</v>
      </c>
      <c r="O7461">
        <v>0</v>
      </c>
      <c r="P7461">
        <v>8.5850556438791196E-3</v>
      </c>
    </row>
    <row r="7462" spans="1:16" x14ac:dyDescent="0.25">
      <c r="A7462" t="s">
        <v>16890</v>
      </c>
      <c r="B7462" t="s">
        <v>16891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0.27272727272727199</v>
      </c>
      <c r="I7462">
        <v>0.18181818181818099</v>
      </c>
      <c r="J7462">
        <v>9.0909090909090898E-2</v>
      </c>
      <c r="K7462">
        <v>0.27272727272727199</v>
      </c>
      <c r="L7462">
        <v>0.27272727272727199</v>
      </c>
      <c r="M7462">
        <v>9.0909090909090898E-2</v>
      </c>
      <c r="N7462">
        <v>0.27272727272727199</v>
      </c>
      <c r="O7462">
        <v>0</v>
      </c>
      <c r="P7462">
        <v>0</v>
      </c>
    </row>
    <row r="7463" spans="1:16" x14ac:dyDescent="0.25">
      <c r="A7463" t="s">
        <v>16894</v>
      </c>
      <c r="B7463" t="s">
        <v>16895</v>
      </c>
      <c r="C7463">
        <v>0</v>
      </c>
      <c r="D7463">
        <v>2.2222222222222199E-2</v>
      </c>
      <c r="E7463">
        <v>4.83870967742E-2</v>
      </c>
      <c r="F7463">
        <v>0.105263157894736</v>
      </c>
      <c r="G7463">
        <v>5.5555555555555497E-2</v>
      </c>
      <c r="H7463">
        <v>0.266666666666666</v>
      </c>
      <c r="I7463">
        <v>0.266666666666666</v>
      </c>
      <c r="J7463">
        <v>0.133333333333333</v>
      </c>
      <c r="K7463">
        <v>0.233333333333333</v>
      </c>
      <c r="L7463">
        <v>0.233333333333333</v>
      </c>
      <c r="M7463">
        <v>6.6666666666666596E-2</v>
      </c>
      <c r="N7463">
        <v>0.24444444444444399</v>
      </c>
      <c r="O7463">
        <v>0</v>
      </c>
      <c r="P7463">
        <v>1.2836970474967499E-3</v>
      </c>
    </row>
    <row r="7464" spans="1:16" x14ac:dyDescent="0.25">
      <c r="A7464" t="s">
        <v>16896</v>
      </c>
      <c r="B7464" t="s">
        <v>16897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0.35714285714285698</v>
      </c>
      <c r="I7464">
        <v>0.214285714285714</v>
      </c>
      <c r="J7464">
        <v>7.1428571428571397E-2</v>
      </c>
      <c r="K7464">
        <v>0.32142857142857101</v>
      </c>
      <c r="L7464">
        <v>0.32142857142857101</v>
      </c>
      <c r="M7464">
        <v>7.1428571428571397E-2</v>
      </c>
      <c r="N7464">
        <v>0.33333333333333298</v>
      </c>
      <c r="O7464">
        <v>0</v>
      </c>
      <c r="P7464">
        <v>0</v>
      </c>
    </row>
    <row r="7465" spans="1:16" x14ac:dyDescent="0.25">
      <c r="A7465" t="s">
        <v>16898</v>
      </c>
      <c r="B7465" t="s">
        <v>16899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0.36363636363636298</v>
      </c>
      <c r="I7465">
        <v>0.27272727272727199</v>
      </c>
      <c r="J7465">
        <v>9.0909090909090898E-2</v>
      </c>
      <c r="K7465">
        <v>0.36363636363636298</v>
      </c>
      <c r="L7465">
        <v>0.36363636363636298</v>
      </c>
      <c r="M7465">
        <v>9.0909090909090898E-2</v>
      </c>
      <c r="N7465">
        <v>0.36363636363636298</v>
      </c>
      <c r="O7465">
        <v>0</v>
      </c>
      <c r="P7465">
        <v>0</v>
      </c>
    </row>
    <row r="7466" spans="1:16" x14ac:dyDescent="0.25">
      <c r="A7466" t="s">
        <v>16900</v>
      </c>
      <c r="B7466" t="s">
        <v>16901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0.17647058823529399</v>
      </c>
      <c r="I7466">
        <v>0.17647058823529399</v>
      </c>
      <c r="J7466">
        <v>5.8823529411764698E-2</v>
      </c>
      <c r="K7466">
        <v>0.14705882352941099</v>
      </c>
      <c r="L7466">
        <v>0.14705882352941099</v>
      </c>
      <c r="M7466">
        <v>5.8823529411764698E-2</v>
      </c>
      <c r="N7466">
        <v>0.15686274509803899</v>
      </c>
      <c r="O7466">
        <v>0</v>
      </c>
      <c r="P7466">
        <v>0</v>
      </c>
    </row>
    <row r="7467" spans="1:16" x14ac:dyDescent="0.25">
      <c r="A7467" t="s">
        <v>16903</v>
      </c>
      <c r="B7467" t="s">
        <v>16904</v>
      </c>
      <c r="C7467">
        <v>0</v>
      </c>
      <c r="D7467">
        <v>0.3</v>
      </c>
      <c r="E7467">
        <v>0.210810810811</v>
      </c>
      <c r="F7467">
        <v>0.28571428571428498</v>
      </c>
      <c r="G7467">
        <v>0.16666666666666599</v>
      </c>
      <c r="H7467">
        <v>0.5</v>
      </c>
      <c r="I7467">
        <v>0.41666666666666602</v>
      </c>
      <c r="J7467">
        <v>0.33333333333333298</v>
      </c>
      <c r="K7467">
        <v>0.5</v>
      </c>
      <c r="L7467">
        <v>0.5</v>
      </c>
      <c r="M7467">
        <v>0.33333333333333298</v>
      </c>
      <c r="N7467">
        <v>0.52777777777777701</v>
      </c>
      <c r="O7467">
        <v>0.21052631578947301</v>
      </c>
      <c r="P7467">
        <v>0.293040293040293</v>
      </c>
    </row>
    <row r="7468" spans="1:16" x14ac:dyDescent="0.25">
      <c r="A7468" t="s">
        <v>16905</v>
      </c>
      <c r="B7468" t="s">
        <v>16906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0.41176470588235198</v>
      </c>
      <c r="I7468">
        <v>0.23529411764705799</v>
      </c>
      <c r="J7468">
        <v>5.8823529411764698E-2</v>
      </c>
      <c r="K7468">
        <v>0.29411764705882298</v>
      </c>
      <c r="L7468">
        <v>0.26470588235294101</v>
      </c>
      <c r="M7468">
        <v>5.8823529411764698E-2</v>
      </c>
      <c r="N7468">
        <v>0.27450980392156799</v>
      </c>
      <c r="O7468">
        <v>0</v>
      </c>
      <c r="P7468">
        <v>0</v>
      </c>
    </row>
    <row r="7469" spans="1:16" x14ac:dyDescent="0.25">
      <c r="A7469" t="s">
        <v>16907</v>
      </c>
      <c r="B7469" t="s">
        <v>16908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0.42857142857142799</v>
      </c>
      <c r="I7469">
        <v>0.28571428571428498</v>
      </c>
      <c r="J7469">
        <v>7.1428571428571397E-2</v>
      </c>
      <c r="K7469">
        <v>0.35714285714285698</v>
      </c>
      <c r="L7469">
        <v>0.32142857142857101</v>
      </c>
      <c r="M7469">
        <v>7.1428571428571397E-2</v>
      </c>
      <c r="N7469">
        <v>0.38095238095237999</v>
      </c>
      <c r="O7469">
        <v>0</v>
      </c>
      <c r="P7469">
        <v>0</v>
      </c>
    </row>
    <row r="7470" spans="1:16" x14ac:dyDescent="0.25">
      <c r="A7470" t="s">
        <v>16909</v>
      </c>
      <c r="B7470" t="s">
        <v>16910</v>
      </c>
      <c r="C7470">
        <v>0</v>
      </c>
      <c r="D7470">
        <v>4.7619047619047603E-2</v>
      </c>
      <c r="E7470">
        <v>9.8265895953800003E-2</v>
      </c>
      <c r="F7470">
        <v>0.19999999999999901</v>
      </c>
      <c r="G7470">
        <v>0.11111111111111099</v>
      </c>
      <c r="H7470">
        <v>0.36363636363636298</v>
      </c>
      <c r="I7470">
        <v>0.18181818181818099</v>
      </c>
      <c r="J7470">
        <v>0.18181818181818099</v>
      </c>
      <c r="K7470">
        <v>0.36363636363636298</v>
      </c>
      <c r="L7470">
        <v>0.36363636363636298</v>
      </c>
      <c r="M7470">
        <v>9.0909090909090898E-2</v>
      </c>
      <c r="N7470">
        <v>0.42424242424242398</v>
      </c>
      <c r="O7470">
        <v>0.22222222222222199</v>
      </c>
      <c r="P7470">
        <v>1.2E-2</v>
      </c>
    </row>
    <row r="7471" spans="1:16" x14ac:dyDescent="0.25">
      <c r="A7471" t="s">
        <v>16913</v>
      </c>
      <c r="B7471" t="s">
        <v>16914</v>
      </c>
      <c r="C7471">
        <v>0</v>
      </c>
      <c r="D7471">
        <v>0.38888888888888801</v>
      </c>
      <c r="E7471">
        <v>0.32</v>
      </c>
      <c r="F7471">
        <v>0.45454545454545398</v>
      </c>
      <c r="G7471">
        <v>0.29411764705882298</v>
      </c>
      <c r="H7471">
        <v>0.57142857142857095</v>
      </c>
      <c r="I7471">
        <v>0.57142857142857095</v>
      </c>
      <c r="J7471">
        <v>0.42857142857142799</v>
      </c>
      <c r="K7471">
        <v>0.53571428571428503</v>
      </c>
      <c r="L7471">
        <v>0.53571428571428503</v>
      </c>
      <c r="M7471">
        <v>0.35714285714285698</v>
      </c>
      <c r="N7471">
        <v>0.54761904761904701</v>
      </c>
      <c r="O7471">
        <v>0.4</v>
      </c>
      <c r="P7471">
        <v>0.28342245989304798</v>
      </c>
    </row>
    <row r="7472" spans="1:16" x14ac:dyDescent="0.25">
      <c r="A7472" t="s">
        <v>16915</v>
      </c>
      <c r="B7472" t="s">
        <v>16916</v>
      </c>
      <c r="C7472">
        <v>0</v>
      </c>
      <c r="D7472">
        <v>9.2592592592592601E-2</v>
      </c>
      <c r="E7472">
        <v>6.3197026022299999E-2</v>
      </c>
      <c r="F7472">
        <v>0.148148148148148</v>
      </c>
      <c r="G7472">
        <v>7.9999999999999905E-2</v>
      </c>
      <c r="H7472">
        <v>0.4375</v>
      </c>
      <c r="I7472">
        <v>0.375</v>
      </c>
      <c r="J7472">
        <v>0.125</v>
      </c>
      <c r="K7472">
        <v>0.375</v>
      </c>
      <c r="L7472">
        <v>0.375</v>
      </c>
      <c r="M7472">
        <v>6.25E-2</v>
      </c>
      <c r="N7472">
        <v>0.39583333333333298</v>
      </c>
      <c r="O7472">
        <v>7.9999999999999905E-2</v>
      </c>
      <c r="P7472">
        <v>7.4977416440831099E-2</v>
      </c>
    </row>
    <row r="7473" spans="1:16" x14ac:dyDescent="0.25">
      <c r="A7473" t="s">
        <v>16917</v>
      </c>
      <c r="B7473" t="s">
        <v>16918</v>
      </c>
      <c r="C7473">
        <v>0</v>
      </c>
      <c r="D7473">
        <v>6.6666666666666596E-2</v>
      </c>
      <c r="E7473">
        <v>3.1141868512100001E-2</v>
      </c>
      <c r="F7473">
        <v>6.6666666666666596E-2</v>
      </c>
      <c r="G7473">
        <v>3.4482758620689599E-2</v>
      </c>
      <c r="H7473">
        <v>0.4375</v>
      </c>
      <c r="I7473">
        <v>0.1875</v>
      </c>
      <c r="J7473">
        <v>0.125</v>
      </c>
      <c r="K7473">
        <v>0.40625</v>
      </c>
      <c r="L7473">
        <v>0.375</v>
      </c>
      <c r="M7473">
        <v>6.25E-2</v>
      </c>
      <c r="N7473">
        <v>0.4375</v>
      </c>
      <c r="O7473">
        <v>0.14285714285714199</v>
      </c>
      <c r="P7473">
        <v>6.6666666666666596E-2</v>
      </c>
    </row>
    <row r="7474" spans="1:16" x14ac:dyDescent="0.25">
      <c r="A7474" t="s">
        <v>16919</v>
      </c>
      <c r="B7474" t="s">
        <v>16920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0.23529411764705799</v>
      </c>
      <c r="I7474">
        <v>0.17647058823529399</v>
      </c>
      <c r="J7474">
        <v>5.8823529411764698E-2</v>
      </c>
      <c r="K7474">
        <v>0.20588235294117599</v>
      </c>
      <c r="L7474">
        <v>0.20588235294117599</v>
      </c>
      <c r="M7474">
        <v>5.8823529411764698E-2</v>
      </c>
      <c r="N7474">
        <v>0.23529411764705799</v>
      </c>
      <c r="O7474">
        <v>0</v>
      </c>
      <c r="P7474">
        <v>0</v>
      </c>
    </row>
    <row r="7475" spans="1:16" x14ac:dyDescent="0.25">
      <c r="A7475" t="s">
        <v>16921</v>
      </c>
      <c r="B7475" t="s">
        <v>16922</v>
      </c>
      <c r="C7475">
        <v>0</v>
      </c>
      <c r="D7475">
        <v>0.71794871794871695</v>
      </c>
      <c r="E7475">
        <v>0.55154639175300002</v>
      </c>
      <c r="F7475">
        <v>0.68965517241379304</v>
      </c>
      <c r="G7475">
        <v>0.52631578947368396</v>
      </c>
      <c r="H7475">
        <v>0.76470588235294101</v>
      </c>
      <c r="I7475">
        <v>0.76470588235294101</v>
      </c>
      <c r="J7475">
        <v>0.64705882352941102</v>
      </c>
      <c r="K7475">
        <v>0.73529411764705799</v>
      </c>
      <c r="L7475">
        <v>0.73529411764705799</v>
      </c>
      <c r="M7475">
        <v>0.58823529411764697</v>
      </c>
      <c r="N7475">
        <v>0.72549019607843102</v>
      </c>
      <c r="O7475">
        <v>0.66666666666666596</v>
      </c>
      <c r="P7475">
        <v>0.62758620689655098</v>
      </c>
    </row>
    <row r="7476" spans="1:16" x14ac:dyDescent="0.25">
      <c r="A7476" t="s">
        <v>16923</v>
      </c>
      <c r="B7476" t="s">
        <v>16924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0.4</v>
      </c>
      <c r="I7476">
        <v>0.3</v>
      </c>
      <c r="J7476">
        <v>9.9999999999999895E-2</v>
      </c>
      <c r="K7476">
        <v>0.35</v>
      </c>
      <c r="L7476">
        <v>0.35</v>
      </c>
      <c r="M7476">
        <v>9.9999999999999895E-2</v>
      </c>
      <c r="N7476">
        <v>0.33333333333333298</v>
      </c>
      <c r="O7476">
        <v>0</v>
      </c>
      <c r="P7476">
        <v>0</v>
      </c>
    </row>
    <row r="7477" spans="1:16" x14ac:dyDescent="0.25">
      <c r="A7477" t="s">
        <v>16925</v>
      </c>
      <c r="B7477" t="s">
        <v>16926</v>
      </c>
      <c r="C7477">
        <v>0</v>
      </c>
      <c r="D7477">
        <v>2.2727272727300001E-2</v>
      </c>
      <c r="E7477">
        <v>2.9197080292000001E-2</v>
      </c>
      <c r="F7477">
        <v>7.1428571428571397E-2</v>
      </c>
      <c r="G7477">
        <v>3.7037037037036903E-2</v>
      </c>
      <c r="H7477">
        <v>0.38888888888888801</v>
      </c>
      <c r="I7477">
        <v>0.33333333333333298</v>
      </c>
      <c r="J7477">
        <v>0.11111111111111099</v>
      </c>
      <c r="K7477">
        <v>0.38888888888888801</v>
      </c>
      <c r="L7477">
        <v>0.36111111111111099</v>
      </c>
      <c r="M7477">
        <v>5.5555555555555497E-2</v>
      </c>
      <c r="N7477">
        <v>0.38888888888888801</v>
      </c>
      <c r="O7477">
        <v>7.6923076923076802E-2</v>
      </c>
      <c r="P7477">
        <v>5.3005817711699798E-3</v>
      </c>
    </row>
    <row r="7478" spans="1:16" x14ac:dyDescent="0.25">
      <c r="A7478" t="s">
        <v>16927</v>
      </c>
      <c r="B7478" t="s">
        <v>16928</v>
      </c>
      <c r="C7478">
        <v>0</v>
      </c>
      <c r="D7478">
        <v>1.5873015873015799E-2</v>
      </c>
      <c r="E7478">
        <v>5.9171597633100002E-2</v>
      </c>
      <c r="F7478">
        <v>0.105263157894736</v>
      </c>
      <c r="G7478">
        <v>5.5555555555555497E-2</v>
      </c>
      <c r="H7478">
        <v>0.36363636363636298</v>
      </c>
      <c r="I7478">
        <v>0.27272727272727199</v>
      </c>
      <c r="J7478">
        <v>0.18181818181818099</v>
      </c>
      <c r="K7478">
        <v>0.36363636363636298</v>
      </c>
      <c r="L7478">
        <v>0.36363636363636298</v>
      </c>
      <c r="M7478">
        <v>9.0909090909090898E-2</v>
      </c>
      <c r="N7478">
        <v>0.39393939393939298</v>
      </c>
      <c r="O7478">
        <v>0.11764705882352899</v>
      </c>
      <c r="P7478">
        <v>2.1052631578947199E-3</v>
      </c>
    </row>
    <row r="7479" spans="1:16" x14ac:dyDescent="0.25">
      <c r="A7479" t="s">
        <v>16929</v>
      </c>
      <c r="B7479" t="s">
        <v>16930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0.38461538461538403</v>
      </c>
      <c r="I7479">
        <v>0.15384615384615299</v>
      </c>
      <c r="J7479">
        <v>7.6923076923076802E-2</v>
      </c>
      <c r="K7479">
        <v>0.34615384615384598</v>
      </c>
      <c r="L7479">
        <v>0.34615384615384598</v>
      </c>
      <c r="M7479">
        <v>7.6923076923076802E-2</v>
      </c>
      <c r="N7479">
        <v>0.33333333333333298</v>
      </c>
      <c r="O7479">
        <v>0</v>
      </c>
      <c r="P7479">
        <v>0</v>
      </c>
    </row>
    <row r="7480" spans="1:16" x14ac:dyDescent="0.25">
      <c r="A7480" t="s">
        <v>16931</v>
      </c>
      <c r="B7480" t="s">
        <v>16932</v>
      </c>
      <c r="C7480">
        <v>0</v>
      </c>
      <c r="D7480">
        <v>2.5000000000000001E-2</v>
      </c>
      <c r="E7480">
        <v>3.8297872340399997E-2</v>
      </c>
      <c r="F7480">
        <v>9.0909090909090898E-2</v>
      </c>
      <c r="G7480">
        <v>4.7619047619047603E-2</v>
      </c>
      <c r="H7480">
        <v>0.38461538461538403</v>
      </c>
      <c r="I7480">
        <v>0.23076923076923</v>
      </c>
      <c r="J7480">
        <v>0.15384615384615299</v>
      </c>
      <c r="K7480">
        <v>0.34615384615384598</v>
      </c>
      <c r="L7480">
        <v>0.34615384615384598</v>
      </c>
      <c r="M7480">
        <v>7.6923076923076802E-2</v>
      </c>
      <c r="N7480">
        <v>0.38461538461538403</v>
      </c>
      <c r="O7480">
        <v>0</v>
      </c>
      <c r="P7480">
        <v>5.3475935828877202E-3</v>
      </c>
    </row>
    <row r="7481" spans="1:16" x14ac:dyDescent="0.25">
      <c r="A7481" t="s">
        <v>16933</v>
      </c>
      <c r="B7481" t="s">
        <v>16934</v>
      </c>
      <c r="C7481">
        <v>0</v>
      </c>
      <c r="D7481">
        <v>0.10416666666666601</v>
      </c>
      <c r="E7481">
        <v>0.11285266457699999</v>
      </c>
      <c r="F7481">
        <v>0.17647058823529399</v>
      </c>
      <c r="G7481">
        <v>9.6774193548387094E-2</v>
      </c>
      <c r="H7481">
        <v>0.42105263157894701</v>
      </c>
      <c r="I7481">
        <v>0.31578947368421001</v>
      </c>
      <c r="J7481">
        <v>0.21052631578947301</v>
      </c>
      <c r="K7481">
        <v>0.36842105263157898</v>
      </c>
      <c r="L7481">
        <v>0.36842105263157898</v>
      </c>
      <c r="M7481">
        <v>0.105263157894736</v>
      </c>
      <c r="N7481">
        <v>0.38596491228070101</v>
      </c>
      <c r="O7481">
        <v>0</v>
      </c>
      <c r="P7481">
        <v>7.0588235294117604E-2</v>
      </c>
    </row>
    <row r="7482" spans="1:16" x14ac:dyDescent="0.25">
      <c r="A7482" t="s">
        <v>16935</v>
      </c>
      <c r="B7482" t="s">
        <v>16936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0.28571428571428498</v>
      </c>
      <c r="I7482">
        <v>0.214285714285714</v>
      </c>
      <c r="J7482">
        <v>7.1428571428571397E-2</v>
      </c>
      <c r="K7482">
        <v>0.28571428571428498</v>
      </c>
      <c r="L7482">
        <v>0.28571428571428498</v>
      </c>
      <c r="M7482">
        <v>7.1428571428571397E-2</v>
      </c>
      <c r="N7482">
        <v>0.28571428571428498</v>
      </c>
      <c r="O7482">
        <v>9.9999999999999895E-2</v>
      </c>
      <c r="P7482">
        <v>0</v>
      </c>
    </row>
    <row r="7483" spans="1:16" x14ac:dyDescent="0.25">
      <c r="A7483" t="s">
        <v>16937</v>
      </c>
      <c r="B7483" t="s">
        <v>16938</v>
      </c>
      <c r="C7483">
        <v>0</v>
      </c>
      <c r="D7483">
        <v>0.11874999999999999</v>
      </c>
      <c r="E7483">
        <v>9.2233009708700006E-2</v>
      </c>
      <c r="F7483">
        <v>0.19047619047618999</v>
      </c>
      <c r="G7483">
        <v>0.105263157894736</v>
      </c>
      <c r="H7483">
        <v>0.42857142857142799</v>
      </c>
      <c r="I7483">
        <v>0.42857142857142799</v>
      </c>
      <c r="J7483">
        <v>0.214285714285714</v>
      </c>
      <c r="K7483">
        <v>0.39285714285714202</v>
      </c>
      <c r="L7483">
        <v>0.39285714285714202</v>
      </c>
      <c r="M7483">
        <v>7.1428571428571397E-2</v>
      </c>
      <c r="N7483">
        <v>0.38095238095237999</v>
      </c>
      <c r="O7483">
        <v>0.105263157894736</v>
      </c>
      <c r="P7483">
        <v>5.6884292178409797E-2</v>
      </c>
    </row>
    <row r="7484" spans="1:16" x14ac:dyDescent="0.25">
      <c r="A7484" t="s">
        <v>16939</v>
      </c>
      <c r="B7484" t="s">
        <v>16940</v>
      </c>
      <c r="C7484">
        <v>0</v>
      </c>
      <c r="D7484">
        <v>9.4444444444400005E-2</v>
      </c>
      <c r="E7484">
        <v>9.1743119266100001E-2</v>
      </c>
      <c r="F7484">
        <v>0.19354838709677399</v>
      </c>
      <c r="G7484">
        <v>0.107142857142857</v>
      </c>
      <c r="H7484">
        <v>0.47058823529411697</v>
      </c>
      <c r="I7484">
        <v>0.23529411764705799</v>
      </c>
      <c r="J7484">
        <v>0.23529411764705799</v>
      </c>
      <c r="K7484">
        <v>0.38235294117647001</v>
      </c>
      <c r="L7484">
        <v>0.38235294117647001</v>
      </c>
      <c r="M7484">
        <v>0.11764705882352899</v>
      </c>
      <c r="N7484">
        <v>0.39215686274509798</v>
      </c>
      <c r="O7484">
        <v>6.8965517241379296E-2</v>
      </c>
      <c r="P7484">
        <v>5.1612903225806403E-2</v>
      </c>
    </row>
    <row r="7485" spans="1:16" x14ac:dyDescent="0.25">
      <c r="A7485" t="s">
        <v>16941</v>
      </c>
      <c r="B7485" t="s">
        <v>16942</v>
      </c>
      <c r="C7485">
        <v>0</v>
      </c>
      <c r="D7485">
        <v>5.3571428571428499E-2</v>
      </c>
      <c r="E7485">
        <v>3.1468531468499997E-2</v>
      </c>
      <c r="F7485">
        <v>6.8965517241379296E-2</v>
      </c>
      <c r="G7485">
        <v>3.5714285714285698E-2</v>
      </c>
      <c r="H7485">
        <v>0.4375</v>
      </c>
      <c r="I7485">
        <v>0.3125</v>
      </c>
      <c r="J7485">
        <v>0.125</v>
      </c>
      <c r="K7485">
        <v>0.40625</v>
      </c>
      <c r="L7485">
        <v>0.40625</v>
      </c>
      <c r="M7485">
        <v>6.25E-2</v>
      </c>
      <c r="N7485">
        <v>0.4375</v>
      </c>
      <c r="O7485">
        <v>0.148148148148148</v>
      </c>
      <c r="P7485">
        <v>3.4482758620689599E-2</v>
      </c>
    </row>
    <row r="7486" spans="1:16" x14ac:dyDescent="0.25">
      <c r="A7486" t="s">
        <v>16943</v>
      </c>
      <c r="B7486" t="s">
        <v>16944</v>
      </c>
      <c r="C7486">
        <v>0</v>
      </c>
      <c r="D7486">
        <v>0.28571428571428498</v>
      </c>
      <c r="E7486">
        <v>0.152542372881</v>
      </c>
      <c r="F7486">
        <v>0.19999999999999901</v>
      </c>
      <c r="G7486">
        <v>0.11111111111111099</v>
      </c>
      <c r="H7486">
        <v>0.35714285714285698</v>
      </c>
      <c r="I7486">
        <v>0.35714285714285698</v>
      </c>
      <c r="J7486">
        <v>0.214285714285714</v>
      </c>
      <c r="K7486">
        <v>0.35714285714285698</v>
      </c>
      <c r="L7486">
        <v>0.35714285714285698</v>
      </c>
      <c r="M7486">
        <v>0.214285714285714</v>
      </c>
      <c r="N7486">
        <v>0.35714285714285698</v>
      </c>
      <c r="O7486">
        <v>0.11111111111111099</v>
      </c>
      <c r="P7486">
        <v>0.19999999999999901</v>
      </c>
    </row>
    <row r="7487" spans="1:16" x14ac:dyDescent="0.25">
      <c r="A7487" t="s">
        <v>16945</v>
      </c>
      <c r="B7487" t="s">
        <v>16946</v>
      </c>
      <c r="C7487">
        <v>0</v>
      </c>
      <c r="D7487">
        <v>5.4079758625200001E-2</v>
      </c>
      <c r="E7487">
        <v>0.14344262295099999</v>
      </c>
      <c r="F7487">
        <v>0.27586206896551702</v>
      </c>
      <c r="G7487">
        <v>0.16</v>
      </c>
      <c r="H7487">
        <v>0.36842105263157898</v>
      </c>
      <c r="I7487">
        <v>0.26315789473684198</v>
      </c>
      <c r="J7487">
        <v>0.21052631578947301</v>
      </c>
      <c r="K7487">
        <v>0.34210526315789402</v>
      </c>
      <c r="L7487">
        <v>0.34210526315789402</v>
      </c>
      <c r="M7487">
        <v>5.26315789473683E-2</v>
      </c>
      <c r="N7487">
        <v>0.35087719298245601</v>
      </c>
      <c r="O7487">
        <v>0.148148148148148</v>
      </c>
      <c r="P7487">
        <v>8.6274293528024702E-3</v>
      </c>
    </row>
    <row r="7488" spans="1:16" x14ac:dyDescent="0.25">
      <c r="A7488" t="s">
        <v>16949</v>
      </c>
      <c r="B7488" t="s">
        <v>16950</v>
      </c>
      <c r="C7488">
        <v>0</v>
      </c>
      <c r="D7488">
        <v>0.439393939393939</v>
      </c>
      <c r="E7488">
        <v>0.26020408163300002</v>
      </c>
      <c r="F7488">
        <v>0.48</v>
      </c>
      <c r="G7488">
        <v>0.31578947368421001</v>
      </c>
      <c r="H7488">
        <v>0.6</v>
      </c>
      <c r="I7488">
        <v>0.6</v>
      </c>
      <c r="J7488">
        <v>0.46666666666666601</v>
      </c>
      <c r="K7488">
        <v>0.6</v>
      </c>
      <c r="L7488">
        <v>0.6</v>
      </c>
      <c r="M7488">
        <v>0.33333333333333298</v>
      </c>
      <c r="N7488">
        <v>0.57777777777777695</v>
      </c>
      <c r="O7488">
        <v>0.34782608695652101</v>
      </c>
      <c r="P7488">
        <v>0.32799999999999901</v>
      </c>
    </row>
    <row r="7489" spans="1:16" x14ac:dyDescent="0.25">
      <c r="A7489" t="s">
        <v>16951</v>
      </c>
      <c r="B7489" t="s">
        <v>16952</v>
      </c>
      <c r="C7489">
        <v>0</v>
      </c>
      <c r="D7489">
        <v>1.01010101010101E-2</v>
      </c>
      <c r="E7489">
        <v>3.6290322580599998E-2</v>
      </c>
      <c r="F7489">
        <v>7.9999999999999905E-2</v>
      </c>
      <c r="G7489">
        <v>4.1666666666666602E-2</v>
      </c>
      <c r="H7489">
        <v>0.29411764705882298</v>
      </c>
      <c r="I7489">
        <v>0.23529411764705799</v>
      </c>
      <c r="J7489">
        <v>0.11764705882352899</v>
      </c>
      <c r="K7489">
        <v>0.23529411764705799</v>
      </c>
      <c r="L7489">
        <v>0.23529411764705799</v>
      </c>
      <c r="M7489">
        <v>5.8823529411764698E-2</v>
      </c>
      <c r="N7489">
        <v>0.23529411764705799</v>
      </c>
      <c r="O7489">
        <v>0</v>
      </c>
      <c r="P7489">
        <v>6.5573770491800199E-4</v>
      </c>
    </row>
    <row r="7490" spans="1:16" x14ac:dyDescent="0.25">
      <c r="A7490" t="s">
        <v>16953</v>
      </c>
      <c r="B7490" t="s">
        <v>16954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0.42857142857142799</v>
      </c>
      <c r="I7490">
        <v>0.214285714285714</v>
      </c>
      <c r="J7490">
        <v>7.1428571428571397E-2</v>
      </c>
      <c r="K7490">
        <v>0.35714285714285698</v>
      </c>
      <c r="L7490">
        <v>0.32142857142857101</v>
      </c>
      <c r="M7490">
        <v>7.1428571428571397E-2</v>
      </c>
      <c r="N7490">
        <v>0.35714285714285698</v>
      </c>
      <c r="O7490">
        <v>0.19047619047618999</v>
      </c>
      <c r="P7490">
        <v>0</v>
      </c>
    </row>
    <row r="7491" spans="1:16" x14ac:dyDescent="0.25">
      <c r="A7491" t="s">
        <v>16955</v>
      </c>
      <c r="B7491" t="s">
        <v>16956</v>
      </c>
      <c r="C7491">
        <v>0</v>
      </c>
      <c r="D7491">
        <v>0.2</v>
      </c>
      <c r="E7491">
        <v>0.122727272727</v>
      </c>
      <c r="F7491">
        <v>0.24</v>
      </c>
      <c r="G7491">
        <v>0.13636363636363599</v>
      </c>
      <c r="H7491">
        <v>0.33333333333333298</v>
      </c>
      <c r="I7491">
        <v>0.33333333333333298</v>
      </c>
      <c r="J7491">
        <v>0.19999999999999901</v>
      </c>
      <c r="K7491">
        <v>0.33333333333333298</v>
      </c>
      <c r="L7491">
        <v>0.33333333333333298</v>
      </c>
      <c r="M7491">
        <v>0.133333333333333</v>
      </c>
      <c r="N7491">
        <v>0.4</v>
      </c>
      <c r="O7491">
        <v>8.6956521739130294E-2</v>
      </c>
      <c r="P7491">
        <v>0.16307692307692301</v>
      </c>
    </row>
    <row r="7492" spans="1:16" x14ac:dyDescent="0.25">
      <c r="A7492" t="s">
        <v>16958</v>
      </c>
      <c r="B7492" t="s">
        <v>16959</v>
      </c>
      <c r="C7492">
        <v>0</v>
      </c>
      <c r="D7492">
        <v>1.9230769230769201E-2</v>
      </c>
      <c r="E7492">
        <v>3.3210332103300003E-2</v>
      </c>
      <c r="F7492">
        <v>6.8965517241379296E-2</v>
      </c>
      <c r="G7492">
        <v>3.5714285714285698E-2</v>
      </c>
      <c r="H7492">
        <v>0.41176470588235198</v>
      </c>
      <c r="I7492">
        <v>0.35294117647058798</v>
      </c>
      <c r="J7492">
        <v>0.11764705882352899</v>
      </c>
      <c r="K7492">
        <v>0.41176470588235198</v>
      </c>
      <c r="L7492">
        <v>0.41176470588235198</v>
      </c>
      <c r="M7492">
        <v>5.8823529411764698E-2</v>
      </c>
      <c r="N7492">
        <v>0.39215686274509798</v>
      </c>
      <c r="O7492">
        <v>0.148148148148148</v>
      </c>
      <c r="P7492">
        <v>4.0567951318458599E-3</v>
      </c>
    </row>
    <row r="7493" spans="1:16" x14ac:dyDescent="0.25">
      <c r="A7493" t="s">
        <v>16960</v>
      </c>
      <c r="B7493" t="s">
        <v>16961</v>
      </c>
      <c r="C7493">
        <v>0</v>
      </c>
      <c r="D7493">
        <v>2.5000000000000001E-2</v>
      </c>
      <c r="E7493">
        <v>2.84697508897E-2</v>
      </c>
      <c r="F7493">
        <v>7.4074074074074001E-2</v>
      </c>
      <c r="G7493">
        <v>3.8461538461538401E-2</v>
      </c>
      <c r="H7493">
        <v>0.38888888888888801</v>
      </c>
      <c r="I7493">
        <v>0.27777777777777701</v>
      </c>
      <c r="J7493">
        <v>0.11111111111111099</v>
      </c>
      <c r="K7493">
        <v>0.27777777777777701</v>
      </c>
      <c r="L7493">
        <v>0.25</v>
      </c>
      <c r="M7493">
        <v>5.5555555555555497E-2</v>
      </c>
      <c r="N7493">
        <v>0.27777777777777701</v>
      </c>
      <c r="O7493">
        <v>0</v>
      </c>
      <c r="P7493">
        <v>4.3572984749454804E-3</v>
      </c>
    </row>
    <row r="7494" spans="1:16" x14ac:dyDescent="0.25">
      <c r="A7494" t="s">
        <v>16962</v>
      </c>
      <c r="B7494" t="s">
        <v>16963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0.30769230769230699</v>
      </c>
      <c r="I7494">
        <v>0.30769230769230699</v>
      </c>
      <c r="J7494">
        <v>7.6923076923076802E-2</v>
      </c>
      <c r="K7494">
        <v>0.269230769230769</v>
      </c>
      <c r="L7494">
        <v>0.269230769230769</v>
      </c>
      <c r="M7494">
        <v>7.6923076923076802E-2</v>
      </c>
      <c r="N7494">
        <v>0.33333333333333298</v>
      </c>
      <c r="O7494">
        <v>0</v>
      </c>
      <c r="P7494">
        <v>0</v>
      </c>
    </row>
    <row r="7495" spans="1:16" x14ac:dyDescent="0.25">
      <c r="A7495" t="s">
        <v>16964</v>
      </c>
      <c r="B7495" t="s">
        <v>16965</v>
      </c>
      <c r="C7495">
        <v>0</v>
      </c>
      <c r="D7495">
        <v>6.6666666666666596E-2</v>
      </c>
      <c r="E7495">
        <v>5.8441558441599997E-2</v>
      </c>
      <c r="F7495">
        <v>6.6666666666666596E-2</v>
      </c>
      <c r="G7495">
        <v>3.4482758620689599E-2</v>
      </c>
      <c r="H7495">
        <v>0.375</v>
      </c>
      <c r="I7495">
        <v>0.25</v>
      </c>
      <c r="J7495">
        <v>0.125</v>
      </c>
      <c r="K7495">
        <v>0.34375</v>
      </c>
      <c r="L7495">
        <v>0.34375</v>
      </c>
      <c r="M7495">
        <v>0.125</v>
      </c>
      <c r="N7495">
        <v>0.35416666666666602</v>
      </c>
      <c r="O7495">
        <v>7.1428571428571397E-2</v>
      </c>
      <c r="P7495">
        <v>6.6666666666666596E-2</v>
      </c>
    </row>
    <row r="7496" spans="1:16" x14ac:dyDescent="0.25">
      <c r="A7496" t="s">
        <v>16968</v>
      </c>
      <c r="B7496" t="s">
        <v>16969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0.35294117647058798</v>
      </c>
      <c r="I7496">
        <v>0.23529411764705799</v>
      </c>
      <c r="J7496">
        <v>5.8823529411764698E-2</v>
      </c>
      <c r="K7496">
        <v>0.29411764705882298</v>
      </c>
      <c r="L7496">
        <v>0.29411764705882298</v>
      </c>
      <c r="M7496">
        <v>5.8823529411764698E-2</v>
      </c>
      <c r="N7496">
        <v>0.29411764705882298</v>
      </c>
      <c r="O7496">
        <v>7.6923076923076802E-2</v>
      </c>
      <c r="P7496">
        <v>0</v>
      </c>
    </row>
    <row r="7497" spans="1:16" x14ac:dyDescent="0.25">
      <c r="A7497" t="s">
        <v>16970</v>
      </c>
      <c r="B7497" t="s">
        <v>16971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0.38461538461538403</v>
      </c>
      <c r="I7497">
        <v>0.23076923076923</v>
      </c>
      <c r="J7497">
        <v>7.6923076923076802E-2</v>
      </c>
      <c r="K7497">
        <v>0.30769230769230699</v>
      </c>
      <c r="L7497">
        <v>0.30769230769230699</v>
      </c>
      <c r="M7497">
        <v>7.6923076923076802E-2</v>
      </c>
      <c r="N7497">
        <v>0.35897435897435898</v>
      </c>
      <c r="O7497">
        <v>9.9999999999999895E-2</v>
      </c>
      <c r="P7497">
        <v>0</v>
      </c>
    </row>
    <row r="7498" spans="1:16" x14ac:dyDescent="0.25">
      <c r="A7498" t="s">
        <v>16972</v>
      </c>
      <c r="B7498" t="s">
        <v>16973</v>
      </c>
      <c r="C7498">
        <v>0</v>
      </c>
      <c r="D7498">
        <v>1.23456790123456E-2</v>
      </c>
      <c r="E7498">
        <v>3.4482758620700001E-2</v>
      </c>
      <c r="F7498">
        <v>7.4074074074074001E-2</v>
      </c>
      <c r="G7498">
        <v>3.8461538461538401E-2</v>
      </c>
      <c r="H7498">
        <v>0.26315789473684198</v>
      </c>
      <c r="I7498">
        <v>0.26315789473684198</v>
      </c>
      <c r="J7498">
        <v>0.105263157894736</v>
      </c>
      <c r="K7498">
        <v>0.26315789473684198</v>
      </c>
      <c r="L7498">
        <v>0.26315789473684198</v>
      </c>
      <c r="M7498">
        <v>5.26315789473683E-2</v>
      </c>
      <c r="N7498">
        <v>0.28070175438596401</v>
      </c>
      <c r="O7498">
        <v>7.9999999999999905E-2</v>
      </c>
      <c r="P7498">
        <v>9.0334236675704196E-4</v>
      </c>
    </row>
    <row r="7499" spans="1:16" x14ac:dyDescent="0.25">
      <c r="A7499" t="s">
        <v>16974</v>
      </c>
      <c r="B7499" t="s">
        <v>16975</v>
      </c>
      <c r="C7499">
        <v>0</v>
      </c>
      <c r="D7499">
        <v>0.3</v>
      </c>
      <c r="E7499">
        <v>0.17733990147799999</v>
      </c>
      <c r="F7499">
        <v>0.26086956521739102</v>
      </c>
      <c r="G7499">
        <v>0.15</v>
      </c>
      <c r="H7499">
        <v>0.42857142857142799</v>
      </c>
      <c r="I7499">
        <v>0.35714285714285698</v>
      </c>
      <c r="J7499">
        <v>0.28571428571428498</v>
      </c>
      <c r="K7499">
        <v>0.42857142857142799</v>
      </c>
      <c r="L7499">
        <v>0.42857142857142799</v>
      </c>
      <c r="M7499">
        <v>0.28571428571428498</v>
      </c>
      <c r="N7499">
        <v>0.5</v>
      </c>
      <c r="O7499">
        <v>0.19047619047618999</v>
      </c>
      <c r="P7499">
        <v>0.26086956521739102</v>
      </c>
    </row>
    <row r="7500" spans="1:16" x14ac:dyDescent="0.25">
      <c r="A7500" t="s">
        <v>16976</v>
      </c>
      <c r="B7500" t="s">
        <v>16977</v>
      </c>
      <c r="C7500">
        <v>0</v>
      </c>
      <c r="D7500">
        <v>0.1</v>
      </c>
      <c r="E7500">
        <v>8.9108910891099999E-2</v>
      </c>
      <c r="F7500">
        <v>9.5238095238095205E-2</v>
      </c>
      <c r="G7500">
        <v>0.05</v>
      </c>
      <c r="H7500">
        <v>0.41666666666666602</v>
      </c>
      <c r="I7500">
        <v>0.33333333333333298</v>
      </c>
      <c r="J7500">
        <v>0.16666666666666599</v>
      </c>
      <c r="K7500">
        <v>0.41666666666666602</v>
      </c>
      <c r="L7500">
        <v>0.41666666666666602</v>
      </c>
      <c r="M7500">
        <v>0.16666666666666599</v>
      </c>
      <c r="N7500">
        <v>0.47222222222222199</v>
      </c>
      <c r="O7500">
        <v>0</v>
      </c>
      <c r="P7500">
        <v>9.5238095238095205E-2</v>
      </c>
    </row>
    <row r="7501" spans="1:16" x14ac:dyDescent="0.25">
      <c r="A7501" t="s">
        <v>16978</v>
      </c>
      <c r="B7501" t="s">
        <v>16979</v>
      </c>
      <c r="C7501">
        <v>0</v>
      </c>
      <c r="D7501">
        <v>3.03030303030303E-2</v>
      </c>
      <c r="E7501">
        <v>3.7190082644599998E-2</v>
      </c>
      <c r="F7501">
        <v>7.9999999999999905E-2</v>
      </c>
      <c r="G7501">
        <v>4.1666666666666602E-2</v>
      </c>
      <c r="H7501">
        <v>0.4</v>
      </c>
      <c r="I7501">
        <v>0.266666666666666</v>
      </c>
      <c r="J7501">
        <v>0.133333333333333</v>
      </c>
      <c r="K7501">
        <v>0.36666666666666597</v>
      </c>
      <c r="L7501">
        <v>0.36666666666666597</v>
      </c>
      <c r="M7501">
        <v>6.6666666666666596E-2</v>
      </c>
      <c r="N7501">
        <v>0.4</v>
      </c>
      <c r="O7501">
        <v>8.6956521739130294E-2</v>
      </c>
      <c r="P7501">
        <v>8.0000000000000002E-3</v>
      </c>
    </row>
    <row r="7502" spans="1:16" x14ac:dyDescent="0.25">
      <c r="A7502" t="s">
        <v>16980</v>
      </c>
      <c r="B7502" t="s">
        <v>16981</v>
      </c>
      <c r="C7502">
        <v>0</v>
      </c>
      <c r="D7502">
        <v>2.3809523809523801E-2</v>
      </c>
      <c r="E7502">
        <v>5.2380952380999997E-2</v>
      </c>
      <c r="F7502">
        <v>9.9999999999999895E-2</v>
      </c>
      <c r="G7502">
        <v>5.26315789473683E-2</v>
      </c>
      <c r="H7502">
        <v>0.28571428571428498</v>
      </c>
      <c r="I7502">
        <v>0.28571428571428498</v>
      </c>
      <c r="J7502">
        <v>0.14285714285714199</v>
      </c>
      <c r="K7502">
        <v>0.28571428571428498</v>
      </c>
      <c r="L7502">
        <v>0.28571428571428498</v>
      </c>
      <c r="M7502">
        <v>7.1428571428571397E-2</v>
      </c>
      <c r="N7502">
        <v>0.28571428571428498</v>
      </c>
      <c r="O7502">
        <v>0</v>
      </c>
      <c r="P7502">
        <v>2.7027027027026699E-3</v>
      </c>
    </row>
    <row r="7503" spans="1:16" x14ac:dyDescent="0.25">
      <c r="A7503" t="s">
        <v>16982</v>
      </c>
      <c r="B7503" t="s">
        <v>16983</v>
      </c>
      <c r="C7503">
        <v>0</v>
      </c>
      <c r="D7503">
        <v>7.4999999999999997E-2</v>
      </c>
      <c r="E7503">
        <v>3.515625E-2</v>
      </c>
      <c r="F7503">
        <v>7.6923076923076802E-2</v>
      </c>
      <c r="G7503">
        <v>0.04</v>
      </c>
      <c r="H7503">
        <v>0.29411764705882298</v>
      </c>
      <c r="I7503">
        <v>0.29411764705882298</v>
      </c>
      <c r="J7503">
        <v>0.11764705882352899</v>
      </c>
      <c r="K7503">
        <v>0.29411764705882298</v>
      </c>
      <c r="L7503">
        <v>0.29411764705882298</v>
      </c>
      <c r="M7503">
        <v>5.8823529411764698E-2</v>
      </c>
      <c r="N7503">
        <v>0.31372549019607798</v>
      </c>
      <c r="O7503">
        <v>8.3333333333333301E-2</v>
      </c>
      <c r="P7503">
        <v>3.8461538461538401E-2</v>
      </c>
    </row>
    <row r="7504" spans="1:16" x14ac:dyDescent="0.25">
      <c r="A7504" t="s">
        <v>16984</v>
      </c>
      <c r="B7504" t="s">
        <v>16985</v>
      </c>
      <c r="C7504">
        <v>0</v>
      </c>
      <c r="D7504">
        <v>0.75</v>
      </c>
      <c r="E7504">
        <v>0.49142857142899998</v>
      </c>
      <c r="F7504">
        <v>0.66666666666666596</v>
      </c>
      <c r="G7504">
        <v>0.5</v>
      </c>
      <c r="H7504">
        <v>0.6875</v>
      </c>
      <c r="I7504">
        <v>0.6875</v>
      </c>
      <c r="J7504">
        <v>0.625</v>
      </c>
      <c r="K7504">
        <v>0.6875</v>
      </c>
      <c r="L7504">
        <v>0.6875</v>
      </c>
      <c r="M7504">
        <v>0.625</v>
      </c>
      <c r="N7504">
        <v>0.70833333333333304</v>
      </c>
      <c r="O7504">
        <v>0.64</v>
      </c>
      <c r="P7504">
        <v>0.66666666666666596</v>
      </c>
    </row>
    <row r="7505" spans="1:16" x14ac:dyDescent="0.25">
      <c r="A7505" t="s">
        <v>16986</v>
      </c>
      <c r="B7505" t="s">
        <v>16987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0.23529411764705799</v>
      </c>
      <c r="I7505">
        <v>0.17647058823529399</v>
      </c>
      <c r="J7505">
        <v>5.8823529411764698E-2</v>
      </c>
      <c r="K7505">
        <v>0.17647058823529399</v>
      </c>
      <c r="L7505">
        <v>0.17647058823529399</v>
      </c>
      <c r="M7505">
        <v>5.8823529411764698E-2</v>
      </c>
      <c r="N7505">
        <v>0.21568627450980299</v>
      </c>
      <c r="O7505">
        <v>0</v>
      </c>
      <c r="P7505">
        <v>0</v>
      </c>
    </row>
    <row r="7506" spans="1:16" x14ac:dyDescent="0.25">
      <c r="A7506" t="s">
        <v>16988</v>
      </c>
      <c r="B7506" t="s">
        <v>16989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0.3</v>
      </c>
      <c r="I7506">
        <v>0.25</v>
      </c>
      <c r="J7506">
        <v>0.05</v>
      </c>
      <c r="K7506">
        <v>0.25</v>
      </c>
      <c r="L7506">
        <v>0.22499999999999901</v>
      </c>
      <c r="M7506">
        <v>0.05</v>
      </c>
      <c r="N7506">
        <v>0.233333333333333</v>
      </c>
      <c r="O7506">
        <v>7.1428571428571397E-2</v>
      </c>
      <c r="P7506">
        <v>0</v>
      </c>
    </row>
    <row r="7507" spans="1:16" x14ac:dyDescent="0.25">
      <c r="A7507" t="s">
        <v>16990</v>
      </c>
      <c r="B7507" t="s">
        <v>16991</v>
      </c>
      <c r="C7507">
        <v>0</v>
      </c>
      <c r="D7507">
        <v>8.3333333333333301E-2</v>
      </c>
      <c r="E7507">
        <v>7.1999999999999995E-2</v>
      </c>
      <c r="F7507">
        <v>7.9999999999999905E-2</v>
      </c>
      <c r="G7507">
        <v>4.1666666666666602E-2</v>
      </c>
      <c r="H7507">
        <v>0.42857142857142799</v>
      </c>
      <c r="I7507">
        <v>0.28571428571428498</v>
      </c>
      <c r="J7507">
        <v>0.14285714285714199</v>
      </c>
      <c r="K7507">
        <v>0.39285714285714202</v>
      </c>
      <c r="L7507">
        <v>0.39285714285714202</v>
      </c>
      <c r="M7507">
        <v>0.14285714285714199</v>
      </c>
      <c r="N7507">
        <v>0.40476190476190399</v>
      </c>
      <c r="O7507">
        <v>8.6956521739130294E-2</v>
      </c>
      <c r="P7507">
        <v>7.9999999999999905E-2</v>
      </c>
    </row>
    <row r="7508" spans="1:16" x14ac:dyDescent="0.25">
      <c r="A7508" t="s">
        <v>16992</v>
      </c>
      <c r="B7508" t="s">
        <v>16993</v>
      </c>
      <c r="C7508">
        <v>0</v>
      </c>
      <c r="D7508">
        <v>6.6666666666666596E-2</v>
      </c>
      <c r="E7508">
        <v>9.4527363184100002E-2</v>
      </c>
      <c r="F7508">
        <v>0.19047619047618999</v>
      </c>
      <c r="G7508">
        <v>0.105263157894736</v>
      </c>
      <c r="H7508">
        <v>0.42857142857142799</v>
      </c>
      <c r="I7508">
        <v>0.42857142857142799</v>
      </c>
      <c r="J7508">
        <v>0.214285714285714</v>
      </c>
      <c r="K7508">
        <v>0.42857142857142799</v>
      </c>
      <c r="L7508">
        <v>0.42857142857142799</v>
      </c>
      <c r="M7508">
        <v>7.1428571428571397E-2</v>
      </c>
      <c r="N7508">
        <v>0.35714285714285698</v>
      </c>
      <c r="O7508">
        <v>0.105263157894736</v>
      </c>
      <c r="P7508">
        <v>1.31868131868131E-2</v>
      </c>
    </row>
    <row r="7509" spans="1:16" x14ac:dyDescent="0.25">
      <c r="A7509" t="s">
        <v>16994</v>
      </c>
      <c r="B7509" t="s">
        <v>16995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0.36363636363636298</v>
      </c>
      <c r="I7509">
        <v>0.18181818181818099</v>
      </c>
      <c r="J7509">
        <v>9.0909090909090898E-2</v>
      </c>
      <c r="K7509">
        <v>0.31818181818181801</v>
      </c>
      <c r="L7509">
        <v>0.31818181818181801</v>
      </c>
      <c r="M7509">
        <v>9.0909090909090898E-2</v>
      </c>
      <c r="N7509">
        <v>0.33333333333333298</v>
      </c>
      <c r="O7509">
        <v>0</v>
      </c>
      <c r="P7509">
        <v>0</v>
      </c>
    </row>
    <row r="7510" spans="1:16" x14ac:dyDescent="0.25">
      <c r="A7510" t="s">
        <v>16996</v>
      </c>
      <c r="B7510" t="s">
        <v>16997</v>
      </c>
      <c r="C7510">
        <v>0</v>
      </c>
      <c r="D7510">
        <v>0.18181818181818099</v>
      </c>
      <c r="E7510">
        <v>7.5892857142900005E-2</v>
      </c>
      <c r="F7510">
        <v>0.148148148148148</v>
      </c>
      <c r="G7510">
        <v>7.9999999999999905E-2</v>
      </c>
      <c r="H7510">
        <v>0.47058823529411697</v>
      </c>
      <c r="I7510">
        <v>0.41176470588235198</v>
      </c>
      <c r="J7510">
        <v>0.17647058823529399</v>
      </c>
      <c r="K7510">
        <v>0.41176470588235198</v>
      </c>
      <c r="L7510">
        <v>0.41176470588235198</v>
      </c>
      <c r="M7510">
        <v>0.17647058823529399</v>
      </c>
      <c r="N7510">
        <v>0.41176470588235198</v>
      </c>
      <c r="O7510">
        <v>7.9999999999999905E-2</v>
      </c>
      <c r="P7510">
        <v>0.148148148148148</v>
      </c>
    </row>
    <row r="7511" spans="1:16" x14ac:dyDescent="0.25">
      <c r="A7511" t="s">
        <v>16998</v>
      </c>
      <c r="B7511" t="s">
        <v>16999</v>
      </c>
      <c r="C7511">
        <v>0</v>
      </c>
      <c r="D7511">
        <v>1.8181818181818101E-2</v>
      </c>
      <c r="E7511">
        <v>4.0322580645200001E-2</v>
      </c>
      <c r="F7511">
        <v>8.3333333333333301E-2</v>
      </c>
      <c r="G7511">
        <v>4.3478260869565098E-2</v>
      </c>
      <c r="H7511">
        <v>0.35714285714285698</v>
      </c>
      <c r="I7511">
        <v>0.28571428571428498</v>
      </c>
      <c r="J7511">
        <v>0.14285714285714199</v>
      </c>
      <c r="K7511">
        <v>0.32142857142857101</v>
      </c>
      <c r="L7511">
        <v>0.32142857142857101</v>
      </c>
      <c r="M7511">
        <v>7.1428571428571397E-2</v>
      </c>
      <c r="N7511">
        <v>0.33333333333333298</v>
      </c>
      <c r="O7511">
        <v>0</v>
      </c>
      <c r="P7511">
        <v>3.2051282051281898E-3</v>
      </c>
    </row>
    <row r="7512" spans="1:16" x14ac:dyDescent="0.25">
      <c r="A7512" t="s">
        <v>17000</v>
      </c>
      <c r="B7512" t="s">
        <v>17001</v>
      </c>
      <c r="C7512">
        <v>0</v>
      </c>
      <c r="D7512">
        <v>1.42857142857142E-2</v>
      </c>
      <c r="E7512">
        <v>3.5856573705199998E-2</v>
      </c>
      <c r="F7512">
        <v>7.6923076923076802E-2</v>
      </c>
      <c r="G7512">
        <v>0.04</v>
      </c>
      <c r="H7512">
        <v>0.35294117647058798</v>
      </c>
      <c r="I7512">
        <v>0.29411764705882298</v>
      </c>
      <c r="J7512">
        <v>0.11764705882352899</v>
      </c>
      <c r="K7512">
        <v>0.32352941176470501</v>
      </c>
      <c r="L7512">
        <v>0.32352941176470501</v>
      </c>
      <c r="M7512">
        <v>5.8823529411764698E-2</v>
      </c>
      <c r="N7512">
        <v>0.37254901960784298</v>
      </c>
      <c r="O7512">
        <v>8.3333333333333301E-2</v>
      </c>
      <c r="P7512">
        <v>1.5384615384614799E-3</v>
      </c>
    </row>
    <row r="7513" spans="1:16" x14ac:dyDescent="0.25">
      <c r="A7513" t="s">
        <v>17004</v>
      </c>
      <c r="B7513" t="s">
        <v>17005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0.214285714285714</v>
      </c>
      <c r="I7513">
        <v>0.214285714285714</v>
      </c>
      <c r="J7513">
        <v>7.1428571428571397E-2</v>
      </c>
      <c r="K7513">
        <v>0.214285714285714</v>
      </c>
      <c r="L7513">
        <v>0.214285714285714</v>
      </c>
      <c r="M7513">
        <v>7.1428571428571397E-2</v>
      </c>
      <c r="N7513">
        <v>0.238095238095238</v>
      </c>
      <c r="O7513">
        <v>0</v>
      </c>
      <c r="P7513">
        <v>0</v>
      </c>
    </row>
    <row r="7514" spans="1:16" x14ac:dyDescent="0.25">
      <c r="A7514" t="s">
        <v>17006</v>
      </c>
      <c r="B7514" t="s">
        <v>17007</v>
      </c>
      <c r="C7514">
        <v>0</v>
      </c>
      <c r="D7514">
        <v>0.15384615384600001</v>
      </c>
      <c r="E7514">
        <v>0.15702479338799999</v>
      </c>
      <c r="F7514">
        <v>0.28571428571428498</v>
      </c>
      <c r="G7514">
        <v>0.16666666666666599</v>
      </c>
      <c r="H7514">
        <v>0.5</v>
      </c>
      <c r="I7514">
        <v>0.5</v>
      </c>
      <c r="J7514">
        <v>0.3125</v>
      </c>
      <c r="K7514">
        <v>0.5</v>
      </c>
      <c r="L7514">
        <v>0.5</v>
      </c>
      <c r="M7514">
        <v>0.1875</v>
      </c>
      <c r="N7514">
        <v>0.52083333333333304</v>
      </c>
      <c r="O7514">
        <v>0.30769230769230699</v>
      </c>
      <c r="P7514">
        <v>6.2443438914027101E-2</v>
      </c>
    </row>
    <row r="7515" spans="1:16" x14ac:dyDescent="0.25">
      <c r="A7515" t="s">
        <v>17008</v>
      </c>
      <c r="B7515" t="s">
        <v>17009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0.38461538461538403</v>
      </c>
      <c r="I7515">
        <v>0.30769230769230699</v>
      </c>
      <c r="J7515">
        <v>7.6923076923076802E-2</v>
      </c>
      <c r="K7515">
        <v>0.34615384615384598</v>
      </c>
      <c r="L7515">
        <v>0.34615384615384598</v>
      </c>
      <c r="M7515">
        <v>7.6923076923076802E-2</v>
      </c>
      <c r="N7515">
        <v>0.38461538461538403</v>
      </c>
      <c r="O7515">
        <v>0.11111111111111099</v>
      </c>
      <c r="P7515">
        <v>0</v>
      </c>
    </row>
    <row r="7516" spans="1:16" x14ac:dyDescent="0.25">
      <c r="A7516" t="s">
        <v>17010</v>
      </c>
      <c r="B7516" t="s">
        <v>17011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0.14285714285714199</v>
      </c>
      <c r="I7516">
        <v>0.14285714285714199</v>
      </c>
      <c r="J7516">
        <v>7.1428571428571397E-2</v>
      </c>
      <c r="K7516">
        <v>0.14285714285714199</v>
      </c>
      <c r="L7516">
        <v>0.14285714285714199</v>
      </c>
      <c r="M7516">
        <v>7.1428571428571397E-2</v>
      </c>
      <c r="N7516">
        <v>0.16666666666666599</v>
      </c>
      <c r="O7516">
        <v>0</v>
      </c>
      <c r="P7516">
        <v>0</v>
      </c>
    </row>
    <row r="7517" spans="1:16" x14ac:dyDescent="0.25">
      <c r="A7517" t="s">
        <v>17014</v>
      </c>
      <c r="B7517" t="s">
        <v>17015</v>
      </c>
      <c r="C7517">
        <v>0</v>
      </c>
      <c r="D7517">
        <v>8.3333333333333301E-2</v>
      </c>
      <c r="E7517">
        <v>4.4776119402999998E-2</v>
      </c>
      <c r="F7517">
        <v>9.9999999999999895E-2</v>
      </c>
      <c r="G7517">
        <v>5.26315789473683E-2</v>
      </c>
      <c r="H7517">
        <v>0.41666666666666602</v>
      </c>
      <c r="I7517">
        <v>0.33333333333333298</v>
      </c>
      <c r="J7517">
        <v>0.16666666666666599</v>
      </c>
      <c r="K7517">
        <v>0.375</v>
      </c>
      <c r="L7517">
        <v>0.33333333333333298</v>
      </c>
      <c r="M7517">
        <v>8.3333333333333301E-2</v>
      </c>
      <c r="N7517">
        <v>0.41666666666666602</v>
      </c>
      <c r="O7517">
        <v>0.11111111111111099</v>
      </c>
      <c r="P7517">
        <v>0.05</v>
      </c>
    </row>
    <row r="7518" spans="1:16" x14ac:dyDescent="0.25">
      <c r="A7518" t="s">
        <v>17016</v>
      </c>
      <c r="B7518" t="s">
        <v>17017</v>
      </c>
      <c r="C7518">
        <v>0</v>
      </c>
      <c r="D7518">
        <v>0.23076923076923</v>
      </c>
      <c r="E7518">
        <v>0.163179916318</v>
      </c>
      <c r="F7518">
        <v>0.23076923076923</v>
      </c>
      <c r="G7518">
        <v>0.13043478260869501</v>
      </c>
      <c r="H7518">
        <v>0.57142857142857095</v>
      </c>
      <c r="I7518">
        <v>0.42857142857142799</v>
      </c>
      <c r="J7518">
        <v>0.28571428571428498</v>
      </c>
      <c r="K7518">
        <v>0.53571428571428503</v>
      </c>
      <c r="L7518">
        <v>0.53571428571428503</v>
      </c>
      <c r="M7518">
        <v>0.28571428571428498</v>
      </c>
      <c r="N7518">
        <v>0.52380952380952295</v>
      </c>
      <c r="O7518">
        <v>0.25</v>
      </c>
      <c r="P7518">
        <v>0.24</v>
      </c>
    </row>
    <row r="7519" spans="1:16" x14ac:dyDescent="0.25">
      <c r="A7519" t="s">
        <v>17018</v>
      </c>
      <c r="B7519" t="s">
        <v>17019</v>
      </c>
      <c r="C7519">
        <v>0</v>
      </c>
      <c r="D7519">
        <v>9.1025641025640994E-2</v>
      </c>
      <c r="E7519">
        <v>9.7122302158300006E-2</v>
      </c>
      <c r="F7519">
        <v>0.20689655172413701</v>
      </c>
      <c r="G7519">
        <v>0.115384615384615</v>
      </c>
      <c r="H7519">
        <v>0.41176470588235198</v>
      </c>
      <c r="I7519">
        <v>0.35294117647058798</v>
      </c>
      <c r="J7519">
        <v>0.17647058823529399</v>
      </c>
      <c r="K7519">
        <v>0.41176470588235198</v>
      </c>
      <c r="L7519">
        <v>0.35294117647058798</v>
      </c>
      <c r="M7519">
        <v>5.8823529411764698E-2</v>
      </c>
      <c r="N7519">
        <v>0.43137254901960698</v>
      </c>
      <c r="O7519">
        <v>0.148148148148148</v>
      </c>
      <c r="P7519">
        <v>4.20621372482076E-2</v>
      </c>
    </row>
    <row r="7520" spans="1:16" x14ac:dyDescent="0.25">
      <c r="A7520" t="s">
        <v>17020</v>
      </c>
      <c r="B7520" t="s">
        <v>17021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0.266666666666666</v>
      </c>
      <c r="I7520">
        <v>0.266666666666666</v>
      </c>
      <c r="J7520">
        <v>6.6666666666666596E-2</v>
      </c>
      <c r="K7520">
        <v>0.233333333333333</v>
      </c>
      <c r="L7520">
        <v>0.233333333333333</v>
      </c>
      <c r="M7520">
        <v>6.6666666666666596E-2</v>
      </c>
      <c r="N7520">
        <v>0.24444444444444399</v>
      </c>
      <c r="O7520">
        <v>0</v>
      </c>
      <c r="P7520">
        <v>0</v>
      </c>
    </row>
    <row r="7521" spans="1:16" x14ac:dyDescent="0.25">
      <c r="A7521" t="s">
        <v>17024</v>
      </c>
      <c r="B7521" t="s">
        <v>17025</v>
      </c>
      <c r="C7521">
        <v>0</v>
      </c>
      <c r="D7521">
        <v>0.13888888888888801</v>
      </c>
      <c r="E7521">
        <v>0.1</v>
      </c>
      <c r="F7521">
        <v>0.19999999999999901</v>
      </c>
      <c r="G7521">
        <v>0.11111111111111099</v>
      </c>
      <c r="H7521">
        <v>0.41666666666666602</v>
      </c>
      <c r="I7521">
        <v>0.33333333333333298</v>
      </c>
      <c r="J7521">
        <v>0.25</v>
      </c>
      <c r="K7521">
        <v>0.41666666666666602</v>
      </c>
      <c r="L7521">
        <v>0.41666666666666602</v>
      </c>
      <c r="M7521">
        <v>8.3333333333333301E-2</v>
      </c>
      <c r="N7521">
        <v>0.38888888888888801</v>
      </c>
      <c r="O7521">
        <v>0</v>
      </c>
      <c r="P7521">
        <v>6.9999999999999896E-2</v>
      </c>
    </row>
    <row r="7522" spans="1:16" x14ac:dyDescent="0.25">
      <c r="A7522" t="s">
        <v>17026</v>
      </c>
      <c r="B7522" t="s">
        <v>17027</v>
      </c>
      <c r="C7522">
        <v>0</v>
      </c>
      <c r="D7522">
        <v>1.6666666666666601E-2</v>
      </c>
      <c r="E7522">
        <v>3.6734693877599998E-2</v>
      </c>
      <c r="F7522">
        <v>7.9999999999999905E-2</v>
      </c>
      <c r="G7522">
        <v>4.1666666666666602E-2</v>
      </c>
      <c r="H7522">
        <v>0.42857142857142799</v>
      </c>
      <c r="I7522">
        <v>0.214285714285714</v>
      </c>
      <c r="J7522">
        <v>0.14285714285714199</v>
      </c>
      <c r="K7522">
        <v>0.35714285714285698</v>
      </c>
      <c r="L7522">
        <v>0.35714285714285698</v>
      </c>
      <c r="M7522">
        <v>7.1428571428571397E-2</v>
      </c>
      <c r="N7522">
        <v>0.38095238095237999</v>
      </c>
      <c r="O7522">
        <v>8.6956521739130294E-2</v>
      </c>
      <c r="P7522">
        <v>3.07692307692308E-3</v>
      </c>
    </row>
    <row r="7523" spans="1:16" x14ac:dyDescent="0.25">
      <c r="A7523" t="s">
        <v>17028</v>
      </c>
      <c r="B7523" t="s">
        <v>17029</v>
      </c>
      <c r="C7523">
        <v>0</v>
      </c>
      <c r="D7523">
        <v>0.3</v>
      </c>
      <c r="E7523">
        <v>0.210526315789</v>
      </c>
      <c r="F7523">
        <v>0.3</v>
      </c>
      <c r="G7523">
        <v>0.17647058823529399</v>
      </c>
      <c r="H7523">
        <v>0.63636363636363602</v>
      </c>
      <c r="I7523">
        <v>0.45454545454545398</v>
      </c>
      <c r="J7523">
        <v>0.36363636363636298</v>
      </c>
      <c r="K7523">
        <v>0.63636363636363602</v>
      </c>
      <c r="L7523">
        <v>0.59090909090909005</v>
      </c>
      <c r="M7523">
        <v>0.27272727272727199</v>
      </c>
      <c r="N7523">
        <v>0.63636363636363602</v>
      </c>
      <c r="O7523">
        <v>0.11111111111111099</v>
      </c>
      <c r="P7523">
        <v>0.3</v>
      </c>
    </row>
    <row r="7524" spans="1:16" x14ac:dyDescent="0.25">
      <c r="A7524" t="s">
        <v>17030</v>
      </c>
      <c r="B7524" t="s">
        <v>17031</v>
      </c>
      <c r="C7524">
        <v>0</v>
      </c>
      <c r="D7524">
        <v>0.125</v>
      </c>
      <c r="E7524">
        <v>5.5214723926399999E-2</v>
      </c>
      <c r="F7524">
        <v>0.11764705882352899</v>
      </c>
      <c r="G7524">
        <v>6.25E-2</v>
      </c>
      <c r="H7524">
        <v>0.5</v>
      </c>
      <c r="I7524">
        <v>0.3</v>
      </c>
      <c r="J7524">
        <v>0.19999999999999901</v>
      </c>
      <c r="K7524">
        <v>0.44999999999999901</v>
      </c>
      <c r="L7524">
        <v>0.4</v>
      </c>
      <c r="M7524">
        <v>0.19999999999999901</v>
      </c>
      <c r="N7524">
        <v>0.46666666666666601</v>
      </c>
      <c r="O7524">
        <v>0</v>
      </c>
      <c r="P7524">
        <v>0.11764705882352899</v>
      </c>
    </row>
    <row r="7525" spans="1:16" x14ac:dyDescent="0.25">
      <c r="A7525" t="s">
        <v>17034</v>
      </c>
      <c r="B7525" t="s">
        <v>17035</v>
      </c>
      <c r="C7525">
        <v>0</v>
      </c>
      <c r="D7525">
        <v>8.3333333333333301E-2</v>
      </c>
      <c r="E7525">
        <v>4.7210300429199999E-2</v>
      </c>
      <c r="F7525">
        <v>8.3333333333333301E-2</v>
      </c>
      <c r="G7525">
        <v>4.3478260869565098E-2</v>
      </c>
      <c r="H7525">
        <v>0.46153846153846101</v>
      </c>
      <c r="I7525">
        <v>0.23076923076923</v>
      </c>
      <c r="J7525">
        <v>0.15384615384615299</v>
      </c>
      <c r="K7525">
        <v>0.42307692307692302</v>
      </c>
      <c r="L7525">
        <v>0.42307692307692302</v>
      </c>
      <c r="M7525">
        <v>7.6923076923076802E-2</v>
      </c>
      <c r="N7525">
        <v>0.38461538461538403</v>
      </c>
      <c r="O7525">
        <v>9.0909090909090898E-2</v>
      </c>
      <c r="P7525">
        <v>8.3333333333333301E-2</v>
      </c>
    </row>
    <row r="7526" spans="1:16" x14ac:dyDescent="0.25">
      <c r="A7526" t="s">
        <v>17036</v>
      </c>
      <c r="B7526" t="s">
        <v>17037</v>
      </c>
      <c r="C7526">
        <v>0</v>
      </c>
      <c r="D7526">
        <v>8.3333333333333301E-2</v>
      </c>
      <c r="E7526">
        <v>3.7344398340200001E-2</v>
      </c>
      <c r="F7526">
        <v>8.3333333333333301E-2</v>
      </c>
      <c r="G7526">
        <v>4.3478260869565098E-2</v>
      </c>
      <c r="H7526">
        <v>0.38461538461538403</v>
      </c>
      <c r="I7526">
        <v>0.23076923076923</v>
      </c>
      <c r="J7526">
        <v>0.15384615384615299</v>
      </c>
      <c r="K7526">
        <v>0.38461538461538403</v>
      </c>
      <c r="L7526">
        <v>0.38461538461538403</v>
      </c>
      <c r="M7526">
        <v>7.6923076923076802E-2</v>
      </c>
      <c r="N7526">
        <v>0.35897435897435898</v>
      </c>
      <c r="O7526">
        <v>9.0909090909090898E-2</v>
      </c>
      <c r="P7526">
        <v>8.3333333333333301E-2</v>
      </c>
    </row>
    <row r="7527" spans="1:16" x14ac:dyDescent="0.25">
      <c r="A7527" t="s">
        <v>17038</v>
      </c>
      <c r="B7527" t="s">
        <v>17039</v>
      </c>
      <c r="C7527">
        <v>0</v>
      </c>
      <c r="D7527">
        <v>5.7692307692307598E-2</v>
      </c>
      <c r="E7527">
        <v>4.3999999999999997E-2</v>
      </c>
      <c r="F7527">
        <v>7.4074074074074001E-2</v>
      </c>
      <c r="G7527">
        <v>3.8461538461538401E-2</v>
      </c>
      <c r="H7527">
        <v>0.4</v>
      </c>
      <c r="I7527">
        <v>0.33333333333333298</v>
      </c>
      <c r="J7527">
        <v>0.133333333333333</v>
      </c>
      <c r="K7527">
        <v>0.36666666666666597</v>
      </c>
      <c r="L7527">
        <v>0.36666666666666597</v>
      </c>
      <c r="M7527">
        <v>6.6666666666666596E-2</v>
      </c>
      <c r="N7527">
        <v>0.37777777777777699</v>
      </c>
      <c r="O7527">
        <v>0</v>
      </c>
      <c r="P7527">
        <v>3.7037037037036903E-2</v>
      </c>
    </row>
    <row r="7528" spans="1:16" x14ac:dyDescent="0.25">
      <c r="A7528" t="s">
        <v>17040</v>
      </c>
      <c r="B7528" t="s">
        <v>17041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0.35714285714285698</v>
      </c>
      <c r="I7528">
        <v>0.28571428571428498</v>
      </c>
      <c r="J7528">
        <v>7.1428571428571397E-2</v>
      </c>
      <c r="K7528">
        <v>0.32142857142857101</v>
      </c>
      <c r="L7528">
        <v>0.32142857142857101</v>
      </c>
      <c r="M7528">
        <v>7.1428571428571397E-2</v>
      </c>
      <c r="N7528">
        <v>0.35714285714285698</v>
      </c>
      <c r="O7528">
        <v>0</v>
      </c>
      <c r="P7528">
        <v>0</v>
      </c>
    </row>
    <row r="7529" spans="1:16" x14ac:dyDescent="0.25">
      <c r="A7529" t="s">
        <v>17044</v>
      </c>
      <c r="B7529" t="s">
        <v>17045</v>
      </c>
      <c r="C7529">
        <v>0</v>
      </c>
      <c r="D7529">
        <v>0.22916666666666599</v>
      </c>
      <c r="E7529">
        <v>0.16593886462900001</v>
      </c>
      <c r="F7529">
        <v>0.24</v>
      </c>
      <c r="G7529">
        <v>0.13636363636363599</v>
      </c>
      <c r="H7529">
        <v>0.5</v>
      </c>
      <c r="I7529">
        <v>0.35714285714285698</v>
      </c>
      <c r="J7529">
        <v>0.28571428571428498</v>
      </c>
      <c r="K7529">
        <v>0.46428571428571402</v>
      </c>
      <c r="L7529">
        <v>0.46428571428571402</v>
      </c>
      <c r="M7529">
        <v>0.214285714285714</v>
      </c>
      <c r="N7529">
        <v>0.5</v>
      </c>
      <c r="O7529">
        <v>8.6956521739130294E-2</v>
      </c>
      <c r="P7529">
        <v>0.19999999999999901</v>
      </c>
    </row>
    <row r="7530" spans="1:16" x14ac:dyDescent="0.25">
      <c r="A7530" t="s">
        <v>17046</v>
      </c>
      <c r="B7530" t="s">
        <v>17047</v>
      </c>
      <c r="C7530">
        <v>0</v>
      </c>
      <c r="D7530">
        <v>3.3333333333333298E-2</v>
      </c>
      <c r="E7530">
        <v>4.4117647058800002E-2</v>
      </c>
      <c r="F7530">
        <v>8.6956521739130294E-2</v>
      </c>
      <c r="G7530">
        <v>4.54545454545454E-2</v>
      </c>
      <c r="H7530">
        <v>0.35714285714285698</v>
      </c>
      <c r="I7530">
        <v>0.35714285714285698</v>
      </c>
      <c r="J7530">
        <v>0.14285714285714199</v>
      </c>
      <c r="K7530">
        <v>0.35714285714285698</v>
      </c>
      <c r="L7530">
        <v>0.35714285714285698</v>
      </c>
      <c r="M7530">
        <v>7.1428571428571397E-2</v>
      </c>
      <c r="N7530">
        <v>0.38095238095237999</v>
      </c>
      <c r="O7530">
        <v>0.19047619047618999</v>
      </c>
      <c r="P7530">
        <v>8.6956521739129898E-3</v>
      </c>
    </row>
    <row r="7531" spans="1:16" x14ac:dyDescent="0.25">
      <c r="A7531" t="s">
        <v>17048</v>
      </c>
      <c r="B7531" t="s">
        <v>17049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0.36842105263157898</v>
      </c>
      <c r="I7531">
        <v>0.26315789473684198</v>
      </c>
      <c r="J7531">
        <v>5.26315789473683E-2</v>
      </c>
      <c r="K7531">
        <v>0.34210526315789402</v>
      </c>
      <c r="L7531">
        <v>0.31578947368421001</v>
      </c>
      <c r="M7531">
        <v>5.26315789473683E-2</v>
      </c>
      <c r="N7531">
        <v>0.35087719298245601</v>
      </c>
      <c r="O7531">
        <v>0</v>
      </c>
      <c r="P7531">
        <v>0</v>
      </c>
    </row>
    <row r="7532" spans="1:16" x14ac:dyDescent="0.25">
      <c r="A7532" t="s">
        <v>17050</v>
      </c>
      <c r="B7532" t="s">
        <v>17051</v>
      </c>
      <c r="C7532">
        <v>0</v>
      </c>
      <c r="D7532">
        <v>3.125E-2</v>
      </c>
      <c r="E7532">
        <v>2.8985507246400002E-2</v>
      </c>
      <c r="F7532">
        <v>9.5238095238095205E-2</v>
      </c>
      <c r="G7532">
        <v>0.05</v>
      </c>
      <c r="H7532">
        <v>0.35714285714285698</v>
      </c>
      <c r="I7532">
        <v>0.28571428571428498</v>
      </c>
      <c r="J7532">
        <v>0.14285714285714199</v>
      </c>
      <c r="K7532">
        <v>0.32142857142857101</v>
      </c>
      <c r="L7532">
        <v>0.32142857142857101</v>
      </c>
      <c r="M7532">
        <v>7.1428571428571397E-2</v>
      </c>
      <c r="N7532">
        <v>0.38095238095237999</v>
      </c>
      <c r="O7532">
        <v>0</v>
      </c>
      <c r="P7532">
        <v>8.1762434703611594E-3</v>
      </c>
    </row>
    <row r="7533" spans="1:16" x14ac:dyDescent="0.25">
      <c r="A7533" t="s">
        <v>17054</v>
      </c>
      <c r="B7533" t="s">
        <v>17055</v>
      </c>
      <c r="C7533">
        <v>0</v>
      </c>
      <c r="D7533">
        <v>3.7037037037037E-2</v>
      </c>
      <c r="E7533">
        <v>3.9647577092499997E-2</v>
      </c>
      <c r="F7533">
        <v>9.5238095238095205E-2</v>
      </c>
      <c r="G7533">
        <v>0.05</v>
      </c>
      <c r="H7533">
        <v>0.30769230769230699</v>
      </c>
      <c r="I7533">
        <v>0.30769230769230699</v>
      </c>
      <c r="J7533">
        <v>0.15384615384615299</v>
      </c>
      <c r="K7533">
        <v>0.30769230769230699</v>
      </c>
      <c r="L7533">
        <v>0.30769230769230699</v>
      </c>
      <c r="M7533">
        <v>7.6923076923076802E-2</v>
      </c>
      <c r="N7533">
        <v>0.30769230769230699</v>
      </c>
      <c r="O7533">
        <v>0.105263157894736</v>
      </c>
      <c r="P7533">
        <v>9.52380952380949E-3</v>
      </c>
    </row>
    <row r="7534" spans="1:16" x14ac:dyDescent="0.25">
      <c r="A7534" t="s">
        <v>17056</v>
      </c>
      <c r="B7534" t="s">
        <v>17057</v>
      </c>
      <c r="C7534">
        <v>0</v>
      </c>
      <c r="D7534">
        <v>0.125</v>
      </c>
      <c r="E7534">
        <v>8.3333333333299994E-2</v>
      </c>
      <c r="F7534">
        <v>0.16</v>
      </c>
      <c r="G7534">
        <v>8.6956521739130294E-2</v>
      </c>
      <c r="H7534">
        <v>0.42857142857142799</v>
      </c>
      <c r="I7534">
        <v>0.42857142857142799</v>
      </c>
      <c r="J7534">
        <v>0.214285714285714</v>
      </c>
      <c r="K7534">
        <v>0.39285714285714202</v>
      </c>
      <c r="L7534">
        <v>0.39285714285714202</v>
      </c>
      <c r="M7534">
        <v>7.1428571428571397E-2</v>
      </c>
      <c r="N7534">
        <v>0.40476190476190399</v>
      </c>
      <c r="O7534">
        <v>8.6956521739130294E-2</v>
      </c>
      <c r="P7534">
        <v>7.9999999999999905E-2</v>
      </c>
    </row>
    <row r="7535" spans="1:16" x14ac:dyDescent="0.25">
      <c r="A7535" t="s">
        <v>17058</v>
      </c>
      <c r="B7535" t="s">
        <v>17059</v>
      </c>
      <c r="C7535">
        <v>0</v>
      </c>
      <c r="D7535">
        <v>0.15277777777777701</v>
      </c>
      <c r="E7535">
        <v>0.174887892377</v>
      </c>
      <c r="F7535">
        <v>0.24</v>
      </c>
      <c r="G7535">
        <v>0.13636363636363599</v>
      </c>
      <c r="H7535">
        <v>0.5</v>
      </c>
      <c r="I7535">
        <v>0.35714285714285698</v>
      </c>
      <c r="J7535">
        <v>0.214285714285714</v>
      </c>
      <c r="K7535">
        <v>0.42857142857142799</v>
      </c>
      <c r="L7535">
        <v>0.42857142857142799</v>
      </c>
      <c r="M7535">
        <v>0.14285714285714199</v>
      </c>
      <c r="N7535">
        <v>0.499999999999999</v>
      </c>
      <c r="O7535">
        <v>8.6956521739130294E-2</v>
      </c>
      <c r="P7535">
        <v>0.103999999999999</v>
      </c>
    </row>
    <row r="7536" spans="1:16" x14ac:dyDescent="0.25">
      <c r="A7536" t="s">
        <v>17060</v>
      </c>
      <c r="B7536" t="s">
        <v>17061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0.27777777777777701</v>
      </c>
      <c r="I7536">
        <v>0.27777777777777701</v>
      </c>
      <c r="J7536">
        <v>5.5555555555555497E-2</v>
      </c>
      <c r="K7536">
        <v>0.194444444444444</v>
      </c>
      <c r="L7536">
        <v>0.194444444444444</v>
      </c>
      <c r="M7536">
        <v>5.5555555555555497E-2</v>
      </c>
      <c r="N7536">
        <v>0.203703703703703</v>
      </c>
      <c r="O7536">
        <v>0</v>
      </c>
      <c r="P7536">
        <v>0</v>
      </c>
    </row>
    <row r="7537" spans="1:16" x14ac:dyDescent="0.25">
      <c r="A7537" t="s">
        <v>17064</v>
      </c>
      <c r="B7537" t="s">
        <v>17065</v>
      </c>
      <c r="C7537">
        <v>0</v>
      </c>
      <c r="D7537">
        <v>0.18181818181818099</v>
      </c>
      <c r="E7537">
        <v>0.11842105263200001</v>
      </c>
      <c r="F7537">
        <v>0.15384615384615299</v>
      </c>
      <c r="G7537">
        <v>8.3333333333333301E-2</v>
      </c>
      <c r="H7537">
        <v>0.375</v>
      </c>
      <c r="I7537">
        <v>0.375</v>
      </c>
      <c r="J7537">
        <v>0.1875</v>
      </c>
      <c r="K7537">
        <v>0.375</v>
      </c>
      <c r="L7537">
        <v>0.375</v>
      </c>
      <c r="M7537">
        <v>0.1875</v>
      </c>
      <c r="N7537">
        <v>0.39583333333333298</v>
      </c>
      <c r="O7537">
        <v>8.3333333333333301E-2</v>
      </c>
      <c r="P7537">
        <v>0.15384615384615299</v>
      </c>
    </row>
    <row r="7538" spans="1:16" x14ac:dyDescent="0.25">
      <c r="A7538" t="s">
        <v>17066</v>
      </c>
      <c r="B7538" t="s">
        <v>17067</v>
      </c>
      <c r="C7538">
        <v>0</v>
      </c>
      <c r="D7538">
        <v>0.131818181818181</v>
      </c>
      <c r="E7538">
        <v>0.13157894736799999</v>
      </c>
      <c r="F7538">
        <v>0.26086956521739102</v>
      </c>
      <c r="G7538">
        <v>0.15</v>
      </c>
      <c r="H7538">
        <v>0.46153846153846101</v>
      </c>
      <c r="I7538">
        <v>0.30769230769230699</v>
      </c>
      <c r="J7538">
        <v>0.23076923076923</v>
      </c>
      <c r="K7538">
        <v>0.42307692307692302</v>
      </c>
      <c r="L7538">
        <v>0.42307692307692302</v>
      </c>
      <c r="M7538">
        <v>7.6923076923076802E-2</v>
      </c>
      <c r="N7538">
        <v>0.43589743589743501</v>
      </c>
      <c r="O7538">
        <v>0</v>
      </c>
      <c r="P7538">
        <v>6.4214046822742399E-2</v>
      </c>
    </row>
    <row r="7539" spans="1:16" x14ac:dyDescent="0.25">
      <c r="A7539" t="s">
        <v>17068</v>
      </c>
      <c r="B7539" t="s">
        <v>17069</v>
      </c>
      <c r="C7539">
        <v>0</v>
      </c>
      <c r="D7539">
        <v>0.214285714285714</v>
      </c>
      <c r="E7539">
        <v>1</v>
      </c>
      <c r="F7539">
        <v>0.214285714285714</v>
      </c>
      <c r="G7539">
        <v>0.12</v>
      </c>
      <c r="H7539">
        <v>0.46666666666666601</v>
      </c>
      <c r="I7539">
        <v>0.4</v>
      </c>
      <c r="J7539">
        <v>0.266666666666666</v>
      </c>
      <c r="K7539">
        <v>0.46666666666666601</v>
      </c>
      <c r="L7539">
        <v>0.46666666666666601</v>
      </c>
      <c r="M7539">
        <v>0.266666666666666</v>
      </c>
      <c r="N7539">
        <v>0.48888888888888798</v>
      </c>
      <c r="O7539">
        <v>0.15384615384615299</v>
      </c>
      <c r="P7539">
        <v>0.21574227451876299</v>
      </c>
    </row>
    <row r="7540" spans="1:16" x14ac:dyDescent="0.25">
      <c r="A7540" t="s">
        <v>17070</v>
      </c>
      <c r="B7540" t="s">
        <v>17071</v>
      </c>
      <c r="C7540">
        <v>0</v>
      </c>
      <c r="D7540">
        <v>3.3333333333333298E-2</v>
      </c>
      <c r="E7540">
        <v>6.25E-2</v>
      </c>
      <c r="F7540">
        <v>0.125</v>
      </c>
      <c r="G7540">
        <v>6.6666666666666596E-2</v>
      </c>
      <c r="H7540">
        <v>0.33333333333333298</v>
      </c>
      <c r="I7540">
        <v>0.33333333333333298</v>
      </c>
      <c r="J7540">
        <v>0.16666666666666599</v>
      </c>
      <c r="K7540">
        <v>0.33333333333333298</v>
      </c>
      <c r="L7540">
        <v>0.33333333333333298</v>
      </c>
      <c r="M7540">
        <v>8.3333333333333301E-2</v>
      </c>
      <c r="N7540">
        <v>0.27777777777777701</v>
      </c>
      <c r="O7540">
        <v>0</v>
      </c>
      <c r="P7540">
        <v>3.3783783783783898E-3</v>
      </c>
    </row>
    <row r="7541" spans="1:16" x14ac:dyDescent="0.25">
      <c r="A7541" t="s">
        <v>17074</v>
      </c>
      <c r="B7541" t="s">
        <v>17075</v>
      </c>
      <c r="C7541">
        <v>0</v>
      </c>
      <c r="D7541">
        <v>0.1</v>
      </c>
      <c r="E7541">
        <v>4.8309178744000002E-2</v>
      </c>
      <c r="F7541">
        <v>9.9999999999999895E-2</v>
      </c>
      <c r="G7541">
        <v>5.26315789473683E-2</v>
      </c>
      <c r="H7541">
        <v>0.36363636363636298</v>
      </c>
      <c r="I7541">
        <v>0.36363636363636298</v>
      </c>
      <c r="J7541">
        <v>0.18181818181818099</v>
      </c>
      <c r="K7541">
        <v>0.36363636363636298</v>
      </c>
      <c r="L7541">
        <v>0.36363636363636298</v>
      </c>
      <c r="M7541">
        <v>9.0909090909090898E-2</v>
      </c>
      <c r="N7541">
        <v>0.36363636363636298</v>
      </c>
      <c r="O7541">
        <v>0</v>
      </c>
      <c r="P7541">
        <v>9.9999999999999895E-2</v>
      </c>
    </row>
    <row r="7542" spans="1:16" x14ac:dyDescent="0.25">
      <c r="A7542" t="s">
        <v>17076</v>
      </c>
      <c r="B7542" t="s">
        <v>17077</v>
      </c>
      <c r="C7542">
        <v>0</v>
      </c>
      <c r="D7542">
        <v>9.2424242424242395E-2</v>
      </c>
      <c r="E7542">
        <v>0.13122171945700001</v>
      </c>
      <c r="F7542">
        <v>0.25</v>
      </c>
      <c r="G7542">
        <v>0.14285714285714199</v>
      </c>
      <c r="H7542">
        <v>0.35714285714285698</v>
      </c>
      <c r="I7542">
        <v>0.35714285714285698</v>
      </c>
      <c r="J7542">
        <v>0.14285714285714199</v>
      </c>
      <c r="K7542">
        <v>0.32142857142857101</v>
      </c>
      <c r="L7542">
        <v>0.32142857142857101</v>
      </c>
      <c r="M7542">
        <v>7.1428571428571397E-2</v>
      </c>
      <c r="N7542">
        <v>0.35714285714285698</v>
      </c>
      <c r="O7542">
        <v>0</v>
      </c>
      <c r="P7542">
        <v>4.4744001427169701E-2</v>
      </c>
    </row>
    <row r="7543" spans="1:16" x14ac:dyDescent="0.25">
      <c r="A7543" t="s">
        <v>17078</v>
      </c>
      <c r="B7543" t="s">
        <v>17079</v>
      </c>
      <c r="C7543">
        <v>0</v>
      </c>
      <c r="D7543">
        <v>3.7037037037037E-2</v>
      </c>
      <c r="E7543">
        <v>3.8961038960999998E-2</v>
      </c>
      <c r="F7543">
        <v>8.3333333333333301E-2</v>
      </c>
      <c r="G7543">
        <v>4.3478260869565098E-2</v>
      </c>
      <c r="H7543">
        <v>0.3125</v>
      </c>
      <c r="I7543">
        <v>0.3125</v>
      </c>
      <c r="J7543">
        <v>0.125</v>
      </c>
      <c r="K7543">
        <v>0.3125</v>
      </c>
      <c r="L7543">
        <v>0.3125</v>
      </c>
      <c r="M7543">
        <v>6.25E-2</v>
      </c>
      <c r="N7543">
        <v>0.33333333333333298</v>
      </c>
      <c r="O7543">
        <v>9.0909090909090898E-2</v>
      </c>
      <c r="P7543">
        <v>8.3333333333333003E-3</v>
      </c>
    </row>
    <row r="7544" spans="1:16" x14ac:dyDescent="0.25">
      <c r="A7544" t="s">
        <v>17080</v>
      </c>
      <c r="B7544" t="s">
        <v>17081</v>
      </c>
      <c r="C7544">
        <v>0</v>
      </c>
      <c r="D7544">
        <v>0.269230769230769</v>
      </c>
      <c r="E7544">
        <v>0.19834710743799999</v>
      </c>
      <c r="F7544">
        <v>0.28571428571428498</v>
      </c>
      <c r="G7544">
        <v>0.16666666666666599</v>
      </c>
      <c r="H7544">
        <v>0.5625</v>
      </c>
      <c r="I7544">
        <v>0.4375</v>
      </c>
      <c r="J7544">
        <v>0.3125</v>
      </c>
      <c r="K7544">
        <v>0.53125</v>
      </c>
      <c r="L7544">
        <v>0.5</v>
      </c>
      <c r="M7544">
        <v>0.25</v>
      </c>
      <c r="N7544">
        <v>0.5625</v>
      </c>
      <c r="O7544">
        <v>0.15384615384615299</v>
      </c>
      <c r="P7544">
        <v>0.22857142857142801</v>
      </c>
    </row>
    <row r="7545" spans="1:16" x14ac:dyDescent="0.25">
      <c r="A7545" t="s">
        <v>17084</v>
      </c>
      <c r="B7545" t="s">
        <v>17085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0.266666666666666</v>
      </c>
      <c r="I7545">
        <v>0.19999999999999901</v>
      </c>
      <c r="J7545">
        <v>6.6666666666666596E-2</v>
      </c>
      <c r="K7545">
        <v>0.266666666666666</v>
      </c>
      <c r="L7545">
        <v>0.266666666666666</v>
      </c>
      <c r="M7545">
        <v>6.6666666666666596E-2</v>
      </c>
      <c r="N7545">
        <v>0.28888888888888797</v>
      </c>
      <c r="O7545">
        <v>0</v>
      </c>
      <c r="P7545">
        <v>0</v>
      </c>
    </row>
    <row r="7546" spans="1:16" x14ac:dyDescent="0.25">
      <c r="A7546" t="s">
        <v>17086</v>
      </c>
      <c r="B7546" t="s">
        <v>17087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0.266666666666666</v>
      </c>
      <c r="I7546">
        <v>0.266666666666666</v>
      </c>
      <c r="J7546">
        <v>6.6666666666666596E-2</v>
      </c>
      <c r="K7546">
        <v>0.266666666666666</v>
      </c>
      <c r="L7546">
        <v>0.266666666666666</v>
      </c>
      <c r="M7546">
        <v>6.6666666666666596E-2</v>
      </c>
      <c r="N7546">
        <v>0.28888888888888797</v>
      </c>
      <c r="O7546">
        <v>0</v>
      </c>
      <c r="P7546">
        <v>0</v>
      </c>
    </row>
    <row r="7547" spans="1:16" x14ac:dyDescent="0.25">
      <c r="A7547" t="s">
        <v>17088</v>
      </c>
      <c r="B7547" t="s">
        <v>17089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0.4</v>
      </c>
      <c r="I7547">
        <v>0.19999999999999901</v>
      </c>
      <c r="J7547">
        <v>6.6666666666666596E-2</v>
      </c>
      <c r="K7547">
        <v>0.3</v>
      </c>
      <c r="L7547">
        <v>0.3</v>
      </c>
      <c r="M7547">
        <v>6.6666666666666596E-2</v>
      </c>
      <c r="N7547">
        <v>0.31111111111111101</v>
      </c>
      <c r="O7547">
        <v>8.3333333333333301E-2</v>
      </c>
      <c r="P7547">
        <v>0</v>
      </c>
    </row>
    <row r="7548" spans="1:16" x14ac:dyDescent="0.25">
      <c r="A7548" t="s">
        <v>17090</v>
      </c>
      <c r="B7548" t="s">
        <v>17091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0.36363636363636298</v>
      </c>
      <c r="I7548">
        <v>0.27272727272727199</v>
      </c>
      <c r="J7548">
        <v>9.0909090909090898E-2</v>
      </c>
      <c r="K7548">
        <v>0.36363636363636298</v>
      </c>
      <c r="L7548">
        <v>0.36363636363636298</v>
      </c>
      <c r="M7548">
        <v>9.0909090909090898E-2</v>
      </c>
      <c r="N7548">
        <v>0.33333333333333298</v>
      </c>
      <c r="O7548">
        <v>0</v>
      </c>
      <c r="P7548">
        <v>0</v>
      </c>
    </row>
    <row r="7549" spans="1:16" x14ac:dyDescent="0.25">
      <c r="A7549" t="s">
        <v>17092</v>
      </c>
      <c r="B7549" t="s">
        <v>17093</v>
      </c>
      <c r="C7549">
        <v>0</v>
      </c>
      <c r="D7549">
        <v>0.36538461538461497</v>
      </c>
      <c r="E7549">
        <v>0.24358974358999999</v>
      </c>
      <c r="F7549">
        <v>0.34482758620689602</v>
      </c>
      <c r="G7549">
        <v>0.20833333333333301</v>
      </c>
      <c r="H7549">
        <v>0.58823529411764697</v>
      </c>
      <c r="I7549">
        <v>0.47058823529411697</v>
      </c>
      <c r="J7549">
        <v>0.35294117647058798</v>
      </c>
      <c r="K7549">
        <v>0.52941176470588203</v>
      </c>
      <c r="L7549">
        <v>0.5</v>
      </c>
      <c r="M7549">
        <v>0.29411764705882298</v>
      </c>
      <c r="N7549">
        <v>0.54901960784313697</v>
      </c>
      <c r="O7549">
        <v>0.296296296296296</v>
      </c>
      <c r="P7549">
        <v>0.31724137931034402</v>
      </c>
    </row>
    <row r="7550" spans="1:16" x14ac:dyDescent="0.25">
      <c r="A7550" t="s">
        <v>17094</v>
      </c>
      <c r="B7550" t="s">
        <v>17095</v>
      </c>
      <c r="C7550">
        <v>0</v>
      </c>
      <c r="D7550">
        <v>0.33333333333333298</v>
      </c>
      <c r="E7550">
        <v>0.18139534883700001</v>
      </c>
      <c r="F7550">
        <v>0.26086956521739102</v>
      </c>
      <c r="G7550">
        <v>0.15</v>
      </c>
      <c r="H7550">
        <v>0.46666666666666601</v>
      </c>
      <c r="I7550">
        <v>0.4</v>
      </c>
      <c r="J7550">
        <v>0.266666666666666</v>
      </c>
      <c r="K7550">
        <v>0.43333333333333302</v>
      </c>
      <c r="L7550">
        <v>0.4</v>
      </c>
      <c r="M7550">
        <v>0.266666666666666</v>
      </c>
      <c r="N7550">
        <v>0.422222222222222</v>
      </c>
      <c r="O7550">
        <v>0.19047619047618999</v>
      </c>
      <c r="P7550">
        <v>0.26956521739130401</v>
      </c>
    </row>
    <row r="7551" spans="1:16" x14ac:dyDescent="0.25">
      <c r="A7551" t="s">
        <v>17096</v>
      </c>
      <c r="B7551" t="s">
        <v>17097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0.35714285714285698</v>
      </c>
      <c r="I7551">
        <v>0.214285714285714</v>
      </c>
      <c r="J7551">
        <v>7.1428571428571397E-2</v>
      </c>
      <c r="K7551">
        <v>0.32142857142857101</v>
      </c>
      <c r="L7551">
        <v>0.32142857142857101</v>
      </c>
      <c r="M7551">
        <v>7.1428571428571397E-2</v>
      </c>
      <c r="N7551">
        <v>0.33333333333333298</v>
      </c>
      <c r="O7551">
        <v>9.0909090909090898E-2</v>
      </c>
      <c r="P7551">
        <v>0</v>
      </c>
    </row>
    <row r="7552" spans="1:16" x14ac:dyDescent="0.25">
      <c r="A7552" t="s">
        <v>17098</v>
      </c>
      <c r="B7552" t="s">
        <v>17099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0.33333333333333298</v>
      </c>
      <c r="I7552">
        <v>0.25</v>
      </c>
      <c r="J7552">
        <v>8.3333333333333301E-2</v>
      </c>
      <c r="K7552">
        <v>0.29166666666666602</v>
      </c>
      <c r="L7552">
        <v>0.29166666666666602</v>
      </c>
      <c r="M7552">
        <v>8.3333333333333301E-2</v>
      </c>
      <c r="N7552">
        <v>0.33333333333333298</v>
      </c>
      <c r="O7552">
        <v>0.11111111111111099</v>
      </c>
      <c r="P7552">
        <v>0</v>
      </c>
    </row>
    <row r="7553" spans="1:16" x14ac:dyDescent="0.25">
      <c r="A7553" t="s">
        <v>17100</v>
      </c>
      <c r="B7553" t="s">
        <v>17101</v>
      </c>
      <c r="C7553">
        <v>0</v>
      </c>
      <c r="D7553">
        <v>0.8125</v>
      </c>
      <c r="E7553">
        <v>0.70149253731299999</v>
      </c>
      <c r="F7553">
        <v>0.8125</v>
      </c>
      <c r="G7553">
        <v>0.68421052631578905</v>
      </c>
      <c r="H7553">
        <v>0.88235294117647001</v>
      </c>
      <c r="I7553">
        <v>0.88235294117647001</v>
      </c>
      <c r="J7553">
        <v>0.82352941176470495</v>
      </c>
      <c r="K7553">
        <v>0.88235294117647001</v>
      </c>
      <c r="L7553">
        <v>0.88235294117647001</v>
      </c>
      <c r="M7553">
        <v>0.82352941176470495</v>
      </c>
      <c r="N7553">
        <v>0.90196078431372495</v>
      </c>
      <c r="O7553">
        <v>0.8</v>
      </c>
      <c r="P7553">
        <v>0.8125</v>
      </c>
    </row>
    <row r="7554" spans="1:16" x14ac:dyDescent="0.25">
      <c r="A7554" t="s">
        <v>17102</v>
      </c>
      <c r="B7554" t="s">
        <v>17103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0.35714285714285698</v>
      </c>
      <c r="I7554">
        <v>0.214285714285714</v>
      </c>
      <c r="J7554">
        <v>7.1428571428571397E-2</v>
      </c>
      <c r="K7554">
        <v>0.32142857142857101</v>
      </c>
      <c r="L7554">
        <v>0.32142857142857101</v>
      </c>
      <c r="M7554">
        <v>7.1428571428571397E-2</v>
      </c>
      <c r="N7554">
        <v>0.33333333333333298</v>
      </c>
      <c r="O7554">
        <v>0</v>
      </c>
      <c r="P7554">
        <v>0</v>
      </c>
    </row>
    <row r="7555" spans="1:16" x14ac:dyDescent="0.25">
      <c r="A7555" t="s">
        <v>17104</v>
      </c>
      <c r="B7555" t="s">
        <v>17105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0.38461538461538403</v>
      </c>
      <c r="I7555">
        <v>0.30769230769230699</v>
      </c>
      <c r="J7555">
        <v>7.6923076923076802E-2</v>
      </c>
      <c r="K7555">
        <v>0.34615384615384598</v>
      </c>
      <c r="L7555">
        <v>0.30769230769230699</v>
      </c>
      <c r="M7555">
        <v>7.6923076923076802E-2</v>
      </c>
      <c r="N7555">
        <v>0.35897435897435798</v>
      </c>
      <c r="O7555">
        <v>0</v>
      </c>
      <c r="P7555">
        <v>0</v>
      </c>
    </row>
    <row r="7556" spans="1:16" x14ac:dyDescent="0.25">
      <c r="A7556" t="s">
        <v>17106</v>
      </c>
      <c r="B7556" t="s">
        <v>17107</v>
      </c>
      <c r="C7556">
        <v>0</v>
      </c>
      <c r="D7556">
        <v>4.54545454545454E-2</v>
      </c>
      <c r="E7556">
        <v>3.5398230088500002E-2</v>
      </c>
      <c r="F7556">
        <v>8.3333333333333301E-2</v>
      </c>
      <c r="G7556">
        <v>4.3478260869565098E-2</v>
      </c>
      <c r="H7556">
        <v>0.42857142857142799</v>
      </c>
      <c r="I7556">
        <v>0.28571428571428498</v>
      </c>
      <c r="J7556">
        <v>0.14285714285714199</v>
      </c>
      <c r="K7556">
        <v>0.35714285714285698</v>
      </c>
      <c r="L7556">
        <v>0.32142857142857101</v>
      </c>
      <c r="M7556">
        <v>7.1428571428571397E-2</v>
      </c>
      <c r="N7556">
        <v>0.40476190476190399</v>
      </c>
      <c r="O7556">
        <v>0</v>
      </c>
      <c r="P7556">
        <v>1.6666666666666701E-2</v>
      </c>
    </row>
    <row r="7557" spans="1:16" x14ac:dyDescent="0.25">
      <c r="A7557" t="s">
        <v>17108</v>
      </c>
      <c r="B7557" t="s">
        <v>17109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0.22727272727272699</v>
      </c>
      <c r="I7557">
        <v>0.22727272727272699</v>
      </c>
      <c r="J7557">
        <v>4.54545454545454E-2</v>
      </c>
      <c r="K7557">
        <v>0.18181818181818099</v>
      </c>
      <c r="L7557">
        <v>0.18181818181818099</v>
      </c>
      <c r="M7557">
        <v>4.54545454545454E-2</v>
      </c>
      <c r="N7557">
        <v>0.18181818181818099</v>
      </c>
      <c r="O7557">
        <v>7.1428571428571397E-2</v>
      </c>
      <c r="P7557">
        <v>0</v>
      </c>
    </row>
    <row r="7558" spans="1:16" x14ac:dyDescent="0.25">
      <c r="A7558" t="s">
        <v>17112</v>
      </c>
      <c r="B7558" t="s">
        <v>17113</v>
      </c>
      <c r="C7558">
        <v>0</v>
      </c>
      <c r="D7558">
        <v>0.125</v>
      </c>
      <c r="E7558">
        <v>0.119341563786</v>
      </c>
      <c r="F7558">
        <v>0.23076923076923</v>
      </c>
      <c r="G7558">
        <v>0.13043478260869501</v>
      </c>
      <c r="H7558">
        <v>0.46666666666666601</v>
      </c>
      <c r="I7558">
        <v>0.4</v>
      </c>
      <c r="J7558">
        <v>0.266666666666666</v>
      </c>
      <c r="K7558">
        <v>0.46666666666666601</v>
      </c>
      <c r="L7558">
        <v>0.46666666666666601</v>
      </c>
      <c r="M7558">
        <v>0.19999999999999901</v>
      </c>
      <c r="N7558">
        <v>0.46666666666666601</v>
      </c>
      <c r="O7558">
        <v>0.33333333333333298</v>
      </c>
      <c r="P7558">
        <v>4.6153846153846198E-2</v>
      </c>
    </row>
    <row r="7559" spans="1:16" x14ac:dyDescent="0.25">
      <c r="A7559" t="s">
        <v>17114</v>
      </c>
      <c r="B7559" t="s">
        <v>17115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0.19999999999999901</v>
      </c>
      <c r="I7559">
        <v>0.19999999999999901</v>
      </c>
      <c r="J7559">
        <v>6.6666666666666596E-2</v>
      </c>
      <c r="K7559">
        <v>0.19999999999999901</v>
      </c>
      <c r="L7559">
        <v>0.19999999999999901</v>
      </c>
      <c r="M7559">
        <v>6.6666666666666596E-2</v>
      </c>
      <c r="N7559">
        <v>0.22222222222222199</v>
      </c>
      <c r="O7559">
        <v>0</v>
      </c>
      <c r="P7559">
        <v>0</v>
      </c>
    </row>
    <row r="7560" spans="1:16" x14ac:dyDescent="0.25">
      <c r="A7560" t="s">
        <v>17116</v>
      </c>
      <c r="B7560" t="s">
        <v>17117</v>
      </c>
      <c r="C7560">
        <v>0</v>
      </c>
      <c r="D7560">
        <v>0.19230769230769201</v>
      </c>
      <c r="E7560">
        <v>0.13257575757599999</v>
      </c>
      <c r="F7560">
        <v>0.214285714285714</v>
      </c>
      <c r="G7560">
        <v>0.12</v>
      </c>
      <c r="H7560">
        <v>0.5</v>
      </c>
      <c r="I7560">
        <v>0.3125</v>
      </c>
      <c r="J7560">
        <v>0.25</v>
      </c>
      <c r="K7560">
        <v>0.4375</v>
      </c>
      <c r="L7560">
        <v>0.4375</v>
      </c>
      <c r="M7560">
        <v>0.1875</v>
      </c>
      <c r="N7560">
        <v>0.45833333333333298</v>
      </c>
      <c r="O7560">
        <v>0.15384615384615299</v>
      </c>
      <c r="P7560">
        <v>0.157142857142857</v>
      </c>
    </row>
    <row r="7561" spans="1:16" x14ac:dyDescent="0.25">
      <c r="A7561" t="s">
        <v>17118</v>
      </c>
      <c r="B7561" t="s">
        <v>17119</v>
      </c>
      <c r="C7561">
        <v>0</v>
      </c>
      <c r="D7561">
        <v>0.133333333333333</v>
      </c>
      <c r="E7561">
        <v>6.4056939501799998E-2</v>
      </c>
      <c r="F7561">
        <v>0.133333333333333</v>
      </c>
      <c r="G7561">
        <v>7.1428571428571397E-2</v>
      </c>
      <c r="H7561">
        <v>0.4375</v>
      </c>
      <c r="I7561">
        <v>0.3125</v>
      </c>
      <c r="J7561">
        <v>0.1875</v>
      </c>
      <c r="K7561">
        <v>0.4375</v>
      </c>
      <c r="L7561">
        <v>0.4375</v>
      </c>
      <c r="M7561">
        <v>6.25E-2</v>
      </c>
      <c r="N7561">
        <v>0.41666666666666602</v>
      </c>
      <c r="O7561">
        <v>7.1428571428571397E-2</v>
      </c>
      <c r="P7561">
        <v>0.13399339933993401</v>
      </c>
    </row>
    <row r="7562" spans="1:16" x14ac:dyDescent="0.25">
      <c r="A7562" t="s">
        <v>17122</v>
      </c>
      <c r="B7562" t="s">
        <v>9012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0.27272727272727199</v>
      </c>
      <c r="I7562">
        <v>0.27272727272727199</v>
      </c>
      <c r="J7562">
        <v>9.0909090909090898E-2</v>
      </c>
      <c r="K7562">
        <v>0.27272727272727199</v>
      </c>
      <c r="L7562">
        <v>0.27272727272727199</v>
      </c>
      <c r="M7562">
        <v>9.0909090909090898E-2</v>
      </c>
      <c r="N7562">
        <v>0.33333333333333298</v>
      </c>
      <c r="O7562">
        <v>0</v>
      </c>
      <c r="P7562">
        <v>0</v>
      </c>
    </row>
    <row r="7563" spans="1:16" x14ac:dyDescent="0.25">
      <c r="A7563" t="s">
        <v>17123</v>
      </c>
      <c r="B7563" t="s">
        <v>17124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0.266666666666666</v>
      </c>
      <c r="I7563">
        <v>0.19999999999999901</v>
      </c>
      <c r="J7563">
        <v>6.6666666666666596E-2</v>
      </c>
      <c r="K7563">
        <v>0.266666666666666</v>
      </c>
      <c r="L7563">
        <v>0.266666666666666</v>
      </c>
      <c r="M7563">
        <v>6.6666666666666596E-2</v>
      </c>
      <c r="N7563">
        <v>0.266666666666666</v>
      </c>
      <c r="O7563">
        <v>0</v>
      </c>
      <c r="P7563">
        <v>0</v>
      </c>
    </row>
    <row r="7564" spans="1:16" x14ac:dyDescent="0.25">
      <c r="A7564" t="s">
        <v>17125</v>
      </c>
      <c r="B7564" t="s">
        <v>17126</v>
      </c>
      <c r="C7564">
        <v>0</v>
      </c>
      <c r="D7564">
        <v>0.16666666666666599</v>
      </c>
      <c r="E7564">
        <v>0.15811965812000001</v>
      </c>
      <c r="F7564">
        <v>0.22222222222222199</v>
      </c>
      <c r="G7564">
        <v>0.125</v>
      </c>
      <c r="H7564">
        <v>0.5</v>
      </c>
      <c r="I7564">
        <v>0.375</v>
      </c>
      <c r="J7564">
        <v>0.25</v>
      </c>
      <c r="K7564">
        <v>0.46875</v>
      </c>
      <c r="L7564">
        <v>0.46875</v>
      </c>
      <c r="M7564">
        <v>0.125</v>
      </c>
      <c r="N7564">
        <v>0.47916666666666602</v>
      </c>
      <c r="O7564">
        <v>7.9999999999999905E-2</v>
      </c>
      <c r="P7564">
        <v>0.10370370370370301</v>
      </c>
    </row>
    <row r="7565" spans="1:16" x14ac:dyDescent="0.25">
      <c r="A7565" t="s">
        <v>17127</v>
      </c>
      <c r="B7565" t="s">
        <v>17128</v>
      </c>
      <c r="C7565">
        <v>0</v>
      </c>
      <c r="D7565">
        <v>8.3333333333333301E-2</v>
      </c>
      <c r="E7565">
        <v>3.4220532319399997E-2</v>
      </c>
      <c r="F7565">
        <v>7.6923076923076802E-2</v>
      </c>
      <c r="G7565">
        <v>0.04</v>
      </c>
      <c r="H7565">
        <v>0.33333333333333298</v>
      </c>
      <c r="I7565">
        <v>0.33333333333333298</v>
      </c>
      <c r="J7565">
        <v>0.133333333333333</v>
      </c>
      <c r="K7565">
        <v>0.33333333333333298</v>
      </c>
      <c r="L7565">
        <v>0.33333333333333298</v>
      </c>
      <c r="M7565">
        <v>6.6666666666666596E-2</v>
      </c>
      <c r="N7565">
        <v>0.4</v>
      </c>
      <c r="O7565">
        <v>0.25</v>
      </c>
      <c r="P7565">
        <v>7.9881656804733595E-2</v>
      </c>
    </row>
    <row r="7566" spans="1:16" x14ac:dyDescent="0.25">
      <c r="A7566" t="s">
        <v>17131</v>
      </c>
      <c r="B7566" t="s">
        <v>17132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0.36363636363636298</v>
      </c>
      <c r="I7566">
        <v>0.27272727272727199</v>
      </c>
      <c r="J7566">
        <v>9.0909090909090898E-2</v>
      </c>
      <c r="K7566">
        <v>0.31818181818181801</v>
      </c>
      <c r="L7566">
        <v>0.31818181818181801</v>
      </c>
      <c r="M7566">
        <v>9.0909090909090898E-2</v>
      </c>
      <c r="N7566">
        <v>0.36363636363636298</v>
      </c>
      <c r="O7566">
        <v>0</v>
      </c>
      <c r="P7566">
        <v>0</v>
      </c>
    </row>
    <row r="7567" spans="1:16" x14ac:dyDescent="0.25">
      <c r="A7567" t="s">
        <v>17133</v>
      </c>
      <c r="B7567" t="s">
        <v>17134</v>
      </c>
      <c r="C7567">
        <v>0</v>
      </c>
      <c r="D7567">
        <v>2.0833333333333301E-2</v>
      </c>
      <c r="E7567">
        <v>3.7344398340200001E-2</v>
      </c>
      <c r="F7567">
        <v>7.9999999999999905E-2</v>
      </c>
      <c r="G7567">
        <v>4.1666666666666602E-2</v>
      </c>
      <c r="H7567">
        <v>0.5</v>
      </c>
      <c r="I7567">
        <v>0.28571428571428498</v>
      </c>
      <c r="J7567">
        <v>0.14285714285714199</v>
      </c>
      <c r="K7567">
        <v>0.39285714285714202</v>
      </c>
      <c r="L7567">
        <v>0.35714285714285698</v>
      </c>
      <c r="M7567">
        <v>7.1428571428571397E-2</v>
      </c>
      <c r="N7567">
        <v>0.42857142857142799</v>
      </c>
      <c r="O7567">
        <v>0</v>
      </c>
      <c r="P7567">
        <v>4.7058823529412203E-3</v>
      </c>
    </row>
    <row r="7568" spans="1:16" x14ac:dyDescent="0.25">
      <c r="A7568" t="s">
        <v>17135</v>
      </c>
      <c r="B7568" t="s">
        <v>17136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0.44444444444444398</v>
      </c>
      <c r="I7568">
        <v>0.33333333333333298</v>
      </c>
      <c r="J7568">
        <v>0.11111111111111099</v>
      </c>
      <c r="K7568">
        <v>0.33333333333333298</v>
      </c>
      <c r="L7568">
        <v>0.27777777777777701</v>
      </c>
      <c r="M7568">
        <v>0.11111111111111099</v>
      </c>
      <c r="N7568">
        <v>0.33333333333333298</v>
      </c>
      <c r="O7568">
        <v>0</v>
      </c>
      <c r="P7568">
        <v>0</v>
      </c>
    </row>
    <row r="7569" spans="1:16" x14ac:dyDescent="0.25">
      <c r="A7569" t="s">
        <v>17137</v>
      </c>
      <c r="B7569" t="s">
        <v>16439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0.214285714285714</v>
      </c>
      <c r="I7569">
        <v>0.214285714285714</v>
      </c>
      <c r="J7569">
        <v>7.1428571428571397E-2</v>
      </c>
      <c r="K7569">
        <v>0.214285714285714</v>
      </c>
      <c r="L7569">
        <v>0.214285714285714</v>
      </c>
      <c r="M7569">
        <v>7.1428571428571397E-2</v>
      </c>
      <c r="N7569">
        <v>0.238095238095238</v>
      </c>
      <c r="O7569">
        <v>0</v>
      </c>
      <c r="P7569">
        <v>0</v>
      </c>
    </row>
    <row r="7570" spans="1:16" x14ac:dyDescent="0.25">
      <c r="A7570" t="s">
        <v>17140</v>
      </c>
      <c r="B7570" t="s">
        <v>17141</v>
      </c>
      <c r="C7570">
        <v>0</v>
      </c>
      <c r="D7570">
        <v>0.02</v>
      </c>
      <c r="E7570">
        <v>5.9859154929599999E-2</v>
      </c>
      <c r="F7570">
        <v>0.133333333333333</v>
      </c>
      <c r="G7570">
        <v>7.1428571428571397E-2</v>
      </c>
      <c r="H7570">
        <v>0.33333333333333298</v>
      </c>
      <c r="I7570">
        <v>0.28571428571428498</v>
      </c>
      <c r="J7570">
        <v>0.14285714285714199</v>
      </c>
      <c r="K7570">
        <v>0.30952380952380898</v>
      </c>
      <c r="L7570">
        <v>0.28571428571428498</v>
      </c>
      <c r="M7570">
        <v>4.7619047619047603E-2</v>
      </c>
      <c r="N7570">
        <v>0.317460317460317</v>
      </c>
      <c r="O7570">
        <v>0.214285714285714</v>
      </c>
      <c r="P7570">
        <v>1.3201320132013501E-3</v>
      </c>
    </row>
    <row r="7571" spans="1:16" x14ac:dyDescent="0.25">
      <c r="A7571" t="s">
        <v>17142</v>
      </c>
      <c r="B7571" t="s">
        <v>17143</v>
      </c>
      <c r="C7571">
        <v>0</v>
      </c>
      <c r="D7571">
        <v>9.0909090909090898E-2</v>
      </c>
      <c r="E7571">
        <v>7.0038910505799995E-2</v>
      </c>
      <c r="F7571">
        <v>7.4074074074074001E-2</v>
      </c>
      <c r="G7571">
        <v>3.8461538461538401E-2</v>
      </c>
      <c r="H7571">
        <v>0.35294117647058798</v>
      </c>
      <c r="I7571">
        <v>0.23529411764705799</v>
      </c>
      <c r="J7571">
        <v>0.11764705882352899</v>
      </c>
      <c r="K7571">
        <v>0.32352941176470501</v>
      </c>
      <c r="L7571">
        <v>0.29411764705882298</v>
      </c>
      <c r="M7571">
        <v>0.11764705882352899</v>
      </c>
      <c r="N7571">
        <v>0.31372549019607798</v>
      </c>
      <c r="O7571">
        <v>0</v>
      </c>
      <c r="P7571">
        <v>7.4074074074074001E-2</v>
      </c>
    </row>
    <row r="7572" spans="1:16" x14ac:dyDescent="0.25">
      <c r="A7572" t="s">
        <v>17144</v>
      </c>
      <c r="B7572" t="s">
        <v>17145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0.214285714285714</v>
      </c>
      <c r="I7572">
        <v>0.214285714285714</v>
      </c>
      <c r="J7572">
        <v>7.1428571428571397E-2</v>
      </c>
      <c r="K7572">
        <v>0.214285714285714</v>
      </c>
      <c r="L7572">
        <v>0.214285714285714</v>
      </c>
      <c r="M7572">
        <v>7.1428571428571397E-2</v>
      </c>
      <c r="N7572">
        <v>0.238095238095238</v>
      </c>
      <c r="O7572">
        <v>0</v>
      </c>
      <c r="P7572">
        <v>0</v>
      </c>
    </row>
    <row r="7573" spans="1:16" x14ac:dyDescent="0.25">
      <c r="A7573" t="s">
        <v>17146</v>
      </c>
      <c r="B7573" t="s">
        <v>17147</v>
      </c>
      <c r="C7573">
        <v>0</v>
      </c>
      <c r="D7573">
        <v>0.125</v>
      </c>
      <c r="E7573">
        <v>8.6363636363600005E-2</v>
      </c>
      <c r="F7573">
        <v>0.16666666666666599</v>
      </c>
      <c r="G7573">
        <v>9.0909090909090898E-2</v>
      </c>
      <c r="H7573">
        <v>0.53846153846153799</v>
      </c>
      <c r="I7573">
        <v>0.38461538461538403</v>
      </c>
      <c r="J7573">
        <v>0.23076923076923</v>
      </c>
      <c r="K7573">
        <v>0.5</v>
      </c>
      <c r="L7573">
        <v>0.46153846153846101</v>
      </c>
      <c r="M7573">
        <v>0.15384615384615299</v>
      </c>
      <c r="N7573">
        <v>0.53846153846153799</v>
      </c>
      <c r="O7573">
        <v>9.0909090909090898E-2</v>
      </c>
      <c r="P7573">
        <v>8.3333333333333301E-2</v>
      </c>
    </row>
    <row r="7574" spans="1:16" x14ac:dyDescent="0.25">
      <c r="A7574" t="s">
        <v>17148</v>
      </c>
      <c r="B7574" t="s">
        <v>17149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0.3</v>
      </c>
      <c r="I7574">
        <v>0.3</v>
      </c>
      <c r="J7574">
        <v>9.9999999999999895E-2</v>
      </c>
      <c r="K7574">
        <v>0.3</v>
      </c>
      <c r="L7574">
        <v>0.3</v>
      </c>
      <c r="M7574">
        <v>9.9999999999999895E-2</v>
      </c>
      <c r="N7574">
        <v>0.33333333333333298</v>
      </c>
      <c r="O7574">
        <v>0</v>
      </c>
      <c r="P7574">
        <v>0</v>
      </c>
    </row>
    <row r="7575" spans="1:16" x14ac:dyDescent="0.25">
      <c r="A7575" t="s">
        <v>17150</v>
      </c>
      <c r="B7575" t="s">
        <v>17151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0.35714285714285698</v>
      </c>
      <c r="I7575">
        <v>0.214285714285714</v>
      </c>
      <c r="J7575">
        <v>7.1428571428571397E-2</v>
      </c>
      <c r="K7575">
        <v>0.28571428571428498</v>
      </c>
      <c r="L7575">
        <v>0.28571428571428498</v>
      </c>
      <c r="M7575">
        <v>7.1428571428571397E-2</v>
      </c>
      <c r="N7575">
        <v>0.30952380952380898</v>
      </c>
      <c r="O7575">
        <v>0</v>
      </c>
      <c r="P7575">
        <v>0</v>
      </c>
    </row>
    <row r="7576" spans="1:16" x14ac:dyDescent="0.25">
      <c r="A7576" t="s">
        <v>17152</v>
      </c>
      <c r="B7576" t="s">
        <v>17153</v>
      </c>
      <c r="C7576">
        <v>0</v>
      </c>
      <c r="D7576">
        <v>4.54545454545454E-2</v>
      </c>
      <c r="E7576">
        <v>4.2016806722700001E-2</v>
      </c>
      <c r="F7576">
        <v>8.3333333333333301E-2</v>
      </c>
      <c r="G7576">
        <v>4.3478260869565098E-2</v>
      </c>
      <c r="H7576">
        <v>0.35714285714285698</v>
      </c>
      <c r="I7576">
        <v>0.28571428571428498</v>
      </c>
      <c r="J7576">
        <v>0.14285714285714199</v>
      </c>
      <c r="K7576">
        <v>0.35714285714285698</v>
      </c>
      <c r="L7576">
        <v>0.35714285714285698</v>
      </c>
      <c r="M7576">
        <v>7.1428571428571397E-2</v>
      </c>
      <c r="N7576">
        <v>0.33333333333333298</v>
      </c>
      <c r="O7576">
        <v>0</v>
      </c>
      <c r="P7576">
        <v>1.6666666666666701E-2</v>
      </c>
    </row>
    <row r="7577" spans="1:16" x14ac:dyDescent="0.25">
      <c r="A7577" t="s">
        <v>17154</v>
      </c>
      <c r="B7577" t="s">
        <v>17155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0.44444444444444398</v>
      </c>
      <c r="I7577">
        <v>0.44444444444444398</v>
      </c>
      <c r="J7577">
        <v>0.11111111111111099</v>
      </c>
      <c r="K7577">
        <v>0.44444444444444398</v>
      </c>
      <c r="L7577">
        <v>0.44444444444444398</v>
      </c>
      <c r="M7577">
        <v>0.11111111111111099</v>
      </c>
      <c r="N7577">
        <v>0.48148148148148101</v>
      </c>
      <c r="O7577">
        <v>0.28571428571428498</v>
      </c>
      <c r="P7577">
        <v>0</v>
      </c>
    </row>
    <row r="7578" spans="1:16" x14ac:dyDescent="0.25">
      <c r="A7578" t="s">
        <v>17156</v>
      </c>
      <c r="B7578" t="s">
        <v>17157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0.33333333333333298</v>
      </c>
      <c r="I7578">
        <v>0.25</v>
      </c>
      <c r="J7578">
        <v>8.3333333333333301E-2</v>
      </c>
      <c r="K7578">
        <v>0.375</v>
      </c>
      <c r="L7578">
        <v>0.33333333333333298</v>
      </c>
      <c r="M7578">
        <v>8.3333333333333301E-2</v>
      </c>
      <c r="N7578">
        <v>0.36111111111111099</v>
      </c>
      <c r="O7578">
        <v>0.11764705882352899</v>
      </c>
      <c r="P7578">
        <v>0</v>
      </c>
    </row>
    <row r="7579" spans="1:16" x14ac:dyDescent="0.25">
      <c r="A7579" t="s">
        <v>17158</v>
      </c>
      <c r="B7579" t="s">
        <v>17159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0.35714285714285698</v>
      </c>
      <c r="I7579">
        <v>0.28571428571428498</v>
      </c>
      <c r="J7579">
        <v>7.1428571428571397E-2</v>
      </c>
      <c r="K7579">
        <v>0.28571428571428498</v>
      </c>
      <c r="L7579">
        <v>0.28571428571428498</v>
      </c>
      <c r="M7579">
        <v>7.1428571428571397E-2</v>
      </c>
      <c r="N7579">
        <v>0.28571428571428498</v>
      </c>
      <c r="O7579">
        <v>0</v>
      </c>
      <c r="P7579">
        <v>0</v>
      </c>
    </row>
    <row r="7580" spans="1:16" x14ac:dyDescent="0.25">
      <c r="A7580" t="s">
        <v>17160</v>
      </c>
      <c r="B7580" t="s">
        <v>17161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0.23529411764705799</v>
      </c>
      <c r="I7580">
        <v>0.23529411764705799</v>
      </c>
      <c r="J7580">
        <v>5.8823529411764698E-2</v>
      </c>
      <c r="K7580">
        <v>0.23529411764705799</v>
      </c>
      <c r="L7580">
        <v>0.23529411764705799</v>
      </c>
      <c r="M7580">
        <v>5.8823529411764698E-2</v>
      </c>
      <c r="N7580">
        <v>0.27450980392156799</v>
      </c>
      <c r="O7580">
        <v>0</v>
      </c>
      <c r="P7580">
        <v>0</v>
      </c>
    </row>
    <row r="7581" spans="1:16" x14ac:dyDescent="0.25">
      <c r="A7581" t="s">
        <v>17162</v>
      </c>
      <c r="B7581" t="s">
        <v>17163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0.23076923076923</v>
      </c>
      <c r="I7581">
        <v>0.23076923076923</v>
      </c>
      <c r="J7581">
        <v>7.6923076923076802E-2</v>
      </c>
      <c r="K7581">
        <v>0.19230769230769201</v>
      </c>
      <c r="L7581">
        <v>0.19230769230769201</v>
      </c>
      <c r="M7581">
        <v>7.6923076923076802E-2</v>
      </c>
      <c r="N7581">
        <v>0.20512820512820501</v>
      </c>
      <c r="O7581">
        <v>0</v>
      </c>
      <c r="P7581">
        <v>0</v>
      </c>
    </row>
    <row r="7582" spans="1:16" x14ac:dyDescent="0.25">
      <c r="A7582" t="s">
        <v>17164</v>
      </c>
      <c r="B7582" t="s">
        <v>17165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0.29411764705882298</v>
      </c>
      <c r="I7582">
        <v>0.29411764705882298</v>
      </c>
      <c r="J7582">
        <v>5.8823529411764698E-2</v>
      </c>
      <c r="K7582">
        <v>0.23529411764705799</v>
      </c>
      <c r="L7582">
        <v>0.23529411764705799</v>
      </c>
      <c r="M7582">
        <v>5.8823529411764698E-2</v>
      </c>
      <c r="N7582">
        <v>0.23529411764705799</v>
      </c>
      <c r="O7582">
        <v>9.9999999999999895E-2</v>
      </c>
      <c r="P7582">
        <v>0</v>
      </c>
    </row>
    <row r="7583" spans="1:16" x14ac:dyDescent="0.25">
      <c r="A7583" t="s">
        <v>17166</v>
      </c>
      <c r="B7583" t="s">
        <v>17167</v>
      </c>
      <c r="C7583">
        <v>0</v>
      </c>
      <c r="D7583">
        <v>0.1</v>
      </c>
      <c r="E7583">
        <v>4.0909090909099999E-2</v>
      </c>
      <c r="F7583">
        <v>9.9999999999999895E-2</v>
      </c>
      <c r="G7583">
        <v>5.26315789473683E-2</v>
      </c>
      <c r="H7583">
        <v>0.45454545454545398</v>
      </c>
      <c r="I7583">
        <v>0.36363636363636298</v>
      </c>
      <c r="J7583">
        <v>0.18181818181818099</v>
      </c>
      <c r="K7583">
        <v>0.40909090909090901</v>
      </c>
      <c r="L7583">
        <v>0.40909090909090901</v>
      </c>
      <c r="M7583">
        <v>9.0909090909090898E-2</v>
      </c>
      <c r="N7583">
        <v>0.42424242424242398</v>
      </c>
      <c r="O7583">
        <v>0.22222222222222199</v>
      </c>
      <c r="P7583">
        <v>9.9999999999999895E-2</v>
      </c>
    </row>
    <row r="7584" spans="1:16" x14ac:dyDescent="0.25">
      <c r="A7584" t="s">
        <v>17168</v>
      </c>
      <c r="B7584" t="s">
        <v>17169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0.28571428571428498</v>
      </c>
      <c r="I7584">
        <v>0.28571428571428498</v>
      </c>
      <c r="J7584">
        <v>7.1428571428571397E-2</v>
      </c>
      <c r="K7584">
        <v>0.25</v>
      </c>
      <c r="L7584">
        <v>0.25</v>
      </c>
      <c r="M7584">
        <v>7.1428571428571397E-2</v>
      </c>
      <c r="N7584">
        <v>0.26190476190476097</v>
      </c>
      <c r="O7584">
        <v>0</v>
      </c>
      <c r="P7584">
        <v>0</v>
      </c>
    </row>
    <row r="7585" spans="1:16" x14ac:dyDescent="0.25">
      <c r="A7585" t="s">
        <v>17170</v>
      </c>
      <c r="B7585" t="s">
        <v>17171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0.214285714285714</v>
      </c>
      <c r="I7585">
        <v>0.214285714285714</v>
      </c>
      <c r="J7585">
        <v>7.1428571428571397E-2</v>
      </c>
      <c r="K7585">
        <v>0.214285714285714</v>
      </c>
      <c r="L7585">
        <v>0.214285714285714</v>
      </c>
      <c r="M7585">
        <v>7.1428571428571397E-2</v>
      </c>
      <c r="N7585">
        <v>0.26190476190476097</v>
      </c>
      <c r="O7585">
        <v>0</v>
      </c>
      <c r="P7585">
        <v>0</v>
      </c>
    </row>
    <row r="7586" spans="1:16" x14ac:dyDescent="0.25">
      <c r="A7586" t="s">
        <v>17174</v>
      </c>
      <c r="B7586" t="s">
        <v>17175</v>
      </c>
      <c r="C7586">
        <v>0</v>
      </c>
      <c r="D7586">
        <v>7.0512820512800001E-2</v>
      </c>
      <c r="E7586">
        <v>0.15510204081599999</v>
      </c>
      <c r="F7586">
        <v>0.27586206896551702</v>
      </c>
      <c r="G7586">
        <v>0.16</v>
      </c>
      <c r="H7586">
        <v>0.35294117647058798</v>
      </c>
      <c r="I7586">
        <v>0.29411764705882298</v>
      </c>
      <c r="J7586">
        <v>0.29411764705882298</v>
      </c>
      <c r="K7586">
        <v>0.35294117647058798</v>
      </c>
      <c r="L7586">
        <v>0.32352941176470501</v>
      </c>
      <c r="M7586">
        <v>0.23529411764705799</v>
      </c>
      <c r="N7586">
        <v>0.35294117647058798</v>
      </c>
      <c r="O7586">
        <v>0.22222222222222199</v>
      </c>
      <c r="P7586">
        <v>1.6976127320954802E-2</v>
      </c>
    </row>
    <row r="7587" spans="1:16" x14ac:dyDescent="0.25">
      <c r="A7587" t="s">
        <v>17176</v>
      </c>
      <c r="B7587" t="s">
        <v>17177</v>
      </c>
      <c r="C7587">
        <v>0</v>
      </c>
      <c r="D7587">
        <v>6.19047619047619E-2</v>
      </c>
      <c r="E7587">
        <v>0.156626506024</v>
      </c>
      <c r="F7587">
        <v>0.27586206896551702</v>
      </c>
      <c r="G7587">
        <v>0.16</v>
      </c>
      <c r="H7587">
        <v>0.44444444444444398</v>
      </c>
      <c r="I7587">
        <v>0.38888888888888801</v>
      </c>
      <c r="J7587">
        <v>0.27777777777777701</v>
      </c>
      <c r="K7587">
        <v>0.44444444444444398</v>
      </c>
      <c r="L7587">
        <v>0.44444444444444398</v>
      </c>
      <c r="M7587">
        <v>0.11111111111111099</v>
      </c>
      <c r="N7587">
        <v>0.42592592592592499</v>
      </c>
      <c r="O7587">
        <v>0.22222222222222199</v>
      </c>
      <c r="P7587">
        <v>9.3368700265251594E-3</v>
      </c>
    </row>
    <row r="7588" spans="1:16" x14ac:dyDescent="0.25">
      <c r="A7588" t="s">
        <v>17178</v>
      </c>
      <c r="B7588" t="s">
        <v>17179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0.33333333333333298</v>
      </c>
      <c r="I7588">
        <v>0.22222222222222199</v>
      </c>
      <c r="J7588">
        <v>0.11111111111111099</v>
      </c>
      <c r="K7588">
        <v>0.27777777777777701</v>
      </c>
      <c r="L7588">
        <v>0.27777777777777701</v>
      </c>
      <c r="M7588">
        <v>0.11111111111111099</v>
      </c>
      <c r="N7588">
        <v>0.33333333333333298</v>
      </c>
      <c r="O7588">
        <v>0</v>
      </c>
      <c r="P7588">
        <v>0</v>
      </c>
    </row>
    <row r="7589" spans="1:16" x14ac:dyDescent="0.25">
      <c r="A7589" t="s">
        <v>17180</v>
      </c>
      <c r="B7589" t="s">
        <v>17181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0.19047619047618999</v>
      </c>
      <c r="I7589">
        <v>0.19047619047618999</v>
      </c>
      <c r="J7589">
        <v>4.7619047619047603E-2</v>
      </c>
      <c r="K7589">
        <v>0.14285714285714199</v>
      </c>
      <c r="L7589">
        <v>0.14285714285714199</v>
      </c>
      <c r="M7589">
        <v>4.7619047619047603E-2</v>
      </c>
      <c r="N7589">
        <v>0.14285714285714199</v>
      </c>
      <c r="O7589">
        <v>0</v>
      </c>
      <c r="P7589">
        <v>0</v>
      </c>
    </row>
    <row r="7590" spans="1:16" x14ac:dyDescent="0.25">
      <c r="A7590" t="s">
        <v>17182</v>
      </c>
      <c r="B7590" t="s">
        <v>17183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0.25</v>
      </c>
      <c r="I7590">
        <v>0.25</v>
      </c>
      <c r="J7590">
        <v>8.3333333333333301E-2</v>
      </c>
      <c r="K7590">
        <v>0.25</v>
      </c>
      <c r="L7590">
        <v>0.25</v>
      </c>
      <c r="M7590">
        <v>8.3333333333333301E-2</v>
      </c>
      <c r="N7590">
        <v>0.27777777777777701</v>
      </c>
      <c r="O7590">
        <v>0</v>
      </c>
      <c r="P7590">
        <v>0</v>
      </c>
    </row>
    <row r="7591" spans="1:16" x14ac:dyDescent="0.25">
      <c r="A7591" t="s">
        <v>17184</v>
      </c>
      <c r="B7591" t="s">
        <v>17185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0.3</v>
      </c>
      <c r="I7591">
        <v>0.3</v>
      </c>
      <c r="J7591">
        <v>9.9999999999999895E-2</v>
      </c>
      <c r="K7591">
        <v>0.3</v>
      </c>
      <c r="L7591">
        <v>0.3</v>
      </c>
      <c r="M7591">
        <v>9.9999999999999895E-2</v>
      </c>
      <c r="N7591">
        <v>0.33333333333333298</v>
      </c>
      <c r="O7591">
        <v>0.14285714285714199</v>
      </c>
      <c r="P7591">
        <v>0</v>
      </c>
    </row>
    <row r="7592" spans="1:16" x14ac:dyDescent="0.25">
      <c r="A7592" t="s">
        <v>17186</v>
      </c>
      <c r="B7592" t="s">
        <v>17187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0.38461538461538403</v>
      </c>
      <c r="I7592">
        <v>0.30769230769230699</v>
      </c>
      <c r="J7592">
        <v>7.6923076923076802E-2</v>
      </c>
      <c r="K7592">
        <v>0.34615384615384598</v>
      </c>
      <c r="L7592">
        <v>0.30769230769230699</v>
      </c>
      <c r="M7592">
        <v>7.6923076923076802E-2</v>
      </c>
      <c r="N7592">
        <v>0.35897435897435898</v>
      </c>
      <c r="O7592">
        <v>0</v>
      </c>
      <c r="P7592">
        <v>0</v>
      </c>
    </row>
    <row r="7593" spans="1:16" x14ac:dyDescent="0.25">
      <c r="A7593" t="s">
        <v>17188</v>
      </c>
      <c r="B7593" t="s">
        <v>17189</v>
      </c>
      <c r="C7593">
        <v>0</v>
      </c>
      <c r="D7593">
        <v>0.27500000000000002</v>
      </c>
      <c r="E7593">
        <v>0.19354838709700001</v>
      </c>
      <c r="F7593">
        <v>0.28571428571428498</v>
      </c>
      <c r="G7593">
        <v>0.16666666666666599</v>
      </c>
      <c r="H7593">
        <v>0.5</v>
      </c>
      <c r="I7593">
        <v>0.41666666666666602</v>
      </c>
      <c r="J7593">
        <v>0.33333333333333298</v>
      </c>
      <c r="K7593">
        <v>0.5</v>
      </c>
      <c r="L7593">
        <v>0.5</v>
      </c>
      <c r="M7593">
        <v>0.25</v>
      </c>
      <c r="N7593">
        <v>0.55555555555555503</v>
      </c>
      <c r="O7593">
        <v>0.105263157894736</v>
      </c>
      <c r="P7593">
        <v>0.238095238095238</v>
      </c>
    </row>
    <row r="7594" spans="1:16" x14ac:dyDescent="0.25">
      <c r="A7594" t="s">
        <v>17190</v>
      </c>
      <c r="B7594" t="s">
        <v>17191</v>
      </c>
      <c r="C7594">
        <v>0</v>
      </c>
      <c r="D7594">
        <v>0.63636363636363602</v>
      </c>
      <c r="E7594">
        <v>0.458823529412</v>
      </c>
      <c r="F7594">
        <v>0.60869565217391297</v>
      </c>
      <c r="G7594">
        <v>0.4375</v>
      </c>
      <c r="H7594">
        <v>0.69230769230769196</v>
      </c>
      <c r="I7594">
        <v>0.69230769230769196</v>
      </c>
      <c r="J7594">
        <v>0.61538461538461497</v>
      </c>
      <c r="K7594">
        <v>0.69230769230769196</v>
      </c>
      <c r="L7594">
        <v>0.69230769230769196</v>
      </c>
      <c r="M7594">
        <v>0.61538461538461497</v>
      </c>
      <c r="N7594">
        <v>0.71794871794871795</v>
      </c>
      <c r="O7594">
        <v>0.57142857142857095</v>
      </c>
      <c r="P7594">
        <v>0.613810741687979</v>
      </c>
    </row>
    <row r="7595" spans="1:16" x14ac:dyDescent="0.25">
      <c r="A7595" t="s">
        <v>17192</v>
      </c>
      <c r="B7595" t="s">
        <v>17193</v>
      </c>
      <c r="C7595">
        <v>0</v>
      </c>
      <c r="D7595">
        <v>1.8181818181818101E-2</v>
      </c>
      <c r="E7595">
        <v>3.515625E-2</v>
      </c>
      <c r="F7595">
        <v>7.4074074074074001E-2</v>
      </c>
      <c r="G7595">
        <v>3.8461538461538401E-2</v>
      </c>
      <c r="H7595">
        <v>0.35294117647058798</v>
      </c>
      <c r="I7595">
        <v>0.29411764705882298</v>
      </c>
      <c r="J7595">
        <v>0.11764705882352899</v>
      </c>
      <c r="K7595">
        <v>0.29411764705882298</v>
      </c>
      <c r="L7595">
        <v>0.29411764705882298</v>
      </c>
      <c r="M7595">
        <v>5.8823529411764698E-2</v>
      </c>
      <c r="N7595">
        <v>0.29411764705882298</v>
      </c>
      <c r="O7595">
        <v>7.9999999999999905E-2</v>
      </c>
      <c r="P7595">
        <v>2.8490028490028001E-3</v>
      </c>
    </row>
    <row r="7596" spans="1:16" x14ac:dyDescent="0.25">
      <c r="A7596" t="s">
        <v>4498</v>
      </c>
      <c r="B7596" t="s">
        <v>17194</v>
      </c>
      <c r="C7596">
        <v>0</v>
      </c>
      <c r="D7596">
        <v>6.6666666666666596E-2</v>
      </c>
      <c r="E7596">
        <v>9.1346153846199998E-2</v>
      </c>
      <c r="F7596">
        <v>0.17391304347826</v>
      </c>
      <c r="G7596">
        <v>9.5238095238095205E-2</v>
      </c>
      <c r="H7596">
        <v>0.5</v>
      </c>
      <c r="I7596">
        <v>0.5</v>
      </c>
      <c r="J7596">
        <v>0.214285714285714</v>
      </c>
      <c r="K7596">
        <v>0.46428571428571402</v>
      </c>
      <c r="L7596">
        <v>0.46428571428571402</v>
      </c>
      <c r="M7596">
        <v>7.1428571428571397E-2</v>
      </c>
      <c r="N7596">
        <v>0.452380952380952</v>
      </c>
      <c r="O7596">
        <v>9.5238095238095205E-2</v>
      </c>
      <c r="P7596">
        <v>1.7391304347826E-2</v>
      </c>
    </row>
    <row r="7597" spans="1:16" x14ac:dyDescent="0.25">
      <c r="A7597" t="s">
        <v>17195</v>
      </c>
      <c r="B7597" t="s">
        <v>17196</v>
      </c>
      <c r="C7597">
        <v>0</v>
      </c>
      <c r="D7597">
        <v>0.18181818181818099</v>
      </c>
      <c r="E7597">
        <v>0.165876777251</v>
      </c>
      <c r="F7597">
        <v>0.33333333333333298</v>
      </c>
      <c r="G7597">
        <v>0.19999999999999901</v>
      </c>
      <c r="H7597">
        <v>0.5</v>
      </c>
      <c r="I7597">
        <v>0.5</v>
      </c>
      <c r="J7597">
        <v>0.35714285714285698</v>
      </c>
      <c r="K7597">
        <v>0.5</v>
      </c>
      <c r="L7597">
        <v>0.5</v>
      </c>
      <c r="M7597">
        <v>0.28571428571428498</v>
      </c>
      <c r="N7597">
        <v>0.5</v>
      </c>
      <c r="O7597">
        <v>0.27272727272727199</v>
      </c>
      <c r="P7597">
        <v>6.6666666666666596E-2</v>
      </c>
    </row>
    <row r="7598" spans="1:16" x14ac:dyDescent="0.25">
      <c r="A7598" t="s">
        <v>17197</v>
      </c>
      <c r="B7598" t="s">
        <v>17198</v>
      </c>
      <c r="C7598">
        <v>0</v>
      </c>
      <c r="D7598">
        <v>0.05</v>
      </c>
      <c r="E7598">
        <v>3.7209302325599998E-2</v>
      </c>
      <c r="F7598">
        <v>9.0909090909090898E-2</v>
      </c>
      <c r="G7598">
        <v>4.7619047619047603E-2</v>
      </c>
      <c r="H7598">
        <v>0.46153846153846101</v>
      </c>
      <c r="I7598">
        <v>0.38461538461538403</v>
      </c>
      <c r="J7598">
        <v>0.15384615384615299</v>
      </c>
      <c r="K7598">
        <v>0.38461538461538403</v>
      </c>
      <c r="L7598">
        <v>0.38461538461538403</v>
      </c>
      <c r="M7598">
        <v>7.6923076923076802E-2</v>
      </c>
      <c r="N7598">
        <v>0.38461538461538403</v>
      </c>
      <c r="O7598">
        <v>0</v>
      </c>
      <c r="P7598">
        <v>1.8181818181818101E-2</v>
      </c>
    </row>
    <row r="7599" spans="1:16" x14ac:dyDescent="0.25">
      <c r="A7599" t="s">
        <v>17201</v>
      </c>
      <c r="B7599" t="s">
        <v>17202</v>
      </c>
      <c r="C7599">
        <v>0</v>
      </c>
      <c r="D7599">
        <v>8.3333333333333301E-2</v>
      </c>
      <c r="E7599">
        <v>4.4554455445499998E-2</v>
      </c>
      <c r="F7599">
        <v>9.5238095238095205E-2</v>
      </c>
      <c r="G7599">
        <v>0.05</v>
      </c>
      <c r="H7599">
        <v>0.38461538461538403</v>
      </c>
      <c r="I7599">
        <v>0.30769230769230699</v>
      </c>
      <c r="J7599">
        <v>0.15384615384615299</v>
      </c>
      <c r="K7599">
        <v>0.38461538461538403</v>
      </c>
      <c r="L7599">
        <v>0.30769230769230699</v>
      </c>
      <c r="M7599">
        <v>7.6923076923076802E-2</v>
      </c>
      <c r="N7599">
        <v>0.41025641025641002</v>
      </c>
      <c r="O7599">
        <v>0</v>
      </c>
      <c r="P7599">
        <v>4.7619047619047603E-2</v>
      </c>
    </row>
    <row r="7600" spans="1:16" x14ac:dyDescent="0.25">
      <c r="A7600" t="s">
        <v>17203</v>
      </c>
      <c r="B7600" t="s">
        <v>17204</v>
      </c>
      <c r="C7600">
        <v>0</v>
      </c>
      <c r="D7600">
        <v>2.2222222222222199E-2</v>
      </c>
      <c r="E7600">
        <v>5.1162790697700002E-2</v>
      </c>
      <c r="F7600">
        <v>9.5238095238095205E-2</v>
      </c>
      <c r="G7600">
        <v>0.05</v>
      </c>
      <c r="H7600">
        <v>0.30769230769230699</v>
      </c>
      <c r="I7600">
        <v>0.30769230769230699</v>
      </c>
      <c r="J7600">
        <v>0.15384615384615299</v>
      </c>
      <c r="K7600">
        <v>0.30769230769230699</v>
      </c>
      <c r="L7600">
        <v>0.30769230769230699</v>
      </c>
      <c r="M7600">
        <v>7.6923076923076802E-2</v>
      </c>
      <c r="N7600">
        <v>0.33333333333333298</v>
      </c>
      <c r="O7600">
        <v>0</v>
      </c>
      <c r="P7600">
        <v>3.66300366300365E-3</v>
      </c>
    </row>
    <row r="7601" spans="1:16" x14ac:dyDescent="0.25">
      <c r="A7601" t="s">
        <v>17205</v>
      </c>
      <c r="B7601" t="s">
        <v>17206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0.19999999999999901</v>
      </c>
      <c r="I7601">
        <v>0.19999999999999901</v>
      </c>
      <c r="J7601">
        <v>6.6666666666666596E-2</v>
      </c>
      <c r="K7601">
        <v>0.19999999999999901</v>
      </c>
      <c r="L7601">
        <v>0.19999999999999901</v>
      </c>
      <c r="M7601">
        <v>6.6666666666666596E-2</v>
      </c>
      <c r="N7601">
        <v>0.24444444444444399</v>
      </c>
      <c r="O7601">
        <v>0</v>
      </c>
      <c r="P7601">
        <v>0</v>
      </c>
    </row>
    <row r="7602" spans="1:16" x14ac:dyDescent="0.25">
      <c r="A7602" t="s">
        <v>17207</v>
      </c>
      <c r="B7602" t="s">
        <v>17208</v>
      </c>
      <c r="C7602">
        <v>0</v>
      </c>
      <c r="D7602">
        <v>0.10476190476199999</v>
      </c>
      <c r="E7602">
        <v>0.165605095541</v>
      </c>
      <c r="F7602">
        <v>0.31578947368421001</v>
      </c>
      <c r="G7602">
        <v>0.1875</v>
      </c>
      <c r="H7602">
        <v>0.46153846153846101</v>
      </c>
      <c r="I7602">
        <v>0.46153846153846101</v>
      </c>
      <c r="J7602">
        <v>0.30769230769230699</v>
      </c>
      <c r="K7602">
        <v>0.42307692307692302</v>
      </c>
      <c r="L7602">
        <v>0.42307692307692302</v>
      </c>
      <c r="M7602">
        <v>0.23076923076923</v>
      </c>
      <c r="N7602">
        <v>0.41025641025641002</v>
      </c>
      <c r="O7602">
        <v>0.23529411764705799</v>
      </c>
      <c r="P7602">
        <v>2.2672064777327899E-2</v>
      </c>
    </row>
    <row r="7603" spans="1:16" x14ac:dyDescent="0.25">
      <c r="A7603" t="s">
        <v>8409</v>
      </c>
      <c r="B7603" t="s">
        <v>17211</v>
      </c>
      <c r="C7603">
        <v>0</v>
      </c>
      <c r="D7603">
        <v>7.9166666666699997E-2</v>
      </c>
      <c r="E7603">
        <v>7.20338983051E-2</v>
      </c>
      <c r="F7603">
        <v>0.148148148148148</v>
      </c>
      <c r="G7603">
        <v>7.9999999999999905E-2</v>
      </c>
      <c r="H7603">
        <v>0.4375</v>
      </c>
      <c r="I7603">
        <v>0.3125</v>
      </c>
      <c r="J7603">
        <v>0.125</v>
      </c>
      <c r="K7603">
        <v>0.375</v>
      </c>
      <c r="L7603">
        <v>0.375</v>
      </c>
      <c r="M7603">
        <v>6.25E-2</v>
      </c>
      <c r="N7603">
        <v>0.41666666666666602</v>
      </c>
      <c r="O7603">
        <v>0.16</v>
      </c>
      <c r="P7603">
        <v>4.1367521367521302E-2</v>
      </c>
    </row>
    <row r="7604" spans="1:16" x14ac:dyDescent="0.25">
      <c r="A7604" t="s">
        <v>17212</v>
      </c>
      <c r="B7604" t="s">
        <v>17213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0.266666666666666</v>
      </c>
      <c r="I7604">
        <v>0.266666666666666</v>
      </c>
      <c r="J7604">
        <v>6.6666666666666596E-2</v>
      </c>
      <c r="K7604">
        <v>0.266666666666666</v>
      </c>
      <c r="L7604">
        <v>0.266666666666666</v>
      </c>
      <c r="M7604">
        <v>6.6666666666666596E-2</v>
      </c>
      <c r="N7604">
        <v>0.31111111111111101</v>
      </c>
      <c r="O7604">
        <v>0</v>
      </c>
      <c r="P7604">
        <v>0</v>
      </c>
    </row>
    <row r="7605" spans="1:16" x14ac:dyDescent="0.25">
      <c r="A7605" t="s">
        <v>17214</v>
      </c>
      <c r="B7605" t="s">
        <v>17215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0.38461538461538403</v>
      </c>
      <c r="I7605">
        <v>0.23076923076923</v>
      </c>
      <c r="J7605">
        <v>7.6923076923076802E-2</v>
      </c>
      <c r="K7605">
        <v>0.34615384615384598</v>
      </c>
      <c r="L7605">
        <v>0.34615384615384598</v>
      </c>
      <c r="M7605">
        <v>7.6923076923076802E-2</v>
      </c>
      <c r="N7605">
        <v>0.35897435897435798</v>
      </c>
      <c r="O7605">
        <v>9.5238095238095205E-2</v>
      </c>
      <c r="P7605">
        <v>0</v>
      </c>
    </row>
    <row r="7606" spans="1:16" x14ac:dyDescent="0.25">
      <c r="A7606" t="s">
        <v>17216</v>
      </c>
      <c r="B7606" t="s">
        <v>17217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0.33333333333333298</v>
      </c>
      <c r="I7606">
        <v>0.22222222222222199</v>
      </c>
      <c r="J7606">
        <v>0.11111111111111099</v>
      </c>
      <c r="K7606">
        <v>0.33333333333333298</v>
      </c>
      <c r="L7606">
        <v>0.33333333333333298</v>
      </c>
      <c r="M7606">
        <v>0.11111111111111099</v>
      </c>
      <c r="N7606">
        <v>0.33333333333333298</v>
      </c>
      <c r="O7606">
        <v>0</v>
      </c>
      <c r="P7606">
        <v>0</v>
      </c>
    </row>
    <row r="7607" spans="1:16" x14ac:dyDescent="0.25">
      <c r="A7607" t="s">
        <v>17220</v>
      </c>
      <c r="B7607" t="s">
        <v>17221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0.30769230769230699</v>
      </c>
      <c r="I7607">
        <v>0.15384615384615299</v>
      </c>
      <c r="J7607">
        <v>7.6923076923076802E-2</v>
      </c>
      <c r="K7607">
        <v>0.269230769230769</v>
      </c>
      <c r="L7607">
        <v>0.269230769230769</v>
      </c>
      <c r="M7607">
        <v>7.6923076923076802E-2</v>
      </c>
      <c r="N7607">
        <v>0.28205128205128199</v>
      </c>
      <c r="O7607">
        <v>0</v>
      </c>
      <c r="P7607">
        <v>0</v>
      </c>
    </row>
    <row r="7608" spans="1:16" x14ac:dyDescent="0.25">
      <c r="A7608" t="s">
        <v>17222</v>
      </c>
      <c r="B7608" t="s">
        <v>17223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0.28571428571428498</v>
      </c>
      <c r="I7608">
        <v>0.214285714285714</v>
      </c>
      <c r="J7608">
        <v>7.1428571428571397E-2</v>
      </c>
      <c r="K7608">
        <v>0.25</v>
      </c>
      <c r="L7608">
        <v>0.25</v>
      </c>
      <c r="M7608">
        <v>7.1428571428571397E-2</v>
      </c>
      <c r="N7608">
        <v>0.26190476190476097</v>
      </c>
      <c r="O7608">
        <v>0</v>
      </c>
      <c r="P7608">
        <v>0</v>
      </c>
    </row>
    <row r="7609" spans="1:16" x14ac:dyDescent="0.25">
      <c r="A7609" t="s">
        <v>17224</v>
      </c>
      <c r="B7609" t="s">
        <v>17225</v>
      </c>
      <c r="C7609">
        <v>0</v>
      </c>
      <c r="D7609">
        <v>3.125E-2</v>
      </c>
      <c r="E7609">
        <v>5.6701030927800003E-2</v>
      </c>
      <c r="F7609">
        <v>9.9999999999999895E-2</v>
      </c>
      <c r="G7609">
        <v>5.26315789473683E-2</v>
      </c>
      <c r="H7609">
        <v>0.30769230769230699</v>
      </c>
      <c r="I7609">
        <v>0.30769230769230699</v>
      </c>
      <c r="J7609">
        <v>0.15384615384615299</v>
      </c>
      <c r="K7609">
        <v>0.30769230769230699</v>
      </c>
      <c r="L7609">
        <v>0.30769230769230699</v>
      </c>
      <c r="M7609">
        <v>7.6923076923076802E-2</v>
      </c>
      <c r="N7609">
        <v>0.30769230769230699</v>
      </c>
      <c r="O7609">
        <v>0</v>
      </c>
      <c r="P7609">
        <v>5.8823529411764497E-3</v>
      </c>
    </row>
    <row r="7610" spans="1:16" x14ac:dyDescent="0.25">
      <c r="A7610" t="s">
        <v>17226</v>
      </c>
      <c r="B7610" t="s">
        <v>17227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0.4</v>
      </c>
      <c r="I7610">
        <v>0.3</v>
      </c>
      <c r="J7610">
        <v>9.9999999999999895E-2</v>
      </c>
      <c r="K7610">
        <v>0.35</v>
      </c>
      <c r="L7610">
        <v>0.35</v>
      </c>
      <c r="M7610">
        <v>9.9999999999999895E-2</v>
      </c>
      <c r="N7610">
        <v>0.33333333333333298</v>
      </c>
      <c r="O7610">
        <v>0</v>
      </c>
      <c r="P7610">
        <v>0</v>
      </c>
    </row>
    <row r="7611" spans="1:16" x14ac:dyDescent="0.25">
      <c r="A7611" t="s">
        <v>17230</v>
      </c>
      <c r="B7611" t="s">
        <v>17231</v>
      </c>
      <c r="C7611">
        <v>0</v>
      </c>
      <c r="D7611">
        <v>5.5555555555555497E-2</v>
      </c>
      <c r="E7611">
        <v>5.0505050505099999E-2</v>
      </c>
      <c r="F7611">
        <v>9.9999999999999895E-2</v>
      </c>
      <c r="G7611">
        <v>5.26315789473683E-2</v>
      </c>
      <c r="H7611">
        <v>0.41666666666666602</v>
      </c>
      <c r="I7611">
        <v>0.33333333333333298</v>
      </c>
      <c r="J7611">
        <v>0.16666666666666599</v>
      </c>
      <c r="K7611">
        <v>0.41666666666666602</v>
      </c>
      <c r="L7611">
        <v>0.41666666666666602</v>
      </c>
      <c r="M7611">
        <v>8.3333333333333301E-2</v>
      </c>
      <c r="N7611">
        <v>0.38888888888888801</v>
      </c>
      <c r="O7611">
        <v>0</v>
      </c>
      <c r="P7611">
        <v>0.02</v>
      </c>
    </row>
    <row r="7612" spans="1:16" x14ac:dyDescent="0.25">
      <c r="A7612" t="s">
        <v>17232</v>
      </c>
      <c r="B7612" t="s">
        <v>17233</v>
      </c>
      <c r="C7612">
        <v>0</v>
      </c>
      <c r="D7612">
        <v>3.4722222222199998E-2</v>
      </c>
      <c r="E7612">
        <v>6.4885496183199998E-2</v>
      </c>
      <c r="F7612">
        <v>0.14285714285714199</v>
      </c>
      <c r="G7612">
        <v>7.6923076923076802E-2</v>
      </c>
      <c r="H7612">
        <v>0.41176470588235198</v>
      </c>
      <c r="I7612">
        <v>0.35294117647058798</v>
      </c>
      <c r="J7612">
        <v>0.17647058823529399</v>
      </c>
      <c r="K7612">
        <v>0.32352941176470501</v>
      </c>
      <c r="L7612">
        <v>0.32352941176470501</v>
      </c>
      <c r="M7612">
        <v>5.8823529411764698E-2</v>
      </c>
      <c r="N7612">
        <v>0.37254901960784298</v>
      </c>
      <c r="O7612">
        <v>7.6923076923076802E-2</v>
      </c>
      <c r="P7612">
        <v>6.7176626964476904E-3</v>
      </c>
    </row>
    <row r="7613" spans="1:16" x14ac:dyDescent="0.25">
      <c r="A7613" t="s">
        <v>17234</v>
      </c>
      <c r="B7613" t="s">
        <v>17235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0.28571428571428498</v>
      </c>
      <c r="I7613">
        <v>0.28571428571428498</v>
      </c>
      <c r="J7613">
        <v>7.1428571428571397E-2</v>
      </c>
      <c r="K7613">
        <v>0.25</v>
      </c>
      <c r="L7613">
        <v>0.25</v>
      </c>
      <c r="M7613">
        <v>7.1428571428571397E-2</v>
      </c>
      <c r="N7613">
        <v>0.26190476190476097</v>
      </c>
      <c r="O7613">
        <v>0</v>
      </c>
      <c r="P7613">
        <v>0</v>
      </c>
    </row>
    <row r="7614" spans="1:16" x14ac:dyDescent="0.25">
      <c r="A7614" t="s">
        <v>17236</v>
      </c>
      <c r="B7614" t="s">
        <v>17237</v>
      </c>
      <c r="C7614">
        <v>0</v>
      </c>
      <c r="D7614">
        <v>4.1666666666666602E-2</v>
      </c>
      <c r="E7614">
        <v>9.4059405940599999E-2</v>
      </c>
      <c r="F7614">
        <v>0.18181818181818099</v>
      </c>
      <c r="G7614">
        <v>9.9999999999999895E-2</v>
      </c>
      <c r="H7614">
        <v>0.4</v>
      </c>
      <c r="I7614">
        <v>0.4</v>
      </c>
      <c r="J7614">
        <v>0.19999999999999901</v>
      </c>
      <c r="K7614">
        <v>0.4</v>
      </c>
      <c r="L7614">
        <v>0.4</v>
      </c>
      <c r="M7614">
        <v>0.133333333333333</v>
      </c>
      <c r="N7614">
        <v>0.422222222222222</v>
      </c>
      <c r="O7614">
        <v>0.3</v>
      </c>
      <c r="P7614">
        <v>4.9140049140049503E-3</v>
      </c>
    </row>
    <row r="7615" spans="1:16" x14ac:dyDescent="0.25">
      <c r="A7615" t="s">
        <v>17240</v>
      </c>
      <c r="B7615" t="s">
        <v>17241</v>
      </c>
      <c r="C7615">
        <v>0</v>
      </c>
      <c r="D7615">
        <v>5.5555555555555497E-2</v>
      </c>
      <c r="E7615">
        <v>9.0909090909100002E-2</v>
      </c>
      <c r="F7615">
        <v>0.18181818181818099</v>
      </c>
      <c r="G7615">
        <v>9.9999999999999895E-2</v>
      </c>
      <c r="H7615">
        <v>0.5</v>
      </c>
      <c r="I7615">
        <v>0.42857142857142799</v>
      </c>
      <c r="J7615">
        <v>0.214285714285714</v>
      </c>
      <c r="K7615">
        <v>0.5</v>
      </c>
      <c r="L7615">
        <v>0.42857142857142799</v>
      </c>
      <c r="M7615">
        <v>0.14285714285714199</v>
      </c>
      <c r="N7615">
        <v>0.476190476190476</v>
      </c>
      <c r="O7615">
        <v>9.9999999999999895E-2</v>
      </c>
      <c r="P7615">
        <v>1.06951871657754E-2</v>
      </c>
    </row>
    <row r="7616" spans="1:16" x14ac:dyDescent="0.25">
      <c r="A7616" t="s">
        <v>17242</v>
      </c>
      <c r="B7616" t="s">
        <v>17243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0.33333333333333298</v>
      </c>
      <c r="I7616">
        <v>0.25</v>
      </c>
      <c r="J7616">
        <v>8.3333333333333301E-2</v>
      </c>
      <c r="K7616">
        <v>0.33333333333333298</v>
      </c>
      <c r="L7616">
        <v>0.33333333333333298</v>
      </c>
      <c r="M7616">
        <v>8.3333333333333301E-2</v>
      </c>
      <c r="N7616">
        <v>0.33333333333333298</v>
      </c>
      <c r="O7616">
        <v>0</v>
      </c>
      <c r="P7616">
        <v>0</v>
      </c>
    </row>
    <row r="7617" spans="1:16" x14ac:dyDescent="0.25">
      <c r="A7617" t="s">
        <v>17244</v>
      </c>
      <c r="B7617" t="s">
        <v>17245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0.4</v>
      </c>
      <c r="I7617">
        <v>0.266666666666666</v>
      </c>
      <c r="J7617">
        <v>6.6666666666666596E-2</v>
      </c>
      <c r="K7617">
        <v>0.33333333333333298</v>
      </c>
      <c r="L7617">
        <v>0.33333333333333298</v>
      </c>
      <c r="M7617">
        <v>6.6666666666666596E-2</v>
      </c>
      <c r="N7617">
        <v>0.39999999999999902</v>
      </c>
      <c r="O7617">
        <v>0</v>
      </c>
      <c r="P7617">
        <v>0</v>
      </c>
    </row>
    <row r="7618" spans="1:16" x14ac:dyDescent="0.25">
      <c r="A7618" t="s">
        <v>17246</v>
      </c>
      <c r="B7618" t="s">
        <v>17247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0.38461538461538403</v>
      </c>
      <c r="I7618">
        <v>0.30769230769230699</v>
      </c>
      <c r="J7618">
        <v>7.6923076923076802E-2</v>
      </c>
      <c r="K7618">
        <v>0.38461538461538403</v>
      </c>
      <c r="L7618">
        <v>0.38461538461538403</v>
      </c>
      <c r="M7618">
        <v>7.6923076923076802E-2</v>
      </c>
      <c r="N7618">
        <v>0.41025641025641002</v>
      </c>
      <c r="O7618">
        <v>0.19999999999999901</v>
      </c>
      <c r="P7618">
        <v>0</v>
      </c>
    </row>
    <row r="7619" spans="1:16" x14ac:dyDescent="0.25">
      <c r="A7619" t="s">
        <v>17250</v>
      </c>
      <c r="B7619" t="s">
        <v>17251</v>
      </c>
      <c r="C7619">
        <v>0</v>
      </c>
      <c r="D7619">
        <v>2.5000000000000001E-2</v>
      </c>
      <c r="E7619">
        <v>3.27272727273E-2</v>
      </c>
      <c r="F7619">
        <v>7.1428571428571397E-2</v>
      </c>
      <c r="G7619">
        <v>3.7037037037036903E-2</v>
      </c>
      <c r="H7619">
        <v>0.26315789473684198</v>
      </c>
      <c r="I7619">
        <v>0.26315789473684198</v>
      </c>
      <c r="J7619">
        <v>0.105263157894736</v>
      </c>
      <c r="K7619">
        <v>0.23684210526315699</v>
      </c>
      <c r="L7619">
        <v>0.23684210526315699</v>
      </c>
      <c r="M7619">
        <v>5.26315789473683E-2</v>
      </c>
      <c r="N7619">
        <v>0.24561403508771901</v>
      </c>
      <c r="O7619">
        <v>0</v>
      </c>
      <c r="P7619">
        <v>4.20168067226889E-3</v>
      </c>
    </row>
    <row r="7620" spans="1:16" x14ac:dyDescent="0.25">
      <c r="A7620" t="s">
        <v>17252</v>
      </c>
      <c r="B7620" t="s">
        <v>17253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0.22222222222222199</v>
      </c>
      <c r="I7620">
        <v>0.22222222222222199</v>
      </c>
      <c r="J7620">
        <v>5.5555555555555497E-2</v>
      </c>
      <c r="K7620">
        <v>0.22222222222222199</v>
      </c>
      <c r="L7620">
        <v>0.22222222222222199</v>
      </c>
      <c r="M7620">
        <v>5.5555555555555497E-2</v>
      </c>
      <c r="N7620">
        <v>0.25925925925925902</v>
      </c>
      <c r="O7620">
        <v>0</v>
      </c>
      <c r="P7620">
        <v>0</v>
      </c>
    </row>
    <row r="7621" spans="1:16" x14ac:dyDescent="0.25">
      <c r="A7621" t="s">
        <v>17254</v>
      </c>
      <c r="B7621" t="s">
        <v>17255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0.33333333333333298</v>
      </c>
      <c r="I7621">
        <v>0.16666666666666599</v>
      </c>
      <c r="J7621">
        <v>8.3333333333333301E-2</v>
      </c>
      <c r="K7621">
        <v>0.33333333333333298</v>
      </c>
      <c r="L7621">
        <v>0.33333333333333298</v>
      </c>
      <c r="M7621">
        <v>8.3333333333333301E-2</v>
      </c>
      <c r="N7621">
        <v>0.33333333333333298</v>
      </c>
      <c r="O7621">
        <v>0</v>
      </c>
      <c r="P7621">
        <v>0</v>
      </c>
    </row>
    <row r="7622" spans="1:16" x14ac:dyDescent="0.25">
      <c r="A7622" t="s">
        <v>17256</v>
      </c>
      <c r="B7622" t="s">
        <v>17257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0.266666666666666</v>
      </c>
      <c r="I7622">
        <v>0.19999999999999901</v>
      </c>
      <c r="J7622">
        <v>6.6666666666666596E-2</v>
      </c>
      <c r="K7622">
        <v>0.266666666666666</v>
      </c>
      <c r="L7622">
        <v>0.266666666666666</v>
      </c>
      <c r="M7622">
        <v>6.6666666666666596E-2</v>
      </c>
      <c r="N7622">
        <v>0.28888888888888797</v>
      </c>
      <c r="O7622">
        <v>0</v>
      </c>
      <c r="P7622">
        <v>0</v>
      </c>
    </row>
    <row r="7623" spans="1:16" x14ac:dyDescent="0.25">
      <c r="A7623" t="s">
        <v>17258</v>
      </c>
      <c r="B7623" t="s">
        <v>17259</v>
      </c>
      <c r="C7623">
        <v>0</v>
      </c>
      <c r="D7623">
        <v>0.7</v>
      </c>
      <c r="E7623">
        <v>0.54609929077999997</v>
      </c>
      <c r="F7623">
        <v>0.66666666666666596</v>
      </c>
      <c r="G7623">
        <v>0.5</v>
      </c>
      <c r="H7623">
        <v>0.75</v>
      </c>
      <c r="I7623">
        <v>0.75</v>
      </c>
      <c r="J7623">
        <v>0.66666666666666596</v>
      </c>
      <c r="K7623">
        <v>0.75</v>
      </c>
      <c r="L7623">
        <v>0.75</v>
      </c>
      <c r="M7623">
        <v>0.66666666666666596</v>
      </c>
      <c r="N7623">
        <v>0.80555555555555503</v>
      </c>
      <c r="O7623">
        <v>0.63157894736842102</v>
      </c>
      <c r="P7623">
        <v>0.66666666666666596</v>
      </c>
    </row>
    <row r="7624" spans="1:16" x14ac:dyDescent="0.25">
      <c r="A7624" t="s">
        <v>17260</v>
      </c>
      <c r="B7624" t="s">
        <v>17261</v>
      </c>
      <c r="C7624">
        <v>0</v>
      </c>
      <c r="D7624">
        <v>0.15</v>
      </c>
      <c r="E7624">
        <v>0.10152284264</v>
      </c>
      <c r="F7624">
        <v>0.19047619047618999</v>
      </c>
      <c r="G7624">
        <v>0.105263157894736</v>
      </c>
      <c r="H7624">
        <v>0.5</v>
      </c>
      <c r="I7624">
        <v>0.5</v>
      </c>
      <c r="J7624">
        <v>0.25</v>
      </c>
      <c r="K7624">
        <v>0.45833333333333298</v>
      </c>
      <c r="L7624">
        <v>0.45833333333333298</v>
      </c>
      <c r="M7624">
        <v>0.16666666666666599</v>
      </c>
      <c r="N7624">
        <v>0.47222222222222199</v>
      </c>
      <c r="O7624">
        <v>0.105263157894736</v>
      </c>
      <c r="P7624">
        <v>9.5238095238095205E-2</v>
      </c>
    </row>
    <row r="7625" spans="1:16" x14ac:dyDescent="0.25">
      <c r="A7625" t="s">
        <v>17262</v>
      </c>
      <c r="B7625" t="s">
        <v>17263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0.38461538461538403</v>
      </c>
      <c r="I7625">
        <v>0.30769230769230699</v>
      </c>
      <c r="J7625">
        <v>7.6923076923076802E-2</v>
      </c>
      <c r="K7625">
        <v>0.38461538461538403</v>
      </c>
      <c r="L7625">
        <v>0.38461538461538403</v>
      </c>
      <c r="M7625">
        <v>7.6923076923076802E-2</v>
      </c>
      <c r="N7625">
        <v>0.38461538461538403</v>
      </c>
      <c r="O7625">
        <v>9.9999999999999895E-2</v>
      </c>
      <c r="P7625">
        <v>0</v>
      </c>
    </row>
    <row r="7626" spans="1:16" x14ac:dyDescent="0.25">
      <c r="A7626" t="s">
        <v>17264</v>
      </c>
      <c r="B7626" t="s">
        <v>17265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0.33333333333333298</v>
      </c>
      <c r="I7626">
        <v>0.266666666666666</v>
      </c>
      <c r="J7626">
        <v>6.6666666666666596E-2</v>
      </c>
      <c r="K7626">
        <v>0.3</v>
      </c>
      <c r="L7626">
        <v>0.3</v>
      </c>
      <c r="M7626">
        <v>6.6666666666666596E-2</v>
      </c>
      <c r="N7626">
        <v>0.31111111111111101</v>
      </c>
      <c r="O7626">
        <v>8.3333333333333301E-2</v>
      </c>
      <c r="P7626">
        <v>0</v>
      </c>
    </row>
    <row r="7627" spans="1:16" x14ac:dyDescent="0.25">
      <c r="A7627" t="s">
        <v>17266</v>
      </c>
      <c r="B7627" t="s">
        <v>17267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0.5</v>
      </c>
      <c r="I7627">
        <v>0.4</v>
      </c>
      <c r="J7627">
        <v>9.9999999999999895E-2</v>
      </c>
      <c r="K7627">
        <v>0.44999999999999901</v>
      </c>
      <c r="L7627">
        <v>0.44999999999999901</v>
      </c>
      <c r="M7627">
        <v>9.9999999999999895E-2</v>
      </c>
      <c r="N7627">
        <v>0.46666666666666601</v>
      </c>
      <c r="O7627">
        <v>0.133333333333333</v>
      </c>
      <c r="P7627">
        <v>0</v>
      </c>
    </row>
    <row r="7628" spans="1:16" x14ac:dyDescent="0.25">
      <c r="A7628" t="s">
        <v>17268</v>
      </c>
      <c r="B7628" t="s">
        <v>17269</v>
      </c>
      <c r="C7628">
        <v>0</v>
      </c>
      <c r="D7628">
        <v>0.69230769230769196</v>
      </c>
      <c r="E7628">
        <v>0.51190476190500001</v>
      </c>
      <c r="F7628">
        <v>0.66666666666666596</v>
      </c>
      <c r="G7628">
        <v>0.5</v>
      </c>
      <c r="H7628">
        <v>0.73333333333333295</v>
      </c>
      <c r="I7628">
        <v>0.73333333333333295</v>
      </c>
      <c r="J7628">
        <v>0.66666666666666596</v>
      </c>
      <c r="K7628">
        <v>0.73333333333333295</v>
      </c>
      <c r="L7628">
        <v>0.73333333333333295</v>
      </c>
      <c r="M7628">
        <v>0.66666666666666596</v>
      </c>
      <c r="N7628">
        <v>0.75555555555555498</v>
      </c>
      <c r="O7628">
        <v>0.64</v>
      </c>
      <c r="P7628">
        <v>0.66962962962962902</v>
      </c>
    </row>
    <row r="7629" spans="1:16" x14ac:dyDescent="0.25">
      <c r="A7629" t="s">
        <v>17270</v>
      </c>
      <c r="B7629" t="s">
        <v>17271</v>
      </c>
      <c r="C7629">
        <v>0</v>
      </c>
      <c r="D7629">
        <v>8.3333333333333297E-3</v>
      </c>
      <c r="E7629">
        <v>3.2608695652200002E-2</v>
      </c>
      <c r="F7629">
        <v>7.1428571428571397E-2</v>
      </c>
      <c r="G7629">
        <v>3.7037037037036903E-2</v>
      </c>
      <c r="H7629">
        <v>0.35294117647058798</v>
      </c>
      <c r="I7629">
        <v>0.23529411764705799</v>
      </c>
      <c r="J7629">
        <v>0.11764705882352899</v>
      </c>
      <c r="K7629">
        <v>0.29411764705882298</v>
      </c>
      <c r="L7629">
        <v>0.26470588235294101</v>
      </c>
      <c r="M7629">
        <v>5.8823529411764698E-2</v>
      </c>
      <c r="N7629">
        <v>0.27450980392156799</v>
      </c>
      <c r="O7629">
        <v>0</v>
      </c>
      <c r="P7629">
        <v>7.0721357850067601E-4</v>
      </c>
    </row>
    <row r="7630" spans="1:16" x14ac:dyDescent="0.25">
      <c r="A7630" t="s">
        <v>17272</v>
      </c>
      <c r="B7630" t="s">
        <v>17273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0.35294117647058798</v>
      </c>
      <c r="I7630">
        <v>0.17647058823529399</v>
      </c>
      <c r="J7630">
        <v>5.8823529411764698E-2</v>
      </c>
      <c r="K7630">
        <v>0.35294117647058798</v>
      </c>
      <c r="L7630">
        <v>0.35294117647058798</v>
      </c>
      <c r="M7630">
        <v>5.8823529411764698E-2</v>
      </c>
      <c r="N7630">
        <v>0.33333333333333298</v>
      </c>
      <c r="O7630">
        <v>0</v>
      </c>
      <c r="P7630">
        <v>0</v>
      </c>
    </row>
    <row r="7631" spans="1:16" x14ac:dyDescent="0.25">
      <c r="A7631" t="s">
        <v>17274</v>
      </c>
      <c r="B7631" t="s">
        <v>17275</v>
      </c>
      <c r="C7631">
        <v>0</v>
      </c>
      <c r="D7631">
        <v>9.0909090909090898E-2</v>
      </c>
      <c r="E7631">
        <v>6.8181818181799997E-2</v>
      </c>
      <c r="F7631">
        <v>7.6923076923076802E-2</v>
      </c>
      <c r="G7631">
        <v>0.04</v>
      </c>
      <c r="H7631">
        <v>0.375</v>
      </c>
      <c r="I7631">
        <v>0.375</v>
      </c>
      <c r="J7631">
        <v>0.125</v>
      </c>
      <c r="K7631">
        <v>0.34375</v>
      </c>
      <c r="L7631">
        <v>0.34375</v>
      </c>
      <c r="M7631">
        <v>0.125</v>
      </c>
      <c r="N7631">
        <v>0.35416666666666602</v>
      </c>
      <c r="O7631">
        <v>8.3333333333333301E-2</v>
      </c>
      <c r="P7631">
        <v>7.6923076923076802E-2</v>
      </c>
    </row>
    <row r="7632" spans="1:16" x14ac:dyDescent="0.25">
      <c r="A7632" t="s">
        <v>17276</v>
      </c>
      <c r="B7632" t="s">
        <v>17277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0.41666666666666602</v>
      </c>
      <c r="I7632">
        <v>0.41666666666666602</v>
      </c>
      <c r="J7632">
        <v>8.3333333333333301E-2</v>
      </c>
      <c r="K7632">
        <v>0.375</v>
      </c>
      <c r="L7632">
        <v>0.375</v>
      </c>
      <c r="M7632">
        <v>8.3333333333333301E-2</v>
      </c>
      <c r="N7632">
        <v>0.38888888888888801</v>
      </c>
      <c r="O7632">
        <v>0.23529411764705799</v>
      </c>
      <c r="P7632">
        <v>0</v>
      </c>
    </row>
    <row r="7633" spans="1:16" x14ac:dyDescent="0.25">
      <c r="A7633" t="s">
        <v>17280</v>
      </c>
      <c r="B7633" t="s">
        <v>17281</v>
      </c>
      <c r="C7633">
        <v>0</v>
      </c>
      <c r="D7633">
        <v>6.8181818181818094E-2</v>
      </c>
      <c r="E7633">
        <v>4.4534412955500001E-2</v>
      </c>
      <c r="F7633">
        <v>8.6956521739130294E-2</v>
      </c>
      <c r="G7633">
        <v>4.54545454545454E-2</v>
      </c>
      <c r="H7633">
        <v>0.38461538461538403</v>
      </c>
      <c r="I7633">
        <v>0.38461538461538403</v>
      </c>
      <c r="J7633">
        <v>0.15384615384615299</v>
      </c>
      <c r="K7633">
        <v>0.38461538461538403</v>
      </c>
      <c r="L7633">
        <v>0.38461538461538403</v>
      </c>
      <c r="M7633">
        <v>7.6923076923076802E-2</v>
      </c>
      <c r="N7633">
        <v>0.38461538461538403</v>
      </c>
      <c r="O7633">
        <v>0</v>
      </c>
      <c r="P7633">
        <v>4.3478260869565098E-2</v>
      </c>
    </row>
    <row r="7634" spans="1:16" x14ac:dyDescent="0.25">
      <c r="A7634" t="s">
        <v>17282</v>
      </c>
      <c r="B7634" t="s">
        <v>17283</v>
      </c>
      <c r="C7634">
        <v>0</v>
      </c>
      <c r="D7634">
        <v>0.23076923076923</v>
      </c>
      <c r="E7634">
        <v>0.13043478260899999</v>
      </c>
      <c r="F7634">
        <v>0.1875</v>
      </c>
      <c r="G7634">
        <v>0.10344827586206801</v>
      </c>
      <c r="H7634">
        <v>0.4</v>
      </c>
      <c r="I7634">
        <v>0.35</v>
      </c>
      <c r="J7634">
        <v>0.19999999999999901</v>
      </c>
      <c r="K7634">
        <v>0.35</v>
      </c>
      <c r="L7634">
        <v>0.35</v>
      </c>
      <c r="M7634">
        <v>0.19999999999999901</v>
      </c>
      <c r="N7634">
        <v>0.35</v>
      </c>
      <c r="O7634">
        <v>0.19999999999999901</v>
      </c>
      <c r="P7634">
        <v>0.1875</v>
      </c>
    </row>
    <row r="7635" spans="1:16" x14ac:dyDescent="0.25">
      <c r="A7635" t="s">
        <v>17284</v>
      </c>
      <c r="B7635" t="s">
        <v>17285</v>
      </c>
      <c r="C7635">
        <v>0</v>
      </c>
      <c r="D7635">
        <v>2.27272727272727E-2</v>
      </c>
      <c r="E7635">
        <v>3.2786885245899997E-2</v>
      </c>
      <c r="F7635">
        <v>8.6956521739130294E-2</v>
      </c>
      <c r="G7635">
        <v>4.54545454545454E-2</v>
      </c>
      <c r="H7635">
        <v>0.38461538461538403</v>
      </c>
      <c r="I7635">
        <v>0.23076923076923</v>
      </c>
      <c r="J7635">
        <v>0.15384615384615299</v>
      </c>
      <c r="K7635">
        <v>0.34615384615384598</v>
      </c>
      <c r="L7635">
        <v>0.34615384615384598</v>
      </c>
      <c r="M7635">
        <v>7.6923076923076802E-2</v>
      </c>
      <c r="N7635">
        <v>0.38461538461538403</v>
      </c>
      <c r="O7635">
        <v>9.5238095238095205E-2</v>
      </c>
      <c r="P7635">
        <v>5.1150895140664697E-3</v>
      </c>
    </row>
    <row r="7636" spans="1:16" x14ac:dyDescent="0.25">
      <c r="A7636" t="s">
        <v>17286</v>
      </c>
      <c r="B7636" t="s">
        <v>17287</v>
      </c>
      <c r="C7636">
        <v>0</v>
      </c>
      <c r="D7636">
        <v>0.15384615384615299</v>
      </c>
      <c r="E7636">
        <v>6.2271062271099999E-2</v>
      </c>
      <c r="F7636">
        <v>0.13793103448275801</v>
      </c>
      <c r="G7636">
        <v>7.4074074074074001E-2</v>
      </c>
      <c r="H7636">
        <v>0.35294117647058798</v>
      </c>
      <c r="I7636">
        <v>0.29411764705882298</v>
      </c>
      <c r="J7636">
        <v>0.17647058823529399</v>
      </c>
      <c r="K7636">
        <v>0.35294117647058798</v>
      </c>
      <c r="L7636">
        <v>0.35294117647058798</v>
      </c>
      <c r="M7636">
        <v>0.11764705882352899</v>
      </c>
      <c r="N7636">
        <v>0.37254901960784298</v>
      </c>
      <c r="O7636">
        <v>0</v>
      </c>
      <c r="P7636">
        <v>0.13793103448275801</v>
      </c>
    </row>
    <row r="7637" spans="1:16" x14ac:dyDescent="0.25">
      <c r="A7637" t="s">
        <v>17288</v>
      </c>
      <c r="B7637" t="s">
        <v>17289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0.33333333333333298</v>
      </c>
      <c r="I7637">
        <v>0.25</v>
      </c>
      <c r="J7637">
        <v>8.3333333333333301E-2</v>
      </c>
      <c r="K7637">
        <v>0.29166666666666602</v>
      </c>
      <c r="L7637">
        <v>0.25</v>
      </c>
      <c r="M7637">
        <v>8.3333333333333301E-2</v>
      </c>
      <c r="N7637">
        <v>0.30555555555555503</v>
      </c>
      <c r="O7637">
        <v>0</v>
      </c>
      <c r="P7637">
        <v>0</v>
      </c>
    </row>
    <row r="7638" spans="1:16" x14ac:dyDescent="0.25">
      <c r="A7638" t="s">
        <v>17290</v>
      </c>
      <c r="B7638" t="s">
        <v>17291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0.29411764705882298</v>
      </c>
      <c r="I7638">
        <v>0.17647058823529399</v>
      </c>
      <c r="J7638">
        <v>5.8823529411764698E-2</v>
      </c>
      <c r="K7638">
        <v>0.23529411764705799</v>
      </c>
      <c r="L7638">
        <v>0.23529411764705799</v>
      </c>
      <c r="M7638">
        <v>5.8823529411764698E-2</v>
      </c>
      <c r="N7638">
        <v>0.25490196078431299</v>
      </c>
      <c r="O7638">
        <v>0</v>
      </c>
      <c r="P7638">
        <v>0</v>
      </c>
    </row>
    <row r="7639" spans="1:16" x14ac:dyDescent="0.25">
      <c r="A7639" t="s">
        <v>17292</v>
      </c>
      <c r="B7639" t="s">
        <v>17293</v>
      </c>
      <c r="C7639">
        <v>0</v>
      </c>
      <c r="D7639">
        <v>0.16666666666666599</v>
      </c>
      <c r="E7639">
        <v>5.8823529411800003E-2</v>
      </c>
      <c r="F7639">
        <v>0.11764705882352899</v>
      </c>
      <c r="G7639">
        <v>6.25E-2</v>
      </c>
      <c r="H7639">
        <v>0.33333333333333298</v>
      </c>
      <c r="I7639">
        <v>0.33333333333333298</v>
      </c>
      <c r="J7639">
        <v>0.16666666666666599</v>
      </c>
      <c r="K7639">
        <v>0.29166666666666602</v>
      </c>
      <c r="L7639">
        <v>0.29166666666666602</v>
      </c>
      <c r="M7639">
        <v>0.16666666666666599</v>
      </c>
      <c r="N7639">
        <v>0.30555555555555503</v>
      </c>
      <c r="O7639">
        <v>0</v>
      </c>
      <c r="P7639">
        <v>0.11764705882352899</v>
      </c>
    </row>
    <row r="7640" spans="1:16" x14ac:dyDescent="0.25">
      <c r="A7640" t="s">
        <v>17294</v>
      </c>
      <c r="B7640" t="s">
        <v>17295</v>
      </c>
      <c r="C7640">
        <v>0</v>
      </c>
      <c r="D7640">
        <v>0.256410256410256</v>
      </c>
      <c r="E7640">
        <v>0.18918918918899999</v>
      </c>
      <c r="F7640">
        <v>0.27586206896551702</v>
      </c>
      <c r="G7640">
        <v>0.16</v>
      </c>
      <c r="H7640">
        <v>0.47058823529411697</v>
      </c>
      <c r="I7640">
        <v>0.47058823529411697</v>
      </c>
      <c r="J7640">
        <v>0.29411764705882298</v>
      </c>
      <c r="K7640">
        <v>0.47058823529411697</v>
      </c>
      <c r="L7640">
        <v>0.47058823529411697</v>
      </c>
      <c r="M7640">
        <v>0.23529411764705799</v>
      </c>
      <c r="N7640">
        <v>0.49019607843137197</v>
      </c>
      <c r="O7640">
        <v>0.22222222222222199</v>
      </c>
      <c r="P7640">
        <v>0.21379310344827501</v>
      </c>
    </row>
    <row r="7641" spans="1:16" x14ac:dyDescent="0.25">
      <c r="A7641" t="s">
        <v>17298</v>
      </c>
      <c r="B7641" t="s">
        <v>17299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0.41666666666666602</v>
      </c>
      <c r="I7641">
        <v>0.25</v>
      </c>
      <c r="J7641">
        <v>8.3333333333333301E-2</v>
      </c>
      <c r="K7641">
        <v>0.375</v>
      </c>
      <c r="L7641">
        <v>0.375</v>
      </c>
      <c r="M7641">
        <v>8.3333333333333301E-2</v>
      </c>
      <c r="N7641">
        <v>0.44444444444444398</v>
      </c>
      <c r="O7641">
        <v>9.9999999999999895E-2</v>
      </c>
      <c r="P7641">
        <v>0</v>
      </c>
    </row>
    <row r="7642" spans="1:16" x14ac:dyDescent="0.25">
      <c r="A7642" t="s">
        <v>17300</v>
      </c>
      <c r="B7642" t="s">
        <v>17301</v>
      </c>
      <c r="C7642">
        <v>0</v>
      </c>
      <c r="D7642">
        <v>0.02</v>
      </c>
      <c r="E7642">
        <v>3.9130434782599997E-2</v>
      </c>
      <c r="F7642">
        <v>8.3333333333333301E-2</v>
      </c>
      <c r="G7642">
        <v>4.3478260869565098E-2</v>
      </c>
      <c r="H7642">
        <v>0.266666666666666</v>
      </c>
      <c r="I7642">
        <v>0.266666666666666</v>
      </c>
      <c r="J7642">
        <v>0.133333333333333</v>
      </c>
      <c r="K7642">
        <v>0.266666666666666</v>
      </c>
      <c r="L7642">
        <v>0.266666666666666</v>
      </c>
      <c r="M7642">
        <v>6.6666666666666596E-2</v>
      </c>
      <c r="N7642">
        <v>0.28888888888888797</v>
      </c>
      <c r="O7642">
        <v>0</v>
      </c>
      <c r="P7642">
        <v>3.2051282051281898E-3</v>
      </c>
    </row>
    <row r="7643" spans="1:16" x14ac:dyDescent="0.25">
      <c r="A7643" t="s">
        <v>8601</v>
      </c>
      <c r="B7643" t="s">
        <v>17302</v>
      </c>
      <c r="C7643">
        <v>0</v>
      </c>
      <c r="D7643">
        <v>0.18181818181818099</v>
      </c>
      <c r="E7643">
        <v>8.3333333333299994E-2</v>
      </c>
      <c r="F7643">
        <v>0.16666666666666599</v>
      </c>
      <c r="G7643">
        <v>9.0909090909090898E-2</v>
      </c>
      <c r="H7643">
        <v>0.5</v>
      </c>
      <c r="I7643">
        <v>0.42857142857142799</v>
      </c>
      <c r="J7643">
        <v>0.214285714285714</v>
      </c>
      <c r="K7643">
        <v>0.46428571428571402</v>
      </c>
      <c r="L7643">
        <v>0.46428571428571402</v>
      </c>
      <c r="M7643">
        <v>0.14285714285714199</v>
      </c>
      <c r="N7643">
        <v>0.5</v>
      </c>
      <c r="O7643">
        <v>0.18181818181818099</v>
      </c>
      <c r="P7643">
        <v>0.16666666666666599</v>
      </c>
    </row>
    <row r="7644" spans="1:16" x14ac:dyDescent="0.25">
      <c r="A7644" t="s">
        <v>17303</v>
      </c>
      <c r="B7644" t="s">
        <v>17304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0.1875</v>
      </c>
      <c r="I7644">
        <v>0.1875</v>
      </c>
      <c r="J7644">
        <v>6.25E-2</v>
      </c>
      <c r="K7644">
        <v>0.1875</v>
      </c>
      <c r="L7644">
        <v>0.1875</v>
      </c>
      <c r="M7644">
        <v>6.25E-2</v>
      </c>
      <c r="N7644">
        <v>0.1875</v>
      </c>
      <c r="O7644">
        <v>0</v>
      </c>
      <c r="P7644">
        <v>0</v>
      </c>
    </row>
    <row r="7645" spans="1:16" x14ac:dyDescent="0.25">
      <c r="A7645" t="s">
        <v>17307</v>
      </c>
      <c r="B7645" t="s">
        <v>17308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0.36363636363636298</v>
      </c>
      <c r="I7645">
        <v>0.27272727272727199</v>
      </c>
      <c r="J7645">
        <v>9.0909090909090898E-2</v>
      </c>
      <c r="K7645">
        <v>0.31818181818181801</v>
      </c>
      <c r="L7645">
        <v>0.31818181818181801</v>
      </c>
      <c r="M7645">
        <v>9.0909090909090898E-2</v>
      </c>
      <c r="N7645">
        <v>0.36363636363636298</v>
      </c>
      <c r="O7645">
        <v>0</v>
      </c>
      <c r="P7645">
        <v>0</v>
      </c>
    </row>
    <row r="7646" spans="1:16" x14ac:dyDescent="0.25">
      <c r="A7646" t="s">
        <v>17309</v>
      </c>
      <c r="B7646" t="s">
        <v>17310</v>
      </c>
      <c r="C7646">
        <v>0</v>
      </c>
      <c r="D7646">
        <v>2.2222222222222199E-2</v>
      </c>
      <c r="E7646">
        <v>3.52422907489E-2</v>
      </c>
      <c r="F7646">
        <v>9.0909090909090898E-2</v>
      </c>
      <c r="G7646">
        <v>4.7619047619047603E-2</v>
      </c>
      <c r="H7646">
        <v>0.35714285714285698</v>
      </c>
      <c r="I7646">
        <v>0.28571428571428498</v>
      </c>
      <c r="J7646">
        <v>0.14285714285714199</v>
      </c>
      <c r="K7646">
        <v>0.32142857142857101</v>
      </c>
      <c r="L7646">
        <v>0.32142857142857101</v>
      </c>
      <c r="M7646">
        <v>7.1428571428571397E-2</v>
      </c>
      <c r="N7646">
        <v>0.33333333333333298</v>
      </c>
      <c r="O7646">
        <v>0</v>
      </c>
      <c r="P7646">
        <v>3.4965034965035399E-3</v>
      </c>
    </row>
    <row r="7647" spans="1:16" x14ac:dyDescent="0.25">
      <c r="A7647" t="s">
        <v>17311</v>
      </c>
      <c r="B7647" t="s">
        <v>17312</v>
      </c>
      <c r="C7647">
        <v>0</v>
      </c>
      <c r="D7647">
        <v>0.27272727272699998</v>
      </c>
      <c r="E7647">
        <v>0.24102564102599999</v>
      </c>
      <c r="F7647">
        <v>0.33333333333333298</v>
      </c>
      <c r="G7647">
        <v>0.19999999999999901</v>
      </c>
      <c r="H7647">
        <v>0.57142857142857095</v>
      </c>
      <c r="I7647">
        <v>0.5</v>
      </c>
      <c r="J7647">
        <v>0.35714285714285698</v>
      </c>
      <c r="K7647">
        <v>0.53571428571428503</v>
      </c>
      <c r="L7647">
        <v>0.5</v>
      </c>
      <c r="M7647">
        <v>0.28571428571428498</v>
      </c>
      <c r="N7647">
        <v>0.5</v>
      </c>
      <c r="O7647">
        <v>0.27272727272727199</v>
      </c>
      <c r="P7647">
        <v>0.20980392156862701</v>
      </c>
    </row>
    <row r="7648" spans="1:16" x14ac:dyDescent="0.25">
      <c r="A7648" t="s">
        <v>17313</v>
      </c>
      <c r="B7648" t="s">
        <v>17314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0.33333333333333298</v>
      </c>
      <c r="I7648">
        <v>0.33333333333333298</v>
      </c>
      <c r="J7648">
        <v>8.3333333333333301E-2</v>
      </c>
      <c r="K7648">
        <v>0.29166666666666602</v>
      </c>
      <c r="L7648">
        <v>0.29166666666666602</v>
      </c>
      <c r="M7648">
        <v>8.3333333333333301E-2</v>
      </c>
      <c r="N7648">
        <v>0.36111111111111099</v>
      </c>
      <c r="O7648">
        <v>0</v>
      </c>
      <c r="P7648">
        <v>0</v>
      </c>
    </row>
    <row r="7649" spans="1:16" x14ac:dyDescent="0.25">
      <c r="A7649" t="s">
        <v>17317</v>
      </c>
      <c r="B7649" t="s">
        <v>17318</v>
      </c>
      <c r="C7649">
        <v>0</v>
      </c>
      <c r="D7649">
        <v>7.1428571428571397E-2</v>
      </c>
      <c r="E7649">
        <v>4.89130434783E-2</v>
      </c>
      <c r="F7649">
        <v>0.105263157894736</v>
      </c>
      <c r="G7649">
        <v>5.5555555555555497E-2</v>
      </c>
      <c r="H7649">
        <v>0.30769230769230699</v>
      </c>
      <c r="I7649">
        <v>0.30769230769230699</v>
      </c>
      <c r="J7649">
        <v>0.15384615384615299</v>
      </c>
      <c r="K7649">
        <v>0.30769230769230699</v>
      </c>
      <c r="L7649">
        <v>0.30769230769230699</v>
      </c>
      <c r="M7649">
        <v>7.6923076923076802E-2</v>
      </c>
      <c r="N7649">
        <v>0.30769230769230699</v>
      </c>
      <c r="O7649">
        <v>0</v>
      </c>
      <c r="P7649">
        <v>2.1052631578947299E-2</v>
      </c>
    </row>
    <row r="7650" spans="1:16" x14ac:dyDescent="0.25">
      <c r="A7650" t="s">
        <v>17319</v>
      </c>
      <c r="B7650" t="s">
        <v>17320</v>
      </c>
      <c r="C7650">
        <v>0</v>
      </c>
      <c r="D7650">
        <v>8.3333333333333301E-2</v>
      </c>
      <c r="E7650">
        <v>0.10714285714299999</v>
      </c>
      <c r="F7650">
        <v>0.22222222222222199</v>
      </c>
      <c r="G7650">
        <v>0.125</v>
      </c>
      <c r="H7650">
        <v>0.41666666666666602</v>
      </c>
      <c r="I7650">
        <v>0.41666666666666602</v>
      </c>
      <c r="J7650">
        <v>0.25</v>
      </c>
      <c r="K7650">
        <v>0.41666666666666602</v>
      </c>
      <c r="L7650">
        <v>0.41666666666666602</v>
      </c>
      <c r="M7650">
        <v>8.3333333333333301E-2</v>
      </c>
      <c r="N7650">
        <v>0.38888888888888801</v>
      </c>
      <c r="O7650">
        <v>0</v>
      </c>
      <c r="P7650">
        <v>1.7647058823529401E-2</v>
      </c>
    </row>
    <row r="7651" spans="1:16" x14ac:dyDescent="0.25">
      <c r="A7651" t="s">
        <v>17321</v>
      </c>
      <c r="B7651" t="s">
        <v>17322</v>
      </c>
      <c r="C7651">
        <v>0</v>
      </c>
      <c r="D7651">
        <v>2.77777777777777E-2</v>
      </c>
      <c r="E7651">
        <v>4.7619047619000002E-2</v>
      </c>
      <c r="F7651">
        <v>0.105263157894736</v>
      </c>
      <c r="G7651">
        <v>5.5555555555555497E-2</v>
      </c>
      <c r="H7651">
        <v>0.36363636363636298</v>
      </c>
      <c r="I7651">
        <v>0.27272727272727199</v>
      </c>
      <c r="J7651">
        <v>0.18181818181818099</v>
      </c>
      <c r="K7651">
        <v>0.31818181818181801</v>
      </c>
      <c r="L7651">
        <v>0.31818181818181801</v>
      </c>
      <c r="M7651">
        <v>9.0909090909090898E-2</v>
      </c>
      <c r="N7651">
        <v>0.33333333333333298</v>
      </c>
      <c r="O7651">
        <v>0</v>
      </c>
      <c r="P7651">
        <v>6.1919504643962401E-3</v>
      </c>
    </row>
    <row r="7652" spans="1:16" x14ac:dyDescent="0.25">
      <c r="A7652" t="s">
        <v>17323</v>
      </c>
      <c r="B7652" t="s">
        <v>17324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0.30769230769230699</v>
      </c>
      <c r="I7652">
        <v>0.30769230769230699</v>
      </c>
      <c r="J7652">
        <v>7.6923076923076802E-2</v>
      </c>
      <c r="K7652">
        <v>0.30769230769230699</v>
      </c>
      <c r="L7652">
        <v>0.30769230769230699</v>
      </c>
      <c r="M7652">
        <v>7.6923076923076802E-2</v>
      </c>
      <c r="N7652">
        <v>0.33333333333333298</v>
      </c>
      <c r="O7652">
        <v>0</v>
      </c>
      <c r="P7652">
        <v>0</v>
      </c>
    </row>
    <row r="7653" spans="1:16" x14ac:dyDescent="0.25">
      <c r="A7653" t="s">
        <v>17327</v>
      </c>
      <c r="B7653" t="s">
        <v>17328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0.5</v>
      </c>
      <c r="I7653">
        <v>0.375</v>
      </c>
      <c r="J7653">
        <v>0.125</v>
      </c>
      <c r="K7653">
        <v>0.4375</v>
      </c>
      <c r="L7653">
        <v>0.3125</v>
      </c>
      <c r="M7653">
        <v>0.125</v>
      </c>
      <c r="N7653">
        <v>0.5</v>
      </c>
      <c r="O7653">
        <v>0</v>
      </c>
      <c r="P7653">
        <v>0</v>
      </c>
    </row>
    <row r="7654" spans="1:16" x14ac:dyDescent="0.25">
      <c r="A7654" t="s">
        <v>17329</v>
      </c>
      <c r="B7654" t="s">
        <v>17330</v>
      </c>
      <c r="C7654">
        <v>0</v>
      </c>
      <c r="D7654">
        <v>5.5555555555555497E-2</v>
      </c>
      <c r="E7654">
        <v>3.7656903765700002E-2</v>
      </c>
      <c r="F7654">
        <v>7.9999999999999905E-2</v>
      </c>
      <c r="G7654">
        <v>4.1666666666666602E-2</v>
      </c>
      <c r="H7654">
        <v>0.29411764705882298</v>
      </c>
      <c r="I7654">
        <v>0.29411764705882298</v>
      </c>
      <c r="J7654">
        <v>0.11764705882352899</v>
      </c>
      <c r="K7654">
        <v>0.32352941176470501</v>
      </c>
      <c r="L7654">
        <v>0.29411764705882298</v>
      </c>
      <c r="M7654">
        <v>5.8823529411764698E-2</v>
      </c>
      <c r="N7654">
        <v>0.35294117647058798</v>
      </c>
      <c r="O7654">
        <v>0.17391304347826</v>
      </c>
      <c r="P7654">
        <v>1.6E-2</v>
      </c>
    </row>
    <row r="7655" spans="1:16" x14ac:dyDescent="0.25">
      <c r="A7655" t="s">
        <v>17331</v>
      </c>
      <c r="B7655" t="s">
        <v>17332</v>
      </c>
      <c r="C7655">
        <v>0</v>
      </c>
      <c r="D7655">
        <v>5.74074074074074E-2</v>
      </c>
      <c r="E7655">
        <v>0.119863013699</v>
      </c>
      <c r="F7655">
        <v>0.24242424242424199</v>
      </c>
      <c r="G7655">
        <v>0.13793103448275801</v>
      </c>
      <c r="H7655">
        <v>0.42105263157894701</v>
      </c>
      <c r="I7655">
        <v>0.31578947368421001</v>
      </c>
      <c r="J7655">
        <v>0.21052631578947301</v>
      </c>
      <c r="K7655">
        <v>0.394736842105263</v>
      </c>
      <c r="L7655">
        <v>0.394736842105263</v>
      </c>
      <c r="M7655">
        <v>5.26315789473683E-2</v>
      </c>
      <c r="N7655">
        <v>0.38596491228070101</v>
      </c>
      <c r="O7655">
        <v>6.4516129032257993E-2</v>
      </c>
      <c r="P7655">
        <v>1.20027683872734E-2</v>
      </c>
    </row>
    <row r="7656" spans="1:16" x14ac:dyDescent="0.25">
      <c r="A7656" t="s">
        <v>17333</v>
      </c>
      <c r="B7656" t="s">
        <v>17334</v>
      </c>
      <c r="C7656">
        <v>0</v>
      </c>
      <c r="D7656">
        <v>0.125</v>
      </c>
      <c r="E7656">
        <v>6.84931506849E-2</v>
      </c>
      <c r="F7656">
        <v>0.11764705882352899</v>
      </c>
      <c r="G7656">
        <v>6.25E-2</v>
      </c>
      <c r="H7656">
        <v>0.5</v>
      </c>
      <c r="I7656">
        <v>0.4</v>
      </c>
      <c r="J7656">
        <v>0.19999999999999901</v>
      </c>
      <c r="K7656">
        <v>0.44999999999999901</v>
      </c>
      <c r="L7656">
        <v>0.44999999999999901</v>
      </c>
      <c r="M7656">
        <v>9.9999999999999895E-2</v>
      </c>
      <c r="N7656">
        <v>0.46666666666666601</v>
      </c>
      <c r="O7656">
        <v>0</v>
      </c>
      <c r="P7656">
        <v>0.11764705882352899</v>
      </c>
    </row>
    <row r="7657" spans="1:16" x14ac:dyDescent="0.25">
      <c r="A7657" t="s">
        <v>17337</v>
      </c>
      <c r="B7657" t="s">
        <v>17338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0.29411764705882298</v>
      </c>
      <c r="I7657">
        <v>0.17647058823529399</v>
      </c>
      <c r="J7657">
        <v>5.8823529411764698E-2</v>
      </c>
      <c r="K7657">
        <v>0.26470588235294101</v>
      </c>
      <c r="L7657">
        <v>0.26470588235294101</v>
      </c>
      <c r="M7657">
        <v>5.8823529411764698E-2</v>
      </c>
      <c r="N7657">
        <v>0.29411764705882298</v>
      </c>
      <c r="O7657">
        <v>8.3333333333333301E-2</v>
      </c>
      <c r="P7657">
        <v>0</v>
      </c>
    </row>
    <row r="7658" spans="1:16" x14ac:dyDescent="0.25">
      <c r="A7658" t="s">
        <v>17339</v>
      </c>
      <c r="B7658" t="s">
        <v>17340</v>
      </c>
      <c r="C7658">
        <v>0</v>
      </c>
      <c r="D7658">
        <v>7.14285714285714E-3</v>
      </c>
      <c r="E7658">
        <v>3.8062283736999998E-2</v>
      </c>
      <c r="F7658">
        <v>6.8965517241379296E-2</v>
      </c>
      <c r="G7658">
        <v>3.5714285714285698E-2</v>
      </c>
      <c r="H7658">
        <v>0.25</v>
      </c>
      <c r="I7658">
        <v>0.1875</v>
      </c>
      <c r="J7658">
        <v>0.125</v>
      </c>
      <c r="K7658">
        <v>0.25</v>
      </c>
      <c r="L7658">
        <v>0.25</v>
      </c>
      <c r="M7658">
        <v>6.25E-2</v>
      </c>
      <c r="N7658">
        <v>0.22916666666666599</v>
      </c>
      <c r="O7658">
        <v>0</v>
      </c>
      <c r="P7658">
        <v>6.8282690337995102E-4</v>
      </c>
    </row>
    <row r="7659" spans="1:16" x14ac:dyDescent="0.25">
      <c r="A7659" t="s">
        <v>17341</v>
      </c>
      <c r="B7659" t="s">
        <v>17342</v>
      </c>
      <c r="C7659">
        <v>0</v>
      </c>
      <c r="D7659">
        <v>1.51515151515151E-2</v>
      </c>
      <c r="E7659">
        <v>3.4334763948499998E-2</v>
      </c>
      <c r="F7659">
        <v>8.3333333333333301E-2</v>
      </c>
      <c r="G7659">
        <v>4.3478260869565098E-2</v>
      </c>
      <c r="H7659">
        <v>0.35714285714285698</v>
      </c>
      <c r="I7659">
        <v>0.214285714285714</v>
      </c>
      <c r="J7659">
        <v>0.14285714285714199</v>
      </c>
      <c r="K7659">
        <v>0.28571428571428498</v>
      </c>
      <c r="L7659">
        <v>0.28571428571428498</v>
      </c>
      <c r="M7659">
        <v>7.1428571428571397E-2</v>
      </c>
      <c r="N7659">
        <v>0.26190476190476097</v>
      </c>
      <c r="O7659">
        <v>0</v>
      </c>
      <c r="P7659">
        <v>2.2522522522522201E-3</v>
      </c>
    </row>
    <row r="7660" spans="1:16" x14ac:dyDescent="0.25">
      <c r="A7660" t="s">
        <v>17343</v>
      </c>
      <c r="B7660" t="s">
        <v>17344</v>
      </c>
      <c r="C7660">
        <v>0</v>
      </c>
      <c r="D7660">
        <v>8.3333333333333301E-2</v>
      </c>
      <c r="E7660">
        <v>8.2352941176499994E-2</v>
      </c>
      <c r="F7660">
        <v>0.15384615384615299</v>
      </c>
      <c r="G7660">
        <v>8.3333333333333301E-2</v>
      </c>
      <c r="H7660">
        <v>0.4</v>
      </c>
      <c r="I7660">
        <v>0.33333333333333298</v>
      </c>
      <c r="J7660">
        <v>0.19999999999999901</v>
      </c>
      <c r="K7660">
        <v>0.4</v>
      </c>
      <c r="L7660">
        <v>0.4</v>
      </c>
      <c r="M7660">
        <v>0.133333333333333</v>
      </c>
      <c r="N7660">
        <v>0.39999999999999902</v>
      </c>
      <c r="O7660">
        <v>0.16666666666666599</v>
      </c>
      <c r="P7660">
        <v>3.0769230769230702E-2</v>
      </c>
    </row>
    <row r="7661" spans="1:16" x14ac:dyDescent="0.25">
      <c r="A7661" t="s">
        <v>17345</v>
      </c>
      <c r="B7661" t="s">
        <v>17346</v>
      </c>
      <c r="C7661">
        <v>0</v>
      </c>
      <c r="D7661">
        <v>1.8181818181818101E-2</v>
      </c>
      <c r="E7661">
        <v>4.1353383458599999E-2</v>
      </c>
      <c r="F7661">
        <v>7.4074074074074001E-2</v>
      </c>
      <c r="G7661">
        <v>3.8461538461538401E-2</v>
      </c>
      <c r="H7661">
        <v>0.35294117647058798</v>
      </c>
      <c r="I7661">
        <v>0.35294117647058798</v>
      </c>
      <c r="J7661">
        <v>0.11764705882352899</v>
      </c>
      <c r="K7661">
        <v>0.29411764705882298</v>
      </c>
      <c r="L7661">
        <v>0.29411764705882298</v>
      </c>
      <c r="M7661">
        <v>5.8823529411764698E-2</v>
      </c>
      <c r="N7661">
        <v>0.31372549019607798</v>
      </c>
      <c r="O7661">
        <v>7.9999999999999905E-2</v>
      </c>
      <c r="P7661">
        <v>2.8490028490028001E-3</v>
      </c>
    </row>
    <row r="7662" spans="1:16" x14ac:dyDescent="0.25">
      <c r="A7662" t="s">
        <v>17347</v>
      </c>
      <c r="B7662" t="s">
        <v>17348</v>
      </c>
      <c r="C7662">
        <v>0</v>
      </c>
      <c r="D7662">
        <v>2.27272727272727E-2</v>
      </c>
      <c r="E7662">
        <v>4.4642857142899998E-2</v>
      </c>
      <c r="F7662">
        <v>8.6956521739130294E-2</v>
      </c>
      <c r="G7662">
        <v>4.54545454545454E-2</v>
      </c>
      <c r="H7662">
        <v>0.38461538461538403</v>
      </c>
      <c r="I7662">
        <v>0.30769230769230699</v>
      </c>
      <c r="J7662">
        <v>0.15384615384615299</v>
      </c>
      <c r="K7662">
        <v>0.34615384615384598</v>
      </c>
      <c r="L7662">
        <v>0.34615384615384598</v>
      </c>
      <c r="M7662">
        <v>7.6923076923076802E-2</v>
      </c>
      <c r="N7662">
        <v>0.33333333333333298</v>
      </c>
      <c r="O7662">
        <v>0</v>
      </c>
      <c r="P7662">
        <v>5.1150895140664697E-3</v>
      </c>
    </row>
    <row r="7663" spans="1:16" x14ac:dyDescent="0.25">
      <c r="A7663" t="s">
        <v>17349</v>
      </c>
      <c r="B7663" t="s">
        <v>7400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0.3</v>
      </c>
      <c r="I7663">
        <v>0.25</v>
      </c>
      <c r="J7663">
        <v>0.05</v>
      </c>
      <c r="K7663">
        <v>0.22499999999999901</v>
      </c>
      <c r="L7663">
        <v>0.22499999999999901</v>
      </c>
      <c r="M7663">
        <v>0.05</v>
      </c>
      <c r="N7663">
        <v>0.25</v>
      </c>
      <c r="O7663">
        <v>7.1428571428571397E-2</v>
      </c>
      <c r="P7663">
        <v>0</v>
      </c>
    </row>
    <row r="7664" spans="1:16" x14ac:dyDescent="0.25">
      <c r="A7664" t="s">
        <v>17350</v>
      </c>
      <c r="B7664" t="s">
        <v>17351</v>
      </c>
      <c r="C7664">
        <v>0</v>
      </c>
      <c r="D7664">
        <v>0.05</v>
      </c>
      <c r="E7664">
        <v>5.0458715596299997E-2</v>
      </c>
      <c r="F7664">
        <v>9.0909090909090898E-2</v>
      </c>
      <c r="G7664">
        <v>4.7619047619047603E-2</v>
      </c>
      <c r="H7664">
        <v>0.38461538461538403</v>
      </c>
      <c r="I7664">
        <v>0.23076923076923</v>
      </c>
      <c r="J7664">
        <v>0.15384615384615299</v>
      </c>
      <c r="K7664">
        <v>0.34615384615384598</v>
      </c>
      <c r="L7664">
        <v>0.30769230769230699</v>
      </c>
      <c r="M7664">
        <v>7.6923076923076802E-2</v>
      </c>
      <c r="N7664">
        <v>0.33333333333333298</v>
      </c>
      <c r="O7664">
        <v>0</v>
      </c>
      <c r="P7664">
        <v>1.8181818181818101E-2</v>
      </c>
    </row>
    <row r="7665" spans="1:16" x14ac:dyDescent="0.25">
      <c r="A7665" t="s">
        <v>17354</v>
      </c>
      <c r="B7665" t="s">
        <v>17355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0.19999999999999901</v>
      </c>
      <c r="I7665">
        <v>0.133333333333333</v>
      </c>
      <c r="J7665">
        <v>6.6666666666666596E-2</v>
      </c>
      <c r="K7665">
        <v>0.16666666666666599</v>
      </c>
      <c r="L7665">
        <v>0.16666666666666599</v>
      </c>
      <c r="M7665">
        <v>6.6666666666666596E-2</v>
      </c>
      <c r="N7665">
        <v>0.17777777777777701</v>
      </c>
      <c r="O7665">
        <v>0</v>
      </c>
      <c r="P7665">
        <v>0</v>
      </c>
    </row>
    <row r="7666" spans="1:16" x14ac:dyDescent="0.25">
      <c r="A7666" t="s">
        <v>17356</v>
      </c>
      <c r="B7666" t="s">
        <v>17357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0.16666666666666599</v>
      </c>
      <c r="I7666">
        <v>0.16666666666666599</v>
      </c>
      <c r="J7666">
        <v>5.5555555555555497E-2</v>
      </c>
      <c r="K7666">
        <v>0.16666666666666599</v>
      </c>
      <c r="L7666">
        <v>0.16666666666666599</v>
      </c>
      <c r="M7666">
        <v>5.5555555555555497E-2</v>
      </c>
      <c r="N7666">
        <v>0.16666666666666599</v>
      </c>
      <c r="O7666">
        <v>0</v>
      </c>
      <c r="P7666">
        <v>0</v>
      </c>
    </row>
    <row r="7667" spans="1:16" x14ac:dyDescent="0.25">
      <c r="A7667" t="s">
        <v>17358</v>
      </c>
      <c r="B7667" t="s">
        <v>17359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0.38461538461538403</v>
      </c>
      <c r="I7667">
        <v>0.23076923076923</v>
      </c>
      <c r="J7667">
        <v>7.6923076923076802E-2</v>
      </c>
      <c r="K7667">
        <v>0.38461538461538403</v>
      </c>
      <c r="L7667">
        <v>0.38461538461538403</v>
      </c>
      <c r="M7667">
        <v>7.6923076923076802E-2</v>
      </c>
      <c r="N7667">
        <v>0.35897435897435898</v>
      </c>
      <c r="O7667">
        <v>9.5238095238095205E-2</v>
      </c>
      <c r="P7667">
        <v>0</v>
      </c>
    </row>
    <row r="7668" spans="1:16" x14ac:dyDescent="0.25">
      <c r="A7668" t="s">
        <v>17360</v>
      </c>
      <c r="B7668" t="s">
        <v>17361</v>
      </c>
      <c r="C7668">
        <v>0</v>
      </c>
      <c r="D7668">
        <v>4.7619047619047603E-2</v>
      </c>
      <c r="E7668">
        <v>6.66666666667E-2</v>
      </c>
      <c r="F7668">
        <v>0.133333333333333</v>
      </c>
      <c r="G7668">
        <v>7.1428571428571397E-2</v>
      </c>
      <c r="H7668">
        <v>0.41176470588235198</v>
      </c>
      <c r="I7668">
        <v>0.29411764705882298</v>
      </c>
      <c r="J7668">
        <v>0.17647058823529399</v>
      </c>
      <c r="K7668">
        <v>0.38235294117647001</v>
      </c>
      <c r="L7668">
        <v>0.35294117647058798</v>
      </c>
      <c r="M7668">
        <v>5.8823529411764698E-2</v>
      </c>
      <c r="N7668">
        <v>0.39215686274509798</v>
      </c>
      <c r="O7668">
        <v>7.1428571428571397E-2</v>
      </c>
      <c r="P7668">
        <v>1.5135135135135E-2</v>
      </c>
    </row>
    <row r="7669" spans="1:16" x14ac:dyDescent="0.25">
      <c r="A7669" t="s">
        <v>17364</v>
      </c>
      <c r="B7669" t="s">
        <v>4873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0.30769230769230699</v>
      </c>
      <c r="I7669">
        <v>0.15384615384615299</v>
      </c>
      <c r="J7669">
        <v>7.6923076923076802E-2</v>
      </c>
      <c r="K7669">
        <v>0.269230769230769</v>
      </c>
      <c r="L7669">
        <v>0.269230769230769</v>
      </c>
      <c r="M7669">
        <v>7.6923076923076802E-2</v>
      </c>
      <c r="N7669">
        <v>0.28205128205128199</v>
      </c>
      <c r="O7669">
        <v>9.0909090909090898E-2</v>
      </c>
      <c r="P7669">
        <v>0</v>
      </c>
    </row>
    <row r="7670" spans="1:16" x14ac:dyDescent="0.25">
      <c r="A7670" t="s">
        <v>17365</v>
      </c>
      <c r="B7670" t="s">
        <v>17366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0.38461538461538403</v>
      </c>
      <c r="I7670">
        <v>0.38461538461538403</v>
      </c>
      <c r="J7670">
        <v>7.6923076923076802E-2</v>
      </c>
      <c r="K7670">
        <v>0.38461538461538403</v>
      </c>
      <c r="L7670">
        <v>0.38461538461538403</v>
      </c>
      <c r="M7670">
        <v>7.6923076923076802E-2</v>
      </c>
      <c r="N7670">
        <v>0.35897435897435798</v>
      </c>
      <c r="O7670">
        <v>0.105263157894736</v>
      </c>
      <c r="P7670">
        <v>0</v>
      </c>
    </row>
    <row r="7671" spans="1:16" x14ac:dyDescent="0.25">
      <c r="A7671" t="s">
        <v>17367</v>
      </c>
      <c r="B7671" t="s">
        <v>17368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0.33333333333333298</v>
      </c>
      <c r="I7671">
        <v>0.27777777777777701</v>
      </c>
      <c r="J7671">
        <v>5.5555555555555497E-2</v>
      </c>
      <c r="K7671">
        <v>0.27777777777777701</v>
      </c>
      <c r="L7671">
        <v>0.27777777777777701</v>
      </c>
      <c r="M7671">
        <v>5.5555555555555497E-2</v>
      </c>
      <c r="N7671">
        <v>0.27777777777777701</v>
      </c>
      <c r="O7671">
        <v>0.148148148148148</v>
      </c>
      <c r="P7671">
        <v>0</v>
      </c>
    </row>
    <row r="7672" spans="1:16" x14ac:dyDescent="0.25">
      <c r="A7672" t="s">
        <v>17369</v>
      </c>
      <c r="B7672" t="s">
        <v>17370</v>
      </c>
      <c r="C7672">
        <v>0</v>
      </c>
      <c r="D7672">
        <v>6.25E-2</v>
      </c>
      <c r="E7672">
        <v>5.3191489361699998E-2</v>
      </c>
      <c r="F7672">
        <v>0.105263157894736</v>
      </c>
      <c r="G7672">
        <v>5.5555555555555497E-2</v>
      </c>
      <c r="H7672">
        <v>0.5</v>
      </c>
      <c r="I7672">
        <v>0.41666666666666602</v>
      </c>
      <c r="J7672">
        <v>0.16666666666666599</v>
      </c>
      <c r="K7672">
        <v>0.41666666666666602</v>
      </c>
      <c r="L7672">
        <v>0.375</v>
      </c>
      <c r="M7672">
        <v>8.3333333333333301E-2</v>
      </c>
      <c r="N7672">
        <v>0.44444444444444398</v>
      </c>
      <c r="O7672">
        <v>0</v>
      </c>
      <c r="P7672">
        <v>2.1052631578947299E-2</v>
      </c>
    </row>
    <row r="7673" spans="1:16" x14ac:dyDescent="0.25">
      <c r="A7673" t="s">
        <v>17373</v>
      </c>
      <c r="B7673" t="s">
        <v>17374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0.36842105263157898</v>
      </c>
      <c r="I7673">
        <v>0.36842105263157898</v>
      </c>
      <c r="J7673">
        <v>5.26315789473683E-2</v>
      </c>
      <c r="K7673">
        <v>0.31578947368421001</v>
      </c>
      <c r="L7673">
        <v>0.31578947368421001</v>
      </c>
      <c r="M7673">
        <v>5.26315789473683E-2</v>
      </c>
      <c r="N7673">
        <v>0.35087719298245601</v>
      </c>
      <c r="O7673">
        <v>7.1428571428571397E-2</v>
      </c>
      <c r="P7673">
        <v>0</v>
      </c>
    </row>
    <row r="7674" spans="1:16" x14ac:dyDescent="0.25">
      <c r="A7674" t="s">
        <v>17375</v>
      </c>
      <c r="B7674" t="s">
        <v>17376</v>
      </c>
      <c r="C7674">
        <v>0</v>
      </c>
      <c r="D7674">
        <v>2.2499999999999999E-2</v>
      </c>
      <c r="E7674">
        <v>6.4393939393899993E-2</v>
      </c>
      <c r="F7674">
        <v>0.148148148148148</v>
      </c>
      <c r="G7674">
        <v>7.9999999999999905E-2</v>
      </c>
      <c r="H7674">
        <v>0.27777777777777701</v>
      </c>
      <c r="I7674">
        <v>0.22222222222222199</v>
      </c>
      <c r="J7674">
        <v>0.16666666666666599</v>
      </c>
      <c r="K7674">
        <v>0.27777777777777701</v>
      </c>
      <c r="L7674">
        <v>0.27777777777777701</v>
      </c>
      <c r="M7674">
        <v>5.5555555555555497E-2</v>
      </c>
      <c r="N7674">
        <v>0.296296296296296</v>
      </c>
      <c r="O7674">
        <v>7.9999999999999905E-2</v>
      </c>
      <c r="P7674">
        <v>1.87300781360189E-3</v>
      </c>
    </row>
    <row r="7675" spans="1:16" x14ac:dyDescent="0.25">
      <c r="A7675" t="s">
        <v>17377</v>
      </c>
      <c r="B7675" t="s">
        <v>17378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0.28571428571428498</v>
      </c>
      <c r="I7675">
        <v>0.14285714285714199</v>
      </c>
      <c r="J7675">
        <v>7.1428571428571397E-2</v>
      </c>
      <c r="K7675">
        <v>0.25</v>
      </c>
      <c r="L7675">
        <v>0.25</v>
      </c>
      <c r="M7675">
        <v>7.1428571428571397E-2</v>
      </c>
      <c r="N7675">
        <v>0.28571428571428498</v>
      </c>
      <c r="O7675">
        <v>0</v>
      </c>
      <c r="P7675">
        <v>0</v>
      </c>
    </row>
    <row r="7676" spans="1:16" x14ac:dyDescent="0.25">
      <c r="A7676" t="s">
        <v>17379</v>
      </c>
      <c r="B7676" t="s">
        <v>17380</v>
      </c>
      <c r="C7676">
        <v>0</v>
      </c>
      <c r="D7676">
        <v>6.8181818181818094E-2</v>
      </c>
      <c r="E7676">
        <v>4.5643153526999998E-2</v>
      </c>
      <c r="F7676">
        <v>8.6956521739130294E-2</v>
      </c>
      <c r="G7676">
        <v>4.54545454545454E-2</v>
      </c>
      <c r="H7676">
        <v>0.38461538461538403</v>
      </c>
      <c r="I7676">
        <v>0.30769230769230699</v>
      </c>
      <c r="J7676">
        <v>0.15384615384615299</v>
      </c>
      <c r="K7676">
        <v>0.38461538461538403</v>
      </c>
      <c r="L7676">
        <v>0.38461538461538403</v>
      </c>
      <c r="M7676">
        <v>7.6923076923076802E-2</v>
      </c>
      <c r="N7676">
        <v>0.38461538461538403</v>
      </c>
      <c r="O7676">
        <v>0</v>
      </c>
      <c r="P7676">
        <v>4.3478260869565098E-2</v>
      </c>
    </row>
    <row r="7677" spans="1:16" x14ac:dyDescent="0.25">
      <c r="A7677" t="s">
        <v>17381</v>
      </c>
      <c r="B7677" t="s">
        <v>17382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0.33333333333333298</v>
      </c>
      <c r="I7677">
        <v>0.25</v>
      </c>
      <c r="J7677">
        <v>8.3333333333333301E-2</v>
      </c>
      <c r="K7677">
        <v>0.33333333333333298</v>
      </c>
      <c r="L7677">
        <v>0.33333333333333298</v>
      </c>
      <c r="M7677">
        <v>8.3333333333333301E-2</v>
      </c>
      <c r="N7677">
        <v>0.36111111111111099</v>
      </c>
      <c r="O7677">
        <v>0</v>
      </c>
      <c r="P7677">
        <v>0</v>
      </c>
    </row>
    <row r="7678" spans="1:16" x14ac:dyDescent="0.25">
      <c r="A7678" t="s">
        <v>17383</v>
      </c>
      <c r="B7678" t="s">
        <v>17384</v>
      </c>
      <c r="C7678">
        <v>0</v>
      </c>
      <c r="D7678">
        <v>0.20476190476190401</v>
      </c>
      <c r="E7678">
        <v>0.22705314009700001</v>
      </c>
      <c r="F7678">
        <v>0.32</v>
      </c>
      <c r="G7678">
        <v>0.19047619047618999</v>
      </c>
      <c r="H7678">
        <v>0.41176470588235198</v>
      </c>
      <c r="I7678">
        <v>0.41176470588235198</v>
      </c>
      <c r="J7678">
        <v>0.29411764705882298</v>
      </c>
      <c r="K7678">
        <v>0.38235294117647001</v>
      </c>
      <c r="L7678">
        <v>0.38235294117647001</v>
      </c>
      <c r="M7678">
        <v>0.11764705882352899</v>
      </c>
      <c r="N7678">
        <v>0.39215686274509798</v>
      </c>
      <c r="O7678">
        <v>8.6956521739130294E-2</v>
      </c>
      <c r="P7678">
        <v>0.100676923076923</v>
      </c>
    </row>
    <row r="7679" spans="1:16" x14ac:dyDescent="0.25">
      <c r="A7679" t="s">
        <v>17385</v>
      </c>
      <c r="B7679" t="s">
        <v>17386</v>
      </c>
      <c r="C7679">
        <v>0</v>
      </c>
      <c r="D7679">
        <v>0.125</v>
      </c>
      <c r="E7679">
        <v>7.05394190871E-2</v>
      </c>
      <c r="F7679">
        <v>0.15384615384615299</v>
      </c>
      <c r="G7679">
        <v>8.3333333333333301E-2</v>
      </c>
      <c r="H7679">
        <v>0.46666666666666601</v>
      </c>
      <c r="I7679">
        <v>0.266666666666666</v>
      </c>
      <c r="J7679">
        <v>0.19999999999999901</v>
      </c>
      <c r="K7679">
        <v>0.4</v>
      </c>
      <c r="L7679">
        <v>0.36666666666666597</v>
      </c>
      <c r="M7679">
        <v>6.6666666666666596E-2</v>
      </c>
      <c r="N7679">
        <v>0.4</v>
      </c>
      <c r="O7679">
        <v>8.3333333333333301E-2</v>
      </c>
      <c r="P7679">
        <v>9.2307692307692299E-2</v>
      </c>
    </row>
    <row r="7680" spans="1:16" x14ac:dyDescent="0.25">
      <c r="A7680" t="s">
        <v>17387</v>
      </c>
      <c r="B7680" t="s">
        <v>17388</v>
      </c>
      <c r="C7680">
        <v>0</v>
      </c>
      <c r="D7680">
        <v>7.4074074074074001E-2</v>
      </c>
      <c r="E7680">
        <v>9.8445595854899995E-2</v>
      </c>
      <c r="F7680">
        <v>0.19999999999999901</v>
      </c>
      <c r="G7680">
        <v>0.11111111111111099</v>
      </c>
      <c r="H7680">
        <v>0.5</v>
      </c>
      <c r="I7680">
        <v>0.41666666666666602</v>
      </c>
      <c r="J7680">
        <v>0.25</v>
      </c>
      <c r="K7680">
        <v>0.5</v>
      </c>
      <c r="L7680">
        <v>0.45833333333333298</v>
      </c>
      <c r="M7680">
        <v>0.16666666666666599</v>
      </c>
      <c r="N7680">
        <v>0.5</v>
      </c>
      <c r="O7680">
        <v>0.11111111111111099</v>
      </c>
      <c r="P7680">
        <v>0.02</v>
      </c>
    </row>
    <row r="7681" spans="1:16" x14ac:dyDescent="0.25">
      <c r="A7681" t="s">
        <v>17391</v>
      </c>
      <c r="B7681" t="s">
        <v>17392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0.4</v>
      </c>
      <c r="I7681">
        <v>0.4</v>
      </c>
      <c r="J7681">
        <v>9.9999999999999895E-2</v>
      </c>
      <c r="K7681">
        <v>0.4</v>
      </c>
      <c r="L7681">
        <v>0.4</v>
      </c>
      <c r="M7681">
        <v>9.9999999999999895E-2</v>
      </c>
      <c r="N7681">
        <v>0.43333333333333302</v>
      </c>
      <c r="O7681">
        <v>0.30769230769230699</v>
      </c>
      <c r="P7681">
        <v>0</v>
      </c>
    </row>
    <row r="7682" spans="1:16" x14ac:dyDescent="0.25">
      <c r="A7682" t="s">
        <v>17393</v>
      </c>
      <c r="B7682" t="s">
        <v>17394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0.36363636363636298</v>
      </c>
      <c r="I7682">
        <v>0.27272727272727199</v>
      </c>
      <c r="J7682">
        <v>9.0909090909090898E-2</v>
      </c>
      <c r="K7682">
        <v>0.31818181818181801</v>
      </c>
      <c r="L7682">
        <v>0.31818181818181801</v>
      </c>
      <c r="M7682">
        <v>9.0909090909090898E-2</v>
      </c>
      <c r="N7682">
        <v>0.36363636363636298</v>
      </c>
      <c r="O7682">
        <v>0</v>
      </c>
      <c r="P7682">
        <v>0</v>
      </c>
    </row>
    <row r="7683" spans="1:16" x14ac:dyDescent="0.25">
      <c r="A7683" t="s">
        <v>17395</v>
      </c>
      <c r="B7683" t="s">
        <v>17396</v>
      </c>
      <c r="C7683">
        <v>0</v>
      </c>
      <c r="D7683">
        <v>6.8181818181818094E-2</v>
      </c>
      <c r="E7683">
        <v>4.7826086956500001E-2</v>
      </c>
      <c r="F7683">
        <v>8.6956521739130294E-2</v>
      </c>
      <c r="G7683">
        <v>4.54545454545454E-2</v>
      </c>
      <c r="H7683">
        <v>0.38461538461538403</v>
      </c>
      <c r="I7683">
        <v>0.30769230769230699</v>
      </c>
      <c r="J7683">
        <v>0.15384615384615299</v>
      </c>
      <c r="K7683">
        <v>0.38461538461538403</v>
      </c>
      <c r="L7683">
        <v>0.38461538461538403</v>
      </c>
      <c r="M7683">
        <v>7.6923076923076802E-2</v>
      </c>
      <c r="N7683">
        <v>0.41025641025641002</v>
      </c>
      <c r="O7683">
        <v>0.19047619047618999</v>
      </c>
      <c r="P7683">
        <v>4.3478260869565098E-2</v>
      </c>
    </row>
    <row r="7684" spans="1:16" x14ac:dyDescent="0.25">
      <c r="A7684" t="s">
        <v>17397</v>
      </c>
      <c r="B7684" t="s">
        <v>17398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0.266666666666666</v>
      </c>
      <c r="I7684">
        <v>0.19999999999999901</v>
      </c>
      <c r="J7684">
        <v>6.6666666666666596E-2</v>
      </c>
      <c r="K7684">
        <v>0.233333333333333</v>
      </c>
      <c r="L7684">
        <v>0.233333333333333</v>
      </c>
      <c r="M7684">
        <v>6.6666666666666596E-2</v>
      </c>
      <c r="N7684">
        <v>0.24444444444444399</v>
      </c>
      <c r="O7684">
        <v>8.6956521739130294E-2</v>
      </c>
      <c r="P7684">
        <v>0</v>
      </c>
    </row>
    <row r="7685" spans="1:16" x14ac:dyDescent="0.25">
      <c r="A7685" t="s">
        <v>17401</v>
      </c>
      <c r="B7685" t="s">
        <v>17402</v>
      </c>
      <c r="C7685">
        <v>0</v>
      </c>
      <c r="D7685">
        <v>6.7460317460317401E-2</v>
      </c>
      <c r="E7685">
        <v>0.14210526315800001</v>
      </c>
      <c r="F7685">
        <v>0.26086956521739102</v>
      </c>
      <c r="G7685">
        <v>0.15</v>
      </c>
      <c r="H7685">
        <v>0.35294117647058798</v>
      </c>
      <c r="I7685">
        <v>0.35294117647058798</v>
      </c>
      <c r="J7685">
        <v>0.23529411764705799</v>
      </c>
      <c r="K7685">
        <v>0.32352941176470501</v>
      </c>
      <c r="L7685">
        <v>0.32352941176470501</v>
      </c>
      <c r="M7685">
        <v>0.11764705882352899</v>
      </c>
      <c r="N7685">
        <v>0.33333333333333298</v>
      </c>
      <c r="O7685">
        <v>9.5238095238095205E-2</v>
      </c>
      <c r="P7685">
        <v>7.2359802881916098E-3</v>
      </c>
    </row>
    <row r="7686" spans="1:16" x14ac:dyDescent="0.25">
      <c r="A7686" t="s">
        <v>17403</v>
      </c>
      <c r="B7686" t="s">
        <v>17404</v>
      </c>
      <c r="C7686">
        <v>0</v>
      </c>
      <c r="D7686">
        <v>0.33333333333333298</v>
      </c>
      <c r="E7686">
        <v>0.21266968325800001</v>
      </c>
      <c r="F7686">
        <v>0.30769230769230699</v>
      </c>
      <c r="G7686">
        <v>0.18181818181818099</v>
      </c>
      <c r="H7686">
        <v>0.6</v>
      </c>
      <c r="I7686">
        <v>0.53333333333333299</v>
      </c>
      <c r="J7686">
        <v>0.33333333333333298</v>
      </c>
      <c r="K7686">
        <v>0.56666666666666599</v>
      </c>
      <c r="L7686">
        <v>0.53333333333333299</v>
      </c>
      <c r="M7686">
        <v>0.33333333333333298</v>
      </c>
      <c r="N7686">
        <v>0.62222222222222201</v>
      </c>
      <c r="O7686">
        <v>0.33333333333333298</v>
      </c>
      <c r="P7686">
        <v>0.30769230769230699</v>
      </c>
    </row>
    <row r="7687" spans="1:16" x14ac:dyDescent="0.25">
      <c r="A7687" t="s">
        <v>17405</v>
      </c>
      <c r="B7687" t="s">
        <v>17406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0.33333333333333298</v>
      </c>
      <c r="I7687">
        <v>0.16666666666666599</v>
      </c>
      <c r="J7687">
        <v>8.3333333333333301E-2</v>
      </c>
      <c r="K7687">
        <v>0.29166666666666602</v>
      </c>
      <c r="L7687">
        <v>0.29166666666666602</v>
      </c>
      <c r="M7687">
        <v>8.3333333333333301E-2</v>
      </c>
      <c r="N7687">
        <v>0.30555555555555503</v>
      </c>
      <c r="O7687">
        <v>0</v>
      </c>
      <c r="P7687">
        <v>0</v>
      </c>
    </row>
    <row r="7688" spans="1:16" x14ac:dyDescent="0.25">
      <c r="A7688" t="s">
        <v>17407</v>
      </c>
      <c r="B7688" t="s">
        <v>17408</v>
      </c>
      <c r="C7688">
        <v>0</v>
      </c>
      <c r="D7688">
        <v>9.0909090909090898E-2</v>
      </c>
      <c r="E7688">
        <v>7.66129032258E-2</v>
      </c>
      <c r="F7688">
        <v>0.148148148148148</v>
      </c>
      <c r="G7688">
        <v>7.9999999999999905E-2</v>
      </c>
      <c r="H7688">
        <v>0.35294117647058798</v>
      </c>
      <c r="I7688">
        <v>0.35294117647058798</v>
      </c>
      <c r="J7688">
        <v>0.17647058823529399</v>
      </c>
      <c r="K7688">
        <v>0.35294117647058798</v>
      </c>
      <c r="L7688">
        <v>0.35294117647058798</v>
      </c>
      <c r="M7688">
        <v>0.11764705882352899</v>
      </c>
      <c r="N7688">
        <v>0.37254901960784298</v>
      </c>
      <c r="O7688">
        <v>7.9999999999999905E-2</v>
      </c>
      <c r="P7688">
        <v>2.96296296296296E-2</v>
      </c>
    </row>
    <row r="7689" spans="1:16" x14ac:dyDescent="0.25">
      <c r="A7689" t="s">
        <v>17410</v>
      </c>
      <c r="B7689" t="s">
        <v>17411</v>
      </c>
      <c r="C7689">
        <v>0</v>
      </c>
      <c r="D7689">
        <v>5.4545454545454501E-2</v>
      </c>
      <c r="E7689">
        <v>0.15686274509799999</v>
      </c>
      <c r="F7689">
        <v>0.22222222222222199</v>
      </c>
      <c r="G7689">
        <v>0.125</v>
      </c>
      <c r="H7689">
        <v>0.47058823529411697</v>
      </c>
      <c r="I7689">
        <v>0.41176470588235198</v>
      </c>
      <c r="J7689">
        <v>0.23529411764705799</v>
      </c>
      <c r="K7689">
        <v>0.41176470588235198</v>
      </c>
      <c r="L7689">
        <v>0.41176470588235198</v>
      </c>
      <c r="M7689">
        <v>0.17647058823529399</v>
      </c>
      <c r="N7689">
        <v>0.41176470588235298</v>
      </c>
      <c r="O7689">
        <v>0.16</v>
      </c>
      <c r="P7689">
        <v>8.5470085470085097E-3</v>
      </c>
    </row>
    <row r="7690" spans="1:16" x14ac:dyDescent="0.25">
      <c r="A7690" t="s">
        <v>17412</v>
      </c>
      <c r="B7690" t="s">
        <v>17413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0.38461538461538403</v>
      </c>
      <c r="I7690">
        <v>0.23076923076923</v>
      </c>
      <c r="J7690">
        <v>7.6923076923076802E-2</v>
      </c>
      <c r="K7690">
        <v>0.34615384615384598</v>
      </c>
      <c r="L7690">
        <v>0.30769230769230699</v>
      </c>
      <c r="M7690">
        <v>7.6923076923076802E-2</v>
      </c>
      <c r="N7690">
        <v>0.35897435897435798</v>
      </c>
      <c r="O7690">
        <v>9.5238095238095205E-2</v>
      </c>
      <c r="P7690">
        <v>0</v>
      </c>
    </row>
    <row r="7691" spans="1:16" x14ac:dyDescent="0.25">
      <c r="A7691" t="s">
        <v>17414</v>
      </c>
      <c r="B7691" t="s">
        <v>17415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0.30769230769230699</v>
      </c>
      <c r="I7691">
        <v>0.30769230769230699</v>
      </c>
      <c r="J7691">
        <v>7.6923076923076802E-2</v>
      </c>
      <c r="K7691">
        <v>0.269230769230769</v>
      </c>
      <c r="L7691">
        <v>0.269230769230769</v>
      </c>
      <c r="M7691">
        <v>7.6923076923076802E-2</v>
      </c>
      <c r="N7691">
        <v>0.30769230769230699</v>
      </c>
      <c r="O7691">
        <v>0</v>
      </c>
      <c r="P7691">
        <v>0</v>
      </c>
    </row>
    <row r="7692" spans="1:16" x14ac:dyDescent="0.25">
      <c r="A7692" t="s">
        <v>17416</v>
      </c>
      <c r="B7692" t="s">
        <v>17417</v>
      </c>
      <c r="C7692">
        <v>0</v>
      </c>
      <c r="D7692">
        <v>5.5555555555555497E-2</v>
      </c>
      <c r="E7692">
        <v>4.3956043956000002E-2</v>
      </c>
      <c r="F7692">
        <v>0.11111111111111099</v>
      </c>
      <c r="G7692">
        <v>5.8823529411764698E-2</v>
      </c>
      <c r="H7692">
        <v>0.5</v>
      </c>
      <c r="I7692">
        <v>0.3</v>
      </c>
      <c r="J7692">
        <v>0.19999999999999901</v>
      </c>
      <c r="K7692">
        <v>0.44999999999999901</v>
      </c>
      <c r="L7692">
        <v>0.44999999999999901</v>
      </c>
      <c r="M7692">
        <v>9.9999999999999895E-2</v>
      </c>
      <c r="N7692">
        <v>0.5</v>
      </c>
      <c r="O7692">
        <v>0</v>
      </c>
      <c r="P7692">
        <v>2.2222222222222199E-2</v>
      </c>
    </row>
    <row r="7693" spans="1:16" x14ac:dyDescent="0.25">
      <c r="A7693" t="s">
        <v>17418</v>
      </c>
      <c r="B7693" t="s">
        <v>17419</v>
      </c>
      <c r="C7693">
        <v>0</v>
      </c>
      <c r="D7693">
        <v>0.72727272727272696</v>
      </c>
      <c r="E7693">
        <v>0.5</v>
      </c>
      <c r="F7693">
        <v>0.64</v>
      </c>
      <c r="G7693">
        <v>0.47058823529411697</v>
      </c>
      <c r="H7693">
        <v>0.66666666666666596</v>
      </c>
      <c r="I7693">
        <v>0.66666666666666596</v>
      </c>
      <c r="J7693">
        <v>0.6</v>
      </c>
      <c r="K7693">
        <v>0.66666666666666596</v>
      </c>
      <c r="L7693">
        <v>0.66666666666666596</v>
      </c>
      <c r="M7693">
        <v>0.6</v>
      </c>
      <c r="N7693">
        <v>0.688888888888888</v>
      </c>
      <c r="O7693">
        <v>0.60869565217391297</v>
      </c>
      <c r="P7693">
        <v>0.64686804451510305</v>
      </c>
    </row>
    <row r="7694" spans="1:16" x14ac:dyDescent="0.25">
      <c r="A7694" t="s">
        <v>17420</v>
      </c>
      <c r="B7694" t="s">
        <v>17421</v>
      </c>
      <c r="C7694">
        <v>0</v>
      </c>
      <c r="D7694">
        <v>6.8181818181818094E-2</v>
      </c>
      <c r="E7694">
        <v>3.7344398340200001E-2</v>
      </c>
      <c r="F7694">
        <v>8.6956521739130294E-2</v>
      </c>
      <c r="G7694">
        <v>4.54545454545454E-2</v>
      </c>
      <c r="H7694">
        <v>0.38461538461538403</v>
      </c>
      <c r="I7694">
        <v>0.23076923076923</v>
      </c>
      <c r="J7694">
        <v>0.15384615384615299</v>
      </c>
      <c r="K7694">
        <v>0.34615384615384598</v>
      </c>
      <c r="L7694">
        <v>0.34615384615384598</v>
      </c>
      <c r="M7694">
        <v>7.6923076923076802E-2</v>
      </c>
      <c r="N7694">
        <v>0.30769230769230699</v>
      </c>
      <c r="O7694">
        <v>0</v>
      </c>
      <c r="P7694">
        <v>4.3478260869565098E-2</v>
      </c>
    </row>
    <row r="7695" spans="1:16" x14ac:dyDescent="0.25">
      <c r="A7695" t="s">
        <v>17422</v>
      </c>
      <c r="B7695" t="s">
        <v>17423</v>
      </c>
      <c r="C7695">
        <v>0</v>
      </c>
      <c r="D7695">
        <v>2.0833333333333301E-2</v>
      </c>
      <c r="E7695">
        <v>3.1620553359700002E-2</v>
      </c>
      <c r="F7695">
        <v>7.6923076923076802E-2</v>
      </c>
      <c r="G7695">
        <v>0.04</v>
      </c>
      <c r="H7695">
        <v>0.46666666666666601</v>
      </c>
      <c r="I7695">
        <v>0.4</v>
      </c>
      <c r="J7695">
        <v>0.133333333333333</v>
      </c>
      <c r="K7695">
        <v>0.4</v>
      </c>
      <c r="L7695">
        <v>0.4</v>
      </c>
      <c r="M7695">
        <v>6.6666666666666596E-2</v>
      </c>
      <c r="N7695">
        <v>0.46666666666666601</v>
      </c>
      <c r="O7695">
        <v>0.16666666666666599</v>
      </c>
      <c r="P7695">
        <v>4.5248868778280304E-3</v>
      </c>
    </row>
    <row r="7696" spans="1:16" x14ac:dyDescent="0.25">
      <c r="A7696" t="s">
        <v>17424</v>
      </c>
      <c r="B7696" t="s">
        <v>17425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0.30769230769230699</v>
      </c>
      <c r="I7696">
        <v>0.15384615384615299</v>
      </c>
      <c r="J7696">
        <v>7.6923076923076802E-2</v>
      </c>
      <c r="K7696">
        <v>0.30769230769230699</v>
      </c>
      <c r="L7696">
        <v>0.30769230769230699</v>
      </c>
      <c r="M7696">
        <v>7.6923076923076802E-2</v>
      </c>
      <c r="N7696">
        <v>0.30769230769230699</v>
      </c>
      <c r="O7696">
        <v>0</v>
      </c>
      <c r="P7696">
        <v>0</v>
      </c>
    </row>
    <row r="7697" spans="1:16" x14ac:dyDescent="0.25">
      <c r="A7697" t="s">
        <v>17426</v>
      </c>
      <c r="B7697" t="s">
        <v>17427</v>
      </c>
      <c r="C7697">
        <v>0</v>
      </c>
      <c r="D7697">
        <v>1.8181818181818101E-2</v>
      </c>
      <c r="E7697">
        <v>2.8776978417299998E-2</v>
      </c>
      <c r="F7697">
        <v>7.9999999999999905E-2</v>
      </c>
      <c r="G7697">
        <v>4.1666666666666602E-2</v>
      </c>
      <c r="H7697">
        <v>0.33333333333333298</v>
      </c>
      <c r="I7697">
        <v>0.266666666666666</v>
      </c>
      <c r="J7697">
        <v>0.133333333333333</v>
      </c>
      <c r="K7697">
        <v>0.33333333333333298</v>
      </c>
      <c r="L7697">
        <v>0.33333333333333298</v>
      </c>
      <c r="M7697">
        <v>6.6666666666666596E-2</v>
      </c>
      <c r="N7697">
        <v>0.35555555555555501</v>
      </c>
      <c r="O7697">
        <v>8.6956521739130294E-2</v>
      </c>
      <c r="P7697">
        <v>3.07692307692308E-3</v>
      </c>
    </row>
    <row r="7698" spans="1:16" x14ac:dyDescent="0.25">
      <c r="A7698" t="s">
        <v>17429</v>
      </c>
      <c r="B7698" t="s">
        <v>17430</v>
      </c>
      <c r="C7698">
        <v>0</v>
      </c>
      <c r="D7698">
        <v>4.1666666666666602E-2</v>
      </c>
      <c r="E7698">
        <v>6.25E-2</v>
      </c>
      <c r="F7698">
        <v>0.125</v>
      </c>
      <c r="G7698">
        <v>6.6666666666666596E-2</v>
      </c>
      <c r="H7698">
        <v>0.36363636363636298</v>
      </c>
      <c r="I7698">
        <v>0.36363636363636298</v>
      </c>
      <c r="J7698">
        <v>0.18181818181818099</v>
      </c>
      <c r="K7698">
        <v>0.36363636363636298</v>
      </c>
      <c r="L7698">
        <v>0.36363636363636298</v>
      </c>
      <c r="M7698">
        <v>9.0909090909090898E-2</v>
      </c>
      <c r="N7698">
        <v>0.33333333333333298</v>
      </c>
      <c r="O7698">
        <v>0</v>
      </c>
      <c r="P7698">
        <v>7.3529411764705604E-3</v>
      </c>
    </row>
    <row r="7699" spans="1:16" x14ac:dyDescent="0.25">
      <c r="A7699" t="s">
        <v>17431</v>
      </c>
      <c r="B7699" t="s">
        <v>17432</v>
      </c>
      <c r="C7699">
        <v>0</v>
      </c>
      <c r="D7699">
        <v>5.83333333333333E-2</v>
      </c>
      <c r="E7699">
        <v>9.5070422535199997E-2</v>
      </c>
      <c r="F7699">
        <v>0.214285714285714</v>
      </c>
      <c r="G7699">
        <v>0.12</v>
      </c>
      <c r="H7699">
        <v>0.36842105263157898</v>
      </c>
      <c r="I7699">
        <v>0.36842105263157898</v>
      </c>
      <c r="J7699">
        <v>0.21052631578947301</v>
      </c>
      <c r="K7699">
        <v>0.31578947368421001</v>
      </c>
      <c r="L7699">
        <v>0.31578947368421001</v>
      </c>
      <c r="M7699">
        <v>0.105263157894736</v>
      </c>
      <c r="N7699">
        <v>0.33333333333333298</v>
      </c>
      <c r="O7699">
        <v>7.6923076923076802E-2</v>
      </c>
      <c r="P7699">
        <v>9.3406593406593005E-3</v>
      </c>
    </row>
    <row r="7700" spans="1:16" x14ac:dyDescent="0.25">
      <c r="A7700" t="s">
        <v>17433</v>
      </c>
      <c r="B7700" t="s">
        <v>17434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0.33333333333333298</v>
      </c>
      <c r="I7700">
        <v>0.266666666666666</v>
      </c>
      <c r="J7700">
        <v>6.6666666666666596E-2</v>
      </c>
      <c r="K7700">
        <v>0.266666666666666</v>
      </c>
      <c r="L7700">
        <v>0.266666666666666</v>
      </c>
      <c r="M7700">
        <v>6.6666666666666596E-2</v>
      </c>
      <c r="N7700">
        <v>0.28888888888888797</v>
      </c>
      <c r="O7700">
        <v>0</v>
      </c>
      <c r="P7700">
        <v>0</v>
      </c>
    </row>
    <row r="7701" spans="1:16" x14ac:dyDescent="0.25">
      <c r="A7701" t="s">
        <v>17435</v>
      </c>
      <c r="B7701" t="s">
        <v>17436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0.33333333333333298</v>
      </c>
      <c r="I7701">
        <v>0.22222222222222199</v>
      </c>
      <c r="J7701">
        <v>5.5555555555555497E-2</v>
      </c>
      <c r="K7701">
        <v>0.33333333333333298</v>
      </c>
      <c r="L7701">
        <v>0.30555555555555503</v>
      </c>
      <c r="M7701">
        <v>5.5555555555555497E-2</v>
      </c>
      <c r="N7701">
        <v>0.35185185185185103</v>
      </c>
      <c r="O7701">
        <v>0.133333333333333</v>
      </c>
      <c r="P7701">
        <v>0</v>
      </c>
    </row>
    <row r="7702" spans="1:16" x14ac:dyDescent="0.25">
      <c r="A7702" t="s">
        <v>17439</v>
      </c>
      <c r="B7702" t="s">
        <v>17440</v>
      </c>
      <c r="C7702">
        <v>0</v>
      </c>
      <c r="D7702">
        <v>3.03030303030303E-2</v>
      </c>
      <c r="E7702">
        <v>4.31034482759E-2</v>
      </c>
      <c r="F7702">
        <v>7.9999999999999905E-2</v>
      </c>
      <c r="G7702">
        <v>4.1666666666666602E-2</v>
      </c>
      <c r="H7702">
        <v>0.46666666666666601</v>
      </c>
      <c r="I7702">
        <v>0.33333333333333298</v>
      </c>
      <c r="J7702">
        <v>0.133333333333333</v>
      </c>
      <c r="K7702">
        <v>0.36666666666666597</v>
      </c>
      <c r="L7702">
        <v>0.36666666666666597</v>
      </c>
      <c r="M7702">
        <v>6.6666666666666596E-2</v>
      </c>
      <c r="N7702">
        <v>0.4</v>
      </c>
      <c r="O7702">
        <v>0.17391304347826</v>
      </c>
      <c r="P7702">
        <v>8.0000000000000002E-3</v>
      </c>
    </row>
    <row r="7703" spans="1:16" x14ac:dyDescent="0.25">
      <c r="A7703" t="s">
        <v>17441</v>
      </c>
      <c r="B7703" t="s">
        <v>17442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0.35714285714285698</v>
      </c>
      <c r="I7703">
        <v>0.28571428571428498</v>
      </c>
      <c r="J7703">
        <v>7.1428571428571397E-2</v>
      </c>
      <c r="K7703">
        <v>0.32142857142857101</v>
      </c>
      <c r="L7703">
        <v>0.32142857142857101</v>
      </c>
      <c r="M7703">
        <v>7.1428571428571397E-2</v>
      </c>
      <c r="N7703">
        <v>0.30952380952380898</v>
      </c>
      <c r="O7703">
        <v>0</v>
      </c>
      <c r="P7703">
        <v>0</v>
      </c>
    </row>
    <row r="7704" spans="1:16" x14ac:dyDescent="0.25">
      <c r="A7704" t="s">
        <v>17443</v>
      </c>
      <c r="B7704" t="s">
        <v>17444</v>
      </c>
      <c r="C7704">
        <v>0</v>
      </c>
      <c r="D7704">
        <v>6.0606060606060601E-2</v>
      </c>
      <c r="E7704">
        <v>8.0568720379099998E-2</v>
      </c>
      <c r="F7704">
        <v>0.17391304347826</v>
      </c>
      <c r="G7704">
        <v>9.5238095238095205E-2</v>
      </c>
      <c r="H7704">
        <v>0.46153846153846101</v>
      </c>
      <c r="I7704">
        <v>0.23076923076923</v>
      </c>
      <c r="J7704">
        <v>0.23076923076923</v>
      </c>
      <c r="K7704">
        <v>0.42307692307692302</v>
      </c>
      <c r="L7704">
        <v>0.42307692307692302</v>
      </c>
      <c r="M7704">
        <v>0.15384615384615299</v>
      </c>
      <c r="N7704">
        <v>0.41025641025641002</v>
      </c>
      <c r="O7704">
        <v>9.5238095238095205E-2</v>
      </c>
      <c r="P7704">
        <v>1.7391304347826E-2</v>
      </c>
    </row>
    <row r="7705" spans="1:16" x14ac:dyDescent="0.25">
      <c r="A7705" t="s">
        <v>17445</v>
      </c>
      <c r="B7705" t="s">
        <v>17446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0.33333333333333298</v>
      </c>
      <c r="I7705">
        <v>0.33333333333333298</v>
      </c>
      <c r="J7705">
        <v>6.6666666666666596E-2</v>
      </c>
      <c r="K7705">
        <v>0.3</v>
      </c>
      <c r="L7705">
        <v>0.3</v>
      </c>
      <c r="M7705">
        <v>6.6666666666666596E-2</v>
      </c>
      <c r="N7705">
        <v>0.28888888888888797</v>
      </c>
      <c r="O7705">
        <v>9.9999999999999895E-2</v>
      </c>
      <c r="P7705">
        <v>0</v>
      </c>
    </row>
    <row r="7706" spans="1:16" x14ac:dyDescent="0.25">
      <c r="A7706" t="s">
        <v>17449</v>
      </c>
      <c r="B7706" t="s">
        <v>17450</v>
      </c>
      <c r="C7706">
        <v>0</v>
      </c>
      <c r="D7706">
        <v>6.8181818181818094E-2</v>
      </c>
      <c r="E7706">
        <v>3.5573122529600001E-2</v>
      </c>
      <c r="F7706">
        <v>7.6923076923076802E-2</v>
      </c>
      <c r="G7706">
        <v>0.04</v>
      </c>
      <c r="H7706">
        <v>0.375</v>
      </c>
      <c r="I7706">
        <v>0.375</v>
      </c>
      <c r="J7706">
        <v>0.125</v>
      </c>
      <c r="K7706">
        <v>0.3125</v>
      </c>
      <c r="L7706">
        <v>0.3125</v>
      </c>
      <c r="M7706">
        <v>6.25E-2</v>
      </c>
      <c r="N7706">
        <v>0.35416666666666602</v>
      </c>
      <c r="O7706">
        <v>0</v>
      </c>
      <c r="P7706">
        <v>0.04</v>
      </c>
    </row>
    <row r="7707" spans="1:16" x14ac:dyDescent="0.25">
      <c r="A7707" t="s">
        <v>17451</v>
      </c>
      <c r="B7707" t="s">
        <v>17452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0.28571428571428498</v>
      </c>
      <c r="I7707">
        <v>0.214285714285714</v>
      </c>
      <c r="J7707">
        <v>7.1428571428571397E-2</v>
      </c>
      <c r="K7707">
        <v>0.28571428571428498</v>
      </c>
      <c r="L7707">
        <v>0.28571428571428498</v>
      </c>
      <c r="M7707">
        <v>7.1428571428571397E-2</v>
      </c>
      <c r="N7707">
        <v>0.30952380952380898</v>
      </c>
      <c r="O7707">
        <v>0</v>
      </c>
      <c r="P7707">
        <v>0</v>
      </c>
    </row>
    <row r="7708" spans="1:16" x14ac:dyDescent="0.25">
      <c r="A7708" t="s">
        <v>17453</v>
      </c>
      <c r="B7708" t="s">
        <v>17454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0.3</v>
      </c>
      <c r="I7708">
        <v>0.19999999999999901</v>
      </c>
      <c r="J7708">
        <v>9.9999999999999895E-2</v>
      </c>
      <c r="K7708">
        <v>0.25</v>
      </c>
      <c r="L7708">
        <v>0.25</v>
      </c>
      <c r="M7708">
        <v>9.9999999999999895E-2</v>
      </c>
      <c r="N7708">
        <v>0.266666666666666</v>
      </c>
      <c r="O7708">
        <v>0</v>
      </c>
      <c r="P7708">
        <v>0</v>
      </c>
    </row>
    <row r="7709" spans="1:16" x14ac:dyDescent="0.25">
      <c r="A7709" t="s">
        <v>17455</v>
      </c>
      <c r="B7709" t="s">
        <v>17456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0.42857142857142799</v>
      </c>
      <c r="I7709">
        <v>0.35714285714285698</v>
      </c>
      <c r="J7709">
        <v>7.1428571428571397E-2</v>
      </c>
      <c r="K7709">
        <v>0.35714285714285698</v>
      </c>
      <c r="L7709">
        <v>0.32142857142857101</v>
      </c>
      <c r="M7709">
        <v>7.1428571428571397E-2</v>
      </c>
      <c r="N7709">
        <v>0.42857142857142799</v>
      </c>
      <c r="O7709">
        <v>0.105263157894736</v>
      </c>
      <c r="P7709">
        <v>0</v>
      </c>
    </row>
    <row r="7710" spans="1:16" x14ac:dyDescent="0.25">
      <c r="A7710" t="s">
        <v>17457</v>
      </c>
      <c r="B7710" t="s">
        <v>17458</v>
      </c>
      <c r="C7710">
        <v>0</v>
      </c>
      <c r="D7710">
        <v>0.5</v>
      </c>
      <c r="E7710">
        <v>0.39043824701199997</v>
      </c>
      <c r="F7710">
        <v>0.46666666666666601</v>
      </c>
      <c r="G7710">
        <v>0.30434782608695599</v>
      </c>
      <c r="H7710">
        <v>0.58823529411764697</v>
      </c>
      <c r="I7710">
        <v>0.58823529411764697</v>
      </c>
      <c r="J7710">
        <v>0.47058823529411697</v>
      </c>
      <c r="K7710">
        <v>0.58823529411764697</v>
      </c>
      <c r="L7710">
        <v>0.58823529411764697</v>
      </c>
      <c r="M7710">
        <v>0.47058823529411697</v>
      </c>
      <c r="N7710">
        <v>0.62745098039215697</v>
      </c>
      <c r="O7710">
        <v>0.42857142857142799</v>
      </c>
      <c r="P7710">
        <v>0.46666666666666601</v>
      </c>
    </row>
    <row r="7711" spans="1:16" x14ac:dyDescent="0.25">
      <c r="A7711" t="s">
        <v>17459</v>
      </c>
      <c r="B7711" t="s">
        <v>17460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0.3125</v>
      </c>
      <c r="I7711">
        <v>0.25</v>
      </c>
      <c r="J7711">
        <v>6.25E-2</v>
      </c>
      <c r="K7711">
        <v>0.28125</v>
      </c>
      <c r="L7711">
        <v>0.25</v>
      </c>
      <c r="M7711">
        <v>6.25E-2</v>
      </c>
      <c r="N7711">
        <v>0.33333333333333298</v>
      </c>
      <c r="O7711">
        <v>0</v>
      </c>
      <c r="P7711">
        <v>0</v>
      </c>
    </row>
    <row r="7712" spans="1:16" x14ac:dyDescent="0.25">
      <c r="A7712" t="s">
        <v>17461</v>
      </c>
      <c r="B7712" t="s">
        <v>17462</v>
      </c>
      <c r="C7712">
        <v>0</v>
      </c>
      <c r="D7712">
        <v>5.5555555555600003E-2</v>
      </c>
      <c r="E7712">
        <v>3.5294117647099998E-2</v>
      </c>
      <c r="F7712">
        <v>7.6923076923076802E-2</v>
      </c>
      <c r="G7712">
        <v>0.04</v>
      </c>
      <c r="H7712">
        <v>0.33333333333333298</v>
      </c>
      <c r="I7712">
        <v>0.33333333333333298</v>
      </c>
      <c r="J7712">
        <v>0.11111111111111099</v>
      </c>
      <c r="K7712">
        <v>0.33333333333333298</v>
      </c>
      <c r="L7712">
        <v>0.33333333333333298</v>
      </c>
      <c r="M7712">
        <v>5.5555555555555497E-2</v>
      </c>
      <c r="N7712">
        <v>0.33333333333333298</v>
      </c>
      <c r="O7712">
        <v>8.3333333333333301E-2</v>
      </c>
      <c r="P7712">
        <v>1.8343195266272101E-2</v>
      </c>
    </row>
    <row r="7713" spans="1:16" x14ac:dyDescent="0.25">
      <c r="A7713" t="s">
        <v>17463</v>
      </c>
      <c r="B7713" t="s">
        <v>17464</v>
      </c>
      <c r="C7713">
        <v>0</v>
      </c>
      <c r="D7713">
        <v>8.3333333333333301E-2</v>
      </c>
      <c r="E7713">
        <v>9.3457943925200002E-2</v>
      </c>
      <c r="F7713">
        <v>0.18181818181818099</v>
      </c>
      <c r="G7713">
        <v>9.9999999999999895E-2</v>
      </c>
      <c r="H7713">
        <v>0.42857142857142799</v>
      </c>
      <c r="I7713">
        <v>0.35714285714285698</v>
      </c>
      <c r="J7713">
        <v>0.214285714285714</v>
      </c>
      <c r="K7713">
        <v>0.39285714285714202</v>
      </c>
      <c r="L7713">
        <v>0.39285714285714202</v>
      </c>
      <c r="M7713">
        <v>7.1428571428571397E-2</v>
      </c>
      <c r="N7713">
        <v>0.40476190476190399</v>
      </c>
      <c r="O7713">
        <v>9.9999999999999895E-2</v>
      </c>
      <c r="P7713">
        <v>2.3529411764705899E-2</v>
      </c>
    </row>
    <row r="7714" spans="1:16" x14ac:dyDescent="0.25">
      <c r="A7714" t="s">
        <v>17465</v>
      </c>
      <c r="B7714" t="s">
        <v>17466</v>
      </c>
      <c r="C7714">
        <v>0</v>
      </c>
      <c r="D7714">
        <v>8.3333333333299994E-2</v>
      </c>
      <c r="E7714">
        <v>7.0631970260200003E-2</v>
      </c>
      <c r="F7714">
        <v>0.14285714285714199</v>
      </c>
      <c r="G7714">
        <v>7.6923076923076802E-2</v>
      </c>
      <c r="H7714">
        <v>0.35294117647058798</v>
      </c>
      <c r="I7714">
        <v>0.29411764705882298</v>
      </c>
      <c r="J7714">
        <v>0.17647058823529399</v>
      </c>
      <c r="K7714">
        <v>0.35294117647058798</v>
      </c>
      <c r="L7714">
        <v>0.35294117647058798</v>
      </c>
      <c r="M7714">
        <v>0.11764705882352899</v>
      </c>
      <c r="N7714">
        <v>0.35294117647058798</v>
      </c>
      <c r="O7714">
        <v>7.6923076923076802E-2</v>
      </c>
      <c r="P7714">
        <v>3.0501930501930501E-2</v>
      </c>
    </row>
    <row r="7715" spans="1:16" x14ac:dyDescent="0.25">
      <c r="A7715" t="s">
        <v>17467</v>
      </c>
      <c r="B7715" t="s">
        <v>17468</v>
      </c>
      <c r="C7715">
        <v>0</v>
      </c>
      <c r="D7715">
        <v>0.55555555555555503</v>
      </c>
      <c r="E7715">
        <v>0.32903225806500003</v>
      </c>
      <c r="F7715">
        <v>0.5</v>
      </c>
      <c r="G7715">
        <v>0.33333333333333298</v>
      </c>
      <c r="H7715">
        <v>0.75</v>
      </c>
      <c r="I7715">
        <v>0.75</v>
      </c>
      <c r="J7715">
        <v>0.5</v>
      </c>
      <c r="K7715">
        <v>0.70833333333333304</v>
      </c>
      <c r="L7715">
        <v>0.66666666666666596</v>
      </c>
      <c r="M7715">
        <v>0.5</v>
      </c>
      <c r="N7715">
        <v>0.75</v>
      </c>
      <c r="O7715">
        <v>0.55555555555555503</v>
      </c>
      <c r="P7715">
        <v>0.5</v>
      </c>
    </row>
    <row r="7716" spans="1:16" x14ac:dyDescent="0.25">
      <c r="A7716" t="s">
        <v>17469</v>
      </c>
      <c r="B7716" t="s">
        <v>17470</v>
      </c>
      <c r="C7716">
        <v>0</v>
      </c>
      <c r="D7716">
        <v>1.5873015873015799E-2</v>
      </c>
      <c r="E7716">
        <v>3.5087719298200003E-2</v>
      </c>
      <c r="F7716">
        <v>7.9999999999999905E-2</v>
      </c>
      <c r="G7716">
        <v>4.1666666666666602E-2</v>
      </c>
      <c r="H7716">
        <v>0.35294117647058798</v>
      </c>
      <c r="I7716">
        <v>0.29411764705882298</v>
      </c>
      <c r="J7716">
        <v>0.11764705882352899</v>
      </c>
      <c r="K7716">
        <v>0.32352941176470501</v>
      </c>
      <c r="L7716">
        <v>0.32352941176470501</v>
      </c>
      <c r="M7716">
        <v>5.8823529411764698E-2</v>
      </c>
      <c r="N7716">
        <v>0.35294117647058798</v>
      </c>
      <c r="O7716">
        <v>8.6956521739130294E-2</v>
      </c>
      <c r="P7716">
        <v>1.60000000000004E-3</v>
      </c>
    </row>
    <row r="7717" spans="1:16" x14ac:dyDescent="0.25">
      <c r="A7717" t="s">
        <v>17471</v>
      </c>
      <c r="B7717" t="s">
        <v>17472</v>
      </c>
      <c r="C7717">
        <v>0</v>
      </c>
      <c r="D7717">
        <v>6.8181818181818094E-2</v>
      </c>
      <c r="E7717">
        <v>3.2388663967599998E-2</v>
      </c>
      <c r="F7717">
        <v>7.9999999999999905E-2</v>
      </c>
      <c r="G7717">
        <v>4.1666666666666602E-2</v>
      </c>
      <c r="H7717">
        <v>0.4</v>
      </c>
      <c r="I7717">
        <v>0.266666666666666</v>
      </c>
      <c r="J7717">
        <v>0.133333333333333</v>
      </c>
      <c r="K7717">
        <v>0.33333333333333298</v>
      </c>
      <c r="L7717">
        <v>0.33333333333333298</v>
      </c>
      <c r="M7717">
        <v>6.6666666666666596E-2</v>
      </c>
      <c r="N7717">
        <v>0.35555555555555501</v>
      </c>
      <c r="O7717">
        <v>0</v>
      </c>
      <c r="P7717">
        <v>0.04</v>
      </c>
    </row>
    <row r="7718" spans="1:16" x14ac:dyDescent="0.25">
      <c r="A7718" t="s">
        <v>17473</v>
      </c>
      <c r="B7718" t="s">
        <v>17474</v>
      </c>
      <c r="C7718">
        <v>0</v>
      </c>
      <c r="D7718">
        <v>0.2</v>
      </c>
      <c r="E7718">
        <v>0.12676056338</v>
      </c>
      <c r="F7718">
        <v>0.17391304347826</v>
      </c>
      <c r="G7718">
        <v>9.5238095238095205E-2</v>
      </c>
      <c r="H7718">
        <v>0.35714285714285698</v>
      </c>
      <c r="I7718">
        <v>0.35714285714285698</v>
      </c>
      <c r="J7718">
        <v>0.214285714285714</v>
      </c>
      <c r="K7718">
        <v>0.35714285714285698</v>
      </c>
      <c r="L7718">
        <v>0.35714285714285698</v>
      </c>
      <c r="M7718">
        <v>0.214285714285714</v>
      </c>
      <c r="N7718">
        <v>0.40476190476190399</v>
      </c>
      <c r="O7718">
        <v>9.5238095238095205E-2</v>
      </c>
      <c r="P7718">
        <v>0.17391304347826</v>
      </c>
    </row>
    <row r="7719" spans="1:16" x14ac:dyDescent="0.25">
      <c r="A7719" t="s">
        <v>17475</v>
      </c>
      <c r="B7719" t="s">
        <v>17476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0.21052631578947301</v>
      </c>
      <c r="I7719">
        <v>0.21052631578947301</v>
      </c>
      <c r="J7719">
        <v>5.26315789473683E-2</v>
      </c>
      <c r="K7719">
        <v>0.18421052631578899</v>
      </c>
      <c r="L7719">
        <v>0.18421052631578899</v>
      </c>
      <c r="M7719">
        <v>5.26315789473683E-2</v>
      </c>
      <c r="N7719">
        <v>0.21052631578947301</v>
      </c>
      <c r="O7719">
        <v>7.9999999999999905E-2</v>
      </c>
      <c r="P7719">
        <v>0</v>
      </c>
    </row>
    <row r="7720" spans="1:16" x14ac:dyDescent="0.25">
      <c r="A7720" t="s">
        <v>17479</v>
      </c>
      <c r="B7720" t="s">
        <v>17480</v>
      </c>
      <c r="C7720">
        <v>0</v>
      </c>
      <c r="D7720">
        <v>0.16666666666666599</v>
      </c>
      <c r="E7720">
        <v>0.11811023622</v>
      </c>
      <c r="F7720">
        <v>0.14285714285714199</v>
      </c>
      <c r="G7720">
        <v>7.6923076923076802E-2</v>
      </c>
      <c r="H7720">
        <v>0.41176470588235198</v>
      </c>
      <c r="I7720">
        <v>0.29411764705882298</v>
      </c>
      <c r="J7720">
        <v>0.17647058823529399</v>
      </c>
      <c r="K7720">
        <v>0.35294117647058798</v>
      </c>
      <c r="L7720">
        <v>0.35294117647058798</v>
      </c>
      <c r="M7720">
        <v>0.17647058823529399</v>
      </c>
      <c r="N7720">
        <v>0.33333333333333298</v>
      </c>
      <c r="O7720">
        <v>7.6923076923076802E-2</v>
      </c>
      <c r="P7720">
        <v>0.14285714285714199</v>
      </c>
    </row>
    <row r="7721" spans="1:16" x14ac:dyDescent="0.25">
      <c r="A7721" t="s">
        <v>17481</v>
      </c>
      <c r="B7721" t="s">
        <v>17482</v>
      </c>
      <c r="C7721">
        <v>0</v>
      </c>
      <c r="D7721">
        <v>1.6666666666666601E-2</v>
      </c>
      <c r="E7721">
        <v>4.8458149779699998E-2</v>
      </c>
      <c r="F7721">
        <v>7.6923076923076802E-2</v>
      </c>
      <c r="G7721">
        <v>0.04</v>
      </c>
      <c r="H7721">
        <v>0.29411764705882298</v>
      </c>
      <c r="I7721">
        <v>0.23529411764705799</v>
      </c>
      <c r="J7721">
        <v>0.11764705882352899</v>
      </c>
      <c r="K7721">
        <v>0.29411764705882298</v>
      </c>
      <c r="L7721">
        <v>0.29411764705882298</v>
      </c>
      <c r="M7721">
        <v>5.8823529411764698E-2</v>
      </c>
      <c r="N7721">
        <v>0.27450980392156799</v>
      </c>
      <c r="O7721">
        <v>8.3333333333333301E-2</v>
      </c>
      <c r="P7721">
        <v>2.0790020790020201E-3</v>
      </c>
    </row>
    <row r="7722" spans="1:16" x14ac:dyDescent="0.25">
      <c r="A7722" t="s">
        <v>17483</v>
      </c>
      <c r="B7722" t="s">
        <v>17484</v>
      </c>
      <c r="C7722">
        <v>0</v>
      </c>
      <c r="D7722">
        <v>1.09890109890109E-2</v>
      </c>
      <c r="E7722">
        <v>2.7397260273999999E-2</v>
      </c>
      <c r="F7722">
        <v>7.1428571428571397E-2</v>
      </c>
      <c r="G7722">
        <v>3.7037037037036903E-2</v>
      </c>
      <c r="H7722">
        <v>0.4375</v>
      </c>
      <c r="I7722">
        <v>0.3125</v>
      </c>
      <c r="J7722">
        <v>0.125</v>
      </c>
      <c r="K7722">
        <v>0.34375</v>
      </c>
      <c r="L7722">
        <v>0.34375</v>
      </c>
      <c r="M7722">
        <v>6.25E-2</v>
      </c>
      <c r="N7722">
        <v>0.35416666666666602</v>
      </c>
      <c r="O7722">
        <v>0.15384615384615299</v>
      </c>
      <c r="P7722">
        <v>1.4285714285714401E-3</v>
      </c>
    </row>
    <row r="7723" spans="1:16" x14ac:dyDescent="0.25">
      <c r="A7723" t="s">
        <v>17485</v>
      </c>
      <c r="B7723" t="s">
        <v>17486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0.266666666666666</v>
      </c>
      <c r="I7723">
        <v>0.266666666666666</v>
      </c>
      <c r="J7723">
        <v>6.6666666666666596E-2</v>
      </c>
      <c r="K7723">
        <v>0.266666666666666</v>
      </c>
      <c r="L7723">
        <v>0.266666666666666</v>
      </c>
      <c r="M7723">
        <v>6.6666666666666596E-2</v>
      </c>
      <c r="N7723">
        <v>0.266666666666666</v>
      </c>
      <c r="O7723">
        <v>9.9999999999999895E-2</v>
      </c>
      <c r="P7723">
        <v>0</v>
      </c>
    </row>
    <row r="7724" spans="1:16" x14ac:dyDescent="0.25">
      <c r="A7724" t="s">
        <v>17489</v>
      </c>
      <c r="B7724" t="s">
        <v>17490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0.36363636363636298</v>
      </c>
      <c r="I7724">
        <v>0.36363636363636298</v>
      </c>
      <c r="J7724">
        <v>9.0909090909090898E-2</v>
      </c>
      <c r="K7724">
        <v>0.36363636363636298</v>
      </c>
      <c r="L7724">
        <v>0.36363636363636298</v>
      </c>
      <c r="M7724">
        <v>9.0909090909090898E-2</v>
      </c>
      <c r="N7724">
        <v>0.39393939393939398</v>
      </c>
      <c r="O7724">
        <v>0.25</v>
      </c>
      <c r="P7724">
        <v>0</v>
      </c>
    </row>
    <row r="7725" spans="1:16" x14ac:dyDescent="0.25">
      <c r="A7725" t="s">
        <v>17491</v>
      </c>
      <c r="B7725" t="s">
        <v>17492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0.38461538461538403</v>
      </c>
      <c r="I7725">
        <v>0.30769230769230699</v>
      </c>
      <c r="J7725">
        <v>7.6923076923076802E-2</v>
      </c>
      <c r="K7725">
        <v>0.34615384615384598</v>
      </c>
      <c r="L7725">
        <v>0.30769230769230699</v>
      </c>
      <c r="M7725">
        <v>7.6923076923076802E-2</v>
      </c>
      <c r="N7725">
        <v>0.38461538461538403</v>
      </c>
      <c r="O7725">
        <v>0.11764705882352899</v>
      </c>
      <c r="P7725">
        <v>0</v>
      </c>
    </row>
    <row r="7726" spans="1:16" x14ac:dyDescent="0.25">
      <c r="A7726" t="s">
        <v>17493</v>
      </c>
      <c r="B7726" t="s">
        <v>17494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0.33333333333333298</v>
      </c>
      <c r="I7726">
        <v>0.33333333333333298</v>
      </c>
      <c r="J7726">
        <v>6.6666666666666596E-2</v>
      </c>
      <c r="K7726">
        <v>0.33333333333333298</v>
      </c>
      <c r="L7726">
        <v>0.33333333333333298</v>
      </c>
      <c r="M7726">
        <v>6.6666666666666596E-2</v>
      </c>
      <c r="N7726">
        <v>0.37777777777777699</v>
      </c>
      <c r="O7726">
        <v>0.27272727272727199</v>
      </c>
      <c r="P7726">
        <v>0</v>
      </c>
    </row>
    <row r="7727" spans="1:16" x14ac:dyDescent="0.25">
      <c r="A7727" t="s">
        <v>17495</v>
      </c>
      <c r="B7727" t="s">
        <v>17496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0.375</v>
      </c>
      <c r="I7727">
        <v>0.375</v>
      </c>
      <c r="J7727">
        <v>6.25E-2</v>
      </c>
      <c r="K7727">
        <v>0.3125</v>
      </c>
      <c r="L7727">
        <v>0.3125</v>
      </c>
      <c r="M7727">
        <v>6.25E-2</v>
      </c>
      <c r="N7727">
        <v>0.33333333333333298</v>
      </c>
      <c r="O7727">
        <v>8.3333333333333301E-2</v>
      </c>
      <c r="P7727">
        <v>0</v>
      </c>
    </row>
    <row r="7728" spans="1:16" x14ac:dyDescent="0.25">
      <c r="A7728" t="s">
        <v>17497</v>
      </c>
      <c r="B7728" t="s">
        <v>17498</v>
      </c>
      <c r="C7728">
        <v>0</v>
      </c>
      <c r="D7728">
        <v>0.66666666666666596</v>
      </c>
      <c r="E7728">
        <v>0.58399999999999996</v>
      </c>
      <c r="F7728">
        <v>0.66666666666666596</v>
      </c>
      <c r="G7728">
        <v>0.5</v>
      </c>
      <c r="H7728">
        <v>0.8</v>
      </c>
      <c r="I7728">
        <v>0.8</v>
      </c>
      <c r="J7728">
        <v>0.7</v>
      </c>
      <c r="K7728">
        <v>0.8</v>
      </c>
      <c r="L7728">
        <v>0.8</v>
      </c>
      <c r="M7728">
        <v>0.6</v>
      </c>
      <c r="N7728">
        <v>0.83333333333333304</v>
      </c>
      <c r="O7728">
        <v>0.5</v>
      </c>
      <c r="P7728">
        <v>0.66666666666666596</v>
      </c>
    </row>
    <row r="7729" spans="1:16" x14ac:dyDescent="0.25">
      <c r="A7729" t="s">
        <v>17499</v>
      </c>
      <c r="B7729" t="s">
        <v>17500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0.35714285714285698</v>
      </c>
      <c r="I7729">
        <v>0.35714285714285698</v>
      </c>
      <c r="J7729">
        <v>7.1428571428571397E-2</v>
      </c>
      <c r="K7729">
        <v>0.28571428571428498</v>
      </c>
      <c r="L7729">
        <v>0.28571428571428498</v>
      </c>
      <c r="M7729">
        <v>7.1428571428571397E-2</v>
      </c>
      <c r="N7729">
        <v>0.26190476190476097</v>
      </c>
      <c r="O7729">
        <v>0.11764705882352899</v>
      </c>
      <c r="P7729">
        <v>0</v>
      </c>
    </row>
    <row r="7730" spans="1:16" x14ac:dyDescent="0.25">
      <c r="A7730" t="s">
        <v>17501</v>
      </c>
      <c r="B7730" t="s">
        <v>17502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0.33333333333333298</v>
      </c>
      <c r="I7730">
        <v>0.25</v>
      </c>
      <c r="J7730">
        <v>8.3333333333333301E-2</v>
      </c>
      <c r="K7730">
        <v>0.29166666666666602</v>
      </c>
      <c r="L7730">
        <v>0.25</v>
      </c>
      <c r="M7730">
        <v>8.3333333333333301E-2</v>
      </c>
      <c r="N7730">
        <v>0.30555555555555503</v>
      </c>
      <c r="O7730">
        <v>0</v>
      </c>
      <c r="P7730">
        <v>0</v>
      </c>
    </row>
    <row r="7731" spans="1:16" x14ac:dyDescent="0.25">
      <c r="A7731" t="s">
        <v>17503</v>
      </c>
      <c r="B7731" t="s">
        <v>17504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0.45454545454545398</v>
      </c>
      <c r="I7731">
        <v>0.27272727272727199</v>
      </c>
      <c r="J7731">
        <v>9.0909090909090898E-2</v>
      </c>
      <c r="K7731">
        <v>0.36363636363636298</v>
      </c>
      <c r="L7731">
        <v>0.27272727272727199</v>
      </c>
      <c r="M7731">
        <v>9.0909090909090898E-2</v>
      </c>
      <c r="N7731">
        <v>0.39393939393939298</v>
      </c>
      <c r="O7731">
        <v>0</v>
      </c>
      <c r="P7731">
        <v>0</v>
      </c>
    </row>
    <row r="7732" spans="1:16" x14ac:dyDescent="0.25">
      <c r="A7732" t="s">
        <v>17505</v>
      </c>
      <c r="B7732" t="s">
        <v>17506</v>
      </c>
      <c r="C7732">
        <v>0</v>
      </c>
      <c r="D7732">
        <v>9.375E-2</v>
      </c>
      <c r="E7732">
        <v>3.7735849056599997E-2</v>
      </c>
      <c r="F7732">
        <v>9.5238095238095205E-2</v>
      </c>
      <c r="G7732">
        <v>0.05</v>
      </c>
      <c r="H7732">
        <v>0.35714285714285698</v>
      </c>
      <c r="I7732">
        <v>0.28571428571428498</v>
      </c>
      <c r="J7732">
        <v>0.14285714285714199</v>
      </c>
      <c r="K7732">
        <v>0.28571428571428498</v>
      </c>
      <c r="L7732">
        <v>0.28571428571428498</v>
      </c>
      <c r="M7732">
        <v>7.1428571428571397E-2</v>
      </c>
      <c r="N7732">
        <v>0.33333333333333298</v>
      </c>
      <c r="O7732">
        <v>0</v>
      </c>
      <c r="P7732">
        <v>4.7619047619047603E-2</v>
      </c>
    </row>
    <row r="7733" spans="1:16" x14ac:dyDescent="0.25">
      <c r="A7733" t="s">
        <v>17507</v>
      </c>
      <c r="B7733" t="s">
        <v>17508</v>
      </c>
      <c r="C7733">
        <v>0</v>
      </c>
      <c r="D7733">
        <v>0.63636363636363602</v>
      </c>
      <c r="E7733">
        <v>0.444444444444</v>
      </c>
      <c r="F7733">
        <v>0.60869565217391297</v>
      </c>
      <c r="G7733">
        <v>0.4375</v>
      </c>
      <c r="H7733">
        <v>0.69230769230769196</v>
      </c>
      <c r="I7733">
        <v>0.69230769230769196</v>
      </c>
      <c r="J7733">
        <v>0.61538461538461497</v>
      </c>
      <c r="K7733">
        <v>0.73076923076922995</v>
      </c>
      <c r="L7733">
        <v>0.69230769230769196</v>
      </c>
      <c r="M7733">
        <v>0.61538461538461497</v>
      </c>
      <c r="N7733">
        <v>0.76923076923076905</v>
      </c>
      <c r="O7733">
        <v>0.57142857142857095</v>
      </c>
      <c r="P7733">
        <v>0.60869565217391297</v>
      </c>
    </row>
    <row r="7734" spans="1:16" x14ac:dyDescent="0.25">
      <c r="A7734" t="s">
        <v>17509</v>
      </c>
      <c r="B7734" t="s">
        <v>17510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0.30769230769230699</v>
      </c>
      <c r="I7734">
        <v>0.23076923076923</v>
      </c>
      <c r="J7734">
        <v>7.6923076923076802E-2</v>
      </c>
      <c r="K7734">
        <v>0.30769230769230699</v>
      </c>
      <c r="L7734">
        <v>0.30769230769230699</v>
      </c>
      <c r="M7734">
        <v>7.6923076923076802E-2</v>
      </c>
      <c r="N7734">
        <v>0.30769230769230699</v>
      </c>
      <c r="O7734">
        <v>0</v>
      </c>
      <c r="P7734">
        <v>0</v>
      </c>
    </row>
    <row r="7735" spans="1:16" x14ac:dyDescent="0.25">
      <c r="A7735" t="s">
        <v>17511</v>
      </c>
      <c r="B7735" t="s">
        <v>17512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0.27272727272727199</v>
      </c>
      <c r="I7735">
        <v>0.27272727272727199</v>
      </c>
      <c r="J7735">
        <v>9.0909090909090898E-2</v>
      </c>
      <c r="K7735">
        <v>0.27272727272727199</v>
      </c>
      <c r="L7735">
        <v>0.27272727272727199</v>
      </c>
      <c r="M7735">
        <v>9.0909090909090898E-2</v>
      </c>
      <c r="N7735">
        <v>0.33333333333333298</v>
      </c>
      <c r="O7735">
        <v>0.125</v>
      </c>
      <c r="P7735">
        <v>0</v>
      </c>
    </row>
    <row r="7736" spans="1:16" x14ac:dyDescent="0.25">
      <c r="A7736" t="s">
        <v>17513</v>
      </c>
      <c r="B7736" t="s">
        <v>17514</v>
      </c>
      <c r="C7736">
        <v>0</v>
      </c>
      <c r="D7736">
        <v>9.0909090909090898E-2</v>
      </c>
      <c r="E7736">
        <v>7.3076923076900002E-2</v>
      </c>
      <c r="F7736">
        <v>0.16666666666666599</v>
      </c>
      <c r="G7736">
        <v>9.0909090909090898E-2</v>
      </c>
      <c r="H7736">
        <v>0.5</v>
      </c>
      <c r="I7736">
        <v>0.42857142857142799</v>
      </c>
      <c r="J7736">
        <v>0.214285714285714</v>
      </c>
      <c r="K7736">
        <v>0.5</v>
      </c>
      <c r="L7736">
        <v>0.5</v>
      </c>
      <c r="M7736">
        <v>0.14285714285714199</v>
      </c>
      <c r="N7736">
        <v>0.52380952380952295</v>
      </c>
      <c r="O7736">
        <v>0.27272727272727199</v>
      </c>
      <c r="P7736">
        <v>3.3333333333333298E-2</v>
      </c>
    </row>
    <row r="7737" spans="1:16" x14ac:dyDescent="0.25">
      <c r="A7737" t="s">
        <v>17515</v>
      </c>
      <c r="B7737" t="s">
        <v>17516</v>
      </c>
      <c r="C7737">
        <v>0</v>
      </c>
      <c r="D7737">
        <v>5.7692307692307598E-2</v>
      </c>
      <c r="E7737">
        <v>6.3745019920300003E-2</v>
      </c>
      <c r="F7737">
        <v>0.148148148148148</v>
      </c>
      <c r="G7737">
        <v>7.9999999999999905E-2</v>
      </c>
      <c r="H7737">
        <v>0.4</v>
      </c>
      <c r="I7737">
        <v>0.266666666666666</v>
      </c>
      <c r="J7737">
        <v>0.133333333333333</v>
      </c>
      <c r="K7737">
        <v>0.4</v>
      </c>
      <c r="L7737">
        <v>0.4</v>
      </c>
      <c r="M7737">
        <v>6.6666666666666596E-2</v>
      </c>
      <c r="N7737">
        <v>0.422222222222222</v>
      </c>
      <c r="O7737">
        <v>0</v>
      </c>
      <c r="P7737">
        <v>1.91721132897603E-2</v>
      </c>
    </row>
    <row r="7738" spans="1:16" x14ac:dyDescent="0.25">
      <c r="A7738" t="s">
        <v>17517</v>
      </c>
      <c r="B7738" t="s">
        <v>17518</v>
      </c>
      <c r="C7738">
        <v>0</v>
      </c>
      <c r="D7738">
        <v>0.5</v>
      </c>
      <c r="E7738">
        <v>0.17610062893100001</v>
      </c>
      <c r="F7738">
        <v>0.33333333333333298</v>
      </c>
      <c r="G7738">
        <v>0.19999999999999901</v>
      </c>
      <c r="H7738">
        <v>0.46153846153846101</v>
      </c>
      <c r="I7738">
        <v>0.46153846153846101</v>
      </c>
      <c r="J7738">
        <v>0.30769230769230699</v>
      </c>
      <c r="K7738">
        <v>0.42307692307692302</v>
      </c>
      <c r="L7738">
        <v>0.42307692307692302</v>
      </c>
      <c r="M7738">
        <v>0.30769230769230699</v>
      </c>
      <c r="N7738">
        <v>0.41025641025641002</v>
      </c>
      <c r="O7738">
        <v>0.25</v>
      </c>
      <c r="P7738">
        <v>0.33333333333333298</v>
      </c>
    </row>
    <row r="7739" spans="1:16" x14ac:dyDescent="0.25">
      <c r="A7739" t="s">
        <v>17519</v>
      </c>
      <c r="B7739" t="s">
        <v>17520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0.375</v>
      </c>
      <c r="I7739">
        <v>0.3125</v>
      </c>
      <c r="J7739">
        <v>6.25E-2</v>
      </c>
      <c r="K7739">
        <v>0.34375</v>
      </c>
      <c r="L7739">
        <v>0.34375</v>
      </c>
      <c r="M7739">
        <v>6.25E-2</v>
      </c>
      <c r="N7739">
        <v>0.35416666666666602</v>
      </c>
      <c r="O7739">
        <v>0.15384615384615299</v>
      </c>
      <c r="P7739">
        <v>0</v>
      </c>
    </row>
    <row r="7740" spans="1:16" x14ac:dyDescent="0.25">
      <c r="A7740" t="s">
        <v>17521</v>
      </c>
      <c r="B7740" t="s">
        <v>17522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0.17647058823529399</v>
      </c>
      <c r="I7740">
        <v>0.17647058823529399</v>
      </c>
      <c r="J7740">
        <v>5.8823529411764698E-2</v>
      </c>
      <c r="K7740">
        <v>0.17647058823529399</v>
      </c>
      <c r="L7740">
        <v>0.17647058823529399</v>
      </c>
      <c r="M7740">
        <v>5.8823529411764698E-2</v>
      </c>
      <c r="N7740">
        <v>0.19607843137254899</v>
      </c>
      <c r="O7740">
        <v>0</v>
      </c>
      <c r="P7740">
        <v>0</v>
      </c>
    </row>
    <row r="7741" spans="1:16" x14ac:dyDescent="0.25">
      <c r="A7741" t="s">
        <v>17523</v>
      </c>
      <c r="B7741" t="s">
        <v>17524</v>
      </c>
      <c r="C7741">
        <v>0</v>
      </c>
      <c r="D7741">
        <v>4.1666666666666597E-3</v>
      </c>
      <c r="E7741">
        <v>2.47678018576E-2</v>
      </c>
      <c r="F7741">
        <v>5.8823529411764698E-2</v>
      </c>
      <c r="G7741">
        <v>3.03030303030302E-2</v>
      </c>
      <c r="H7741">
        <v>0.31578947368421001</v>
      </c>
      <c r="I7741">
        <v>0.21052631578947301</v>
      </c>
      <c r="J7741">
        <v>0.105263157894736</v>
      </c>
      <c r="K7741">
        <v>0.31578947368421001</v>
      </c>
      <c r="L7741">
        <v>0.31578947368421001</v>
      </c>
      <c r="M7741">
        <v>5.26315789473683E-2</v>
      </c>
      <c r="N7741">
        <v>0.33333333333333298</v>
      </c>
      <c r="O7741">
        <v>6.25E-2</v>
      </c>
      <c r="P7741">
        <v>2.60281103591886E-4</v>
      </c>
    </row>
    <row r="7742" spans="1:16" x14ac:dyDescent="0.25">
      <c r="A7742" t="s">
        <v>17525</v>
      </c>
      <c r="B7742" t="s">
        <v>17526</v>
      </c>
      <c r="C7742">
        <v>0</v>
      </c>
      <c r="D7742">
        <v>3.3333333333333298E-2</v>
      </c>
      <c r="E7742">
        <v>3.7383177570099999E-2</v>
      </c>
      <c r="F7742">
        <v>9.0909090909090898E-2</v>
      </c>
      <c r="G7742">
        <v>4.7619047619047603E-2</v>
      </c>
      <c r="H7742">
        <v>0.46153846153846101</v>
      </c>
      <c r="I7742">
        <v>0.30769230769230699</v>
      </c>
      <c r="J7742">
        <v>0.15384615384615299</v>
      </c>
      <c r="K7742">
        <v>0.42307692307692302</v>
      </c>
      <c r="L7742">
        <v>0.38461538461538403</v>
      </c>
      <c r="M7742">
        <v>7.6923076923076802E-2</v>
      </c>
      <c r="N7742">
        <v>0.41025641025641002</v>
      </c>
      <c r="O7742">
        <v>0</v>
      </c>
      <c r="P7742">
        <v>9.0909090909090298E-3</v>
      </c>
    </row>
    <row r="7743" spans="1:16" x14ac:dyDescent="0.25">
      <c r="A7743" t="s">
        <v>17529</v>
      </c>
      <c r="B7743" t="s">
        <v>17530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0.36363636363636298</v>
      </c>
      <c r="I7743">
        <v>0.36363636363636298</v>
      </c>
      <c r="J7743">
        <v>9.0909090909090898E-2</v>
      </c>
      <c r="K7743">
        <v>0.36363636363636298</v>
      </c>
      <c r="L7743">
        <v>0.36363636363636298</v>
      </c>
      <c r="M7743">
        <v>9.0909090909090898E-2</v>
      </c>
      <c r="N7743">
        <v>0.36363636363636298</v>
      </c>
      <c r="O7743">
        <v>0.14285714285714199</v>
      </c>
      <c r="P7743">
        <v>0</v>
      </c>
    </row>
    <row r="7744" spans="1:16" x14ac:dyDescent="0.25">
      <c r="A7744" t="s">
        <v>17531</v>
      </c>
      <c r="B7744" t="s">
        <v>17532</v>
      </c>
      <c r="C7744">
        <v>0</v>
      </c>
      <c r="D7744">
        <v>1.51515151515151E-2</v>
      </c>
      <c r="E7744">
        <v>5.1162790697700002E-2</v>
      </c>
      <c r="F7744">
        <v>8.6956521739130294E-2</v>
      </c>
      <c r="G7744">
        <v>4.54545454545454E-2</v>
      </c>
      <c r="H7744">
        <v>0.38461538461538403</v>
      </c>
      <c r="I7744">
        <v>0.15384615384615299</v>
      </c>
      <c r="J7744">
        <v>0.15384615384615299</v>
      </c>
      <c r="K7744">
        <v>0.34615384615384598</v>
      </c>
      <c r="L7744">
        <v>0.34615384615384598</v>
      </c>
      <c r="M7744">
        <v>7.6923076923076802E-2</v>
      </c>
      <c r="N7744">
        <v>0.38461538461538403</v>
      </c>
      <c r="O7744">
        <v>0</v>
      </c>
      <c r="P7744">
        <v>2.3501762632197601E-3</v>
      </c>
    </row>
    <row r="7745" spans="1:16" x14ac:dyDescent="0.25">
      <c r="A7745" t="s">
        <v>17533</v>
      </c>
      <c r="B7745" t="s">
        <v>17534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0.4</v>
      </c>
      <c r="I7745">
        <v>0.19999999999999901</v>
      </c>
      <c r="J7745">
        <v>9.9999999999999895E-2</v>
      </c>
      <c r="K7745">
        <v>0.35</v>
      </c>
      <c r="L7745">
        <v>0.3</v>
      </c>
      <c r="M7745">
        <v>9.9999999999999895E-2</v>
      </c>
      <c r="N7745">
        <v>0.36666666666666597</v>
      </c>
      <c r="O7745">
        <v>0</v>
      </c>
      <c r="P7745">
        <v>0</v>
      </c>
    </row>
    <row r="7746" spans="1:16" x14ac:dyDescent="0.25">
      <c r="A7746" t="s">
        <v>17535</v>
      </c>
      <c r="B7746" t="s">
        <v>17536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0.30769230769230699</v>
      </c>
      <c r="I7746">
        <v>0.15384615384615299</v>
      </c>
      <c r="J7746">
        <v>7.6923076923076802E-2</v>
      </c>
      <c r="K7746">
        <v>0.269230769230769</v>
      </c>
      <c r="L7746">
        <v>0.269230769230769</v>
      </c>
      <c r="M7746">
        <v>7.6923076923076802E-2</v>
      </c>
      <c r="N7746">
        <v>0.28205128205128199</v>
      </c>
      <c r="O7746">
        <v>0</v>
      </c>
      <c r="P7746">
        <v>0</v>
      </c>
    </row>
    <row r="7747" spans="1:16" x14ac:dyDescent="0.25">
      <c r="A7747" t="s">
        <v>17539</v>
      </c>
      <c r="B7747" t="s">
        <v>17540</v>
      </c>
      <c r="C7747">
        <v>0</v>
      </c>
      <c r="D7747">
        <v>0.125</v>
      </c>
      <c r="E7747">
        <v>9.7560975609799996E-2</v>
      </c>
      <c r="F7747">
        <v>0.17391304347826</v>
      </c>
      <c r="G7747">
        <v>9.5238095238095205E-2</v>
      </c>
      <c r="H7747">
        <v>0.3125</v>
      </c>
      <c r="I7747">
        <v>0.3125</v>
      </c>
      <c r="J7747">
        <v>0.125</v>
      </c>
      <c r="K7747">
        <v>0.28125</v>
      </c>
      <c r="L7747">
        <v>0.28125</v>
      </c>
      <c r="M7747">
        <v>6.25E-2</v>
      </c>
      <c r="N7747">
        <v>0.3125</v>
      </c>
      <c r="O7747">
        <v>9.5238095238095205E-2</v>
      </c>
      <c r="P7747">
        <v>4.8593350383631703E-2</v>
      </c>
    </row>
    <row r="7748" spans="1:16" x14ac:dyDescent="0.25">
      <c r="A7748" t="s">
        <v>17541</v>
      </c>
      <c r="B7748" t="s">
        <v>17542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0.31578947368421001</v>
      </c>
      <c r="I7748">
        <v>0.31578947368421001</v>
      </c>
      <c r="J7748">
        <v>5.26315789473683E-2</v>
      </c>
      <c r="K7748">
        <v>0.28947368421052599</v>
      </c>
      <c r="L7748">
        <v>0.28947368421052599</v>
      </c>
      <c r="M7748">
        <v>5.26315789473683E-2</v>
      </c>
      <c r="N7748">
        <v>0.29824561403508698</v>
      </c>
      <c r="O7748">
        <v>7.1428571428571397E-2</v>
      </c>
      <c r="P7748">
        <v>0</v>
      </c>
    </row>
    <row r="7749" spans="1:16" x14ac:dyDescent="0.25">
      <c r="A7749" t="s">
        <v>17543</v>
      </c>
      <c r="B7749" t="s">
        <v>17544</v>
      </c>
      <c r="C7749">
        <v>0</v>
      </c>
      <c r="D7749">
        <v>0.106944444444</v>
      </c>
      <c r="E7749">
        <v>0.1015625</v>
      </c>
      <c r="F7749">
        <v>0.20689655172413701</v>
      </c>
      <c r="G7749">
        <v>0.115384615384615</v>
      </c>
      <c r="H7749">
        <v>0.5</v>
      </c>
      <c r="I7749">
        <v>0.5</v>
      </c>
      <c r="J7749">
        <v>0.22222222222222199</v>
      </c>
      <c r="K7749">
        <v>0.47222222222222199</v>
      </c>
      <c r="L7749">
        <v>0.47222222222222199</v>
      </c>
      <c r="M7749">
        <v>5.5555555555555497E-2</v>
      </c>
      <c r="N7749">
        <v>0.5</v>
      </c>
      <c r="O7749">
        <v>0.148148148148148</v>
      </c>
      <c r="P7749">
        <v>4.6684350132625903E-2</v>
      </c>
    </row>
    <row r="7750" spans="1:16" x14ac:dyDescent="0.25">
      <c r="A7750" t="s">
        <v>17545</v>
      </c>
      <c r="B7750" t="s">
        <v>17546</v>
      </c>
      <c r="C7750">
        <v>0</v>
      </c>
      <c r="D7750">
        <v>1.13636363636363E-2</v>
      </c>
      <c r="E7750">
        <v>3.5999999999999997E-2</v>
      </c>
      <c r="F7750">
        <v>7.9999999999999905E-2</v>
      </c>
      <c r="G7750">
        <v>4.1666666666666602E-2</v>
      </c>
      <c r="H7750">
        <v>0.33333333333333298</v>
      </c>
      <c r="I7750">
        <v>0.133333333333333</v>
      </c>
      <c r="J7750">
        <v>0.133333333333333</v>
      </c>
      <c r="K7750">
        <v>0.3</v>
      </c>
      <c r="L7750">
        <v>0.3</v>
      </c>
      <c r="M7750">
        <v>6.6666666666666596E-2</v>
      </c>
      <c r="N7750">
        <v>0.31111111111111101</v>
      </c>
      <c r="O7750">
        <v>8.6956521739130294E-2</v>
      </c>
      <c r="P7750">
        <v>1.2307692307692499E-3</v>
      </c>
    </row>
    <row r="7751" spans="1:16" x14ac:dyDescent="0.25">
      <c r="A7751" t="s">
        <v>17547</v>
      </c>
      <c r="B7751" t="s">
        <v>17548</v>
      </c>
      <c r="C7751">
        <v>0</v>
      </c>
      <c r="D7751">
        <v>0.75</v>
      </c>
      <c r="E7751">
        <v>0.58333333333299997</v>
      </c>
      <c r="F7751">
        <v>0.72</v>
      </c>
      <c r="G7751">
        <v>0.5625</v>
      </c>
      <c r="H7751">
        <v>0.78571428571428503</v>
      </c>
      <c r="I7751">
        <v>0.78571428571428503</v>
      </c>
      <c r="J7751">
        <v>0.71428571428571397</v>
      </c>
      <c r="K7751">
        <v>0.78571428571428503</v>
      </c>
      <c r="L7751">
        <v>0.78571428571428503</v>
      </c>
      <c r="M7751">
        <v>0.71428571428571397</v>
      </c>
      <c r="N7751">
        <v>0.80952380952380898</v>
      </c>
      <c r="O7751">
        <v>0.69565217391304301</v>
      </c>
      <c r="P7751">
        <v>0.72</v>
      </c>
    </row>
    <row r="7752" spans="1:16" x14ac:dyDescent="0.25">
      <c r="A7752" t="s">
        <v>17549</v>
      </c>
      <c r="B7752" t="s">
        <v>17550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0.36363636363636298</v>
      </c>
      <c r="I7752">
        <v>0.27272727272727199</v>
      </c>
      <c r="J7752">
        <v>9.0909090909090898E-2</v>
      </c>
      <c r="K7752">
        <v>0.31818181818181801</v>
      </c>
      <c r="L7752">
        <v>0.31818181818181801</v>
      </c>
      <c r="M7752">
        <v>9.0909090909090898E-2</v>
      </c>
      <c r="N7752">
        <v>0.30303030303030298</v>
      </c>
      <c r="O7752">
        <v>0.11764705882352899</v>
      </c>
      <c r="P7752">
        <v>0</v>
      </c>
    </row>
    <row r="7753" spans="1:16" x14ac:dyDescent="0.25">
      <c r="A7753" t="s">
        <v>7256</v>
      </c>
      <c r="B7753" t="s">
        <v>17551</v>
      </c>
      <c r="C7753">
        <v>0</v>
      </c>
      <c r="D7753">
        <v>0.23611111111111099</v>
      </c>
      <c r="E7753">
        <v>0.15789473684200001</v>
      </c>
      <c r="F7753">
        <v>0.23076923076923</v>
      </c>
      <c r="G7753">
        <v>0.13043478260869501</v>
      </c>
      <c r="H7753">
        <v>0.38888888888888801</v>
      </c>
      <c r="I7753">
        <v>0.38888888888888801</v>
      </c>
      <c r="J7753">
        <v>0.22222222222222199</v>
      </c>
      <c r="K7753">
        <v>0.33333333333333298</v>
      </c>
      <c r="L7753">
        <v>0.33333333333333298</v>
      </c>
      <c r="M7753">
        <v>0.16666666666666599</v>
      </c>
      <c r="N7753">
        <v>0.33333333333333298</v>
      </c>
      <c r="O7753">
        <v>8.3333333333333301E-2</v>
      </c>
      <c r="P7753">
        <v>0.15502958579881601</v>
      </c>
    </row>
    <row r="7754" spans="1:16" x14ac:dyDescent="0.25">
      <c r="A7754" t="s">
        <v>17552</v>
      </c>
      <c r="B7754" t="s">
        <v>17553</v>
      </c>
      <c r="C7754">
        <v>0</v>
      </c>
      <c r="D7754">
        <v>0.18181818181818099</v>
      </c>
      <c r="E7754">
        <v>0.116379310345</v>
      </c>
      <c r="F7754">
        <v>0.15384615384615299</v>
      </c>
      <c r="G7754">
        <v>8.3333333333333301E-2</v>
      </c>
      <c r="H7754">
        <v>0.375</v>
      </c>
      <c r="I7754">
        <v>0.375</v>
      </c>
      <c r="J7754">
        <v>0.1875</v>
      </c>
      <c r="K7754">
        <v>0.34375</v>
      </c>
      <c r="L7754">
        <v>0.34375</v>
      </c>
      <c r="M7754">
        <v>0.1875</v>
      </c>
      <c r="N7754">
        <v>0.39583333333333298</v>
      </c>
      <c r="O7754">
        <v>8.3333333333333301E-2</v>
      </c>
      <c r="P7754">
        <v>0.15384615384615299</v>
      </c>
    </row>
    <row r="7755" spans="1:16" x14ac:dyDescent="0.25">
      <c r="A7755" t="s">
        <v>17554</v>
      </c>
      <c r="B7755" t="s">
        <v>17555</v>
      </c>
      <c r="C7755">
        <v>0</v>
      </c>
      <c r="D7755">
        <v>1.6666666666666601E-2</v>
      </c>
      <c r="E7755">
        <v>4.0145985401500002E-2</v>
      </c>
      <c r="F7755">
        <v>6.8965517241379296E-2</v>
      </c>
      <c r="G7755">
        <v>3.5714285714285698E-2</v>
      </c>
      <c r="H7755">
        <v>0.33333333333333298</v>
      </c>
      <c r="I7755">
        <v>0.22222222222222199</v>
      </c>
      <c r="J7755">
        <v>0.11111111111111099</v>
      </c>
      <c r="K7755">
        <v>0.33333333333333298</v>
      </c>
      <c r="L7755">
        <v>0.33333333333333298</v>
      </c>
      <c r="M7755">
        <v>5.5555555555555497E-2</v>
      </c>
      <c r="N7755">
        <v>0.296296296296296</v>
      </c>
      <c r="O7755">
        <v>7.4074074074074001E-2</v>
      </c>
      <c r="P7755">
        <v>2.6525198938992501E-3</v>
      </c>
    </row>
    <row r="7756" spans="1:16" x14ac:dyDescent="0.25">
      <c r="A7756" t="s">
        <v>17556</v>
      </c>
      <c r="B7756" t="s">
        <v>17557</v>
      </c>
      <c r="C7756">
        <v>0</v>
      </c>
      <c r="D7756">
        <v>0.72222222222222199</v>
      </c>
      <c r="E7756">
        <v>0.51260504201699997</v>
      </c>
      <c r="F7756">
        <v>0.66666666666666596</v>
      </c>
      <c r="G7756">
        <v>0.5</v>
      </c>
      <c r="H7756">
        <v>0.53846153846153799</v>
      </c>
      <c r="I7756">
        <v>0.53846153846153799</v>
      </c>
      <c r="J7756">
        <v>0.53846153846153799</v>
      </c>
      <c r="K7756">
        <v>0.53846153846153799</v>
      </c>
      <c r="L7756">
        <v>0.53846153846153799</v>
      </c>
      <c r="M7756">
        <v>0.46153846153846101</v>
      </c>
      <c r="N7756">
        <v>0.53846153846153799</v>
      </c>
      <c r="O7756">
        <v>0.625</v>
      </c>
      <c r="P7756">
        <v>0.45045045045045001</v>
      </c>
    </row>
    <row r="7757" spans="1:16" x14ac:dyDescent="0.25">
      <c r="A7757" t="s">
        <v>17558</v>
      </c>
      <c r="B7757" t="s">
        <v>17559</v>
      </c>
      <c r="C7757">
        <v>0</v>
      </c>
      <c r="D7757">
        <v>6.6666666666666596E-2</v>
      </c>
      <c r="E7757">
        <v>0.116666666667</v>
      </c>
      <c r="F7757">
        <v>0.22222222222222199</v>
      </c>
      <c r="G7757">
        <v>0.125</v>
      </c>
      <c r="H7757">
        <v>0.41176470588235198</v>
      </c>
      <c r="I7757">
        <v>0.41176470588235198</v>
      </c>
      <c r="J7757">
        <v>0.17647058823529399</v>
      </c>
      <c r="K7757">
        <v>0.41176470588235198</v>
      </c>
      <c r="L7757">
        <v>0.41176470588235198</v>
      </c>
      <c r="M7757">
        <v>5.8823529411764698E-2</v>
      </c>
      <c r="N7757">
        <v>0.41176470588235198</v>
      </c>
      <c r="O7757">
        <v>0.16</v>
      </c>
      <c r="P7757">
        <v>1.31054131054131E-2</v>
      </c>
    </row>
    <row r="7758" spans="1:16" x14ac:dyDescent="0.25">
      <c r="A7758" t="s">
        <v>17560</v>
      </c>
      <c r="B7758" t="s">
        <v>17561</v>
      </c>
      <c r="C7758">
        <v>0</v>
      </c>
      <c r="D7758">
        <v>0.14285714285714199</v>
      </c>
      <c r="E7758">
        <v>0.13768115942</v>
      </c>
      <c r="F7758">
        <v>0.25</v>
      </c>
      <c r="G7758">
        <v>0.14285714285714199</v>
      </c>
      <c r="H7758">
        <v>0.5</v>
      </c>
      <c r="I7758">
        <v>0.4</v>
      </c>
      <c r="J7758">
        <v>0.3</v>
      </c>
      <c r="K7758">
        <v>0.5</v>
      </c>
      <c r="L7758">
        <v>0.5</v>
      </c>
      <c r="M7758">
        <v>0.19999999999999901</v>
      </c>
      <c r="N7758">
        <v>0.46666666666666601</v>
      </c>
      <c r="O7758">
        <v>0.14285714285714199</v>
      </c>
      <c r="P7758">
        <v>0.05</v>
      </c>
    </row>
    <row r="7759" spans="1:16" x14ac:dyDescent="0.25">
      <c r="A7759" t="s">
        <v>17562</v>
      </c>
      <c r="B7759" t="s">
        <v>17563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0.46153846153846101</v>
      </c>
      <c r="I7759">
        <v>0.23076923076923</v>
      </c>
      <c r="J7759">
        <v>7.6923076923076802E-2</v>
      </c>
      <c r="K7759">
        <v>0.34615384615384598</v>
      </c>
      <c r="L7759">
        <v>0.30769230769230699</v>
      </c>
      <c r="M7759">
        <v>7.6923076923076802E-2</v>
      </c>
      <c r="N7759">
        <v>0.41025641025641002</v>
      </c>
      <c r="O7759">
        <v>9.5238095238095205E-2</v>
      </c>
      <c r="P7759">
        <v>0</v>
      </c>
    </row>
    <row r="7760" spans="1:16" x14ac:dyDescent="0.25">
      <c r="A7760" t="s">
        <v>17564</v>
      </c>
      <c r="B7760" t="s">
        <v>17565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0.25</v>
      </c>
      <c r="I7760">
        <v>0.16666666666666599</v>
      </c>
      <c r="J7760">
        <v>8.3333333333333301E-2</v>
      </c>
      <c r="K7760">
        <v>0.25</v>
      </c>
      <c r="L7760">
        <v>0.25</v>
      </c>
      <c r="M7760">
        <v>8.3333333333333301E-2</v>
      </c>
      <c r="N7760">
        <v>0.27777777777777701</v>
      </c>
      <c r="O7760">
        <v>0</v>
      </c>
      <c r="P7760">
        <v>0</v>
      </c>
    </row>
    <row r="7761" spans="1:16" x14ac:dyDescent="0.25">
      <c r="A7761" t="s">
        <v>17568</v>
      </c>
      <c r="B7761" t="s">
        <v>17569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0.28571428571428498</v>
      </c>
      <c r="I7761">
        <v>0.214285714285714</v>
      </c>
      <c r="J7761">
        <v>7.1428571428571397E-2</v>
      </c>
      <c r="K7761">
        <v>0.25</v>
      </c>
      <c r="L7761">
        <v>0.25</v>
      </c>
      <c r="M7761">
        <v>7.1428571428571397E-2</v>
      </c>
      <c r="N7761">
        <v>0.26190476190476097</v>
      </c>
      <c r="O7761">
        <v>0.11111111111111099</v>
      </c>
      <c r="P7761">
        <v>0</v>
      </c>
    </row>
    <row r="7762" spans="1:16" x14ac:dyDescent="0.25">
      <c r="A7762" t="s">
        <v>17570</v>
      </c>
      <c r="B7762" t="s">
        <v>17571</v>
      </c>
      <c r="C7762">
        <v>0</v>
      </c>
      <c r="D7762">
        <v>3.7037037037037E-2</v>
      </c>
      <c r="E7762">
        <v>4.7619047619000002E-2</v>
      </c>
      <c r="F7762">
        <v>9.9999999999999895E-2</v>
      </c>
      <c r="G7762">
        <v>5.26315789473683E-2</v>
      </c>
      <c r="H7762">
        <v>0.33333333333333298</v>
      </c>
      <c r="I7762">
        <v>0.33333333333333298</v>
      </c>
      <c r="J7762">
        <v>0.16666666666666599</v>
      </c>
      <c r="K7762">
        <v>0.33333333333333298</v>
      </c>
      <c r="L7762">
        <v>0.33333333333333298</v>
      </c>
      <c r="M7762">
        <v>8.3333333333333301E-2</v>
      </c>
      <c r="N7762">
        <v>0.38888888888888801</v>
      </c>
      <c r="O7762">
        <v>0</v>
      </c>
      <c r="P7762">
        <v>0.01</v>
      </c>
    </row>
    <row r="7763" spans="1:16" x14ac:dyDescent="0.25">
      <c r="A7763" t="s">
        <v>17572</v>
      </c>
      <c r="B7763" t="s">
        <v>17573</v>
      </c>
      <c r="C7763">
        <v>0</v>
      </c>
      <c r="D7763">
        <v>1.38888888888888E-2</v>
      </c>
      <c r="E7763">
        <v>3.7974683544300003E-2</v>
      </c>
      <c r="F7763">
        <v>7.9999999999999905E-2</v>
      </c>
      <c r="G7763">
        <v>4.1666666666666602E-2</v>
      </c>
      <c r="H7763">
        <v>0.29411764705882298</v>
      </c>
      <c r="I7763">
        <v>0.23529411764705799</v>
      </c>
      <c r="J7763">
        <v>0.11764705882352899</v>
      </c>
      <c r="K7763">
        <v>0.29411764705882298</v>
      </c>
      <c r="L7763">
        <v>0.29411764705882298</v>
      </c>
      <c r="M7763">
        <v>5.8823529411764698E-2</v>
      </c>
      <c r="N7763">
        <v>0.31372549019607798</v>
      </c>
      <c r="O7763">
        <v>0.17391304347826</v>
      </c>
      <c r="P7763">
        <v>1.2307692307692499E-3</v>
      </c>
    </row>
    <row r="7764" spans="1:16" x14ac:dyDescent="0.25">
      <c r="A7764" t="s">
        <v>17574</v>
      </c>
      <c r="B7764" t="s">
        <v>17575</v>
      </c>
      <c r="C7764">
        <v>0</v>
      </c>
      <c r="D7764">
        <v>0.105555555555555</v>
      </c>
      <c r="E7764">
        <v>8.6734693877599994E-2</v>
      </c>
      <c r="F7764">
        <v>0.19047619047618999</v>
      </c>
      <c r="G7764">
        <v>0.105263157894736</v>
      </c>
      <c r="H7764">
        <v>0.46153846153846101</v>
      </c>
      <c r="I7764">
        <v>0.30769230769230699</v>
      </c>
      <c r="J7764">
        <v>0.15384615384615299</v>
      </c>
      <c r="K7764">
        <v>0.38461538461538403</v>
      </c>
      <c r="L7764">
        <v>0.38461538461538403</v>
      </c>
      <c r="M7764">
        <v>7.6923076923076802E-2</v>
      </c>
      <c r="N7764">
        <v>0.38461538461538403</v>
      </c>
      <c r="O7764">
        <v>0.21052631578947301</v>
      </c>
      <c r="P7764">
        <v>5.1282051282051301E-2</v>
      </c>
    </row>
    <row r="7765" spans="1:16" x14ac:dyDescent="0.25">
      <c r="A7765" t="s">
        <v>17576</v>
      </c>
      <c r="B7765" t="s">
        <v>17577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0.25</v>
      </c>
      <c r="I7765">
        <v>0.16666666666666599</v>
      </c>
      <c r="J7765">
        <v>8.3333333333333301E-2</v>
      </c>
      <c r="K7765">
        <v>0.25</v>
      </c>
      <c r="L7765">
        <v>0.25</v>
      </c>
      <c r="M7765">
        <v>8.3333333333333301E-2</v>
      </c>
      <c r="N7765">
        <v>0.27777777777777701</v>
      </c>
      <c r="O7765">
        <v>0</v>
      </c>
      <c r="P7765">
        <v>0</v>
      </c>
    </row>
    <row r="7766" spans="1:16" x14ac:dyDescent="0.25">
      <c r="A7766" t="s">
        <v>17578</v>
      </c>
      <c r="B7766" t="s">
        <v>17579</v>
      </c>
      <c r="C7766">
        <v>0</v>
      </c>
      <c r="D7766">
        <v>0.15454545454545399</v>
      </c>
      <c r="E7766">
        <v>0.13500000000000001</v>
      </c>
      <c r="F7766">
        <v>0.26086956521739102</v>
      </c>
      <c r="G7766">
        <v>0.15</v>
      </c>
      <c r="H7766">
        <v>0.46153846153846101</v>
      </c>
      <c r="I7766">
        <v>0.38461538461538403</v>
      </c>
      <c r="J7766">
        <v>0.30769230769230699</v>
      </c>
      <c r="K7766">
        <v>0.46153846153846101</v>
      </c>
      <c r="L7766">
        <v>0.46153846153846101</v>
      </c>
      <c r="M7766">
        <v>7.6923076923076802E-2</v>
      </c>
      <c r="N7766">
        <v>0.43589743589743501</v>
      </c>
      <c r="O7766">
        <v>9.5238095238095205E-2</v>
      </c>
      <c r="P7766">
        <v>9.0301003344481504E-2</v>
      </c>
    </row>
    <row r="7767" spans="1:16" x14ac:dyDescent="0.25">
      <c r="A7767" t="s">
        <v>17580</v>
      </c>
      <c r="B7767" t="s">
        <v>17581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0.36363636363636298</v>
      </c>
      <c r="I7767">
        <v>0.36363636363636298</v>
      </c>
      <c r="J7767">
        <v>9.0909090909090898E-2</v>
      </c>
      <c r="K7767">
        <v>0.36363636363636298</v>
      </c>
      <c r="L7767">
        <v>0.36363636363636298</v>
      </c>
      <c r="M7767">
        <v>9.0909090909090898E-2</v>
      </c>
      <c r="N7767">
        <v>0.39393939393939298</v>
      </c>
      <c r="O7767">
        <v>0.11764705882352899</v>
      </c>
      <c r="P7767">
        <v>0</v>
      </c>
    </row>
    <row r="7768" spans="1:16" x14ac:dyDescent="0.25">
      <c r="A7768" t="s">
        <v>17582</v>
      </c>
      <c r="B7768" t="s">
        <v>17583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0.3125</v>
      </c>
      <c r="I7768">
        <v>0.3125</v>
      </c>
      <c r="J7768">
        <v>6.25E-2</v>
      </c>
      <c r="K7768">
        <v>0.28125</v>
      </c>
      <c r="L7768">
        <v>0.28125</v>
      </c>
      <c r="M7768">
        <v>6.25E-2</v>
      </c>
      <c r="N7768">
        <v>0.3125</v>
      </c>
      <c r="O7768">
        <v>0</v>
      </c>
      <c r="P7768">
        <v>0</v>
      </c>
    </row>
    <row r="7769" spans="1:16" x14ac:dyDescent="0.25">
      <c r="A7769" t="s">
        <v>17586</v>
      </c>
      <c r="B7769" t="s">
        <v>8577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0.38461538461538403</v>
      </c>
      <c r="I7769">
        <v>0.23076923076923</v>
      </c>
      <c r="J7769">
        <v>7.6923076923076802E-2</v>
      </c>
      <c r="K7769">
        <v>0.34615384615384598</v>
      </c>
      <c r="L7769">
        <v>0.34615384615384598</v>
      </c>
      <c r="M7769">
        <v>7.6923076923076802E-2</v>
      </c>
      <c r="N7769">
        <v>0.33333333333333298</v>
      </c>
      <c r="O7769">
        <v>0</v>
      </c>
      <c r="P7769">
        <v>0</v>
      </c>
    </row>
    <row r="7770" spans="1:16" x14ac:dyDescent="0.25">
      <c r="A7770" t="s">
        <v>17587</v>
      </c>
      <c r="B7770" t="s">
        <v>17588</v>
      </c>
      <c r="C7770">
        <v>0</v>
      </c>
      <c r="D7770">
        <v>0.25</v>
      </c>
      <c r="E7770">
        <v>0.15853658536599999</v>
      </c>
      <c r="F7770">
        <v>0.23076923076923</v>
      </c>
      <c r="G7770">
        <v>0.13043478260869501</v>
      </c>
      <c r="H7770">
        <v>0.46666666666666601</v>
      </c>
      <c r="I7770">
        <v>0.4</v>
      </c>
      <c r="J7770">
        <v>0.266666666666666</v>
      </c>
      <c r="K7770">
        <v>0.43333333333333302</v>
      </c>
      <c r="L7770">
        <v>0.43333333333333302</v>
      </c>
      <c r="M7770">
        <v>0.266666666666666</v>
      </c>
      <c r="N7770">
        <v>0.422222222222222</v>
      </c>
      <c r="O7770">
        <v>0.16666666666666599</v>
      </c>
      <c r="P7770">
        <v>0.23076923076923</v>
      </c>
    </row>
    <row r="7771" spans="1:16" x14ac:dyDescent="0.25">
      <c r="A7771" t="s">
        <v>17589</v>
      </c>
      <c r="B7771" t="s">
        <v>17590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0.133333333333333</v>
      </c>
      <c r="I7771">
        <v>0.133333333333333</v>
      </c>
      <c r="J7771">
        <v>6.6666666666666596E-2</v>
      </c>
      <c r="K7771">
        <v>0.133333333333333</v>
      </c>
      <c r="L7771">
        <v>0.133333333333333</v>
      </c>
      <c r="M7771">
        <v>6.6666666666666596E-2</v>
      </c>
      <c r="N7771">
        <v>0.155555555555555</v>
      </c>
      <c r="O7771">
        <v>0</v>
      </c>
      <c r="P7771">
        <v>0</v>
      </c>
    </row>
    <row r="7772" spans="1:16" x14ac:dyDescent="0.25">
      <c r="A7772" t="s">
        <v>17591</v>
      </c>
      <c r="B7772" t="s">
        <v>17592</v>
      </c>
      <c r="C7772">
        <v>0</v>
      </c>
      <c r="D7772">
        <v>0.25</v>
      </c>
      <c r="E7772">
        <v>0.18224299065399999</v>
      </c>
      <c r="F7772">
        <v>0.25</v>
      </c>
      <c r="G7772">
        <v>0.14285714285714199</v>
      </c>
      <c r="H7772">
        <v>0.53846153846153799</v>
      </c>
      <c r="I7772">
        <v>0.46153846153846101</v>
      </c>
      <c r="J7772">
        <v>0.30769230769230699</v>
      </c>
      <c r="K7772">
        <v>0.5</v>
      </c>
      <c r="L7772">
        <v>0.5</v>
      </c>
      <c r="M7772">
        <v>0.30769230769230699</v>
      </c>
      <c r="N7772">
        <v>0.512820512820512</v>
      </c>
      <c r="O7772">
        <v>0.27272727272727199</v>
      </c>
      <c r="P7772">
        <v>0.25</v>
      </c>
    </row>
    <row r="7773" spans="1:16" x14ac:dyDescent="0.25">
      <c r="A7773" t="s">
        <v>17593</v>
      </c>
      <c r="B7773" t="s">
        <v>17594</v>
      </c>
      <c r="C7773">
        <v>0</v>
      </c>
      <c r="D7773">
        <v>0.72727272727272696</v>
      </c>
      <c r="E7773">
        <v>0.57553956834499997</v>
      </c>
      <c r="F7773">
        <v>0.72727272727272696</v>
      </c>
      <c r="G7773">
        <v>0.57142857142857095</v>
      </c>
      <c r="H7773">
        <v>0.83333333333333304</v>
      </c>
      <c r="I7773">
        <v>0.83333333333333304</v>
      </c>
      <c r="J7773">
        <v>0.75</v>
      </c>
      <c r="K7773">
        <v>0.83333333333333304</v>
      </c>
      <c r="L7773">
        <v>0.83333333333333304</v>
      </c>
      <c r="M7773">
        <v>0.75</v>
      </c>
      <c r="N7773">
        <v>0.86111111111111105</v>
      </c>
      <c r="O7773">
        <v>0.7</v>
      </c>
      <c r="P7773">
        <v>0.72727272727272696</v>
      </c>
    </row>
    <row r="7774" spans="1:16" x14ac:dyDescent="0.25">
      <c r="A7774" t="s">
        <v>17595</v>
      </c>
      <c r="B7774" t="s">
        <v>17596</v>
      </c>
      <c r="C7774">
        <v>0</v>
      </c>
      <c r="D7774">
        <v>0.18181818181818099</v>
      </c>
      <c r="E7774">
        <v>0.116379310345</v>
      </c>
      <c r="F7774">
        <v>0.16</v>
      </c>
      <c r="G7774">
        <v>8.6956521739130294E-2</v>
      </c>
      <c r="H7774">
        <v>0.46666666666666601</v>
      </c>
      <c r="I7774">
        <v>0.33333333333333298</v>
      </c>
      <c r="J7774">
        <v>0.19999999999999901</v>
      </c>
      <c r="K7774">
        <v>0.4</v>
      </c>
      <c r="L7774">
        <v>0.4</v>
      </c>
      <c r="M7774">
        <v>0.19999999999999901</v>
      </c>
      <c r="N7774">
        <v>0.39999999999999902</v>
      </c>
      <c r="O7774">
        <v>8.6956521739130294E-2</v>
      </c>
      <c r="P7774">
        <v>0.16</v>
      </c>
    </row>
    <row r="7775" spans="1:16" x14ac:dyDescent="0.25">
      <c r="A7775" t="s">
        <v>17597</v>
      </c>
      <c r="B7775" t="s">
        <v>17598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0.28571428571428498</v>
      </c>
      <c r="I7775">
        <v>0.28571428571428498</v>
      </c>
      <c r="J7775">
        <v>7.1428571428571397E-2</v>
      </c>
      <c r="K7775">
        <v>0.25</v>
      </c>
      <c r="L7775">
        <v>0.25</v>
      </c>
      <c r="M7775">
        <v>7.1428571428571397E-2</v>
      </c>
      <c r="N7775">
        <v>0.28571428571428498</v>
      </c>
      <c r="O7775">
        <v>8.6956521739130294E-2</v>
      </c>
      <c r="P7775">
        <v>0</v>
      </c>
    </row>
    <row r="7776" spans="1:16" x14ac:dyDescent="0.25">
      <c r="A7776" t="s">
        <v>17599</v>
      </c>
      <c r="B7776" t="s">
        <v>17600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0.30769230769230699</v>
      </c>
      <c r="I7776">
        <v>0.23076923076923</v>
      </c>
      <c r="J7776">
        <v>7.6923076923076802E-2</v>
      </c>
      <c r="K7776">
        <v>0.269230769230769</v>
      </c>
      <c r="L7776">
        <v>0.269230769230769</v>
      </c>
      <c r="M7776">
        <v>7.6923076923076802E-2</v>
      </c>
      <c r="N7776">
        <v>0.28205128205128199</v>
      </c>
      <c r="O7776">
        <v>0</v>
      </c>
      <c r="P7776">
        <v>0</v>
      </c>
    </row>
    <row r="7777" spans="1:16" x14ac:dyDescent="0.25">
      <c r="A7777" t="s">
        <v>17601</v>
      </c>
      <c r="B7777" t="s">
        <v>17602</v>
      </c>
      <c r="C7777">
        <v>0</v>
      </c>
      <c r="D7777">
        <v>3.72727272727272E-2</v>
      </c>
      <c r="E7777">
        <v>0.142322097378</v>
      </c>
      <c r="F7777">
        <v>0.25806451612903197</v>
      </c>
      <c r="G7777">
        <v>0.148148148148148</v>
      </c>
      <c r="H7777">
        <v>0.36363636363636298</v>
      </c>
      <c r="I7777">
        <v>0.36363636363636298</v>
      </c>
      <c r="J7777">
        <v>0.22727272727272699</v>
      </c>
      <c r="K7777">
        <v>0.34090909090909</v>
      </c>
      <c r="L7777">
        <v>0.34090909090909</v>
      </c>
      <c r="M7777">
        <v>0.13636363636363599</v>
      </c>
      <c r="N7777">
        <v>0.33333333333333298</v>
      </c>
      <c r="O7777">
        <v>0.27586206896551702</v>
      </c>
      <c r="P7777">
        <v>2.2252357440926099E-3</v>
      </c>
    </row>
    <row r="7778" spans="1:16" x14ac:dyDescent="0.25">
      <c r="A7778" t="s">
        <v>17604</v>
      </c>
      <c r="B7778" t="s">
        <v>17605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0.4</v>
      </c>
      <c r="I7778">
        <v>0.266666666666666</v>
      </c>
      <c r="J7778">
        <v>6.6666666666666596E-2</v>
      </c>
      <c r="K7778">
        <v>0.36666666666666597</v>
      </c>
      <c r="L7778">
        <v>0.33333333333333298</v>
      </c>
      <c r="M7778">
        <v>6.6666666666666596E-2</v>
      </c>
      <c r="N7778">
        <v>0.37777777777777699</v>
      </c>
      <c r="O7778">
        <v>0</v>
      </c>
      <c r="P7778">
        <v>0</v>
      </c>
    </row>
    <row r="7779" spans="1:16" x14ac:dyDescent="0.25">
      <c r="A7779" t="s">
        <v>17606</v>
      </c>
      <c r="B7779" t="s">
        <v>17607</v>
      </c>
      <c r="C7779">
        <v>0</v>
      </c>
      <c r="D7779">
        <v>3.7037037037037E-2</v>
      </c>
      <c r="E7779">
        <v>5.3398058252400002E-2</v>
      </c>
      <c r="F7779">
        <v>9.5238095238095205E-2</v>
      </c>
      <c r="G7779">
        <v>0.05</v>
      </c>
      <c r="H7779">
        <v>0.30769230769230699</v>
      </c>
      <c r="I7779">
        <v>0.30769230769230699</v>
      </c>
      <c r="J7779">
        <v>0.15384615384615299</v>
      </c>
      <c r="K7779">
        <v>0.269230769230769</v>
      </c>
      <c r="L7779">
        <v>0.269230769230769</v>
      </c>
      <c r="M7779">
        <v>7.6923076923076802E-2</v>
      </c>
      <c r="N7779">
        <v>0.28205128205128199</v>
      </c>
      <c r="O7779">
        <v>0.105263157894736</v>
      </c>
      <c r="P7779">
        <v>9.52380952380949E-3</v>
      </c>
    </row>
    <row r="7780" spans="1:16" x14ac:dyDescent="0.25">
      <c r="A7780" t="s">
        <v>17608</v>
      </c>
      <c r="B7780" t="s">
        <v>17609</v>
      </c>
      <c r="C7780">
        <v>0</v>
      </c>
      <c r="D7780">
        <v>4.54545454545454E-2</v>
      </c>
      <c r="E7780">
        <v>3.5714285714299999E-2</v>
      </c>
      <c r="F7780">
        <v>8.3333333333333301E-2</v>
      </c>
      <c r="G7780">
        <v>4.3478260869565098E-2</v>
      </c>
      <c r="H7780">
        <v>0.35714285714285698</v>
      </c>
      <c r="I7780">
        <v>0.28571428571428498</v>
      </c>
      <c r="J7780">
        <v>0.14285714285714199</v>
      </c>
      <c r="K7780">
        <v>0.32142857142857101</v>
      </c>
      <c r="L7780">
        <v>0.32142857142857101</v>
      </c>
      <c r="M7780">
        <v>7.1428571428571397E-2</v>
      </c>
      <c r="N7780">
        <v>0.30952380952380898</v>
      </c>
      <c r="O7780">
        <v>0</v>
      </c>
      <c r="P7780">
        <v>1.6666666666666701E-2</v>
      </c>
    </row>
    <row r="7781" spans="1:16" x14ac:dyDescent="0.25">
      <c r="A7781" t="s">
        <v>17610</v>
      </c>
      <c r="B7781" t="s">
        <v>17611</v>
      </c>
      <c r="C7781">
        <v>0</v>
      </c>
      <c r="D7781">
        <v>2.77777777777777E-2</v>
      </c>
      <c r="E7781">
        <v>4.8458149779699998E-2</v>
      </c>
      <c r="F7781">
        <v>9.0909090909090898E-2</v>
      </c>
      <c r="G7781">
        <v>4.7619047619047603E-2</v>
      </c>
      <c r="H7781">
        <v>0.35714285714285698</v>
      </c>
      <c r="I7781">
        <v>0.214285714285714</v>
      </c>
      <c r="J7781">
        <v>0.14285714285714199</v>
      </c>
      <c r="K7781">
        <v>0.32142857142857101</v>
      </c>
      <c r="L7781">
        <v>0.28571428571428498</v>
      </c>
      <c r="M7781">
        <v>7.1428571428571397E-2</v>
      </c>
      <c r="N7781">
        <v>0.30952380952380898</v>
      </c>
      <c r="O7781">
        <v>0</v>
      </c>
      <c r="P7781">
        <v>5.3475935828877202E-3</v>
      </c>
    </row>
    <row r="7782" spans="1:16" x14ac:dyDescent="0.25">
      <c r="A7782" t="s">
        <v>17612</v>
      </c>
      <c r="B7782" t="s">
        <v>17613</v>
      </c>
      <c r="C7782">
        <v>0</v>
      </c>
      <c r="D7782">
        <v>0.44444444444444398</v>
      </c>
      <c r="E7782">
        <v>0.26056338028199999</v>
      </c>
      <c r="F7782">
        <v>0.42105263157894701</v>
      </c>
      <c r="G7782">
        <v>0.266666666666666</v>
      </c>
      <c r="H7782">
        <v>0.63636363636363602</v>
      </c>
      <c r="I7782">
        <v>0.63636363636363602</v>
      </c>
      <c r="J7782">
        <v>0.45454545454545398</v>
      </c>
      <c r="K7782">
        <v>0.63636363636363602</v>
      </c>
      <c r="L7782">
        <v>0.63636363636363602</v>
      </c>
      <c r="M7782">
        <v>0.45454545454545398</v>
      </c>
      <c r="N7782">
        <v>0.66666666666666596</v>
      </c>
      <c r="O7782">
        <v>0.47058823529411697</v>
      </c>
      <c r="P7782">
        <v>0.42105263157894701</v>
      </c>
    </row>
    <row r="7783" spans="1:16" x14ac:dyDescent="0.25">
      <c r="A7783" t="s">
        <v>17614</v>
      </c>
      <c r="B7783" t="s">
        <v>17615</v>
      </c>
      <c r="C7783">
        <v>0</v>
      </c>
      <c r="D7783">
        <v>3.7037037037037E-2</v>
      </c>
      <c r="E7783">
        <v>4.6728971962600001E-2</v>
      </c>
      <c r="F7783">
        <v>9.5238095238095205E-2</v>
      </c>
      <c r="G7783">
        <v>0.05</v>
      </c>
      <c r="H7783">
        <v>0.38461538461538403</v>
      </c>
      <c r="I7783">
        <v>0.38461538461538403</v>
      </c>
      <c r="J7783">
        <v>0.15384615384615299</v>
      </c>
      <c r="K7783">
        <v>0.34615384615384598</v>
      </c>
      <c r="L7783">
        <v>0.34615384615384598</v>
      </c>
      <c r="M7783">
        <v>7.6923076923076802E-2</v>
      </c>
      <c r="N7783">
        <v>0.38461538461538403</v>
      </c>
      <c r="O7783">
        <v>0.105263157894736</v>
      </c>
      <c r="P7783">
        <v>9.52380952380949E-3</v>
      </c>
    </row>
    <row r="7784" spans="1:16" x14ac:dyDescent="0.25">
      <c r="A7784" t="s">
        <v>17616</v>
      </c>
      <c r="B7784" t="s">
        <v>17617</v>
      </c>
      <c r="C7784">
        <v>0</v>
      </c>
      <c r="D7784">
        <v>0.14285714285714199</v>
      </c>
      <c r="E7784">
        <v>9.13705583756E-2</v>
      </c>
      <c r="F7784">
        <v>9.5238095238095205E-2</v>
      </c>
      <c r="G7784">
        <v>0.05</v>
      </c>
      <c r="H7784">
        <v>0.33333333333333298</v>
      </c>
      <c r="I7784">
        <v>0.266666666666666</v>
      </c>
      <c r="J7784">
        <v>0.133333333333333</v>
      </c>
      <c r="K7784">
        <v>0.3</v>
      </c>
      <c r="L7784">
        <v>0.3</v>
      </c>
      <c r="M7784">
        <v>0.133333333333333</v>
      </c>
      <c r="N7784">
        <v>0.35555555555555501</v>
      </c>
      <c r="O7784">
        <v>0.105263157894736</v>
      </c>
      <c r="P7784">
        <v>9.5238095238095205E-2</v>
      </c>
    </row>
    <row r="7785" spans="1:16" x14ac:dyDescent="0.25">
      <c r="A7785" t="s">
        <v>17618</v>
      </c>
      <c r="B7785" t="s">
        <v>17619</v>
      </c>
      <c r="C7785">
        <v>0</v>
      </c>
      <c r="D7785">
        <v>0.214285714285714</v>
      </c>
      <c r="E7785">
        <v>0.149193548387</v>
      </c>
      <c r="F7785">
        <v>0.22222222222222199</v>
      </c>
      <c r="G7785">
        <v>0.125</v>
      </c>
      <c r="H7785">
        <v>0.38888888888888801</v>
      </c>
      <c r="I7785">
        <v>0.33333333333333298</v>
      </c>
      <c r="J7785">
        <v>0.22222222222222199</v>
      </c>
      <c r="K7785">
        <v>0.38888888888888801</v>
      </c>
      <c r="L7785">
        <v>0.38888888888888801</v>
      </c>
      <c r="M7785">
        <v>0.16666666666666599</v>
      </c>
      <c r="N7785">
        <v>0.38888888888888801</v>
      </c>
      <c r="O7785">
        <v>0.16</v>
      </c>
      <c r="P7785">
        <v>0.149629629629629</v>
      </c>
    </row>
    <row r="7786" spans="1:16" x14ac:dyDescent="0.25">
      <c r="A7786" t="s">
        <v>17620</v>
      </c>
      <c r="B7786" t="s">
        <v>17621</v>
      </c>
      <c r="C7786">
        <v>0</v>
      </c>
      <c r="D7786">
        <v>2.0833333333333301E-2</v>
      </c>
      <c r="E7786">
        <v>4.36893203883E-2</v>
      </c>
      <c r="F7786">
        <v>9.0909090909090898E-2</v>
      </c>
      <c r="G7786">
        <v>4.7619047619047603E-2</v>
      </c>
      <c r="H7786">
        <v>0.4</v>
      </c>
      <c r="I7786">
        <v>0.33333333333333298</v>
      </c>
      <c r="J7786">
        <v>0.133333333333333</v>
      </c>
      <c r="K7786">
        <v>0.33333333333333298</v>
      </c>
      <c r="L7786">
        <v>0.33333333333333298</v>
      </c>
      <c r="M7786">
        <v>6.6666666666666596E-2</v>
      </c>
      <c r="N7786">
        <v>0.35555555555555501</v>
      </c>
      <c r="O7786">
        <v>9.9999999999999895E-2</v>
      </c>
      <c r="P7786">
        <v>2.4570024570024201E-3</v>
      </c>
    </row>
    <row r="7787" spans="1:16" x14ac:dyDescent="0.25">
      <c r="A7787" t="s">
        <v>17624</v>
      </c>
      <c r="B7787" t="s">
        <v>17625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0.28571428571428498</v>
      </c>
      <c r="I7787">
        <v>0.19047619047618999</v>
      </c>
      <c r="J7787">
        <v>4.7619047619047603E-2</v>
      </c>
      <c r="K7787">
        <v>0.238095238095238</v>
      </c>
      <c r="L7787">
        <v>0.214285714285714</v>
      </c>
      <c r="M7787">
        <v>4.7619047619047603E-2</v>
      </c>
      <c r="N7787">
        <v>0.25396825396825301</v>
      </c>
      <c r="O7787">
        <v>0</v>
      </c>
      <c r="P7787">
        <v>0</v>
      </c>
    </row>
    <row r="7788" spans="1:16" x14ac:dyDescent="0.25">
      <c r="A7788" t="s">
        <v>17626</v>
      </c>
      <c r="B7788" t="s">
        <v>17627</v>
      </c>
      <c r="C7788">
        <v>0</v>
      </c>
      <c r="D7788">
        <v>2.5000000000000001E-2</v>
      </c>
      <c r="E7788">
        <v>5.4347826086999999E-2</v>
      </c>
      <c r="F7788">
        <v>0.105263157894736</v>
      </c>
      <c r="G7788">
        <v>5.5555555555555497E-2</v>
      </c>
      <c r="H7788">
        <v>0.41666666666666602</v>
      </c>
      <c r="I7788">
        <v>0.25</v>
      </c>
      <c r="J7788">
        <v>0.16666666666666599</v>
      </c>
      <c r="K7788">
        <v>0.41666666666666602</v>
      </c>
      <c r="L7788">
        <v>0.375</v>
      </c>
      <c r="M7788">
        <v>8.3333333333333301E-2</v>
      </c>
      <c r="N7788">
        <v>0.41666666666666602</v>
      </c>
      <c r="O7788">
        <v>0</v>
      </c>
      <c r="P7788">
        <v>4.04858299595145E-3</v>
      </c>
    </row>
    <row r="7789" spans="1:16" x14ac:dyDescent="0.25">
      <c r="A7789" t="s">
        <v>17628</v>
      </c>
      <c r="B7789" t="s">
        <v>17629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0.33333333333333298</v>
      </c>
      <c r="I7789">
        <v>0.266666666666666</v>
      </c>
      <c r="J7789">
        <v>6.6666666666666596E-2</v>
      </c>
      <c r="K7789">
        <v>0.3</v>
      </c>
      <c r="L7789">
        <v>0.3</v>
      </c>
      <c r="M7789">
        <v>6.6666666666666596E-2</v>
      </c>
      <c r="N7789">
        <v>0.28888888888888797</v>
      </c>
      <c r="O7789">
        <v>0</v>
      </c>
      <c r="P7789">
        <v>0</v>
      </c>
    </row>
    <row r="7790" spans="1:16" x14ac:dyDescent="0.25">
      <c r="A7790" t="s">
        <v>17630</v>
      </c>
      <c r="B7790" t="s">
        <v>17631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0.33333333333333298</v>
      </c>
      <c r="I7790">
        <v>0.16666666666666599</v>
      </c>
      <c r="J7790">
        <v>8.3333333333333301E-2</v>
      </c>
      <c r="K7790">
        <v>0.25</v>
      </c>
      <c r="L7790">
        <v>0.25</v>
      </c>
      <c r="M7790">
        <v>8.3333333333333301E-2</v>
      </c>
      <c r="N7790">
        <v>0.30555555555555503</v>
      </c>
      <c r="O7790">
        <v>0</v>
      </c>
      <c r="P7790">
        <v>0</v>
      </c>
    </row>
    <row r="7791" spans="1:16" x14ac:dyDescent="0.25">
      <c r="A7791" t="s">
        <v>17634</v>
      </c>
      <c r="B7791" t="s">
        <v>17635</v>
      </c>
      <c r="C7791">
        <v>0</v>
      </c>
      <c r="D7791">
        <v>1.2820512820512799E-2</v>
      </c>
      <c r="E7791">
        <v>3.5714285714299999E-2</v>
      </c>
      <c r="F7791">
        <v>7.6923076923076802E-2</v>
      </c>
      <c r="G7791">
        <v>0.04</v>
      </c>
      <c r="H7791">
        <v>0.35714285714285698</v>
      </c>
      <c r="I7791">
        <v>0.214285714285714</v>
      </c>
      <c r="J7791">
        <v>0.14285714285714199</v>
      </c>
      <c r="K7791">
        <v>0.32142857142857101</v>
      </c>
      <c r="L7791">
        <v>0.32142857142857101</v>
      </c>
      <c r="M7791">
        <v>7.1428571428571397E-2</v>
      </c>
      <c r="N7791">
        <v>0.35714285714285698</v>
      </c>
      <c r="O7791">
        <v>0</v>
      </c>
      <c r="P7791">
        <v>2.0790020790020201E-3</v>
      </c>
    </row>
    <row r="7792" spans="1:16" x14ac:dyDescent="0.25">
      <c r="A7792" t="s">
        <v>17636</v>
      </c>
      <c r="B7792" t="s">
        <v>17637</v>
      </c>
      <c r="C7792">
        <v>0</v>
      </c>
      <c r="D7792">
        <v>7.1428571428571397E-2</v>
      </c>
      <c r="E7792">
        <v>5.1428571428600002E-2</v>
      </c>
      <c r="F7792">
        <v>0.11111111111111099</v>
      </c>
      <c r="G7792">
        <v>5.8823529411764698E-2</v>
      </c>
      <c r="H7792">
        <v>0.41666666666666602</v>
      </c>
      <c r="I7792">
        <v>0.41666666666666602</v>
      </c>
      <c r="J7792">
        <v>0.16666666666666599</v>
      </c>
      <c r="K7792">
        <v>0.375</v>
      </c>
      <c r="L7792">
        <v>0.375</v>
      </c>
      <c r="M7792">
        <v>8.3333333333333301E-2</v>
      </c>
      <c r="N7792">
        <v>0.36111111111111099</v>
      </c>
      <c r="O7792">
        <v>0</v>
      </c>
      <c r="P7792">
        <v>2.2222222222222199E-2</v>
      </c>
    </row>
    <row r="7793" spans="1:16" x14ac:dyDescent="0.25">
      <c r="A7793" t="s">
        <v>17638</v>
      </c>
      <c r="B7793" t="s">
        <v>17639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0.266666666666666</v>
      </c>
      <c r="I7793">
        <v>0.133333333333333</v>
      </c>
      <c r="J7793">
        <v>6.6666666666666596E-2</v>
      </c>
      <c r="K7793">
        <v>0.233333333333333</v>
      </c>
      <c r="L7793">
        <v>0.233333333333333</v>
      </c>
      <c r="M7793">
        <v>6.6666666666666596E-2</v>
      </c>
      <c r="N7793">
        <v>0.24444444444444399</v>
      </c>
      <c r="O7793">
        <v>0</v>
      </c>
      <c r="P7793">
        <v>0</v>
      </c>
    </row>
    <row r="7794" spans="1:16" x14ac:dyDescent="0.25">
      <c r="A7794" t="s">
        <v>17640</v>
      </c>
      <c r="B7794" t="s">
        <v>17641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0.4</v>
      </c>
      <c r="I7794">
        <v>0.19999999999999901</v>
      </c>
      <c r="J7794">
        <v>9.9999999999999895E-2</v>
      </c>
      <c r="K7794">
        <v>0.4</v>
      </c>
      <c r="L7794">
        <v>0.4</v>
      </c>
      <c r="M7794">
        <v>9.9999999999999895E-2</v>
      </c>
      <c r="N7794">
        <v>0.36666666666666597</v>
      </c>
      <c r="O7794">
        <v>0</v>
      </c>
      <c r="P7794">
        <v>0</v>
      </c>
    </row>
    <row r="7795" spans="1:16" x14ac:dyDescent="0.25">
      <c r="A7795" t="s">
        <v>17642</v>
      </c>
      <c r="B7795" t="s">
        <v>17643</v>
      </c>
      <c r="C7795">
        <v>0</v>
      </c>
      <c r="D7795">
        <v>4.54545454545454E-2</v>
      </c>
      <c r="E7795">
        <v>4.5081967213099997E-2</v>
      </c>
      <c r="F7795">
        <v>8.3333333333333301E-2</v>
      </c>
      <c r="G7795">
        <v>4.3478260869565098E-2</v>
      </c>
      <c r="H7795">
        <v>0.42857142857142799</v>
      </c>
      <c r="I7795">
        <v>0.214285714285714</v>
      </c>
      <c r="J7795">
        <v>0.14285714285714199</v>
      </c>
      <c r="K7795">
        <v>0.39285714285714202</v>
      </c>
      <c r="L7795">
        <v>0.35714285714285698</v>
      </c>
      <c r="M7795">
        <v>7.1428571428571397E-2</v>
      </c>
      <c r="N7795">
        <v>0.33333333333333298</v>
      </c>
      <c r="O7795">
        <v>9.0909090909090898E-2</v>
      </c>
      <c r="P7795">
        <v>1.6666666666666701E-2</v>
      </c>
    </row>
    <row r="7796" spans="1:16" x14ac:dyDescent="0.25">
      <c r="A7796" t="s">
        <v>17644</v>
      </c>
      <c r="B7796" t="s">
        <v>17645</v>
      </c>
      <c r="C7796">
        <v>0</v>
      </c>
      <c r="D7796">
        <v>7.4404761904761904E-2</v>
      </c>
      <c r="E7796">
        <v>7.9295154184999994E-2</v>
      </c>
      <c r="F7796">
        <v>0.16</v>
      </c>
      <c r="G7796">
        <v>8.6956521739130294E-2</v>
      </c>
      <c r="H7796">
        <v>0.42857142857142799</v>
      </c>
      <c r="I7796">
        <v>0.35714285714285698</v>
      </c>
      <c r="J7796">
        <v>0.214285714285714</v>
      </c>
      <c r="K7796">
        <v>0.42857142857142799</v>
      </c>
      <c r="L7796">
        <v>0.42857142857142799</v>
      </c>
      <c r="M7796">
        <v>7.1428571428571397E-2</v>
      </c>
      <c r="N7796">
        <v>0.42857142857142799</v>
      </c>
      <c r="O7796">
        <v>8.6956521739130294E-2</v>
      </c>
      <c r="P7796">
        <v>4.1599999999999901E-2</v>
      </c>
    </row>
    <row r="7797" spans="1:16" x14ac:dyDescent="0.25">
      <c r="A7797" t="s">
        <v>17646</v>
      </c>
      <c r="B7797" t="s">
        <v>17647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0.35714285714285698</v>
      </c>
      <c r="I7797">
        <v>0.214285714285714</v>
      </c>
      <c r="J7797">
        <v>7.1428571428571397E-2</v>
      </c>
      <c r="K7797">
        <v>0.32142857142857101</v>
      </c>
      <c r="L7797">
        <v>0.28571428571428498</v>
      </c>
      <c r="M7797">
        <v>7.1428571428571397E-2</v>
      </c>
      <c r="N7797">
        <v>0.30952380952380898</v>
      </c>
      <c r="O7797">
        <v>0</v>
      </c>
      <c r="P7797">
        <v>0</v>
      </c>
    </row>
    <row r="7798" spans="1:16" x14ac:dyDescent="0.25">
      <c r="A7798" t="s">
        <v>17648</v>
      </c>
      <c r="B7798" t="s">
        <v>17649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0.33333333333333298</v>
      </c>
      <c r="I7798">
        <v>0.19999999999999901</v>
      </c>
      <c r="J7798">
        <v>6.6666666666666596E-2</v>
      </c>
      <c r="K7798">
        <v>0.3</v>
      </c>
      <c r="L7798">
        <v>0.3</v>
      </c>
      <c r="M7798">
        <v>6.6666666666666596E-2</v>
      </c>
      <c r="N7798">
        <v>0.28888888888888797</v>
      </c>
      <c r="O7798">
        <v>0</v>
      </c>
      <c r="P7798">
        <v>0</v>
      </c>
    </row>
    <row r="7799" spans="1:16" x14ac:dyDescent="0.25">
      <c r="A7799" t="s">
        <v>17652</v>
      </c>
      <c r="B7799" t="s">
        <v>17653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0.30769230769230699</v>
      </c>
      <c r="I7799">
        <v>0.23076923076923</v>
      </c>
      <c r="J7799">
        <v>7.6923076923076802E-2</v>
      </c>
      <c r="K7799">
        <v>0.30769230769230699</v>
      </c>
      <c r="L7799">
        <v>0.30769230769230699</v>
      </c>
      <c r="M7799">
        <v>7.6923076923076802E-2</v>
      </c>
      <c r="N7799">
        <v>0.30769230769230699</v>
      </c>
      <c r="O7799">
        <v>0</v>
      </c>
      <c r="P7799">
        <v>0</v>
      </c>
    </row>
    <row r="7800" spans="1:16" x14ac:dyDescent="0.25">
      <c r="A7800" t="s">
        <v>17654</v>
      </c>
      <c r="B7800" t="s">
        <v>17655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0.26315789473684198</v>
      </c>
      <c r="I7800">
        <v>0.26315789473684198</v>
      </c>
      <c r="J7800">
        <v>5.26315789473683E-2</v>
      </c>
      <c r="K7800">
        <v>0.23684210526315699</v>
      </c>
      <c r="L7800">
        <v>0.23684210526315699</v>
      </c>
      <c r="M7800">
        <v>5.26315789473683E-2</v>
      </c>
      <c r="N7800">
        <v>0.26315789473684198</v>
      </c>
      <c r="O7800">
        <v>7.9999999999999905E-2</v>
      </c>
      <c r="P7800">
        <v>0</v>
      </c>
    </row>
    <row r="7801" spans="1:16" x14ac:dyDescent="0.25">
      <c r="A7801" t="s">
        <v>17656</v>
      </c>
      <c r="B7801" t="s">
        <v>17657</v>
      </c>
      <c r="C7801">
        <v>0</v>
      </c>
      <c r="D7801">
        <v>2.27272727272727E-2</v>
      </c>
      <c r="E7801">
        <v>3.0534351144999999E-2</v>
      </c>
      <c r="F7801">
        <v>7.6923076923076802E-2</v>
      </c>
      <c r="G7801">
        <v>0.04</v>
      </c>
      <c r="H7801">
        <v>0.375</v>
      </c>
      <c r="I7801">
        <v>0.3125</v>
      </c>
      <c r="J7801">
        <v>0.125</v>
      </c>
      <c r="K7801">
        <v>0.375</v>
      </c>
      <c r="L7801">
        <v>0.375</v>
      </c>
      <c r="M7801">
        <v>6.25E-2</v>
      </c>
      <c r="N7801">
        <v>0.375</v>
      </c>
      <c r="O7801">
        <v>0</v>
      </c>
      <c r="P7801">
        <v>4.5248868778280304E-3</v>
      </c>
    </row>
    <row r="7802" spans="1:16" x14ac:dyDescent="0.25">
      <c r="A7802" t="s">
        <v>17658</v>
      </c>
      <c r="B7802" t="s">
        <v>17659</v>
      </c>
      <c r="C7802">
        <v>0</v>
      </c>
      <c r="D7802">
        <v>0.10416666666666601</v>
      </c>
      <c r="E7802">
        <v>6.7729083665300005E-2</v>
      </c>
      <c r="F7802">
        <v>0.13793103448275801</v>
      </c>
      <c r="G7802">
        <v>7.4074074074074001E-2</v>
      </c>
      <c r="H7802">
        <v>0.38888888888888801</v>
      </c>
      <c r="I7802">
        <v>0.33333333333333298</v>
      </c>
      <c r="J7802">
        <v>0.16666666666666599</v>
      </c>
      <c r="K7802">
        <v>0.36111111111111099</v>
      </c>
      <c r="L7802">
        <v>0.36111111111111099</v>
      </c>
      <c r="M7802">
        <v>5.5555555555555497E-2</v>
      </c>
      <c r="N7802">
        <v>0.37037037037037002</v>
      </c>
      <c r="O7802">
        <v>7.4074074074074001E-2</v>
      </c>
      <c r="P7802">
        <v>4.8275862068965503E-2</v>
      </c>
    </row>
    <row r="7803" spans="1:16" x14ac:dyDescent="0.25">
      <c r="A7803" t="s">
        <v>17662</v>
      </c>
      <c r="B7803" t="s">
        <v>17663</v>
      </c>
      <c r="C7803">
        <v>0</v>
      </c>
      <c r="D7803">
        <v>0.15625</v>
      </c>
      <c r="E7803">
        <v>0.12980769230799999</v>
      </c>
      <c r="F7803">
        <v>0.17391304347826</v>
      </c>
      <c r="G7803">
        <v>9.5238095238095205E-2</v>
      </c>
      <c r="H7803">
        <v>0.375</v>
      </c>
      <c r="I7803">
        <v>0.3125</v>
      </c>
      <c r="J7803">
        <v>0.1875</v>
      </c>
      <c r="K7803">
        <v>0.3125</v>
      </c>
      <c r="L7803">
        <v>0.3125</v>
      </c>
      <c r="M7803">
        <v>0.125</v>
      </c>
      <c r="N7803">
        <v>0.35416666666666602</v>
      </c>
      <c r="O7803">
        <v>0</v>
      </c>
      <c r="P7803">
        <v>9.2071611253196906E-2</v>
      </c>
    </row>
    <row r="7804" spans="1:16" x14ac:dyDescent="0.25">
      <c r="A7804" t="s">
        <v>17664</v>
      </c>
      <c r="B7804" t="s">
        <v>17665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0.27272727272727199</v>
      </c>
      <c r="I7804">
        <v>0.18181818181818099</v>
      </c>
      <c r="J7804">
        <v>9.0909090909090898E-2</v>
      </c>
      <c r="K7804">
        <v>0.22727272727272699</v>
      </c>
      <c r="L7804">
        <v>0.22727272727272699</v>
      </c>
      <c r="M7804">
        <v>9.0909090909090898E-2</v>
      </c>
      <c r="N7804">
        <v>0.24242424242424199</v>
      </c>
      <c r="O7804">
        <v>0</v>
      </c>
      <c r="P7804">
        <v>0</v>
      </c>
    </row>
    <row r="7805" spans="1:16" x14ac:dyDescent="0.25">
      <c r="A7805" t="s">
        <v>17666</v>
      </c>
      <c r="B7805" t="s">
        <v>17667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0.33333333333333298</v>
      </c>
      <c r="I7805">
        <v>0.25</v>
      </c>
      <c r="J7805">
        <v>8.3333333333333301E-2</v>
      </c>
      <c r="K7805">
        <v>0.29166666666666602</v>
      </c>
      <c r="L7805">
        <v>0.29166666666666602</v>
      </c>
      <c r="M7805">
        <v>8.3333333333333301E-2</v>
      </c>
      <c r="N7805">
        <v>0.30555555555555503</v>
      </c>
      <c r="O7805">
        <v>0</v>
      </c>
      <c r="P7805">
        <v>0</v>
      </c>
    </row>
    <row r="7806" spans="1:16" x14ac:dyDescent="0.25">
      <c r="A7806" t="s">
        <v>17668</v>
      </c>
      <c r="B7806" t="s">
        <v>17669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0.29411764705882298</v>
      </c>
      <c r="I7806">
        <v>0.23529411764705799</v>
      </c>
      <c r="J7806">
        <v>5.8823529411764698E-2</v>
      </c>
      <c r="K7806">
        <v>0.26470588235294101</v>
      </c>
      <c r="L7806">
        <v>0.26470588235294101</v>
      </c>
      <c r="M7806">
        <v>5.8823529411764698E-2</v>
      </c>
      <c r="N7806">
        <v>0.31372549019607798</v>
      </c>
      <c r="O7806">
        <v>7.6923076923076802E-2</v>
      </c>
      <c r="P7806">
        <v>0</v>
      </c>
    </row>
    <row r="7807" spans="1:16" x14ac:dyDescent="0.25">
      <c r="A7807" t="s">
        <v>17672</v>
      </c>
      <c r="B7807" t="s">
        <v>17673</v>
      </c>
      <c r="C7807">
        <v>0</v>
      </c>
      <c r="D7807">
        <v>0.20896464646464599</v>
      </c>
      <c r="E7807">
        <v>0.17355371900800001</v>
      </c>
      <c r="F7807">
        <v>0.35714285714285698</v>
      </c>
      <c r="G7807">
        <v>0.217391304347826</v>
      </c>
      <c r="H7807">
        <v>0.41176470588235198</v>
      </c>
      <c r="I7807">
        <v>0.29411764705882298</v>
      </c>
      <c r="J7807">
        <v>0.23529411764705799</v>
      </c>
      <c r="K7807">
        <v>0.35294117647058798</v>
      </c>
      <c r="L7807">
        <v>0.35294117647058798</v>
      </c>
      <c r="M7807">
        <v>0.11764705882352899</v>
      </c>
      <c r="N7807">
        <v>0.35294117647058798</v>
      </c>
      <c r="O7807">
        <v>7.6923076923076802E-2</v>
      </c>
      <c r="P7807">
        <v>0.14957480555359001</v>
      </c>
    </row>
    <row r="7808" spans="1:16" x14ac:dyDescent="0.25">
      <c r="A7808" t="s">
        <v>17674</v>
      </c>
      <c r="B7808" t="s">
        <v>17675</v>
      </c>
      <c r="C7808">
        <v>0</v>
      </c>
      <c r="D7808">
        <v>0.133333333333333</v>
      </c>
      <c r="E7808">
        <v>0.13122171945700001</v>
      </c>
      <c r="F7808">
        <v>0.17391304347826</v>
      </c>
      <c r="G7808">
        <v>9.5238095238095205E-2</v>
      </c>
      <c r="H7808">
        <v>0.4</v>
      </c>
      <c r="I7808">
        <v>0.266666666666666</v>
      </c>
      <c r="J7808">
        <v>0.19999999999999901</v>
      </c>
      <c r="K7808">
        <v>0.36666666666666597</v>
      </c>
      <c r="L7808">
        <v>0.36666666666666597</v>
      </c>
      <c r="M7808">
        <v>0.133333333333333</v>
      </c>
      <c r="N7808">
        <v>0.35555555555555501</v>
      </c>
      <c r="O7808">
        <v>0</v>
      </c>
      <c r="P7808">
        <v>9.0301003344481601E-2</v>
      </c>
    </row>
    <row r="7809" spans="1:16" x14ac:dyDescent="0.25">
      <c r="A7809" t="s">
        <v>17676</v>
      </c>
      <c r="B7809" t="s">
        <v>17677</v>
      </c>
      <c r="C7809">
        <v>0</v>
      </c>
      <c r="D7809">
        <v>9.0909090909090898E-2</v>
      </c>
      <c r="E7809">
        <v>8.2608695652199998E-2</v>
      </c>
      <c r="F7809">
        <v>0.16666666666666599</v>
      </c>
      <c r="G7809">
        <v>9.0909090909090898E-2</v>
      </c>
      <c r="H7809">
        <v>0.35714285714285698</v>
      </c>
      <c r="I7809">
        <v>0.35714285714285698</v>
      </c>
      <c r="J7809">
        <v>0.214285714285714</v>
      </c>
      <c r="K7809">
        <v>0.35714285714285698</v>
      </c>
      <c r="L7809">
        <v>0.35714285714285698</v>
      </c>
      <c r="M7809">
        <v>7.1428571428571397E-2</v>
      </c>
      <c r="N7809">
        <v>0.38095238095237999</v>
      </c>
      <c r="O7809">
        <v>9.0909090909090898E-2</v>
      </c>
      <c r="P7809">
        <v>3.3333333333333298E-2</v>
      </c>
    </row>
    <row r="7810" spans="1:16" x14ac:dyDescent="0.25">
      <c r="A7810" t="s">
        <v>17678</v>
      </c>
      <c r="B7810" t="s">
        <v>17679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0.35714285714285698</v>
      </c>
      <c r="I7810">
        <v>0.28571428571428498</v>
      </c>
      <c r="J7810">
        <v>7.1428571428571397E-2</v>
      </c>
      <c r="K7810">
        <v>0.32142857142857101</v>
      </c>
      <c r="L7810">
        <v>0.32142857142857101</v>
      </c>
      <c r="M7810">
        <v>7.1428571428571397E-2</v>
      </c>
      <c r="N7810">
        <v>0.35714285714285698</v>
      </c>
      <c r="O7810">
        <v>0</v>
      </c>
      <c r="P7810">
        <v>0</v>
      </c>
    </row>
    <row r="7811" spans="1:16" x14ac:dyDescent="0.25">
      <c r="A7811" t="s">
        <v>17680</v>
      </c>
      <c r="B7811" t="s">
        <v>17681</v>
      </c>
      <c r="C7811">
        <v>0</v>
      </c>
      <c r="D7811">
        <v>1.38888888888888E-2</v>
      </c>
      <c r="E7811">
        <v>4.4715447154500002E-2</v>
      </c>
      <c r="F7811">
        <v>7.6923076923076802E-2</v>
      </c>
      <c r="G7811">
        <v>0.04</v>
      </c>
      <c r="H7811">
        <v>0.33333333333333298</v>
      </c>
      <c r="I7811">
        <v>0.27777777777777701</v>
      </c>
      <c r="J7811">
        <v>0.11111111111111099</v>
      </c>
      <c r="K7811">
        <v>0.30555555555555503</v>
      </c>
      <c r="L7811">
        <v>0.27777777777777701</v>
      </c>
      <c r="M7811">
        <v>5.5555555555555497E-2</v>
      </c>
      <c r="N7811">
        <v>0.27777777777777701</v>
      </c>
      <c r="O7811">
        <v>8.3333333333333301E-2</v>
      </c>
      <c r="P7811">
        <v>1.1834319526626801E-3</v>
      </c>
    </row>
    <row r="7812" spans="1:16" x14ac:dyDescent="0.25">
      <c r="A7812" t="s">
        <v>17682</v>
      </c>
      <c r="B7812" t="s">
        <v>17683</v>
      </c>
      <c r="C7812">
        <v>0</v>
      </c>
      <c r="D7812">
        <v>4.2857142857142802E-2</v>
      </c>
      <c r="E7812">
        <v>6.79611650485E-2</v>
      </c>
      <c r="F7812">
        <v>0.125</v>
      </c>
      <c r="G7812">
        <v>6.6666666666666596E-2</v>
      </c>
      <c r="H7812">
        <v>0.44444444444444398</v>
      </c>
      <c r="I7812">
        <v>0.44444444444444398</v>
      </c>
      <c r="J7812">
        <v>0.16666666666666599</v>
      </c>
      <c r="K7812">
        <v>0.44444444444444398</v>
      </c>
      <c r="L7812">
        <v>0.44444444444444398</v>
      </c>
      <c r="M7812">
        <v>5.5555555555555497E-2</v>
      </c>
      <c r="N7812">
        <v>0.407407407407407</v>
      </c>
      <c r="O7812">
        <v>0.19999999999999901</v>
      </c>
      <c r="P7812">
        <v>1.375E-2</v>
      </c>
    </row>
    <row r="7813" spans="1:16" x14ac:dyDescent="0.25">
      <c r="A7813" t="s">
        <v>17684</v>
      </c>
      <c r="B7813" t="s">
        <v>17685</v>
      </c>
      <c r="C7813">
        <v>0</v>
      </c>
      <c r="D7813">
        <v>0.1</v>
      </c>
      <c r="E7813">
        <v>4.0201005025100003E-2</v>
      </c>
      <c r="F7813">
        <v>9.0909090909090898E-2</v>
      </c>
      <c r="G7813">
        <v>4.7619047619047603E-2</v>
      </c>
      <c r="H7813">
        <v>0.38461538461538403</v>
      </c>
      <c r="I7813">
        <v>0.30769230769230699</v>
      </c>
      <c r="J7813">
        <v>0.15384615384615299</v>
      </c>
      <c r="K7813">
        <v>0.34615384615384598</v>
      </c>
      <c r="L7813">
        <v>0.34615384615384598</v>
      </c>
      <c r="M7813">
        <v>0.15384615384615299</v>
      </c>
      <c r="N7813">
        <v>0.35897435897435798</v>
      </c>
      <c r="O7813">
        <v>0</v>
      </c>
      <c r="P7813">
        <v>9.0909090909090898E-2</v>
      </c>
    </row>
    <row r="7814" spans="1:16" x14ac:dyDescent="0.25">
      <c r="A7814" t="s">
        <v>17686</v>
      </c>
      <c r="B7814" t="s">
        <v>17687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0.36363636363636298</v>
      </c>
      <c r="I7814">
        <v>0.36363636363636298</v>
      </c>
      <c r="J7814">
        <v>9.0909090909090898E-2</v>
      </c>
      <c r="K7814">
        <v>0.36363636363636298</v>
      </c>
      <c r="L7814">
        <v>0.36363636363636298</v>
      </c>
      <c r="M7814">
        <v>9.0909090909090898E-2</v>
      </c>
      <c r="N7814">
        <v>0.36363636363636298</v>
      </c>
      <c r="O7814">
        <v>0.125</v>
      </c>
      <c r="P7814">
        <v>0</v>
      </c>
    </row>
    <row r="7815" spans="1:16" x14ac:dyDescent="0.25">
      <c r="A7815" t="s">
        <v>17688</v>
      </c>
      <c r="B7815" t="s">
        <v>17689</v>
      </c>
      <c r="C7815">
        <v>0</v>
      </c>
      <c r="D7815">
        <v>0.22222222222222199</v>
      </c>
      <c r="E7815">
        <v>0.12871287128700001</v>
      </c>
      <c r="F7815">
        <v>0.22222222222222199</v>
      </c>
      <c r="G7815">
        <v>0.125</v>
      </c>
      <c r="H7815">
        <v>0.47368421052631499</v>
      </c>
      <c r="I7815">
        <v>0.42105263157894701</v>
      </c>
      <c r="J7815">
        <v>0.26315789473684198</v>
      </c>
      <c r="K7815">
        <v>0.47368421052631499</v>
      </c>
      <c r="L7815">
        <v>0.47368421052631499</v>
      </c>
      <c r="M7815">
        <v>0.21052631578947301</v>
      </c>
      <c r="N7815">
        <v>0.47368421052631499</v>
      </c>
      <c r="O7815">
        <v>0.29411764705882298</v>
      </c>
      <c r="P7815">
        <v>0.22222222222222199</v>
      </c>
    </row>
    <row r="7816" spans="1:16" x14ac:dyDescent="0.25">
      <c r="A7816" t="s">
        <v>17690</v>
      </c>
      <c r="B7816" t="s">
        <v>17691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0.30769230769230699</v>
      </c>
      <c r="I7816">
        <v>0.30769230769230699</v>
      </c>
      <c r="J7816">
        <v>7.6923076923076802E-2</v>
      </c>
      <c r="K7816">
        <v>0.269230769230769</v>
      </c>
      <c r="L7816">
        <v>0.269230769230769</v>
      </c>
      <c r="M7816">
        <v>7.6923076923076802E-2</v>
      </c>
      <c r="N7816">
        <v>0.28205128205128199</v>
      </c>
      <c r="O7816">
        <v>0.266666666666666</v>
      </c>
      <c r="P7816">
        <v>0</v>
      </c>
    </row>
    <row r="7817" spans="1:16" x14ac:dyDescent="0.25">
      <c r="A7817" t="s">
        <v>17692</v>
      </c>
      <c r="B7817" t="s">
        <v>17693</v>
      </c>
      <c r="C7817">
        <v>0</v>
      </c>
      <c r="D7817">
        <v>0.16666666666666599</v>
      </c>
      <c r="E7817">
        <v>0.1125</v>
      </c>
      <c r="F7817">
        <v>0.11764705882352899</v>
      </c>
      <c r="G7817">
        <v>6.25E-2</v>
      </c>
      <c r="H7817">
        <v>0.33333333333333298</v>
      </c>
      <c r="I7817">
        <v>0.33333333333333298</v>
      </c>
      <c r="J7817">
        <v>0.16666666666666599</v>
      </c>
      <c r="K7817">
        <v>0.33333333333333298</v>
      </c>
      <c r="L7817">
        <v>0.33333333333333298</v>
      </c>
      <c r="M7817">
        <v>0.16666666666666599</v>
      </c>
      <c r="N7817">
        <v>0.33333333333333298</v>
      </c>
      <c r="O7817">
        <v>0</v>
      </c>
      <c r="P7817">
        <v>0.11764705882352899</v>
      </c>
    </row>
    <row r="7818" spans="1:16" x14ac:dyDescent="0.25">
      <c r="A7818" t="s">
        <v>17694</v>
      </c>
      <c r="B7818" t="s">
        <v>17695</v>
      </c>
      <c r="C7818">
        <v>0</v>
      </c>
      <c r="D7818">
        <v>0.14285714285714199</v>
      </c>
      <c r="E7818">
        <v>0.12323943662</v>
      </c>
      <c r="F7818">
        <v>0.25806451612903197</v>
      </c>
      <c r="G7818">
        <v>0.148148148148148</v>
      </c>
      <c r="H7818">
        <v>0.44444444444444398</v>
      </c>
      <c r="I7818">
        <v>0.44444444444444398</v>
      </c>
      <c r="J7818">
        <v>0.27777777777777701</v>
      </c>
      <c r="K7818">
        <v>0.44444444444444398</v>
      </c>
      <c r="L7818">
        <v>0.44444444444444398</v>
      </c>
      <c r="M7818">
        <v>0.16666666666666599</v>
      </c>
      <c r="N7818">
        <v>0.42592592592592499</v>
      </c>
      <c r="O7818">
        <v>0.13793103448275801</v>
      </c>
      <c r="P7818">
        <v>9.0322580645161299E-2</v>
      </c>
    </row>
    <row r="7819" spans="1:16" x14ac:dyDescent="0.25">
      <c r="A7819" t="s">
        <v>17698</v>
      </c>
      <c r="B7819" t="s">
        <v>17699</v>
      </c>
      <c r="C7819">
        <v>0</v>
      </c>
      <c r="D7819">
        <v>9.375E-2</v>
      </c>
      <c r="E7819">
        <v>4.9450549450500002E-2</v>
      </c>
      <c r="F7819">
        <v>0.11111111111111099</v>
      </c>
      <c r="G7819">
        <v>5.8823529411764698E-2</v>
      </c>
      <c r="H7819">
        <v>0.54545454545454497</v>
      </c>
      <c r="I7819">
        <v>0.27272727272727199</v>
      </c>
      <c r="J7819">
        <v>0.18181818181818099</v>
      </c>
      <c r="K7819">
        <v>0.40909090909090901</v>
      </c>
      <c r="L7819">
        <v>0.36363636363636298</v>
      </c>
      <c r="M7819">
        <v>9.0909090909090898E-2</v>
      </c>
      <c r="N7819">
        <v>0.42424242424242398</v>
      </c>
      <c r="O7819">
        <v>0</v>
      </c>
      <c r="P7819">
        <v>5.5555555555555497E-2</v>
      </c>
    </row>
    <row r="7820" spans="1:16" x14ac:dyDescent="0.25">
      <c r="A7820" t="s">
        <v>17700</v>
      </c>
      <c r="B7820" t="s">
        <v>17701</v>
      </c>
      <c r="C7820">
        <v>0</v>
      </c>
      <c r="D7820">
        <v>1.2500000000000001E-2</v>
      </c>
      <c r="E7820">
        <v>3.8095238095199997E-2</v>
      </c>
      <c r="F7820">
        <v>9.5238095238095205E-2</v>
      </c>
      <c r="G7820">
        <v>0.05</v>
      </c>
      <c r="H7820">
        <v>0.28571428571428498</v>
      </c>
      <c r="I7820">
        <v>0.214285714285714</v>
      </c>
      <c r="J7820">
        <v>0.14285714285714199</v>
      </c>
      <c r="K7820">
        <v>0.25</v>
      </c>
      <c r="L7820">
        <v>0.25</v>
      </c>
      <c r="M7820">
        <v>7.1428571428571397E-2</v>
      </c>
      <c r="N7820">
        <v>0.28571428571428498</v>
      </c>
      <c r="O7820">
        <v>0</v>
      </c>
      <c r="P7820">
        <v>9.4295143800093796E-4</v>
      </c>
    </row>
    <row r="7821" spans="1:16" x14ac:dyDescent="0.25">
      <c r="A7821" t="s">
        <v>17702</v>
      </c>
      <c r="B7821" t="s">
        <v>17703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0.38461538461538403</v>
      </c>
      <c r="I7821">
        <v>0.38461538461538403</v>
      </c>
      <c r="J7821">
        <v>7.6923076923076802E-2</v>
      </c>
      <c r="K7821">
        <v>0.34615384615384598</v>
      </c>
      <c r="L7821">
        <v>0.34615384615384598</v>
      </c>
      <c r="M7821">
        <v>7.6923076923076802E-2</v>
      </c>
      <c r="N7821">
        <v>0.38461538461538403</v>
      </c>
      <c r="O7821">
        <v>0</v>
      </c>
      <c r="P7821">
        <v>0</v>
      </c>
    </row>
    <row r="7822" spans="1:16" x14ac:dyDescent="0.25">
      <c r="A7822" t="s">
        <v>17704</v>
      </c>
      <c r="B7822" t="s">
        <v>17705</v>
      </c>
      <c r="C7822">
        <v>0</v>
      </c>
      <c r="D7822">
        <v>1.6666666666666601E-2</v>
      </c>
      <c r="E7822">
        <v>2.59365994236E-2</v>
      </c>
      <c r="F7822">
        <v>6.0606060606060497E-2</v>
      </c>
      <c r="G7822">
        <v>3.125E-2</v>
      </c>
      <c r="H7822">
        <v>0.36842105263157898</v>
      </c>
      <c r="I7822">
        <v>0.21052631578947301</v>
      </c>
      <c r="J7822">
        <v>0.105263157894736</v>
      </c>
      <c r="K7822">
        <v>0.31578947368421001</v>
      </c>
      <c r="L7822">
        <v>0.28947368421052599</v>
      </c>
      <c r="M7822">
        <v>5.26315789473683E-2</v>
      </c>
      <c r="N7822">
        <v>0.33333333333333298</v>
      </c>
      <c r="O7822">
        <v>6.4516129032257993E-2</v>
      </c>
      <c r="P7822">
        <v>3.5650623885917698E-3</v>
      </c>
    </row>
    <row r="7823" spans="1:16" x14ac:dyDescent="0.25">
      <c r="A7823" t="s">
        <v>17706</v>
      </c>
      <c r="B7823" t="s">
        <v>17707</v>
      </c>
      <c r="C7823">
        <v>0</v>
      </c>
      <c r="D7823">
        <v>0.58333333333333304</v>
      </c>
      <c r="E7823">
        <v>0.40112994350300002</v>
      </c>
      <c r="F7823">
        <v>0.56000000000000005</v>
      </c>
      <c r="G7823">
        <v>0.38888888888888801</v>
      </c>
      <c r="H7823">
        <v>0.64285714285714202</v>
      </c>
      <c r="I7823">
        <v>0.64285714285714202</v>
      </c>
      <c r="J7823">
        <v>0.57142857142857095</v>
      </c>
      <c r="K7823">
        <v>0.64285714285714202</v>
      </c>
      <c r="L7823">
        <v>0.64285714285714202</v>
      </c>
      <c r="M7823">
        <v>0.57142857142857095</v>
      </c>
      <c r="N7823">
        <v>0.66666666666666596</v>
      </c>
      <c r="O7823">
        <v>0.52173913043478204</v>
      </c>
      <c r="P7823">
        <v>0.56000000000000005</v>
      </c>
    </row>
    <row r="7824" spans="1:16" x14ac:dyDescent="0.25">
      <c r="A7824" t="s">
        <v>17708</v>
      </c>
      <c r="B7824" t="s">
        <v>17709</v>
      </c>
      <c r="C7824">
        <v>0</v>
      </c>
      <c r="D7824">
        <v>5.3571428571428499E-2</v>
      </c>
      <c r="E7824">
        <v>3.5714285714299999E-2</v>
      </c>
      <c r="F7824">
        <v>6.8965517241379296E-2</v>
      </c>
      <c r="G7824">
        <v>3.5714285714285698E-2</v>
      </c>
      <c r="H7824">
        <v>0.4375</v>
      </c>
      <c r="I7824">
        <v>0.375</v>
      </c>
      <c r="J7824">
        <v>0.125</v>
      </c>
      <c r="K7824">
        <v>0.4375</v>
      </c>
      <c r="L7824">
        <v>0.4375</v>
      </c>
      <c r="M7824">
        <v>6.25E-2</v>
      </c>
      <c r="N7824">
        <v>0.4375</v>
      </c>
      <c r="O7824">
        <v>0.22222222222222199</v>
      </c>
      <c r="P7824">
        <v>3.4482758620689599E-2</v>
      </c>
    </row>
    <row r="7825" spans="1:16" x14ac:dyDescent="0.25">
      <c r="A7825" t="s">
        <v>17710</v>
      </c>
      <c r="B7825" t="s">
        <v>17711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0.28571428571428498</v>
      </c>
      <c r="I7825">
        <v>0.28571428571428498</v>
      </c>
      <c r="J7825">
        <v>7.1428571428571397E-2</v>
      </c>
      <c r="K7825">
        <v>0.32142857142857101</v>
      </c>
      <c r="L7825">
        <v>0.28571428571428498</v>
      </c>
      <c r="M7825">
        <v>7.1428571428571397E-2</v>
      </c>
      <c r="N7825">
        <v>0.38095238095237999</v>
      </c>
      <c r="O7825">
        <v>9.5238095238095205E-2</v>
      </c>
      <c r="P7825">
        <v>0</v>
      </c>
    </row>
    <row r="7826" spans="1:16" x14ac:dyDescent="0.25">
      <c r="A7826" t="s">
        <v>17712</v>
      </c>
      <c r="B7826" t="s">
        <v>17713</v>
      </c>
      <c r="C7826">
        <v>0</v>
      </c>
      <c r="D7826">
        <v>0.13636363636363599</v>
      </c>
      <c r="E7826">
        <v>7.3394495412800007E-2</v>
      </c>
      <c r="F7826">
        <v>0.16666666666666599</v>
      </c>
      <c r="G7826">
        <v>9.0909090909090898E-2</v>
      </c>
      <c r="H7826">
        <v>0.42857142857142799</v>
      </c>
      <c r="I7826">
        <v>0.28571428571428498</v>
      </c>
      <c r="J7826">
        <v>0.214285714285714</v>
      </c>
      <c r="K7826">
        <v>0.39285714285714202</v>
      </c>
      <c r="L7826">
        <v>0.39285714285714202</v>
      </c>
      <c r="M7826">
        <v>0.14285714285714199</v>
      </c>
      <c r="N7826">
        <v>0.38095238095237999</v>
      </c>
      <c r="O7826">
        <v>9.0909090909090898E-2</v>
      </c>
      <c r="P7826">
        <v>8.3333333333333301E-2</v>
      </c>
    </row>
    <row r="7827" spans="1:16" x14ac:dyDescent="0.25">
      <c r="A7827" t="s">
        <v>17714</v>
      </c>
      <c r="B7827" t="s">
        <v>17715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0.30769230769230699</v>
      </c>
      <c r="I7827">
        <v>0.30769230769230699</v>
      </c>
      <c r="J7827">
        <v>7.6923076923076802E-2</v>
      </c>
      <c r="K7827">
        <v>0.34615384615384598</v>
      </c>
      <c r="L7827">
        <v>0.30769230769230699</v>
      </c>
      <c r="M7827">
        <v>7.6923076923076802E-2</v>
      </c>
      <c r="N7827">
        <v>0.33333333333333298</v>
      </c>
      <c r="O7827">
        <v>0</v>
      </c>
      <c r="P7827">
        <v>0</v>
      </c>
    </row>
    <row r="7828" spans="1:16" x14ac:dyDescent="0.25">
      <c r="A7828" t="s">
        <v>17718</v>
      </c>
      <c r="B7828" t="s">
        <v>17719</v>
      </c>
      <c r="C7828">
        <v>0</v>
      </c>
      <c r="D7828">
        <v>4.1666666666666602E-2</v>
      </c>
      <c r="E7828">
        <v>4.0160642570299998E-2</v>
      </c>
      <c r="F7828">
        <v>7.6923076923076802E-2</v>
      </c>
      <c r="G7828">
        <v>0.04</v>
      </c>
      <c r="H7828">
        <v>0.4</v>
      </c>
      <c r="I7828">
        <v>0.266666666666666</v>
      </c>
      <c r="J7828">
        <v>0.133333333333333</v>
      </c>
      <c r="K7828">
        <v>0.33333333333333298</v>
      </c>
      <c r="L7828">
        <v>0.33333333333333298</v>
      </c>
      <c r="M7828">
        <v>6.6666666666666596E-2</v>
      </c>
      <c r="N7828">
        <v>0.33333333333333298</v>
      </c>
      <c r="O7828">
        <v>0</v>
      </c>
      <c r="P7828">
        <v>1.53846153846153E-2</v>
      </c>
    </row>
    <row r="7829" spans="1:16" x14ac:dyDescent="0.25">
      <c r="A7829" t="s">
        <v>17720</v>
      </c>
      <c r="B7829" t="s">
        <v>17721</v>
      </c>
      <c r="C7829">
        <v>0</v>
      </c>
      <c r="D7829">
        <v>0.125</v>
      </c>
      <c r="E7829">
        <v>9.8484848484800006E-2</v>
      </c>
      <c r="F7829">
        <v>0.214285714285714</v>
      </c>
      <c r="G7829">
        <v>0.12</v>
      </c>
      <c r="H7829">
        <v>0.4375</v>
      </c>
      <c r="I7829">
        <v>0.3125</v>
      </c>
      <c r="J7829">
        <v>0.1875</v>
      </c>
      <c r="K7829">
        <v>0.375</v>
      </c>
      <c r="L7829">
        <v>0.375</v>
      </c>
      <c r="M7829">
        <v>6.25E-2</v>
      </c>
      <c r="N7829">
        <v>0.375</v>
      </c>
      <c r="O7829">
        <v>0</v>
      </c>
      <c r="P7829">
        <v>7.2527472527472395E-2</v>
      </c>
    </row>
    <row r="7830" spans="1:16" x14ac:dyDescent="0.25">
      <c r="A7830" t="s">
        <v>17722</v>
      </c>
      <c r="B7830" t="s">
        <v>17723</v>
      </c>
      <c r="C7830">
        <v>0</v>
      </c>
      <c r="D7830">
        <v>0.102564102564</v>
      </c>
      <c r="E7830">
        <v>0.11353711790400001</v>
      </c>
      <c r="F7830">
        <v>0.148148148148148</v>
      </c>
      <c r="G7830">
        <v>7.9999999999999905E-2</v>
      </c>
      <c r="H7830">
        <v>0.46666666666666601</v>
      </c>
      <c r="I7830">
        <v>0.33333333333333298</v>
      </c>
      <c r="J7830">
        <v>0.19999999999999901</v>
      </c>
      <c r="K7830">
        <v>0.43333333333333302</v>
      </c>
      <c r="L7830">
        <v>0.43333333333333302</v>
      </c>
      <c r="M7830">
        <v>0.133333333333333</v>
      </c>
      <c r="N7830">
        <v>0.46666666666666601</v>
      </c>
      <c r="O7830">
        <v>0.24</v>
      </c>
      <c r="P7830">
        <v>8.3866305329719906E-2</v>
      </c>
    </row>
    <row r="7831" spans="1:16" x14ac:dyDescent="0.25">
      <c r="A7831" t="s">
        <v>17724</v>
      </c>
      <c r="B7831" t="s">
        <v>17725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0.30769230769230699</v>
      </c>
      <c r="I7831">
        <v>0.15384615384615299</v>
      </c>
      <c r="J7831">
        <v>7.6923076923076802E-2</v>
      </c>
      <c r="K7831">
        <v>0.269230769230769</v>
      </c>
      <c r="L7831">
        <v>0.23076923076923</v>
      </c>
      <c r="M7831">
        <v>7.6923076923076802E-2</v>
      </c>
      <c r="N7831">
        <v>0.28205128205128199</v>
      </c>
      <c r="O7831">
        <v>0</v>
      </c>
      <c r="P7831">
        <v>0</v>
      </c>
    </row>
    <row r="7832" spans="1:16" x14ac:dyDescent="0.25">
      <c r="A7832" t="s">
        <v>17728</v>
      </c>
      <c r="B7832" t="s">
        <v>17729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0.33333333333333298</v>
      </c>
      <c r="I7832">
        <v>0.16666666666666599</v>
      </c>
      <c r="J7832">
        <v>8.3333333333333301E-2</v>
      </c>
      <c r="K7832">
        <v>0.33333333333333298</v>
      </c>
      <c r="L7832">
        <v>0.33333333333333298</v>
      </c>
      <c r="M7832">
        <v>8.3333333333333301E-2</v>
      </c>
      <c r="N7832">
        <v>0.30555555555555503</v>
      </c>
      <c r="O7832">
        <v>0</v>
      </c>
      <c r="P7832">
        <v>0</v>
      </c>
    </row>
    <row r="7833" spans="1:16" x14ac:dyDescent="0.25">
      <c r="A7833" t="s">
        <v>17730</v>
      </c>
      <c r="B7833" t="s">
        <v>17731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0.33333333333333298</v>
      </c>
      <c r="I7833">
        <v>0.33333333333333298</v>
      </c>
      <c r="J7833">
        <v>8.3333333333333301E-2</v>
      </c>
      <c r="K7833">
        <v>0.33333333333333298</v>
      </c>
      <c r="L7833">
        <v>0.33333333333333298</v>
      </c>
      <c r="M7833">
        <v>8.3333333333333301E-2</v>
      </c>
      <c r="N7833">
        <v>0.38888888888888801</v>
      </c>
      <c r="O7833">
        <v>0</v>
      </c>
      <c r="P7833">
        <v>0</v>
      </c>
    </row>
    <row r="7834" spans="1:16" x14ac:dyDescent="0.25">
      <c r="A7834" t="s">
        <v>17732</v>
      </c>
      <c r="B7834" t="s">
        <v>17733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0.35</v>
      </c>
      <c r="I7834">
        <v>0.25</v>
      </c>
      <c r="J7834">
        <v>0.05</v>
      </c>
      <c r="K7834">
        <v>0.32499999999999901</v>
      </c>
      <c r="L7834">
        <v>0.32499999999999901</v>
      </c>
      <c r="M7834">
        <v>0.05</v>
      </c>
      <c r="N7834">
        <v>0.3</v>
      </c>
      <c r="O7834">
        <v>0.1875</v>
      </c>
      <c r="P7834">
        <v>0</v>
      </c>
    </row>
    <row r="7835" spans="1:16" x14ac:dyDescent="0.25">
      <c r="A7835" t="s">
        <v>17734</v>
      </c>
      <c r="B7835" t="s">
        <v>17735</v>
      </c>
      <c r="C7835">
        <v>0</v>
      </c>
      <c r="D7835">
        <v>0.06</v>
      </c>
      <c r="E7835">
        <v>6.5134099616900004E-2</v>
      </c>
      <c r="F7835">
        <v>0.15384615384615299</v>
      </c>
      <c r="G7835">
        <v>8.3333333333333301E-2</v>
      </c>
      <c r="H7835">
        <v>0.41176470588235198</v>
      </c>
      <c r="I7835">
        <v>0.35294117647058798</v>
      </c>
      <c r="J7835">
        <v>0.11764705882352899</v>
      </c>
      <c r="K7835">
        <v>0.32352941176470501</v>
      </c>
      <c r="L7835">
        <v>0.32352941176470501</v>
      </c>
      <c r="M7835">
        <v>5.8823529411764698E-2</v>
      </c>
      <c r="N7835">
        <v>0.35294117647058798</v>
      </c>
      <c r="O7835">
        <v>0.25</v>
      </c>
      <c r="P7835">
        <v>1.61462300076161E-2</v>
      </c>
    </row>
    <row r="7836" spans="1:16" x14ac:dyDescent="0.25">
      <c r="A7836" t="s">
        <v>17738</v>
      </c>
      <c r="B7836" t="s">
        <v>17739</v>
      </c>
      <c r="C7836">
        <v>0</v>
      </c>
      <c r="D7836">
        <v>0.24074074074074001</v>
      </c>
      <c r="E7836">
        <v>0.164502164502</v>
      </c>
      <c r="F7836">
        <v>0.25</v>
      </c>
      <c r="G7836">
        <v>0.14285714285714199</v>
      </c>
      <c r="H7836">
        <v>0.375</v>
      </c>
      <c r="I7836">
        <v>0.375</v>
      </c>
      <c r="J7836">
        <v>0.25</v>
      </c>
      <c r="K7836">
        <v>0.375</v>
      </c>
      <c r="L7836">
        <v>0.375</v>
      </c>
      <c r="M7836">
        <v>0.1875</v>
      </c>
      <c r="N7836">
        <v>0.375</v>
      </c>
      <c r="O7836">
        <v>0.18181818181818099</v>
      </c>
      <c r="P7836">
        <v>0.168918918918918</v>
      </c>
    </row>
    <row r="7837" spans="1:16" x14ac:dyDescent="0.25">
      <c r="A7837" t="s">
        <v>17740</v>
      </c>
      <c r="B7837" t="s">
        <v>17741</v>
      </c>
      <c r="C7837">
        <v>0</v>
      </c>
      <c r="D7837">
        <v>0.3</v>
      </c>
      <c r="E7837">
        <v>0.18067226890800001</v>
      </c>
      <c r="F7837">
        <v>0.33333333333333298</v>
      </c>
      <c r="G7837">
        <v>0.19999999999999901</v>
      </c>
      <c r="H7837">
        <v>0.5625</v>
      </c>
      <c r="I7837">
        <v>0.4375</v>
      </c>
      <c r="J7837">
        <v>0.375</v>
      </c>
      <c r="K7837">
        <v>0.5</v>
      </c>
      <c r="L7837">
        <v>0.5</v>
      </c>
      <c r="M7837">
        <v>0.25</v>
      </c>
      <c r="N7837">
        <v>0.52083333333333304</v>
      </c>
      <c r="O7837">
        <v>0.214285714285714</v>
      </c>
      <c r="P7837">
        <v>0.28133333333333299</v>
      </c>
    </row>
    <row r="7838" spans="1:16" x14ac:dyDescent="0.25">
      <c r="A7838" t="s">
        <v>17742</v>
      </c>
      <c r="B7838" t="s">
        <v>17743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0.214285714285714</v>
      </c>
      <c r="I7838">
        <v>0.14285714285714199</v>
      </c>
      <c r="J7838">
        <v>7.1428571428571397E-2</v>
      </c>
      <c r="K7838">
        <v>0.25</v>
      </c>
      <c r="L7838">
        <v>0.214285714285714</v>
      </c>
      <c r="M7838">
        <v>7.1428571428571397E-2</v>
      </c>
      <c r="N7838">
        <v>0.28571428571428498</v>
      </c>
      <c r="O7838">
        <v>0</v>
      </c>
      <c r="P7838">
        <v>0</v>
      </c>
    </row>
    <row r="7839" spans="1:16" x14ac:dyDescent="0.25">
      <c r="A7839" t="s">
        <v>17744</v>
      </c>
      <c r="B7839" t="s">
        <v>17745</v>
      </c>
      <c r="C7839">
        <v>0</v>
      </c>
      <c r="D7839">
        <v>1.38888888888888E-2</v>
      </c>
      <c r="E7839">
        <v>1</v>
      </c>
      <c r="F7839">
        <v>6.8965517241379296E-2</v>
      </c>
      <c r="G7839">
        <v>3.5714285714285698E-2</v>
      </c>
      <c r="H7839">
        <v>0.22222222222222199</v>
      </c>
      <c r="I7839">
        <v>0.22222222222222199</v>
      </c>
      <c r="J7839">
        <v>0.11111111111111099</v>
      </c>
      <c r="K7839">
        <v>0.22222222222222199</v>
      </c>
      <c r="L7839">
        <v>0.22222222222222199</v>
      </c>
      <c r="M7839">
        <v>5.5555555555555497E-2</v>
      </c>
      <c r="N7839">
        <v>0.24074074074074001</v>
      </c>
      <c r="O7839">
        <v>7.4074074074074001E-2</v>
      </c>
      <c r="P7839">
        <v>1.86393289841568E-3</v>
      </c>
    </row>
    <row r="7840" spans="1:16" x14ac:dyDescent="0.25">
      <c r="A7840" t="s">
        <v>17746</v>
      </c>
      <c r="B7840" t="s">
        <v>17747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0.35294117647058798</v>
      </c>
      <c r="I7840">
        <v>0.23529411764705799</v>
      </c>
      <c r="J7840">
        <v>5.8823529411764698E-2</v>
      </c>
      <c r="K7840">
        <v>0.29411764705882298</v>
      </c>
      <c r="L7840">
        <v>0.29411764705882298</v>
      </c>
      <c r="M7840">
        <v>5.8823529411764698E-2</v>
      </c>
      <c r="N7840">
        <v>0.29411764705882298</v>
      </c>
      <c r="O7840">
        <v>0</v>
      </c>
      <c r="P7840">
        <v>0</v>
      </c>
    </row>
    <row r="7841" spans="1:16" x14ac:dyDescent="0.25">
      <c r="A7841" t="s">
        <v>17748</v>
      </c>
      <c r="B7841" t="s">
        <v>17749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0.214285714285714</v>
      </c>
      <c r="I7841">
        <v>0.214285714285714</v>
      </c>
      <c r="J7841">
        <v>7.1428571428571397E-2</v>
      </c>
      <c r="K7841">
        <v>0.214285714285714</v>
      </c>
      <c r="L7841">
        <v>0.214285714285714</v>
      </c>
      <c r="M7841">
        <v>7.1428571428571397E-2</v>
      </c>
      <c r="N7841">
        <v>0.238095238095238</v>
      </c>
      <c r="O7841">
        <v>0</v>
      </c>
      <c r="P7841">
        <v>0</v>
      </c>
    </row>
    <row r="7842" spans="1:16" x14ac:dyDescent="0.25">
      <c r="A7842" t="s">
        <v>17750</v>
      </c>
      <c r="B7842" t="s">
        <v>17751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0.35714285714285698</v>
      </c>
      <c r="I7842">
        <v>0.35714285714285698</v>
      </c>
      <c r="J7842">
        <v>7.1428571428571397E-2</v>
      </c>
      <c r="K7842">
        <v>0.32142857142857101</v>
      </c>
      <c r="L7842">
        <v>0.32142857142857101</v>
      </c>
      <c r="M7842">
        <v>7.1428571428571397E-2</v>
      </c>
      <c r="N7842">
        <v>0.38095238095237999</v>
      </c>
      <c r="O7842">
        <v>9.5238095238095205E-2</v>
      </c>
      <c r="P7842">
        <v>0</v>
      </c>
    </row>
    <row r="7843" spans="1:16" x14ac:dyDescent="0.25">
      <c r="A7843" t="s">
        <v>17752</v>
      </c>
      <c r="B7843" t="s">
        <v>17753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0.33333333333333298</v>
      </c>
      <c r="I7843">
        <v>0.16666666666666599</v>
      </c>
      <c r="J7843">
        <v>8.3333333333333301E-2</v>
      </c>
      <c r="K7843">
        <v>0.29166666666666602</v>
      </c>
      <c r="L7843">
        <v>0.29166666666666602</v>
      </c>
      <c r="M7843">
        <v>8.3333333333333301E-2</v>
      </c>
      <c r="N7843">
        <v>0.27777777777777701</v>
      </c>
      <c r="O7843">
        <v>0</v>
      </c>
      <c r="P7843">
        <v>0</v>
      </c>
    </row>
    <row r="7844" spans="1:16" x14ac:dyDescent="0.25">
      <c r="A7844" t="s">
        <v>17756</v>
      </c>
      <c r="B7844" t="s">
        <v>17757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0.33333333333333298</v>
      </c>
      <c r="I7844">
        <v>0.22222222222222199</v>
      </c>
      <c r="J7844">
        <v>0.11111111111111099</v>
      </c>
      <c r="K7844">
        <v>0.27777777777777701</v>
      </c>
      <c r="L7844">
        <v>0.27777777777777701</v>
      </c>
      <c r="M7844">
        <v>0.11111111111111099</v>
      </c>
      <c r="N7844">
        <v>0.296296296296296</v>
      </c>
      <c r="O7844">
        <v>0</v>
      </c>
      <c r="P7844">
        <v>0</v>
      </c>
    </row>
    <row r="7845" spans="1:16" x14ac:dyDescent="0.25">
      <c r="A7845" t="s">
        <v>17758</v>
      </c>
      <c r="B7845" t="s">
        <v>17759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0.25</v>
      </c>
      <c r="I7845">
        <v>0.16666666666666599</v>
      </c>
      <c r="J7845">
        <v>8.3333333333333301E-2</v>
      </c>
      <c r="K7845">
        <v>0.25</v>
      </c>
      <c r="L7845">
        <v>0.25</v>
      </c>
      <c r="M7845">
        <v>8.3333333333333301E-2</v>
      </c>
      <c r="N7845">
        <v>0.27777777777777701</v>
      </c>
      <c r="O7845">
        <v>0</v>
      </c>
      <c r="P7845">
        <v>0</v>
      </c>
    </row>
    <row r="7846" spans="1:16" x14ac:dyDescent="0.25">
      <c r="A7846" t="s">
        <v>17760</v>
      </c>
      <c r="B7846" t="s">
        <v>17761</v>
      </c>
      <c r="C7846">
        <v>0</v>
      </c>
      <c r="D7846">
        <v>0.11111111111111099</v>
      </c>
      <c r="E7846">
        <v>5.0279329608899997E-2</v>
      </c>
      <c r="F7846">
        <v>0.11111111111111099</v>
      </c>
      <c r="G7846">
        <v>5.8823529411764698E-2</v>
      </c>
      <c r="H7846">
        <v>0.6</v>
      </c>
      <c r="I7846">
        <v>0.4</v>
      </c>
      <c r="J7846">
        <v>0.19999999999999901</v>
      </c>
      <c r="K7846">
        <v>0.5</v>
      </c>
      <c r="L7846">
        <v>0.5</v>
      </c>
      <c r="M7846">
        <v>9.9999999999999895E-2</v>
      </c>
      <c r="N7846">
        <v>0.53333333333333299</v>
      </c>
      <c r="O7846">
        <v>0.125</v>
      </c>
      <c r="P7846">
        <v>0.11111111111111099</v>
      </c>
    </row>
    <row r="7847" spans="1:16" x14ac:dyDescent="0.25">
      <c r="A7847" t="s">
        <v>17762</v>
      </c>
      <c r="B7847" t="s">
        <v>17763</v>
      </c>
      <c r="C7847">
        <v>0</v>
      </c>
      <c r="D7847">
        <v>0.16666666666666599</v>
      </c>
      <c r="E7847">
        <v>0.110638297872</v>
      </c>
      <c r="F7847">
        <v>0.16</v>
      </c>
      <c r="G7847">
        <v>8.6956521739130294E-2</v>
      </c>
      <c r="H7847">
        <v>0.35294117647058798</v>
      </c>
      <c r="I7847">
        <v>0.29411764705882298</v>
      </c>
      <c r="J7847">
        <v>0.17647058823529399</v>
      </c>
      <c r="K7847">
        <v>0.32352941176470501</v>
      </c>
      <c r="L7847">
        <v>0.32352941176470501</v>
      </c>
      <c r="M7847">
        <v>0.11764705882352899</v>
      </c>
      <c r="N7847">
        <v>0.33333333333333298</v>
      </c>
      <c r="O7847">
        <v>0</v>
      </c>
      <c r="P7847">
        <v>9.5999999999999905E-2</v>
      </c>
    </row>
    <row r="7848" spans="1:16" x14ac:dyDescent="0.25">
      <c r="A7848" t="s">
        <v>1043</v>
      </c>
      <c r="B7848" t="s">
        <v>17766</v>
      </c>
      <c r="C7848">
        <v>0</v>
      </c>
      <c r="D7848">
        <v>0.15384615384615299</v>
      </c>
      <c r="E7848">
        <v>0.11065573770500001</v>
      </c>
      <c r="F7848">
        <v>0.148148148148148</v>
      </c>
      <c r="G7848">
        <v>7.9999999999999905E-2</v>
      </c>
      <c r="H7848">
        <v>0.46666666666666601</v>
      </c>
      <c r="I7848">
        <v>0.33333333333333298</v>
      </c>
      <c r="J7848">
        <v>0.19999999999999901</v>
      </c>
      <c r="K7848">
        <v>0.43333333333333302</v>
      </c>
      <c r="L7848">
        <v>0.43333333333333302</v>
      </c>
      <c r="M7848">
        <v>0.19999999999999901</v>
      </c>
      <c r="N7848">
        <v>0.46666666666666601</v>
      </c>
      <c r="O7848">
        <v>7.9999999999999905E-2</v>
      </c>
      <c r="P7848">
        <v>0.162962962962962</v>
      </c>
    </row>
    <row r="7849" spans="1:16" x14ac:dyDescent="0.25">
      <c r="A7849" t="s">
        <v>17767</v>
      </c>
      <c r="B7849" t="s">
        <v>17768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0.25</v>
      </c>
      <c r="I7849">
        <v>0.16666666666666599</v>
      </c>
      <c r="J7849">
        <v>8.3333333333333301E-2</v>
      </c>
      <c r="K7849">
        <v>0.25</v>
      </c>
      <c r="L7849">
        <v>0.25</v>
      </c>
      <c r="M7849">
        <v>8.3333333333333301E-2</v>
      </c>
      <c r="N7849">
        <v>0.25</v>
      </c>
      <c r="O7849">
        <v>0</v>
      </c>
      <c r="P7849">
        <v>0</v>
      </c>
    </row>
    <row r="7850" spans="1:16" x14ac:dyDescent="0.25">
      <c r="A7850" t="s">
        <v>17769</v>
      </c>
      <c r="B7850" t="s">
        <v>17770</v>
      </c>
      <c r="C7850">
        <v>0</v>
      </c>
      <c r="D7850">
        <v>8.3333333333333301E-2</v>
      </c>
      <c r="E7850">
        <v>6.1452513966499998E-2</v>
      </c>
      <c r="F7850">
        <v>0.105263157894736</v>
      </c>
      <c r="G7850">
        <v>5.5555555555555497E-2</v>
      </c>
      <c r="H7850">
        <v>0.45454545454545398</v>
      </c>
      <c r="I7850">
        <v>0.27272727272727199</v>
      </c>
      <c r="J7850">
        <v>0.18181818181818099</v>
      </c>
      <c r="K7850">
        <v>0.36363636363636298</v>
      </c>
      <c r="L7850">
        <v>0.36363636363636298</v>
      </c>
      <c r="M7850">
        <v>9.0909090909090898E-2</v>
      </c>
      <c r="N7850">
        <v>0.33333333333333298</v>
      </c>
      <c r="O7850">
        <v>0</v>
      </c>
      <c r="P7850">
        <v>5.26315789473683E-2</v>
      </c>
    </row>
    <row r="7851" spans="1:16" x14ac:dyDescent="0.25">
      <c r="A7851" t="s">
        <v>17771</v>
      </c>
      <c r="B7851" t="s">
        <v>17772</v>
      </c>
      <c r="C7851">
        <v>0</v>
      </c>
      <c r="D7851">
        <v>0.22222222222222199</v>
      </c>
      <c r="E7851">
        <v>0.15</v>
      </c>
      <c r="F7851">
        <v>0.19999999999999901</v>
      </c>
      <c r="G7851">
        <v>0.11111111111111099</v>
      </c>
      <c r="H7851">
        <v>0.5</v>
      </c>
      <c r="I7851">
        <v>0.5</v>
      </c>
      <c r="J7851">
        <v>0.25</v>
      </c>
      <c r="K7851">
        <v>0.41666666666666602</v>
      </c>
      <c r="L7851">
        <v>0.41666666666666602</v>
      </c>
      <c r="M7851">
        <v>0.25</v>
      </c>
      <c r="N7851">
        <v>0.47222222222222199</v>
      </c>
      <c r="O7851">
        <v>0.11111111111111099</v>
      </c>
      <c r="P7851">
        <v>0.19999999999999901</v>
      </c>
    </row>
    <row r="7852" spans="1:16" x14ac:dyDescent="0.25">
      <c r="A7852" t="s">
        <v>17775</v>
      </c>
      <c r="B7852" t="s">
        <v>17776</v>
      </c>
      <c r="C7852">
        <v>0</v>
      </c>
      <c r="D7852">
        <v>0.25</v>
      </c>
      <c r="E7852">
        <v>0.12844036697200001</v>
      </c>
      <c r="F7852">
        <v>0.25</v>
      </c>
      <c r="G7852">
        <v>0.14285714285714199</v>
      </c>
      <c r="H7852">
        <v>0.46153846153846101</v>
      </c>
      <c r="I7852">
        <v>0.38461538461538403</v>
      </c>
      <c r="J7852">
        <v>0.30769230769230699</v>
      </c>
      <c r="K7852">
        <v>0.46153846153846101</v>
      </c>
      <c r="L7852">
        <v>0.46153846153846101</v>
      </c>
      <c r="M7852">
        <v>0.23076923076923</v>
      </c>
      <c r="N7852">
        <v>0.43589743589743501</v>
      </c>
      <c r="O7852">
        <v>9.0909090909090898E-2</v>
      </c>
      <c r="P7852">
        <v>0.25</v>
      </c>
    </row>
    <row r="7853" spans="1:16" x14ac:dyDescent="0.25">
      <c r="A7853" t="s">
        <v>17777</v>
      </c>
      <c r="B7853" t="s">
        <v>17778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0.25</v>
      </c>
      <c r="I7853">
        <v>0.25</v>
      </c>
      <c r="J7853">
        <v>8.3333333333333301E-2</v>
      </c>
      <c r="K7853">
        <v>0.25</v>
      </c>
      <c r="L7853">
        <v>0.25</v>
      </c>
      <c r="M7853">
        <v>8.3333333333333301E-2</v>
      </c>
      <c r="N7853">
        <v>0.25</v>
      </c>
      <c r="O7853">
        <v>0</v>
      </c>
      <c r="P7853">
        <v>0</v>
      </c>
    </row>
    <row r="7854" spans="1:16" x14ac:dyDescent="0.25">
      <c r="A7854" t="s">
        <v>17779</v>
      </c>
      <c r="B7854" t="s">
        <v>17780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0.266666666666666</v>
      </c>
      <c r="I7854">
        <v>0.266666666666666</v>
      </c>
      <c r="J7854">
        <v>6.6666666666666596E-2</v>
      </c>
      <c r="K7854">
        <v>0.233333333333333</v>
      </c>
      <c r="L7854">
        <v>0.233333333333333</v>
      </c>
      <c r="M7854">
        <v>6.6666666666666596E-2</v>
      </c>
      <c r="N7854">
        <v>0.24444444444444399</v>
      </c>
      <c r="O7854">
        <v>0</v>
      </c>
      <c r="P7854">
        <v>0</v>
      </c>
    </row>
    <row r="7855" spans="1:16" x14ac:dyDescent="0.25">
      <c r="A7855" t="s">
        <v>17781</v>
      </c>
      <c r="B7855" t="s">
        <v>17782</v>
      </c>
      <c r="C7855">
        <v>0</v>
      </c>
      <c r="D7855">
        <v>0.46428571428571402</v>
      </c>
      <c r="E7855">
        <v>0.33333333333300003</v>
      </c>
      <c r="F7855">
        <v>0.55172413793103403</v>
      </c>
      <c r="G7855">
        <v>0.38095238095237999</v>
      </c>
      <c r="H7855">
        <v>0.6875</v>
      </c>
      <c r="I7855">
        <v>0.625</v>
      </c>
      <c r="J7855">
        <v>0.5625</v>
      </c>
      <c r="K7855">
        <v>0.65625</v>
      </c>
      <c r="L7855">
        <v>0.65625</v>
      </c>
      <c r="M7855">
        <v>0.4375</v>
      </c>
      <c r="N7855">
        <v>0.64583333333333304</v>
      </c>
      <c r="O7855">
        <v>0.37037037037037002</v>
      </c>
      <c r="P7855">
        <v>0.38795073141266301</v>
      </c>
    </row>
    <row r="7856" spans="1:16" x14ac:dyDescent="0.25">
      <c r="A7856" t="s">
        <v>17783</v>
      </c>
      <c r="B7856" t="s">
        <v>17784</v>
      </c>
      <c r="C7856">
        <v>0</v>
      </c>
      <c r="D7856">
        <v>0.63636363636363602</v>
      </c>
      <c r="E7856">
        <v>0.33783783783799998</v>
      </c>
      <c r="F7856">
        <v>0.48275862068965503</v>
      </c>
      <c r="G7856">
        <v>0.31818181818181801</v>
      </c>
      <c r="H7856">
        <v>0.52631578947368396</v>
      </c>
      <c r="I7856">
        <v>0.52631578947368396</v>
      </c>
      <c r="J7856">
        <v>0.42105263157894701</v>
      </c>
      <c r="K7856">
        <v>0.52631578947368396</v>
      </c>
      <c r="L7856">
        <v>0.52631578947368396</v>
      </c>
      <c r="M7856">
        <v>0.42105263157894701</v>
      </c>
      <c r="N7856">
        <v>0.52631578947368396</v>
      </c>
      <c r="O7856">
        <v>0.51851851851851805</v>
      </c>
      <c r="P7856">
        <v>0.485411140583554</v>
      </c>
    </row>
    <row r="7857" spans="1:16" x14ac:dyDescent="0.25">
      <c r="A7857" t="s">
        <v>17785</v>
      </c>
      <c r="B7857" t="s">
        <v>17786</v>
      </c>
      <c r="C7857">
        <v>0</v>
      </c>
      <c r="D7857">
        <v>8.3333333333333301E-2</v>
      </c>
      <c r="E7857">
        <v>4.3956043956000002E-2</v>
      </c>
      <c r="F7857">
        <v>0.105263157894736</v>
      </c>
      <c r="G7857">
        <v>5.5555555555555497E-2</v>
      </c>
      <c r="H7857">
        <v>0.45454545454545398</v>
      </c>
      <c r="I7857">
        <v>0.36363636363636298</v>
      </c>
      <c r="J7857">
        <v>0.18181818181818099</v>
      </c>
      <c r="K7857">
        <v>0.40909090909090901</v>
      </c>
      <c r="L7857">
        <v>0.40909090909090901</v>
      </c>
      <c r="M7857">
        <v>9.0909090909090898E-2</v>
      </c>
      <c r="N7857">
        <v>0.42424242424242398</v>
      </c>
      <c r="O7857">
        <v>0.11764705882352899</v>
      </c>
      <c r="P7857">
        <v>5.26315789473683E-2</v>
      </c>
    </row>
    <row r="7858" spans="1:16" x14ac:dyDescent="0.25">
      <c r="A7858" t="s">
        <v>17787</v>
      </c>
      <c r="B7858" t="s">
        <v>17788</v>
      </c>
      <c r="C7858">
        <v>0</v>
      </c>
      <c r="D7858">
        <v>9.9404761904761899E-2</v>
      </c>
      <c r="E7858">
        <v>0.14141414141399999</v>
      </c>
      <c r="F7858">
        <v>0.24242424242424199</v>
      </c>
      <c r="G7858">
        <v>0.13793103448275801</v>
      </c>
      <c r="H7858">
        <v>0.44999999999999901</v>
      </c>
      <c r="I7858">
        <v>0.3</v>
      </c>
      <c r="J7858">
        <v>0.19999999999999901</v>
      </c>
      <c r="K7858">
        <v>0.375</v>
      </c>
      <c r="L7858">
        <v>0.35</v>
      </c>
      <c r="M7858">
        <v>9.9999999999999895E-2</v>
      </c>
      <c r="N7858">
        <v>0.35</v>
      </c>
      <c r="O7858">
        <v>0</v>
      </c>
      <c r="P7858">
        <v>6.3776523182463699E-2</v>
      </c>
    </row>
    <row r="7859" spans="1:16" x14ac:dyDescent="0.25">
      <c r="A7859" t="s">
        <v>17789</v>
      </c>
      <c r="B7859" t="s">
        <v>17790</v>
      </c>
      <c r="C7859">
        <v>0</v>
      </c>
      <c r="D7859">
        <v>0.23660714285714199</v>
      </c>
      <c r="E7859">
        <v>0.12690355329899999</v>
      </c>
      <c r="F7859">
        <v>0.27272727272727199</v>
      </c>
      <c r="G7859">
        <v>0.157894736842105</v>
      </c>
      <c r="H7859">
        <v>0.46666666666666601</v>
      </c>
      <c r="I7859">
        <v>0.4</v>
      </c>
      <c r="J7859">
        <v>0.266666666666666</v>
      </c>
      <c r="K7859">
        <v>0.4</v>
      </c>
      <c r="L7859">
        <v>0.4</v>
      </c>
      <c r="M7859">
        <v>0.133333333333333</v>
      </c>
      <c r="N7859">
        <v>0.44444444444444398</v>
      </c>
      <c r="O7859">
        <v>0</v>
      </c>
      <c r="P7859">
        <v>0.13818181818181799</v>
      </c>
    </row>
    <row r="7860" spans="1:16" x14ac:dyDescent="0.25">
      <c r="A7860" t="s">
        <v>17791</v>
      </c>
      <c r="B7860" t="s">
        <v>17792</v>
      </c>
      <c r="C7860">
        <v>0</v>
      </c>
      <c r="D7860">
        <v>5.8823529411800003E-2</v>
      </c>
      <c r="E7860">
        <v>4.9844236760099997E-2</v>
      </c>
      <c r="F7860">
        <v>0.114285714285714</v>
      </c>
      <c r="G7860">
        <v>6.0606060606060497E-2</v>
      </c>
      <c r="H7860">
        <v>0.36842105263157898</v>
      </c>
      <c r="I7860">
        <v>0.21052631578947301</v>
      </c>
      <c r="J7860">
        <v>0.157894736842105</v>
      </c>
      <c r="K7860">
        <v>0.34210526315789402</v>
      </c>
      <c r="L7860">
        <v>0.31578947368421001</v>
      </c>
      <c r="M7860">
        <v>5.26315789473683E-2</v>
      </c>
      <c r="N7860">
        <v>0.33333333333333298</v>
      </c>
      <c r="O7860">
        <v>0</v>
      </c>
      <c r="P7860">
        <v>3.3477174653645102E-2</v>
      </c>
    </row>
    <row r="7861" spans="1:16" x14ac:dyDescent="0.25">
      <c r="A7861" t="s">
        <v>17793</v>
      </c>
      <c r="B7861" t="s">
        <v>17794</v>
      </c>
      <c r="C7861">
        <v>0</v>
      </c>
      <c r="D7861">
        <v>0.16666666666666599</v>
      </c>
      <c r="E7861">
        <v>0.13364055299499999</v>
      </c>
      <c r="F7861">
        <v>0.28571428571428498</v>
      </c>
      <c r="G7861">
        <v>0.16666666666666599</v>
      </c>
      <c r="H7861">
        <v>0.41666666666666602</v>
      </c>
      <c r="I7861">
        <v>0.33333333333333298</v>
      </c>
      <c r="J7861">
        <v>0.25</v>
      </c>
      <c r="K7861">
        <v>0.41666666666666602</v>
      </c>
      <c r="L7861">
        <v>0.41666666666666602</v>
      </c>
      <c r="M7861">
        <v>8.3333333333333301E-2</v>
      </c>
      <c r="N7861">
        <v>0.38888888888888801</v>
      </c>
      <c r="O7861">
        <v>0</v>
      </c>
      <c r="P7861">
        <v>9.7812097812097695E-2</v>
      </c>
    </row>
    <row r="7862" spans="1:16" x14ac:dyDescent="0.25">
      <c r="A7862" t="s">
        <v>17795</v>
      </c>
      <c r="B7862" t="s">
        <v>17796</v>
      </c>
      <c r="C7862">
        <v>0</v>
      </c>
      <c r="D7862">
        <v>3.5714285714285698E-2</v>
      </c>
      <c r="E7862">
        <v>3.1372549019600002E-2</v>
      </c>
      <c r="F7862">
        <v>7.1428571428571397E-2</v>
      </c>
      <c r="G7862">
        <v>3.7037037037036903E-2</v>
      </c>
      <c r="H7862">
        <v>0.46666666666666601</v>
      </c>
      <c r="I7862">
        <v>0.266666666666666</v>
      </c>
      <c r="J7862">
        <v>0.133333333333333</v>
      </c>
      <c r="K7862">
        <v>0.4</v>
      </c>
      <c r="L7862">
        <v>0.36666666666666597</v>
      </c>
      <c r="M7862">
        <v>6.6666666666666596E-2</v>
      </c>
      <c r="N7862">
        <v>0.422222222222222</v>
      </c>
      <c r="O7862">
        <v>7.6923076923076802E-2</v>
      </c>
      <c r="P7862">
        <v>1.42857142857142E-2</v>
      </c>
    </row>
    <row r="7863" spans="1:16" x14ac:dyDescent="0.25">
      <c r="A7863" t="s">
        <v>17797</v>
      </c>
      <c r="B7863" t="s">
        <v>17798</v>
      </c>
      <c r="C7863">
        <v>0</v>
      </c>
      <c r="D7863">
        <v>3.3333333333333298E-2</v>
      </c>
      <c r="E7863">
        <v>4.4843049327399999E-2</v>
      </c>
      <c r="F7863">
        <v>8.6956521739130294E-2</v>
      </c>
      <c r="G7863">
        <v>4.54545454545454E-2</v>
      </c>
      <c r="H7863">
        <v>0.28571428571428498</v>
      </c>
      <c r="I7863">
        <v>0.28571428571428498</v>
      </c>
      <c r="J7863">
        <v>0.14285714285714199</v>
      </c>
      <c r="K7863">
        <v>0.28571428571428498</v>
      </c>
      <c r="L7863">
        <v>0.28571428571428498</v>
      </c>
      <c r="M7863">
        <v>7.1428571428571397E-2</v>
      </c>
      <c r="N7863">
        <v>0.30952380952380898</v>
      </c>
      <c r="O7863">
        <v>0</v>
      </c>
      <c r="P7863">
        <v>8.6956521739129898E-3</v>
      </c>
    </row>
    <row r="7864" spans="1:16" x14ac:dyDescent="0.25">
      <c r="A7864" t="s">
        <v>17799</v>
      </c>
      <c r="B7864" t="s">
        <v>17800</v>
      </c>
      <c r="C7864">
        <v>0</v>
      </c>
      <c r="D7864">
        <v>0.34615384615384598</v>
      </c>
      <c r="E7864">
        <v>1</v>
      </c>
      <c r="F7864">
        <v>0.37037037037037002</v>
      </c>
      <c r="G7864">
        <v>0.22727272727272699</v>
      </c>
      <c r="H7864">
        <v>0.53333333333333299</v>
      </c>
      <c r="I7864">
        <v>0.46666666666666601</v>
      </c>
      <c r="J7864">
        <v>0.4</v>
      </c>
      <c r="K7864">
        <v>0.53333333333333299</v>
      </c>
      <c r="L7864">
        <v>0.53333333333333299</v>
      </c>
      <c r="M7864">
        <v>0.266666666666666</v>
      </c>
      <c r="N7864">
        <v>0.55555555555555503</v>
      </c>
      <c r="O7864">
        <v>0.16</v>
      </c>
      <c r="P7864">
        <v>0.31546840958605599</v>
      </c>
    </row>
    <row r="7865" spans="1:16" x14ac:dyDescent="0.25">
      <c r="A7865" t="s">
        <v>17803</v>
      </c>
      <c r="B7865" t="s">
        <v>17804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0.38461538461538403</v>
      </c>
      <c r="I7865">
        <v>0.30769230769230699</v>
      </c>
      <c r="J7865">
        <v>7.6923076923076802E-2</v>
      </c>
      <c r="K7865">
        <v>0.30769230769230699</v>
      </c>
      <c r="L7865">
        <v>0.30769230769230699</v>
      </c>
      <c r="M7865">
        <v>7.6923076923076802E-2</v>
      </c>
      <c r="N7865">
        <v>0.38461538461538403</v>
      </c>
      <c r="O7865">
        <v>9.9999999999999895E-2</v>
      </c>
      <c r="P7865">
        <v>0</v>
      </c>
    </row>
    <row r="7866" spans="1:16" x14ac:dyDescent="0.25">
      <c r="A7866" t="s">
        <v>17805</v>
      </c>
      <c r="B7866" t="s">
        <v>17806</v>
      </c>
      <c r="C7866">
        <v>0</v>
      </c>
      <c r="D7866">
        <v>0.27272727272727199</v>
      </c>
      <c r="E7866">
        <v>0.123222748815</v>
      </c>
      <c r="F7866">
        <v>0.24</v>
      </c>
      <c r="G7866">
        <v>0.13636363636363599</v>
      </c>
      <c r="H7866">
        <v>0.46666666666666601</v>
      </c>
      <c r="I7866">
        <v>0.4</v>
      </c>
      <c r="J7866">
        <v>0.266666666666666</v>
      </c>
      <c r="K7866">
        <v>0.43333333333333302</v>
      </c>
      <c r="L7866">
        <v>0.43333333333333302</v>
      </c>
      <c r="M7866">
        <v>0.266666666666666</v>
      </c>
      <c r="N7866">
        <v>0.44444444444444398</v>
      </c>
      <c r="O7866">
        <v>0.17391304347826</v>
      </c>
      <c r="P7866">
        <v>0.241631347461015</v>
      </c>
    </row>
    <row r="7867" spans="1:16" x14ac:dyDescent="0.25">
      <c r="A7867" t="s">
        <v>17807</v>
      </c>
      <c r="B7867" t="s">
        <v>17808</v>
      </c>
      <c r="C7867">
        <v>0</v>
      </c>
      <c r="D7867">
        <v>8.3333333333333301E-2</v>
      </c>
      <c r="E7867">
        <v>0.103825136612</v>
      </c>
      <c r="F7867">
        <v>0.19999999999999901</v>
      </c>
      <c r="G7867">
        <v>0.11111111111111099</v>
      </c>
      <c r="H7867">
        <v>0.41666666666666602</v>
      </c>
      <c r="I7867">
        <v>0.33333333333333298</v>
      </c>
      <c r="J7867">
        <v>0.25</v>
      </c>
      <c r="K7867">
        <v>0.41666666666666602</v>
      </c>
      <c r="L7867">
        <v>0.41666666666666602</v>
      </c>
      <c r="M7867">
        <v>8.3333333333333301E-2</v>
      </c>
      <c r="N7867">
        <v>0.38888888888888801</v>
      </c>
      <c r="O7867">
        <v>0</v>
      </c>
      <c r="P7867">
        <v>2.5882352941176402E-2</v>
      </c>
    </row>
    <row r="7868" spans="1:16" x14ac:dyDescent="0.25">
      <c r="A7868" t="s">
        <v>17809</v>
      </c>
      <c r="B7868" t="s">
        <v>17810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0.214285714285714</v>
      </c>
      <c r="I7868">
        <v>0.214285714285714</v>
      </c>
      <c r="J7868">
        <v>7.1428571428571397E-2</v>
      </c>
      <c r="K7868">
        <v>0.214285714285714</v>
      </c>
      <c r="L7868">
        <v>0.214285714285714</v>
      </c>
      <c r="M7868">
        <v>7.1428571428571397E-2</v>
      </c>
      <c r="N7868">
        <v>0.238095238095238</v>
      </c>
      <c r="O7868">
        <v>0</v>
      </c>
      <c r="P7868">
        <v>0</v>
      </c>
    </row>
    <row r="7869" spans="1:16" x14ac:dyDescent="0.25">
      <c r="A7869" t="s">
        <v>17813</v>
      </c>
      <c r="B7869" t="s">
        <v>17814</v>
      </c>
      <c r="C7869">
        <v>0</v>
      </c>
      <c r="D7869">
        <v>8.2644628099173504E-3</v>
      </c>
      <c r="E7869">
        <v>3.2142857142900001E-2</v>
      </c>
      <c r="F7869">
        <v>7.1428571428571397E-2</v>
      </c>
      <c r="G7869">
        <v>3.7037037037036903E-2</v>
      </c>
      <c r="H7869">
        <v>0.27777777777777701</v>
      </c>
      <c r="I7869">
        <v>0.16666666666666599</v>
      </c>
      <c r="J7869">
        <v>0.11111111111111099</v>
      </c>
      <c r="K7869">
        <v>0.25</v>
      </c>
      <c r="L7869">
        <v>0.22222222222222199</v>
      </c>
      <c r="M7869">
        <v>5.5555555555555497E-2</v>
      </c>
      <c r="N7869">
        <v>0.25925925925925902</v>
      </c>
      <c r="O7869">
        <v>7.6923076923076802E-2</v>
      </c>
      <c r="P7869">
        <v>5.8548009367676002E-4</v>
      </c>
    </row>
    <row r="7870" spans="1:16" x14ac:dyDescent="0.25">
      <c r="A7870" t="s">
        <v>17815</v>
      </c>
      <c r="B7870" t="s">
        <v>17816</v>
      </c>
      <c r="C7870">
        <v>0</v>
      </c>
      <c r="D7870">
        <v>8.3333333333333301E-2</v>
      </c>
      <c r="E7870">
        <v>5.6782334384899998E-2</v>
      </c>
      <c r="F7870">
        <v>6.6666666666666596E-2</v>
      </c>
      <c r="G7870">
        <v>3.4482758620689599E-2</v>
      </c>
      <c r="H7870">
        <v>0.31578947368421001</v>
      </c>
      <c r="I7870">
        <v>0.31578947368421001</v>
      </c>
      <c r="J7870">
        <v>0.105263157894736</v>
      </c>
      <c r="K7870">
        <v>0.31578947368421001</v>
      </c>
      <c r="L7870">
        <v>0.31578947368421001</v>
      </c>
      <c r="M7870">
        <v>0.105263157894736</v>
      </c>
      <c r="N7870">
        <v>0.33333333333333298</v>
      </c>
      <c r="O7870">
        <v>0.14285714285714199</v>
      </c>
      <c r="P7870">
        <v>6.6666666666666596E-2</v>
      </c>
    </row>
    <row r="7871" spans="1:16" x14ac:dyDescent="0.25">
      <c r="A7871" t="s">
        <v>17817</v>
      </c>
      <c r="B7871" t="s">
        <v>17818</v>
      </c>
      <c r="C7871">
        <v>0</v>
      </c>
      <c r="D7871">
        <v>0.17037037037</v>
      </c>
      <c r="E7871">
        <v>0.15813953488400001</v>
      </c>
      <c r="F7871">
        <v>0.25</v>
      </c>
      <c r="G7871">
        <v>0.14285714285714199</v>
      </c>
      <c r="H7871">
        <v>0.4375</v>
      </c>
      <c r="I7871">
        <v>0.4375</v>
      </c>
      <c r="J7871">
        <v>0.25</v>
      </c>
      <c r="K7871">
        <v>0.40625</v>
      </c>
      <c r="L7871">
        <v>0.375</v>
      </c>
      <c r="M7871">
        <v>0.1875</v>
      </c>
      <c r="N7871">
        <v>0.41666666666666602</v>
      </c>
      <c r="O7871">
        <v>9.0909090909090898E-2</v>
      </c>
      <c r="P7871">
        <v>9.8205128205128098E-2</v>
      </c>
    </row>
    <row r="7872" spans="1:16" x14ac:dyDescent="0.25">
      <c r="A7872" t="s">
        <v>17819</v>
      </c>
      <c r="B7872" t="s">
        <v>17820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0.36363636363636298</v>
      </c>
      <c r="I7872">
        <v>0.27272727272727199</v>
      </c>
      <c r="J7872">
        <v>9.0909090909090898E-2</v>
      </c>
      <c r="K7872">
        <v>0.31818181818181801</v>
      </c>
      <c r="L7872">
        <v>0.31818181818181801</v>
      </c>
      <c r="M7872">
        <v>9.0909090909090898E-2</v>
      </c>
      <c r="N7872">
        <v>0.33333333333333298</v>
      </c>
      <c r="O7872">
        <v>0</v>
      </c>
      <c r="P7872">
        <v>0</v>
      </c>
    </row>
    <row r="7873" spans="1:16" x14ac:dyDescent="0.25">
      <c r="A7873" t="s">
        <v>17823</v>
      </c>
      <c r="B7873" t="s">
        <v>17824</v>
      </c>
      <c r="C7873">
        <v>0</v>
      </c>
      <c r="D7873">
        <v>0.11111111111111099</v>
      </c>
      <c r="E7873">
        <v>9.8360655737700003E-2</v>
      </c>
      <c r="F7873">
        <v>9.9999999999999895E-2</v>
      </c>
      <c r="G7873">
        <v>5.26315789473683E-2</v>
      </c>
      <c r="H7873">
        <v>0.5</v>
      </c>
      <c r="I7873">
        <v>0.33333333333333298</v>
      </c>
      <c r="J7873">
        <v>0.16666666666666599</v>
      </c>
      <c r="K7873">
        <v>0.41666666666666602</v>
      </c>
      <c r="L7873">
        <v>0.375</v>
      </c>
      <c r="M7873">
        <v>0.16666666666666599</v>
      </c>
      <c r="N7873">
        <v>0.5</v>
      </c>
      <c r="O7873">
        <v>0</v>
      </c>
      <c r="P7873">
        <v>9.9999999999999895E-2</v>
      </c>
    </row>
    <row r="7874" spans="1:16" x14ac:dyDescent="0.25">
      <c r="A7874" t="s">
        <v>17825</v>
      </c>
      <c r="B7874" t="s">
        <v>17826</v>
      </c>
      <c r="C7874">
        <v>0</v>
      </c>
      <c r="D7874">
        <v>8.3333333333333301E-2</v>
      </c>
      <c r="E7874">
        <v>7.0038910505799995E-2</v>
      </c>
      <c r="F7874">
        <v>7.9999999999999905E-2</v>
      </c>
      <c r="G7874">
        <v>4.1666666666666602E-2</v>
      </c>
      <c r="H7874">
        <v>0.35714285714285698</v>
      </c>
      <c r="I7874">
        <v>0.28571428571428498</v>
      </c>
      <c r="J7874">
        <v>0.14285714285714199</v>
      </c>
      <c r="K7874">
        <v>0.35714285714285698</v>
      </c>
      <c r="L7874">
        <v>0.35714285714285698</v>
      </c>
      <c r="M7874">
        <v>0.14285714285714199</v>
      </c>
      <c r="N7874">
        <v>0.35714285714285698</v>
      </c>
      <c r="O7874">
        <v>0</v>
      </c>
      <c r="P7874">
        <v>7.9999999999999905E-2</v>
      </c>
    </row>
    <row r="7875" spans="1:16" x14ac:dyDescent="0.25">
      <c r="A7875" t="s">
        <v>17827</v>
      </c>
      <c r="B7875" t="s">
        <v>17828</v>
      </c>
      <c r="C7875">
        <v>0</v>
      </c>
      <c r="D7875">
        <v>0.08</v>
      </c>
      <c r="E7875">
        <v>9.4202898550700007E-2</v>
      </c>
      <c r="F7875">
        <v>0.12903225806451599</v>
      </c>
      <c r="G7875">
        <v>6.8965517241379296E-2</v>
      </c>
      <c r="H7875">
        <v>0.35294117647058798</v>
      </c>
      <c r="I7875">
        <v>0.29411764705882298</v>
      </c>
      <c r="J7875">
        <v>0.17647058823529399</v>
      </c>
      <c r="K7875">
        <v>0.35294117647058798</v>
      </c>
      <c r="L7875">
        <v>0.35294117647058798</v>
      </c>
      <c r="M7875">
        <v>0.11764705882352899</v>
      </c>
      <c r="N7875">
        <v>0.39215686274509798</v>
      </c>
      <c r="O7875">
        <v>0</v>
      </c>
      <c r="P7875">
        <v>6.6997518610421802E-2</v>
      </c>
    </row>
    <row r="7876" spans="1:16" x14ac:dyDescent="0.25">
      <c r="A7876" t="s">
        <v>17829</v>
      </c>
      <c r="B7876" t="s">
        <v>17830</v>
      </c>
      <c r="C7876">
        <v>0</v>
      </c>
      <c r="D7876">
        <v>7.69230769230769E-2</v>
      </c>
      <c r="E7876">
        <v>6.8702290076299993E-2</v>
      </c>
      <c r="F7876">
        <v>7.4074074074074001E-2</v>
      </c>
      <c r="G7876">
        <v>3.8461538461538401E-2</v>
      </c>
      <c r="H7876">
        <v>0.4</v>
      </c>
      <c r="I7876">
        <v>0.33333333333333298</v>
      </c>
      <c r="J7876">
        <v>0.133333333333333</v>
      </c>
      <c r="K7876">
        <v>0.36666666666666597</v>
      </c>
      <c r="L7876">
        <v>0.36666666666666597</v>
      </c>
      <c r="M7876">
        <v>0.133333333333333</v>
      </c>
      <c r="N7876">
        <v>0.37777777777777699</v>
      </c>
      <c r="O7876">
        <v>7.9999999999999905E-2</v>
      </c>
      <c r="P7876">
        <v>7.4074074074074001E-2</v>
      </c>
    </row>
    <row r="7877" spans="1:16" x14ac:dyDescent="0.25">
      <c r="A7877" t="s">
        <v>17831</v>
      </c>
      <c r="B7877" t="s">
        <v>17832</v>
      </c>
      <c r="C7877">
        <v>0</v>
      </c>
      <c r="D7877">
        <v>0.65</v>
      </c>
      <c r="E7877">
        <v>0.46820809248599998</v>
      </c>
      <c r="F7877">
        <v>0.56000000000000005</v>
      </c>
      <c r="G7877">
        <v>0.38888888888888801</v>
      </c>
      <c r="H7877">
        <v>0.625</v>
      </c>
      <c r="I7877">
        <v>0.625</v>
      </c>
      <c r="J7877">
        <v>0.5</v>
      </c>
      <c r="K7877">
        <v>0.59375</v>
      </c>
      <c r="L7877">
        <v>0.59375</v>
      </c>
      <c r="M7877">
        <v>0.4375</v>
      </c>
      <c r="N7877">
        <v>0.58333333333333304</v>
      </c>
      <c r="O7877">
        <v>0.434782608695652</v>
      </c>
      <c r="P7877">
        <v>0.496</v>
      </c>
    </row>
    <row r="7878" spans="1:16" x14ac:dyDescent="0.25">
      <c r="A7878" t="s">
        <v>17833</v>
      </c>
      <c r="B7878" t="s">
        <v>17834</v>
      </c>
      <c r="C7878">
        <v>0</v>
      </c>
      <c r="D7878">
        <v>6.25E-2</v>
      </c>
      <c r="E7878">
        <v>5.9171597633100002E-2</v>
      </c>
      <c r="F7878">
        <v>0.11111111111111099</v>
      </c>
      <c r="G7878">
        <v>5.8823529411764698E-2</v>
      </c>
      <c r="H7878">
        <v>0.27272727272727199</v>
      </c>
      <c r="I7878">
        <v>0.27272727272727199</v>
      </c>
      <c r="J7878">
        <v>0.18181818181818099</v>
      </c>
      <c r="K7878">
        <v>0.27272727272727199</v>
      </c>
      <c r="L7878">
        <v>0.27272727272727199</v>
      </c>
      <c r="M7878">
        <v>9.0909090909090898E-2</v>
      </c>
      <c r="N7878">
        <v>0.27272727272727199</v>
      </c>
      <c r="O7878">
        <v>0</v>
      </c>
      <c r="P7878">
        <v>2.2222222222222199E-2</v>
      </c>
    </row>
    <row r="7879" spans="1:16" x14ac:dyDescent="0.25">
      <c r="A7879" t="s">
        <v>17835</v>
      </c>
      <c r="B7879" t="s">
        <v>17836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0.38461538461538403</v>
      </c>
      <c r="I7879">
        <v>0.23076923076923</v>
      </c>
      <c r="J7879">
        <v>7.6923076923076802E-2</v>
      </c>
      <c r="K7879">
        <v>0.30769230769230699</v>
      </c>
      <c r="L7879">
        <v>0.30769230769230699</v>
      </c>
      <c r="M7879">
        <v>7.6923076923076802E-2</v>
      </c>
      <c r="N7879">
        <v>0.33333333333333298</v>
      </c>
      <c r="O7879">
        <v>0</v>
      </c>
      <c r="P7879">
        <v>0</v>
      </c>
    </row>
    <row r="7880" spans="1:16" x14ac:dyDescent="0.25">
      <c r="A7880" t="s">
        <v>17837</v>
      </c>
      <c r="B7880" t="s">
        <v>17838</v>
      </c>
      <c r="C7880">
        <v>0</v>
      </c>
      <c r="D7880">
        <v>0.15151515151515099</v>
      </c>
      <c r="E7880">
        <v>0.20524017467200001</v>
      </c>
      <c r="F7880">
        <v>0.30769230769230699</v>
      </c>
      <c r="G7880">
        <v>0.18181818181818099</v>
      </c>
      <c r="H7880">
        <v>0.5</v>
      </c>
      <c r="I7880">
        <v>0.375</v>
      </c>
      <c r="J7880">
        <v>0.3125</v>
      </c>
      <c r="K7880">
        <v>0.4375</v>
      </c>
      <c r="L7880">
        <v>0.4375</v>
      </c>
      <c r="M7880">
        <v>0.1875</v>
      </c>
      <c r="N7880">
        <v>0.41666666666666602</v>
      </c>
      <c r="O7880">
        <v>8.3333333333333301E-2</v>
      </c>
      <c r="P7880">
        <v>8.8051852757735E-2</v>
      </c>
    </row>
    <row r="7881" spans="1:16" x14ac:dyDescent="0.25">
      <c r="A7881" t="s">
        <v>17839</v>
      </c>
      <c r="B7881" t="s">
        <v>17840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0.36363636363636298</v>
      </c>
      <c r="I7881">
        <v>0.36363636363636298</v>
      </c>
      <c r="J7881">
        <v>9.0909090909090898E-2</v>
      </c>
      <c r="K7881">
        <v>0.36363636363636298</v>
      </c>
      <c r="L7881">
        <v>0.36363636363636298</v>
      </c>
      <c r="M7881">
        <v>9.0909090909090898E-2</v>
      </c>
      <c r="N7881">
        <v>0.36363636363636298</v>
      </c>
      <c r="O7881">
        <v>0.133333333333333</v>
      </c>
      <c r="P7881">
        <v>0</v>
      </c>
    </row>
    <row r="7882" spans="1:16" x14ac:dyDescent="0.25">
      <c r="A7882" t="s">
        <v>17843</v>
      </c>
      <c r="B7882" t="s">
        <v>17844</v>
      </c>
      <c r="C7882">
        <v>0</v>
      </c>
      <c r="D7882">
        <v>9.6153846153846104E-2</v>
      </c>
      <c r="E7882">
        <v>0.10756972111599999</v>
      </c>
      <c r="F7882">
        <v>0.15384615384615299</v>
      </c>
      <c r="G7882">
        <v>8.3333333333333301E-2</v>
      </c>
      <c r="H7882">
        <v>0.42857142857142799</v>
      </c>
      <c r="I7882">
        <v>0.214285714285714</v>
      </c>
      <c r="J7882">
        <v>0.214285714285714</v>
      </c>
      <c r="K7882">
        <v>0.35714285714285698</v>
      </c>
      <c r="L7882">
        <v>0.35714285714285698</v>
      </c>
      <c r="M7882">
        <v>0.14285714285714199</v>
      </c>
      <c r="N7882">
        <v>0.40476190476190399</v>
      </c>
      <c r="O7882">
        <v>0</v>
      </c>
      <c r="P7882">
        <v>8.1447963800904993E-2</v>
      </c>
    </row>
    <row r="7883" spans="1:16" x14ac:dyDescent="0.25">
      <c r="A7883" t="s">
        <v>17845</v>
      </c>
      <c r="B7883" t="s">
        <v>17846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0.28571428571428498</v>
      </c>
      <c r="I7883">
        <v>0.214285714285714</v>
      </c>
      <c r="J7883">
        <v>7.1428571428571397E-2</v>
      </c>
      <c r="K7883">
        <v>0.214285714285714</v>
      </c>
      <c r="L7883">
        <v>0.214285714285714</v>
      </c>
      <c r="M7883">
        <v>7.1428571428571397E-2</v>
      </c>
      <c r="N7883">
        <v>0.26190476190476097</v>
      </c>
      <c r="O7883">
        <v>0</v>
      </c>
      <c r="P7883">
        <v>0</v>
      </c>
    </row>
    <row r="7884" spans="1:16" x14ac:dyDescent="0.25">
      <c r="A7884" t="s">
        <v>17847</v>
      </c>
      <c r="B7884" t="s">
        <v>17848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0.47058823529411697</v>
      </c>
      <c r="I7884">
        <v>0.35294117647058798</v>
      </c>
      <c r="J7884">
        <v>5.8823529411764698E-2</v>
      </c>
      <c r="K7884">
        <v>0.38235294117647001</v>
      </c>
      <c r="L7884">
        <v>0.35294117647058798</v>
      </c>
      <c r="M7884">
        <v>5.8823529411764698E-2</v>
      </c>
      <c r="N7884">
        <v>0.41176470588235198</v>
      </c>
      <c r="O7884">
        <v>7.1428571428571397E-2</v>
      </c>
      <c r="P7884">
        <v>0</v>
      </c>
    </row>
    <row r="7885" spans="1:16" x14ac:dyDescent="0.25">
      <c r="A7885" t="s">
        <v>17849</v>
      </c>
      <c r="B7885" t="s">
        <v>17850</v>
      </c>
      <c r="C7885">
        <v>0</v>
      </c>
      <c r="D7885">
        <v>0.23529411764705799</v>
      </c>
      <c r="E7885">
        <v>0.15740740740699999</v>
      </c>
      <c r="F7885">
        <v>0.22222222222222199</v>
      </c>
      <c r="G7885">
        <v>0.125</v>
      </c>
      <c r="H7885">
        <v>0.4</v>
      </c>
      <c r="I7885">
        <v>0.35</v>
      </c>
      <c r="J7885">
        <v>0.25</v>
      </c>
      <c r="K7885">
        <v>0.4</v>
      </c>
      <c r="L7885">
        <v>0.4</v>
      </c>
      <c r="M7885">
        <v>0.25</v>
      </c>
      <c r="N7885">
        <v>0.43333333333333302</v>
      </c>
      <c r="O7885">
        <v>0.17647058823529399</v>
      </c>
      <c r="P7885">
        <v>0.22222222222222199</v>
      </c>
    </row>
    <row r="7886" spans="1:16" x14ac:dyDescent="0.25">
      <c r="A7886" t="s">
        <v>17853</v>
      </c>
      <c r="B7886" t="s">
        <v>17854</v>
      </c>
      <c r="C7886">
        <v>0</v>
      </c>
      <c r="D7886">
        <v>7.69230769230769E-2</v>
      </c>
      <c r="E7886">
        <v>5.86319218241E-2</v>
      </c>
      <c r="F7886">
        <v>0.125</v>
      </c>
      <c r="G7886">
        <v>6.6666666666666596E-2</v>
      </c>
      <c r="H7886">
        <v>0.4</v>
      </c>
      <c r="I7886">
        <v>0.35</v>
      </c>
      <c r="J7886">
        <v>0.15</v>
      </c>
      <c r="K7886">
        <v>0.375</v>
      </c>
      <c r="L7886">
        <v>0.35</v>
      </c>
      <c r="M7886">
        <v>9.9999999999999895E-2</v>
      </c>
      <c r="N7886">
        <v>0.36666666666666597</v>
      </c>
      <c r="O7886">
        <v>0.19999999999999901</v>
      </c>
      <c r="P7886">
        <v>2.5000000000000001E-2</v>
      </c>
    </row>
    <row r="7887" spans="1:16" x14ac:dyDescent="0.25">
      <c r="A7887" t="s">
        <v>17855</v>
      </c>
      <c r="B7887" t="s">
        <v>17856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0.41666666666666602</v>
      </c>
      <c r="I7887">
        <v>0.33333333333333298</v>
      </c>
      <c r="J7887">
        <v>8.3333333333333301E-2</v>
      </c>
      <c r="K7887">
        <v>0.41666666666666602</v>
      </c>
      <c r="L7887">
        <v>0.41666666666666602</v>
      </c>
      <c r="M7887">
        <v>8.3333333333333301E-2</v>
      </c>
      <c r="N7887">
        <v>0.44444444444444398</v>
      </c>
      <c r="O7887">
        <v>0.22222222222222199</v>
      </c>
      <c r="P7887">
        <v>0</v>
      </c>
    </row>
    <row r="7888" spans="1:16" x14ac:dyDescent="0.25">
      <c r="A7888" t="s">
        <v>17857</v>
      </c>
      <c r="B7888" t="s">
        <v>17858</v>
      </c>
      <c r="C7888">
        <v>0</v>
      </c>
      <c r="D7888">
        <v>0.15277777777777701</v>
      </c>
      <c r="E7888">
        <v>0.105691056911</v>
      </c>
      <c r="F7888">
        <v>0.22222222222222199</v>
      </c>
      <c r="G7888">
        <v>0.125</v>
      </c>
      <c r="H7888">
        <v>0.4375</v>
      </c>
      <c r="I7888">
        <v>0.375</v>
      </c>
      <c r="J7888">
        <v>0.25</v>
      </c>
      <c r="K7888">
        <v>0.4375</v>
      </c>
      <c r="L7888">
        <v>0.4375</v>
      </c>
      <c r="M7888">
        <v>0.125</v>
      </c>
      <c r="N7888">
        <v>0.39583333333333298</v>
      </c>
      <c r="O7888">
        <v>0.24</v>
      </c>
      <c r="P7888">
        <v>8.2384823848238503E-2</v>
      </c>
    </row>
    <row r="7889" spans="1:16" x14ac:dyDescent="0.25">
      <c r="A7889" t="s">
        <v>17859</v>
      </c>
      <c r="B7889" t="s">
        <v>17860</v>
      </c>
      <c r="C7889">
        <v>0</v>
      </c>
      <c r="D7889">
        <v>0.119047619048</v>
      </c>
      <c r="E7889">
        <v>0.13492063492100001</v>
      </c>
      <c r="F7889">
        <v>0.19999999999999901</v>
      </c>
      <c r="G7889">
        <v>0.11111111111111099</v>
      </c>
      <c r="H7889">
        <v>0.52941176470588203</v>
      </c>
      <c r="I7889">
        <v>0.35294117647058798</v>
      </c>
      <c r="J7889">
        <v>0.23529411764705799</v>
      </c>
      <c r="K7889">
        <v>0.441176470588235</v>
      </c>
      <c r="L7889">
        <v>0.41176470588235198</v>
      </c>
      <c r="M7889">
        <v>0.17647058823529399</v>
      </c>
      <c r="N7889">
        <v>0.49019607843137197</v>
      </c>
      <c r="O7889">
        <v>0.28571428571428498</v>
      </c>
      <c r="P7889">
        <v>8.3897435897435896E-2</v>
      </c>
    </row>
    <row r="7890" spans="1:16" x14ac:dyDescent="0.25">
      <c r="A7890" t="s">
        <v>17861</v>
      </c>
      <c r="B7890" t="s">
        <v>17862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0.27272727272727199</v>
      </c>
      <c r="I7890">
        <v>0.18181818181818099</v>
      </c>
      <c r="J7890">
        <v>9.0909090909090898E-2</v>
      </c>
      <c r="K7890">
        <v>0.27272727272727199</v>
      </c>
      <c r="L7890">
        <v>0.27272727272727199</v>
      </c>
      <c r="M7890">
        <v>9.0909090909090898E-2</v>
      </c>
      <c r="N7890">
        <v>0.30303030303030298</v>
      </c>
      <c r="O7890">
        <v>0</v>
      </c>
      <c r="P7890">
        <v>0</v>
      </c>
    </row>
    <row r="7891" spans="1:16" x14ac:dyDescent="0.25">
      <c r="A7891" t="s">
        <v>17863</v>
      </c>
      <c r="B7891" t="s">
        <v>17864</v>
      </c>
      <c r="C7891">
        <v>0</v>
      </c>
      <c r="D7891">
        <v>6.5972222222222196E-2</v>
      </c>
      <c r="E7891">
        <v>0.10612244898000001</v>
      </c>
      <c r="F7891">
        <v>0.22222222222222199</v>
      </c>
      <c r="G7891">
        <v>0.125</v>
      </c>
      <c r="H7891">
        <v>0.4375</v>
      </c>
      <c r="I7891">
        <v>0.375</v>
      </c>
      <c r="J7891">
        <v>0.25</v>
      </c>
      <c r="K7891">
        <v>0.4375</v>
      </c>
      <c r="L7891">
        <v>0.4375</v>
      </c>
      <c r="M7891">
        <v>6.25E-2</v>
      </c>
      <c r="N7891">
        <v>0.41666666666666602</v>
      </c>
      <c r="O7891">
        <v>7.9999999999999905E-2</v>
      </c>
      <c r="P7891">
        <v>1.59544159544159E-2</v>
      </c>
    </row>
    <row r="7892" spans="1:16" x14ac:dyDescent="0.25">
      <c r="A7892" t="s">
        <v>17865</v>
      </c>
      <c r="B7892" t="s">
        <v>17866</v>
      </c>
      <c r="C7892">
        <v>0</v>
      </c>
      <c r="D7892">
        <v>8.3333333333333301E-2</v>
      </c>
      <c r="E7892">
        <v>9.5238095238100007E-2</v>
      </c>
      <c r="F7892">
        <v>0.16</v>
      </c>
      <c r="G7892">
        <v>8.6956521739130294E-2</v>
      </c>
      <c r="H7892">
        <v>0.5</v>
      </c>
      <c r="I7892">
        <v>0.35714285714285698</v>
      </c>
      <c r="J7892">
        <v>0.214285714285714</v>
      </c>
      <c r="K7892">
        <v>0.46428571428571402</v>
      </c>
      <c r="L7892">
        <v>0.46428571428571402</v>
      </c>
      <c r="M7892">
        <v>0.14285714285714199</v>
      </c>
      <c r="N7892">
        <v>0.5</v>
      </c>
      <c r="O7892">
        <v>0.17391304347826</v>
      </c>
      <c r="P7892">
        <v>3.2000000000000001E-2</v>
      </c>
    </row>
    <row r="7893" spans="1:16" x14ac:dyDescent="0.25">
      <c r="A7893" t="s">
        <v>17867</v>
      </c>
      <c r="B7893" t="s">
        <v>17868</v>
      </c>
      <c r="C7893">
        <v>0</v>
      </c>
      <c r="D7893">
        <v>1.53846153846153E-2</v>
      </c>
      <c r="E7893">
        <v>3.4810126582299997E-2</v>
      </c>
      <c r="F7893">
        <v>6.4516129032257993E-2</v>
      </c>
      <c r="G7893">
        <v>3.3333333333333298E-2</v>
      </c>
      <c r="H7893">
        <v>0.31578947368421001</v>
      </c>
      <c r="I7893">
        <v>0.26315789473684198</v>
      </c>
      <c r="J7893">
        <v>0.105263157894736</v>
      </c>
      <c r="K7893">
        <v>0.28947368421052599</v>
      </c>
      <c r="L7893">
        <v>0.28947368421052599</v>
      </c>
      <c r="M7893">
        <v>5.26315789473683E-2</v>
      </c>
      <c r="N7893">
        <v>0.28070175438596401</v>
      </c>
      <c r="O7893">
        <v>0</v>
      </c>
      <c r="P7893">
        <v>2.4813895781637899E-3</v>
      </c>
    </row>
    <row r="7894" spans="1:16" x14ac:dyDescent="0.25">
      <c r="A7894" t="s">
        <v>17871</v>
      </c>
      <c r="B7894" t="s">
        <v>17872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0.33333333333333298</v>
      </c>
      <c r="I7894">
        <v>0.133333333333333</v>
      </c>
      <c r="J7894">
        <v>6.6666666666666596E-2</v>
      </c>
      <c r="K7894">
        <v>0.3</v>
      </c>
      <c r="L7894">
        <v>0.3</v>
      </c>
      <c r="M7894">
        <v>6.6666666666666596E-2</v>
      </c>
      <c r="N7894">
        <v>0.31111111111111101</v>
      </c>
      <c r="O7894">
        <v>0</v>
      </c>
      <c r="P7894">
        <v>0</v>
      </c>
    </row>
    <row r="7895" spans="1:16" x14ac:dyDescent="0.25">
      <c r="A7895" t="s">
        <v>17873</v>
      </c>
      <c r="B7895" t="s">
        <v>17874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0.23529411764705799</v>
      </c>
      <c r="I7895">
        <v>0.17647058823529399</v>
      </c>
      <c r="J7895">
        <v>5.8823529411764698E-2</v>
      </c>
      <c r="K7895">
        <v>0.23529411764705799</v>
      </c>
      <c r="L7895">
        <v>0.23529411764705799</v>
      </c>
      <c r="M7895">
        <v>5.8823529411764698E-2</v>
      </c>
      <c r="N7895">
        <v>0.25490196078431299</v>
      </c>
      <c r="O7895">
        <v>0</v>
      </c>
      <c r="P7895">
        <v>0</v>
      </c>
    </row>
    <row r="7896" spans="1:16" x14ac:dyDescent="0.25">
      <c r="A7896" t="s">
        <v>17875</v>
      </c>
      <c r="B7896" t="s">
        <v>17876</v>
      </c>
      <c r="C7896">
        <v>0</v>
      </c>
      <c r="D7896">
        <v>4.54545454545454E-2</v>
      </c>
      <c r="E7896">
        <v>6.9105691056899995E-2</v>
      </c>
      <c r="F7896">
        <v>0.15384615384615299</v>
      </c>
      <c r="G7896">
        <v>8.3333333333333301E-2</v>
      </c>
      <c r="H7896">
        <v>0.3125</v>
      </c>
      <c r="I7896">
        <v>0.25</v>
      </c>
      <c r="J7896">
        <v>0.1875</v>
      </c>
      <c r="K7896">
        <v>0.3125</v>
      </c>
      <c r="L7896">
        <v>0.3125</v>
      </c>
      <c r="M7896">
        <v>6.25E-2</v>
      </c>
      <c r="N7896">
        <v>0.3125</v>
      </c>
      <c r="O7896">
        <v>8.3333333333333301E-2</v>
      </c>
      <c r="P7896">
        <v>9.7713097713097996E-3</v>
      </c>
    </row>
    <row r="7897" spans="1:16" x14ac:dyDescent="0.25">
      <c r="A7897" t="s">
        <v>17877</v>
      </c>
      <c r="B7897" t="s">
        <v>17878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0.33333333333333298</v>
      </c>
      <c r="I7897">
        <v>0.25</v>
      </c>
      <c r="J7897">
        <v>8.3333333333333301E-2</v>
      </c>
      <c r="K7897">
        <v>0.33333333333333298</v>
      </c>
      <c r="L7897">
        <v>0.33333333333333298</v>
      </c>
      <c r="M7897">
        <v>8.3333333333333301E-2</v>
      </c>
      <c r="N7897">
        <v>0.33333333333333298</v>
      </c>
      <c r="O7897">
        <v>0</v>
      </c>
      <c r="P7897">
        <v>0</v>
      </c>
    </row>
    <row r="7898" spans="1:16" x14ac:dyDescent="0.25">
      <c r="A7898" t="s">
        <v>17881</v>
      </c>
      <c r="B7898" t="s">
        <v>17882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0.23076923076923</v>
      </c>
      <c r="I7898">
        <v>0.23076923076923</v>
      </c>
      <c r="J7898">
        <v>7.6923076923076802E-2</v>
      </c>
      <c r="K7898">
        <v>0.23076923076923</v>
      </c>
      <c r="L7898">
        <v>0.23076923076923</v>
      </c>
      <c r="M7898">
        <v>7.6923076923076802E-2</v>
      </c>
      <c r="N7898">
        <v>0.256410256410256</v>
      </c>
      <c r="O7898">
        <v>0</v>
      </c>
      <c r="P7898">
        <v>0</v>
      </c>
    </row>
    <row r="7899" spans="1:16" x14ac:dyDescent="0.25">
      <c r="A7899" t="s">
        <v>17883</v>
      </c>
      <c r="B7899" t="s">
        <v>17884</v>
      </c>
      <c r="C7899">
        <v>0</v>
      </c>
      <c r="D7899">
        <v>5.4285714285699997E-2</v>
      </c>
      <c r="E7899">
        <v>9.9601593625500001E-2</v>
      </c>
      <c r="F7899">
        <v>0.22222222222222199</v>
      </c>
      <c r="G7899">
        <v>0.125</v>
      </c>
      <c r="H7899">
        <v>0.38888888888888801</v>
      </c>
      <c r="I7899">
        <v>0.38888888888888801</v>
      </c>
      <c r="J7899">
        <v>0.22222222222222199</v>
      </c>
      <c r="K7899">
        <v>0.36111111111111099</v>
      </c>
      <c r="L7899">
        <v>0.36111111111111099</v>
      </c>
      <c r="M7899">
        <v>0.11111111111111099</v>
      </c>
      <c r="N7899">
        <v>0.37037037037037002</v>
      </c>
      <c r="O7899">
        <v>0.16</v>
      </c>
      <c r="P7899">
        <v>7.7866517210779503E-3</v>
      </c>
    </row>
    <row r="7900" spans="1:16" x14ac:dyDescent="0.25">
      <c r="A7900" t="s">
        <v>17885</v>
      </c>
      <c r="B7900" t="s">
        <v>17886</v>
      </c>
      <c r="C7900">
        <v>0</v>
      </c>
      <c r="D7900">
        <v>0.204545454545454</v>
      </c>
      <c r="E7900">
        <v>0.126050420168</v>
      </c>
      <c r="F7900">
        <v>0.23076923076923</v>
      </c>
      <c r="G7900">
        <v>0.13043478260869501</v>
      </c>
      <c r="H7900">
        <v>0.4375</v>
      </c>
      <c r="I7900">
        <v>0.375</v>
      </c>
      <c r="J7900">
        <v>0.25</v>
      </c>
      <c r="K7900">
        <v>0.4375</v>
      </c>
      <c r="L7900">
        <v>0.4375</v>
      </c>
      <c r="M7900">
        <v>0.1875</v>
      </c>
      <c r="N7900">
        <v>0.45833333333333298</v>
      </c>
      <c r="O7900">
        <v>0.16666666666666599</v>
      </c>
      <c r="P7900">
        <v>0.115384615384615</v>
      </c>
    </row>
    <row r="7901" spans="1:16" x14ac:dyDescent="0.25">
      <c r="A7901" t="s">
        <v>17887</v>
      </c>
      <c r="B7901" t="s">
        <v>17888</v>
      </c>
      <c r="C7901">
        <v>0</v>
      </c>
      <c r="D7901">
        <v>4.0909090909099999E-2</v>
      </c>
      <c r="E7901">
        <v>7.3059360730600001E-2</v>
      </c>
      <c r="F7901">
        <v>0.16666666666666599</v>
      </c>
      <c r="G7901">
        <v>9.0909090909090898E-2</v>
      </c>
      <c r="H7901">
        <v>0.5</v>
      </c>
      <c r="I7901">
        <v>0.28571428571428498</v>
      </c>
      <c r="J7901">
        <v>0.214285714285714</v>
      </c>
      <c r="K7901">
        <v>0.46428571428571402</v>
      </c>
      <c r="L7901">
        <v>0.42857142857142799</v>
      </c>
      <c r="M7901">
        <v>7.1428571428571397E-2</v>
      </c>
      <c r="N7901">
        <v>0.452380952380952</v>
      </c>
      <c r="O7901">
        <v>9.0909090909090898E-2</v>
      </c>
      <c r="P7901">
        <v>8.9321714976927594E-3</v>
      </c>
    </row>
    <row r="7902" spans="1:16" x14ac:dyDescent="0.25">
      <c r="A7902" t="s">
        <v>17889</v>
      </c>
      <c r="B7902" t="s">
        <v>17890</v>
      </c>
      <c r="C7902">
        <v>0</v>
      </c>
      <c r="D7902">
        <v>0.6</v>
      </c>
      <c r="E7902">
        <v>0.42613636363599999</v>
      </c>
      <c r="F7902">
        <v>0.592592592592592</v>
      </c>
      <c r="G7902">
        <v>0.42105263157894701</v>
      </c>
      <c r="H7902">
        <v>0.625</v>
      </c>
      <c r="I7902">
        <v>0.625</v>
      </c>
      <c r="J7902">
        <v>0.5625</v>
      </c>
      <c r="K7902">
        <v>0.625</v>
      </c>
      <c r="L7902">
        <v>0.625</v>
      </c>
      <c r="M7902">
        <v>0.5</v>
      </c>
      <c r="N7902">
        <v>0.64583333333333304</v>
      </c>
      <c r="O7902">
        <v>0.48</v>
      </c>
      <c r="P7902">
        <v>0.52375234521575897</v>
      </c>
    </row>
    <row r="7903" spans="1:16" x14ac:dyDescent="0.25">
      <c r="A7903" t="s">
        <v>17891</v>
      </c>
      <c r="B7903" t="s">
        <v>17892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0.55555555555555503</v>
      </c>
      <c r="I7903">
        <v>0.44444444444444398</v>
      </c>
      <c r="J7903">
        <v>0.11111111111111099</v>
      </c>
      <c r="K7903">
        <v>0.44444444444444398</v>
      </c>
      <c r="L7903">
        <v>0.38888888888888801</v>
      </c>
      <c r="M7903">
        <v>0.11111111111111099</v>
      </c>
      <c r="N7903">
        <v>0.48148148148148101</v>
      </c>
      <c r="O7903">
        <v>0.16666666666666599</v>
      </c>
      <c r="P7903">
        <v>0</v>
      </c>
    </row>
    <row r="7904" spans="1:16" x14ac:dyDescent="0.25">
      <c r="A7904" t="s">
        <v>17893</v>
      </c>
      <c r="B7904" t="s">
        <v>17894</v>
      </c>
      <c r="C7904">
        <v>0</v>
      </c>
      <c r="D7904">
        <v>0.375</v>
      </c>
      <c r="E7904">
        <v>0.31446540880500001</v>
      </c>
      <c r="F7904">
        <v>0.4</v>
      </c>
      <c r="G7904">
        <v>0.25</v>
      </c>
      <c r="H7904">
        <v>0.53846153846153799</v>
      </c>
      <c r="I7904">
        <v>0.53846153846153799</v>
      </c>
      <c r="J7904">
        <v>0.38461538461538403</v>
      </c>
      <c r="K7904">
        <v>0.53846153846153799</v>
      </c>
      <c r="L7904">
        <v>0.53846153846153799</v>
      </c>
      <c r="M7904">
        <v>0.30769230769230699</v>
      </c>
      <c r="N7904">
        <v>0.512820512820512</v>
      </c>
      <c r="O7904">
        <v>0.22222222222222199</v>
      </c>
      <c r="P7904">
        <v>0.24</v>
      </c>
    </row>
    <row r="7905" spans="1:16" x14ac:dyDescent="0.25">
      <c r="A7905" t="s">
        <v>17895</v>
      </c>
      <c r="B7905" t="s">
        <v>17896</v>
      </c>
      <c r="C7905">
        <v>0</v>
      </c>
      <c r="D7905">
        <v>4.1666666666699999E-2</v>
      </c>
      <c r="E7905">
        <v>2.8985507246400002E-2</v>
      </c>
      <c r="F7905">
        <v>7.6923076923076802E-2</v>
      </c>
      <c r="G7905">
        <v>0.04</v>
      </c>
      <c r="H7905">
        <v>0.4</v>
      </c>
      <c r="I7905">
        <v>0.33333333333333298</v>
      </c>
      <c r="J7905">
        <v>0.133333333333333</v>
      </c>
      <c r="K7905">
        <v>0.33333333333333298</v>
      </c>
      <c r="L7905">
        <v>0.33333333333333298</v>
      </c>
      <c r="M7905">
        <v>6.6666666666666596E-2</v>
      </c>
      <c r="N7905">
        <v>0.4</v>
      </c>
      <c r="O7905">
        <v>0</v>
      </c>
      <c r="P7905">
        <v>1.9909502262443399E-2</v>
      </c>
    </row>
    <row r="7906" spans="1:16" x14ac:dyDescent="0.25">
      <c r="A7906" t="s">
        <v>17897</v>
      </c>
      <c r="B7906" t="s">
        <v>17898</v>
      </c>
      <c r="C7906">
        <v>0</v>
      </c>
      <c r="D7906">
        <v>0.28571428571428498</v>
      </c>
      <c r="E7906">
        <v>0.140625</v>
      </c>
      <c r="F7906">
        <v>0.19047619047618999</v>
      </c>
      <c r="G7906">
        <v>0.105263157894736</v>
      </c>
      <c r="H7906">
        <v>0.33333333333333298</v>
      </c>
      <c r="I7906">
        <v>0.33333333333333298</v>
      </c>
      <c r="J7906">
        <v>0.19999999999999901</v>
      </c>
      <c r="K7906">
        <v>0.33333333333333298</v>
      </c>
      <c r="L7906">
        <v>0.33333333333333298</v>
      </c>
      <c r="M7906">
        <v>0.19999999999999901</v>
      </c>
      <c r="N7906">
        <v>0.33333333333333298</v>
      </c>
      <c r="O7906">
        <v>0.105263157894736</v>
      </c>
      <c r="P7906">
        <v>0.19047619047618999</v>
      </c>
    </row>
    <row r="7907" spans="1:16" x14ac:dyDescent="0.25">
      <c r="A7907" t="s">
        <v>17899</v>
      </c>
      <c r="B7907" t="s">
        <v>17900</v>
      </c>
      <c r="C7907">
        <v>0</v>
      </c>
      <c r="D7907">
        <v>0.77777777777777701</v>
      </c>
      <c r="E7907">
        <v>0.51200000000000001</v>
      </c>
      <c r="F7907">
        <v>0.7</v>
      </c>
      <c r="G7907">
        <v>0.53846153846153799</v>
      </c>
      <c r="H7907">
        <v>0.75</v>
      </c>
      <c r="I7907">
        <v>0.75</v>
      </c>
      <c r="J7907">
        <v>0.66666666666666596</v>
      </c>
      <c r="K7907">
        <v>0.75</v>
      </c>
      <c r="L7907">
        <v>0.75</v>
      </c>
      <c r="M7907">
        <v>0.66666666666666596</v>
      </c>
      <c r="N7907">
        <v>0.75</v>
      </c>
      <c r="O7907">
        <v>0.66666666666666596</v>
      </c>
      <c r="P7907">
        <v>0.70769230769230695</v>
      </c>
    </row>
    <row r="7908" spans="1:16" x14ac:dyDescent="0.25">
      <c r="A7908" t="s">
        <v>17901</v>
      </c>
      <c r="B7908" t="s">
        <v>17902</v>
      </c>
      <c r="C7908">
        <v>0</v>
      </c>
      <c r="D7908">
        <v>7.69230769230769E-2</v>
      </c>
      <c r="E7908">
        <v>6.2717770034800002E-2</v>
      </c>
      <c r="F7908">
        <v>6.6666666666666596E-2</v>
      </c>
      <c r="G7908">
        <v>3.4482758620689599E-2</v>
      </c>
      <c r="H7908">
        <v>0.33333333333333298</v>
      </c>
      <c r="I7908">
        <v>0.22222222222222199</v>
      </c>
      <c r="J7908">
        <v>0.11111111111111099</v>
      </c>
      <c r="K7908">
        <v>0.30555555555555503</v>
      </c>
      <c r="L7908">
        <v>0.27777777777777701</v>
      </c>
      <c r="M7908">
        <v>0.11111111111111099</v>
      </c>
      <c r="N7908">
        <v>0.296296296296296</v>
      </c>
      <c r="O7908">
        <v>0</v>
      </c>
      <c r="P7908">
        <v>6.6666666666666596E-2</v>
      </c>
    </row>
    <row r="7909" spans="1:16" x14ac:dyDescent="0.25">
      <c r="A7909" t="s">
        <v>17903</v>
      </c>
      <c r="B7909" t="s">
        <v>17904</v>
      </c>
      <c r="C7909">
        <v>0</v>
      </c>
      <c r="D7909">
        <v>7.4999999999999997E-2</v>
      </c>
      <c r="E7909">
        <v>3.4482758620700001E-2</v>
      </c>
      <c r="F7909">
        <v>8.3333333333333301E-2</v>
      </c>
      <c r="G7909">
        <v>4.3478260869565098E-2</v>
      </c>
      <c r="H7909">
        <v>0.4</v>
      </c>
      <c r="I7909">
        <v>0.266666666666666</v>
      </c>
      <c r="J7909">
        <v>0.133333333333333</v>
      </c>
      <c r="K7909">
        <v>0.33333333333333298</v>
      </c>
      <c r="L7909">
        <v>0.33333333333333298</v>
      </c>
      <c r="M7909">
        <v>6.6666666666666596E-2</v>
      </c>
      <c r="N7909">
        <v>0.33333333333333298</v>
      </c>
      <c r="O7909">
        <v>0</v>
      </c>
      <c r="P7909">
        <v>4.1666666666666602E-2</v>
      </c>
    </row>
    <row r="7910" spans="1:16" x14ac:dyDescent="0.25">
      <c r="A7910" t="s">
        <v>17905</v>
      </c>
      <c r="B7910" t="s">
        <v>17906</v>
      </c>
      <c r="C7910">
        <v>0</v>
      </c>
      <c r="D7910">
        <v>0.14285714285714199</v>
      </c>
      <c r="E7910">
        <v>0.10305343511499999</v>
      </c>
      <c r="F7910">
        <v>0.14285714285714199</v>
      </c>
      <c r="G7910">
        <v>7.6923076923076802E-2</v>
      </c>
      <c r="H7910">
        <v>0.4</v>
      </c>
      <c r="I7910">
        <v>0.33333333333333298</v>
      </c>
      <c r="J7910">
        <v>0.19999999999999901</v>
      </c>
      <c r="K7910">
        <v>0.4</v>
      </c>
      <c r="L7910">
        <v>0.4</v>
      </c>
      <c r="M7910">
        <v>0.19999999999999901</v>
      </c>
      <c r="N7910">
        <v>0.44444444444444398</v>
      </c>
      <c r="O7910">
        <v>7.6923076923076802E-2</v>
      </c>
      <c r="P7910">
        <v>0.14285714285714199</v>
      </c>
    </row>
    <row r="7911" spans="1:16" x14ac:dyDescent="0.25">
      <c r="A7911" t="s">
        <v>15548</v>
      </c>
      <c r="B7911" t="s">
        <v>17907</v>
      </c>
      <c r="C7911">
        <v>0</v>
      </c>
      <c r="D7911">
        <v>0.24242424242424199</v>
      </c>
      <c r="E7911">
        <v>0.20812182741099999</v>
      </c>
      <c r="F7911">
        <v>0.36363636363636298</v>
      </c>
      <c r="G7911">
        <v>0.22222222222222199</v>
      </c>
      <c r="H7911">
        <v>0.58333333333333304</v>
      </c>
      <c r="I7911">
        <v>0.33333333333333298</v>
      </c>
      <c r="J7911">
        <v>0.41666666666666602</v>
      </c>
      <c r="K7911">
        <v>0.54166666666666596</v>
      </c>
      <c r="L7911">
        <v>0.54166666666666596</v>
      </c>
      <c r="M7911">
        <v>0.25</v>
      </c>
      <c r="N7911">
        <v>0.58333333333333304</v>
      </c>
      <c r="O7911">
        <v>0.19999999999999901</v>
      </c>
      <c r="P7911">
        <v>0.19999999999999901</v>
      </c>
    </row>
    <row r="7912" spans="1:16" x14ac:dyDescent="0.25">
      <c r="A7912" t="s">
        <v>17910</v>
      </c>
      <c r="B7912" t="s">
        <v>17911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0.44444444444444398</v>
      </c>
      <c r="I7912">
        <v>0.33333333333333298</v>
      </c>
      <c r="J7912">
        <v>0.11111111111111099</v>
      </c>
      <c r="K7912">
        <v>0.38888888888888801</v>
      </c>
      <c r="L7912">
        <v>0.38888888888888801</v>
      </c>
      <c r="M7912">
        <v>0.11111111111111099</v>
      </c>
      <c r="N7912">
        <v>0.44444444444444398</v>
      </c>
      <c r="O7912">
        <v>0</v>
      </c>
      <c r="P7912">
        <v>0</v>
      </c>
    </row>
    <row r="7913" spans="1:16" x14ac:dyDescent="0.25">
      <c r="A7913" t="s">
        <v>17912</v>
      </c>
      <c r="B7913" t="s">
        <v>17913</v>
      </c>
      <c r="C7913">
        <v>0</v>
      </c>
      <c r="D7913">
        <v>1.42857142857142E-2</v>
      </c>
      <c r="E7913">
        <v>3.8327526132400001E-2</v>
      </c>
      <c r="F7913">
        <v>6.6666666666666596E-2</v>
      </c>
      <c r="G7913">
        <v>3.4482758620689599E-2</v>
      </c>
      <c r="H7913">
        <v>0.41176470588235198</v>
      </c>
      <c r="I7913">
        <v>0.23529411764705799</v>
      </c>
      <c r="J7913">
        <v>0.11764705882352899</v>
      </c>
      <c r="K7913">
        <v>0.38235294117647001</v>
      </c>
      <c r="L7913">
        <v>0.32352941176470501</v>
      </c>
      <c r="M7913">
        <v>5.8823529411764698E-2</v>
      </c>
      <c r="N7913">
        <v>0.41176470588235198</v>
      </c>
      <c r="O7913">
        <v>0</v>
      </c>
      <c r="P7913">
        <v>2.5641025641025498E-3</v>
      </c>
    </row>
    <row r="7914" spans="1:16" x14ac:dyDescent="0.25">
      <c r="A7914" t="s">
        <v>17914</v>
      </c>
      <c r="B7914" t="s">
        <v>17915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0.36363636363636298</v>
      </c>
      <c r="I7914">
        <v>0.18181818181818099</v>
      </c>
      <c r="J7914">
        <v>9.0909090909090898E-2</v>
      </c>
      <c r="K7914">
        <v>0.27272727272727199</v>
      </c>
      <c r="L7914">
        <v>0.27272727272727199</v>
      </c>
      <c r="M7914">
        <v>9.0909090909090898E-2</v>
      </c>
      <c r="N7914">
        <v>0.30303030303030298</v>
      </c>
      <c r="O7914">
        <v>0</v>
      </c>
      <c r="P7914">
        <v>0</v>
      </c>
    </row>
    <row r="7915" spans="1:16" x14ac:dyDescent="0.25">
      <c r="A7915" t="s">
        <v>17916</v>
      </c>
      <c r="B7915" t="s">
        <v>17917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0.25</v>
      </c>
      <c r="I7915">
        <v>0.1875</v>
      </c>
      <c r="J7915">
        <v>6.25E-2</v>
      </c>
      <c r="K7915">
        <v>0.25</v>
      </c>
      <c r="L7915">
        <v>0.25</v>
      </c>
      <c r="M7915">
        <v>6.25E-2</v>
      </c>
      <c r="N7915">
        <v>0.27083333333333298</v>
      </c>
      <c r="O7915">
        <v>7.4074074074074001E-2</v>
      </c>
      <c r="P7915">
        <v>0</v>
      </c>
    </row>
    <row r="7916" spans="1:16" x14ac:dyDescent="0.25">
      <c r="A7916" t="s">
        <v>17918</v>
      </c>
      <c r="B7916" t="s">
        <v>17919</v>
      </c>
      <c r="C7916">
        <v>0</v>
      </c>
      <c r="D7916">
        <v>0.53846153846153799</v>
      </c>
      <c r="E7916">
        <v>0.37554585152800002</v>
      </c>
      <c r="F7916">
        <v>0.48275862068965503</v>
      </c>
      <c r="G7916">
        <v>0.31818181818181801</v>
      </c>
      <c r="H7916">
        <v>0.64705882352941102</v>
      </c>
      <c r="I7916">
        <v>0.64705882352941102</v>
      </c>
      <c r="J7916">
        <v>0.47058823529411697</v>
      </c>
      <c r="K7916">
        <v>0.61764705882352899</v>
      </c>
      <c r="L7916">
        <v>0.61764705882352899</v>
      </c>
      <c r="M7916">
        <v>0.47058823529411697</v>
      </c>
      <c r="N7916">
        <v>0.64705882352941102</v>
      </c>
      <c r="O7916">
        <v>0.51851851851851805</v>
      </c>
      <c r="P7916">
        <v>0.48275862068965503</v>
      </c>
    </row>
    <row r="7917" spans="1:16" x14ac:dyDescent="0.25">
      <c r="A7917" t="s">
        <v>17920</v>
      </c>
      <c r="B7917" t="s">
        <v>17921</v>
      </c>
      <c r="C7917">
        <v>0</v>
      </c>
      <c r="D7917">
        <v>6.8181818181818094E-2</v>
      </c>
      <c r="E7917">
        <v>3.7174721189600003E-2</v>
      </c>
      <c r="F7917">
        <v>7.1428571428571397E-2</v>
      </c>
      <c r="G7917">
        <v>3.7037037037036903E-2</v>
      </c>
      <c r="H7917">
        <v>0.27777777777777701</v>
      </c>
      <c r="I7917">
        <v>0.27777777777777701</v>
      </c>
      <c r="J7917">
        <v>0.11111111111111099</v>
      </c>
      <c r="K7917">
        <v>0.25</v>
      </c>
      <c r="L7917">
        <v>0.25</v>
      </c>
      <c r="M7917">
        <v>5.5555555555555497E-2</v>
      </c>
      <c r="N7917">
        <v>0.25925925925925902</v>
      </c>
      <c r="O7917">
        <v>0</v>
      </c>
      <c r="P7917">
        <v>3.5714285714285698E-2</v>
      </c>
    </row>
    <row r="7918" spans="1:16" x14ac:dyDescent="0.25">
      <c r="A7918" t="s">
        <v>17922</v>
      </c>
      <c r="B7918" t="s">
        <v>17923</v>
      </c>
      <c r="C7918">
        <v>0</v>
      </c>
      <c r="D7918">
        <v>4.54545454545454E-2</v>
      </c>
      <c r="E7918">
        <v>4.5454545454499999E-2</v>
      </c>
      <c r="F7918">
        <v>8.3333333333333301E-2</v>
      </c>
      <c r="G7918">
        <v>4.3478260869565098E-2</v>
      </c>
      <c r="H7918">
        <v>0.42857142857142799</v>
      </c>
      <c r="I7918">
        <v>0.35714285714285698</v>
      </c>
      <c r="J7918">
        <v>0.14285714285714199</v>
      </c>
      <c r="K7918">
        <v>0.39285714285714202</v>
      </c>
      <c r="L7918">
        <v>0.35714285714285698</v>
      </c>
      <c r="M7918">
        <v>7.1428571428571397E-2</v>
      </c>
      <c r="N7918">
        <v>0.40476190476190399</v>
      </c>
      <c r="O7918">
        <v>9.0909090909090898E-2</v>
      </c>
      <c r="P7918">
        <v>1.6666666666666701E-2</v>
      </c>
    </row>
    <row r="7919" spans="1:16" x14ac:dyDescent="0.25">
      <c r="A7919" t="s">
        <v>17924</v>
      </c>
      <c r="B7919" t="s">
        <v>17925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0.4</v>
      </c>
      <c r="I7919">
        <v>0.19999999999999901</v>
      </c>
      <c r="J7919">
        <v>9.9999999999999895E-2</v>
      </c>
      <c r="K7919">
        <v>0.4</v>
      </c>
      <c r="L7919">
        <v>0.4</v>
      </c>
      <c r="M7919">
        <v>9.9999999999999895E-2</v>
      </c>
      <c r="N7919">
        <v>0.43333333333333302</v>
      </c>
      <c r="O7919">
        <v>0</v>
      </c>
      <c r="P7919">
        <v>0</v>
      </c>
    </row>
    <row r="7920" spans="1:16" x14ac:dyDescent="0.25">
      <c r="A7920" t="s">
        <v>17926</v>
      </c>
      <c r="B7920" t="s">
        <v>17927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0.23076923076923</v>
      </c>
      <c r="I7920">
        <v>0.15384615384615299</v>
      </c>
      <c r="J7920">
        <v>7.6923076923076802E-2</v>
      </c>
      <c r="K7920">
        <v>0.19230769230769201</v>
      </c>
      <c r="L7920">
        <v>0.19230769230769201</v>
      </c>
      <c r="M7920">
        <v>7.6923076923076802E-2</v>
      </c>
      <c r="N7920">
        <v>0.20512820512820501</v>
      </c>
      <c r="O7920">
        <v>0</v>
      </c>
      <c r="P7920">
        <v>0</v>
      </c>
    </row>
    <row r="7921" spans="1:16" x14ac:dyDescent="0.25">
      <c r="A7921" t="s">
        <v>17930</v>
      </c>
      <c r="B7921" t="s">
        <v>17931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0.36363636363636298</v>
      </c>
      <c r="I7921">
        <v>0.27272727272727199</v>
      </c>
      <c r="J7921">
        <v>9.0909090909090898E-2</v>
      </c>
      <c r="K7921">
        <v>0.36363636363636298</v>
      </c>
      <c r="L7921">
        <v>0.36363636363636298</v>
      </c>
      <c r="M7921">
        <v>9.0909090909090898E-2</v>
      </c>
      <c r="N7921">
        <v>0.36363636363636298</v>
      </c>
      <c r="O7921">
        <v>0</v>
      </c>
      <c r="P7921">
        <v>0</v>
      </c>
    </row>
    <row r="7922" spans="1:16" x14ac:dyDescent="0.25">
      <c r="A7922" t="s">
        <v>17932</v>
      </c>
      <c r="B7922" t="s">
        <v>17933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0.33333333333333298</v>
      </c>
      <c r="I7922">
        <v>0.19999999999999901</v>
      </c>
      <c r="J7922">
        <v>6.6666666666666596E-2</v>
      </c>
      <c r="K7922">
        <v>0.3</v>
      </c>
      <c r="L7922">
        <v>0.3</v>
      </c>
      <c r="M7922">
        <v>6.6666666666666596E-2</v>
      </c>
      <c r="N7922">
        <v>0.31111111111111101</v>
      </c>
      <c r="O7922">
        <v>0</v>
      </c>
      <c r="P7922">
        <v>0</v>
      </c>
    </row>
    <row r="7923" spans="1:16" x14ac:dyDescent="0.25">
      <c r="A7923" t="s">
        <v>17934</v>
      </c>
      <c r="B7923" t="s">
        <v>17935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0.30769230769230699</v>
      </c>
      <c r="I7923">
        <v>0.30769230769230699</v>
      </c>
      <c r="J7923">
        <v>7.6923076923076802E-2</v>
      </c>
      <c r="K7923">
        <v>0.269230769230769</v>
      </c>
      <c r="L7923">
        <v>0.269230769230769</v>
      </c>
      <c r="M7923">
        <v>7.6923076923076802E-2</v>
      </c>
      <c r="N7923">
        <v>0.28205128205128199</v>
      </c>
      <c r="O7923">
        <v>0</v>
      </c>
      <c r="P7923">
        <v>0</v>
      </c>
    </row>
    <row r="7924" spans="1:16" x14ac:dyDescent="0.25">
      <c r="A7924" t="s">
        <v>17936</v>
      </c>
      <c r="B7924" t="s">
        <v>17937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0.33333333333333298</v>
      </c>
      <c r="I7924">
        <v>0.266666666666666</v>
      </c>
      <c r="J7924">
        <v>6.6666666666666596E-2</v>
      </c>
      <c r="K7924">
        <v>0.3</v>
      </c>
      <c r="L7924">
        <v>0.266666666666666</v>
      </c>
      <c r="M7924">
        <v>6.6666666666666596E-2</v>
      </c>
      <c r="N7924">
        <v>0.31111111111111101</v>
      </c>
      <c r="O7924">
        <v>9.0909090909090898E-2</v>
      </c>
      <c r="P7924">
        <v>0</v>
      </c>
    </row>
    <row r="7925" spans="1:16" x14ac:dyDescent="0.25">
      <c r="A7925" t="s">
        <v>17940</v>
      </c>
      <c r="B7925" t="s">
        <v>17941</v>
      </c>
      <c r="C7925">
        <v>0</v>
      </c>
      <c r="D7925">
        <v>0.1</v>
      </c>
      <c r="E7925">
        <v>0.101694915254</v>
      </c>
      <c r="F7925">
        <v>0.19999999999999901</v>
      </c>
      <c r="G7925">
        <v>0.11111111111111099</v>
      </c>
      <c r="H7925">
        <v>0.45454545454545398</v>
      </c>
      <c r="I7925">
        <v>0.27272727272727199</v>
      </c>
      <c r="J7925">
        <v>0.27272727272727199</v>
      </c>
      <c r="K7925">
        <v>0.45454545454545398</v>
      </c>
      <c r="L7925">
        <v>0.45454545454545398</v>
      </c>
      <c r="M7925">
        <v>0.18181818181818099</v>
      </c>
      <c r="N7925">
        <v>0.45454545454545398</v>
      </c>
      <c r="O7925">
        <v>0.11111111111111099</v>
      </c>
      <c r="P7925">
        <v>4.5882352941176402E-2</v>
      </c>
    </row>
    <row r="7926" spans="1:16" x14ac:dyDescent="0.25">
      <c r="A7926" t="s">
        <v>17942</v>
      </c>
      <c r="B7926" t="s">
        <v>17943</v>
      </c>
      <c r="C7926">
        <v>0</v>
      </c>
      <c r="D7926">
        <v>1.51515151515151E-2</v>
      </c>
      <c r="E7926">
        <v>3.4090909090899998E-2</v>
      </c>
      <c r="F7926">
        <v>7.1428571428571397E-2</v>
      </c>
      <c r="G7926">
        <v>3.7037037037036903E-2</v>
      </c>
      <c r="H7926">
        <v>0.33333333333333298</v>
      </c>
      <c r="I7926">
        <v>0.33333333333333298</v>
      </c>
      <c r="J7926">
        <v>0.11111111111111099</v>
      </c>
      <c r="K7926">
        <v>0.30555555555555503</v>
      </c>
      <c r="L7926">
        <v>0.30555555555555503</v>
      </c>
      <c r="M7926">
        <v>5.5555555555555497E-2</v>
      </c>
      <c r="N7926">
        <v>0.33333333333333298</v>
      </c>
      <c r="O7926">
        <v>0</v>
      </c>
      <c r="P7926">
        <v>1.9305019305019199E-3</v>
      </c>
    </row>
    <row r="7927" spans="1:16" x14ac:dyDescent="0.25">
      <c r="A7927" t="s">
        <v>17944</v>
      </c>
      <c r="B7927" t="s">
        <v>17945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0.30769230769230699</v>
      </c>
      <c r="I7927">
        <v>0.23076923076923</v>
      </c>
      <c r="J7927">
        <v>7.6923076923076802E-2</v>
      </c>
      <c r="K7927">
        <v>0.30769230769230699</v>
      </c>
      <c r="L7927">
        <v>0.30769230769230699</v>
      </c>
      <c r="M7927">
        <v>7.6923076923076802E-2</v>
      </c>
      <c r="N7927">
        <v>0.30769230769230699</v>
      </c>
      <c r="O7927">
        <v>9.0909090909090898E-2</v>
      </c>
      <c r="P7927">
        <v>0</v>
      </c>
    </row>
    <row r="7928" spans="1:16" x14ac:dyDescent="0.25">
      <c r="A7928" t="s">
        <v>17946</v>
      </c>
      <c r="B7928" t="s">
        <v>17947</v>
      </c>
      <c r="C7928">
        <v>0</v>
      </c>
      <c r="D7928">
        <v>0.21875</v>
      </c>
      <c r="E7928">
        <v>0.166666666667</v>
      </c>
      <c r="F7928">
        <v>0.22222222222222199</v>
      </c>
      <c r="G7928">
        <v>0.125</v>
      </c>
      <c r="H7928">
        <v>0.54545454545454497</v>
      </c>
      <c r="I7928">
        <v>0.45454545454545398</v>
      </c>
      <c r="J7928">
        <v>0.27272727272727199</v>
      </c>
      <c r="K7928">
        <v>0.45454545454545398</v>
      </c>
      <c r="L7928">
        <v>0.45454545454545398</v>
      </c>
      <c r="M7928">
        <v>0.18181818181818099</v>
      </c>
      <c r="N7928">
        <v>0.45454545454545398</v>
      </c>
      <c r="O7928">
        <v>0</v>
      </c>
      <c r="P7928">
        <v>0.16666666666666599</v>
      </c>
    </row>
    <row r="7929" spans="1:16" x14ac:dyDescent="0.25">
      <c r="A7929" t="s">
        <v>17948</v>
      </c>
      <c r="B7929" t="s">
        <v>17949</v>
      </c>
      <c r="C7929">
        <v>0</v>
      </c>
      <c r="D7929">
        <v>0.33333333333333298</v>
      </c>
      <c r="E7929">
        <v>0.2</v>
      </c>
      <c r="F7929">
        <v>0.3</v>
      </c>
      <c r="G7929">
        <v>0.17647058823529399</v>
      </c>
      <c r="H7929">
        <v>0.5</v>
      </c>
      <c r="I7929">
        <v>0.5</v>
      </c>
      <c r="J7929">
        <v>0.28571428571428498</v>
      </c>
      <c r="K7929">
        <v>0.42857142857142799</v>
      </c>
      <c r="L7929">
        <v>0.42857142857142799</v>
      </c>
      <c r="M7929">
        <v>0.214285714285714</v>
      </c>
      <c r="N7929">
        <v>0.42857142857142799</v>
      </c>
      <c r="O7929">
        <v>0.11111111111111099</v>
      </c>
      <c r="P7929">
        <v>0.20999999999999899</v>
      </c>
    </row>
    <row r="7930" spans="1:16" x14ac:dyDescent="0.25">
      <c r="A7930" t="s">
        <v>17950</v>
      </c>
      <c r="B7930" t="s">
        <v>17951</v>
      </c>
      <c r="C7930">
        <v>0</v>
      </c>
      <c r="D7930">
        <v>9.9999999999999895E-2</v>
      </c>
      <c r="E7930">
        <v>0.109311740891</v>
      </c>
      <c r="F7930">
        <v>0.16</v>
      </c>
      <c r="G7930">
        <v>8.6956521739130294E-2</v>
      </c>
      <c r="H7930">
        <v>0.5</v>
      </c>
      <c r="I7930">
        <v>0.28571428571428498</v>
      </c>
      <c r="J7930">
        <v>0.214285714285714</v>
      </c>
      <c r="K7930">
        <v>0.42857142857142799</v>
      </c>
      <c r="L7930">
        <v>0.39285714285714202</v>
      </c>
      <c r="M7930">
        <v>0.14285714285714199</v>
      </c>
      <c r="N7930">
        <v>0.452380952380952</v>
      </c>
      <c r="O7930">
        <v>0</v>
      </c>
      <c r="P7930">
        <v>8.3076923076923007E-2</v>
      </c>
    </row>
    <row r="7931" spans="1:16" x14ac:dyDescent="0.25">
      <c r="A7931" t="s">
        <v>17952</v>
      </c>
      <c r="B7931" t="s">
        <v>17953</v>
      </c>
      <c r="C7931">
        <v>0</v>
      </c>
      <c r="D7931">
        <v>0.269230769230769</v>
      </c>
      <c r="E7931">
        <v>0.232365145228</v>
      </c>
      <c r="F7931">
        <v>0.37037037037037002</v>
      </c>
      <c r="G7931">
        <v>0.22727272727272699</v>
      </c>
      <c r="H7931">
        <v>0.6</v>
      </c>
      <c r="I7931">
        <v>0.46666666666666601</v>
      </c>
      <c r="J7931">
        <v>0.4</v>
      </c>
      <c r="K7931">
        <v>0.56666666666666599</v>
      </c>
      <c r="L7931">
        <v>0.56666666666666599</v>
      </c>
      <c r="M7931">
        <v>0.19999999999999901</v>
      </c>
      <c r="N7931">
        <v>0.55555555555555503</v>
      </c>
      <c r="O7931">
        <v>0.24</v>
      </c>
      <c r="P7931">
        <v>0.18518518518518501</v>
      </c>
    </row>
    <row r="7932" spans="1:16" x14ac:dyDescent="0.25">
      <c r="A7932" t="s">
        <v>17954</v>
      </c>
      <c r="B7932" t="s">
        <v>17955</v>
      </c>
      <c r="C7932">
        <v>0</v>
      </c>
      <c r="D7932">
        <v>0.18181818181818099</v>
      </c>
      <c r="E7932">
        <v>0.112033195021</v>
      </c>
      <c r="F7932">
        <v>0.16</v>
      </c>
      <c r="G7932">
        <v>8.6956521739130294E-2</v>
      </c>
      <c r="H7932">
        <v>0.46666666666666601</v>
      </c>
      <c r="I7932">
        <v>0.4</v>
      </c>
      <c r="J7932">
        <v>0.19999999999999901</v>
      </c>
      <c r="K7932">
        <v>0.46666666666666601</v>
      </c>
      <c r="L7932">
        <v>0.46666666666666601</v>
      </c>
      <c r="M7932">
        <v>0.19999999999999901</v>
      </c>
      <c r="N7932">
        <v>0.46666666666666601</v>
      </c>
      <c r="O7932">
        <v>0.26086956521739102</v>
      </c>
      <c r="P7932">
        <v>0.16</v>
      </c>
    </row>
    <row r="7933" spans="1:16" x14ac:dyDescent="0.25">
      <c r="A7933" t="s">
        <v>17956</v>
      </c>
      <c r="B7933" t="s">
        <v>17957</v>
      </c>
      <c r="C7933">
        <v>0</v>
      </c>
      <c r="D7933">
        <v>6.25E-2</v>
      </c>
      <c r="E7933">
        <v>9.4545454545499993E-2</v>
      </c>
      <c r="F7933">
        <v>0.23076923076923</v>
      </c>
      <c r="G7933">
        <v>0.13043478260869501</v>
      </c>
      <c r="H7933">
        <v>0.35294117647058798</v>
      </c>
      <c r="I7933">
        <v>0.35294117647058798</v>
      </c>
      <c r="J7933">
        <v>0.23529411764705799</v>
      </c>
      <c r="K7933">
        <v>0.32352941176470501</v>
      </c>
      <c r="L7933">
        <v>0.32352941176470501</v>
      </c>
      <c r="M7933">
        <v>5.8823529411764698E-2</v>
      </c>
      <c r="N7933">
        <v>0.33333333333333298</v>
      </c>
      <c r="O7933">
        <v>8.3333333333333301E-2</v>
      </c>
      <c r="P7933">
        <v>1.09547417239724E-2</v>
      </c>
    </row>
    <row r="7934" spans="1:16" x14ac:dyDescent="0.25">
      <c r="A7934" t="s">
        <v>17958</v>
      </c>
      <c r="B7934" t="s">
        <v>17959</v>
      </c>
      <c r="C7934">
        <v>0</v>
      </c>
      <c r="D7934">
        <v>0.75</v>
      </c>
      <c r="E7934">
        <v>0.59493670886100003</v>
      </c>
      <c r="F7934">
        <v>0.72</v>
      </c>
      <c r="G7934">
        <v>0.5625</v>
      </c>
      <c r="H7934">
        <v>0.85714285714285698</v>
      </c>
      <c r="I7934">
        <v>0.85714285714285698</v>
      </c>
      <c r="J7934">
        <v>0.71428571428571397</v>
      </c>
      <c r="K7934">
        <v>0.82142857142857095</v>
      </c>
      <c r="L7934">
        <v>0.82142857142857095</v>
      </c>
      <c r="M7934">
        <v>0.71428571428571397</v>
      </c>
      <c r="N7934">
        <v>0.85714285714285698</v>
      </c>
      <c r="O7934">
        <v>0.78260869565217395</v>
      </c>
      <c r="P7934">
        <v>0.72</v>
      </c>
    </row>
    <row r="7935" spans="1:16" x14ac:dyDescent="0.25">
      <c r="A7935" t="s">
        <v>17960</v>
      </c>
      <c r="B7935" t="s">
        <v>17961</v>
      </c>
      <c r="C7935">
        <v>0</v>
      </c>
      <c r="D7935">
        <v>4.54545454545454E-2</v>
      </c>
      <c r="E7935">
        <v>3.7190082644599998E-2</v>
      </c>
      <c r="F7935">
        <v>7.9999999999999905E-2</v>
      </c>
      <c r="G7935">
        <v>4.1666666666666602E-2</v>
      </c>
      <c r="H7935">
        <v>0.33333333333333298</v>
      </c>
      <c r="I7935">
        <v>0.266666666666666</v>
      </c>
      <c r="J7935">
        <v>0.133333333333333</v>
      </c>
      <c r="K7935">
        <v>0.3</v>
      </c>
      <c r="L7935">
        <v>0.3</v>
      </c>
      <c r="M7935">
        <v>6.6666666666666596E-2</v>
      </c>
      <c r="N7935">
        <v>0.31111111111111101</v>
      </c>
      <c r="O7935">
        <v>0</v>
      </c>
      <c r="P7935">
        <v>1.6E-2</v>
      </c>
    </row>
    <row r="7936" spans="1:16" x14ac:dyDescent="0.25">
      <c r="A7936" t="s">
        <v>17962</v>
      </c>
      <c r="B7936" t="s">
        <v>17963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0.19999999999999901</v>
      </c>
      <c r="I7936">
        <v>0.19999999999999901</v>
      </c>
      <c r="J7936">
        <v>9.9999999999999895E-2</v>
      </c>
      <c r="K7936">
        <v>0.19999999999999901</v>
      </c>
      <c r="L7936">
        <v>0.19999999999999901</v>
      </c>
      <c r="M7936">
        <v>9.9999999999999895E-2</v>
      </c>
      <c r="N7936">
        <v>0.233333333333333</v>
      </c>
      <c r="O7936">
        <v>0</v>
      </c>
      <c r="P7936">
        <v>0</v>
      </c>
    </row>
    <row r="7937" spans="1:16" x14ac:dyDescent="0.25">
      <c r="A7937" t="s">
        <v>17964</v>
      </c>
      <c r="B7937" t="s">
        <v>17965</v>
      </c>
      <c r="C7937">
        <v>0</v>
      </c>
      <c r="D7937">
        <v>4.54545454545454E-2</v>
      </c>
      <c r="E7937">
        <v>3.48837209302E-2</v>
      </c>
      <c r="F7937">
        <v>7.9999999999999905E-2</v>
      </c>
      <c r="G7937">
        <v>4.1666666666666602E-2</v>
      </c>
      <c r="H7937">
        <v>0.4</v>
      </c>
      <c r="I7937">
        <v>0.266666666666666</v>
      </c>
      <c r="J7937">
        <v>0.133333333333333</v>
      </c>
      <c r="K7937">
        <v>0.33333333333333298</v>
      </c>
      <c r="L7937">
        <v>0.33333333333333298</v>
      </c>
      <c r="M7937">
        <v>6.6666666666666596E-2</v>
      </c>
      <c r="N7937">
        <v>0.35555555555555501</v>
      </c>
      <c r="O7937">
        <v>0</v>
      </c>
      <c r="P7937">
        <v>1.6E-2</v>
      </c>
    </row>
    <row r="7938" spans="1:16" x14ac:dyDescent="0.25">
      <c r="A7938" t="s">
        <v>17966</v>
      </c>
      <c r="B7938" t="s">
        <v>17967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0.25</v>
      </c>
      <c r="I7938">
        <v>0.16666666666666599</v>
      </c>
      <c r="J7938">
        <v>8.3333333333333301E-2</v>
      </c>
      <c r="K7938">
        <v>0.20833333333333301</v>
      </c>
      <c r="L7938">
        <v>0.20833333333333301</v>
      </c>
      <c r="M7938">
        <v>8.3333333333333301E-2</v>
      </c>
      <c r="N7938">
        <v>0.25</v>
      </c>
      <c r="O7938">
        <v>0</v>
      </c>
      <c r="P7938">
        <v>0</v>
      </c>
    </row>
    <row r="7939" spans="1:16" x14ac:dyDescent="0.25">
      <c r="A7939" t="s">
        <v>17970</v>
      </c>
      <c r="B7939" t="s">
        <v>17971</v>
      </c>
      <c r="C7939">
        <v>0</v>
      </c>
      <c r="D7939">
        <v>8.3333333333333301E-2</v>
      </c>
      <c r="E7939">
        <v>4.2056074766399998E-2</v>
      </c>
      <c r="F7939">
        <v>9.9999999999999895E-2</v>
      </c>
      <c r="G7939">
        <v>5.26315789473683E-2</v>
      </c>
      <c r="H7939">
        <v>0.5</v>
      </c>
      <c r="I7939">
        <v>0.41666666666666602</v>
      </c>
      <c r="J7939">
        <v>0.16666666666666599</v>
      </c>
      <c r="K7939">
        <v>0.45833333333333298</v>
      </c>
      <c r="L7939">
        <v>0.41666666666666602</v>
      </c>
      <c r="M7939">
        <v>8.3333333333333301E-2</v>
      </c>
      <c r="N7939">
        <v>0.5</v>
      </c>
      <c r="O7939">
        <v>0.11111111111111099</v>
      </c>
      <c r="P7939">
        <v>0.05</v>
      </c>
    </row>
    <row r="7940" spans="1:16" x14ac:dyDescent="0.25">
      <c r="A7940" t="s">
        <v>17972</v>
      </c>
      <c r="B7940" t="s">
        <v>17973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0.36363636363636298</v>
      </c>
      <c r="I7940">
        <v>0.27272727272727199</v>
      </c>
      <c r="J7940">
        <v>9.0909090909090898E-2</v>
      </c>
      <c r="K7940">
        <v>0.36363636363636298</v>
      </c>
      <c r="L7940">
        <v>0.36363636363636298</v>
      </c>
      <c r="M7940">
        <v>9.0909090909090898E-2</v>
      </c>
      <c r="N7940">
        <v>0.42424242424242398</v>
      </c>
      <c r="O7940">
        <v>0</v>
      </c>
      <c r="P7940">
        <v>0</v>
      </c>
    </row>
    <row r="7941" spans="1:16" x14ac:dyDescent="0.25">
      <c r="A7941" t="s">
        <v>17974</v>
      </c>
      <c r="B7941" t="s">
        <v>17975</v>
      </c>
      <c r="C7941">
        <v>0</v>
      </c>
      <c r="D7941">
        <v>5.5555555555555497E-2</v>
      </c>
      <c r="E7941">
        <v>4.4334975369499999E-2</v>
      </c>
      <c r="F7941">
        <v>0.105263157894736</v>
      </c>
      <c r="G7941">
        <v>5.5555555555555497E-2</v>
      </c>
      <c r="H7941">
        <v>0.45454545454545398</v>
      </c>
      <c r="I7941">
        <v>0.18181818181818099</v>
      </c>
      <c r="J7941">
        <v>0.18181818181818099</v>
      </c>
      <c r="K7941">
        <v>0.36363636363636298</v>
      </c>
      <c r="L7941">
        <v>0.36363636363636298</v>
      </c>
      <c r="M7941">
        <v>9.0909090909090898E-2</v>
      </c>
      <c r="N7941">
        <v>0.39393939393939298</v>
      </c>
      <c r="O7941">
        <v>0</v>
      </c>
      <c r="P7941">
        <v>2.1052631578947299E-2</v>
      </c>
    </row>
    <row r="7942" spans="1:16" x14ac:dyDescent="0.25">
      <c r="A7942" t="s">
        <v>17976</v>
      </c>
      <c r="B7942" t="s">
        <v>17977</v>
      </c>
      <c r="C7942">
        <v>0</v>
      </c>
      <c r="D7942">
        <v>5.3030303030302997E-2</v>
      </c>
      <c r="E7942">
        <v>8.1632653061200003E-2</v>
      </c>
      <c r="F7942">
        <v>0.15384615384615299</v>
      </c>
      <c r="G7942">
        <v>8.3333333333333301E-2</v>
      </c>
      <c r="H7942">
        <v>0.375</v>
      </c>
      <c r="I7942">
        <v>0.3125</v>
      </c>
      <c r="J7942">
        <v>0.125</v>
      </c>
      <c r="K7942">
        <v>0.34375</v>
      </c>
      <c r="L7942">
        <v>0.34375</v>
      </c>
      <c r="M7942">
        <v>6.25E-2</v>
      </c>
      <c r="N7942">
        <v>0.39583333333333298</v>
      </c>
      <c r="O7942">
        <v>8.3333333333333301E-2</v>
      </c>
      <c r="P7942">
        <v>1.5915119363395101E-2</v>
      </c>
    </row>
    <row r="7943" spans="1:16" x14ac:dyDescent="0.25">
      <c r="A7943" t="s">
        <v>17978</v>
      </c>
      <c r="B7943" t="s">
        <v>17979</v>
      </c>
      <c r="C7943">
        <v>0</v>
      </c>
      <c r="D7943">
        <v>0.71428571428571397</v>
      </c>
      <c r="E7943">
        <v>0.53535353535399999</v>
      </c>
      <c r="F7943">
        <v>0.68965517241379304</v>
      </c>
      <c r="G7943">
        <v>0.52631578947368396</v>
      </c>
      <c r="H7943">
        <v>0.75</v>
      </c>
      <c r="I7943">
        <v>0.75</v>
      </c>
      <c r="J7943">
        <v>0.6875</v>
      </c>
      <c r="K7943">
        <v>0.75</v>
      </c>
      <c r="L7943">
        <v>0.75</v>
      </c>
      <c r="M7943">
        <v>0.6875</v>
      </c>
      <c r="N7943">
        <v>0.77083333333333304</v>
      </c>
      <c r="O7943">
        <v>0.66666666666666596</v>
      </c>
      <c r="P7943">
        <v>0.69557590044405404</v>
      </c>
    </row>
    <row r="7944" spans="1:16" x14ac:dyDescent="0.25">
      <c r="A7944" t="s">
        <v>17980</v>
      </c>
      <c r="B7944" t="s">
        <v>17981</v>
      </c>
      <c r="C7944">
        <v>0</v>
      </c>
      <c r="D7944">
        <v>2.5641025641025599E-2</v>
      </c>
      <c r="E7944">
        <v>3.00751879699E-2</v>
      </c>
      <c r="F7944">
        <v>7.4074074074074001E-2</v>
      </c>
      <c r="G7944">
        <v>3.8461538461538401E-2</v>
      </c>
      <c r="H7944">
        <v>0.4</v>
      </c>
      <c r="I7944">
        <v>0.19999999999999901</v>
      </c>
      <c r="J7944">
        <v>0.133333333333333</v>
      </c>
      <c r="K7944">
        <v>0.33333333333333298</v>
      </c>
      <c r="L7944">
        <v>0.3</v>
      </c>
      <c r="M7944">
        <v>6.6666666666666596E-2</v>
      </c>
      <c r="N7944">
        <v>0.31111111111111101</v>
      </c>
      <c r="O7944">
        <v>0</v>
      </c>
      <c r="P7944">
        <v>7.4074074074074103E-3</v>
      </c>
    </row>
    <row r="7945" spans="1:16" x14ac:dyDescent="0.25">
      <c r="A7945" t="s">
        <v>17982</v>
      </c>
      <c r="B7945" t="s">
        <v>17983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0.28571428571428498</v>
      </c>
      <c r="I7945">
        <v>0.14285714285714199</v>
      </c>
      <c r="J7945">
        <v>7.1428571428571397E-2</v>
      </c>
      <c r="K7945">
        <v>0.28571428571428498</v>
      </c>
      <c r="L7945">
        <v>0.28571428571428498</v>
      </c>
      <c r="M7945">
        <v>7.1428571428571397E-2</v>
      </c>
      <c r="N7945">
        <v>0.26190476190476097</v>
      </c>
      <c r="O7945">
        <v>0.105263157894736</v>
      </c>
      <c r="P7945">
        <v>0</v>
      </c>
    </row>
    <row r="7946" spans="1:16" x14ac:dyDescent="0.25">
      <c r="A7946" t="s">
        <v>17984</v>
      </c>
      <c r="B7946" t="s">
        <v>17985</v>
      </c>
      <c r="C7946">
        <v>0</v>
      </c>
      <c r="D7946">
        <v>0.27272727272727199</v>
      </c>
      <c r="E7946">
        <v>0.29347826087000001</v>
      </c>
      <c r="F7946">
        <v>0.5</v>
      </c>
      <c r="G7946">
        <v>0.33333333333333298</v>
      </c>
      <c r="H7946">
        <v>0.64285714285714202</v>
      </c>
      <c r="I7946">
        <v>0.64285714285714202</v>
      </c>
      <c r="J7946">
        <v>0.5</v>
      </c>
      <c r="K7946">
        <v>0.60714285714285698</v>
      </c>
      <c r="L7946">
        <v>0.60714285714285698</v>
      </c>
      <c r="M7946">
        <v>0.42857142857142799</v>
      </c>
      <c r="N7946">
        <v>0.59523809523809501</v>
      </c>
      <c r="O7946">
        <v>0.45454545454545398</v>
      </c>
      <c r="P7946">
        <v>9.9999999999999895E-2</v>
      </c>
    </row>
    <row r="7947" spans="1:16" x14ac:dyDescent="0.25">
      <c r="A7947" t="s">
        <v>17986</v>
      </c>
      <c r="B7947" t="s">
        <v>17987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0.214285714285714</v>
      </c>
      <c r="I7947">
        <v>0.214285714285714</v>
      </c>
      <c r="J7947">
        <v>7.1428571428571397E-2</v>
      </c>
      <c r="K7947">
        <v>0.214285714285714</v>
      </c>
      <c r="L7947">
        <v>0.214285714285714</v>
      </c>
      <c r="M7947">
        <v>7.1428571428571397E-2</v>
      </c>
      <c r="N7947">
        <v>0.26190476190476097</v>
      </c>
      <c r="O7947">
        <v>0</v>
      </c>
      <c r="P7947">
        <v>0</v>
      </c>
    </row>
    <row r="7948" spans="1:16" x14ac:dyDescent="0.25">
      <c r="A7948" t="s">
        <v>17988</v>
      </c>
      <c r="B7948" t="s">
        <v>17989</v>
      </c>
      <c r="C7948">
        <v>0</v>
      </c>
      <c r="D7948">
        <v>0.10416666666666601</v>
      </c>
      <c r="E7948">
        <v>0.101694915254</v>
      </c>
      <c r="F7948">
        <v>0.21052631578947301</v>
      </c>
      <c r="G7948">
        <v>0.11764705882352899</v>
      </c>
      <c r="H7948">
        <v>0.5</v>
      </c>
      <c r="I7948">
        <v>0.41666666666666602</v>
      </c>
      <c r="J7948">
        <v>0.25</v>
      </c>
      <c r="K7948">
        <v>0.45833333333333298</v>
      </c>
      <c r="L7948">
        <v>0.45833333333333298</v>
      </c>
      <c r="M7948">
        <v>8.3333333333333301E-2</v>
      </c>
      <c r="N7948">
        <v>0.41666666666666602</v>
      </c>
      <c r="O7948">
        <v>0</v>
      </c>
      <c r="P7948">
        <v>3.1578947368420998E-2</v>
      </c>
    </row>
    <row r="7949" spans="1:16" x14ac:dyDescent="0.25">
      <c r="A7949" t="s">
        <v>345</v>
      </c>
      <c r="B7949" t="s">
        <v>17990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0.38888888888888801</v>
      </c>
      <c r="I7949">
        <v>0.33333333333333298</v>
      </c>
      <c r="J7949">
        <v>5.5555555555555497E-2</v>
      </c>
      <c r="K7949">
        <v>0.36111111111111099</v>
      </c>
      <c r="L7949">
        <v>0.33333333333333298</v>
      </c>
      <c r="M7949">
        <v>5.5555555555555497E-2</v>
      </c>
      <c r="N7949">
        <v>0.407407407407407</v>
      </c>
      <c r="O7949">
        <v>0.13793103448275801</v>
      </c>
      <c r="P7949">
        <v>0</v>
      </c>
    </row>
    <row r="7950" spans="1:16" x14ac:dyDescent="0.25">
      <c r="A7950" t="s">
        <v>17991</v>
      </c>
      <c r="B7950" t="s">
        <v>17992</v>
      </c>
      <c r="C7950">
        <v>0</v>
      </c>
      <c r="D7950">
        <v>1.85185185185185E-2</v>
      </c>
      <c r="E7950">
        <v>6.5502183406100006E-2</v>
      </c>
      <c r="F7950">
        <v>8.3333333333333301E-2</v>
      </c>
      <c r="G7950">
        <v>4.3478260869565098E-2</v>
      </c>
      <c r="H7950">
        <v>0.3125</v>
      </c>
      <c r="I7950">
        <v>0.3125</v>
      </c>
      <c r="J7950">
        <v>0.125</v>
      </c>
      <c r="K7950">
        <v>0.25</v>
      </c>
      <c r="L7950">
        <v>0.25</v>
      </c>
      <c r="M7950">
        <v>6.25E-2</v>
      </c>
      <c r="N7950">
        <v>0.25</v>
      </c>
      <c r="O7950">
        <v>0</v>
      </c>
      <c r="P7950">
        <v>2.2522522522522201E-3</v>
      </c>
    </row>
    <row r="7951" spans="1:16" x14ac:dyDescent="0.25">
      <c r="A7951" t="s">
        <v>17993</v>
      </c>
      <c r="B7951" t="s">
        <v>17994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0.4375</v>
      </c>
      <c r="I7951">
        <v>0.375</v>
      </c>
      <c r="J7951">
        <v>6.25E-2</v>
      </c>
      <c r="K7951">
        <v>0.34375</v>
      </c>
      <c r="L7951">
        <v>0.3125</v>
      </c>
      <c r="M7951">
        <v>6.25E-2</v>
      </c>
      <c r="N7951">
        <v>0.39583333333333298</v>
      </c>
      <c r="O7951">
        <v>0</v>
      </c>
      <c r="P7951">
        <v>0</v>
      </c>
    </row>
    <row r="7952" spans="1:16" x14ac:dyDescent="0.25">
      <c r="A7952" t="s">
        <v>17997</v>
      </c>
      <c r="B7952" t="s">
        <v>17998</v>
      </c>
      <c r="C7952">
        <v>0</v>
      </c>
      <c r="D7952">
        <v>0.125</v>
      </c>
      <c r="E7952">
        <v>0.12987012986999999</v>
      </c>
      <c r="F7952">
        <v>0.16</v>
      </c>
      <c r="G7952">
        <v>8.6956521739130294E-2</v>
      </c>
      <c r="H7952">
        <v>0.42857142857142799</v>
      </c>
      <c r="I7952">
        <v>0.35714285714285698</v>
      </c>
      <c r="J7952">
        <v>0.214285714285714</v>
      </c>
      <c r="K7952">
        <v>0.42857142857142799</v>
      </c>
      <c r="L7952">
        <v>0.42857142857142799</v>
      </c>
      <c r="M7952">
        <v>0.14285714285714199</v>
      </c>
      <c r="N7952">
        <v>0.40476190476190399</v>
      </c>
      <c r="O7952">
        <v>8.6956521739130294E-2</v>
      </c>
      <c r="P7952">
        <v>9.5999999999999905E-2</v>
      </c>
    </row>
    <row r="7953" spans="1:16" x14ac:dyDescent="0.25">
      <c r="A7953" t="s">
        <v>17999</v>
      </c>
      <c r="B7953" t="s">
        <v>18000</v>
      </c>
      <c r="C7953">
        <v>0</v>
      </c>
      <c r="D7953">
        <v>1.6666666666666601E-2</v>
      </c>
      <c r="E7953">
        <v>3.9215686274499999E-2</v>
      </c>
      <c r="F7953">
        <v>7.6923076923076802E-2</v>
      </c>
      <c r="G7953">
        <v>0.04</v>
      </c>
      <c r="H7953">
        <v>0.41176470588235198</v>
      </c>
      <c r="I7953">
        <v>0.35294117647058798</v>
      </c>
      <c r="J7953">
        <v>0.11764705882352899</v>
      </c>
      <c r="K7953">
        <v>0.35294117647058798</v>
      </c>
      <c r="L7953">
        <v>0.29411764705882298</v>
      </c>
      <c r="M7953">
        <v>5.8823529411764698E-2</v>
      </c>
      <c r="N7953">
        <v>0.35294117647058798</v>
      </c>
      <c r="O7953">
        <v>0</v>
      </c>
      <c r="P7953">
        <v>2.0790020790020201E-3</v>
      </c>
    </row>
    <row r="7954" spans="1:16" x14ac:dyDescent="0.25">
      <c r="A7954" t="s">
        <v>18001</v>
      </c>
      <c r="B7954" t="s">
        <v>18002</v>
      </c>
      <c r="C7954">
        <v>0</v>
      </c>
      <c r="D7954">
        <v>5.8823529411764698E-2</v>
      </c>
      <c r="E7954">
        <v>2.6470588235300001E-2</v>
      </c>
      <c r="F7954">
        <v>5.7142857142857099E-2</v>
      </c>
      <c r="G7954">
        <v>2.94117647058823E-2</v>
      </c>
      <c r="H7954">
        <v>0.36842105263157898</v>
      </c>
      <c r="I7954">
        <v>0.26315789473684198</v>
      </c>
      <c r="J7954">
        <v>0.105263157894736</v>
      </c>
      <c r="K7954">
        <v>0.34210526315789402</v>
      </c>
      <c r="L7954">
        <v>0.34210526315789402</v>
      </c>
      <c r="M7954">
        <v>5.26315789473683E-2</v>
      </c>
      <c r="N7954">
        <v>0.35087719298245601</v>
      </c>
      <c r="O7954">
        <v>0.12121212121212099</v>
      </c>
      <c r="P7954">
        <v>5.7142857142857099E-2</v>
      </c>
    </row>
    <row r="7955" spans="1:16" x14ac:dyDescent="0.25">
      <c r="A7955" t="s">
        <v>18003</v>
      </c>
      <c r="B7955" t="s">
        <v>18004</v>
      </c>
      <c r="C7955">
        <v>0</v>
      </c>
      <c r="D7955">
        <v>7.4999999999999997E-2</v>
      </c>
      <c r="E7955">
        <v>5.3921568627499999E-2</v>
      </c>
      <c r="F7955">
        <v>9.5238095238095205E-2</v>
      </c>
      <c r="G7955">
        <v>0.05</v>
      </c>
      <c r="H7955">
        <v>0.33333333333333298</v>
      </c>
      <c r="I7955">
        <v>0.33333333333333298</v>
      </c>
      <c r="J7955">
        <v>0.16666666666666599</v>
      </c>
      <c r="K7955">
        <v>0.33333333333333298</v>
      </c>
      <c r="L7955">
        <v>0.33333333333333298</v>
      </c>
      <c r="M7955">
        <v>8.3333333333333301E-2</v>
      </c>
      <c r="N7955">
        <v>0.33333333333333298</v>
      </c>
      <c r="O7955">
        <v>0</v>
      </c>
      <c r="P7955">
        <v>4.7619047619047603E-2</v>
      </c>
    </row>
    <row r="7956" spans="1:16" x14ac:dyDescent="0.25">
      <c r="A7956" t="s">
        <v>18007</v>
      </c>
      <c r="B7956" t="s">
        <v>18008</v>
      </c>
      <c r="C7956">
        <v>0</v>
      </c>
      <c r="D7956">
        <v>9.0909090909090898E-2</v>
      </c>
      <c r="E7956">
        <v>6.9767441860500004E-2</v>
      </c>
      <c r="F7956">
        <v>7.9999999999999905E-2</v>
      </c>
      <c r="G7956">
        <v>4.1666666666666602E-2</v>
      </c>
      <c r="H7956">
        <v>0.266666666666666</v>
      </c>
      <c r="I7956">
        <v>0.19999999999999901</v>
      </c>
      <c r="J7956">
        <v>0.133333333333333</v>
      </c>
      <c r="K7956">
        <v>0.266666666666666</v>
      </c>
      <c r="L7956">
        <v>0.233333333333333</v>
      </c>
      <c r="M7956">
        <v>0.133333333333333</v>
      </c>
      <c r="N7956">
        <v>0.28888888888888897</v>
      </c>
      <c r="O7956">
        <v>0</v>
      </c>
      <c r="P7956">
        <v>7.9999999999999905E-2</v>
      </c>
    </row>
    <row r="7957" spans="1:16" x14ac:dyDescent="0.25">
      <c r="A7957" t="s">
        <v>18009</v>
      </c>
      <c r="B7957" t="s">
        <v>18010</v>
      </c>
      <c r="C7957">
        <v>0</v>
      </c>
      <c r="D7957">
        <v>0.15384615384615299</v>
      </c>
      <c r="E7957">
        <v>0.132743362832</v>
      </c>
      <c r="F7957">
        <v>0.22222222222222199</v>
      </c>
      <c r="G7957">
        <v>0.125</v>
      </c>
      <c r="H7957">
        <v>0.53333333333333299</v>
      </c>
      <c r="I7957">
        <v>0.46666666666666601</v>
      </c>
      <c r="J7957">
        <v>0.266666666666666</v>
      </c>
      <c r="K7957">
        <v>0.5</v>
      </c>
      <c r="L7957">
        <v>0.46666666666666601</v>
      </c>
      <c r="M7957">
        <v>0.133333333333333</v>
      </c>
      <c r="N7957">
        <v>0.57777777777777695</v>
      </c>
      <c r="O7957">
        <v>7.9999999999999905E-2</v>
      </c>
      <c r="P7957">
        <v>8.8888888888888906E-2</v>
      </c>
    </row>
    <row r="7958" spans="1:16" x14ac:dyDescent="0.25">
      <c r="A7958" t="s">
        <v>18011</v>
      </c>
      <c r="B7958" t="s">
        <v>18012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0.23529411764705799</v>
      </c>
      <c r="I7958">
        <v>0.23529411764705799</v>
      </c>
      <c r="J7958">
        <v>5.8823529411764698E-2</v>
      </c>
      <c r="K7958">
        <v>0.20588235294117599</v>
      </c>
      <c r="L7958">
        <v>0.20588235294117599</v>
      </c>
      <c r="M7958">
        <v>5.8823529411764698E-2</v>
      </c>
      <c r="N7958">
        <v>0.17647058823529399</v>
      </c>
      <c r="O7958">
        <v>0</v>
      </c>
      <c r="P7958">
        <v>0</v>
      </c>
    </row>
    <row r="7959" spans="1:16" x14ac:dyDescent="0.25">
      <c r="A7959" t="s">
        <v>18013</v>
      </c>
      <c r="B7959" t="s">
        <v>18014</v>
      </c>
      <c r="C7959">
        <v>0</v>
      </c>
      <c r="D7959">
        <v>0.1</v>
      </c>
      <c r="E7959">
        <v>4.1493775933599999E-2</v>
      </c>
      <c r="F7959">
        <v>8.3333333333333301E-2</v>
      </c>
      <c r="G7959">
        <v>4.3478260869565098E-2</v>
      </c>
      <c r="H7959">
        <v>0.4</v>
      </c>
      <c r="I7959">
        <v>0.4</v>
      </c>
      <c r="J7959">
        <v>0.133333333333333</v>
      </c>
      <c r="K7959">
        <v>0.33333333333333298</v>
      </c>
      <c r="L7959">
        <v>0.33333333333333298</v>
      </c>
      <c r="M7959">
        <v>6.6666666666666596E-2</v>
      </c>
      <c r="N7959">
        <v>0.35555555555555501</v>
      </c>
      <c r="O7959">
        <v>0</v>
      </c>
      <c r="P7959">
        <v>8.3333333333333301E-2</v>
      </c>
    </row>
    <row r="7960" spans="1:16" x14ac:dyDescent="0.25">
      <c r="A7960" t="s">
        <v>18015</v>
      </c>
      <c r="B7960" t="s">
        <v>18016</v>
      </c>
      <c r="C7960">
        <v>0</v>
      </c>
      <c r="D7960">
        <v>0.22222222222222199</v>
      </c>
      <c r="E7960">
        <v>0.13500000000000001</v>
      </c>
      <c r="F7960">
        <v>0.18181818181818099</v>
      </c>
      <c r="G7960">
        <v>9.9999999999999895E-2</v>
      </c>
      <c r="H7960">
        <v>0.42857142857142799</v>
      </c>
      <c r="I7960">
        <v>0.35714285714285698</v>
      </c>
      <c r="J7960">
        <v>0.214285714285714</v>
      </c>
      <c r="K7960">
        <v>0.42857142857142799</v>
      </c>
      <c r="L7960">
        <v>0.39285714285714202</v>
      </c>
      <c r="M7960">
        <v>0.214285714285714</v>
      </c>
      <c r="N7960">
        <v>0.452380952380952</v>
      </c>
      <c r="O7960">
        <v>9.9999999999999895E-2</v>
      </c>
      <c r="P7960">
        <v>0.18181818181818099</v>
      </c>
    </row>
    <row r="7961" spans="1:16" x14ac:dyDescent="0.25">
      <c r="A7961" t="s">
        <v>18017</v>
      </c>
      <c r="B7961" t="s">
        <v>18018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0.36363636363636298</v>
      </c>
      <c r="I7961">
        <v>0.18181818181818099</v>
      </c>
      <c r="J7961">
        <v>9.0909090909090898E-2</v>
      </c>
      <c r="K7961">
        <v>0.36363636363636298</v>
      </c>
      <c r="L7961">
        <v>0.36363636363636298</v>
      </c>
      <c r="M7961">
        <v>9.0909090909090898E-2</v>
      </c>
      <c r="N7961">
        <v>0.33333333333333298</v>
      </c>
      <c r="O7961">
        <v>0</v>
      </c>
      <c r="P7961">
        <v>0</v>
      </c>
    </row>
    <row r="7962" spans="1:16" x14ac:dyDescent="0.25">
      <c r="A7962" t="s">
        <v>18019</v>
      </c>
      <c r="B7962" t="s">
        <v>18020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0.33333333333333298</v>
      </c>
      <c r="I7962">
        <v>0.25</v>
      </c>
      <c r="J7962">
        <v>8.3333333333333301E-2</v>
      </c>
      <c r="K7962">
        <v>0.33333333333333298</v>
      </c>
      <c r="L7962">
        <v>0.33333333333333298</v>
      </c>
      <c r="M7962">
        <v>8.3333333333333301E-2</v>
      </c>
      <c r="N7962">
        <v>0.33333333333333298</v>
      </c>
      <c r="O7962">
        <v>0</v>
      </c>
      <c r="P7962">
        <v>0</v>
      </c>
    </row>
    <row r="7963" spans="1:16" x14ac:dyDescent="0.25">
      <c r="A7963" t="s">
        <v>18021</v>
      </c>
      <c r="B7963" t="s">
        <v>18022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0.23529411764705799</v>
      </c>
      <c r="I7963">
        <v>0.23529411764705799</v>
      </c>
      <c r="J7963">
        <v>5.8823529411764698E-2</v>
      </c>
      <c r="K7963">
        <v>0.20588235294117599</v>
      </c>
      <c r="L7963">
        <v>0.20588235294117599</v>
      </c>
      <c r="M7963">
        <v>5.8823529411764698E-2</v>
      </c>
      <c r="N7963">
        <v>0.23529411764705799</v>
      </c>
      <c r="O7963">
        <v>0</v>
      </c>
      <c r="P7963">
        <v>0</v>
      </c>
    </row>
    <row r="7964" spans="1:16" x14ac:dyDescent="0.25">
      <c r="A7964" t="s">
        <v>18023</v>
      </c>
      <c r="B7964" t="s">
        <v>18024</v>
      </c>
      <c r="C7964">
        <v>0</v>
      </c>
      <c r="D7964">
        <v>0.9375</v>
      </c>
      <c r="E7964">
        <v>0.80434782608699995</v>
      </c>
      <c r="F7964">
        <v>0.88888888888888795</v>
      </c>
      <c r="G7964">
        <v>0.8</v>
      </c>
      <c r="H7964">
        <v>0.81818181818181801</v>
      </c>
      <c r="I7964">
        <v>0.81818181818181801</v>
      </c>
      <c r="J7964">
        <v>0.81818181818181801</v>
      </c>
      <c r="K7964">
        <v>0.81818181818181801</v>
      </c>
      <c r="L7964">
        <v>0.81818181818181801</v>
      </c>
      <c r="M7964">
        <v>0.72727272727272696</v>
      </c>
      <c r="N7964">
        <v>0.78787878787878696</v>
      </c>
      <c r="O7964">
        <v>0.75</v>
      </c>
      <c r="P7964">
        <v>0.8</v>
      </c>
    </row>
    <row r="7965" spans="1:16" x14ac:dyDescent="0.25">
      <c r="A7965" t="s">
        <v>18025</v>
      </c>
      <c r="B7965" t="s">
        <v>18026</v>
      </c>
      <c r="C7965">
        <v>0</v>
      </c>
      <c r="D7965">
        <v>9.375E-2</v>
      </c>
      <c r="E7965">
        <v>3.6144578313300001E-2</v>
      </c>
      <c r="F7965">
        <v>8.3333333333333301E-2</v>
      </c>
      <c r="G7965">
        <v>4.3478260869565098E-2</v>
      </c>
      <c r="H7965">
        <v>0.23529411764705799</v>
      </c>
      <c r="I7965">
        <v>0.23529411764705799</v>
      </c>
      <c r="J7965">
        <v>0.11764705882352899</v>
      </c>
      <c r="K7965">
        <v>0.23529411764705799</v>
      </c>
      <c r="L7965">
        <v>0.23529411764705799</v>
      </c>
      <c r="M7965">
        <v>5.8823529411764698E-2</v>
      </c>
      <c r="N7965">
        <v>0.23529411764705799</v>
      </c>
      <c r="O7965">
        <v>9.0909090909090898E-2</v>
      </c>
      <c r="P7965">
        <v>4.1666666666666602E-2</v>
      </c>
    </row>
    <row r="7966" spans="1:16" x14ac:dyDescent="0.25">
      <c r="A7966" t="s">
        <v>18027</v>
      </c>
      <c r="B7966" t="s">
        <v>18028</v>
      </c>
      <c r="C7966">
        <v>0</v>
      </c>
      <c r="D7966">
        <v>0.125</v>
      </c>
      <c r="E7966">
        <v>0.11842105263200001</v>
      </c>
      <c r="F7966">
        <v>0.16666666666666599</v>
      </c>
      <c r="G7966">
        <v>9.0909090909090898E-2</v>
      </c>
      <c r="H7966">
        <v>0.4</v>
      </c>
      <c r="I7966">
        <v>0.33333333333333298</v>
      </c>
      <c r="J7966">
        <v>0.19999999999999901</v>
      </c>
      <c r="K7966">
        <v>0.36666666666666597</v>
      </c>
      <c r="L7966">
        <v>0.36666666666666597</v>
      </c>
      <c r="M7966">
        <v>0.133333333333333</v>
      </c>
      <c r="N7966">
        <v>0.35555555555555501</v>
      </c>
      <c r="O7966">
        <v>0</v>
      </c>
      <c r="P7966">
        <v>8.8235294117646995E-2</v>
      </c>
    </row>
    <row r="7967" spans="1:16" x14ac:dyDescent="0.25">
      <c r="A7967" t="s">
        <v>18029</v>
      </c>
      <c r="B7967" t="s">
        <v>18030</v>
      </c>
      <c r="C7967">
        <v>0</v>
      </c>
      <c r="D7967">
        <v>0.18181818181818099</v>
      </c>
      <c r="E7967">
        <v>0.114893617021</v>
      </c>
      <c r="F7967">
        <v>0.16</v>
      </c>
      <c r="G7967">
        <v>8.6956521739130294E-2</v>
      </c>
      <c r="H7967">
        <v>0.4</v>
      </c>
      <c r="I7967">
        <v>0.33333333333333298</v>
      </c>
      <c r="J7967">
        <v>0.19999999999999901</v>
      </c>
      <c r="K7967">
        <v>0.4</v>
      </c>
      <c r="L7967">
        <v>0.4</v>
      </c>
      <c r="M7967">
        <v>0.19999999999999901</v>
      </c>
      <c r="N7967">
        <v>0.39999999999999902</v>
      </c>
      <c r="O7967">
        <v>8.6956521739130294E-2</v>
      </c>
      <c r="P7967">
        <v>0.16</v>
      </c>
    </row>
    <row r="7968" spans="1:16" x14ac:dyDescent="0.25">
      <c r="A7968" t="s">
        <v>18031</v>
      </c>
      <c r="B7968" t="s">
        <v>18032</v>
      </c>
      <c r="C7968">
        <v>0</v>
      </c>
      <c r="D7968">
        <v>1.7857142857142801E-2</v>
      </c>
      <c r="E7968">
        <v>3.65296803653E-2</v>
      </c>
      <c r="F7968">
        <v>9.0909090909090898E-2</v>
      </c>
      <c r="G7968">
        <v>4.7619047619047603E-2</v>
      </c>
      <c r="H7968">
        <v>0.33333333333333298</v>
      </c>
      <c r="I7968">
        <v>0.266666666666666</v>
      </c>
      <c r="J7968">
        <v>0.133333333333333</v>
      </c>
      <c r="K7968">
        <v>0.3</v>
      </c>
      <c r="L7968">
        <v>0.3</v>
      </c>
      <c r="M7968">
        <v>6.6666666666666596E-2</v>
      </c>
      <c r="N7968">
        <v>0.33333333333333298</v>
      </c>
      <c r="O7968">
        <v>0</v>
      </c>
      <c r="P7968">
        <v>1.8181818181818199E-3</v>
      </c>
    </row>
    <row r="7969" spans="1:16" x14ac:dyDescent="0.25">
      <c r="A7969" t="s">
        <v>18035</v>
      </c>
      <c r="B7969" t="s">
        <v>18036</v>
      </c>
      <c r="C7969">
        <v>0</v>
      </c>
      <c r="D7969">
        <v>0.15833333333333299</v>
      </c>
      <c r="E7969">
        <v>0.152631578947</v>
      </c>
      <c r="F7969">
        <v>0.27272727272727199</v>
      </c>
      <c r="G7969">
        <v>0.157894736842105</v>
      </c>
      <c r="H7969">
        <v>0.38461538461538403</v>
      </c>
      <c r="I7969">
        <v>0.30769230769230699</v>
      </c>
      <c r="J7969">
        <v>0.23076923076923</v>
      </c>
      <c r="K7969">
        <v>0.38461538461538403</v>
      </c>
      <c r="L7969">
        <v>0.38461538461538403</v>
      </c>
      <c r="M7969">
        <v>7.6923076923076802E-2</v>
      </c>
      <c r="N7969">
        <v>0.38461538461538403</v>
      </c>
      <c r="O7969">
        <v>0</v>
      </c>
      <c r="P7969">
        <v>7.2727272727272696E-2</v>
      </c>
    </row>
    <row r="7970" spans="1:16" x14ac:dyDescent="0.25">
      <c r="A7970" t="s">
        <v>18037</v>
      </c>
      <c r="B7970" t="s">
        <v>18038</v>
      </c>
      <c r="C7970">
        <v>0</v>
      </c>
      <c r="D7970">
        <v>0.1</v>
      </c>
      <c r="E7970">
        <v>9.2936802974000005E-2</v>
      </c>
      <c r="F7970">
        <v>0.19999999999999901</v>
      </c>
      <c r="G7970">
        <v>0.11111111111111099</v>
      </c>
      <c r="H7970">
        <v>0.5625</v>
      </c>
      <c r="I7970">
        <v>0.375</v>
      </c>
      <c r="J7970">
        <v>0.25</v>
      </c>
      <c r="K7970">
        <v>0.46875</v>
      </c>
      <c r="L7970">
        <v>0.4375</v>
      </c>
      <c r="M7970">
        <v>6.25E-2</v>
      </c>
      <c r="N7970">
        <v>0.52083333333333304</v>
      </c>
      <c r="O7970">
        <v>7.1428571428571397E-2</v>
      </c>
      <c r="P7970">
        <v>7.9056703762586097E-2</v>
      </c>
    </row>
    <row r="7971" spans="1:16" x14ac:dyDescent="0.25">
      <c r="A7971" t="s">
        <v>18039</v>
      </c>
      <c r="B7971" t="s">
        <v>18040</v>
      </c>
      <c r="C7971">
        <v>0</v>
      </c>
      <c r="D7971">
        <v>0.42307692307692302</v>
      </c>
      <c r="E7971">
        <v>0.35348837209299999</v>
      </c>
      <c r="F7971">
        <v>0.5</v>
      </c>
      <c r="G7971">
        <v>0.33333333333333298</v>
      </c>
      <c r="H7971">
        <v>0.6875</v>
      </c>
      <c r="I7971">
        <v>0.625</v>
      </c>
      <c r="J7971">
        <v>0.5</v>
      </c>
      <c r="K7971">
        <v>0.625</v>
      </c>
      <c r="L7971">
        <v>0.625</v>
      </c>
      <c r="M7971">
        <v>0.4375</v>
      </c>
      <c r="N7971">
        <v>0.625</v>
      </c>
      <c r="O7971">
        <v>0.46153846153846101</v>
      </c>
      <c r="P7971">
        <v>0.32857142857142801</v>
      </c>
    </row>
    <row r="7972" spans="1:16" x14ac:dyDescent="0.25">
      <c r="A7972" t="s">
        <v>18041</v>
      </c>
      <c r="B7972" t="s">
        <v>18042</v>
      </c>
      <c r="C7972">
        <v>0</v>
      </c>
      <c r="D7972">
        <v>0.125</v>
      </c>
      <c r="E7972">
        <v>7.8947368421100006E-2</v>
      </c>
      <c r="F7972">
        <v>8.6956521739130294E-2</v>
      </c>
      <c r="G7972">
        <v>4.54545454545454E-2</v>
      </c>
      <c r="H7972">
        <v>0.25</v>
      </c>
      <c r="I7972">
        <v>0.25</v>
      </c>
      <c r="J7972">
        <v>0.125</v>
      </c>
      <c r="K7972">
        <v>0.25</v>
      </c>
      <c r="L7972">
        <v>0.25</v>
      </c>
      <c r="M7972">
        <v>0.125</v>
      </c>
      <c r="N7972">
        <v>0.27083333333333298</v>
      </c>
      <c r="O7972">
        <v>0</v>
      </c>
      <c r="P7972">
        <v>8.6956521739130294E-2</v>
      </c>
    </row>
    <row r="7973" spans="1:16" x14ac:dyDescent="0.25">
      <c r="A7973" t="s">
        <v>18045</v>
      </c>
      <c r="B7973" t="s">
        <v>18046</v>
      </c>
      <c r="C7973">
        <v>0</v>
      </c>
      <c r="D7973">
        <v>8.5470085470085402E-2</v>
      </c>
      <c r="E7973">
        <v>6.640625E-2</v>
      </c>
      <c r="F7973">
        <v>0.148148148148148</v>
      </c>
      <c r="G7973">
        <v>7.9999999999999905E-2</v>
      </c>
      <c r="H7973">
        <v>0.4</v>
      </c>
      <c r="I7973">
        <v>0.4</v>
      </c>
      <c r="J7973">
        <v>0.133333333333333</v>
      </c>
      <c r="K7973">
        <v>0.4</v>
      </c>
      <c r="L7973">
        <v>0.4</v>
      </c>
      <c r="M7973">
        <v>6.6666666666666596E-2</v>
      </c>
      <c r="N7973">
        <v>0.422222222222222</v>
      </c>
      <c r="O7973">
        <v>7.9999999999999905E-2</v>
      </c>
      <c r="P7973">
        <v>8.2384823848238503E-2</v>
      </c>
    </row>
    <row r="7974" spans="1:16" x14ac:dyDescent="0.25">
      <c r="A7974" t="s">
        <v>18047</v>
      </c>
      <c r="B7974" t="s">
        <v>18048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0.21052631578947301</v>
      </c>
      <c r="I7974">
        <v>0.157894736842105</v>
      </c>
      <c r="J7974">
        <v>5.26315789473683E-2</v>
      </c>
      <c r="K7974">
        <v>0.18421052631578899</v>
      </c>
      <c r="L7974">
        <v>0.18421052631578899</v>
      </c>
      <c r="M7974">
        <v>5.26315789473683E-2</v>
      </c>
      <c r="N7974">
        <v>0.21052631578947301</v>
      </c>
      <c r="O7974">
        <v>0</v>
      </c>
      <c r="P7974">
        <v>0</v>
      </c>
    </row>
    <row r="7975" spans="1:16" x14ac:dyDescent="0.25">
      <c r="A7975" t="s">
        <v>18049</v>
      </c>
      <c r="B7975" t="s">
        <v>18050</v>
      </c>
      <c r="C7975">
        <v>0</v>
      </c>
      <c r="D7975">
        <v>9.0277777777777707E-2</v>
      </c>
      <c r="E7975">
        <v>7.4688796680500005E-2</v>
      </c>
      <c r="F7975">
        <v>0.16</v>
      </c>
      <c r="G7975">
        <v>8.6956521739130294E-2</v>
      </c>
      <c r="H7975">
        <v>0.42857142857142799</v>
      </c>
      <c r="I7975">
        <v>0.28571428571428498</v>
      </c>
      <c r="J7975">
        <v>0.214285714285714</v>
      </c>
      <c r="K7975">
        <v>0.39285714285714202</v>
      </c>
      <c r="L7975">
        <v>0.39285714285714202</v>
      </c>
      <c r="M7975">
        <v>7.1428571428571397E-2</v>
      </c>
      <c r="N7975">
        <v>0.40476190476190399</v>
      </c>
      <c r="O7975">
        <v>8.6956521739130294E-2</v>
      </c>
      <c r="P7975">
        <v>4.8000000000000001E-2</v>
      </c>
    </row>
    <row r="7976" spans="1:16" x14ac:dyDescent="0.25">
      <c r="A7976" t="s">
        <v>18051</v>
      </c>
      <c r="B7976" t="s">
        <v>18052</v>
      </c>
      <c r="C7976">
        <v>0</v>
      </c>
      <c r="D7976">
        <v>5.7692307692307598E-2</v>
      </c>
      <c r="E7976">
        <v>3.4749034748999999E-2</v>
      </c>
      <c r="F7976">
        <v>7.4074074074074001E-2</v>
      </c>
      <c r="G7976">
        <v>3.8461538461538401E-2</v>
      </c>
      <c r="H7976">
        <v>0.46666666666666601</v>
      </c>
      <c r="I7976">
        <v>0.266666666666666</v>
      </c>
      <c r="J7976">
        <v>0.133333333333333</v>
      </c>
      <c r="K7976">
        <v>0.4</v>
      </c>
      <c r="L7976">
        <v>0.36666666666666597</v>
      </c>
      <c r="M7976">
        <v>6.6666666666666596E-2</v>
      </c>
      <c r="N7976">
        <v>0.4</v>
      </c>
      <c r="O7976">
        <v>0</v>
      </c>
      <c r="P7976">
        <v>3.7037037037036903E-2</v>
      </c>
    </row>
    <row r="7977" spans="1:16" x14ac:dyDescent="0.25">
      <c r="A7977" t="s">
        <v>18053</v>
      </c>
      <c r="B7977" t="s">
        <v>18054</v>
      </c>
      <c r="C7977">
        <v>0</v>
      </c>
      <c r="D7977">
        <v>0.55555555555555503</v>
      </c>
      <c r="E7977">
        <v>0.31213872832400003</v>
      </c>
      <c r="F7977">
        <v>0.434782608695652</v>
      </c>
      <c r="G7977">
        <v>0.27777777777777701</v>
      </c>
      <c r="H7977">
        <v>0.53333333333333299</v>
      </c>
      <c r="I7977">
        <v>0.46666666666666601</v>
      </c>
      <c r="J7977">
        <v>0.4</v>
      </c>
      <c r="K7977">
        <v>0.5</v>
      </c>
      <c r="L7977">
        <v>0.46666666666666601</v>
      </c>
      <c r="M7977">
        <v>0.4</v>
      </c>
      <c r="N7977">
        <v>0.51111111111111096</v>
      </c>
      <c r="O7977">
        <v>0.38095238095237999</v>
      </c>
      <c r="P7977">
        <v>0.434782608695652</v>
      </c>
    </row>
    <row r="7978" spans="1:16" x14ac:dyDescent="0.25">
      <c r="A7978" t="s">
        <v>18055</v>
      </c>
      <c r="B7978" t="s">
        <v>18056</v>
      </c>
      <c r="C7978">
        <v>0</v>
      </c>
      <c r="D7978">
        <v>1.5873015873015799E-2</v>
      </c>
      <c r="E7978">
        <v>4.5267489711899998E-2</v>
      </c>
      <c r="F7978">
        <v>7.9999999999999905E-2</v>
      </c>
      <c r="G7978">
        <v>4.1666666666666602E-2</v>
      </c>
      <c r="H7978">
        <v>0.29411764705882298</v>
      </c>
      <c r="I7978">
        <v>0.23529411764705799</v>
      </c>
      <c r="J7978">
        <v>0.11764705882352899</v>
      </c>
      <c r="K7978">
        <v>0.26470588235294101</v>
      </c>
      <c r="L7978">
        <v>0.26470588235294101</v>
      </c>
      <c r="M7978">
        <v>5.8823529411764698E-2</v>
      </c>
      <c r="N7978">
        <v>0.25490196078431299</v>
      </c>
      <c r="O7978">
        <v>0</v>
      </c>
      <c r="P7978">
        <v>1.60000000000004E-3</v>
      </c>
    </row>
    <row r="7979" spans="1:16" x14ac:dyDescent="0.25">
      <c r="A7979" t="s">
        <v>18057</v>
      </c>
      <c r="B7979" t="s">
        <v>18058</v>
      </c>
      <c r="C7979">
        <v>0</v>
      </c>
      <c r="D7979">
        <v>2.3809523809523801E-2</v>
      </c>
      <c r="E7979">
        <v>0.06</v>
      </c>
      <c r="F7979">
        <v>0.125</v>
      </c>
      <c r="G7979">
        <v>6.6666666666666596E-2</v>
      </c>
      <c r="H7979">
        <v>0.4</v>
      </c>
      <c r="I7979">
        <v>0.3</v>
      </c>
      <c r="J7979">
        <v>0.19999999999999901</v>
      </c>
      <c r="K7979">
        <v>0.35</v>
      </c>
      <c r="L7979">
        <v>0.35</v>
      </c>
      <c r="M7979">
        <v>9.9999999999999895E-2</v>
      </c>
      <c r="N7979">
        <v>0.36666666666666597</v>
      </c>
      <c r="O7979">
        <v>0</v>
      </c>
      <c r="P7979">
        <v>3.3783783783783898E-3</v>
      </c>
    </row>
    <row r="7980" spans="1:16" x14ac:dyDescent="0.25">
      <c r="A7980" t="s">
        <v>18059</v>
      </c>
      <c r="B7980" t="s">
        <v>18060</v>
      </c>
      <c r="C7980">
        <v>0</v>
      </c>
      <c r="D7980">
        <v>1.5625E-2</v>
      </c>
      <c r="E7980">
        <v>3.8834951456299997E-2</v>
      </c>
      <c r="F7980">
        <v>9.5238095238095205E-2</v>
      </c>
      <c r="G7980">
        <v>0.05</v>
      </c>
      <c r="H7980">
        <v>0.35714285714285698</v>
      </c>
      <c r="I7980">
        <v>0.28571428571428498</v>
      </c>
      <c r="J7980">
        <v>0.14285714285714199</v>
      </c>
      <c r="K7980">
        <v>0.32142857142857101</v>
      </c>
      <c r="L7980">
        <v>0.28571428571428498</v>
      </c>
      <c r="M7980">
        <v>7.1428571428571397E-2</v>
      </c>
      <c r="N7980">
        <v>0.33333333333333298</v>
      </c>
      <c r="O7980">
        <v>0</v>
      </c>
      <c r="P7980">
        <v>1.46520146520146E-3</v>
      </c>
    </row>
    <row r="7981" spans="1:16" x14ac:dyDescent="0.25">
      <c r="A7981" t="s">
        <v>18061</v>
      </c>
      <c r="B7981" t="s">
        <v>18062</v>
      </c>
      <c r="C7981">
        <v>0</v>
      </c>
      <c r="D7981">
        <v>0.125</v>
      </c>
      <c r="E7981">
        <v>9.1525423728800001E-2</v>
      </c>
      <c r="F7981">
        <v>0.12121212121212099</v>
      </c>
      <c r="G7981">
        <v>6.4516129032257993E-2</v>
      </c>
      <c r="H7981">
        <v>0.44444444444444398</v>
      </c>
      <c r="I7981">
        <v>0.22222222222222199</v>
      </c>
      <c r="J7981">
        <v>0.16666666666666599</v>
      </c>
      <c r="K7981">
        <v>0.36111111111111099</v>
      </c>
      <c r="L7981">
        <v>0.33333333333333298</v>
      </c>
      <c r="M7981">
        <v>0.16666666666666599</v>
      </c>
      <c r="N7981">
        <v>0.37037037037037002</v>
      </c>
      <c r="O7981">
        <v>0.19354838709677399</v>
      </c>
      <c r="P7981">
        <v>0.12121212121212099</v>
      </c>
    </row>
    <row r="7982" spans="1:16" x14ac:dyDescent="0.25">
      <c r="A7982" t="s">
        <v>18065</v>
      </c>
      <c r="B7982" t="s">
        <v>18066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0.22222222222222199</v>
      </c>
      <c r="I7982">
        <v>0.22222222222222199</v>
      </c>
      <c r="J7982">
        <v>5.5555555555555497E-2</v>
      </c>
      <c r="K7982">
        <v>0.22222222222222199</v>
      </c>
      <c r="L7982">
        <v>0.22222222222222199</v>
      </c>
      <c r="M7982">
        <v>5.5555555555555497E-2</v>
      </c>
      <c r="N7982">
        <v>0.22222222222222199</v>
      </c>
      <c r="O7982">
        <v>0</v>
      </c>
      <c r="P7982">
        <v>0</v>
      </c>
    </row>
    <row r="7983" spans="1:16" x14ac:dyDescent="0.25">
      <c r="A7983" t="s">
        <v>18067</v>
      </c>
      <c r="B7983" t="s">
        <v>18068</v>
      </c>
      <c r="C7983">
        <v>0</v>
      </c>
      <c r="D7983">
        <v>3.5714285714285698E-2</v>
      </c>
      <c r="E7983">
        <v>5.9880239521000002E-2</v>
      </c>
      <c r="F7983">
        <v>0.11111111111111099</v>
      </c>
      <c r="G7983">
        <v>5.8823529411764698E-2</v>
      </c>
      <c r="H7983">
        <v>0.25</v>
      </c>
      <c r="I7983">
        <v>0.25</v>
      </c>
      <c r="J7983">
        <v>0.16666666666666599</v>
      </c>
      <c r="K7983">
        <v>0.25</v>
      </c>
      <c r="L7983">
        <v>0.25</v>
      </c>
      <c r="M7983">
        <v>8.3333333333333301E-2</v>
      </c>
      <c r="N7983">
        <v>0.25</v>
      </c>
      <c r="O7983">
        <v>0</v>
      </c>
      <c r="P7983">
        <v>6.5359477124182696E-3</v>
      </c>
    </row>
    <row r="7984" spans="1:16" x14ac:dyDescent="0.25">
      <c r="A7984" t="s">
        <v>18069</v>
      </c>
      <c r="B7984" t="s">
        <v>18070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0.23529411764705799</v>
      </c>
      <c r="I7984">
        <v>0.17647058823529399</v>
      </c>
      <c r="J7984">
        <v>5.8823529411764698E-2</v>
      </c>
      <c r="K7984">
        <v>0.23529411764705799</v>
      </c>
      <c r="L7984">
        <v>0.23529411764705799</v>
      </c>
      <c r="M7984">
        <v>5.8823529411764698E-2</v>
      </c>
      <c r="N7984">
        <v>0.25490196078431299</v>
      </c>
      <c r="O7984">
        <v>0</v>
      </c>
      <c r="P7984">
        <v>0</v>
      </c>
    </row>
    <row r="7985" spans="1:16" x14ac:dyDescent="0.25">
      <c r="A7985" t="s">
        <v>18071</v>
      </c>
      <c r="B7985" t="s">
        <v>18072</v>
      </c>
      <c r="C7985">
        <v>0</v>
      </c>
      <c r="D7985">
        <v>0.133333333333333</v>
      </c>
      <c r="E7985">
        <v>9.8522167487699999E-2</v>
      </c>
      <c r="F7985">
        <v>0.19999999999999901</v>
      </c>
      <c r="G7985">
        <v>0.11111111111111099</v>
      </c>
      <c r="H7985">
        <v>0.36363636363636298</v>
      </c>
      <c r="I7985">
        <v>0.27272727272727199</v>
      </c>
      <c r="J7985">
        <v>0.27272727272727199</v>
      </c>
      <c r="K7985">
        <v>0.36363636363636298</v>
      </c>
      <c r="L7985">
        <v>0.36363636363636298</v>
      </c>
      <c r="M7985">
        <v>9.0909090909090898E-2</v>
      </c>
      <c r="N7985">
        <v>0.33333333333333298</v>
      </c>
      <c r="O7985">
        <v>0</v>
      </c>
      <c r="P7985">
        <v>0.109999999999999</v>
      </c>
    </row>
    <row r="7986" spans="1:16" x14ac:dyDescent="0.25">
      <c r="A7986" t="s">
        <v>18075</v>
      </c>
      <c r="B7986" t="s">
        <v>18076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0.25</v>
      </c>
      <c r="I7986">
        <v>0.1875</v>
      </c>
      <c r="J7986">
        <v>6.25E-2</v>
      </c>
      <c r="K7986">
        <v>0.25</v>
      </c>
      <c r="L7986">
        <v>0.25</v>
      </c>
      <c r="M7986">
        <v>6.25E-2</v>
      </c>
      <c r="N7986">
        <v>0.25</v>
      </c>
      <c r="O7986">
        <v>0</v>
      </c>
      <c r="P7986">
        <v>0</v>
      </c>
    </row>
    <row r="7987" spans="1:16" x14ac:dyDescent="0.25">
      <c r="A7987" t="s">
        <v>18077</v>
      </c>
      <c r="B7987" t="s">
        <v>14854</v>
      </c>
      <c r="C7987">
        <v>0</v>
      </c>
      <c r="D7987">
        <v>0.52023809523809506</v>
      </c>
      <c r="E7987">
        <v>0.38695652173900003</v>
      </c>
      <c r="F7987">
        <v>0.58064516129032195</v>
      </c>
      <c r="G7987">
        <v>0.40909090909090901</v>
      </c>
      <c r="H7987">
        <v>0.61111111111111105</v>
      </c>
      <c r="I7987">
        <v>0.61111111111111105</v>
      </c>
      <c r="J7987">
        <v>0.5</v>
      </c>
      <c r="K7987">
        <v>0.61111111111111105</v>
      </c>
      <c r="L7987">
        <v>0.61111111111111105</v>
      </c>
      <c r="M7987">
        <v>0.38888888888888801</v>
      </c>
      <c r="N7987">
        <v>0.61111111111111105</v>
      </c>
      <c r="O7987">
        <v>0.41379310344827502</v>
      </c>
      <c r="P7987">
        <v>0.428287841191066</v>
      </c>
    </row>
    <row r="7988" spans="1:16" x14ac:dyDescent="0.25">
      <c r="A7988" t="s">
        <v>18078</v>
      </c>
      <c r="B7988" t="s">
        <v>18079</v>
      </c>
      <c r="C7988">
        <v>0</v>
      </c>
      <c r="D7988">
        <v>5.7692307692307598E-2</v>
      </c>
      <c r="E7988">
        <v>3.4351145038199998E-2</v>
      </c>
      <c r="F7988">
        <v>7.4074074074074001E-2</v>
      </c>
      <c r="G7988">
        <v>3.8461538461538401E-2</v>
      </c>
      <c r="H7988">
        <v>0.4</v>
      </c>
      <c r="I7988">
        <v>0.266666666666666</v>
      </c>
      <c r="J7988">
        <v>0.133333333333333</v>
      </c>
      <c r="K7988">
        <v>0.36666666666666597</v>
      </c>
      <c r="L7988">
        <v>0.36666666666666597</v>
      </c>
      <c r="M7988">
        <v>6.6666666666666596E-2</v>
      </c>
      <c r="N7988">
        <v>0.33333333333333298</v>
      </c>
      <c r="O7988">
        <v>0</v>
      </c>
      <c r="P7988">
        <v>3.7037037037036903E-2</v>
      </c>
    </row>
    <row r="7989" spans="1:16" x14ac:dyDescent="0.25">
      <c r="A7989" t="s">
        <v>18080</v>
      </c>
      <c r="B7989" t="s">
        <v>18081</v>
      </c>
      <c r="C7989">
        <v>0</v>
      </c>
      <c r="D7989">
        <v>9.0909090909090898E-2</v>
      </c>
      <c r="E7989">
        <v>6.2937062937099997E-2</v>
      </c>
      <c r="F7989">
        <v>7.9999999999999905E-2</v>
      </c>
      <c r="G7989">
        <v>4.1666666666666602E-2</v>
      </c>
      <c r="H7989">
        <v>0.4</v>
      </c>
      <c r="I7989">
        <v>0.33333333333333298</v>
      </c>
      <c r="J7989">
        <v>0.133333333333333</v>
      </c>
      <c r="K7989">
        <v>0.33333333333333298</v>
      </c>
      <c r="L7989">
        <v>0.33333333333333298</v>
      </c>
      <c r="M7989">
        <v>0.133333333333333</v>
      </c>
      <c r="N7989">
        <v>0.37777777777777699</v>
      </c>
      <c r="O7989">
        <v>0</v>
      </c>
      <c r="P7989">
        <v>7.9999999999999905E-2</v>
      </c>
    </row>
    <row r="7990" spans="1:16" x14ac:dyDescent="0.25">
      <c r="A7990" t="s">
        <v>18082</v>
      </c>
      <c r="B7990" t="s">
        <v>18083</v>
      </c>
      <c r="C7990">
        <v>0</v>
      </c>
      <c r="D7990">
        <v>0.625</v>
      </c>
      <c r="E7990">
        <v>0.375838926174</v>
      </c>
      <c r="F7990">
        <v>0.5</v>
      </c>
      <c r="G7990">
        <v>0.33333333333333298</v>
      </c>
      <c r="H7990">
        <v>0.53846153846153799</v>
      </c>
      <c r="I7990">
        <v>0.53846153846153799</v>
      </c>
      <c r="J7990">
        <v>0.46153846153846101</v>
      </c>
      <c r="K7990">
        <v>0.53846153846153799</v>
      </c>
      <c r="L7990">
        <v>0.53846153846153799</v>
      </c>
      <c r="M7990">
        <v>0.46153846153846101</v>
      </c>
      <c r="N7990">
        <v>0.56410256410256399</v>
      </c>
      <c r="O7990">
        <v>0.44444444444444398</v>
      </c>
      <c r="P7990">
        <v>0.5</v>
      </c>
    </row>
    <row r="7991" spans="1:16" x14ac:dyDescent="0.25">
      <c r="A7991" t="s">
        <v>18084</v>
      </c>
      <c r="B7991" t="s">
        <v>18085</v>
      </c>
      <c r="C7991">
        <v>0</v>
      </c>
      <c r="D7991">
        <v>0.05</v>
      </c>
      <c r="E7991">
        <v>4.2553191489399997E-2</v>
      </c>
      <c r="F7991">
        <v>9.9999999999999895E-2</v>
      </c>
      <c r="G7991">
        <v>5.26315789473683E-2</v>
      </c>
      <c r="H7991">
        <v>0.36363636363636298</v>
      </c>
      <c r="I7991">
        <v>0.18181818181818099</v>
      </c>
      <c r="J7991">
        <v>0.18181818181818099</v>
      </c>
      <c r="K7991">
        <v>0.40909090909090901</v>
      </c>
      <c r="L7991">
        <v>0.36363636363636298</v>
      </c>
      <c r="M7991">
        <v>9.0909090909090898E-2</v>
      </c>
      <c r="N7991">
        <v>0.45454545454545398</v>
      </c>
      <c r="O7991">
        <v>0</v>
      </c>
      <c r="P7991">
        <v>0.02</v>
      </c>
    </row>
    <row r="7992" spans="1:16" x14ac:dyDescent="0.25">
      <c r="A7992" t="s">
        <v>18086</v>
      </c>
      <c r="B7992" t="s">
        <v>18087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0.19999999999999901</v>
      </c>
      <c r="I7992">
        <v>0.19999999999999901</v>
      </c>
      <c r="J7992">
        <v>6.6666666666666596E-2</v>
      </c>
      <c r="K7992">
        <v>0.19999999999999901</v>
      </c>
      <c r="L7992">
        <v>0.19999999999999901</v>
      </c>
      <c r="M7992">
        <v>6.6666666666666596E-2</v>
      </c>
      <c r="N7992">
        <v>0.22222222222222199</v>
      </c>
      <c r="O7992">
        <v>0</v>
      </c>
      <c r="P7992">
        <v>0</v>
      </c>
    </row>
    <row r="7993" spans="1:16" x14ac:dyDescent="0.25">
      <c r="A7993" t="s">
        <v>18088</v>
      </c>
      <c r="B7993" t="s">
        <v>18089</v>
      </c>
      <c r="C7993">
        <v>0</v>
      </c>
      <c r="D7993">
        <v>9.4322344322344306E-2</v>
      </c>
      <c r="E7993">
        <v>9.90099009901E-2</v>
      </c>
      <c r="F7993">
        <v>0.19999999999999901</v>
      </c>
      <c r="G7993">
        <v>0.11111111111111099</v>
      </c>
      <c r="H7993">
        <v>0.38888888888888801</v>
      </c>
      <c r="I7993">
        <v>0.33333333333333298</v>
      </c>
      <c r="J7993">
        <v>0.16666666666666599</v>
      </c>
      <c r="K7993">
        <v>0.38888888888888801</v>
      </c>
      <c r="L7993">
        <v>0.36111111111111099</v>
      </c>
      <c r="M7993">
        <v>0.11111111111111099</v>
      </c>
      <c r="N7993">
        <v>0.37037037037037002</v>
      </c>
      <c r="O7993">
        <v>7.1428571428571397E-2</v>
      </c>
      <c r="P7993">
        <v>4.2666666666666603E-2</v>
      </c>
    </row>
    <row r="7994" spans="1:16" x14ac:dyDescent="0.25">
      <c r="A7994" t="s">
        <v>8470</v>
      </c>
      <c r="B7994" t="s">
        <v>18090</v>
      </c>
      <c r="C7994">
        <v>0</v>
      </c>
      <c r="D7994">
        <v>0.16309523809523799</v>
      </c>
      <c r="E7994">
        <v>0.19622641509399999</v>
      </c>
      <c r="F7994">
        <v>0.3125</v>
      </c>
      <c r="G7994">
        <v>0.18518518518518501</v>
      </c>
      <c r="H7994">
        <v>0.42105263157894701</v>
      </c>
      <c r="I7994">
        <v>0.31578947368421001</v>
      </c>
      <c r="J7994">
        <v>0.21052631578947301</v>
      </c>
      <c r="K7994">
        <v>0.36842105263157898</v>
      </c>
      <c r="L7994">
        <v>0.36842105263157898</v>
      </c>
      <c r="M7994">
        <v>0.157894736842105</v>
      </c>
      <c r="N7994">
        <v>0.36842105263157798</v>
      </c>
      <c r="O7994">
        <v>6.6666666666666596E-2</v>
      </c>
      <c r="P7994">
        <v>9.9532224532224503E-2</v>
      </c>
    </row>
    <row r="7995" spans="1:16" x14ac:dyDescent="0.25">
      <c r="A7995" t="s">
        <v>18093</v>
      </c>
      <c r="B7995" t="s">
        <v>18094</v>
      </c>
      <c r="C7995">
        <v>0</v>
      </c>
      <c r="D7995">
        <v>0.125</v>
      </c>
      <c r="E7995">
        <v>8.8541666666700006E-2</v>
      </c>
      <c r="F7995">
        <v>0.19999999999999901</v>
      </c>
      <c r="G7995">
        <v>0.11111111111111099</v>
      </c>
      <c r="H7995">
        <v>0.53846153846153799</v>
      </c>
      <c r="I7995">
        <v>0.46153846153846101</v>
      </c>
      <c r="J7995">
        <v>0.23076923076923</v>
      </c>
      <c r="K7995">
        <v>0.46153846153846101</v>
      </c>
      <c r="L7995">
        <v>0.42307692307692302</v>
      </c>
      <c r="M7995">
        <v>7.6923076923076802E-2</v>
      </c>
      <c r="N7995">
        <v>0.46153846153846101</v>
      </c>
      <c r="O7995">
        <v>0</v>
      </c>
      <c r="P7995">
        <v>5.5882352941176397E-2</v>
      </c>
    </row>
    <row r="7996" spans="1:16" x14ac:dyDescent="0.25">
      <c r="A7996" t="s">
        <v>18095</v>
      </c>
      <c r="B7996" t="s">
        <v>18096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0.266666666666666</v>
      </c>
      <c r="I7996">
        <v>0.266666666666666</v>
      </c>
      <c r="J7996">
        <v>6.6666666666666596E-2</v>
      </c>
      <c r="K7996">
        <v>0.266666666666666</v>
      </c>
      <c r="L7996">
        <v>0.266666666666666</v>
      </c>
      <c r="M7996">
        <v>6.6666666666666596E-2</v>
      </c>
      <c r="N7996">
        <v>0.24444444444444399</v>
      </c>
      <c r="O7996">
        <v>0</v>
      </c>
      <c r="P7996">
        <v>0</v>
      </c>
    </row>
    <row r="7997" spans="1:16" x14ac:dyDescent="0.25">
      <c r="A7997" t="s">
        <v>18097</v>
      </c>
      <c r="B7997" t="s">
        <v>18098</v>
      </c>
      <c r="C7997">
        <v>0</v>
      </c>
      <c r="D7997">
        <v>1.42857142857142E-2</v>
      </c>
      <c r="E7997">
        <v>3.0888030888E-2</v>
      </c>
      <c r="F7997">
        <v>7.4074074074074001E-2</v>
      </c>
      <c r="G7997">
        <v>3.8461538461538401E-2</v>
      </c>
      <c r="H7997">
        <v>0.27777777777777701</v>
      </c>
      <c r="I7997">
        <v>0.27777777777777701</v>
      </c>
      <c r="J7997">
        <v>0.11111111111111099</v>
      </c>
      <c r="K7997">
        <v>0.27777777777777701</v>
      </c>
      <c r="L7997">
        <v>0.27777777777777701</v>
      </c>
      <c r="M7997">
        <v>5.5555555555555497E-2</v>
      </c>
      <c r="N7997">
        <v>0.31481481481481399</v>
      </c>
      <c r="O7997">
        <v>0</v>
      </c>
      <c r="P7997">
        <v>1.48148148148152E-3</v>
      </c>
    </row>
    <row r="7998" spans="1:16" x14ac:dyDescent="0.25">
      <c r="A7998" t="s">
        <v>18099</v>
      </c>
      <c r="B7998" t="s">
        <v>18100</v>
      </c>
      <c r="C7998">
        <v>0</v>
      </c>
      <c r="D7998">
        <v>1.7307692307692302E-2</v>
      </c>
      <c r="E7998">
        <v>4.9418604651200002E-2</v>
      </c>
      <c r="F7998">
        <v>0.108108108108108</v>
      </c>
      <c r="G7998">
        <v>5.7142857142857099E-2</v>
      </c>
      <c r="H7998">
        <v>0.36363636363636298</v>
      </c>
      <c r="I7998">
        <v>0.31818181818181801</v>
      </c>
      <c r="J7998">
        <v>0.13636363636363599</v>
      </c>
      <c r="K7998">
        <v>0.31818181818181801</v>
      </c>
      <c r="L7998">
        <v>0.31818181818181801</v>
      </c>
      <c r="M7998">
        <v>4.54545454545454E-2</v>
      </c>
      <c r="N7998">
        <v>0.36363636363636298</v>
      </c>
      <c r="O7998">
        <v>0</v>
      </c>
      <c r="P7998">
        <v>2.3969671028494198E-3</v>
      </c>
    </row>
    <row r="7999" spans="1:16" x14ac:dyDescent="0.25">
      <c r="A7999" t="s">
        <v>18103</v>
      </c>
      <c r="B7999" t="s">
        <v>18104</v>
      </c>
      <c r="C7999">
        <v>0</v>
      </c>
      <c r="D7999">
        <v>1.6666666666666601E-2</v>
      </c>
      <c r="E7999">
        <v>3.7656903765700002E-2</v>
      </c>
      <c r="F7999">
        <v>7.6923076923076802E-2</v>
      </c>
      <c r="G7999">
        <v>0.04</v>
      </c>
      <c r="H7999">
        <v>0.35294117647058798</v>
      </c>
      <c r="I7999">
        <v>0.29411764705882298</v>
      </c>
      <c r="J7999">
        <v>0.11764705882352899</v>
      </c>
      <c r="K7999">
        <v>0.32352941176470501</v>
      </c>
      <c r="L7999">
        <v>0.29411764705882298</v>
      </c>
      <c r="M7999">
        <v>5.8823529411764698E-2</v>
      </c>
      <c r="N7999">
        <v>0.37254901960784298</v>
      </c>
      <c r="O7999">
        <v>0</v>
      </c>
      <c r="P7999">
        <v>2.0790020790020201E-3</v>
      </c>
    </row>
    <row r="8000" spans="1:16" x14ac:dyDescent="0.25">
      <c r="A8000" t="s">
        <v>18105</v>
      </c>
      <c r="B8000" t="s">
        <v>18106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0.23076923076923</v>
      </c>
      <c r="I8000">
        <v>0.23076923076923</v>
      </c>
      <c r="J8000">
        <v>7.6923076923076802E-2</v>
      </c>
      <c r="K8000">
        <v>0.23076923076923</v>
      </c>
      <c r="L8000">
        <v>0.23076923076923</v>
      </c>
      <c r="M8000">
        <v>7.6923076923076802E-2</v>
      </c>
      <c r="N8000">
        <v>0.256410256410256</v>
      </c>
      <c r="O8000">
        <v>0.105263157894736</v>
      </c>
      <c r="P8000">
        <v>0</v>
      </c>
    </row>
    <row r="8001" spans="1:16" x14ac:dyDescent="0.25">
      <c r="A8001" t="s">
        <v>18107</v>
      </c>
      <c r="B8001" t="s">
        <v>18108</v>
      </c>
      <c r="C8001">
        <v>0</v>
      </c>
      <c r="D8001">
        <v>0.22500000000000001</v>
      </c>
      <c r="E8001">
        <v>0.16129032258100001</v>
      </c>
      <c r="F8001">
        <v>0.28571428571428498</v>
      </c>
      <c r="G8001">
        <v>0.16666666666666599</v>
      </c>
      <c r="H8001">
        <v>0.5</v>
      </c>
      <c r="I8001">
        <v>0.41666666666666602</v>
      </c>
      <c r="J8001">
        <v>0.33333333333333298</v>
      </c>
      <c r="K8001">
        <v>0.45833333333333298</v>
      </c>
      <c r="L8001">
        <v>0.45833333333333298</v>
      </c>
      <c r="M8001">
        <v>0.25</v>
      </c>
      <c r="N8001">
        <v>0.44444444444444398</v>
      </c>
      <c r="O8001">
        <v>0.21052631578947301</v>
      </c>
      <c r="P8001">
        <v>0.14285714285714199</v>
      </c>
    </row>
    <row r="8002" spans="1:16" x14ac:dyDescent="0.25">
      <c r="A8002" t="s">
        <v>18109</v>
      </c>
      <c r="B8002" t="s">
        <v>18110</v>
      </c>
      <c r="C8002">
        <v>0</v>
      </c>
      <c r="D8002">
        <v>0.22222222222222199</v>
      </c>
      <c r="E8002">
        <v>0.28484848484800002</v>
      </c>
      <c r="F8002">
        <v>0.476190476190476</v>
      </c>
      <c r="G8002">
        <v>0.3125</v>
      </c>
      <c r="H8002">
        <v>0.53846153846153799</v>
      </c>
      <c r="I8002">
        <v>0.46153846153846101</v>
      </c>
      <c r="J8002">
        <v>0.38461538461538403</v>
      </c>
      <c r="K8002">
        <v>0.5</v>
      </c>
      <c r="L8002">
        <v>0.5</v>
      </c>
      <c r="M8002">
        <v>0.15384615384615299</v>
      </c>
      <c r="N8002">
        <v>0.46153846153846101</v>
      </c>
      <c r="O8002">
        <v>0.105263157894736</v>
      </c>
      <c r="P8002">
        <v>8.1792717086834693E-2</v>
      </c>
    </row>
    <row r="8003" spans="1:16" x14ac:dyDescent="0.25">
      <c r="A8003" t="s">
        <v>18111</v>
      </c>
      <c r="B8003" t="s">
        <v>18112</v>
      </c>
      <c r="C8003">
        <v>0</v>
      </c>
      <c r="D8003">
        <v>0.66666666666666596</v>
      </c>
      <c r="E8003">
        <v>0.46969696969699998</v>
      </c>
      <c r="F8003">
        <v>0.63157894736842102</v>
      </c>
      <c r="G8003">
        <v>0.46153846153846101</v>
      </c>
      <c r="H8003">
        <v>0.72727272727272696</v>
      </c>
      <c r="I8003">
        <v>0.72727272727272696</v>
      </c>
      <c r="J8003">
        <v>0.63636363636363602</v>
      </c>
      <c r="K8003">
        <v>0.72727272727272696</v>
      </c>
      <c r="L8003">
        <v>0.72727272727272696</v>
      </c>
      <c r="M8003">
        <v>0.63636363636363602</v>
      </c>
      <c r="N8003">
        <v>0.75757575757575701</v>
      </c>
      <c r="O8003">
        <v>0.58823529411764697</v>
      </c>
      <c r="P8003">
        <v>0.63442389758179196</v>
      </c>
    </row>
    <row r="8004" spans="1:16" x14ac:dyDescent="0.25">
      <c r="A8004" t="s">
        <v>18113</v>
      </c>
      <c r="B8004" t="s">
        <v>18114</v>
      </c>
      <c r="C8004">
        <v>0</v>
      </c>
      <c r="D8004">
        <v>8.3333333333333301E-2</v>
      </c>
      <c r="E8004">
        <v>0.14553990610299999</v>
      </c>
      <c r="F8004">
        <v>0.25</v>
      </c>
      <c r="G8004">
        <v>0.14285714285714199</v>
      </c>
      <c r="H8004">
        <v>0.46666666666666601</v>
      </c>
      <c r="I8004">
        <v>0.4</v>
      </c>
      <c r="J8004">
        <v>0.266666666666666</v>
      </c>
      <c r="K8004">
        <v>0.46666666666666601</v>
      </c>
      <c r="L8004">
        <v>0.46666666666666601</v>
      </c>
      <c r="M8004">
        <v>0.133333333333333</v>
      </c>
      <c r="N8004">
        <v>0.46666666666666601</v>
      </c>
      <c r="O8004">
        <v>9.0909090909090898E-2</v>
      </c>
      <c r="P8004">
        <v>1.81372549019608E-2</v>
      </c>
    </row>
    <row r="8005" spans="1:16" x14ac:dyDescent="0.25">
      <c r="A8005" t="s">
        <v>18115</v>
      </c>
      <c r="B8005" t="s">
        <v>18116</v>
      </c>
      <c r="C8005">
        <v>0</v>
      </c>
      <c r="D8005">
        <v>0.25</v>
      </c>
      <c r="E8005">
        <v>0.17326732673299999</v>
      </c>
      <c r="F8005">
        <v>0.26086956521739102</v>
      </c>
      <c r="G8005">
        <v>0.15</v>
      </c>
      <c r="H8005">
        <v>0.5</v>
      </c>
      <c r="I8005">
        <v>0.5</v>
      </c>
      <c r="J8005">
        <v>0.28571428571428498</v>
      </c>
      <c r="K8005">
        <v>0.5</v>
      </c>
      <c r="L8005">
        <v>0.5</v>
      </c>
      <c r="M8005">
        <v>0.214285714285714</v>
      </c>
      <c r="N8005">
        <v>0.52380952380952295</v>
      </c>
      <c r="O8005">
        <v>9.5238095238095205E-2</v>
      </c>
      <c r="P8005">
        <v>0.19130434782608599</v>
      </c>
    </row>
    <row r="8006" spans="1:16" x14ac:dyDescent="0.25">
      <c r="A8006" t="s">
        <v>18117</v>
      </c>
      <c r="B8006" t="s">
        <v>18118</v>
      </c>
      <c r="C8006">
        <v>0</v>
      </c>
      <c r="D8006">
        <v>2.2222222222222199E-2</v>
      </c>
      <c r="E8006">
        <v>3.4482758620700001E-2</v>
      </c>
      <c r="F8006">
        <v>8.6956521739130294E-2</v>
      </c>
      <c r="G8006">
        <v>4.54545454545454E-2</v>
      </c>
      <c r="H8006">
        <v>0.33333333333333298</v>
      </c>
      <c r="I8006">
        <v>0.266666666666666</v>
      </c>
      <c r="J8006">
        <v>0.133333333333333</v>
      </c>
      <c r="K8006">
        <v>0.266666666666666</v>
      </c>
      <c r="L8006">
        <v>0.233333333333333</v>
      </c>
      <c r="M8006">
        <v>6.6666666666666596E-2</v>
      </c>
      <c r="N8006">
        <v>0.266666666666666</v>
      </c>
      <c r="O8006">
        <v>9.5238095238095205E-2</v>
      </c>
      <c r="P8006">
        <v>3.3444816053511601E-3</v>
      </c>
    </row>
    <row r="8007" spans="1:16" x14ac:dyDescent="0.25">
      <c r="A8007" t="s">
        <v>18119</v>
      </c>
      <c r="B8007" t="s">
        <v>18120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0.3125</v>
      </c>
      <c r="I8007">
        <v>0.1875</v>
      </c>
      <c r="J8007">
        <v>6.25E-2</v>
      </c>
      <c r="K8007">
        <v>0.28125</v>
      </c>
      <c r="L8007">
        <v>0.28125</v>
      </c>
      <c r="M8007">
        <v>6.25E-2</v>
      </c>
      <c r="N8007">
        <v>0.27083333333333298</v>
      </c>
      <c r="O8007">
        <v>0</v>
      </c>
      <c r="P8007">
        <v>0</v>
      </c>
    </row>
    <row r="8008" spans="1:16" x14ac:dyDescent="0.25">
      <c r="A8008" t="s">
        <v>18121</v>
      </c>
      <c r="B8008" t="s">
        <v>18122</v>
      </c>
      <c r="C8008">
        <v>0</v>
      </c>
      <c r="D8008">
        <v>0.625</v>
      </c>
      <c r="E8008">
        <v>0.41739130434799998</v>
      </c>
      <c r="F8008">
        <v>0.625</v>
      </c>
      <c r="G8008">
        <v>0.45454545454545398</v>
      </c>
      <c r="H8008">
        <v>0.77777777777777701</v>
      </c>
      <c r="I8008">
        <v>0.77777777777777701</v>
      </c>
      <c r="J8008">
        <v>0.66666666666666596</v>
      </c>
      <c r="K8008">
        <v>0.77777777777777701</v>
      </c>
      <c r="L8008">
        <v>0.77777777777777701</v>
      </c>
      <c r="M8008">
        <v>0.66666666666666596</v>
      </c>
      <c r="N8008">
        <v>0.81481481481481399</v>
      </c>
      <c r="O8008">
        <v>0.57142857142857095</v>
      </c>
      <c r="P8008">
        <v>0.625</v>
      </c>
    </row>
    <row r="8009" spans="1:16" x14ac:dyDescent="0.25">
      <c r="A8009" t="s">
        <v>18123</v>
      </c>
      <c r="B8009" t="s">
        <v>18124</v>
      </c>
      <c r="C8009">
        <v>0</v>
      </c>
      <c r="D8009">
        <v>1.5873015873015799E-2</v>
      </c>
      <c r="E8009">
        <v>4.1860465116299997E-2</v>
      </c>
      <c r="F8009">
        <v>9.9999999999999895E-2</v>
      </c>
      <c r="G8009">
        <v>5.26315789473683E-2</v>
      </c>
      <c r="H8009">
        <v>0.41666666666666602</v>
      </c>
      <c r="I8009">
        <v>0.33333333333333298</v>
      </c>
      <c r="J8009">
        <v>0.16666666666666599</v>
      </c>
      <c r="K8009">
        <v>0.375</v>
      </c>
      <c r="L8009">
        <v>0.375</v>
      </c>
      <c r="M8009">
        <v>8.3333333333333301E-2</v>
      </c>
      <c r="N8009">
        <v>0.38888888888888801</v>
      </c>
      <c r="O8009">
        <v>0.22222222222222199</v>
      </c>
      <c r="P8009">
        <v>2E-3</v>
      </c>
    </row>
    <row r="8010" spans="1:16" x14ac:dyDescent="0.25">
      <c r="A8010" t="s">
        <v>18125</v>
      </c>
      <c r="B8010" t="s">
        <v>18126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0.33333333333333298</v>
      </c>
      <c r="I8010">
        <v>0.25</v>
      </c>
      <c r="J8010">
        <v>8.3333333333333301E-2</v>
      </c>
      <c r="K8010">
        <v>0.29166666666666602</v>
      </c>
      <c r="L8010">
        <v>0.29166666666666602</v>
      </c>
      <c r="M8010">
        <v>8.3333333333333301E-2</v>
      </c>
      <c r="N8010">
        <v>0.30555555555555503</v>
      </c>
      <c r="O8010">
        <v>0.11764705882352899</v>
      </c>
      <c r="P8010">
        <v>0</v>
      </c>
    </row>
    <row r="8011" spans="1:16" x14ac:dyDescent="0.25">
      <c r="A8011" t="s">
        <v>18127</v>
      </c>
      <c r="B8011" t="s">
        <v>18128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0.30769230769230699</v>
      </c>
      <c r="I8011">
        <v>0.23076923076923</v>
      </c>
      <c r="J8011">
        <v>7.6923076923076802E-2</v>
      </c>
      <c r="K8011">
        <v>0.23076923076923</v>
      </c>
      <c r="L8011">
        <v>0.23076923076923</v>
      </c>
      <c r="M8011">
        <v>7.6923076923076802E-2</v>
      </c>
      <c r="N8011">
        <v>0.256410256410256</v>
      </c>
      <c r="O8011">
        <v>0</v>
      </c>
      <c r="P8011">
        <v>0</v>
      </c>
    </row>
    <row r="8012" spans="1:16" x14ac:dyDescent="0.25">
      <c r="A8012" t="s">
        <v>18129</v>
      </c>
      <c r="B8012" t="s">
        <v>18130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0.41666666666666602</v>
      </c>
      <c r="I8012">
        <v>0.25</v>
      </c>
      <c r="J8012">
        <v>8.3333333333333301E-2</v>
      </c>
      <c r="K8012">
        <v>0.375</v>
      </c>
      <c r="L8012">
        <v>0.375</v>
      </c>
      <c r="M8012">
        <v>8.3333333333333301E-2</v>
      </c>
      <c r="N8012">
        <v>0.38888888888888801</v>
      </c>
      <c r="O8012">
        <v>0.105263157894736</v>
      </c>
      <c r="P8012">
        <v>0</v>
      </c>
    </row>
    <row r="8013" spans="1:16" x14ac:dyDescent="0.25">
      <c r="A8013" t="s">
        <v>18133</v>
      </c>
      <c r="B8013" t="s">
        <v>18134</v>
      </c>
      <c r="C8013">
        <v>0</v>
      </c>
      <c r="D8013">
        <v>5.29100529100529E-2</v>
      </c>
      <c r="E8013">
        <v>5.5363321799300001E-2</v>
      </c>
      <c r="F8013">
        <v>0.12903225806451599</v>
      </c>
      <c r="G8013">
        <v>6.8965517241379296E-2</v>
      </c>
      <c r="H8013">
        <v>0.217391304347826</v>
      </c>
      <c r="I8013">
        <v>0.217391304347826</v>
      </c>
      <c r="J8013">
        <v>8.6956521739130294E-2</v>
      </c>
      <c r="K8013">
        <v>0.217391304347826</v>
      </c>
      <c r="L8013">
        <v>0.217391304347826</v>
      </c>
      <c r="M8013">
        <v>4.3478260869565098E-2</v>
      </c>
      <c r="N8013">
        <v>0.217391304347826</v>
      </c>
      <c r="O8013">
        <v>6.8965517241379296E-2</v>
      </c>
      <c r="P8013">
        <v>7.74193548387092E-3</v>
      </c>
    </row>
    <row r="8014" spans="1:16" x14ac:dyDescent="0.25">
      <c r="A8014" t="s">
        <v>18135</v>
      </c>
      <c r="B8014" t="s">
        <v>18136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0.35714285714285698</v>
      </c>
      <c r="I8014">
        <v>0.28571428571428498</v>
      </c>
      <c r="J8014">
        <v>7.1428571428571397E-2</v>
      </c>
      <c r="K8014">
        <v>0.32142857142857101</v>
      </c>
      <c r="L8014">
        <v>0.28571428571428498</v>
      </c>
      <c r="M8014">
        <v>7.1428571428571397E-2</v>
      </c>
      <c r="N8014">
        <v>0.35714285714285698</v>
      </c>
      <c r="O8014">
        <v>9.5238095238095205E-2</v>
      </c>
      <c r="P8014">
        <v>0</v>
      </c>
    </row>
    <row r="8015" spans="1:16" x14ac:dyDescent="0.25">
      <c r="A8015" t="s">
        <v>18137</v>
      </c>
      <c r="B8015" t="s">
        <v>18138</v>
      </c>
      <c r="C8015">
        <v>0</v>
      </c>
      <c r="D8015">
        <v>4.08163265306122E-2</v>
      </c>
      <c r="E8015">
        <v>0.107784431138</v>
      </c>
      <c r="F8015">
        <v>0.19999999999999901</v>
      </c>
      <c r="G8015">
        <v>0.11111111111111099</v>
      </c>
      <c r="H8015">
        <v>0.35714285714285698</v>
      </c>
      <c r="I8015">
        <v>0.28571428571428498</v>
      </c>
      <c r="J8015">
        <v>0.214285714285714</v>
      </c>
      <c r="K8015">
        <v>0.32142857142857101</v>
      </c>
      <c r="L8015">
        <v>0.32142857142857101</v>
      </c>
      <c r="M8015">
        <v>0.14285714285714199</v>
      </c>
      <c r="N8015">
        <v>0.35714285714285698</v>
      </c>
      <c r="O8015">
        <v>0.11111111111111099</v>
      </c>
      <c r="P8015">
        <v>4.0000000000000001E-3</v>
      </c>
    </row>
    <row r="8016" spans="1:16" x14ac:dyDescent="0.25">
      <c r="A8016" t="s">
        <v>18139</v>
      </c>
      <c r="B8016" t="s">
        <v>18140</v>
      </c>
      <c r="C8016">
        <v>0</v>
      </c>
      <c r="D8016">
        <v>0.15</v>
      </c>
      <c r="E8016">
        <v>0.14736842105299999</v>
      </c>
      <c r="F8016">
        <v>0.19047619047618999</v>
      </c>
      <c r="G8016">
        <v>0.105263157894736</v>
      </c>
      <c r="H8016">
        <v>0.5</v>
      </c>
      <c r="I8016">
        <v>0.33333333333333298</v>
      </c>
      <c r="J8016">
        <v>0.25</v>
      </c>
      <c r="K8016">
        <v>0.45833333333333298</v>
      </c>
      <c r="L8016">
        <v>0.41666666666666602</v>
      </c>
      <c r="M8016">
        <v>0.16666666666666599</v>
      </c>
      <c r="N8016">
        <v>0.47222222222222199</v>
      </c>
      <c r="O8016">
        <v>0</v>
      </c>
      <c r="P8016">
        <v>0.114285714285714</v>
      </c>
    </row>
    <row r="8017" spans="1:16" x14ac:dyDescent="0.25">
      <c r="A8017" t="s">
        <v>18141</v>
      </c>
      <c r="B8017" t="s">
        <v>18142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0.25</v>
      </c>
      <c r="I8017">
        <v>0.1875</v>
      </c>
      <c r="J8017">
        <v>6.25E-2</v>
      </c>
      <c r="K8017">
        <v>0.21875</v>
      </c>
      <c r="L8017">
        <v>0.21875</v>
      </c>
      <c r="M8017">
        <v>6.25E-2</v>
      </c>
      <c r="N8017">
        <v>0.20833333333333301</v>
      </c>
      <c r="O8017">
        <v>0</v>
      </c>
      <c r="P8017">
        <v>0</v>
      </c>
    </row>
    <row r="8018" spans="1:16" x14ac:dyDescent="0.25">
      <c r="A8018" t="s">
        <v>18143</v>
      </c>
      <c r="B8018" t="s">
        <v>18144</v>
      </c>
      <c r="C8018">
        <v>0</v>
      </c>
      <c r="D8018">
        <v>6.8181818181818094E-2</v>
      </c>
      <c r="E8018">
        <v>5.41871921182E-2</v>
      </c>
      <c r="F8018">
        <v>8.6956521739130294E-2</v>
      </c>
      <c r="G8018">
        <v>4.54545454545454E-2</v>
      </c>
      <c r="H8018">
        <v>0.38461538461538403</v>
      </c>
      <c r="I8018">
        <v>0.23076923076923</v>
      </c>
      <c r="J8018">
        <v>0.15384615384615299</v>
      </c>
      <c r="K8018">
        <v>0.34615384615384598</v>
      </c>
      <c r="L8018">
        <v>0.34615384615384598</v>
      </c>
      <c r="M8018">
        <v>7.6923076923076802E-2</v>
      </c>
      <c r="N8018">
        <v>0.35897435897435898</v>
      </c>
      <c r="O8018">
        <v>9.5238095238095205E-2</v>
      </c>
      <c r="P8018">
        <v>4.3478260869565098E-2</v>
      </c>
    </row>
    <row r="8019" spans="1:16" x14ac:dyDescent="0.25">
      <c r="A8019" t="s">
        <v>18145</v>
      </c>
      <c r="B8019" t="s">
        <v>18146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0.36363636363636298</v>
      </c>
      <c r="I8019">
        <v>0.18181818181818099</v>
      </c>
      <c r="J8019">
        <v>9.0909090909090898E-2</v>
      </c>
      <c r="K8019">
        <v>0.36363636363636298</v>
      </c>
      <c r="L8019">
        <v>0.36363636363636298</v>
      </c>
      <c r="M8019">
        <v>9.0909090909090898E-2</v>
      </c>
      <c r="N8019">
        <v>0.33333333333333298</v>
      </c>
      <c r="O8019">
        <v>0</v>
      </c>
      <c r="P8019">
        <v>0</v>
      </c>
    </row>
    <row r="8020" spans="1:16" x14ac:dyDescent="0.25">
      <c r="A8020" t="s">
        <v>18147</v>
      </c>
      <c r="B8020" t="s">
        <v>18148</v>
      </c>
      <c r="C8020">
        <v>0</v>
      </c>
      <c r="D8020">
        <v>0.44444444444444398</v>
      </c>
      <c r="E8020">
        <v>0.28395061728400001</v>
      </c>
      <c r="F8020">
        <v>0.44444444444444398</v>
      </c>
      <c r="G8020">
        <v>0.28571428571428498</v>
      </c>
      <c r="H8020">
        <v>0.6</v>
      </c>
      <c r="I8020">
        <v>0.6</v>
      </c>
      <c r="J8020">
        <v>0.5</v>
      </c>
      <c r="K8020">
        <v>0.6</v>
      </c>
      <c r="L8020">
        <v>0.6</v>
      </c>
      <c r="M8020">
        <v>0.4</v>
      </c>
      <c r="N8020">
        <v>0.63333333333333297</v>
      </c>
      <c r="O8020">
        <v>0.25</v>
      </c>
      <c r="P8020">
        <v>0.44444444444444398</v>
      </c>
    </row>
    <row r="8021" spans="1:16" x14ac:dyDescent="0.25">
      <c r="A8021" t="s">
        <v>18151</v>
      </c>
      <c r="B8021" t="s">
        <v>18152</v>
      </c>
      <c r="C8021">
        <v>0</v>
      </c>
      <c r="D8021">
        <v>1.7857142857142801E-2</v>
      </c>
      <c r="E8021">
        <v>2.9605263157899998E-2</v>
      </c>
      <c r="F8021">
        <v>6.25E-2</v>
      </c>
      <c r="G8021">
        <v>3.2258064516128997E-2</v>
      </c>
      <c r="H8021">
        <v>0.36842105263157898</v>
      </c>
      <c r="I8021">
        <v>0.36842105263157898</v>
      </c>
      <c r="J8021">
        <v>0.105263157894736</v>
      </c>
      <c r="K8021">
        <v>0.36842105263157898</v>
      </c>
      <c r="L8021">
        <v>0.36842105263157898</v>
      </c>
      <c r="M8021">
        <v>5.26315789473683E-2</v>
      </c>
      <c r="N8021">
        <v>0.43859649122806998</v>
      </c>
      <c r="O8021">
        <v>0.133333333333333</v>
      </c>
      <c r="P8021">
        <v>3.6764705882352802E-3</v>
      </c>
    </row>
    <row r="8022" spans="1:16" x14ac:dyDescent="0.25">
      <c r="A8022" t="s">
        <v>18153</v>
      </c>
      <c r="B8022" t="s">
        <v>18154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0.35714285714285698</v>
      </c>
      <c r="I8022">
        <v>0.214285714285714</v>
      </c>
      <c r="J8022">
        <v>7.1428571428571397E-2</v>
      </c>
      <c r="K8022">
        <v>0.28571428571428498</v>
      </c>
      <c r="L8022">
        <v>0.28571428571428498</v>
      </c>
      <c r="M8022">
        <v>7.1428571428571397E-2</v>
      </c>
      <c r="N8022">
        <v>0.30952380952380898</v>
      </c>
      <c r="O8022">
        <v>0</v>
      </c>
      <c r="P8022">
        <v>0</v>
      </c>
    </row>
    <row r="8023" spans="1:16" x14ac:dyDescent="0.25">
      <c r="A8023" t="s">
        <v>18155</v>
      </c>
      <c r="B8023" t="s">
        <v>18156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0.33333333333333298</v>
      </c>
      <c r="I8023">
        <v>0.266666666666666</v>
      </c>
      <c r="J8023">
        <v>6.6666666666666596E-2</v>
      </c>
      <c r="K8023">
        <v>0.3</v>
      </c>
      <c r="L8023">
        <v>0.3</v>
      </c>
      <c r="M8023">
        <v>6.6666666666666596E-2</v>
      </c>
      <c r="N8023">
        <v>0.33333333333333298</v>
      </c>
      <c r="O8023">
        <v>9.0909090909090898E-2</v>
      </c>
      <c r="P8023">
        <v>0</v>
      </c>
    </row>
    <row r="8024" spans="1:16" x14ac:dyDescent="0.25">
      <c r="A8024" t="s">
        <v>18157</v>
      </c>
      <c r="B8024" t="s">
        <v>18158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0.38461538461538403</v>
      </c>
      <c r="I8024">
        <v>0.30769230769230699</v>
      </c>
      <c r="J8024">
        <v>7.6923076923076802E-2</v>
      </c>
      <c r="K8024">
        <v>0.34615384615384598</v>
      </c>
      <c r="L8024">
        <v>0.34615384615384598</v>
      </c>
      <c r="M8024">
        <v>7.6923076923076802E-2</v>
      </c>
      <c r="N8024">
        <v>0.38461538461538403</v>
      </c>
      <c r="O8024">
        <v>9.9999999999999895E-2</v>
      </c>
      <c r="P8024">
        <v>0</v>
      </c>
    </row>
    <row r="8025" spans="1:16" x14ac:dyDescent="0.25">
      <c r="A8025" t="s">
        <v>18161</v>
      </c>
      <c r="B8025" t="s">
        <v>18162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0.33333333333333298</v>
      </c>
      <c r="I8025">
        <v>0.266666666666666</v>
      </c>
      <c r="J8025">
        <v>6.6666666666666596E-2</v>
      </c>
      <c r="K8025">
        <v>0.3</v>
      </c>
      <c r="L8025">
        <v>0.3</v>
      </c>
      <c r="M8025">
        <v>6.6666666666666596E-2</v>
      </c>
      <c r="N8025">
        <v>0.31111111111111101</v>
      </c>
      <c r="O8025">
        <v>9.5238095238095205E-2</v>
      </c>
      <c r="P8025">
        <v>0</v>
      </c>
    </row>
    <row r="8026" spans="1:16" x14ac:dyDescent="0.25">
      <c r="A8026" t="s">
        <v>18163</v>
      </c>
      <c r="B8026" t="s">
        <v>18164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0.41666666666666602</v>
      </c>
      <c r="I8026">
        <v>0.16666666666666599</v>
      </c>
      <c r="J8026">
        <v>8.3333333333333301E-2</v>
      </c>
      <c r="K8026">
        <v>0.33333333333333298</v>
      </c>
      <c r="L8026">
        <v>0.29166666666666602</v>
      </c>
      <c r="M8026">
        <v>8.3333333333333301E-2</v>
      </c>
      <c r="N8026">
        <v>0.33333333333333298</v>
      </c>
      <c r="O8026">
        <v>0</v>
      </c>
      <c r="P8026">
        <v>0</v>
      </c>
    </row>
    <row r="8027" spans="1:16" x14ac:dyDescent="0.25">
      <c r="A8027" t="s">
        <v>10653</v>
      </c>
      <c r="B8027" t="s">
        <v>18165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0.28571428571428498</v>
      </c>
      <c r="I8027">
        <v>0.14285714285714199</v>
      </c>
      <c r="J8027">
        <v>7.1428571428571397E-2</v>
      </c>
      <c r="K8027">
        <v>0.28571428571428498</v>
      </c>
      <c r="L8027">
        <v>0.28571428571428498</v>
      </c>
      <c r="M8027">
        <v>7.1428571428571397E-2</v>
      </c>
      <c r="N8027">
        <v>0.28571428571428498</v>
      </c>
      <c r="O8027">
        <v>0</v>
      </c>
      <c r="P8027">
        <v>0</v>
      </c>
    </row>
    <row r="8028" spans="1:16" x14ac:dyDescent="0.25">
      <c r="A8028" t="s">
        <v>18166</v>
      </c>
      <c r="B8028" t="s">
        <v>18167</v>
      </c>
      <c r="C8028">
        <v>0</v>
      </c>
      <c r="D8028">
        <v>4.4444444444444398E-2</v>
      </c>
      <c r="E8028">
        <v>7.6923076923100006E-2</v>
      </c>
      <c r="F8028">
        <v>0.17391304347826</v>
      </c>
      <c r="G8028">
        <v>9.5238095238095205E-2</v>
      </c>
      <c r="H8028">
        <v>0.4</v>
      </c>
      <c r="I8028">
        <v>0.33333333333333298</v>
      </c>
      <c r="J8028">
        <v>0.19999999999999901</v>
      </c>
      <c r="K8028">
        <v>0.36666666666666597</v>
      </c>
      <c r="L8028">
        <v>0.36666666666666597</v>
      </c>
      <c r="M8028">
        <v>0.133333333333333</v>
      </c>
      <c r="N8028">
        <v>0.35555555555555501</v>
      </c>
      <c r="O8028">
        <v>9.5238095238095205E-2</v>
      </c>
      <c r="P8028">
        <v>6.6889632107023297E-3</v>
      </c>
    </row>
    <row r="8029" spans="1:16" x14ac:dyDescent="0.25">
      <c r="A8029" t="s">
        <v>18170</v>
      </c>
      <c r="B8029" t="s">
        <v>18171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0.33333333333333298</v>
      </c>
      <c r="I8029">
        <v>0.19999999999999901</v>
      </c>
      <c r="J8029">
        <v>6.6666666666666596E-2</v>
      </c>
      <c r="K8029">
        <v>0.33333333333333298</v>
      </c>
      <c r="L8029">
        <v>0.33333333333333298</v>
      </c>
      <c r="M8029">
        <v>6.6666666666666596E-2</v>
      </c>
      <c r="N8029">
        <v>0.37777777777777699</v>
      </c>
      <c r="O8029">
        <v>0.16666666666666599</v>
      </c>
      <c r="P8029">
        <v>0</v>
      </c>
    </row>
    <row r="8030" spans="1:16" x14ac:dyDescent="0.25">
      <c r="A8030" t="s">
        <v>7960</v>
      </c>
      <c r="B8030" t="s">
        <v>18172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0.28571428571428498</v>
      </c>
      <c r="I8030">
        <v>0.28571428571428498</v>
      </c>
      <c r="J8030">
        <v>7.1428571428571397E-2</v>
      </c>
      <c r="K8030">
        <v>0.28571428571428498</v>
      </c>
      <c r="L8030">
        <v>0.25</v>
      </c>
      <c r="M8030">
        <v>7.1428571428571397E-2</v>
      </c>
      <c r="N8030">
        <v>0.30952380952380898</v>
      </c>
      <c r="O8030">
        <v>0</v>
      </c>
      <c r="P8030">
        <v>0</v>
      </c>
    </row>
    <row r="8031" spans="1:16" x14ac:dyDescent="0.25">
      <c r="A8031" t="s">
        <v>18173</v>
      </c>
      <c r="B8031" t="s">
        <v>18174</v>
      </c>
      <c r="C8031">
        <v>0</v>
      </c>
      <c r="D8031">
        <v>0.02</v>
      </c>
      <c r="E8031">
        <v>3.7037037037000002E-2</v>
      </c>
      <c r="F8031">
        <v>8.6956521739130294E-2</v>
      </c>
      <c r="G8031">
        <v>4.54545454545454E-2</v>
      </c>
      <c r="H8031">
        <v>0.28571428571428498</v>
      </c>
      <c r="I8031">
        <v>0.214285714285714</v>
      </c>
      <c r="J8031">
        <v>0.14285714285714199</v>
      </c>
      <c r="K8031">
        <v>0.28571428571428498</v>
      </c>
      <c r="L8031">
        <v>0.28571428571428498</v>
      </c>
      <c r="M8031">
        <v>7.1428571428571397E-2</v>
      </c>
      <c r="N8031">
        <v>0.30952380952380898</v>
      </c>
      <c r="O8031">
        <v>9.5238095238095205E-2</v>
      </c>
      <c r="P8031">
        <v>3.3444816053511601E-3</v>
      </c>
    </row>
    <row r="8032" spans="1:16" x14ac:dyDescent="0.25">
      <c r="A8032" t="s">
        <v>18175</v>
      </c>
      <c r="B8032" t="s">
        <v>18176</v>
      </c>
      <c r="C8032">
        <v>0</v>
      </c>
      <c r="D8032">
        <v>2.04081632653061E-2</v>
      </c>
      <c r="E8032">
        <v>5.0251256281400002E-2</v>
      </c>
      <c r="F8032">
        <v>9.5238095238095205E-2</v>
      </c>
      <c r="G8032">
        <v>0.05</v>
      </c>
      <c r="H8032">
        <v>0.266666666666666</v>
      </c>
      <c r="I8032">
        <v>0.266666666666666</v>
      </c>
      <c r="J8032">
        <v>0.133333333333333</v>
      </c>
      <c r="K8032">
        <v>0.266666666666666</v>
      </c>
      <c r="L8032">
        <v>0.266666666666666</v>
      </c>
      <c r="M8032">
        <v>6.6666666666666596E-2</v>
      </c>
      <c r="N8032">
        <v>0.266666666666666</v>
      </c>
      <c r="O8032">
        <v>0</v>
      </c>
      <c r="P8032">
        <v>1.9047619047618499E-3</v>
      </c>
    </row>
    <row r="8033" spans="1:16" x14ac:dyDescent="0.25">
      <c r="A8033" t="s">
        <v>18177</v>
      </c>
      <c r="B8033" t="s">
        <v>13245</v>
      </c>
      <c r="C8033">
        <v>0</v>
      </c>
      <c r="D8033">
        <v>0.85714285714285698</v>
      </c>
      <c r="E8033">
        <v>0.56692913385800003</v>
      </c>
      <c r="F8033">
        <v>0.66666666666666596</v>
      </c>
      <c r="G8033">
        <v>0.5</v>
      </c>
      <c r="H8033">
        <v>0.66666666666666596</v>
      </c>
      <c r="I8033">
        <v>0.66666666666666596</v>
      </c>
      <c r="J8033">
        <v>0.58333333333333304</v>
      </c>
      <c r="K8033">
        <v>0.625</v>
      </c>
      <c r="L8033">
        <v>0.625</v>
      </c>
      <c r="M8033">
        <v>0.58333333333333304</v>
      </c>
      <c r="N8033">
        <v>0.63888888888888895</v>
      </c>
      <c r="O8033">
        <v>0.625</v>
      </c>
      <c r="P8033">
        <v>0.66666666666666596</v>
      </c>
    </row>
    <row r="8034" spans="1:16" x14ac:dyDescent="0.25">
      <c r="A8034" t="s">
        <v>18178</v>
      </c>
      <c r="B8034" t="s">
        <v>18179</v>
      </c>
      <c r="C8034">
        <v>0</v>
      </c>
      <c r="D8034">
        <v>0.19696969696969599</v>
      </c>
      <c r="E8034">
        <v>0.12903225806499999</v>
      </c>
      <c r="F8034">
        <v>0.22222222222222199</v>
      </c>
      <c r="G8034">
        <v>0.125</v>
      </c>
      <c r="H8034">
        <v>0.47058823529411697</v>
      </c>
      <c r="I8034">
        <v>0.41176470588235198</v>
      </c>
      <c r="J8034">
        <v>0.23529411764705799</v>
      </c>
      <c r="K8034">
        <v>0.441176470588235</v>
      </c>
      <c r="L8034">
        <v>0.41176470588235198</v>
      </c>
      <c r="M8034">
        <v>0.17647058823529399</v>
      </c>
      <c r="N8034">
        <v>0.45098039215686198</v>
      </c>
      <c r="O8034">
        <v>7.9999999999999905E-2</v>
      </c>
      <c r="P8034">
        <v>0.15015015015015001</v>
      </c>
    </row>
    <row r="8035" spans="1:16" x14ac:dyDescent="0.25">
      <c r="A8035" t="s">
        <v>18180</v>
      </c>
      <c r="B8035" t="s">
        <v>18181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0.214285714285714</v>
      </c>
      <c r="I8035">
        <v>0.14285714285714199</v>
      </c>
      <c r="J8035">
        <v>7.1428571428571397E-2</v>
      </c>
      <c r="K8035">
        <v>0.17857142857142799</v>
      </c>
      <c r="L8035">
        <v>0.17857142857142799</v>
      </c>
      <c r="M8035">
        <v>7.1428571428571397E-2</v>
      </c>
      <c r="N8035">
        <v>0.19047619047618999</v>
      </c>
      <c r="O8035">
        <v>0</v>
      </c>
      <c r="P8035">
        <v>0</v>
      </c>
    </row>
    <row r="8036" spans="1:16" x14ac:dyDescent="0.25">
      <c r="A8036" t="s">
        <v>18182</v>
      </c>
      <c r="B8036" t="s">
        <v>18183</v>
      </c>
      <c r="C8036">
        <v>0</v>
      </c>
      <c r="D8036">
        <v>0.11111111111111099</v>
      </c>
      <c r="E8036">
        <v>3.8277511961699998E-2</v>
      </c>
      <c r="F8036">
        <v>9.0909090909090898E-2</v>
      </c>
      <c r="G8036">
        <v>4.7619047619047603E-2</v>
      </c>
      <c r="H8036">
        <v>0.35714285714285698</v>
      </c>
      <c r="I8036">
        <v>0.35714285714285698</v>
      </c>
      <c r="J8036">
        <v>0.14285714285714199</v>
      </c>
      <c r="K8036">
        <v>0.32142857142857101</v>
      </c>
      <c r="L8036">
        <v>0.32142857142857101</v>
      </c>
      <c r="M8036">
        <v>7.1428571428571397E-2</v>
      </c>
      <c r="N8036">
        <v>0.38095238095237999</v>
      </c>
      <c r="O8036">
        <v>0</v>
      </c>
      <c r="P8036">
        <v>9.0909090909090898E-2</v>
      </c>
    </row>
    <row r="8037" spans="1:16" x14ac:dyDescent="0.25">
      <c r="A8037" t="s">
        <v>18184</v>
      </c>
      <c r="B8037" t="s">
        <v>18185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0.30769230769230699</v>
      </c>
      <c r="I8037">
        <v>0.23076923076923</v>
      </c>
      <c r="J8037">
        <v>7.6923076923076802E-2</v>
      </c>
      <c r="K8037">
        <v>0.269230769230769</v>
      </c>
      <c r="L8037">
        <v>0.23076923076923</v>
      </c>
      <c r="M8037">
        <v>7.6923076923076802E-2</v>
      </c>
      <c r="N8037">
        <v>0.28205128205128199</v>
      </c>
      <c r="O8037">
        <v>0</v>
      </c>
      <c r="P8037">
        <v>0</v>
      </c>
    </row>
    <row r="8038" spans="1:16" x14ac:dyDescent="0.25">
      <c r="A8038" t="s">
        <v>18188</v>
      </c>
      <c r="B8038" t="s">
        <v>18189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0.3125</v>
      </c>
      <c r="I8038">
        <v>0.3125</v>
      </c>
      <c r="J8038">
        <v>6.25E-2</v>
      </c>
      <c r="K8038">
        <v>0.3125</v>
      </c>
      <c r="L8038">
        <v>0.3125</v>
      </c>
      <c r="M8038">
        <v>6.25E-2</v>
      </c>
      <c r="N8038">
        <v>0.35416666666666602</v>
      </c>
      <c r="O8038">
        <v>0.16666666666666599</v>
      </c>
      <c r="P8038">
        <v>0</v>
      </c>
    </row>
    <row r="8039" spans="1:16" x14ac:dyDescent="0.25">
      <c r="A8039" t="s">
        <v>18190</v>
      </c>
      <c r="B8039" t="s">
        <v>18191</v>
      </c>
      <c r="C8039">
        <v>0</v>
      </c>
      <c r="D8039">
        <v>1.0101010101000001E-2</v>
      </c>
      <c r="E8039">
        <v>3.2000000000000001E-2</v>
      </c>
      <c r="F8039">
        <v>7.9999999999999905E-2</v>
      </c>
      <c r="G8039">
        <v>4.1666666666666602E-2</v>
      </c>
      <c r="H8039">
        <v>0.33333333333333298</v>
      </c>
      <c r="I8039">
        <v>0.19999999999999901</v>
      </c>
      <c r="J8039">
        <v>0.133333333333333</v>
      </c>
      <c r="K8039">
        <v>0.266666666666666</v>
      </c>
      <c r="L8039">
        <v>0.266666666666666</v>
      </c>
      <c r="M8039">
        <v>6.6666666666666596E-2</v>
      </c>
      <c r="N8039">
        <v>0.28888888888888797</v>
      </c>
      <c r="O8039">
        <v>8.6956521739130294E-2</v>
      </c>
      <c r="P8039">
        <v>1.6313474610155599E-3</v>
      </c>
    </row>
    <row r="8040" spans="1:16" x14ac:dyDescent="0.25">
      <c r="A8040" t="s">
        <v>18192</v>
      </c>
      <c r="B8040" t="s">
        <v>18193</v>
      </c>
      <c r="C8040">
        <v>0</v>
      </c>
      <c r="D8040">
        <v>4.1666666666666602E-2</v>
      </c>
      <c r="E8040">
        <v>4.4776119402999998E-2</v>
      </c>
      <c r="F8040">
        <v>9.5238095238095205E-2</v>
      </c>
      <c r="G8040">
        <v>0.05</v>
      </c>
      <c r="H8040">
        <v>0.42857142857142799</v>
      </c>
      <c r="I8040">
        <v>0.35714285714285698</v>
      </c>
      <c r="J8040">
        <v>0.14285714285714199</v>
      </c>
      <c r="K8040">
        <v>0.35714285714285698</v>
      </c>
      <c r="L8040">
        <v>0.32142857142857101</v>
      </c>
      <c r="M8040">
        <v>7.1428571428571397E-2</v>
      </c>
      <c r="N8040">
        <v>0.38095238095237999</v>
      </c>
      <c r="O8040">
        <v>0</v>
      </c>
      <c r="P8040">
        <v>9.52380952380949E-3</v>
      </c>
    </row>
    <row r="8041" spans="1:16" x14ac:dyDescent="0.25">
      <c r="A8041" t="s">
        <v>18194</v>
      </c>
      <c r="B8041" t="s">
        <v>18195</v>
      </c>
      <c r="C8041">
        <v>0</v>
      </c>
      <c r="D8041">
        <v>9.0909090909090898E-2</v>
      </c>
      <c r="E8041">
        <v>3.0405405405400002E-2</v>
      </c>
      <c r="F8041">
        <v>6.8965517241379296E-2</v>
      </c>
      <c r="G8041">
        <v>3.5714285714285698E-2</v>
      </c>
      <c r="H8041">
        <v>0.31578947368421001</v>
      </c>
      <c r="I8041">
        <v>0.26315789473684198</v>
      </c>
      <c r="J8041">
        <v>0.105263157894736</v>
      </c>
      <c r="K8041">
        <v>0.26315789473684198</v>
      </c>
      <c r="L8041">
        <v>0.26315789473684198</v>
      </c>
      <c r="M8041">
        <v>5.26315789473683E-2</v>
      </c>
      <c r="N8041">
        <v>0.26315789473684198</v>
      </c>
      <c r="O8041">
        <v>7.4074074074074001E-2</v>
      </c>
      <c r="P8041">
        <v>6.8965517241379296E-2</v>
      </c>
    </row>
    <row r="8042" spans="1:16" x14ac:dyDescent="0.25">
      <c r="A8042" t="s">
        <v>18198</v>
      </c>
      <c r="B8042" t="s">
        <v>18199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0.19999999999999901</v>
      </c>
      <c r="I8042">
        <v>0.19999999999999901</v>
      </c>
      <c r="J8042">
        <v>6.6666666666666596E-2</v>
      </c>
      <c r="K8042">
        <v>0.19999999999999901</v>
      </c>
      <c r="L8042">
        <v>0.19999999999999901</v>
      </c>
      <c r="M8042">
        <v>6.6666666666666596E-2</v>
      </c>
      <c r="N8042">
        <v>0.19999999999999901</v>
      </c>
      <c r="O8042">
        <v>0</v>
      </c>
      <c r="P8042">
        <v>0</v>
      </c>
    </row>
    <row r="8043" spans="1:16" x14ac:dyDescent="0.25">
      <c r="A8043" t="s">
        <v>18200</v>
      </c>
      <c r="B8043" t="s">
        <v>18201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0.23076923076923</v>
      </c>
      <c r="I8043">
        <v>0.15384615384615299</v>
      </c>
      <c r="J8043">
        <v>7.6923076923076802E-2</v>
      </c>
      <c r="K8043">
        <v>0.23076923076923</v>
      </c>
      <c r="L8043">
        <v>0.23076923076923</v>
      </c>
      <c r="M8043">
        <v>7.6923076923076802E-2</v>
      </c>
      <c r="N8043">
        <v>0.256410256410256</v>
      </c>
      <c r="O8043">
        <v>0</v>
      </c>
      <c r="P8043">
        <v>0</v>
      </c>
    </row>
    <row r="8044" spans="1:16" x14ac:dyDescent="0.25">
      <c r="A8044" t="s">
        <v>18202</v>
      </c>
      <c r="B8044" t="s">
        <v>18203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0.33333333333333298</v>
      </c>
      <c r="I8044">
        <v>0.16666666666666599</v>
      </c>
      <c r="J8044">
        <v>8.3333333333333301E-2</v>
      </c>
      <c r="K8044">
        <v>0.29166666666666602</v>
      </c>
      <c r="L8044">
        <v>0.29166666666666602</v>
      </c>
      <c r="M8044">
        <v>8.3333333333333301E-2</v>
      </c>
      <c r="N8044">
        <v>0.27777777777777701</v>
      </c>
      <c r="O8044">
        <v>0</v>
      </c>
      <c r="P8044">
        <v>0</v>
      </c>
    </row>
    <row r="8045" spans="1:16" x14ac:dyDescent="0.25">
      <c r="A8045" t="s">
        <v>18204</v>
      </c>
      <c r="B8045" t="s">
        <v>18205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0.3125</v>
      </c>
      <c r="I8045">
        <v>0.25</v>
      </c>
      <c r="J8045">
        <v>6.25E-2</v>
      </c>
      <c r="K8045">
        <v>0.3125</v>
      </c>
      <c r="L8045">
        <v>0.3125</v>
      </c>
      <c r="M8045">
        <v>6.25E-2</v>
      </c>
      <c r="N8045">
        <v>0.35416666666666602</v>
      </c>
      <c r="O8045">
        <v>8.3333333333333301E-2</v>
      </c>
      <c r="P8045">
        <v>0</v>
      </c>
    </row>
    <row r="8046" spans="1:16" x14ac:dyDescent="0.25">
      <c r="A8046" t="s">
        <v>18206</v>
      </c>
      <c r="B8046" t="s">
        <v>18207</v>
      </c>
      <c r="C8046">
        <v>0</v>
      </c>
      <c r="D8046">
        <v>2.5000000000000001E-2</v>
      </c>
      <c r="E8046">
        <v>4.4117647058800002E-2</v>
      </c>
      <c r="F8046">
        <v>9.0909090909090898E-2</v>
      </c>
      <c r="G8046">
        <v>4.7619047619047603E-2</v>
      </c>
      <c r="H8046">
        <v>0.38461538461538403</v>
      </c>
      <c r="I8046">
        <v>0.30769230769230699</v>
      </c>
      <c r="J8046">
        <v>0.15384615384615299</v>
      </c>
      <c r="K8046">
        <v>0.34615384615384598</v>
      </c>
      <c r="L8046">
        <v>0.34615384615384598</v>
      </c>
      <c r="M8046">
        <v>7.6923076923076802E-2</v>
      </c>
      <c r="N8046">
        <v>0.35897435897435798</v>
      </c>
      <c r="O8046">
        <v>0</v>
      </c>
      <c r="P8046">
        <v>5.3475935828877202E-3</v>
      </c>
    </row>
    <row r="8047" spans="1:16" x14ac:dyDescent="0.25">
      <c r="A8047" t="s">
        <v>18208</v>
      </c>
      <c r="B8047" t="s">
        <v>18209</v>
      </c>
      <c r="C8047">
        <v>0</v>
      </c>
      <c r="D8047">
        <v>0.1</v>
      </c>
      <c r="E8047">
        <v>4.8672566371699998E-2</v>
      </c>
      <c r="F8047">
        <v>8.3333333333333301E-2</v>
      </c>
      <c r="G8047">
        <v>4.3478260869565098E-2</v>
      </c>
      <c r="H8047">
        <v>0.4</v>
      </c>
      <c r="I8047">
        <v>0.33333333333333298</v>
      </c>
      <c r="J8047">
        <v>0.133333333333333</v>
      </c>
      <c r="K8047">
        <v>0.36666666666666597</v>
      </c>
      <c r="L8047">
        <v>0.3</v>
      </c>
      <c r="M8047">
        <v>6.6666666666666596E-2</v>
      </c>
      <c r="N8047">
        <v>0.4</v>
      </c>
      <c r="O8047">
        <v>0</v>
      </c>
      <c r="P8047">
        <v>8.3333333333333301E-2</v>
      </c>
    </row>
    <row r="8048" spans="1:16" x14ac:dyDescent="0.25">
      <c r="A8048" t="s">
        <v>18210</v>
      </c>
      <c r="B8048" t="s">
        <v>18211</v>
      </c>
      <c r="C8048">
        <v>0</v>
      </c>
      <c r="D8048">
        <v>2.27272727272727E-2</v>
      </c>
      <c r="E8048">
        <v>7.0921985815599997E-2</v>
      </c>
      <c r="F8048">
        <v>0.133333333333333</v>
      </c>
      <c r="G8048">
        <v>7.1428571428571397E-2</v>
      </c>
      <c r="H8048">
        <v>0.4</v>
      </c>
      <c r="I8048">
        <v>0.4</v>
      </c>
      <c r="J8048">
        <v>0.15</v>
      </c>
      <c r="K8048">
        <v>0.35</v>
      </c>
      <c r="L8048">
        <v>0.35</v>
      </c>
      <c r="M8048">
        <v>0.05</v>
      </c>
      <c r="N8048">
        <v>0.35</v>
      </c>
      <c r="O8048">
        <v>7.1428571428571397E-2</v>
      </c>
      <c r="P8048">
        <v>2.0512820512820201E-3</v>
      </c>
    </row>
    <row r="8049" spans="1:16" x14ac:dyDescent="0.25">
      <c r="A8049" t="s">
        <v>18212</v>
      </c>
      <c r="B8049" t="s">
        <v>17376</v>
      </c>
      <c r="C8049">
        <v>0</v>
      </c>
      <c r="D8049">
        <v>2.2222222222222199E-2</v>
      </c>
      <c r="E8049">
        <v>5.1813471502600003E-2</v>
      </c>
      <c r="F8049">
        <v>0.105263157894736</v>
      </c>
      <c r="G8049">
        <v>5.5555555555555497E-2</v>
      </c>
      <c r="H8049">
        <v>0.36363636363636298</v>
      </c>
      <c r="I8049">
        <v>0.27272727272727199</v>
      </c>
      <c r="J8049">
        <v>0.18181818181818099</v>
      </c>
      <c r="K8049">
        <v>0.31818181818181801</v>
      </c>
      <c r="L8049">
        <v>0.31818181818181801</v>
      </c>
      <c r="M8049">
        <v>9.0909090909090898E-2</v>
      </c>
      <c r="N8049">
        <v>0.33333333333333298</v>
      </c>
      <c r="O8049">
        <v>0</v>
      </c>
      <c r="P8049">
        <v>4.04858299595145E-3</v>
      </c>
    </row>
    <row r="8050" spans="1:16" x14ac:dyDescent="0.25">
      <c r="A8050" t="s">
        <v>18215</v>
      </c>
      <c r="B8050" t="s">
        <v>18216</v>
      </c>
      <c r="C8050">
        <v>0</v>
      </c>
      <c r="D8050">
        <v>3.7037037037037E-2</v>
      </c>
      <c r="E8050">
        <v>5.4945054945099998E-2</v>
      </c>
      <c r="F8050">
        <v>0.105263157894736</v>
      </c>
      <c r="G8050">
        <v>5.5555555555555497E-2</v>
      </c>
      <c r="H8050">
        <v>0.45454545454545398</v>
      </c>
      <c r="I8050">
        <v>0.27272727272727199</v>
      </c>
      <c r="J8050">
        <v>0.18181818181818099</v>
      </c>
      <c r="K8050">
        <v>0.45454545454545398</v>
      </c>
      <c r="L8050">
        <v>0.45454545454545398</v>
      </c>
      <c r="M8050">
        <v>9.0909090909090898E-2</v>
      </c>
      <c r="N8050">
        <v>0.42424242424242398</v>
      </c>
      <c r="O8050">
        <v>0.11764705882352899</v>
      </c>
      <c r="P8050">
        <v>1.05263157894737E-2</v>
      </c>
    </row>
    <row r="8051" spans="1:16" x14ac:dyDescent="0.25">
      <c r="A8051" t="s">
        <v>18217</v>
      </c>
      <c r="B8051" t="s">
        <v>18218</v>
      </c>
      <c r="C8051">
        <v>0</v>
      </c>
      <c r="D8051">
        <v>7.4999999999999997E-2</v>
      </c>
      <c r="E8051">
        <v>3.5087719298200003E-2</v>
      </c>
      <c r="F8051">
        <v>8.6956521739130294E-2</v>
      </c>
      <c r="G8051">
        <v>4.54545454545454E-2</v>
      </c>
      <c r="H8051">
        <v>0.42857142857142799</v>
      </c>
      <c r="I8051">
        <v>0.42857142857142799</v>
      </c>
      <c r="J8051">
        <v>0.14285714285714199</v>
      </c>
      <c r="K8051">
        <v>0.35714285714285698</v>
      </c>
      <c r="L8051">
        <v>0.35714285714285698</v>
      </c>
      <c r="M8051">
        <v>7.1428571428571397E-2</v>
      </c>
      <c r="N8051">
        <v>0.38095238095237999</v>
      </c>
      <c r="O8051">
        <v>0</v>
      </c>
      <c r="P8051">
        <v>4.3478260869565098E-2</v>
      </c>
    </row>
    <row r="8052" spans="1:16" x14ac:dyDescent="0.25">
      <c r="A8052" t="s">
        <v>18219</v>
      </c>
      <c r="B8052" t="s">
        <v>18220</v>
      </c>
      <c r="C8052">
        <v>0</v>
      </c>
      <c r="D8052">
        <v>0.141666666666666</v>
      </c>
      <c r="E8052">
        <v>0.15765765765799999</v>
      </c>
      <c r="F8052">
        <v>0.23076923076923</v>
      </c>
      <c r="G8052">
        <v>0.13043478260869501</v>
      </c>
      <c r="H8052">
        <v>0.46666666666666601</v>
      </c>
      <c r="I8052">
        <v>0.4</v>
      </c>
      <c r="J8052">
        <v>0.19999999999999901</v>
      </c>
      <c r="K8052">
        <v>0.46666666666666601</v>
      </c>
      <c r="L8052">
        <v>0.46666666666666601</v>
      </c>
      <c r="M8052">
        <v>0.133333333333333</v>
      </c>
      <c r="N8052">
        <v>0.46666666666666601</v>
      </c>
      <c r="O8052">
        <v>8.3333333333333301E-2</v>
      </c>
      <c r="P8052">
        <v>9.5266272189349105E-2</v>
      </c>
    </row>
    <row r="8053" spans="1:16" x14ac:dyDescent="0.25">
      <c r="A8053" t="s">
        <v>18221</v>
      </c>
      <c r="B8053" t="s">
        <v>18222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0.35714285714285698</v>
      </c>
      <c r="I8053">
        <v>0.35714285714285698</v>
      </c>
      <c r="J8053">
        <v>7.1428571428571397E-2</v>
      </c>
      <c r="K8053">
        <v>0.32142857142857101</v>
      </c>
      <c r="L8053">
        <v>0.32142857142857101</v>
      </c>
      <c r="M8053">
        <v>7.1428571428571397E-2</v>
      </c>
      <c r="N8053">
        <v>0.35714285714285698</v>
      </c>
      <c r="O8053">
        <v>0</v>
      </c>
      <c r="P8053">
        <v>0</v>
      </c>
    </row>
    <row r="8054" spans="1:16" x14ac:dyDescent="0.25">
      <c r="A8054" t="s">
        <v>18225</v>
      </c>
      <c r="B8054" t="s">
        <v>18226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0.214285714285714</v>
      </c>
      <c r="I8054">
        <v>0.214285714285714</v>
      </c>
      <c r="J8054">
        <v>7.1428571428571397E-2</v>
      </c>
      <c r="K8054">
        <v>0.214285714285714</v>
      </c>
      <c r="L8054">
        <v>0.214285714285714</v>
      </c>
      <c r="M8054">
        <v>7.1428571428571397E-2</v>
      </c>
      <c r="N8054">
        <v>0.214285714285714</v>
      </c>
      <c r="O8054">
        <v>0</v>
      </c>
      <c r="P8054">
        <v>0</v>
      </c>
    </row>
    <row r="8055" spans="1:16" x14ac:dyDescent="0.25">
      <c r="A8055" t="s">
        <v>18227</v>
      </c>
      <c r="B8055" t="s">
        <v>18228</v>
      </c>
      <c r="C8055">
        <v>0</v>
      </c>
      <c r="D8055">
        <v>0.125</v>
      </c>
      <c r="E8055">
        <v>0.112994350282</v>
      </c>
      <c r="F8055">
        <v>0.22222222222222199</v>
      </c>
      <c r="G8055">
        <v>0.125</v>
      </c>
      <c r="H8055">
        <v>0.54545454545454497</v>
      </c>
      <c r="I8055">
        <v>0.45454545454545398</v>
      </c>
      <c r="J8055">
        <v>0.27272727272727199</v>
      </c>
      <c r="K8055">
        <v>0.5</v>
      </c>
      <c r="L8055">
        <v>0.45454545454545398</v>
      </c>
      <c r="M8055">
        <v>9.0909090909090898E-2</v>
      </c>
      <c r="N8055">
        <v>0.48484848484848397</v>
      </c>
      <c r="O8055">
        <v>0.125</v>
      </c>
      <c r="P8055">
        <v>4.4444444444444398E-2</v>
      </c>
    </row>
    <row r="8056" spans="1:16" x14ac:dyDescent="0.25">
      <c r="A8056" t="s">
        <v>18229</v>
      </c>
      <c r="B8056" t="s">
        <v>18230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0.38461538461538403</v>
      </c>
      <c r="I8056">
        <v>0.23076923076923</v>
      </c>
      <c r="J8056">
        <v>7.6923076923076802E-2</v>
      </c>
      <c r="K8056">
        <v>0.30769230769230699</v>
      </c>
      <c r="L8056">
        <v>0.30769230769230699</v>
      </c>
      <c r="M8056">
        <v>7.6923076923076802E-2</v>
      </c>
      <c r="N8056">
        <v>0.30769230769230699</v>
      </c>
      <c r="O8056">
        <v>0</v>
      </c>
      <c r="P8056">
        <v>0</v>
      </c>
    </row>
    <row r="8057" spans="1:16" x14ac:dyDescent="0.25">
      <c r="A8057" t="s">
        <v>18231</v>
      </c>
      <c r="B8057" t="s">
        <v>18232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0.28571428571428498</v>
      </c>
      <c r="I8057">
        <v>0.28571428571428498</v>
      </c>
      <c r="J8057">
        <v>7.1428571428571397E-2</v>
      </c>
      <c r="K8057">
        <v>0.28571428571428498</v>
      </c>
      <c r="L8057">
        <v>0.28571428571428498</v>
      </c>
      <c r="M8057">
        <v>7.1428571428571397E-2</v>
      </c>
      <c r="N8057">
        <v>0.33333333333333298</v>
      </c>
      <c r="O8057">
        <v>0</v>
      </c>
      <c r="P8057">
        <v>0</v>
      </c>
    </row>
    <row r="8058" spans="1:16" x14ac:dyDescent="0.25">
      <c r="A8058" t="s">
        <v>18235</v>
      </c>
      <c r="B8058" t="s">
        <v>18236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0.27272727272727199</v>
      </c>
      <c r="I8058">
        <v>0.18181818181818099</v>
      </c>
      <c r="J8058">
        <v>9.0909090909090898E-2</v>
      </c>
      <c r="K8058">
        <v>0.27272727272727199</v>
      </c>
      <c r="L8058">
        <v>0.27272727272727199</v>
      </c>
      <c r="M8058">
        <v>9.0909090909090898E-2</v>
      </c>
      <c r="N8058">
        <v>0.30303030303030298</v>
      </c>
      <c r="O8058">
        <v>0</v>
      </c>
      <c r="P8058">
        <v>0</v>
      </c>
    </row>
    <row r="8059" spans="1:16" x14ac:dyDescent="0.25">
      <c r="A8059" t="s">
        <v>18237</v>
      </c>
      <c r="B8059" t="s">
        <v>18238</v>
      </c>
      <c r="C8059">
        <v>0</v>
      </c>
      <c r="D8059">
        <v>9.375E-2</v>
      </c>
      <c r="E8059">
        <v>4.6783625730999999E-2</v>
      </c>
      <c r="F8059">
        <v>0.11111111111111099</v>
      </c>
      <c r="G8059">
        <v>5.8823529411764698E-2</v>
      </c>
      <c r="H8059">
        <v>0.45454545454545398</v>
      </c>
      <c r="I8059">
        <v>0.45454545454545398</v>
      </c>
      <c r="J8059">
        <v>0.18181818181818099</v>
      </c>
      <c r="K8059">
        <v>0.40909090909090901</v>
      </c>
      <c r="L8059">
        <v>0.40909090909090901</v>
      </c>
      <c r="M8059">
        <v>9.0909090909090898E-2</v>
      </c>
      <c r="N8059">
        <v>0.45454545454545398</v>
      </c>
      <c r="O8059">
        <v>0.125</v>
      </c>
      <c r="P8059">
        <v>5.5555555555555497E-2</v>
      </c>
    </row>
    <row r="8060" spans="1:16" x14ac:dyDescent="0.25">
      <c r="A8060" t="s">
        <v>18239</v>
      </c>
      <c r="B8060" t="s">
        <v>18240</v>
      </c>
      <c r="C8060">
        <v>0</v>
      </c>
      <c r="D8060">
        <v>9.0909090909090898E-2</v>
      </c>
      <c r="E8060">
        <v>7.8947368421100006E-2</v>
      </c>
      <c r="F8060">
        <v>8.6956521739130294E-2</v>
      </c>
      <c r="G8060">
        <v>4.54545454545454E-2</v>
      </c>
      <c r="H8060">
        <v>0.38461538461538403</v>
      </c>
      <c r="I8060">
        <v>0.30769230769230699</v>
      </c>
      <c r="J8060">
        <v>0.15384615384615299</v>
      </c>
      <c r="K8060">
        <v>0.34615384615384598</v>
      </c>
      <c r="L8060">
        <v>0.34615384615384598</v>
      </c>
      <c r="M8060">
        <v>0.15384615384615299</v>
      </c>
      <c r="N8060">
        <v>0.35897435897435798</v>
      </c>
      <c r="O8060">
        <v>0</v>
      </c>
      <c r="P8060">
        <v>8.6956521739130294E-2</v>
      </c>
    </row>
    <row r="8061" spans="1:16" x14ac:dyDescent="0.25">
      <c r="A8061" t="s">
        <v>18241</v>
      </c>
      <c r="B8061" t="s">
        <v>18242</v>
      </c>
      <c r="C8061">
        <v>0</v>
      </c>
      <c r="D8061">
        <v>1.5625E-2</v>
      </c>
      <c r="E8061">
        <v>4.4176706827300002E-2</v>
      </c>
      <c r="F8061">
        <v>8.3333333333333301E-2</v>
      </c>
      <c r="G8061">
        <v>4.3478260869565098E-2</v>
      </c>
      <c r="H8061">
        <v>0.29411764705882298</v>
      </c>
      <c r="I8061">
        <v>0.29411764705882298</v>
      </c>
      <c r="J8061">
        <v>0.11764705882352899</v>
      </c>
      <c r="K8061">
        <v>0.29411764705882298</v>
      </c>
      <c r="L8061">
        <v>0.29411764705882298</v>
      </c>
      <c r="M8061">
        <v>5.8823529411764698E-2</v>
      </c>
      <c r="N8061">
        <v>0.27450980392156799</v>
      </c>
      <c r="O8061">
        <v>0</v>
      </c>
      <c r="P8061">
        <v>1.2820512820512699E-3</v>
      </c>
    </row>
    <row r="8062" spans="1:16" x14ac:dyDescent="0.25">
      <c r="A8062" t="s">
        <v>18245</v>
      </c>
      <c r="B8062" t="s">
        <v>18246</v>
      </c>
      <c r="C8062">
        <v>0</v>
      </c>
      <c r="D8062">
        <v>0.15384615384615299</v>
      </c>
      <c r="E8062">
        <v>9.9630996309999997E-2</v>
      </c>
      <c r="F8062">
        <v>0.14285714285714199</v>
      </c>
      <c r="G8062">
        <v>7.6923076923076802E-2</v>
      </c>
      <c r="H8062">
        <v>0.4375</v>
      </c>
      <c r="I8062">
        <v>0.375</v>
      </c>
      <c r="J8062">
        <v>0.1875</v>
      </c>
      <c r="K8062">
        <v>0.375</v>
      </c>
      <c r="L8062">
        <v>0.375</v>
      </c>
      <c r="M8062">
        <v>0.1875</v>
      </c>
      <c r="N8062">
        <v>0.41666666666666602</v>
      </c>
      <c r="O8062">
        <v>0.15384615384615299</v>
      </c>
      <c r="P8062">
        <v>0.14285714285714199</v>
      </c>
    </row>
    <row r="8063" spans="1:16" x14ac:dyDescent="0.25">
      <c r="A8063" t="s">
        <v>18247</v>
      </c>
      <c r="B8063" t="s">
        <v>18248</v>
      </c>
      <c r="C8063">
        <v>0</v>
      </c>
      <c r="D8063">
        <v>7.1428571428571397E-2</v>
      </c>
      <c r="E8063">
        <v>5.6962025316499999E-2</v>
      </c>
      <c r="F8063">
        <v>0.11764705882352899</v>
      </c>
      <c r="G8063">
        <v>6.25E-2</v>
      </c>
      <c r="H8063">
        <v>0.36363636363636298</v>
      </c>
      <c r="I8063">
        <v>0.27272727272727199</v>
      </c>
      <c r="J8063">
        <v>0.18181818181818099</v>
      </c>
      <c r="K8063">
        <v>0.36363636363636298</v>
      </c>
      <c r="L8063">
        <v>0.36363636363636298</v>
      </c>
      <c r="M8063">
        <v>9.0909090909090898E-2</v>
      </c>
      <c r="N8063">
        <v>0.36363636363636298</v>
      </c>
      <c r="O8063">
        <v>0</v>
      </c>
      <c r="P8063">
        <v>2.3529411764705899E-2</v>
      </c>
    </row>
    <row r="8064" spans="1:16" x14ac:dyDescent="0.25">
      <c r="A8064" t="s">
        <v>18249</v>
      </c>
      <c r="B8064" t="s">
        <v>18250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0.45454545454545398</v>
      </c>
      <c r="I8064">
        <v>0.27272727272727199</v>
      </c>
      <c r="J8064">
        <v>9.0909090909090898E-2</v>
      </c>
      <c r="K8064">
        <v>0.36363636363636298</v>
      </c>
      <c r="L8064">
        <v>0.31818181818181801</v>
      </c>
      <c r="M8064">
        <v>9.0909090909090898E-2</v>
      </c>
      <c r="N8064">
        <v>0.39393939393939398</v>
      </c>
      <c r="O8064">
        <v>0</v>
      </c>
      <c r="P8064">
        <v>0</v>
      </c>
    </row>
    <row r="8065" spans="1:16" x14ac:dyDescent="0.25">
      <c r="A8065" t="s">
        <v>18251</v>
      </c>
      <c r="B8065" t="s">
        <v>18252</v>
      </c>
      <c r="C8065">
        <v>0</v>
      </c>
      <c r="D8065">
        <v>6.25E-2</v>
      </c>
      <c r="E8065">
        <v>5.3191489361699998E-2</v>
      </c>
      <c r="F8065">
        <v>0.11111111111111099</v>
      </c>
      <c r="G8065">
        <v>5.8823529411764698E-2</v>
      </c>
      <c r="H8065">
        <v>0.45454545454545398</v>
      </c>
      <c r="I8065">
        <v>0.27272727272727199</v>
      </c>
      <c r="J8065">
        <v>0.18181818181818099</v>
      </c>
      <c r="K8065">
        <v>0.40909090909090901</v>
      </c>
      <c r="L8065">
        <v>0.40909090909090901</v>
      </c>
      <c r="M8065">
        <v>9.0909090909090898E-2</v>
      </c>
      <c r="N8065">
        <v>0.45454545454545398</v>
      </c>
      <c r="O8065">
        <v>0.125</v>
      </c>
      <c r="P8065">
        <v>2.2222222222222199E-2</v>
      </c>
    </row>
    <row r="8066" spans="1:16" x14ac:dyDescent="0.25">
      <c r="A8066" t="s">
        <v>3330</v>
      </c>
      <c r="B8066" t="s">
        <v>18253</v>
      </c>
      <c r="C8066">
        <v>0</v>
      </c>
      <c r="D8066">
        <v>5.7692307692307598E-2</v>
      </c>
      <c r="E8066">
        <v>3.7037037037000002E-2</v>
      </c>
      <c r="F8066">
        <v>7.4074074074074001E-2</v>
      </c>
      <c r="G8066">
        <v>3.8461538461538401E-2</v>
      </c>
      <c r="H8066">
        <v>0.4</v>
      </c>
      <c r="I8066">
        <v>0.266666666666666</v>
      </c>
      <c r="J8066">
        <v>0.133333333333333</v>
      </c>
      <c r="K8066">
        <v>0.36666666666666597</v>
      </c>
      <c r="L8066">
        <v>0.36666666666666597</v>
      </c>
      <c r="M8066">
        <v>6.6666666666666596E-2</v>
      </c>
      <c r="N8066">
        <v>0.33333333333333298</v>
      </c>
      <c r="O8066">
        <v>0</v>
      </c>
      <c r="P8066">
        <v>3.7037037037036903E-2</v>
      </c>
    </row>
    <row r="8067" spans="1:16" x14ac:dyDescent="0.25">
      <c r="A8067" t="s">
        <v>18254</v>
      </c>
      <c r="B8067" t="s">
        <v>18255</v>
      </c>
      <c r="C8067">
        <v>0</v>
      </c>
      <c r="D8067">
        <v>0.16666666666666599</v>
      </c>
      <c r="E8067">
        <v>9.4827586206900003E-2</v>
      </c>
      <c r="F8067">
        <v>0.15384615384615299</v>
      </c>
      <c r="G8067">
        <v>8.3333333333333301E-2</v>
      </c>
      <c r="H8067">
        <v>0.33333333333333298</v>
      </c>
      <c r="I8067">
        <v>0.33333333333333298</v>
      </c>
      <c r="J8067">
        <v>0.19999999999999901</v>
      </c>
      <c r="K8067">
        <v>0.33333333333333298</v>
      </c>
      <c r="L8067">
        <v>0.3</v>
      </c>
      <c r="M8067">
        <v>0.19999999999999901</v>
      </c>
      <c r="N8067">
        <v>0.37777777777777699</v>
      </c>
      <c r="O8067">
        <v>8.3333333333333301E-2</v>
      </c>
      <c r="P8067">
        <v>0.15384615384615299</v>
      </c>
    </row>
    <row r="8068" spans="1:16" x14ac:dyDescent="0.25">
      <c r="A8068" t="s">
        <v>18256</v>
      </c>
      <c r="B8068" t="s">
        <v>18257</v>
      </c>
      <c r="C8068">
        <v>0</v>
      </c>
      <c r="D8068">
        <v>0.109375</v>
      </c>
      <c r="E8068">
        <v>8.4112149532700006E-2</v>
      </c>
      <c r="F8068">
        <v>0.114285714285714</v>
      </c>
      <c r="G8068">
        <v>6.0606060606060497E-2</v>
      </c>
      <c r="H8068">
        <v>0.44999999999999901</v>
      </c>
      <c r="I8068">
        <v>0.35</v>
      </c>
      <c r="J8068">
        <v>0.15</v>
      </c>
      <c r="K8068">
        <v>0.42499999999999999</v>
      </c>
      <c r="L8068">
        <v>0.42499999999999999</v>
      </c>
      <c r="M8068">
        <v>9.9999999999999895E-2</v>
      </c>
      <c r="N8068">
        <v>0.45</v>
      </c>
      <c r="O8068">
        <v>0.12121212121212099</v>
      </c>
      <c r="P8068">
        <v>8.5714285714285701E-2</v>
      </c>
    </row>
    <row r="8069" spans="1:16" x14ac:dyDescent="0.25">
      <c r="A8069" t="s">
        <v>18258</v>
      </c>
      <c r="B8069" t="s">
        <v>18259</v>
      </c>
      <c r="C8069">
        <v>0</v>
      </c>
      <c r="D8069">
        <v>0.24242424242424199</v>
      </c>
      <c r="E8069">
        <v>0.23499999999999999</v>
      </c>
      <c r="F8069">
        <v>0.34782608695652101</v>
      </c>
      <c r="G8069">
        <v>0.21052631578947301</v>
      </c>
      <c r="H8069">
        <v>0.53846153846153799</v>
      </c>
      <c r="I8069">
        <v>0.53846153846153799</v>
      </c>
      <c r="J8069">
        <v>0.30769230769230699</v>
      </c>
      <c r="K8069">
        <v>0.53846153846153799</v>
      </c>
      <c r="L8069">
        <v>0.53846153846153799</v>
      </c>
      <c r="M8069">
        <v>0.15384615384615299</v>
      </c>
      <c r="N8069">
        <v>0.53846153846153799</v>
      </c>
      <c r="O8069">
        <v>9.5238095238095205E-2</v>
      </c>
      <c r="P8069">
        <v>0.17626321974147999</v>
      </c>
    </row>
    <row r="8070" spans="1:16" x14ac:dyDescent="0.25">
      <c r="A8070" t="s">
        <v>18260</v>
      </c>
      <c r="B8070" t="s">
        <v>18261</v>
      </c>
      <c r="C8070">
        <v>0</v>
      </c>
      <c r="D8070">
        <v>3.8461538461538401E-2</v>
      </c>
      <c r="E8070">
        <v>3.9855072463799997E-2</v>
      </c>
      <c r="F8070">
        <v>7.1428571428571397E-2</v>
      </c>
      <c r="G8070">
        <v>3.7037037037036903E-2</v>
      </c>
      <c r="H8070">
        <v>0.375</v>
      </c>
      <c r="I8070">
        <v>0.25</v>
      </c>
      <c r="J8070">
        <v>0.125</v>
      </c>
      <c r="K8070">
        <v>0.375</v>
      </c>
      <c r="L8070">
        <v>0.34375</v>
      </c>
      <c r="M8070">
        <v>6.25E-2</v>
      </c>
      <c r="N8070">
        <v>0.35416666666666602</v>
      </c>
      <c r="O8070">
        <v>0</v>
      </c>
      <c r="P8070">
        <v>1.42857142857142E-2</v>
      </c>
    </row>
    <row r="8071" spans="1:16" x14ac:dyDescent="0.25">
      <c r="A8071" t="s">
        <v>18262</v>
      </c>
      <c r="B8071" t="s">
        <v>18263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0.4</v>
      </c>
      <c r="I8071">
        <v>0.33333333333333298</v>
      </c>
      <c r="J8071">
        <v>6.6666666666666596E-2</v>
      </c>
      <c r="K8071">
        <v>0.33333333333333298</v>
      </c>
      <c r="L8071">
        <v>0.33333333333333298</v>
      </c>
      <c r="M8071">
        <v>6.6666666666666596E-2</v>
      </c>
      <c r="N8071">
        <v>0.39999999999999902</v>
      </c>
      <c r="O8071">
        <v>8.3333333333333301E-2</v>
      </c>
      <c r="P8071">
        <v>0</v>
      </c>
    </row>
    <row r="8072" spans="1:16" x14ac:dyDescent="0.25">
      <c r="A8072" t="s">
        <v>18264</v>
      </c>
      <c r="B8072" t="s">
        <v>18265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0.4</v>
      </c>
      <c r="I8072">
        <v>0.19999999999999901</v>
      </c>
      <c r="J8072">
        <v>6.6666666666666596E-2</v>
      </c>
      <c r="K8072">
        <v>0.36666666666666597</v>
      </c>
      <c r="L8072">
        <v>0.36666666666666597</v>
      </c>
      <c r="M8072">
        <v>6.6666666666666596E-2</v>
      </c>
      <c r="N8072">
        <v>0.35555555555555501</v>
      </c>
      <c r="O8072">
        <v>0</v>
      </c>
      <c r="P8072">
        <v>0</v>
      </c>
    </row>
    <row r="8073" spans="1:16" x14ac:dyDescent="0.25">
      <c r="A8073" t="s">
        <v>18266</v>
      </c>
      <c r="B8073" t="s">
        <v>18267</v>
      </c>
      <c r="C8073">
        <v>0</v>
      </c>
      <c r="D8073">
        <v>2.77777777777777E-2</v>
      </c>
      <c r="E8073">
        <v>5.1643192488300002E-2</v>
      </c>
      <c r="F8073">
        <v>9.0909090909090898E-2</v>
      </c>
      <c r="G8073">
        <v>4.7619047619047603E-2</v>
      </c>
      <c r="H8073">
        <v>0.35714285714285698</v>
      </c>
      <c r="I8073">
        <v>0.28571428571428498</v>
      </c>
      <c r="J8073">
        <v>0.14285714285714199</v>
      </c>
      <c r="K8073">
        <v>0.28571428571428498</v>
      </c>
      <c r="L8073">
        <v>0.28571428571428498</v>
      </c>
      <c r="M8073">
        <v>7.1428571428571397E-2</v>
      </c>
      <c r="N8073">
        <v>0.28571428571428498</v>
      </c>
      <c r="O8073">
        <v>0</v>
      </c>
      <c r="P8073">
        <v>5.3475935828877202E-3</v>
      </c>
    </row>
    <row r="8074" spans="1:16" x14ac:dyDescent="0.25">
      <c r="A8074" t="s">
        <v>18270</v>
      </c>
      <c r="B8074" t="s">
        <v>18271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0.33333333333333298</v>
      </c>
      <c r="I8074">
        <v>0.33333333333333298</v>
      </c>
      <c r="J8074">
        <v>0.11111111111111099</v>
      </c>
      <c r="K8074">
        <v>0.33333333333333298</v>
      </c>
      <c r="L8074">
        <v>0.33333333333333298</v>
      </c>
      <c r="M8074">
        <v>0.11111111111111099</v>
      </c>
      <c r="N8074">
        <v>0.37037037037037002</v>
      </c>
      <c r="O8074">
        <v>0</v>
      </c>
      <c r="P8074">
        <v>0</v>
      </c>
    </row>
    <row r="8075" spans="1:16" x14ac:dyDescent="0.25">
      <c r="A8075" t="s">
        <v>18272</v>
      </c>
      <c r="B8075" t="s">
        <v>18273</v>
      </c>
      <c r="C8075">
        <v>0</v>
      </c>
      <c r="D8075">
        <v>3.3333333333333298E-2</v>
      </c>
      <c r="E8075">
        <v>4.5454545454499999E-2</v>
      </c>
      <c r="F8075">
        <v>8.6956521739130294E-2</v>
      </c>
      <c r="G8075">
        <v>4.54545454545454E-2</v>
      </c>
      <c r="H8075">
        <v>0.28571428571428498</v>
      </c>
      <c r="I8075">
        <v>0.28571428571428498</v>
      </c>
      <c r="J8075">
        <v>0.14285714285714199</v>
      </c>
      <c r="K8075">
        <v>0.28571428571428498</v>
      </c>
      <c r="L8075">
        <v>0.28571428571428498</v>
      </c>
      <c r="M8075">
        <v>7.1428571428571397E-2</v>
      </c>
      <c r="N8075">
        <v>0.28571428571428498</v>
      </c>
      <c r="O8075">
        <v>0</v>
      </c>
      <c r="P8075">
        <v>8.6956521739129898E-3</v>
      </c>
    </row>
    <row r="8076" spans="1:16" x14ac:dyDescent="0.25">
      <c r="A8076" t="s">
        <v>18274</v>
      </c>
      <c r="B8076" t="s">
        <v>18275</v>
      </c>
      <c r="C8076">
        <v>0</v>
      </c>
      <c r="D8076">
        <v>1.38888888888888E-2</v>
      </c>
      <c r="E8076">
        <v>3.1007751938000001E-2</v>
      </c>
      <c r="F8076">
        <v>7.1428571428571397E-2</v>
      </c>
      <c r="G8076">
        <v>3.7037037037036903E-2</v>
      </c>
      <c r="H8076">
        <v>0.41176470588235198</v>
      </c>
      <c r="I8076">
        <v>0.29411764705882298</v>
      </c>
      <c r="J8076">
        <v>0.11764705882352899</v>
      </c>
      <c r="K8076">
        <v>0.35294117647058798</v>
      </c>
      <c r="L8076">
        <v>0.35294117647058798</v>
      </c>
      <c r="M8076">
        <v>5.8823529411764698E-2</v>
      </c>
      <c r="N8076">
        <v>0.33333333333333298</v>
      </c>
      <c r="O8076">
        <v>7.6923076923076802E-2</v>
      </c>
      <c r="P8076">
        <v>1.9305019305019199E-3</v>
      </c>
    </row>
    <row r="8077" spans="1:16" x14ac:dyDescent="0.25">
      <c r="A8077" t="s">
        <v>18276</v>
      </c>
      <c r="B8077" t="s">
        <v>18277</v>
      </c>
      <c r="C8077">
        <v>0</v>
      </c>
      <c r="D8077">
        <v>6.25E-2</v>
      </c>
      <c r="E8077">
        <v>4.6808510638300001E-2</v>
      </c>
      <c r="F8077">
        <v>7.9999999999999905E-2</v>
      </c>
      <c r="G8077">
        <v>4.1666666666666602E-2</v>
      </c>
      <c r="H8077">
        <v>0.35714285714285698</v>
      </c>
      <c r="I8077">
        <v>0.35714285714285698</v>
      </c>
      <c r="J8077">
        <v>0.14285714285714199</v>
      </c>
      <c r="K8077">
        <v>0.35714285714285698</v>
      </c>
      <c r="L8077">
        <v>0.35714285714285698</v>
      </c>
      <c r="M8077">
        <v>7.1428571428571397E-2</v>
      </c>
      <c r="N8077">
        <v>0.38095238095237999</v>
      </c>
      <c r="O8077">
        <v>8.6956521739130294E-2</v>
      </c>
      <c r="P8077">
        <v>0.04</v>
      </c>
    </row>
    <row r="8078" spans="1:16" x14ac:dyDescent="0.25">
      <c r="A8078" t="s">
        <v>18278</v>
      </c>
      <c r="B8078" t="s">
        <v>18279</v>
      </c>
      <c r="C8078">
        <v>0</v>
      </c>
      <c r="D8078">
        <v>0.6</v>
      </c>
      <c r="E8078">
        <v>0.44943820224699998</v>
      </c>
      <c r="F8078">
        <v>0.61538461538461497</v>
      </c>
      <c r="G8078">
        <v>0.44444444444444398</v>
      </c>
      <c r="H8078">
        <v>0.52941176470588203</v>
      </c>
      <c r="I8078">
        <v>0.52941176470588203</v>
      </c>
      <c r="J8078">
        <v>0.47058823529411697</v>
      </c>
      <c r="K8078">
        <v>0.52941176470588203</v>
      </c>
      <c r="L8078">
        <v>0.52941176470588203</v>
      </c>
      <c r="M8078">
        <v>0.41176470588235198</v>
      </c>
      <c r="N8078">
        <v>0.52941176470588203</v>
      </c>
      <c r="O8078">
        <v>0.41666666666666602</v>
      </c>
      <c r="P8078">
        <v>0.40904977375565599</v>
      </c>
    </row>
    <row r="8079" spans="1:16" x14ac:dyDescent="0.25">
      <c r="A8079" t="s">
        <v>18280</v>
      </c>
      <c r="B8079" t="s">
        <v>18281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0.16666666666666599</v>
      </c>
      <c r="I8079">
        <v>0.16666666666666599</v>
      </c>
      <c r="J8079">
        <v>5.5555555555555497E-2</v>
      </c>
      <c r="K8079">
        <v>0.16666666666666599</v>
      </c>
      <c r="L8079">
        <v>0.16666666666666599</v>
      </c>
      <c r="M8079">
        <v>5.5555555555555497E-2</v>
      </c>
      <c r="N8079">
        <v>0.18518518518518501</v>
      </c>
      <c r="O8079">
        <v>0</v>
      </c>
      <c r="P8079">
        <v>0</v>
      </c>
    </row>
    <row r="8080" spans="1:16" x14ac:dyDescent="0.25">
      <c r="A8080" t="s">
        <v>18282</v>
      </c>
      <c r="B8080" t="s">
        <v>18283</v>
      </c>
      <c r="C8080">
        <v>0</v>
      </c>
      <c r="D8080">
        <v>8.3333333333333301E-2</v>
      </c>
      <c r="E8080">
        <v>6.8669527896999996E-2</v>
      </c>
      <c r="F8080">
        <v>0.16</v>
      </c>
      <c r="G8080">
        <v>8.6956521739130294E-2</v>
      </c>
      <c r="H8080">
        <v>0.42857142857142799</v>
      </c>
      <c r="I8080">
        <v>0.28571428571428498</v>
      </c>
      <c r="J8080">
        <v>0.214285714285714</v>
      </c>
      <c r="K8080">
        <v>0.39285714285714202</v>
      </c>
      <c r="L8080">
        <v>0.39285714285714202</v>
      </c>
      <c r="M8080">
        <v>0.14285714285714199</v>
      </c>
      <c r="N8080">
        <v>0.40476190476190399</v>
      </c>
      <c r="O8080">
        <v>0.17391304347826</v>
      </c>
      <c r="P8080">
        <v>3.2000000000000001E-2</v>
      </c>
    </row>
    <row r="8081" spans="1:16" x14ac:dyDescent="0.25">
      <c r="A8081" t="s">
        <v>18284</v>
      </c>
      <c r="B8081" t="s">
        <v>18285</v>
      </c>
      <c r="C8081">
        <v>0</v>
      </c>
      <c r="D8081">
        <v>0.233333333333333</v>
      </c>
      <c r="E8081">
        <v>0.174129353234</v>
      </c>
      <c r="F8081">
        <v>0.25</v>
      </c>
      <c r="G8081">
        <v>0.14285714285714199</v>
      </c>
      <c r="H8081">
        <v>0.46666666666666601</v>
      </c>
      <c r="I8081">
        <v>0.4</v>
      </c>
      <c r="J8081">
        <v>0.266666666666666</v>
      </c>
      <c r="K8081">
        <v>0.43333333333333302</v>
      </c>
      <c r="L8081">
        <v>0.43333333333333302</v>
      </c>
      <c r="M8081">
        <v>0.19999999999999901</v>
      </c>
      <c r="N8081">
        <v>0.422222222222222</v>
      </c>
      <c r="O8081">
        <v>9.0909090909090898E-2</v>
      </c>
      <c r="P8081">
        <v>0.19166666666666601</v>
      </c>
    </row>
    <row r="8082" spans="1:16" x14ac:dyDescent="0.25">
      <c r="A8082" t="s">
        <v>18286</v>
      </c>
      <c r="B8082" t="s">
        <v>13057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0.29411764705882298</v>
      </c>
      <c r="I8082">
        <v>0.23529411764705799</v>
      </c>
      <c r="J8082">
        <v>5.8823529411764698E-2</v>
      </c>
      <c r="K8082">
        <v>0.26470588235294101</v>
      </c>
      <c r="L8082">
        <v>0.26470588235294101</v>
      </c>
      <c r="M8082">
        <v>5.8823529411764698E-2</v>
      </c>
      <c r="N8082">
        <v>0.27450980392156799</v>
      </c>
      <c r="O8082">
        <v>0</v>
      </c>
      <c r="P8082">
        <v>0</v>
      </c>
    </row>
    <row r="8083" spans="1:16" x14ac:dyDescent="0.25">
      <c r="A8083" t="s">
        <v>18289</v>
      </c>
      <c r="B8083" t="s">
        <v>18290</v>
      </c>
      <c r="C8083">
        <v>0</v>
      </c>
      <c r="D8083">
        <v>0.17499999999999999</v>
      </c>
      <c r="E8083">
        <v>8.7136929460600004E-2</v>
      </c>
      <c r="F8083">
        <v>0.15384615384615299</v>
      </c>
      <c r="G8083">
        <v>8.3333333333333301E-2</v>
      </c>
      <c r="H8083">
        <v>0.41176470588235198</v>
      </c>
      <c r="I8083">
        <v>0.35294117647058798</v>
      </c>
      <c r="J8083">
        <v>0.17647058823529399</v>
      </c>
      <c r="K8083">
        <v>0.35294117647058798</v>
      </c>
      <c r="L8083">
        <v>0.32352941176470501</v>
      </c>
      <c r="M8083">
        <v>0.11764705882352899</v>
      </c>
      <c r="N8083">
        <v>0.37254901960784298</v>
      </c>
      <c r="O8083">
        <v>0</v>
      </c>
      <c r="P8083">
        <v>0.115384615384615</v>
      </c>
    </row>
    <row r="8084" spans="1:16" x14ac:dyDescent="0.25">
      <c r="A8084" t="s">
        <v>18291</v>
      </c>
      <c r="B8084" t="s">
        <v>18292</v>
      </c>
      <c r="C8084">
        <v>0</v>
      </c>
      <c r="D8084">
        <v>0.11111111111111099</v>
      </c>
      <c r="E8084">
        <v>5.2325581395299997E-2</v>
      </c>
      <c r="F8084">
        <v>0.11111111111111099</v>
      </c>
      <c r="G8084">
        <v>5.8823529411764698E-2</v>
      </c>
      <c r="H8084">
        <v>0.4</v>
      </c>
      <c r="I8084">
        <v>0.3</v>
      </c>
      <c r="J8084">
        <v>0.19999999999999901</v>
      </c>
      <c r="K8084">
        <v>0.4</v>
      </c>
      <c r="L8084">
        <v>0.4</v>
      </c>
      <c r="M8084">
        <v>9.9999999999999895E-2</v>
      </c>
      <c r="N8084">
        <v>0.4</v>
      </c>
      <c r="O8084">
        <v>0</v>
      </c>
      <c r="P8084">
        <v>0.11111111111111099</v>
      </c>
    </row>
    <row r="8085" spans="1:16" x14ac:dyDescent="0.25">
      <c r="A8085" t="s">
        <v>18293</v>
      </c>
      <c r="B8085" t="s">
        <v>18294</v>
      </c>
      <c r="C8085">
        <v>0</v>
      </c>
      <c r="D8085">
        <v>1.9230769230769201E-2</v>
      </c>
      <c r="E8085">
        <v>2.9520295203000001E-2</v>
      </c>
      <c r="F8085">
        <v>7.1428571428571397E-2</v>
      </c>
      <c r="G8085">
        <v>3.7037037037036903E-2</v>
      </c>
      <c r="H8085">
        <v>0.375</v>
      </c>
      <c r="I8085">
        <v>0.25</v>
      </c>
      <c r="J8085">
        <v>0.125</v>
      </c>
      <c r="K8085">
        <v>0.34375</v>
      </c>
      <c r="L8085">
        <v>0.34375</v>
      </c>
      <c r="M8085">
        <v>6.25E-2</v>
      </c>
      <c r="N8085">
        <v>0.375</v>
      </c>
      <c r="O8085">
        <v>7.6923076923076802E-2</v>
      </c>
      <c r="P8085">
        <v>4.20168067226889E-3</v>
      </c>
    </row>
    <row r="8086" spans="1:16" x14ac:dyDescent="0.25">
      <c r="A8086" t="s">
        <v>18295</v>
      </c>
      <c r="B8086" t="s">
        <v>18296</v>
      </c>
      <c r="C8086">
        <v>0</v>
      </c>
      <c r="D8086">
        <v>0.22222222222222199</v>
      </c>
      <c r="E8086">
        <v>0.12552301255199999</v>
      </c>
      <c r="F8086">
        <v>0.15384615384615299</v>
      </c>
      <c r="G8086">
        <v>8.3333333333333301E-2</v>
      </c>
      <c r="H8086">
        <v>0.33333333333333298</v>
      </c>
      <c r="I8086">
        <v>0.27777777777777701</v>
      </c>
      <c r="J8086">
        <v>0.16666666666666599</v>
      </c>
      <c r="K8086">
        <v>0.33333333333333298</v>
      </c>
      <c r="L8086">
        <v>0.27777777777777701</v>
      </c>
      <c r="M8086">
        <v>0.16666666666666599</v>
      </c>
      <c r="N8086">
        <v>0.35185185185185103</v>
      </c>
      <c r="O8086">
        <v>8.3333333333333301E-2</v>
      </c>
      <c r="P8086">
        <v>0.15384615384615299</v>
      </c>
    </row>
    <row r="8087" spans="1:16" x14ac:dyDescent="0.25">
      <c r="A8087" t="s">
        <v>18299</v>
      </c>
      <c r="B8087" t="s">
        <v>18300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0.33333333333333298</v>
      </c>
      <c r="I8087">
        <v>0.27777777777777701</v>
      </c>
      <c r="J8087">
        <v>5.5555555555555497E-2</v>
      </c>
      <c r="K8087">
        <v>0.30555555555555503</v>
      </c>
      <c r="L8087">
        <v>0.27777777777777701</v>
      </c>
      <c r="M8087">
        <v>5.5555555555555497E-2</v>
      </c>
      <c r="N8087">
        <v>0.33333333333333298</v>
      </c>
      <c r="O8087">
        <v>7.1428571428571397E-2</v>
      </c>
      <c r="P8087">
        <v>0</v>
      </c>
    </row>
    <row r="8088" spans="1:16" x14ac:dyDescent="0.25">
      <c r="A8088" t="s">
        <v>18301</v>
      </c>
      <c r="B8088" t="s">
        <v>18302</v>
      </c>
      <c r="C8088">
        <v>0</v>
      </c>
      <c r="D8088">
        <v>2.2222222222222199E-2</v>
      </c>
      <c r="E8088">
        <v>4.1666666666699999E-2</v>
      </c>
      <c r="F8088">
        <v>9.9999999999999895E-2</v>
      </c>
      <c r="G8088">
        <v>5.26315789473683E-2</v>
      </c>
      <c r="H8088">
        <v>0.33333333333333298</v>
      </c>
      <c r="I8088">
        <v>0.25</v>
      </c>
      <c r="J8088">
        <v>0.16666666666666599</v>
      </c>
      <c r="K8088">
        <v>0.33333333333333298</v>
      </c>
      <c r="L8088">
        <v>0.33333333333333298</v>
      </c>
      <c r="M8088">
        <v>8.3333333333333301E-2</v>
      </c>
      <c r="N8088">
        <v>0.36111111111111099</v>
      </c>
      <c r="O8088">
        <v>0</v>
      </c>
      <c r="P8088">
        <v>3.8461538461538299E-3</v>
      </c>
    </row>
    <row r="8089" spans="1:16" x14ac:dyDescent="0.25">
      <c r="A8089" t="s">
        <v>18303</v>
      </c>
      <c r="B8089" t="s">
        <v>18304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0.214285714285714</v>
      </c>
      <c r="I8089">
        <v>0.214285714285714</v>
      </c>
      <c r="J8089">
        <v>7.1428571428571397E-2</v>
      </c>
      <c r="K8089">
        <v>0.214285714285714</v>
      </c>
      <c r="L8089">
        <v>0.214285714285714</v>
      </c>
      <c r="M8089">
        <v>7.1428571428571397E-2</v>
      </c>
      <c r="N8089">
        <v>0.238095238095238</v>
      </c>
      <c r="O8089">
        <v>0</v>
      </c>
      <c r="P8089">
        <v>0</v>
      </c>
    </row>
    <row r="8090" spans="1:16" x14ac:dyDescent="0.25">
      <c r="A8090" t="s">
        <v>18305</v>
      </c>
      <c r="B8090" t="s">
        <v>18306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0.3</v>
      </c>
      <c r="I8090">
        <v>0.19999999999999901</v>
      </c>
      <c r="J8090">
        <v>0.05</v>
      </c>
      <c r="K8090">
        <v>0.3</v>
      </c>
      <c r="L8090">
        <v>0.3</v>
      </c>
      <c r="M8090">
        <v>0.05</v>
      </c>
      <c r="N8090">
        <v>0.28333333333333299</v>
      </c>
      <c r="O8090">
        <v>6.0606060606060497E-2</v>
      </c>
      <c r="P8090">
        <v>0</v>
      </c>
    </row>
    <row r="8091" spans="1:16" x14ac:dyDescent="0.25">
      <c r="A8091" t="s">
        <v>18309</v>
      </c>
      <c r="B8091" t="s">
        <v>18310</v>
      </c>
      <c r="C8091">
        <v>0</v>
      </c>
      <c r="D8091">
        <v>0.19047619047618999</v>
      </c>
      <c r="E8091">
        <v>0.19724770642200001</v>
      </c>
      <c r="F8091">
        <v>0.30769230769230699</v>
      </c>
      <c r="G8091">
        <v>0.18181818181818099</v>
      </c>
      <c r="H8091">
        <v>0.46666666666666601</v>
      </c>
      <c r="I8091">
        <v>0.33333333333333298</v>
      </c>
      <c r="J8091">
        <v>0.33333333333333298</v>
      </c>
      <c r="K8091">
        <v>0.43333333333333302</v>
      </c>
      <c r="L8091">
        <v>0.43333333333333302</v>
      </c>
      <c r="M8091">
        <v>0.266666666666666</v>
      </c>
      <c r="N8091">
        <v>0.44444444444444398</v>
      </c>
      <c r="O8091">
        <v>0.25</v>
      </c>
      <c r="P8091">
        <v>0.156923076923076</v>
      </c>
    </row>
    <row r="8092" spans="1:16" x14ac:dyDescent="0.25">
      <c r="A8092" t="s">
        <v>18311</v>
      </c>
      <c r="B8092" t="s">
        <v>18312</v>
      </c>
      <c r="C8092">
        <v>0</v>
      </c>
      <c r="D8092">
        <v>1.3333333333333299E-2</v>
      </c>
      <c r="E8092">
        <v>2.83687943262E-2</v>
      </c>
      <c r="F8092">
        <v>6.6666666666666596E-2</v>
      </c>
      <c r="G8092">
        <v>3.4482758620689599E-2</v>
      </c>
      <c r="H8092">
        <v>0.5625</v>
      </c>
      <c r="I8092">
        <v>0.3125</v>
      </c>
      <c r="J8092">
        <v>0.125</v>
      </c>
      <c r="K8092">
        <v>0.4375</v>
      </c>
      <c r="L8092">
        <v>0.375</v>
      </c>
      <c r="M8092">
        <v>6.25E-2</v>
      </c>
      <c r="N8092">
        <v>0.45833333333333298</v>
      </c>
      <c r="O8092">
        <v>0.214285714285714</v>
      </c>
      <c r="P8092">
        <v>2.5641025641025498E-3</v>
      </c>
    </row>
    <row r="8093" spans="1:16" x14ac:dyDescent="0.25">
      <c r="A8093" t="s">
        <v>18313</v>
      </c>
      <c r="B8093" t="s">
        <v>18314</v>
      </c>
      <c r="C8093">
        <v>0</v>
      </c>
      <c r="D8093">
        <v>0.27272727272727199</v>
      </c>
      <c r="E8093">
        <v>0.35023041474700001</v>
      </c>
      <c r="F8093">
        <v>0.46153846153846101</v>
      </c>
      <c r="G8093">
        <v>0.3</v>
      </c>
      <c r="H8093">
        <v>0.625</v>
      </c>
      <c r="I8093">
        <v>0.5625</v>
      </c>
      <c r="J8093">
        <v>0.4375</v>
      </c>
      <c r="K8093">
        <v>0.59375</v>
      </c>
      <c r="L8093">
        <v>0.5625</v>
      </c>
      <c r="M8093">
        <v>0.375</v>
      </c>
      <c r="N8093">
        <v>0.60416666666666596</v>
      </c>
      <c r="O8093">
        <v>0.33333333333333298</v>
      </c>
      <c r="P8093">
        <v>0.17194570135746601</v>
      </c>
    </row>
    <row r="8094" spans="1:16" x14ac:dyDescent="0.25">
      <c r="A8094" t="s">
        <v>18315</v>
      </c>
      <c r="B8094" t="s">
        <v>18316</v>
      </c>
      <c r="C8094">
        <v>0</v>
      </c>
      <c r="D8094">
        <v>4.8611111111111098E-2</v>
      </c>
      <c r="E8094">
        <v>7.3593073593099995E-2</v>
      </c>
      <c r="F8094">
        <v>0.148148148148148</v>
      </c>
      <c r="G8094">
        <v>7.9999999999999905E-2</v>
      </c>
      <c r="H8094">
        <v>0.4375</v>
      </c>
      <c r="I8094">
        <v>0.3125</v>
      </c>
      <c r="J8094">
        <v>0.1875</v>
      </c>
      <c r="K8094">
        <v>0.40625</v>
      </c>
      <c r="L8094">
        <v>0.40625</v>
      </c>
      <c r="M8094">
        <v>6.25E-2</v>
      </c>
      <c r="N8094">
        <v>0.41666666666666602</v>
      </c>
      <c r="O8094">
        <v>7.9999999999999905E-2</v>
      </c>
      <c r="P8094">
        <v>1.1764705882352899E-2</v>
      </c>
    </row>
    <row r="8095" spans="1:16" x14ac:dyDescent="0.25">
      <c r="A8095" t="s">
        <v>18319</v>
      </c>
      <c r="B8095" t="s">
        <v>18320</v>
      </c>
      <c r="C8095">
        <v>0</v>
      </c>
      <c r="D8095">
        <v>7.4999999999999997E-2</v>
      </c>
      <c r="E8095">
        <v>8.6757990867599999E-2</v>
      </c>
      <c r="F8095">
        <v>0.16666666666666599</v>
      </c>
      <c r="G8095">
        <v>9.0909090909090898E-2</v>
      </c>
      <c r="H8095">
        <v>0.46666666666666601</v>
      </c>
      <c r="I8095">
        <v>0.46666666666666601</v>
      </c>
      <c r="J8095">
        <v>0.19999999999999901</v>
      </c>
      <c r="K8095">
        <v>0.43333333333333302</v>
      </c>
      <c r="L8095">
        <v>0.43333333333333302</v>
      </c>
      <c r="M8095">
        <v>6.6666666666666596E-2</v>
      </c>
      <c r="N8095">
        <v>0.44444444444444398</v>
      </c>
      <c r="O8095">
        <v>0.18181818181818099</v>
      </c>
      <c r="P8095">
        <v>2.1568627450980399E-2</v>
      </c>
    </row>
    <row r="8096" spans="1:16" x14ac:dyDescent="0.25">
      <c r="A8096" t="s">
        <v>18321</v>
      </c>
      <c r="B8096" t="s">
        <v>18322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0.25</v>
      </c>
      <c r="I8096">
        <v>0.25</v>
      </c>
      <c r="J8096">
        <v>6.25E-2</v>
      </c>
      <c r="K8096">
        <v>0.25</v>
      </c>
      <c r="L8096">
        <v>0.25</v>
      </c>
      <c r="M8096">
        <v>6.25E-2</v>
      </c>
      <c r="N8096">
        <v>0.3125</v>
      </c>
      <c r="O8096">
        <v>0</v>
      </c>
      <c r="P8096">
        <v>0</v>
      </c>
    </row>
    <row r="8097" spans="1:16" x14ac:dyDescent="0.25">
      <c r="A8097" t="s">
        <v>18323</v>
      </c>
      <c r="B8097" t="s">
        <v>18324</v>
      </c>
      <c r="C8097">
        <v>0</v>
      </c>
      <c r="D8097">
        <v>0.33333333333333298</v>
      </c>
      <c r="E8097">
        <v>0.183962264151</v>
      </c>
      <c r="F8097">
        <v>0.24</v>
      </c>
      <c r="G8097">
        <v>0.13636363636363599</v>
      </c>
      <c r="H8097">
        <v>0.47058823529411697</v>
      </c>
      <c r="I8097">
        <v>0.47058823529411697</v>
      </c>
      <c r="J8097">
        <v>0.23529411764705799</v>
      </c>
      <c r="K8097">
        <v>0.441176470588235</v>
      </c>
      <c r="L8097">
        <v>0.41176470588235198</v>
      </c>
      <c r="M8097">
        <v>0.23529411764705799</v>
      </c>
      <c r="N8097">
        <v>0.43137254901960698</v>
      </c>
      <c r="O8097">
        <v>0.26086956521739102</v>
      </c>
      <c r="P8097">
        <v>0.24</v>
      </c>
    </row>
    <row r="8098" spans="1:16" x14ac:dyDescent="0.25">
      <c r="A8098" t="s">
        <v>18325</v>
      </c>
      <c r="B8098" t="s">
        <v>18326</v>
      </c>
      <c r="C8098">
        <v>0</v>
      </c>
      <c r="D8098">
        <v>0.23076923076923</v>
      </c>
      <c r="E8098">
        <v>0.14574898785400001</v>
      </c>
      <c r="F8098">
        <v>0.22222222222222199</v>
      </c>
      <c r="G8098">
        <v>0.125</v>
      </c>
      <c r="H8098">
        <v>0.46666666666666601</v>
      </c>
      <c r="I8098">
        <v>0.46666666666666601</v>
      </c>
      <c r="J8098">
        <v>0.266666666666666</v>
      </c>
      <c r="K8098">
        <v>0.46666666666666601</v>
      </c>
      <c r="L8098">
        <v>0.43333333333333302</v>
      </c>
      <c r="M8098">
        <v>0.19999999999999901</v>
      </c>
      <c r="N8098">
        <v>0.53333333333333299</v>
      </c>
      <c r="O8098">
        <v>7.9999999999999905E-2</v>
      </c>
      <c r="P8098">
        <v>0.22222222222222199</v>
      </c>
    </row>
    <row r="8099" spans="1:16" x14ac:dyDescent="0.25">
      <c r="A8099" t="s">
        <v>18329</v>
      </c>
      <c r="B8099" t="s">
        <v>18330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0.3125</v>
      </c>
      <c r="I8099">
        <v>0.3125</v>
      </c>
      <c r="J8099">
        <v>6.25E-2</v>
      </c>
      <c r="K8099">
        <v>0.3125</v>
      </c>
      <c r="L8099">
        <v>0.3125</v>
      </c>
      <c r="M8099">
        <v>6.25E-2</v>
      </c>
      <c r="N8099">
        <v>0.33333333333333298</v>
      </c>
      <c r="O8099">
        <v>8.6956521739130294E-2</v>
      </c>
      <c r="P8099">
        <v>0</v>
      </c>
    </row>
    <row r="8100" spans="1:16" x14ac:dyDescent="0.25">
      <c r="A8100" t="s">
        <v>18331</v>
      </c>
      <c r="B8100" t="s">
        <v>18332</v>
      </c>
      <c r="C8100">
        <v>0</v>
      </c>
      <c r="D8100">
        <v>2.2222222222200001E-2</v>
      </c>
      <c r="E8100">
        <v>3.0418250950599999E-2</v>
      </c>
      <c r="F8100">
        <v>7.6923076923076802E-2</v>
      </c>
      <c r="G8100">
        <v>0.04</v>
      </c>
      <c r="H8100">
        <v>0.33333333333333298</v>
      </c>
      <c r="I8100">
        <v>0.27777777777777701</v>
      </c>
      <c r="J8100">
        <v>0.11111111111111099</v>
      </c>
      <c r="K8100">
        <v>0.33333333333333298</v>
      </c>
      <c r="L8100">
        <v>0.30555555555555503</v>
      </c>
      <c r="M8100">
        <v>5.5555555555555497E-2</v>
      </c>
      <c r="N8100">
        <v>0.38888888888888801</v>
      </c>
      <c r="O8100">
        <v>8.3333333333333301E-2</v>
      </c>
      <c r="P8100">
        <v>5.4351277240582904E-3</v>
      </c>
    </row>
    <row r="8101" spans="1:16" x14ac:dyDescent="0.25">
      <c r="A8101" t="s">
        <v>18333</v>
      </c>
      <c r="B8101" t="s">
        <v>18334</v>
      </c>
      <c r="C8101">
        <v>0</v>
      </c>
      <c r="D8101">
        <v>6.8181818181818094E-2</v>
      </c>
      <c r="E8101">
        <v>3.4220532319399997E-2</v>
      </c>
      <c r="F8101">
        <v>7.4074074074074001E-2</v>
      </c>
      <c r="G8101">
        <v>3.8461538461538401E-2</v>
      </c>
      <c r="H8101">
        <v>0.35294117647058798</v>
      </c>
      <c r="I8101">
        <v>0.35294117647058798</v>
      </c>
      <c r="J8101">
        <v>0.11764705882352899</v>
      </c>
      <c r="K8101">
        <v>0.35294117647058798</v>
      </c>
      <c r="L8101">
        <v>0.35294117647058798</v>
      </c>
      <c r="M8101">
        <v>5.8823529411764698E-2</v>
      </c>
      <c r="N8101">
        <v>0.35294117647058798</v>
      </c>
      <c r="O8101">
        <v>0.16</v>
      </c>
      <c r="P8101">
        <v>3.7037037037036903E-2</v>
      </c>
    </row>
    <row r="8102" spans="1:16" x14ac:dyDescent="0.25">
      <c r="A8102" t="s">
        <v>18335</v>
      </c>
      <c r="B8102" t="s">
        <v>18336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0.41666666666666602</v>
      </c>
      <c r="I8102">
        <v>0.25</v>
      </c>
      <c r="J8102">
        <v>8.3333333333333301E-2</v>
      </c>
      <c r="K8102">
        <v>0.375</v>
      </c>
      <c r="L8102">
        <v>0.375</v>
      </c>
      <c r="M8102">
        <v>8.3333333333333301E-2</v>
      </c>
      <c r="N8102">
        <v>0.41666666666666602</v>
      </c>
      <c r="O8102">
        <v>0</v>
      </c>
      <c r="P8102">
        <v>0</v>
      </c>
    </row>
    <row r="8103" spans="1:16" x14ac:dyDescent="0.25">
      <c r="A8103" t="s">
        <v>18339</v>
      </c>
      <c r="B8103" t="s">
        <v>18340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0.33333333333333298</v>
      </c>
      <c r="I8103">
        <v>0.33333333333333298</v>
      </c>
      <c r="J8103">
        <v>6.6666666666666596E-2</v>
      </c>
      <c r="K8103">
        <v>0.3</v>
      </c>
      <c r="L8103">
        <v>0.3</v>
      </c>
      <c r="M8103">
        <v>6.6666666666666596E-2</v>
      </c>
      <c r="N8103">
        <v>0.28888888888888797</v>
      </c>
      <c r="O8103">
        <v>0.21052631578947301</v>
      </c>
      <c r="P8103">
        <v>0</v>
      </c>
    </row>
    <row r="8104" spans="1:16" x14ac:dyDescent="0.25">
      <c r="A8104" t="s">
        <v>18341</v>
      </c>
      <c r="B8104" t="s">
        <v>18342</v>
      </c>
      <c r="C8104">
        <v>0</v>
      </c>
      <c r="D8104">
        <v>1.5625E-2</v>
      </c>
      <c r="E8104">
        <v>3.2388663967599998E-2</v>
      </c>
      <c r="F8104">
        <v>7.6923076923076802E-2</v>
      </c>
      <c r="G8104">
        <v>0.04</v>
      </c>
      <c r="H8104">
        <v>0.26315789473684198</v>
      </c>
      <c r="I8104">
        <v>0.26315789473684198</v>
      </c>
      <c r="J8104">
        <v>0.105263157894736</v>
      </c>
      <c r="K8104">
        <v>0.23684210526315699</v>
      </c>
      <c r="L8104">
        <v>0.23684210526315699</v>
      </c>
      <c r="M8104">
        <v>5.26315789473683E-2</v>
      </c>
      <c r="N8104">
        <v>0.22807017543859601</v>
      </c>
      <c r="O8104">
        <v>0</v>
      </c>
      <c r="P8104">
        <v>1.1834319526626801E-3</v>
      </c>
    </row>
    <row r="8105" spans="1:16" x14ac:dyDescent="0.25">
      <c r="A8105" t="s">
        <v>18343</v>
      </c>
      <c r="B8105" t="s">
        <v>18344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0.3125</v>
      </c>
      <c r="I8105">
        <v>0.25</v>
      </c>
      <c r="J8105">
        <v>6.25E-2</v>
      </c>
      <c r="K8105">
        <v>0.28125</v>
      </c>
      <c r="L8105">
        <v>0.28125</v>
      </c>
      <c r="M8105">
        <v>6.25E-2</v>
      </c>
      <c r="N8105">
        <v>0.35416666666666602</v>
      </c>
      <c r="O8105">
        <v>0.16666666666666599</v>
      </c>
      <c r="P8105">
        <v>0</v>
      </c>
    </row>
    <row r="8106" spans="1:16" x14ac:dyDescent="0.25">
      <c r="A8106" t="s">
        <v>18345</v>
      </c>
      <c r="B8106" t="s">
        <v>18346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0.30769230769230699</v>
      </c>
      <c r="I8106">
        <v>0.23076923076923</v>
      </c>
      <c r="J8106">
        <v>7.6923076923076802E-2</v>
      </c>
      <c r="K8106">
        <v>0.30769230769230699</v>
      </c>
      <c r="L8106">
        <v>0.30769230769230699</v>
      </c>
      <c r="M8106">
        <v>7.6923076923076802E-2</v>
      </c>
      <c r="N8106">
        <v>0.30769230769230699</v>
      </c>
      <c r="O8106">
        <v>9.0909090909090898E-2</v>
      </c>
      <c r="P8106">
        <v>0</v>
      </c>
    </row>
    <row r="8107" spans="1:16" x14ac:dyDescent="0.25">
      <c r="A8107" t="s">
        <v>18347</v>
      </c>
      <c r="B8107" t="s">
        <v>16170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0.33333333333333298</v>
      </c>
      <c r="I8107">
        <v>0.33333333333333298</v>
      </c>
      <c r="J8107">
        <v>5.5555555555555497E-2</v>
      </c>
      <c r="K8107">
        <v>0.30555555555555503</v>
      </c>
      <c r="L8107">
        <v>0.27777777777777701</v>
      </c>
      <c r="M8107">
        <v>5.5555555555555497E-2</v>
      </c>
      <c r="N8107">
        <v>0.35185185185185103</v>
      </c>
      <c r="O8107">
        <v>0.15384615384615299</v>
      </c>
      <c r="P8107">
        <v>0</v>
      </c>
    </row>
    <row r="8108" spans="1:16" x14ac:dyDescent="0.25">
      <c r="A8108" t="s">
        <v>18348</v>
      </c>
      <c r="B8108" t="s">
        <v>18349</v>
      </c>
      <c r="C8108">
        <v>0</v>
      </c>
      <c r="D8108">
        <v>8.3333333333333301E-2</v>
      </c>
      <c r="E8108">
        <v>3.9525691699599998E-2</v>
      </c>
      <c r="F8108">
        <v>8.3333333333333301E-2</v>
      </c>
      <c r="G8108">
        <v>4.3478260869565098E-2</v>
      </c>
      <c r="H8108">
        <v>0.38461538461538403</v>
      </c>
      <c r="I8108">
        <v>0.23076923076923</v>
      </c>
      <c r="J8108">
        <v>0.15384615384615299</v>
      </c>
      <c r="K8108">
        <v>0.34615384615384598</v>
      </c>
      <c r="L8108">
        <v>0.30769230769230699</v>
      </c>
      <c r="M8108">
        <v>7.6923076923076802E-2</v>
      </c>
      <c r="N8108">
        <v>0.35897435897435898</v>
      </c>
      <c r="O8108">
        <v>0</v>
      </c>
      <c r="P8108">
        <v>8.3333333333333301E-2</v>
      </c>
    </row>
    <row r="8109" spans="1:16" x14ac:dyDescent="0.25">
      <c r="A8109" t="s">
        <v>18350</v>
      </c>
      <c r="B8109" t="s">
        <v>18351</v>
      </c>
      <c r="C8109">
        <v>0</v>
      </c>
      <c r="D8109">
        <v>1.13636363636363E-2</v>
      </c>
      <c r="E8109">
        <v>4.5918367346900003E-2</v>
      </c>
      <c r="F8109">
        <v>9.0909090909090898E-2</v>
      </c>
      <c r="G8109">
        <v>4.7619047619047603E-2</v>
      </c>
      <c r="H8109">
        <v>0.4</v>
      </c>
      <c r="I8109">
        <v>0.266666666666666</v>
      </c>
      <c r="J8109">
        <v>0.133333333333333</v>
      </c>
      <c r="K8109">
        <v>0.3</v>
      </c>
      <c r="L8109">
        <v>0.266666666666666</v>
      </c>
      <c r="M8109">
        <v>6.6666666666666596E-2</v>
      </c>
      <c r="N8109">
        <v>0.31111111111111101</v>
      </c>
      <c r="O8109">
        <v>0</v>
      </c>
      <c r="P8109">
        <v>7.4515648286144198E-4</v>
      </c>
    </row>
    <row r="8110" spans="1:16" x14ac:dyDescent="0.25">
      <c r="A8110" t="s">
        <v>18352</v>
      </c>
      <c r="B8110" t="s">
        <v>18353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0.29411764705882298</v>
      </c>
      <c r="I8110">
        <v>0.29411764705882298</v>
      </c>
      <c r="J8110">
        <v>5.8823529411764698E-2</v>
      </c>
      <c r="K8110">
        <v>0.26470588235294101</v>
      </c>
      <c r="L8110">
        <v>0.26470588235294101</v>
      </c>
      <c r="M8110">
        <v>5.8823529411764698E-2</v>
      </c>
      <c r="N8110">
        <v>0.27450980392156799</v>
      </c>
      <c r="O8110">
        <v>0.17391304347826</v>
      </c>
      <c r="P8110">
        <v>0</v>
      </c>
    </row>
    <row r="8111" spans="1:16" x14ac:dyDescent="0.25">
      <c r="A8111" t="s">
        <v>18356</v>
      </c>
      <c r="B8111" t="s">
        <v>18357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0.25</v>
      </c>
      <c r="I8111">
        <v>0.16666666666666599</v>
      </c>
      <c r="J8111">
        <v>8.3333333333333301E-2</v>
      </c>
      <c r="K8111">
        <v>0.25</v>
      </c>
      <c r="L8111">
        <v>0.25</v>
      </c>
      <c r="M8111">
        <v>8.3333333333333301E-2</v>
      </c>
      <c r="N8111">
        <v>0.25</v>
      </c>
      <c r="O8111">
        <v>0</v>
      </c>
      <c r="P8111">
        <v>0</v>
      </c>
    </row>
    <row r="8112" spans="1:16" x14ac:dyDescent="0.25">
      <c r="A8112" t="s">
        <v>18358</v>
      </c>
      <c r="B8112" t="s">
        <v>18359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0.30769230769230699</v>
      </c>
      <c r="I8112">
        <v>0.23076923076923</v>
      </c>
      <c r="J8112">
        <v>7.6923076923076802E-2</v>
      </c>
      <c r="K8112">
        <v>0.269230769230769</v>
      </c>
      <c r="L8112">
        <v>0.269230769230769</v>
      </c>
      <c r="M8112">
        <v>7.6923076923076802E-2</v>
      </c>
      <c r="N8112">
        <v>0.256410256410256</v>
      </c>
      <c r="O8112">
        <v>0</v>
      </c>
      <c r="P8112">
        <v>0</v>
      </c>
    </row>
    <row r="8113" spans="1:16" x14ac:dyDescent="0.25">
      <c r="A8113" t="s">
        <v>18360</v>
      </c>
      <c r="B8113" t="s">
        <v>18361</v>
      </c>
      <c r="C8113">
        <v>0</v>
      </c>
      <c r="D8113">
        <v>6.3775510204081606E-2</v>
      </c>
      <c r="E8113">
        <v>6.25E-2</v>
      </c>
      <c r="F8113">
        <v>0.13793103448275801</v>
      </c>
      <c r="G8113">
        <v>7.4074074074074001E-2</v>
      </c>
      <c r="H8113">
        <v>0.4375</v>
      </c>
      <c r="I8113">
        <v>0.3125</v>
      </c>
      <c r="J8113">
        <v>0.125</v>
      </c>
      <c r="K8113">
        <v>0.4375</v>
      </c>
      <c r="L8113">
        <v>0.375</v>
      </c>
      <c r="M8113">
        <v>6.25E-2</v>
      </c>
      <c r="N8113">
        <v>0.45833333333333298</v>
      </c>
      <c r="O8113">
        <v>0</v>
      </c>
      <c r="P8113">
        <v>3.5862068965517198E-2</v>
      </c>
    </row>
    <row r="8114" spans="1:16" x14ac:dyDescent="0.25">
      <c r="A8114" t="s">
        <v>18362</v>
      </c>
      <c r="B8114" t="s">
        <v>18363</v>
      </c>
      <c r="C8114">
        <v>0</v>
      </c>
      <c r="D8114">
        <v>0.125</v>
      </c>
      <c r="E8114">
        <v>0.106060606061</v>
      </c>
      <c r="F8114">
        <v>0.18181818181818099</v>
      </c>
      <c r="G8114">
        <v>9.9999999999999895E-2</v>
      </c>
      <c r="H8114">
        <v>0.33333333333333298</v>
      </c>
      <c r="I8114">
        <v>0.19999999999999901</v>
      </c>
      <c r="J8114">
        <v>0.19999999999999901</v>
      </c>
      <c r="K8114">
        <v>0.3</v>
      </c>
      <c r="L8114">
        <v>0.3</v>
      </c>
      <c r="M8114">
        <v>0.133333333333333</v>
      </c>
      <c r="N8114">
        <v>0.31111111111111101</v>
      </c>
      <c r="O8114">
        <v>9.9999999999999895E-2</v>
      </c>
      <c r="P8114">
        <v>3.6363636363636299E-2</v>
      </c>
    </row>
    <row r="8115" spans="1:16" x14ac:dyDescent="0.25">
      <c r="A8115" t="s">
        <v>18366</v>
      </c>
      <c r="B8115" t="s">
        <v>18367</v>
      </c>
      <c r="C8115">
        <v>0</v>
      </c>
      <c r="D8115">
        <v>2.04081632653061E-2</v>
      </c>
      <c r="E8115">
        <v>5.3254437869799998E-2</v>
      </c>
      <c r="F8115">
        <v>0.11764705882352899</v>
      </c>
      <c r="G8115">
        <v>6.25E-2</v>
      </c>
      <c r="H8115">
        <v>0.36363636363636298</v>
      </c>
      <c r="I8115">
        <v>0.27272727272727199</v>
      </c>
      <c r="J8115">
        <v>0.18181818181818099</v>
      </c>
      <c r="K8115">
        <v>0.31818181818181801</v>
      </c>
      <c r="L8115">
        <v>0.31818181818181801</v>
      </c>
      <c r="M8115">
        <v>9.0909090909090898E-2</v>
      </c>
      <c r="N8115">
        <v>0.33333333333333298</v>
      </c>
      <c r="O8115">
        <v>0</v>
      </c>
      <c r="P8115">
        <v>2.3529411764705499E-3</v>
      </c>
    </row>
    <row r="8116" spans="1:16" x14ac:dyDescent="0.25">
      <c r="A8116" t="s">
        <v>18368</v>
      </c>
      <c r="B8116" t="s">
        <v>18369</v>
      </c>
      <c r="C8116">
        <v>0</v>
      </c>
      <c r="D8116">
        <v>0.18181818181818099</v>
      </c>
      <c r="E8116">
        <v>9.5959595959600005E-2</v>
      </c>
      <c r="F8116">
        <v>0.18181818181818099</v>
      </c>
      <c r="G8116">
        <v>9.9999999999999895E-2</v>
      </c>
      <c r="H8116">
        <v>0.5</v>
      </c>
      <c r="I8116">
        <v>0.41666666666666602</v>
      </c>
      <c r="J8116">
        <v>0.25</v>
      </c>
      <c r="K8116">
        <v>0.5</v>
      </c>
      <c r="L8116">
        <v>0.5</v>
      </c>
      <c r="M8116">
        <v>0.16666666666666599</v>
      </c>
      <c r="N8116">
        <v>0.5</v>
      </c>
      <c r="O8116">
        <v>0.19999999999999901</v>
      </c>
      <c r="P8116">
        <v>0.18181818181818099</v>
      </c>
    </row>
    <row r="8117" spans="1:16" x14ac:dyDescent="0.25">
      <c r="A8117" t="s">
        <v>18370</v>
      </c>
      <c r="B8117" t="s">
        <v>18371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0.5</v>
      </c>
      <c r="I8117">
        <v>0.25</v>
      </c>
      <c r="J8117">
        <v>8.3333333333333301E-2</v>
      </c>
      <c r="K8117">
        <v>0.5</v>
      </c>
      <c r="L8117">
        <v>0.41666666666666602</v>
      </c>
      <c r="M8117">
        <v>8.3333333333333301E-2</v>
      </c>
      <c r="N8117">
        <v>0.5</v>
      </c>
      <c r="O8117">
        <v>0.19999999999999901</v>
      </c>
      <c r="P8117">
        <v>0</v>
      </c>
    </row>
    <row r="8118" spans="1:16" x14ac:dyDescent="0.25">
      <c r="A8118" t="s">
        <v>18372</v>
      </c>
      <c r="B8118" t="s">
        <v>18373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0.35294117647058798</v>
      </c>
      <c r="I8118">
        <v>0.17647058823529399</v>
      </c>
      <c r="J8118">
        <v>5.8823529411764698E-2</v>
      </c>
      <c r="K8118">
        <v>0.29411764705882298</v>
      </c>
      <c r="L8118">
        <v>0.29411764705882298</v>
      </c>
      <c r="M8118">
        <v>5.8823529411764698E-2</v>
      </c>
      <c r="N8118">
        <v>0.31372549019607798</v>
      </c>
      <c r="O8118">
        <v>0</v>
      </c>
      <c r="P8118">
        <v>0</v>
      </c>
    </row>
    <row r="8119" spans="1:16" x14ac:dyDescent="0.25">
      <c r="A8119" t="s">
        <v>18374</v>
      </c>
      <c r="B8119" t="s">
        <v>18375</v>
      </c>
      <c r="C8119">
        <v>0</v>
      </c>
      <c r="D8119">
        <v>0.66666666666666596</v>
      </c>
      <c r="E8119">
        <v>0.46511627907000003</v>
      </c>
      <c r="F8119">
        <v>0.6</v>
      </c>
      <c r="G8119">
        <v>0.42857142857142799</v>
      </c>
      <c r="H8119">
        <v>0.66666666666666596</v>
      </c>
      <c r="I8119">
        <v>0.66666666666666596</v>
      </c>
      <c r="J8119">
        <v>0.58333333333333304</v>
      </c>
      <c r="K8119">
        <v>0.66666666666666596</v>
      </c>
      <c r="L8119">
        <v>0.66666666666666596</v>
      </c>
      <c r="M8119">
        <v>0.58333333333333304</v>
      </c>
      <c r="N8119">
        <v>0.69444444444444398</v>
      </c>
      <c r="O8119">
        <v>0.55555555555555503</v>
      </c>
      <c r="P8119">
        <v>0.6</v>
      </c>
    </row>
    <row r="8120" spans="1:16" x14ac:dyDescent="0.25">
      <c r="A8120" t="s">
        <v>18376</v>
      </c>
      <c r="B8120" t="s">
        <v>18377</v>
      </c>
      <c r="C8120">
        <v>0</v>
      </c>
      <c r="D8120">
        <v>0.125</v>
      </c>
      <c r="E8120">
        <v>7.8512396694200001E-2</v>
      </c>
      <c r="F8120">
        <v>0.16</v>
      </c>
      <c r="G8120">
        <v>8.6956521739130294E-2</v>
      </c>
      <c r="H8120">
        <v>0.42857142857142799</v>
      </c>
      <c r="I8120">
        <v>0.35714285714285698</v>
      </c>
      <c r="J8120">
        <v>0.214285714285714</v>
      </c>
      <c r="K8120">
        <v>0.42857142857142799</v>
      </c>
      <c r="L8120">
        <v>0.42857142857142799</v>
      </c>
      <c r="M8120">
        <v>0.14285714285714199</v>
      </c>
      <c r="N8120">
        <v>0.476190476190476</v>
      </c>
      <c r="O8120">
        <v>8.6956521739130294E-2</v>
      </c>
      <c r="P8120">
        <v>7.9999999999999905E-2</v>
      </c>
    </row>
    <row r="8121" spans="1:16" x14ac:dyDescent="0.25">
      <c r="A8121" t="s">
        <v>18378</v>
      </c>
      <c r="B8121" t="s">
        <v>18379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0.30769230769230699</v>
      </c>
      <c r="I8121">
        <v>0.23076923076923</v>
      </c>
      <c r="J8121">
        <v>7.6923076923076802E-2</v>
      </c>
      <c r="K8121">
        <v>0.269230769230769</v>
      </c>
      <c r="L8121">
        <v>0.23076923076923</v>
      </c>
      <c r="M8121">
        <v>7.6923076923076802E-2</v>
      </c>
      <c r="N8121">
        <v>0.33333333333333298</v>
      </c>
      <c r="O8121">
        <v>0</v>
      </c>
      <c r="P8121">
        <v>0</v>
      </c>
    </row>
    <row r="8122" spans="1:16" x14ac:dyDescent="0.25">
      <c r="A8122" t="s">
        <v>18380</v>
      </c>
      <c r="B8122" t="s">
        <v>18381</v>
      </c>
      <c r="C8122">
        <v>0</v>
      </c>
      <c r="D8122">
        <v>2.77777777777777E-2</v>
      </c>
      <c r="E8122">
        <v>3.6144578313300001E-2</v>
      </c>
      <c r="F8122">
        <v>7.4074074074074001E-2</v>
      </c>
      <c r="G8122">
        <v>3.8461538461538401E-2</v>
      </c>
      <c r="H8122">
        <v>0.375</v>
      </c>
      <c r="I8122">
        <v>0.3125</v>
      </c>
      <c r="J8122">
        <v>0.125</v>
      </c>
      <c r="K8122">
        <v>0.34375</v>
      </c>
      <c r="L8122">
        <v>0.34375</v>
      </c>
      <c r="M8122">
        <v>6.25E-2</v>
      </c>
      <c r="N8122">
        <v>0.39583333333333298</v>
      </c>
      <c r="O8122">
        <v>7.9999999999999905E-2</v>
      </c>
      <c r="P8122">
        <v>7.4074074074074103E-3</v>
      </c>
    </row>
    <row r="8123" spans="1:16" x14ac:dyDescent="0.25">
      <c r="A8123" t="s">
        <v>18382</v>
      </c>
      <c r="B8123" t="s">
        <v>18383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0.266666666666666</v>
      </c>
      <c r="I8123">
        <v>0.19999999999999901</v>
      </c>
      <c r="J8123">
        <v>6.6666666666666596E-2</v>
      </c>
      <c r="K8123">
        <v>0.19999999999999901</v>
      </c>
      <c r="L8123">
        <v>0.19999999999999901</v>
      </c>
      <c r="M8123">
        <v>6.6666666666666596E-2</v>
      </c>
      <c r="N8123">
        <v>0.22222222222222199</v>
      </c>
      <c r="O8123">
        <v>0</v>
      </c>
      <c r="P8123">
        <v>0</v>
      </c>
    </row>
    <row r="8124" spans="1:16" x14ac:dyDescent="0.25">
      <c r="A8124" t="s">
        <v>18384</v>
      </c>
      <c r="B8124" t="s">
        <v>18385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0.33333333333333298</v>
      </c>
      <c r="I8124">
        <v>0.25</v>
      </c>
      <c r="J8124">
        <v>8.3333333333333301E-2</v>
      </c>
      <c r="K8124">
        <v>0.33333333333333298</v>
      </c>
      <c r="L8124">
        <v>0.33333333333333298</v>
      </c>
      <c r="M8124">
        <v>8.3333333333333301E-2</v>
      </c>
      <c r="N8124">
        <v>0.33333333333333298</v>
      </c>
      <c r="O8124">
        <v>0.11764705882352899</v>
      </c>
      <c r="P8124">
        <v>0</v>
      </c>
    </row>
    <row r="8125" spans="1:16" x14ac:dyDescent="0.25">
      <c r="A8125" t="s">
        <v>18386</v>
      </c>
      <c r="B8125" t="s">
        <v>18387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0.375</v>
      </c>
      <c r="I8125">
        <v>0.1875</v>
      </c>
      <c r="J8125">
        <v>6.25E-2</v>
      </c>
      <c r="K8125">
        <v>0.375</v>
      </c>
      <c r="L8125">
        <v>0.375</v>
      </c>
      <c r="M8125">
        <v>6.25E-2</v>
      </c>
      <c r="N8125">
        <v>0.375</v>
      </c>
      <c r="O8125">
        <v>0.14285714285714199</v>
      </c>
      <c r="P8125">
        <v>0</v>
      </c>
    </row>
    <row r="8126" spans="1:16" x14ac:dyDescent="0.25">
      <c r="A8126" t="s">
        <v>18388</v>
      </c>
      <c r="B8126" t="s">
        <v>18389</v>
      </c>
      <c r="C8126">
        <v>0</v>
      </c>
      <c r="D8126">
        <v>8.3333333333333301E-2</v>
      </c>
      <c r="E8126">
        <v>6.0773480663E-2</v>
      </c>
      <c r="F8126">
        <v>0.105263157894736</v>
      </c>
      <c r="G8126">
        <v>5.5555555555555497E-2</v>
      </c>
      <c r="H8126">
        <v>0.45454545454545398</v>
      </c>
      <c r="I8126">
        <v>0.36363636363636298</v>
      </c>
      <c r="J8126">
        <v>0.18181818181818099</v>
      </c>
      <c r="K8126">
        <v>0.45454545454545398</v>
      </c>
      <c r="L8126">
        <v>0.45454545454545398</v>
      </c>
      <c r="M8126">
        <v>9.0909090909090898E-2</v>
      </c>
      <c r="N8126">
        <v>0.48484848484848397</v>
      </c>
      <c r="O8126">
        <v>0.11764705882352899</v>
      </c>
      <c r="P8126">
        <v>5.26315789473683E-2</v>
      </c>
    </row>
    <row r="8127" spans="1:16" x14ac:dyDescent="0.25">
      <c r="A8127" t="s">
        <v>18390</v>
      </c>
      <c r="B8127" t="s">
        <v>18391</v>
      </c>
      <c r="C8127">
        <v>0</v>
      </c>
      <c r="D8127">
        <v>1.2820512820512799E-2</v>
      </c>
      <c r="E8127">
        <v>3.0534351144999999E-2</v>
      </c>
      <c r="F8127">
        <v>7.4074074074074001E-2</v>
      </c>
      <c r="G8127">
        <v>3.8461538461538401E-2</v>
      </c>
      <c r="H8127">
        <v>0.33333333333333298</v>
      </c>
      <c r="I8127">
        <v>0.19999999999999901</v>
      </c>
      <c r="J8127">
        <v>0.133333333333333</v>
      </c>
      <c r="K8127">
        <v>0.3</v>
      </c>
      <c r="L8127">
        <v>0.3</v>
      </c>
      <c r="M8127">
        <v>6.6666666666666596E-2</v>
      </c>
      <c r="N8127">
        <v>0.31111111111111101</v>
      </c>
      <c r="O8127">
        <v>7.9999999999999905E-2</v>
      </c>
      <c r="P8127">
        <v>2.0020020020019499E-3</v>
      </c>
    </row>
    <row r="8128" spans="1:16" x14ac:dyDescent="0.25">
      <c r="A8128" t="s">
        <v>18394</v>
      </c>
      <c r="B8128" t="s">
        <v>18395</v>
      </c>
      <c r="C8128">
        <v>0</v>
      </c>
      <c r="D8128">
        <v>3.8461538461538401E-2</v>
      </c>
      <c r="E8128">
        <v>3.0927835051499999E-2</v>
      </c>
      <c r="F8128">
        <v>7.1428571428571397E-2</v>
      </c>
      <c r="G8128">
        <v>3.7037037037036903E-2</v>
      </c>
      <c r="H8128">
        <v>0.375</v>
      </c>
      <c r="I8128">
        <v>0.3125</v>
      </c>
      <c r="J8128">
        <v>0.125</v>
      </c>
      <c r="K8128">
        <v>0.34375</v>
      </c>
      <c r="L8128">
        <v>0.34375</v>
      </c>
      <c r="M8128">
        <v>6.25E-2</v>
      </c>
      <c r="N8128">
        <v>0.33333333333333298</v>
      </c>
      <c r="O8128">
        <v>7.6923076923076802E-2</v>
      </c>
      <c r="P8128">
        <v>1.42857142857142E-2</v>
      </c>
    </row>
    <row r="8129" spans="1:16" x14ac:dyDescent="0.25">
      <c r="A8129" t="s">
        <v>18396</v>
      </c>
      <c r="B8129" t="s">
        <v>18397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0.28571428571428498</v>
      </c>
      <c r="I8129">
        <v>0.14285714285714199</v>
      </c>
      <c r="J8129">
        <v>7.1428571428571397E-2</v>
      </c>
      <c r="K8129">
        <v>0.214285714285714</v>
      </c>
      <c r="L8129">
        <v>0.214285714285714</v>
      </c>
      <c r="M8129">
        <v>7.1428571428571397E-2</v>
      </c>
      <c r="N8129">
        <v>0.238095238095238</v>
      </c>
      <c r="O8129">
        <v>0</v>
      </c>
      <c r="P8129">
        <v>0</v>
      </c>
    </row>
    <row r="8130" spans="1:16" x14ac:dyDescent="0.25">
      <c r="A8130" t="s">
        <v>18398</v>
      </c>
      <c r="B8130" t="s">
        <v>18399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0.35714285714285698</v>
      </c>
      <c r="I8130">
        <v>0.35714285714285698</v>
      </c>
      <c r="J8130">
        <v>7.1428571428571397E-2</v>
      </c>
      <c r="K8130">
        <v>0.28571428571428498</v>
      </c>
      <c r="L8130">
        <v>0.28571428571428498</v>
      </c>
      <c r="M8130">
        <v>7.1428571428571397E-2</v>
      </c>
      <c r="N8130">
        <v>0.28571428571428498</v>
      </c>
      <c r="O8130">
        <v>0.11764705882352899</v>
      </c>
      <c r="P8130">
        <v>0</v>
      </c>
    </row>
    <row r="8131" spans="1:16" x14ac:dyDescent="0.25">
      <c r="A8131" t="s">
        <v>18400</v>
      </c>
      <c r="B8131" t="s">
        <v>18401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0.266666666666666</v>
      </c>
      <c r="I8131">
        <v>0.19999999999999901</v>
      </c>
      <c r="J8131">
        <v>6.6666666666666596E-2</v>
      </c>
      <c r="K8131">
        <v>0.266666666666666</v>
      </c>
      <c r="L8131">
        <v>0.233333333333333</v>
      </c>
      <c r="M8131">
        <v>6.6666666666666596E-2</v>
      </c>
      <c r="N8131">
        <v>0.28888888888888797</v>
      </c>
      <c r="O8131">
        <v>0</v>
      </c>
      <c r="P8131">
        <v>0</v>
      </c>
    </row>
    <row r="8132" spans="1:16" x14ac:dyDescent="0.25">
      <c r="A8132" t="s">
        <v>18404</v>
      </c>
      <c r="B8132" t="s">
        <v>18405</v>
      </c>
      <c r="C8132">
        <v>0</v>
      </c>
      <c r="D8132">
        <v>3.7037037037037E-2</v>
      </c>
      <c r="E8132">
        <v>3.87596899225E-2</v>
      </c>
      <c r="F8132">
        <v>7.4074074074074001E-2</v>
      </c>
      <c r="G8132">
        <v>3.8461538461538401E-2</v>
      </c>
      <c r="H8132">
        <v>0.26315789473684198</v>
      </c>
      <c r="I8132">
        <v>0.26315789473684198</v>
      </c>
      <c r="J8132">
        <v>0.105263157894736</v>
      </c>
      <c r="K8132">
        <v>0.23684210526315699</v>
      </c>
      <c r="L8132">
        <v>0.23684210526315699</v>
      </c>
      <c r="M8132">
        <v>5.26315789473683E-2</v>
      </c>
      <c r="N8132">
        <v>0.24561403508771901</v>
      </c>
      <c r="O8132">
        <v>0</v>
      </c>
      <c r="P8132">
        <v>7.4074074074074103E-3</v>
      </c>
    </row>
    <row r="8133" spans="1:16" x14ac:dyDescent="0.25">
      <c r="A8133" t="s">
        <v>18406</v>
      </c>
      <c r="B8133" t="s">
        <v>18407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0.35294117647058798</v>
      </c>
      <c r="I8133">
        <v>0.23529411764705799</v>
      </c>
      <c r="J8133">
        <v>5.8823529411764698E-2</v>
      </c>
      <c r="K8133">
        <v>0.26470588235294101</v>
      </c>
      <c r="L8133">
        <v>0.26470588235294101</v>
      </c>
      <c r="M8133">
        <v>5.8823529411764698E-2</v>
      </c>
      <c r="N8133">
        <v>0.29411764705882298</v>
      </c>
      <c r="O8133">
        <v>0</v>
      </c>
      <c r="P8133">
        <v>0</v>
      </c>
    </row>
    <row r="8134" spans="1:16" x14ac:dyDescent="0.25">
      <c r="A8134" t="s">
        <v>18408</v>
      </c>
      <c r="B8134" t="s">
        <v>18409</v>
      </c>
      <c r="C8134">
        <v>0</v>
      </c>
      <c r="D8134">
        <v>9.2592592592592501E-3</v>
      </c>
      <c r="E8134">
        <v>3.125E-2</v>
      </c>
      <c r="F8134">
        <v>6.6666666666666596E-2</v>
      </c>
      <c r="G8134">
        <v>3.4482758620689599E-2</v>
      </c>
      <c r="H8134">
        <v>0.27272727272727199</v>
      </c>
      <c r="I8134">
        <v>0.22727272727272699</v>
      </c>
      <c r="J8134">
        <v>9.0909090909090898E-2</v>
      </c>
      <c r="K8134">
        <v>0.22727272727272699</v>
      </c>
      <c r="L8134">
        <v>0.22727272727272699</v>
      </c>
      <c r="M8134">
        <v>4.54545454545454E-2</v>
      </c>
      <c r="N8134">
        <v>0.21212121212121199</v>
      </c>
      <c r="O8134">
        <v>7.1428571428571397E-2</v>
      </c>
      <c r="P8134">
        <v>4.5977011494258098E-4</v>
      </c>
    </row>
    <row r="8135" spans="1:16" x14ac:dyDescent="0.25">
      <c r="A8135" t="s">
        <v>18410</v>
      </c>
      <c r="B8135" t="s">
        <v>18411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0.36363636363636298</v>
      </c>
      <c r="I8135">
        <v>0.18181818181818099</v>
      </c>
      <c r="J8135">
        <v>9.0909090909090898E-2</v>
      </c>
      <c r="K8135">
        <v>0.36363636363636298</v>
      </c>
      <c r="L8135">
        <v>0.36363636363636298</v>
      </c>
      <c r="M8135">
        <v>9.0909090909090898E-2</v>
      </c>
      <c r="N8135">
        <v>0.42424242424242398</v>
      </c>
      <c r="O8135">
        <v>0</v>
      </c>
      <c r="P8135">
        <v>0</v>
      </c>
    </row>
    <row r="8136" spans="1:16" x14ac:dyDescent="0.25">
      <c r="A8136" t="s">
        <v>18414</v>
      </c>
      <c r="B8136" t="s">
        <v>18415</v>
      </c>
      <c r="C8136">
        <v>0</v>
      </c>
      <c r="D8136">
        <v>8.3333333333333301E-2</v>
      </c>
      <c r="E8136">
        <v>3.40425531915E-2</v>
      </c>
      <c r="F8136">
        <v>8.3333333333333301E-2</v>
      </c>
      <c r="G8136">
        <v>4.3478260869565098E-2</v>
      </c>
      <c r="H8136">
        <v>0.46153846153846101</v>
      </c>
      <c r="I8136">
        <v>0.30769230769230699</v>
      </c>
      <c r="J8136">
        <v>0.15384615384615299</v>
      </c>
      <c r="K8136">
        <v>0.42307692307692302</v>
      </c>
      <c r="L8136">
        <v>0.38461538461538403</v>
      </c>
      <c r="M8136">
        <v>7.6923076923076802E-2</v>
      </c>
      <c r="N8136">
        <v>0.487179487179487</v>
      </c>
      <c r="O8136">
        <v>9.0909090909090898E-2</v>
      </c>
      <c r="P8136">
        <v>9.9999999999999895E-2</v>
      </c>
    </row>
    <row r="8137" spans="1:16" x14ac:dyDescent="0.25">
      <c r="A8137" t="s">
        <v>18416</v>
      </c>
      <c r="B8137" t="s">
        <v>18417</v>
      </c>
      <c r="C8137">
        <v>0</v>
      </c>
      <c r="D8137">
        <v>1.13636363636363E-2</v>
      </c>
      <c r="E8137">
        <v>3.8277511961699998E-2</v>
      </c>
      <c r="F8137">
        <v>8.3333333333333301E-2</v>
      </c>
      <c r="G8137">
        <v>4.3478260869565098E-2</v>
      </c>
      <c r="H8137">
        <v>0.35714285714285698</v>
      </c>
      <c r="I8137">
        <v>0.214285714285714</v>
      </c>
      <c r="J8137">
        <v>0.14285714285714199</v>
      </c>
      <c r="K8137">
        <v>0.32142857142857101</v>
      </c>
      <c r="L8137">
        <v>0.28571428571428498</v>
      </c>
      <c r="M8137">
        <v>7.1428571428571397E-2</v>
      </c>
      <c r="N8137">
        <v>0.35714285714285698</v>
      </c>
      <c r="O8137">
        <v>9.0909090909090898E-2</v>
      </c>
      <c r="P8137">
        <v>1.2820512820512699E-3</v>
      </c>
    </row>
    <row r="8138" spans="1:16" x14ac:dyDescent="0.25">
      <c r="A8138" t="s">
        <v>18418</v>
      </c>
      <c r="B8138" t="s">
        <v>18419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0.33333333333333298</v>
      </c>
      <c r="I8138">
        <v>0.33333333333333298</v>
      </c>
      <c r="J8138">
        <v>0.11111111111111099</v>
      </c>
      <c r="K8138">
        <v>0.33333333333333298</v>
      </c>
      <c r="L8138">
        <v>0.33333333333333298</v>
      </c>
      <c r="M8138">
        <v>0.11111111111111099</v>
      </c>
      <c r="N8138">
        <v>0.37037037037037002</v>
      </c>
      <c r="O8138">
        <v>0</v>
      </c>
      <c r="P8138">
        <v>0</v>
      </c>
    </row>
    <row r="8139" spans="1:16" x14ac:dyDescent="0.25">
      <c r="A8139" t="s">
        <v>18420</v>
      </c>
      <c r="B8139" t="s">
        <v>18421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0.38461538461538403</v>
      </c>
      <c r="I8139">
        <v>0.23076923076923</v>
      </c>
      <c r="J8139">
        <v>7.6923076923076802E-2</v>
      </c>
      <c r="K8139">
        <v>0.38461538461538403</v>
      </c>
      <c r="L8139">
        <v>0.34615384615384598</v>
      </c>
      <c r="M8139">
        <v>7.6923076923076802E-2</v>
      </c>
      <c r="N8139">
        <v>0.35897435897435898</v>
      </c>
      <c r="O8139">
        <v>0</v>
      </c>
      <c r="P8139">
        <v>0</v>
      </c>
    </row>
    <row r="8140" spans="1:16" x14ac:dyDescent="0.25">
      <c r="A8140" t="s">
        <v>18422</v>
      </c>
      <c r="B8140" t="s">
        <v>18423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0.23076923076923</v>
      </c>
      <c r="I8140">
        <v>0.23076923076923</v>
      </c>
      <c r="J8140">
        <v>7.6923076923076802E-2</v>
      </c>
      <c r="K8140">
        <v>0.23076923076923</v>
      </c>
      <c r="L8140">
        <v>0.23076923076923</v>
      </c>
      <c r="M8140">
        <v>7.6923076923076802E-2</v>
      </c>
      <c r="N8140">
        <v>0.256410256410256</v>
      </c>
      <c r="O8140">
        <v>0.11764705882352899</v>
      </c>
      <c r="P8140">
        <v>0</v>
      </c>
    </row>
    <row r="8141" spans="1:16" x14ac:dyDescent="0.25">
      <c r="A8141" t="s">
        <v>18424</v>
      </c>
      <c r="B8141" t="s">
        <v>18425</v>
      </c>
      <c r="C8141">
        <v>0</v>
      </c>
      <c r="D8141">
        <v>7.1428571428571397E-2</v>
      </c>
      <c r="E8141">
        <v>6.3604240282699995E-2</v>
      </c>
      <c r="F8141">
        <v>6.8965517241379296E-2</v>
      </c>
      <c r="G8141">
        <v>3.5714285714285698E-2</v>
      </c>
      <c r="H8141">
        <v>0.4375</v>
      </c>
      <c r="I8141">
        <v>0.3125</v>
      </c>
      <c r="J8141">
        <v>0.125</v>
      </c>
      <c r="K8141">
        <v>0.375</v>
      </c>
      <c r="L8141">
        <v>0.375</v>
      </c>
      <c r="M8141">
        <v>0.125</v>
      </c>
      <c r="N8141">
        <v>0.39583333333333298</v>
      </c>
      <c r="O8141">
        <v>7.4074074074074001E-2</v>
      </c>
      <c r="P8141">
        <v>6.8965517241379296E-2</v>
      </c>
    </row>
    <row r="8142" spans="1:16" x14ac:dyDescent="0.25">
      <c r="A8142" t="s">
        <v>18426</v>
      </c>
      <c r="B8142" t="s">
        <v>18427</v>
      </c>
      <c r="C8142">
        <v>0</v>
      </c>
      <c r="D8142">
        <v>4.7619047619047603E-2</v>
      </c>
      <c r="E8142">
        <v>6.1224489795899999E-2</v>
      </c>
      <c r="F8142">
        <v>0.13793103448275801</v>
      </c>
      <c r="G8142">
        <v>7.4074074074074001E-2</v>
      </c>
      <c r="H8142">
        <v>0.4375</v>
      </c>
      <c r="I8142">
        <v>0.1875</v>
      </c>
      <c r="J8142">
        <v>0.1875</v>
      </c>
      <c r="K8142">
        <v>0.40625</v>
      </c>
      <c r="L8142">
        <v>0.40625</v>
      </c>
      <c r="M8142">
        <v>6.25E-2</v>
      </c>
      <c r="N8142">
        <v>0.39583333333333298</v>
      </c>
      <c r="O8142">
        <v>7.4074074074074001E-2</v>
      </c>
      <c r="P8142">
        <v>1.3793103448275799E-2</v>
      </c>
    </row>
    <row r="8143" spans="1:16" x14ac:dyDescent="0.25">
      <c r="A8143" t="s">
        <v>18428</v>
      </c>
      <c r="B8143" t="s">
        <v>18429</v>
      </c>
      <c r="C8143">
        <v>0</v>
      </c>
      <c r="D8143">
        <v>2.8571428571428501E-2</v>
      </c>
      <c r="E8143">
        <v>5.5555555555600003E-2</v>
      </c>
      <c r="F8143">
        <v>0.105263157894736</v>
      </c>
      <c r="G8143">
        <v>5.5555555555555497E-2</v>
      </c>
      <c r="H8143">
        <v>0.38461538461538403</v>
      </c>
      <c r="I8143">
        <v>0.38461538461538403</v>
      </c>
      <c r="J8143">
        <v>0.15384615384615299</v>
      </c>
      <c r="K8143">
        <v>0.38461538461538403</v>
      </c>
      <c r="L8143">
        <v>0.38461538461538403</v>
      </c>
      <c r="M8143">
        <v>7.6923076923076802E-2</v>
      </c>
      <c r="N8143">
        <v>0.35897435897435798</v>
      </c>
      <c r="O8143">
        <v>0.23529411764705799</v>
      </c>
      <c r="P8143">
        <v>4.04858299595145E-3</v>
      </c>
    </row>
    <row r="8144" spans="1:16" x14ac:dyDescent="0.25">
      <c r="A8144" t="s">
        <v>18432</v>
      </c>
      <c r="B8144" t="s">
        <v>18433</v>
      </c>
      <c r="C8144">
        <v>0</v>
      </c>
      <c r="D8144">
        <v>0.14285714285714199</v>
      </c>
      <c r="E8144">
        <v>0.115384615385</v>
      </c>
      <c r="F8144">
        <v>0.13793103448275801</v>
      </c>
      <c r="G8144">
        <v>7.4074074074074001E-2</v>
      </c>
      <c r="H8144">
        <v>0.4375</v>
      </c>
      <c r="I8144">
        <v>0.3125</v>
      </c>
      <c r="J8144">
        <v>0.1875</v>
      </c>
      <c r="K8144">
        <v>0.4375</v>
      </c>
      <c r="L8144">
        <v>0.4375</v>
      </c>
      <c r="M8144">
        <v>0.1875</v>
      </c>
      <c r="N8144">
        <v>0.437499999999999</v>
      </c>
      <c r="O8144">
        <v>0.148148148148148</v>
      </c>
      <c r="P8144">
        <v>0.13793103448275801</v>
      </c>
    </row>
    <row r="8145" spans="1:16" x14ac:dyDescent="0.25">
      <c r="A8145" t="s">
        <v>18434</v>
      </c>
      <c r="B8145" t="s">
        <v>18435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0.23529411764705799</v>
      </c>
      <c r="I8145">
        <v>0.17647058823529399</v>
      </c>
      <c r="J8145">
        <v>5.8823529411764698E-2</v>
      </c>
      <c r="K8145">
        <v>0.17647058823529399</v>
      </c>
      <c r="L8145">
        <v>0.17647058823529399</v>
      </c>
      <c r="M8145">
        <v>5.8823529411764698E-2</v>
      </c>
      <c r="N8145">
        <v>0.17647058823529399</v>
      </c>
      <c r="O8145">
        <v>0</v>
      </c>
      <c r="P8145">
        <v>0</v>
      </c>
    </row>
    <row r="8146" spans="1:16" x14ac:dyDescent="0.25">
      <c r="A8146" t="s">
        <v>18436</v>
      </c>
      <c r="B8146" t="s">
        <v>18437</v>
      </c>
      <c r="C8146">
        <v>0</v>
      </c>
      <c r="D8146">
        <v>0.214285714285714</v>
      </c>
      <c r="E8146">
        <v>9.8113207547200001E-2</v>
      </c>
      <c r="F8146">
        <v>0.19999999999999901</v>
      </c>
      <c r="G8146">
        <v>0.11111111111111099</v>
      </c>
      <c r="H8146">
        <v>0.47058823529411697</v>
      </c>
      <c r="I8146">
        <v>0.41176470588235198</v>
      </c>
      <c r="J8146">
        <v>0.23529411764705799</v>
      </c>
      <c r="K8146">
        <v>0.47058823529411697</v>
      </c>
      <c r="L8146">
        <v>0.441176470588235</v>
      </c>
      <c r="M8146">
        <v>0.23529411764705799</v>
      </c>
      <c r="N8146">
        <v>0.45098039215686198</v>
      </c>
      <c r="O8146">
        <v>0.214285714285714</v>
      </c>
      <c r="P8146">
        <v>0.20081300813008099</v>
      </c>
    </row>
    <row r="8147" spans="1:16" x14ac:dyDescent="0.25">
      <c r="A8147" t="s">
        <v>18438</v>
      </c>
      <c r="B8147" t="s">
        <v>18439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0.3</v>
      </c>
      <c r="I8147">
        <v>0.3</v>
      </c>
      <c r="J8147">
        <v>9.9999999999999895E-2</v>
      </c>
      <c r="K8147">
        <v>0.3</v>
      </c>
      <c r="L8147">
        <v>0.3</v>
      </c>
      <c r="M8147">
        <v>9.9999999999999895E-2</v>
      </c>
      <c r="N8147">
        <v>0.4</v>
      </c>
      <c r="O8147">
        <v>0</v>
      </c>
      <c r="P8147">
        <v>0</v>
      </c>
    </row>
    <row r="8148" spans="1:16" x14ac:dyDescent="0.25">
      <c r="A8148" t="s">
        <v>18440</v>
      </c>
      <c r="B8148" t="s">
        <v>18441</v>
      </c>
      <c r="C8148">
        <v>0</v>
      </c>
      <c r="D8148">
        <v>0.7</v>
      </c>
      <c r="E8148">
        <v>0.48299319727899998</v>
      </c>
      <c r="F8148">
        <v>0.63636363636363602</v>
      </c>
      <c r="G8148">
        <v>0.46666666666666601</v>
      </c>
      <c r="H8148">
        <v>0.69230769230769196</v>
      </c>
      <c r="I8148">
        <v>0.69230769230769196</v>
      </c>
      <c r="J8148">
        <v>0.61538461538461497</v>
      </c>
      <c r="K8148">
        <v>0.69230769230769196</v>
      </c>
      <c r="L8148">
        <v>0.69230769230769196</v>
      </c>
      <c r="M8148">
        <v>0.61538461538461497</v>
      </c>
      <c r="N8148">
        <v>0.71794871794871795</v>
      </c>
      <c r="O8148">
        <v>0.6</v>
      </c>
      <c r="P8148">
        <v>0.63776223776223695</v>
      </c>
    </row>
    <row r="8149" spans="1:16" x14ac:dyDescent="0.25">
      <c r="A8149" t="s">
        <v>18442</v>
      </c>
      <c r="B8149" t="s">
        <v>18443</v>
      </c>
      <c r="C8149">
        <v>0</v>
      </c>
      <c r="D8149">
        <v>5.5555555555555497E-2</v>
      </c>
      <c r="E8149">
        <v>6.0773480663E-2</v>
      </c>
      <c r="F8149">
        <v>0.11111111111111099</v>
      </c>
      <c r="G8149">
        <v>5.8823529411764698E-2</v>
      </c>
      <c r="H8149">
        <v>0.5</v>
      </c>
      <c r="I8149">
        <v>0.3</v>
      </c>
      <c r="J8149">
        <v>0.19999999999999901</v>
      </c>
      <c r="K8149">
        <v>0.44999999999999901</v>
      </c>
      <c r="L8149">
        <v>0.44999999999999901</v>
      </c>
      <c r="M8149">
        <v>9.9999999999999895E-2</v>
      </c>
      <c r="N8149">
        <v>0.43333333333333302</v>
      </c>
      <c r="O8149">
        <v>0</v>
      </c>
      <c r="P8149">
        <v>2.2222222222222199E-2</v>
      </c>
    </row>
    <row r="8150" spans="1:16" x14ac:dyDescent="0.25">
      <c r="A8150" t="s">
        <v>18444</v>
      </c>
      <c r="B8150" t="s">
        <v>18445</v>
      </c>
      <c r="C8150">
        <v>0</v>
      </c>
      <c r="D8150">
        <v>8.3333333333333301E-2</v>
      </c>
      <c r="E8150">
        <v>5.3892215568899997E-2</v>
      </c>
      <c r="F8150">
        <v>6.6666666666666596E-2</v>
      </c>
      <c r="G8150">
        <v>3.4482758620689599E-2</v>
      </c>
      <c r="H8150">
        <v>0.31578947368421001</v>
      </c>
      <c r="I8150">
        <v>0.26315789473684198</v>
      </c>
      <c r="J8150">
        <v>0.105263157894736</v>
      </c>
      <c r="K8150">
        <v>0.26315789473684198</v>
      </c>
      <c r="L8150">
        <v>0.23684210526315699</v>
      </c>
      <c r="M8150">
        <v>0.105263157894736</v>
      </c>
      <c r="N8150">
        <v>0.28070175438596401</v>
      </c>
      <c r="O8150">
        <v>0</v>
      </c>
      <c r="P8150">
        <v>6.6666666666666596E-2</v>
      </c>
    </row>
    <row r="8151" spans="1:16" x14ac:dyDescent="0.25">
      <c r="A8151" t="s">
        <v>18446</v>
      </c>
      <c r="B8151" t="s">
        <v>18447</v>
      </c>
      <c r="C8151">
        <v>0</v>
      </c>
      <c r="D8151">
        <v>4.1666666666666602E-2</v>
      </c>
      <c r="E8151">
        <v>4.3290043290000003E-2</v>
      </c>
      <c r="F8151">
        <v>8.6956521739130294E-2</v>
      </c>
      <c r="G8151">
        <v>4.54545454545454E-2</v>
      </c>
      <c r="H8151">
        <v>0.25</v>
      </c>
      <c r="I8151">
        <v>0.25</v>
      </c>
      <c r="J8151">
        <v>0.125</v>
      </c>
      <c r="K8151">
        <v>0.21875</v>
      </c>
      <c r="L8151">
        <v>0.21875</v>
      </c>
      <c r="M8151">
        <v>6.25E-2</v>
      </c>
      <c r="N8151">
        <v>0.22916666666666599</v>
      </c>
      <c r="O8151">
        <v>0</v>
      </c>
      <c r="P8151">
        <v>8.6956521739129898E-3</v>
      </c>
    </row>
    <row r="8152" spans="1:16" x14ac:dyDescent="0.25">
      <c r="A8152" t="s">
        <v>18448</v>
      </c>
      <c r="B8152" t="s">
        <v>18449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0.35714285714285698</v>
      </c>
      <c r="I8152">
        <v>0.28571428571428498</v>
      </c>
      <c r="J8152">
        <v>7.1428571428571397E-2</v>
      </c>
      <c r="K8152">
        <v>0.35714285714285698</v>
      </c>
      <c r="L8152">
        <v>0.35714285714285698</v>
      </c>
      <c r="M8152">
        <v>7.1428571428571397E-2</v>
      </c>
      <c r="N8152">
        <v>0.40476190476190399</v>
      </c>
      <c r="O8152">
        <v>0</v>
      </c>
      <c r="P8152">
        <v>0</v>
      </c>
    </row>
    <row r="8153" spans="1:16" x14ac:dyDescent="0.25">
      <c r="A8153" t="s">
        <v>18452</v>
      </c>
      <c r="B8153" t="s">
        <v>18453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0.16666666666666599</v>
      </c>
      <c r="I8153">
        <v>0.16666666666666599</v>
      </c>
      <c r="J8153">
        <v>8.3333333333333301E-2</v>
      </c>
      <c r="K8153">
        <v>0.16666666666666599</v>
      </c>
      <c r="L8153">
        <v>0.16666666666666599</v>
      </c>
      <c r="M8153">
        <v>8.3333333333333301E-2</v>
      </c>
      <c r="N8153">
        <v>0.194444444444444</v>
      </c>
      <c r="O8153">
        <v>0</v>
      </c>
      <c r="P8153">
        <v>0</v>
      </c>
    </row>
    <row r="8154" spans="1:16" x14ac:dyDescent="0.25">
      <c r="A8154" t="s">
        <v>18454</v>
      </c>
      <c r="B8154" t="s">
        <v>18455</v>
      </c>
      <c r="C8154">
        <v>0</v>
      </c>
      <c r="D8154">
        <v>1.1904761904761901E-2</v>
      </c>
      <c r="E8154">
        <v>3.6363636363600002E-2</v>
      </c>
      <c r="F8154">
        <v>7.6923076923076802E-2</v>
      </c>
      <c r="G8154">
        <v>0.04</v>
      </c>
      <c r="H8154">
        <v>0.4</v>
      </c>
      <c r="I8154">
        <v>0.266666666666666</v>
      </c>
      <c r="J8154">
        <v>0.133333333333333</v>
      </c>
      <c r="K8154">
        <v>0.33333333333333298</v>
      </c>
      <c r="L8154">
        <v>0.33333333333333298</v>
      </c>
      <c r="M8154">
        <v>6.6666666666666596E-2</v>
      </c>
      <c r="N8154">
        <v>0.35555555555555501</v>
      </c>
      <c r="O8154">
        <v>0.16666666666666599</v>
      </c>
      <c r="P8154">
        <v>1.5384615384614799E-3</v>
      </c>
    </row>
    <row r="8155" spans="1:16" x14ac:dyDescent="0.25">
      <c r="A8155" t="s">
        <v>18456</v>
      </c>
      <c r="B8155" t="s">
        <v>18457</v>
      </c>
      <c r="C8155">
        <v>0</v>
      </c>
      <c r="D8155">
        <v>2.8571428571428501E-2</v>
      </c>
      <c r="E8155">
        <v>5.4347826086999999E-2</v>
      </c>
      <c r="F8155">
        <v>0.105263157894736</v>
      </c>
      <c r="G8155">
        <v>5.5555555555555497E-2</v>
      </c>
      <c r="H8155">
        <v>0.30769230769230699</v>
      </c>
      <c r="I8155">
        <v>0.30769230769230699</v>
      </c>
      <c r="J8155">
        <v>0.15384615384615299</v>
      </c>
      <c r="K8155">
        <v>0.30769230769230699</v>
      </c>
      <c r="L8155">
        <v>0.30769230769230699</v>
      </c>
      <c r="M8155">
        <v>7.6923076923076802E-2</v>
      </c>
      <c r="N8155">
        <v>0.30769230769230699</v>
      </c>
      <c r="O8155">
        <v>0</v>
      </c>
      <c r="P8155">
        <v>4.04858299595145E-3</v>
      </c>
    </row>
    <row r="8156" spans="1:16" x14ac:dyDescent="0.25">
      <c r="A8156" t="s">
        <v>18458</v>
      </c>
      <c r="B8156" t="s">
        <v>18459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0.30769230769230699</v>
      </c>
      <c r="I8156">
        <v>0.23076923076923</v>
      </c>
      <c r="J8156">
        <v>7.6923076923076802E-2</v>
      </c>
      <c r="K8156">
        <v>0.269230769230769</v>
      </c>
      <c r="L8156">
        <v>0.269230769230769</v>
      </c>
      <c r="M8156">
        <v>7.6923076923076802E-2</v>
      </c>
      <c r="N8156">
        <v>0.28205128205128199</v>
      </c>
      <c r="O8156">
        <v>0.11111111111111099</v>
      </c>
      <c r="P8156">
        <v>0</v>
      </c>
    </row>
    <row r="8157" spans="1:16" x14ac:dyDescent="0.25">
      <c r="A8157" t="s">
        <v>18462</v>
      </c>
      <c r="B8157" t="s">
        <v>18463</v>
      </c>
      <c r="C8157">
        <v>0</v>
      </c>
      <c r="D8157">
        <v>4.3290043290043198E-2</v>
      </c>
      <c r="E8157">
        <v>7.75510204082E-2</v>
      </c>
      <c r="F8157">
        <v>0.15384615384615299</v>
      </c>
      <c r="G8157">
        <v>8.3333333333333301E-2</v>
      </c>
      <c r="H8157">
        <v>0.375</v>
      </c>
      <c r="I8157">
        <v>0.25</v>
      </c>
      <c r="J8157">
        <v>0.1875</v>
      </c>
      <c r="K8157">
        <v>0.34375</v>
      </c>
      <c r="L8157">
        <v>0.34375</v>
      </c>
      <c r="M8157">
        <v>6.25E-2</v>
      </c>
      <c r="N8157">
        <v>0.375</v>
      </c>
      <c r="O8157">
        <v>0</v>
      </c>
      <c r="P8157">
        <v>9.2307692307692594E-3</v>
      </c>
    </row>
    <row r="8158" spans="1:16" x14ac:dyDescent="0.25">
      <c r="A8158" t="s">
        <v>18464</v>
      </c>
      <c r="B8158" t="s">
        <v>18465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0.214285714285714</v>
      </c>
      <c r="I8158">
        <v>0.214285714285714</v>
      </c>
      <c r="J8158">
        <v>7.1428571428571397E-2</v>
      </c>
      <c r="K8158">
        <v>0.214285714285714</v>
      </c>
      <c r="L8158">
        <v>0.214285714285714</v>
      </c>
      <c r="M8158">
        <v>7.1428571428571397E-2</v>
      </c>
      <c r="N8158">
        <v>0.238095238095238</v>
      </c>
      <c r="O8158">
        <v>0</v>
      </c>
      <c r="P8158">
        <v>0</v>
      </c>
    </row>
    <row r="8159" spans="1:16" x14ac:dyDescent="0.25">
      <c r="A8159" t="s">
        <v>18466</v>
      </c>
      <c r="B8159" t="s">
        <v>18467</v>
      </c>
      <c r="C8159">
        <v>0</v>
      </c>
      <c r="D8159">
        <v>8.3333333333299994E-2</v>
      </c>
      <c r="E8159">
        <v>0.107883817427</v>
      </c>
      <c r="F8159">
        <v>0.22222222222222199</v>
      </c>
      <c r="G8159">
        <v>0.125</v>
      </c>
      <c r="H8159">
        <v>0.5</v>
      </c>
      <c r="I8159">
        <v>0.4375</v>
      </c>
      <c r="J8159">
        <v>0.25</v>
      </c>
      <c r="K8159">
        <v>0.4375</v>
      </c>
      <c r="L8159">
        <v>0.40625</v>
      </c>
      <c r="M8159">
        <v>0.1875</v>
      </c>
      <c r="N8159">
        <v>0.4375</v>
      </c>
      <c r="O8159">
        <v>0.16</v>
      </c>
      <c r="P8159">
        <v>2.5071225071225001E-2</v>
      </c>
    </row>
    <row r="8160" spans="1:16" x14ac:dyDescent="0.25">
      <c r="A8160" t="s">
        <v>18468</v>
      </c>
      <c r="B8160" t="s">
        <v>18469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0.25</v>
      </c>
      <c r="I8160">
        <v>0.25</v>
      </c>
      <c r="J8160">
        <v>6.25E-2</v>
      </c>
      <c r="K8160">
        <v>0.25</v>
      </c>
      <c r="L8160">
        <v>0.25</v>
      </c>
      <c r="M8160">
        <v>6.25E-2</v>
      </c>
      <c r="N8160">
        <v>0.25</v>
      </c>
      <c r="O8160">
        <v>0</v>
      </c>
      <c r="P8160">
        <v>0</v>
      </c>
    </row>
    <row r="8161" spans="1:16" x14ac:dyDescent="0.25">
      <c r="A8161" t="s">
        <v>18472</v>
      </c>
      <c r="B8161" t="s">
        <v>18473</v>
      </c>
      <c r="C8161">
        <v>0</v>
      </c>
      <c r="D8161">
        <v>6.25E-2</v>
      </c>
      <c r="E8161">
        <v>4.9549549549499999E-2</v>
      </c>
      <c r="F8161">
        <v>9.0909090909090898E-2</v>
      </c>
      <c r="G8161">
        <v>4.7619047619047603E-2</v>
      </c>
      <c r="H8161">
        <v>0.4</v>
      </c>
      <c r="I8161">
        <v>0.4</v>
      </c>
      <c r="J8161">
        <v>0.133333333333333</v>
      </c>
      <c r="K8161">
        <v>0.36666666666666597</v>
      </c>
      <c r="L8161">
        <v>0.33333333333333298</v>
      </c>
      <c r="M8161">
        <v>6.6666666666666596E-2</v>
      </c>
      <c r="N8161">
        <v>0.35555555555555501</v>
      </c>
      <c r="O8161">
        <v>0.19999999999999901</v>
      </c>
      <c r="P8161">
        <v>1.8181818181818101E-2</v>
      </c>
    </row>
    <row r="8162" spans="1:16" x14ac:dyDescent="0.25">
      <c r="A8162" t="s">
        <v>18474</v>
      </c>
      <c r="B8162" t="s">
        <v>18475</v>
      </c>
      <c r="C8162">
        <v>0</v>
      </c>
      <c r="D8162">
        <v>7.4999999999999997E-2</v>
      </c>
      <c r="E8162">
        <v>5.6122448979599997E-2</v>
      </c>
      <c r="F8162">
        <v>9.5238095238095205E-2</v>
      </c>
      <c r="G8162">
        <v>0.05</v>
      </c>
      <c r="H8162">
        <v>0.41666666666666602</v>
      </c>
      <c r="I8162">
        <v>0.33333333333333298</v>
      </c>
      <c r="J8162">
        <v>0.16666666666666599</v>
      </c>
      <c r="K8162">
        <v>0.375</v>
      </c>
      <c r="L8162">
        <v>0.375</v>
      </c>
      <c r="M8162">
        <v>8.3333333333333301E-2</v>
      </c>
      <c r="N8162">
        <v>0.36111111111111099</v>
      </c>
      <c r="O8162">
        <v>0.105263157894736</v>
      </c>
      <c r="P8162">
        <v>4.7619047619047603E-2</v>
      </c>
    </row>
    <row r="8163" spans="1:16" x14ac:dyDescent="0.25">
      <c r="A8163" t="s">
        <v>18476</v>
      </c>
      <c r="B8163" t="s">
        <v>18477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0.28571428571428498</v>
      </c>
      <c r="I8163">
        <v>0.214285714285714</v>
      </c>
      <c r="J8163">
        <v>7.1428571428571397E-2</v>
      </c>
      <c r="K8163">
        <v>0.25</v>
      </c>
      <c r="L8163">
        <v>0.25</v>
      </c>
      <c r="M8163">
        <v>7.1428571428571397E-2</v>
      </c>
      <c r="N8163">
        <v>0.30952380952380898</v>
      </c>
      <c r="O8163">
        <v>0</v>
      </c>
      <c r="P8163">
        <v>0</v>
      </c>
    </row>
    <row r="8164" spans="1:16" x14ac:dyDescent="0.25">
      <c r="A8164" t="s">
        <v>18478</v>
      </c>
      <c r="B8164" t="s">
        <v>18479</v>
      </c>
      <c r="C8164">
        <v>0</v>
      </c>
      <c r="D8164">
        <v>0.11363636363636299</v>
      </c>
      <c r="E8164">
        <v>8.3333333333299994E-2</v>
      </c>
      <c r="F8164">
        <v>0.16666666666666599</v>
      </c>
      <c r="G8164">
        <v>9.0909090909090898E-2</v>
      </c>
      <c r="H8164">
        <v>0.42857142857142799</v>
      </c>
      <c r="I8164">
        <v>0.35714285714285698</v>
      </c>
      <c r="J8164">
        <v>0.214285714285714</v>
      </c>
      <c r="K8164">
        <v>0.42857142857142799</v>
      </c>
      <c r="L8164">
        <v>0.42857142857142799</v>
      </c>
      <c r="M8164">
        <v>7.1428571428571397E-2</v>
      </c>
      <c r="N8164">
        <v>0.40476190476190399</v>
      </c>
      <c r="O8164">
        <v>0</v>
      </c>
      <c r="P8164">
        <v>5.83333333333333E-2</v>
      </c>
    </row>
    <row r="8165" spans="1:16" x14ac:dyDescent="0.25">
      <c r="A8165" t="s">
        <v>18480</v>
      </c>
      <c r="B8165" t="s">
        <v>9186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0.33333333333333298</v>
      </c>
      <c r="I8165">
        <v>0.33333333333333298</v>
      </c>
      <c r="J8165">
        <v>6.6666666666666596E-2</v>
      </c>
      <c r="K8165">
        <v>0.33333333333333298</v>
      </c>
      <c r="L8165">
        <v>0.33333333333333298</v>
      </c>
      <c r="M8165">
        <v>6.6666666666666596E-2</v>
      </c>
      <c r="N8165">
        <v>0.31111111111111101</v>
      </c>
      <c r="O8165">
        <v>0</v>
      </c>
      <c r="P8165">
        <v>0</v>
      </c>
    </row>
    <row r="8166" spans="1:16" x14ac:dyDescent="0.25">
      <c r="A8166" t="s">
        <v>18481</v>
      </c>
      <c r="B8166" t="s">
        <v>18482</v>
      </c>
      <c r="C8166">
        <v>0</v>
      </c>
      <c r="D8166">
        <v>2.5641025641025599E-2</v>
      </c>
      <c r="E8166">
        <v>3.1034482758600001E-2</v>
      </c>
      <c r="F8166">
        <v>7.4074074074074001E-2</v>
      </c>
      <c r="G8166">
        <v>3.8461538461538401E-2</v>
      </c>
      <c r="H8166">
        <v>0.33333333333333298</v>
      </c>
      <c r="I8166">
        <v>0.19999999999999901</v>
      </c>
      <c r="J8166">
        <v>0.133333333333333</v>
      </c>
      <c r="K8166">
        <v>0.3</v>
      </c>
      <c r="L8166">
        <v>0.3</v>
      </c>
      <c r="M8166">
        <v>6.6666666666666596E-2</v>
      </c>
      <c r="N8166">
        <v>0.31111111111111101</v>
      </c>
      <c r="O8166">
        <v>0</v>
      </c>
      <c r="P8166">
        <v>7.4074074074074103E-3</v>
      </c>
    </row>
    <row r="8167" spans="1:16" x14ac:dyDescent="0.25">
      <c r="A8167" t="s">
        <v>18483</v>
      </c>
      <c r="B8167" t="s">
        <v>18484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0.375</v>
      </c>
      <c r="I8167">
        <v>0.25</v>
      </c>
      <c r="J8167">
        <v>0.125</v>
      </c>
      <c r="K8167">
        <v>0.375</v>
      </c>
      <c r="L8167">
        <v>0.375</v>
      </c>
      <c r="M8167">
        <v>0.125</v>
      </c>
      <c r="N8167">
        <v>0.41666666666666602</v>
      </c>
      <c r="O8167">
        <v>0</v>
      </c>
      <c r="P8167">
        <v>0</v>
      </c>
    </row>
    <row r="8168" spans="1:16" x14ac:dyDescent="0.25">
      <c r="A8168" t="s">
        <v>18485</v>
      </c>
      <c r="B8168" t="s">
        <v>18486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0.26315789473684198</v>
      </c>
      <c r="I8168">
        <v>0.26315789473684198</v>
      </c>
      <c r="J8168">
        <v>5.26315789473683E-2</v>
      </c>
      <c r="K8168">
        <v>0.23684210526315699</v>
      </c>
      <c r="L8168">
        <v>0.23684210526315699</v>
      </c>
      <c r="M8168">
        <v>5.26315789473683E-2</v>
      </c>
      <c r="N8168">
        <v>0.24561403508771901</v>
      </c>
      <c r="O8168">
        <v>0</v>
      </c>
      <c r="P8168">
        <v>0</v>
      </c>
    </row>
    <row r="8169" spans="1:16" x14ac:dyDescent="0.25">
      <c r="A8169" t="s">
        <v>18487</v>
      </c>
      <c r="B8169" t="s">
        <v>18488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0.214285714285714</v>
      </c>
      <c r="I8169">
        <v>0.214285714285714</v>
      </c>
      <c r="J8169">
        <v>7.1428571428571397E-2</v>
      </c>
      <c r="K8169">
        <v>0.214285714285714</v>
      </c>
      <c r="L8169">
        <v>0.214285714285714</v>
      </c>
      <c r="M8169">
        <v>7.1428571428571397E-2</v>
      </c>
      <c r="N8169">
        <v>0.238095238095238</v>
      </c>
      <c r="O8169">
        <v>0</v>
      </c>
      <c r="P8169">
        <v>0</v>
      </c>
    </row>
    <row r="8170" spans="1:16" x14ac:dyDescent="0.25">
      <c r="A8170" t="s">
        <v>18489</v>
      </c>
      <c r="B8170" t="s">
        <v>18490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0.29411764705882298</v>
      </c>
      <c r="I8170">
        <v>0.23529411764705799</v>
      </c>
      <c r="J8170">
        <v>5.8823529411764698E-2</v>
      </c>
      <c r="K8170">
        <v>0.26470588235294101</v>
      </c>
      <c r="L8170">
        <v>0.26470588235294101</v>
      </c>
      <c r="M8170">
        <v>5.8823529411764698E-2</v>
      </c>
      <c r="N8170">
        <v>0.29411764705882298</v>
      </c>
      <c r="O8170">
        <v>0.16666666666666599</v>
      </c>
      <c r="P8170">
        <v>0</v>
      </c>
    </row>
    <row r="8171" spans="1:16" x14ac:dyDescent="0.25">
      <c r="A8171" t="s">
        <v>18491</v>
      </c>
      <c r="B8171" t="s">
        <v>6439</v>
      </c>
      <c r="C8171">
        <v>0</v>
      </c>
      <c r="D8171">
        <v>8.3333333333333301E-2</v>
      </c>
      <c r="E8171">
        <v>9.66183574879E-2</v>
      </c>
      <c r="F8171">
        <v>0.17391304347826</v>
      </c>
      <c r="G8171">
        <v>9.5238095238095205E-2</v>
      </c>
      <c r="H8171">
        <v>0.42857142857142799</v>
      </c>
      <c r="I8171">
        <v>0.35714285714285698</v>
      </c>
      <c r="J8171">
        <v>0.214285714285714</v>
      </c>
      <c r="K8171">
        <v>0.39285714285714202</v>
      </c>
      <c r="L8171">
        <v>0.39285714285714202</v>
      </c>
      <c r="M8171">
        <v>7.1428571428571397E-2</v>
      </c>
      <c r="N8171">
        <v>0.42857142857142799</v>
      </c>
      <c r="O8171">
        <v>0.19047619047618999</v>
      </c>
      <c r="P8171">
        <v>2.6086956521739001E-2</v>
      </c>
    </row>
    <row r="8172" spans="1:16" x14ac:dyDescent="0.25">
      <c r="A8172" t="s">
        <v>18492</v>
      </c>
      <c r="B8172" t="s">
        <v>18493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0.19999999999999901</v>
      </c>
      <c r="I8172">
        <v>0.19999999999999901</v>
      </c>
      <c r="J8172">
        <v>6.6666666666666596E-2</v>
      </c>
      <c r="K8172">
        <v>0.19999999999999901</v>
      </c>
      <c r="L8172">
        <v>0.19999999999999901</v>
      </c>
      <c r="M8172">
        <v>6.6666666666666596E-2</v>
      </c>
      <c r="N8172">
        <v>0.19999999999999901</v>
      </c>
      <c r="O8172">
        <v>0</v>
      </c>
      <c r="P8172">
        <v>0</v>
      </c>
    </row>
    <row r="8173" spans="1:16" x14ac:dyDescent="0.25">
      <c r="A8173" t="s">
        <v>18496</v>
      </c>
      <c r="B8173" t="s">
        <v>18497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0.29411764705882298</v>
      </c>
      <c r="I8173">
        <v>0.23529411764705799</v>
      </c>
      <c r="J8173">
        <v>5.8823529411764698E-2</v>
      </c>
      <c r="K8173">
        <v>0.23529411764705799</v>
      </c>
      <c r="L8173">
        <v>0.23529411764705799</v>
      </c>
      <c r="M8173">
        <v>5.8823529411764698E-2</v>
      </c>
      <c r="N8173">
        <v>0.23529411764705799</v>
      </c>
      <c r="O8173">
        <v>0</v>
      </c>
      <c r="P8173">
        <v>0</v>
      </c>
    </row>
    <row r="8174" spans="1:16" x14ac:dyDescent="0.25">
      <c r="A8174" t="s">
        <v>18498</v>
      </c>
      <c r="B8174" t="s">
        <v>18499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0.28571428571428498</v>
      </c>
      <c r="I8174">
        <v>0.14285714285714199</v>
      </c>
      <c r="J8174">
        <v>7.1428571428571397E-2</v>
      </c>
      <c r="K8174">
        <v>0.25</v>
      </c>
      <c r="L8174">
        <v>0.25</v>
      </c>
      <c r="M8174">
        <v>7.1428571428571397E-2</v>
      </c>
      <c r="N8174">
        <v>0.28571428571428498</v>
      </c>
      <c r="O8174">
        <v>0</v>
      </c>
      <c r="P8174">
        <v>0</v>
      </c>
    </row>
    <row r="8175" spans="1:16" x14ac:dyDescent="0.25">
      <c r="A8175" t="s">
        <v>18500</v>
      </c>
      <c r="B8175" t="s">
        <v>18501</v>
      </c>
      <c r="C8175">
        <v>0</v>
      </c>
      <c r="D8175">
        <v>0.25</v>
      </c>
      <c r="E8175">
        <v>0.13043478260899999</v>
      </c>
      <c r="F8175">
        <v>0.19047619047618999</v>
      </c>
      <c r="G8175">
        <v>0.105263157894736</v>
      </c>
      <c r="H8175">
        <v>0.35714285714285698</v>
      </c>
      <c r="I8175">
        <v>0.35714285714285698</v>
      </c>
      <c r="J8175">
        <v>0.214285714285714</v>
      </c>
      <c r="K8175">
        <v>0.35714285714285698</v>
      </c>
      <c r="L8175">
        <v>0.35714285714285698</v>
      </c>
      <c r="M8175">
        <v>0.214285714285714</v>
      </c>
      <c r="N8175">
        <v>0.38095238095237999</v>
      </c>
      <c r="O8175">
        <v>0.105263157894736</v>
      </c>
      <c r="P8175">
        <v>0.19047619047618999</v>
      </c>
    </row>
    <row r="8176" spans="1:16" x14ac:dyDescent="0.25">
      <c r="A8176" t="s">
        <v>18502</v>
      </c>
      <c r="B8176" t="s">
        <v>18503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0.33333333333333298</v>
      </c>
      <c r="I8176">
        <v>0.19999999999999901</v>
      </c>
      <c r="J8176">
        <v>6.6666666666666596E-2</v>
      </c>
      <c r="K8176">
        <v>0.3</v>
      </c>
      <c r="L8176">
        <v>0.266666666666666</v>
      </c>
      <c r="M8176">
        <v>6.6666666666666596E-2</v>
      </c>
      <c r="N8176">
        <v>0.35555555555555501</v>
      </c>
      <c r="O8176">
        <v>0</v>
      </c>
      <c r="P8176">
        <v>0</v>
      </c>
    </row>
    <row r="8177" spans="1:16" x14ac:dyDescent="0.25">
      <c r="A8177" t="s">
        <v>18504</v>
      </c>
      <c r="B8177" t="s">
        <v>18505</v>
      </c>
      <c r="C8177">
        <v>0</v>
      </c>
      <c r="D8177">
        <v>0.71428571428571397</v>
      </c>
      <c r="E8177">
        <v>0.56179775280900002</v>
      </c>
      <c r="F8177">
        <v>0.71428571428571397</v>
      </c>
      <c r="G8177">
        <v>0.55555555555555503</v>
      </c>
      <c r="H8177">
        <v>0.875</v>
      </c>
      <c r="I8177">
        <v>0.875</v>
      </c>
      <c r="J8177">
        <v>0.75</v>
      </c>
      <c r="K8177">
        <v>0.875</v>
      </c>
      <c r="L8177">
        <v>0.875</v>
      </c>
      <c r="M8177">
        <v>0.75</v>
      </c>
      <c r="N8177">
        <v>0.95833333333333304</v>
      </c>
      <c r="O8177">
        <v>0.83333333333333304</v>
      </c>
      <c r="P8177">
        <v>0.71428571428571397</v>
      </c>
    </row>
    <row r="8178" spans="1:16" x14ac:dyDescent="0.25">
      <c r="A8178" t="s">
        <v>18506</v>
      </c>
      <c r="B8178" t="s">
        <v>18507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0.1875</v>
      </c>
      <c r="I8178">
        <v>0.125</v>
      </c>
      <c r="J8178">
        <v>6.25E-2</v>
      </c>
      <c r="K8178">
        <v>0.1875</v>
      </c>
      <c r="L8178">
        <v>0.1875</v>
      </c>
      <c r="M8178">
        <v>6.25E-2</v>
      </c>
      <c r="N8178">
        <v>0.1875</v>
      </c>
      <c r="O8178">
        <v>0</v>
      </c>
      <c r="P8178">
        <v>0</v>
      </c>
    </row>
    <row r="8179" spans="1:16" x14ac:dyDescent="0.25">
      <c r="A8179" t="s">
        <v>18508</v>
      </c>
      <c r="B8179" t="s">
        <v>18509</v>
      </c>
      <c r="C8179">
        <v>0</v>
      </c>
      <c r="D8179">
        <v>9.0909090909090898E-2</v>
      </c>
      <c r="E8179">
        <v>3.5874439461899998E-2</v>
      </c>
      <c r="F8179">
        <v>9.0909090909090898E-2</v>
      </c>
      <c r="G8179">
        <v>4.7619047619047603E-2</v>
      </c>
      <c r="H8179">
        <v>0.41666666666666602</v>
      </c>
      <c r="I8179">
        <v>0.33333333333333298</v>
      </c>
      <c r="J8179">
        <v>0.16666666666666599</v>
      </c>
      <c r="K8179">
        <v>0.375</v>
      </c>
      <c r="L8179">
        <v>0.375</v>
      </c>
      <c r="M8179">
        <v>0.16666666666666599</v>
      </c>
      <c r="N8179">
        <v>0.41666666666666602</v>
      </c>
      <c r="O8179">
        <v>9.9999999999999895E-2</v>
      </c>
      <c r="P8179">
        <v>9.0909090909090898E-2</v>
      </c>
    </row>
    <row r="8180" spans="1:16" x14ac:dyDescent="0.25">
      <c r="A8180" t="s">
        <v>18510</v>
      </c>
      <c r="B8180" t="s">
        <v>18511</v>
      </c>
      <c r="C8180">
        <v>0</v>
      </c>
      <c r="D8180">
        <v>0.15625</v>
      </c>
      <c r="E8180">
        <v>0.12162162162200001</v>
      </c>
      <c r="F8180">
        <v>0.22222222222222199</v>
      </c>
      <c r="G8180">
        <v>0.125</v>
      </c>
      <c r="H8180">
        <v>0.54545454545454497</v>
      </c>
      <c r="I8180">
        <v>0.36363636363636298</v>
      </c>
      <c r="J8180">
        <v>0.27272727272727199</v>
      </c>
      <c r="K8180">
        <v>0.5</v>
      </c>
      <c r="L8180">
        <v>0.45454545454545398</v>
      </c>
      <c r="M8180">
        <v>0.18181818181818099</v>
      </c>
      <c r="N8180">
        <v>0.51515151515151503</v>
      </c>
      <c r="O8180">
        <v>0</v>
      </c>
      <c r="P8180">
        <v>0.11764705882352899</v>
      </c>
    </row>
    <row r="8181" spans="1:16" x14ac:dyDescent="0.25">
      <c r="A8181" t="s">
        <v>18512</v>
      </c>
      <c r="B8181" t="s">
        <v>18513</v>
      </c>
      <c r="C8181">
        <v>0</v>
      </c>
      <c r="D8181">
        <v>0.02</v>
      </c>
      <c r="E8181">
        <v>4.3307086614199998E-2</v>
      </c>
      <c r="F8181">
        <v>7.9999999999999905E-2</v>
      </c>
      <c r="G8181">
        <v>4.1666666666666602E-2</v>
      </c>
      <c r="H8181">
        <v>0.25</v>
      </c>
      <c r="I8181">
        <v>0.1875</v>
      </c>
      <c r="J8181">
        <v>0.125</v>
      </c>
      <c r="K8181">
        <v>0.25</v>
      </c>
      <c r="L8181">
        <v>0.25</v>
      </c>
      <c r="M8181">
        <v>6.25E-2</v>
      </c>
      <c r="N8181">
        <v>0.25</v>
      </c>
      <c r="O8181">
        <v>0</v>
      </c>
      <c r="P8181">
        <v>3.07692307692308E-3</v>
      </c>
    </row>
    <row r="8182" spans="1:16" x14ac:dyDescent="0.25">
      <c r="A8182" t="s">
        <v>18514</v>
      </c>
      <c r="B8182" t="s">
        <v>18515</v>
      </c>
      <c r="C8182">
        <v>0</v>
      </c>
      <c r="D8182">
        <v>0.34375</v>
      </c>
      <c r="E8182">
        <v>0.176829268293</v>
      </c>
      <c r="F8182">
        <v>0.3</v>
      </c>
      <c r="G8182">
        <v>0.17647058823529399</v>
      </c>
      <c r="H8182">
        <v>0.53846153846153799</v>
      </c>
      <c r="I8182">
        <v>0.46153846153846101</v>
      </c>
      <c r="J8182">
        <v>0.30769230769230699</v>
      </c>
      <c r="K8182">
        <v>0.5</v>
      </c>
      <c r="L8182">
        <v>0.46153846153846101</v>
      </c>
      <c r="M8182">
        <v>0.23076923076923</v>
      </c>
      <c r="N8182">
        <v>0.487179487179487</v>
      </c>
      <c r="O8182">
        <v>0.11111111111111099</v>
      </c>
      <c r="P8182">
        <v>0.25</v>
      </c>
    </row>
    <row r="8183" spans="1:16" x14ac:dyDescent="0.25">
      <c r="A8183" t="s">
        <v>18516</v>
      </c>
      <c r="B8183" t="s">
        <v>18517</v>
      </c>
      <c r="C8183">
        <v>0</v>
      </c>
      <c r="D8183">
        <v>1.23456790123456E-2</v>
      </c>
      <c r="E8183">
        <v>3.8910505836600003E-2</v>
      </c>
      <c r="F8183">
        <v>7.4074074074074001E-2</v>
      </c>
      <c r="G8183">
        <v>3.8461538461538401E-2</v>
      </c>
      <c r="H8183">
        <v>0.26315789473684198</v>
      </c>
      <c r="I8183">
        <v>0.26315789473684198</v>
      </c>
      <c r="J8183">
        <v>0.105263157894736</v>
      </c>
      <c r="K8183">
        <v>0.23684210526315699</v>
      </c>
      <c r="L8183">
        <v>0.21052631578947301</v>
      </c>
      <c r="M8183">
        <v>5.26315789473683E-2</v>
      </c>
      <c r="N8183">
        <v>0.22807017543859601</v>
      </c>
      <c r="O8183">
        <v>0</v>
      </c>
      <c r="P8183">
        <v>9.0334236675704196E-4</v>
      </c>
    </row>
    <row r="8184" spans="1:16" x14ac:dyDescent="0.25">
      <c r="A8184" t="s">
        <v>18518</v>
      </c>
      <c r="B8184" t="s">
        <v>18519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0.45454545454545398</v>
      </c>
      <c r="I8184">
        <v>0.27272727272727199</v>
      </c>
      <c r="J8184">
        <v>9.0909090909090898E-2</v>
      </c>
      <c r="K8184">
        <v>0.40909090909090901</v>
      </c>
      <c r="L8184">
        <v>0.40909090909090901</v>
      </c>
      <c r="M8184">
        <v>9.0909090909090898E-2</v>
      </c>
      <c r="N8184">
        <v>0.45454545454545398</v>
      </c>
      <c r="O8184">
        <v>0.11111111111111099</v>
      </c>
      <c r="P8184">
        <v>0</v>
      </c>
    </row>
    <row r="8185" spans="1:16" x14ac:dyDescent="0.25">
      <c r="A8185" t="s">
        <v>18520</v>
      </c>
      <c r="B8185" t="s">
        <v>18521</v>
      </c>
      <c r="C8185">
        <v>0</v>
      </c>
      <c r="D8185">
        <v>0.22</v>
      </c>
      <c r="E8185">
        <v>0.171171171171</v>
      </c>
      <c r="F8185">
        <v>0.25</v>
      </c>
      <c r="G8185">
        <v>0.14285714285714199</v>
      </c>
      <c r="H8185">
        <v>0.46666666666666601</v>
      </c>
      <c r="I8185">
        <v>0.4</v>
      </c>
      <c r="J8185">
        <v>0.266666666666666</v>
      </c>
      <c r="K8185">
        <v>0.43333333333333302</v>
      </c>
      <c r="L8185">
        <v>0.43333333333333302</v>
      </c>
      <c r="M8185">
        <v>0.19999999999999901</v>
      </c>
      <c r="N8185">
        <v>0.44444444444444398</v>
      </c>
      <c r="O8185">
        <v>0.18181818181818099</v>
      </c>
      <c r="P8185">
        <v>0.16987179487179399</v>
      </c>
    </row>
    <row r="8186" spans="1:16" x14ac:dyDescent="0.25">
      <c r="A8186" t="s">
        <v>18522</v>
      </c>
      <c r="B8186" t="s">
        <v>12787</v>
      </c>
      <c r="C8186">
        <v>0</v>
      </c>
      <c r="D8186">
        <v>2.77777777777777E-2</v>
      </c>
      <c r="E8186">
        <v>3.6144578313300001E-2</v>
      </c>
      <c r="F8186">
        <v>7.4074074074074001E-2</v>
      </c>
      <c r="G8186">
        <v>3.8461538461538401E-2</v>
      </c>
      <c r="H8186">
        <v>0.3125</v>
      </c>
      <c r="I8186">
        <v>0.3125</v>
      </c>
      <c r="J8186">
        <v>0.125</v>
      </c>
      <c r="K8186">
        <v>0.3125</v>
      </c>
      <c r="L8186">
        <v>0.3125</v>
      </c>
      <c r="M8186">
        <v>6.25E-2</v>
      </c>
      <c r="N8186">
        <v>0.35416666666666602</v>
      </c>
      <c r="O8186">
        <v>7.9999999999999905E-2</v>
      </c>
      <c r="P8186">
        <v>7.4074074074074103E-3</v>
      </c>
    </row>
    <row r="8187" spans="1:16" x14ac:dyDescent="0.25">
      <c r="A8187" t="s">
        <v>18523</v>
      </c>
      <c r="B8187" t="s">
        <v>18524</v>
      </c>
      <c r="C8187">
        <v>0</v>
      </c>
      <c r="D8187">
        <v>0.36363636363636298</v>
      </c>
      <c r="E8187">
        <v>0.23076923076899999</v>
      </c>
      <c r="F8187">
        <v>0.34782608695652101</v>
      </c>
      <c r="G8187">
        <v>0.21052631578947301</v>
      </c>
      <c r="H8187">
        <v>0.53846153846153799</v>
      </c>
      <c r="I8187">
        <v>0.46153846153846101</v>
      </c>
      <c r="J8187">
        <v>0.38461538461538403</v>
      </c>
      <c r="K8187">
        <v>0.5</v>
      </c>
      <c r="L8187">
        <v>0.5</v>
      </c>
      <c r="M8187">
        <v>0.38461538461538403</v>
      </c>
      <c r="N8187">
        <v>0.512820512820512</v>
      </c>
      <c r="O8187">
        <v>0.28571428571428498</v>
      </c>
      <c r="P8187">
        <v>0.34782608695652101</v>
      </c>
    </row>
    <row r="8188" spans="1:16" x14ac:dyDescent="0.25">
      <c r="A8188" t="s">
        <v>18525</v>
      </c>
      <c r="B8188" t="s">
        <v>18526</v>
      </c>
      <c r="C8188">
        <v>0</v>
      </c>
      <c r="D8188">
        <v>2.2222222222222199E-2</v>
      </c>
      <c r="E8188">
        <v>3.8277511961699998E-2</v>
      </c>
      <c r="F8188">
        <v>9.0909090909090898E-2</v>
      </c>
      <c r="G8188">
        <v>4.7619047619047603E-2</v>
      </c>
      <c r="H8188">
        <v>0.42857142857142799</v>
      </c>
      <c r="I8188">
        <v>0.28571428571428498</v>
      </c>
      <c r="J8188">
        <v>0.14285714285714199</v>
      </c>
      <c r="K8188">
        <v>0.35714285714285698</v>
      </c>
      <c r="L8188">
        <v>0.32142857142857101</v>
      </c>
      <c r="M8188">
        <v>7.1428571428571397E-2</v>
      </c>
      <c r="N8188">
        <v>0.38095238095237999</v>
      </c>
      <c r="O8188">
        <v>0</v>
      </c>
      <c r="P8188">
        <v>3.4965034965035399E-3</v>
      </c>
    </row>
    <row r="8189" spans="1:16" x14ac:dyDescent="0.25">
      <c r="A8189" t="s">
        <v>18527</v>
      </c>
      <c r="B8189" t="s">
        <v>18528</v>
      </c>
      <c r="C8189">
        <v>0</v>
      </c>
      <c r="D8189">
        <v>0.23076923076923</v>
      </c>
      <c r="E8189">
        <v>0.15189873417700001</v>
      </c>
      <c r="F8189">
        <v>0.28571428571428498</v>
      </c>
      <c r="G8189">
        <v>0.16666666666666599</v>
      </c>
      <c r="H8189">
        <v>0.5625</v>
      </c>
      <c r="I8189">
        <v>0.5</v>
      </c>
      <c r="J8189">
        <v>0.3125</v>
      </c>
      <c r="K8189">
        <v>0.5</v>
      </c>
      <c r="L8189">
        <v>0.5</v>
      </c>
      <c r="M8189">
        <v>0.1875</v>
      </c>
      <c r="N8189">
        <v>0.54166666666666596</v>
      </c>
      <c r="O8189">
        <v>0.23076923076923</v>
      </c>
      <c r="P8189">
        <v>0.185714285714285</v>
      </c>
    </row>
    <row r="8190" spans="1:16" x14ac:dyDescent="0.25">
      <c r="A8190" t="s">
        <v>18529</v>
      </c>
      <c r="B8190" t="s">
        <v>18530</v>
      </c>
      <c r="C8190">
        <v>0</v>
      </c>
      <c r="D8190">
        <v>2.5000000000000001E-2</v>
      </c>
      <c r="E8190">
        <v>4.7008547008499997E-2</v>
      </c>
      <c r="F8190">
        <v>8.3333333333333301E-2</v>
      </c>
      <c r="G8190">
        <v>4.3478260869565098E-2</v>
      </c>
      <c r="H8190">
        <v>0.33333333333333298</v>
      </c>
      <c r="I8190">
        <v>0.33333333333333298</v>
      </c>
      <c r="J8190">
        <v>0.133333333333333</v>
      </c>
      <c r="K8190">
        <v>0.33333333333333298</v>
      </c>
      <c r="L8190">
        <v>0.33333333333333298</v>
      </c>
      <c r="M8190">
        <v>6.6666666666666596E-2</v>
      </c>
      <c r="N8190">
        <v>0.33333333333333298</v>
      </c>
      <c r="O8190">
        <v>9.0909090909090898E-2</v>
      </c>
      <c r="P8190">
        <v>4.9019607843137003E-3</v>
      </c>
    </row>
    <row r="8191" spans="1:16" x14ac:dyDescent="0.25">
      <c r="A8191" t="s">
        <v>18531</v>
      </c>
      <c r="B8191" t="s">
        <v>18532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0.266666666666666</v>
      </c>
      <c r="I8191">
        <v>0.19999999999999901</v>
      </c>
      <c r="J8191">
        <v>6.6666666666666596E-2</v>
      </c>
      <c r="K8191">
        <v>0.266666666666666</v>
      </c>
      <c r="L8191">
        <v>0.266666666666666</v>
      </c>
      <c r="M8191">
        <v>6.6666666666666596E-2</v>
      </c>
      <c r="N8191">
        <v>0.28888888888888797</v>
      </c>
      <c r="O8191">
        <v>0</v>
      </c>
      <c r="P8191">
        <v>0</v>
      </c>
    </row>
    <row r="8192" spans="1:16" x14ac:dyDescent="0.25">
      <c r="A8192" t="s">
        <v>18535</v>
      </c>
      <c r="B8192" t="s">
        <v>18536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0.28571428571428498</v>
      </c>
      <c r="I8192">
        <v>0.214285714285714</v>
      </c>
      <c r="J8192">
        <v>7.1428571428571397E-2</v>
      </c>
      <c r="K8192">
        <v>0.28571428571428498</v>
      </c>
      <c r="L8192">
        <v>0.28571428571428498</v>
      </c>
      <c r="M8192">
        <v>7.1428571428571397E-2</v>
      </c>
      <c r="N8192">
        <v>0.33333333333333298</v>
      </c>
      <c r="O8192">
        <v>0</v>
      </c>
      <c r="P8192">
        <v>0</v>
      </c>
    </row>
    <row r="8193" spans="1:16" x14ac:dyDescent="0.25">
      <c r="A8193" t="s">
        <v>18537</v>
      </c>
      <c r="B8193" t="s">
        <v>18538</v>
      </c>
      <c r="C8193">
        <v>0</v>
      </c>
      <c r="D8193">
        <v>0.125</v>
      </c>
      <c r="E8193">
        <v>0.1</v>
      </c>
      <c r="F8193">
        <v>0.14285714285714199</v>
      </c>
      <c r="G8193">
        <v>7.6923076923076802E-2</v>
      </c>
      <c r="H8193">
        <v>0.46666666666666601</v>
      </c>
      <c r="I8193">
        <v>0.266666666666666</v>
      </c>
      <c r="J8193">
        <v>0.19999999999999901</v>
      </c>
      <c r="K8193">
        <v>0.46666666666666601</v>
      </c>
      <c r="L8193">
        <v>0.4</v>
      </c>
      <c r="M8193">
        <v>0.133333333333333</v>
      </c>
      <c r="N8193">
        <v>0.48888888888888798</v>
      </c>
      <c r="O8193">
        <v>7.6923076923076802E-2</v>
      </c>
      <c r="P8193">
        <v>0.107142857142857</v>
      </c>
    </row>
    <row r="8194" spans="1:16" x14ac:dyDescent="0.25">
      <c r="A8194" t="s">
        <v>18539</v>
      </c>
      <c r="B8194" t="s">
        <v>18540</v>
      </c>
      <c r="C8194">
        <v>0</v>
      </c>
      <c r="D8194">
        <v>5.7692307692307598E-2</v>
      </c>
      <c r="E8194">
        <v>3.0100334448200001E-2</v>
      </c>
      <c r="F8194">
        <v>6.8965517241379296E-2</v>
      </c>
      <c r="G8194">
        <v>3.5714285714285698E-2</v>
      </c>
      <c r="H8194">
        <v>0.35294117647058798</v>
      </c>
      <c r="I8194">
        <v>0.23529411764705799</v>
      </c>
      <c r="J8194">
        <v>0.11764705882352899</v>
      </c>
      <c r="K8194">
        <v>0.29411764705882298</v>
      </c>
      <c r="L8194">
        <v>0.29411764705882298</v>
      </c>
      <c r="M8194">
        <v>5.8823529411764698E-2</v>
      </c>
      <c r="N8194">
        <v>0.31372549019607798</v>
      </c>
      <c r="O8194">
        <v>0</v>
      </c>
      <c r="P8194">
        <v>3.4482758620689599E-2</v>
      </c>
    </row>
    <row r="8195" spans="1:16" x14ac:dyDescent="0.25">
      <c r="A8195" t="s">
        <v>18541</v>
      </c>
      <c r="B8195" t="s">
        <v>18542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0.28571428571428498</v>
      </c>
      <c r="I8195">
        <v>0.214285714285714</v>
      </c>
      <c r="J8195">
        <v>7.1428571428571397E-2</v>
      </c>
      <c r="K8195">
        <v>0.28571428571428498</v>
      </c>
      <c r="L8195">
        <v>0.28571428571428498</v>
      </c>
      <c r="M8195">
        <v>7.1428571428571397E-2</v>
      </c>
      <c r="N8195">
        <v>0.28571428571428498</v>
      </c>
      <c r="O8195">
        <v>0</v>
      </c>
      <c r="P8195">
        <v>0</v>
      </c>
    </row>
    <row r="8196" spans="1:16" x14ac:dyDescent="0.25">
      <c r="A8196" t="s">
        <v>18545</v>
      </c>
      <c r="B8196" t="s">
        <v>18546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0.30769230769230699</v>
      </c>
      <c r="I8196">
        <v>0.30769230769230699</v>
      </c>
      <c r="J8196">
        <v>7.6923076923076802E-2</v>
      </c>
      <c r="K8196">
        <v>0.30769230769230699</v>
      </c>
      <c r="L8196">
        <v>0.30769230769230699</v>
      </c>
      <c r="M8196">
        <v>7.6923076923076802E-2</v>
      </c>
      <c r="N8196">
        <v>0.33333333333333298</v>
      </c>
      <c r="O8196">
        <v>9.9999999999999895E-2</v>
      </c>
      <c r="P8196">
        <v>0</v>
      </c>
    </row>
    <row r="8197" spans="1:16" x14ac:dyDescent="0.25">
      <c r="A8197" t="s">
        <v>18547</v>
      </c>
      <c r="B8197" t="s">
        <v>18548</v>
      </c>
      <c r="C8197">
        <v>0</v>
      </c>
      <c r="D8197">
        <v>2.7777777777800002E-2</v>
      </c>
      <c r="E8197">
        <v>3.5714285714299999E-2</v>
      </c>
      <c r="F8197">
        <v>9.0909090909090898E-2</v>
      </c>
      <c r="G8197">
        <v>4.7619047619047603E-2</v>
      </c>
      <c r="H8197">
        <v>0.28571428571428498</v>
      </c>
      <c r="I8197">
        <v>0.214285714285714</v>
      </c>
      <c r="J8197">
        <v>0.14285714285714199</v>
      </c>
      <c r="K8197">
        <v>0.25</v>
      </c>
      <c r="L8197">
        <v>0.25</v>
      </c>
      <c r="M8197">
        <v>7.1428571428571397E-2</v>
      </c>
      <c r="N8197">
        <v>0.26190476190476097</v>
      </c>
      <c r="O8197">
        <v>0</v>
      </c>
      <c r="P8197">
        <v>7.8045960398901403E-3</v>
      </c>
    </row>
    <row r="8198" spans="1:16" x14ac:dyDescent="0.25">
      <c r="A8198" t="s">
        <v>18549</v>
      </c>
      <c r="B8198" t="s">
        <v>18550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0.25</v>
      </c>
      <c r="I8198">
        <v>0.25</v>
      </c>
      <c r="J8198">
        <v>8.3333333333333301E-2</v>
      </c>
      <c r="K8198">
        <v>0.25</v>
      </c>
      <c r="L8198">
        <v>0.25</v>
      </c>
      <c r="M8198">
        <v>8.3333333333333301E-2</v>
      </c>
      <c r="N8198">
        <v>0.25</v>
      </c>
      <c r="O8198">
        <v>0</v>
      </c>
      <c r="P8198">
        <v>0</v>
      </c>
    </row>
    <row r="8199" spans="1:16" x14ac:dyDescent="0.25">
      <c r="A8199" t="s">
        <v>18551</v>
      </c>
      <c r="B8199" t="s">
        <v>18552</v>
      </c>
      <c r="C8199">
        <v>0</v>
      </c>
      <c r="D8199">
        <v>0.33333333333333298</v>
      </c>
      <c r="E8199">
        <v>0.16363636363600001</v>
      </c>
      <c r="F8199">
        <v>0.30769230769230699</v>
      </c>
      <c r="G8199">
        <v>0.18181818181818099</v>
      </c>
      <c r="H8199">
        <v>0.53333333333333299</v>
      </c>
      <c r="I8199">
        <v>0.53333333333333299</v>
      </c>
      <c r="J8199">
        <v>0.33333333333333298</v>
      </c>
      <c r="K8199">
        <v>0.53333333333333299</v>
      </c>
      <c r="L8199">
        <v>0.53333333333333299</v>
      </c>
      <c r="M8199">
        <v>0.266666666666666</v>
      </c>
      <c r="N8199">
        <v>0.6</v>
      </c>
      <c r="O8199">
        <v>0.25</v>
      </c>
      <c r="P8199">
        <v>0.30769230769230699</v>
      </c>
    </row>
    <row r="8200" spans="1:16" x14ac:dyDescent="0.25">
      <c r="A8200" t="s">
        <v>18555</v>
      </c>
      <c r="B8200" t="s">
        <v>18556</v>
      </c>
      <c r="C8200">
        <v>0</v>
      </c>
      <c r="D8200">
        <v>9.0909090909090898E-2</v>
      </c>
      <c r="E8200">
        <v>4.4534412955500001E-2</v>
      </c>
      <c r="F8200">
        <v>9.0909090909090898E-2</v>
      </c>
      <c r="G8200">
        <v>4.7619047619047603E-2</v>
      </c>
      <c r="H8200">
        <v>0.41666666666666602</v>
      </c>
      <c r="I8200">
        <v>0.33333333333333298</v>
      </c>
      <c r="J8200">
        <v>0.16666666666666599</v>
      </c>
      <c r="K8200">
        <v>0.375</v>
      </c>
      <c r="L8200">
        <v>0.375</v>
      </c>
      <c r="M8200">
        <v>8.3333333333333301E-2</v>
      </c>
      <c r="N8200">
        <v>0.36111111111111099</v>
      </c>
      <c r="O8200">
        <v>0</v>
      </c>
      <c r="P8200">
        <v>9.0909090909090898E-2</v>
      </c>
    </row>
    <row r="8201" spans="1:16" x14ac:dyDescent="0.25">
      <c r="A8201" t="s">
        <v>18557</v>
      </c>
      <c r="B8201" t="s">
        <v>18558</v>
      </c>
      <c r="C8201">
        <v>0</v>
      </c>
      <c r="D8201">
        <v>5.5555555555555497E-2</v>
      </c>
      <c r="E8201">
        <v>4.2452830188699997E-2</v>
      </c>
      <c r="F8201">
        <v>9.9999999999999895E-2</v>
      </c>
      <c r="G8201">
        <v>5.26315789473683E-2</v>
      </c>
      <c r="H8201">
        <v>0.41666666666666602</v>
      </c>
      <c r="I8201">
        <v>0.33333333333333298</v>
      </c>
      <c r="J8201">
        <v>0.16666666666666599</v>
      </c>
      <c r="K8201">
        <v>0.375</v>
      </c>
      <c r="L8201">
        <v>0.375</v>
      </c>
      <c r="M8201">
        <v>8.3333333333333301E-2</v>
      </c>
      <c r="N8201">
        <v>0.33333333333333298</v>
      </c>
      <c r="O8201">
        <v>0</v>
      </c>
      <c r="P8201">
        <v>0.02</v>
      </c>
    </row>
    <row r="8202" spans="1:16" x14ac:dyDescent="0.25">
      <c r="A8202" t="s">
        <v>18559</v>
      </c>
      <c r="B8202" t="s">
        <v>18560</v>
      </c>
      <c r="C8202">
        <v>0</v>
      </c>
      <c r="D8202">
        <v>0.14583333333333301</v>
      </c>
      <c r="E8202">
        <v>8.47457627119E-2</v>
      </c>
      <c r="F8202">
        <v>0.15384615384615299</v>
      </c>
      <c r="G8202">
        <v>8.3333333333333301E-2</v>
      </c>
      <c r="H8202">
        <v>0.46666666666666601</v>
      </c>
      <c r="I8202">
        <v>0.4</v>
      </c>
      <c r="J8202">
        <v>0.19999999999999901</v>
      </c>
      <c r="K8202">
        <v>0.43333333333333302</v>
      </c>
      <c r="L8202">
        <v>0.4</v>
      </c>
      <c r="M8202">
        <v>6.6666666666666596E-2</v>
      </c>
      <c r="N8202">
        <v>0.44444444444444398</v>
      </c>
      <c r="O8202">
        <v>0</v>
      </c>
      <c r="P8202">
        <v>0.15384615384615299</v>
      </c>
    </row>
    <row r="8203" spans="1:16" x14ac:dyDescent="0.25">
      <c r="A8203" t="s">
        <v>18561</v>
      </c>
      <c r="B8203" t="s">
        <v>18562</v>
      </c>
      <c r="C8203">
        <v>0</v>
      </c>
      <c r="D8203">
        <v>5.5555555555555497E-2</v>
      </c>
      <c r="E8203">
        <v>5.2380952380999997E-2</v>
      </c>
      <c r="F8203">
        <v>9.9999999999999895E-2</v>
      </c>
      <c r="G8203">
        <v>5.26315789473683E-2</v>
      </c>
      <c r="H8203">
        <v>0.41666666666666602</v>
      </c>
      <c r="I8203">
        <v>0.25</v>
      </c>
      <c r="J8203">
        <v>0.16666666666666599</v>
      </c>
      <c r="K8203">
        <v>0.375</v>
      </c>
      <c r="L8203">
        <v>0.375</v>
      </c>
      <c r="M8203">
        <v>8.3333333333333301E-2</v>
      </c>
      <c r="N8203">
        <v>0.33333333333333298</v>
      </c>
      <c r="O8203">
        <v>0</v>
      </c>
      <c r="P8203">
        <v>0.02</v>
      </c>
    </row>
    <row r="8204" spans="1:16" x14ac:dyDescent="0.25">
      <c r="A8204" t="s">
        <v>18563</v>
      </c>
      <c r="B8204" t="s">
        <v>18564</v>
      </c>
      <c r="C8204">
        <v>0</v>
      </c>
      <c r="D8204">
        <v>0.41666666666666602</v>
      </c>
      <c r="E8204">
        <v>0.34343434343399998</v>
      </c>
      <c r="F8204">
        <v>0.4</v>
      </c>
      <c r="G8204">
        <v>0.25</v>
      </c>
      <c r="H8204">
        <v>0.64285714285714202</v>
      </c>
      <c r="I8204">
        <v>0.5</v>
      </c>
      <c r="J8204">
        <v>0.42857142857142799</v>
      </c>
      <c r="K8204">
        <v>0.60714285714285698</v>
      </c>
      <c r="L8204">
        <v>0.60714285714285698</v>
      </c>
      <c r="M8204">
        <v>0.42857142857142799</v>
      </c>
      <c r="N8204">
        <v>0.59523809523809501</v>
      </c>
      <c r="O8204">
        <v>0.34782608695652101</v>
      </c>
      <c r="P8204">
        <v>0.4</v>
      </c>
    </row>
    <row r="8205" spans="1:16" x14ac:dyDescent="0.25">
      <c r="A8205" t="s">
        <v>18565</v>
      </c>
      <c r="B8205" t="s">
        <v>18566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0.36363636363636298</v>
      </c>
      <c r="I8205">
        <v>0.27272727272727199</v>
      </c>
      <c r="J8205">
        <v>9.0909090909090898E-2</v>
      </c>
      <c r="K8205">
        <v>0.36363636363636298</v>
      </c>
      <c r="L8205">
        <v>0.36363636363636298</v>
      </c>
      <c r="M8205">
        <v>9.0909090909090898E-2</v>
      </c>
      <c r="N8205">
        <v>0.39393939393939298</v>
      </c>
      <c r="O8205">
        <v>0.11764705882352899</v>
      </c>
      <c r="P8205">
        <v>0</v>
      </c>
    </row>
    <row r="8206" spans="1:16" x14ac:dyDescent="0.25">
      <c r="A8206" t="s">
        <v>18567</v>
      </c>
      <c r="B8206" t="s">
        <v>18568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0.41666666666666602</v>
      </c>
      <c r="I8206">
        <v>0.16666666666666599</v>
      </c>
      <c r="J8206">
        <v>8.3333333333333301E-2</v>
      </c>
      <c r="K8206">
        <v>0.33333333333333298</v>
      </c>
      <c r="L8206">
        <v>0.29166666666666602</v>
      </c>
      <c r="M8206">
        <v>8.3333333333333301E-2</v>
      </c>
      <c r="N8206">
        <v>0.33333333333333298</v>
      </c>
      <c r="O8206">
        <v>0</v>
      </c>
      <c r="P8206">
        <v>0</v>
      </c>
    </row>
    <row r="8207" spans="1:16" x14ac:dyDescent="0.25">
      <c r="A8207" t="s">
        <v>18569</v>
      </c>
      <c r="B8207" t="s">
        <v>18570</v>
      </c>
      <c r="C8207">
        <v>0</v>
      </c>
      <c r="D8207">
        <v>4.1666666666666602E-2</v>
      </c>
      <c r="E8207">
        <v>5.2910052910100001E-2</v>
      </c>
      <c r="F8207">
        <v>0.105263157894736</v>
      </c>
      <c r="G8207">
        <v>5.5555555555555497E-2</v>
      </c>
      <c r="H8207">
        <v>0.33333333333333298</v>
      </c>
      <c r="I8207">
        <v>0.33333333333333298</v>
      </c>
      <c r="J8207">
        <v>0.16666666666666599</v>
      </c>
      <c r="K8207">
        <v>0.33333333333333298</v>
      </c>
      <c r="L8207">
        <v>0.33333333333333298</v>
      </c>
      <c r="M8207">
        <v>8.3333333333333301E-2</v>
      </c>
      <c r="N8207">
        <v>0.33333333333333298</v>
      </c>
      <c r="O8207">
        <v>0.11764705882352899</v>
      </c>
      <c r="P8207">
        <v>1.05263157894737E-2</v>
      </c>
    </row>
    <row r="8208" spans="1:16" x14ac:dyDescent="0.25">
      <c r="A8208" t="s">
        <v>18571</v>
      </c>
      <c r="B8208" t="s">
        <v>18572</v>
      </c>
      <c r="C8208">
        <v>0</v>
      </c>
      <c r="D8208">
        <v>0.25</v>
      </c>
      <c r="E8208">
        <v>0.15079365079400001</v>
      </c>
      <c r="F8208">
        <v>0.28571428571428498</v>
      </c>
      <c r="G8208">
        <v>0.16666666666666599</v>
      </c>
      <c r="H8208">
        <v>0.44444444444444398</v>
      </c>
      <c r="I8208">
        <v>0.44444444444444398</v>
      </c>
      <c r="J8208">
        <v>0.33333333333333298</v>
      </c>
      <c r="K8208">
        <v>0.44444444444444398</v>
      </c>
      <c r="L8208">
        <v>0.44444444444444398</v>
      </c>
      <c r="M8208">
        <v>0.22222222222222199</v>
      </c>
      <c r="N8208">
        <v>0.44444444444444398</v>
      </c>
      <c r="O8208">
        <v>0</v>
      </c>
      <c r="P8208">
        <v>0.17142857142857101</v>
      </c>
    </row>
    <row r="8209" spans="1:16" x14ac:dyDescent="0.25">
      <c r="A8209" t="s">
        <v>18575</v>
      </c>
      <c r="B8209" t="s">
        <v>18576</v>
      </c>
      <c r="C8209">
        <v>0</v>
      </c>
      <c r="D8209">
        <v>0.107142857142857</v>
      </c>
      <c r="E8209">
        <v>5.2325581395299997E-2</v>
      </c>
      <c r="F8209">
        <v>9.9999999999999895E-2</v>
      </c>
      <c r="G8209">
        <v>5.26315789473683E-2</v>
      </c>
      <c r="H8209">
        <v>0.35714285714285698</v>
      </c>
      <c r="I8209">
        <v>0.28571428571428498</v>
      </c>
      <c r="J8209">
        <v>0.14285714285714199</v>
      </c>
      <c r="K8209">
        <v>0.32142857142857101</v>
      </c>
      <c r="L8209">
        <v>0.32142857142857101</v>
      </c>
      <c r="M8209">
        <v>7.1428571428571397E-2</v>
      </c>
      <c r="N8209">
        <v>0.30952380952380898</v>
      </c>
      <c r="O8209">
        <v>0</v>
      </c>
      <c r="P8209">
        <v>0.05</v>
      </c>
    </row>
    <row r="8210" spans="1:16" x14ac:dyDescent="0.25">
      <c r="A8210" t="s">
        <v>18577</v>
      </c>
      <c r="B8210" t="s">
        <v>18578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0.36363636363636298</v>
      </c>
      <c r="I8210">
        <v>0.27272727272727199</v>
      </c>
      <c r="J8210">
        <v>9.0909090909090898E-2</v>
      </c>
      <c r="K8210">
        <v>0.36363636363636298</v>
      </c>
      <c r="L8210">
        <v>0.36363636363636298</v>
      </c>
      <c r="M8210">
        <v>9.0909090909090898E-2</v>
      </c>
      <c r="N8210">
        <v>0.39393939393939298</v>
      </c>
      <c r="O8210">
        <v>0.11764705882352899</v>
      </c>
      <c r="P8210">
        <v>0</v>
      </c>
    </row>
    <row r="8211" spans="1:16" x14ac:dyDescent="0.25">
      <c r="A8211" t="s">
        <v>18579</v>
      </c>
      <c r="B8211" t="s">
        <v>18580</v>
      </c>
      <c r="C8211">
        <v>0</v>
      </c>
      <c r="D8211">
        <v>0.107142857142857</v>
      </c>
      <c r="E8211">
        <v>0.12292358804</v>
      </c>
      <c r="F8211">
        <v>0.1875</v>
      </c>
      <c r="G8211">
        <v>0.10344827586206801</v>
      </c>
      <c r="H8211">
        <v>0.36842105263157898</v>
      </c>
      <c r="I8211">
        <v>0.21052631578947301</v>
      </c>
      <c r="J8211">
        <v>0.21052631578947301</v>
      </c>
      <c r="K8211">
        <v>0.34210526315789402</v>
      </c>
      <c r="L8211">
        <v>0.34210526315789402</v>
      </c>
      <c r="M8211">
        <v>0.157894736842105</v>
      </c>
      <c r="N8211">
        <v>0.33333333333333298</v>
      </c>
      <c r="O8211">
        <v>6.6666666666666596E-2</v>
      </c>
      <c r="P8211">
        <v>6.9852941176470507E-2</v>
      </c>
    </row>
    <row r="8212" spans="1:16" x14ac:dyDescent="0.25">
      <c r="A8212" t="s">
        <v>18581</v>
      </c>
      <c r="B8212" t="s">
        <v>18582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0.41666666666666602</v>
      </c>
      <c r="I8212">
        <v>0.25</v>
      </c>
      <c r="J8212">
        <v>8.3333333333333301E-2</v>
      </c>
      <c r="K8212">
        <v>0.375</v>
      </c>
      <c r="L8212">
        <v>0.375</v>
      </c>
      <c r="M8212">
        <v>8.3333333333333301E-2</v>
      </c>
      <c r="N8212">
        <v>0.36111111111111099</v>
      </c>
      <c r="O8212">
        <v>0.105263157894736</v>
      </c>
      <c r="P8212">
        <v>0</v>
      </c>
    </row>
    <row r="8213" spans="1:16" x14ac:dyDescent="0.25">
      <c r="A8213" t="s">
        <v>18585</v>
      </c>
      <c r="B8213" t="s">
        <v>18586</v>
      </c>
      <c r="C8213">
        <v>0</v>
      </c>
      <c r="D8213">
        <v>3.125E-2</v>
      </c>
      <c r="E8213">
        <v>4.03587443946E-2</v>
      </c>
      <c r="F8213">
        <v>8.3333333333333301E-2</v>
      </c>
      <c r="G8213">
        <v>4.3478260869565098E-2</v>
      </c>
      <c r="H8213">
        <v>0.23529411764705799</v>
      </c>
      <c r="I8213">
        <v>0.23529411764705799</v>
      </c>
      <c r="J8213">
        <v>0.11764705882352899</v>
      </c>
      <c r="K8213">
        <v>0.23529411764705799</v>
      </c>
      <c r="L8213">
        <v>0.23529411764705799</v>
      </c>
      <c r="M8213">
        <v>5.8823529411764698E-2</v>
      </c>
      <c r="N8213">
        <v>0.27450980392156799</v>
      </c>
      <c r="O8213">
        <v>9.0909090909090898E-2</v>
      </c>
      <c r="P8213">
        <v>4.9019607843137003E-3</v>
      </c>
    </row>
    <row r="8214" spans="1:16" x14ac:dyDescent="0.25">
      <c r="A8214" t="s">
        <v>18587</v>
      </c>
      <c r="B8214" t="s">
        <v>18588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0.25</v>
      </c>
      <c r="I8214">
        <v>0.25</v>
      </c>
      <c r="J8214">
        <v>8.3333333333333301E-2</v>
      </c>
      <c r="K8214">
        <v>0.25</v>
      </c>
      <c r="L8214">
        <v>0.25</v>
      </c>
      <c r="M8214">
        <v>8.3333333333333301E-2</v>
      </c>
      <c r="N8214">
        <v>0.30555555555555503</v>
      </c>
      <c r="O8214">
        <v>0</v>
      </c>
      <c r="P8214">
        <v>0</v>
      </c>
    </row>
    <row r="8215" spans="1:16" x14ac:dyDescent="0.25">
      <c r="A8215" t="s">
        <v>18589</v>
      </c>
      <c r="B8215" t="s">
        <v>18590</v>
      </c>
      <c r="C8215">
        <v>0</v>
      </c>
      <c r="D8215">
        <v>8.3333333333333301E-2</v>
      </c>
      <c r="E8215">
        <v>2.9090909090900001E-2</v>
      </c>
      <c r="F8215">
        <v>7.9999999999999905E-2</v>
      </c>
      <c r="G8215">
        <v>4.1666666666666602E-2</v>
      </c>
      <c r="H8215">
        <v>0.35714285714285698</v>
      </c>
      <c r="I8215">
        <v>0.28571428571428498</v>
      </c>
      <c r="J8215">
        <v>0.14285714285714199</v>
      </c>
      <c r="K8215">
        <v>0.35714285714285698</v>
      </c>
      <c r="L8215">
        <v>0.35714285714285698</v>
      </c>
      <c r="M8215">
        <v>7.1428571428571397E-2</v>
      </c>
      <c r="N8215">
        <v>0.35714285714285698</v>
      </c>
      <c r="O8215">
        <v>0</v>
      </c>
      <c r="P8215">
        <v>7.9999999999999905E-2</v>
      </c>
    </row>
    <row r="8216" spans="1:16" x14ac:dyDescent="0.25">
      <c r="A8216" t="s">
        <v>18591</v>
      </c>
      <c r="B8216" t="s">
        <v>18592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0.266666666666666</v>
      </c>
      <c r="I8216">
        <v>0.19999999999999901</v>
      </c>
      <c r="J8216">
        <v>6.6666666666666596E-2</v>
      </c>
      <c r="K8216">
        <v>0.266666666666666</v>
      </c>
      <c r="L8216">
        <v>0.266666666666666</v>
      </c>
      <c r="M8216">
        <v>6.6666666666666596E-2</v>
      </c>
      <c r="N8216">
        <v>0.266666666666666</v>
      </c>
      <c r="O8216">
        <v>9.9999999999999895E-2</v>
      </c>
      <c r="P8216">
        <v>0</v>
      </c>
    </row>
    <row r="8217" spans="1:16" x14ac:dyDescent="0.25">
      <c r="A8217" t="s">
        <v>18595</v>
      </c>
      <c r="B8217" t="s">
        <v>18596</v>
      </c>
      <c r="C8217">
        <v>0</v>
      </c>
      <c r="D8217">
        <v>5.5555555555555497E-2</v>
      </c>
      <c r="E8217">
        <v>6.8965517241400001E-2</v>
      </c>
      <c r="F8217">
        <v>0.148148148148148</v>
      </c>
      <c r="G8217">
        <v>7.9999999999999905E-2</v>
      </c>
      <c r="H8217">
        <v>0.375</v>
      </c>
      <c r="I8217">
        <v>0.375</v>
      </c>
      <c r="J8217">
        <v>0.1875</v>
      </c>
      <c r="K8217">
        <v>0.375</v>
      </c>
      <c r="L8217">
        <v>0.375</v>
      </c>
      <c r="M8217">
        <v>0.125</v>
      </c>
      <c r="N8217">
        <v>0.41666666666666602</v>
      </c>
      <c r="O8217">
        <v>0.16</v>
      </c>
      <c r="P8217">
        <v>1.48148148148148E-2</v>
      </c>
    </row>
    <row r="8218" spans="1:16" x14ac:dyDescent="0.25">
      <c r="A8218" t="s">
        <v>18597</v>
      </c>
      <c r="B8218" t="s">
        <v>18598</v>
      </c>
      <c r="C8218">
        <v>0</v>
      </c>
      <c r="D8218">
        <v>2.0833333333333301E-2</v>
      </c>
      <c r="E8218">
        <v>4.9751243781099998E-2</v>
      </c>
      <c r="F8218">
        <v>9.0909090909090898E-2</v>
      </c>
      <c r="G8218">
        <v>4.7619047619047603E-2</v>
      </c>
      <c r="H8218">
        <v>0.33333333333333298</v>
      </c>
      <c r="I8218">
        <v>0.33333333333333298</v>
      </c>
      <c r="J8218">
        <v>0.133333333333333</v>
      </c>
      <c r="K8218">
        <v>0.33333333333333298</v>
      </c>
      <c r="L8218">
        <v>0.33333333333333298</v>
      </c>
      <c r="M8218">
        <v>6.6666666666666596E-2</v>
      </c>
      <c r="N8218">
        <v>0.33333333333333298</v>
      </c>
      <c r="O8218">
        <v>9.9999999999999895E-2</v>
      </c>
      <c r="P8218">
        <v>2.4570024570024201E-3</v>
      </c>
    </row>
    <row r="8219" spans="1:16" x14ac:dyDescent="0.25">
      <c r="A8219" t="s">
        <v>18599</v>
      </c>
      <c r="B8219" t="s">
        <v>18600</v>
      </c>
      <c r="C8219">
        <v>0</v>
      </c>
      <c r="D8219">
        <v>1.23456790123456E-2</v>
      </c>
      <c r="E8219">
        <v>3.7815126050400001E-2</v>
      </c>
      <c r="F8219">
        <v>7.6923076923076802E-2</v>
      </c>
      <c r="G8219">
        <v>0.04</v>
      </c>
      <c r="H8219">
        <v>0.22222222222222199</v>
      </c>
      <c r="I8219">
        <v>0.22222222222222199</v>
      </c>
      <c r="J8219">
        <v>0.11111111111111099</v>
      </c>
      <c r="K8219">
        <v>0.22222222222222199</v>
      </c>
      <c r="L8219">
        <v>0.22222222222222199</v>
      </c>
      <c r="M8219">
        <v>5.5555555555555497E-2</v>
      </c>
      <c r="N8219">
        <v>0.25925925925925902</v>
      </c>
      <c r="O8219">
        <v>8.3333333333333301E-2</v>
      </c>
      <c r="P8219">
        <v>9.3808630393998795E-4</v>
      </c>
    </row>
    <row r="8220" spans="1:16" x14ac:dyDescent="0.25">
      <c r="A8220" t="s">
        <v>18601</v>
      </c>
      <c r="B8220" t="s">
        <v>18602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0.36363636363636298</v>
      </c>
      <c r="I8220">
        <v>0.27272727272727199</v>
      </c>
      <c r="J8220">
        <v>9.0909090909090898E-2</v>
      </c>
      <c r="K8220">
        <v>0.36363636363636298</v>
      </c>
      <c r="L8220">
        <v>0.36363636363636298</v>
      </c>
      <c r="M8220">
        <v>9.0909090909090898E-2</v>
      </c>
      <c r="N8220">
        <v>0.39393939393939298</v>
      </c>
      <c r="O8220">
        <v>0</v>
      </c>
      <c r="P8220">
        <v>0</v>
      </c>
    </row>
    <row r="8221" spans="1:16" x14ac:dyDescent="0.25">
      <c r="A8221" t="s">
        <v>18605</v>
      </c>
      <c r="B8221" t="s">
        <v>18606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0.28571428571428498</v>
      </c>
      <c r="I8221">
        <v>0.28571428571428498</v>
      </c>
      <c r="J8221">
        <v>7.1428571428571397E-2</v>
      </c>
      <c r="K8221">
        <v>0.28571428571428498</v>
      </c>
      <c r="L8221">
        <v>0.28571428571428498</v>
      </c>
      <c r="M8221">
        <v>7.1428571428571397E-2</v>
      </c>
      <c r="N8221">
        <v>0.30952380952380898</v>
      </c>
      <c r="O8221">
        <v>0.105263157894736</v>
      </c>
      <c r="P8221">
        <v>0</v>
      </c>
    </row>
    <row r="8222" spans="1:16" x14ac:dyDescent="0.25">
      <c r="A8222" t="s">
        <v>18607</v>
      </c>
      <c r="B8222" t="s">
        <v>18608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0.33333333333333298</v>
      </c>
      <c r="I8222">
        <v>0.33333333333333298</v>
      </c>
      <c r="J8222">
        <v>8.3333333333333301E-2</v>
      </c>
      <c r="K8222">
        <v>0.25</v>
      </c>
      <c r="L8222">
        <v>0.25</v>
      </c>
      <c r="M8222">
        <v>8.3333333333333301E-2</v>
      </c>
      <c r="N8222">
        <v>0.30555555555555503</v>
      </c>
      <c r="O8222">
        <v>0</v>
      </c>
      <c r="P8222">
        <v>0</v>
      </c>
    </row>
    <row r="8223" spans="1:16" x14ac:dyDescent="0.25">
      <c r="A8223" t="s">
        <v>18609</v>
      </c>
      <c r="B8223" t="s">
        <v>18610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0.36363636363636298</v>
      </c>
      <c r="I8223">
        <v>0.36363636363636298</v>
      </c>
      <c r="J8223">
        <v>9.0909090909090898E-2</v>
      </c>
      <c r="K8223">
        <v>0.36363636363636298</v>
      </c>
      <c r="L8223">
        <v>0.36363636363636298</v>
      </c>
      <c r="M8223">
        <v>9.0909090909090898E-2</v>
      </c>
      <c r="N8223">
        <v>0.42424242424242398</v>
      </c>
      <c r="O8223">
        <v>0</v>
      </c>
      <c r="P8223">
        <v>0</v>
      </c>
    </row>
    <row r="8224" spans="1:16" x14ac:dyDescent="0.25">
      <c r="A8224" t="s">
        <v>18611</v>
      </c>
      <c r="B8224" t="s">
        <v>18612</v>
      </c>
      <c r="C8224">
        <v>0</v>
      </c>
      <c r="D8224">
        <v>0.17499999999999999</v>
      </c>
      <c r="E8224">
        <v>0.237623762376</v>
      </c>
      <c r="F8224">
        <v>0.33333333333333298</v>
      </c>
      <c r="G8224">
        <v>0.19999999999999901</v>
      </c>
      <c r="H8224">
        <v>0.46666666666666601</v>
      </c>
      <c r="I8224">
        <v>0.46666666666666601</v>
      </c>
      <c r="J8224">
        <v>0.33333333333333298</v>
      </c>
      <c r="K8224">
        <v>0.43333333333333302</v>
      </c>
      <c r="L8224">
        <v>0.43333333333333302</v>
      </c>
      <c r="M8224">
        <v>0.19999999999999901</v>
      </c>
      <c r="N8224">
        <v>0.422222222222222</v>
      </c>
      <c r="O8224">
        <v>9.0909090909090898E-2</v>
      </c>
      <c r="P8224">
        <v>9.9321266968325703E-2</v>
      </c>
    </row>
    <row r="8225" spans="1:16" x14ac:dyDescent="0.25">
      <c r="A8225" t="s">
        <v>18615</v>
      </c>
      <c r="B8225" t="s">
        <v>18616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0.26315789473684198</v>
      </c>
      <c r="I8225">
        <v>0.21052631578947301</v>
      </c>
      <c r="J8225">
        <v>5.26315789473683E-2</v>
      </c>
      <c r="K8225">
        <v>0.21052631578947301</v>
      </c>
      <c r="L8225">
        <v>0.21052631578947301</v>
      </c>
      <c r="M8225">
        <v>5.26315789473683E-2</v>
      </c>
      <c r="N8225">
        <v>0.22807017543859601</v>
      </c>
      <c r="O8225">
        <v>0</v>
      </c>
      <c r="P8225">
        <v>0</v>
      </c>
    </row>
    <row r="8226" spans="1:16" x14ac:dyDescent="0.25">
      <c r="A8226" t="s">
        <v>18617</v>
      </c>
      <c r="B8226" t="s">
        <v>18618</v>
      </c>
      <c r="C8226">
        <v>0</v>
      </c>
      <c r="D8226">
        <v>3.7037037037037E-2</v>
      </c>
      <c r="E8226">
        <v>5.2910052910100001E-2</v>
      </c>
      <c r="F8226">
        <v>9.5238095238095205E-2</v>
      </c>
      <c r="G8226">
        <v>0.05</v>
      </c>
      <c r="H8226">
        <v>0.38461538461538403</v>
      </c>
      <c r="I8226">
        <v>0.30769230769230699</v>
      </c>
      <c r="J8226">
        <v>0.15384615384615299</v>
      </c>
      <c r="K8226">
        <v>0.38461538461538403</v>
      </c>
      <c r="L8226">
        <v>0.38461538461538403</v>
      </c>
      <c r="M8226">
        <v>7.6923076923076802E-2</v>
      </c>
      <c r="N8226">
        <v>0.35897435897435898</v>
      </c>
      <c r="O8226">
        <v>0.21052631578947301</v>
      </c>
      <c r="P8226">
        <v>9.52380952380949E-3</v>
      </c>
    </row>
    <row r="8227" spans="1:16" x14ac:dyDescent="0.25">
      <c r="A8227" t="s">
        <v>18619</v>
      </c>
      <c r="B8227" t="s">
        <v>18620</v>
      </c>
      <c r="C8227">
        <v>0</v>
      </c>
      <c r="D8227">
        <v>6.25E-2</v>
      </c>
      <c r="E8227">
        <v>3.7174721189600003E-2</v>
      </c>
      <c r="F8227">
        <v>7.6923076923076802E-2</v>
      </c>
      <c r="G8227">
        <v>0.04</v>
      </c>
      <c r="H8227">
        <v>0.26315789473684198</v>
      </c>
      <c r="I8227">
        <v>0.26315789473684198</v>
      </c>
      <c r="J8227">
        <v>0.105263157894736</v>
      </c>
      <c r="K8227">
        <v>0.23684210526315699</v>
      </c>
      <c r="L8227">
        <v>0.23684210526315699</v>
      </c>
      <c r="M8227">
        <v>5.26315789473683E-2</v>
      </c>
      <c r="N8227">
        <v>0.26315789473684198</v>
      </c>
      <c r="O8227">
        <v>0</v>
      </c>
      <c r="P8227">
        <v>2.3076923076923099E-2</v>
      </c>
    </row>
    <row r="8228" spans="1:16" x14ac:dyDescent="0.25">
      <c r="A8228" t="s">
        <v>18621</v>
      </c>
      <c r="B8228" t="s">
        <v>18622</v>
      </c>
      <c r="C8228">
        <v>0</v>
      </c>
      <c r="D8228">
        <v>3.3333333333333298E-2</v>
      </c>
      <c r="E8228">
        <v>3.8961038960999998E-2</v>
      </c>
      <c r="F8228">
        <v>8.6956521739130294E-2</v>
      </c>
      <c r="G8228">
        <v>4.54545454545454E-2</v>
      </c>
      <c r="H8228">
        <v>0.35714285714285698</v>
      </c>
      <c r="I8228">
        <v>0.35714285714285698</v>
      </c>
      <c r="J8228">
        <v>0.14285714285714199</v>
      </c>
      <c r="K8228">
        <v>0.35714285714285698</v>
      </c>
      <c r="L8228">
        <v>0.32142857142857101</v>
      </c>
      <c r="M8228">
        <v>7.1428571428571397E-2</v>
      </c>
      <c r="N8228">
        <v>0.38095238095237999</v>
      </c>
      <c r="O8228">
        <v>0</v>
      </c>
      <c r="P8228">
        <v>8.6956521739129898E-3</v>
      </c>
    </row>
    <row r="8229" spans="1:16" x14ac:dyDescent="0.25">
      <c r="A8229" t="s">
        <v>18625</v>
      </c>
      <c r="B8229" t="s">
        <v>18626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0.42857142857142799</v>
      </c>
      <c r="I8229">
        <v>0.14285714285714199</v>
      </c>
      <c r="J8229">
        <v>7.1428571428571397E-2</v>
      </c>
      <c r="K8229">
        <v>0.35714285714285698</v>
      </c>
      <c r="L8229">
        <v>0.32142857142857101</v>
      </c>
      <c r="M8229">
        <v>7.1428571428571397E-2</v>
      </c>
      <c r="N8229">
        <v>0.35714285714285698</v>
      </c>
      <c r="O8229">
        <v>0</v>
      </c>
      <c r="P8229">
        <v>0</v>
      </c>
    </row>
    <row r="8230" spans="1:16" x14ac:dyDescent="0.25">
      <c r="A8230" t="s">
        <v>18627</v>
      </c>
      <c r="B8230" t="s">
        <v>18628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0.27272727272727199</v>
      </c>
      <c r="I8230">
        <v>0.27272727272727199</v>
      </c>
      <c r="J8230">
        <v>9.0909090909090898E-2</v>
      </c>
      <c r="K8230">
        <v>0.27272727272727199</v>
      </c>
      <c r="L8230">
        <v>0.27272727272727199</v>
      </c>
      <c r="M8230">
        <v>9.0909090909090898E-2</v>
      </c>
      <c r="N8230">
        <v>0.33333333333333298</v>
      </c>
      <c r="O8230">
        <v>0</v>
      </c>
      <c r="P8230">
        <v>0</v>
      </c>
    </row>
    <row r="8231" spans="1:16" x14ac:dyDescent="0.25">
      <c r="A8231" t="s">
        <v>18629</v>
      </c>
      <c r="B8231" t="s">
        <v>18630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0.4</v>
      </c>
      <c r="I8231">
        <v>0.33333333333333298</v>
      </c>
      <c r="J8231">
        <v>6.6666666666666596E-2</v>
      </c>
      <c r="K8231">
        <v>0.33333333333333298</v>
      </c>
      <c r="L8231">
        <v>0.33333333333333298</v>
      </c>
      <c r="M8231">
        <v>6.6666666666666596E-2</v>
      </c>
      <c r="N8231">
        <v>0.37777777777777699</v>
      </c>
      <c r="O8231">
        <v>8.3333333333333301E-2</v>
      </c>
      <c r="P8231">
        <v>0</v>
      </c>
    </row>
    <row r="8232" spans="1:16" x14ac:dyDescent="0.25">
      <c r="A8232" t="s">
        <v>18631</v>
      </c>
      <c r="B8232" t="s">
        <v>18632</v>
      </c>
      <c r="C8232">
        <v>0</v>
      </c>
      <c r="D8232">
        <v>3.1746031746031703E-2</v>
      </c>
      <c r="E8232">
        <v>0.10469314079399999</v>
      </c>
      <c r="F8232">
        <v>0.214285714285714</v>
      </c>
      <c r="G8232">
        <v>0.12</v>
      </c>
      <c r="H8232">
        <v>0.38888888888888801</v>
      </c>
      <c r="I8232">
        <v>0.22222222222222199</v>
      </c>
      <c r="J8232">
        <v>0.11111111111111099</v>
      </c>
      <c r="K8232">
        <v>0.30555555555555503</v>
      </c>
      <c r="L8232">
        <v>0.27777777777777701</v>
      </c>
      <c r="M8232">
        <v>5.5555555555555497E-2</v>
      </c>
      <c r="N8232">
        <v>0.31481481481481399</v>
      </c>
      <c r="O8232">
        <v>0</v>
      </c>
      <c r="P8232">
        <v>3.1641636507304602E-3</v>
      </c>
    </row>
    <row r="8233" spans="1:16" x14ac:dyDescent="0.25">
      <c r="A8233" t="s">
        <v>18633</v>
      </c>
      <c r="B8233" t="s">
        <v>18634</v>
      </c>
      <c r="C8233">
        <v>0</v>
      </c>
      <c r="D8233">
        <v>0.61538461538461497</v>
      </c>
      <c r="E8233">
        <v>0.43455497382199998</v>
      </c>
      <c r="F8233">
        <v>0.57142857142857095</v>
      </c>
      <c r="G8233">
        <v>0.4</v>
      </c>
      <c r="H8233">
        <v>0.6875</v>
      </c>
      <c r="I8233">
        <v>0.625</v>
      </c>
      <c r="J8233">
        <v>0.5625</v>
      </c>
      <c r="K8233">
        <v>0.65625</v>
      </c>
      <c r="L8233">
        <v>0.65625</v>
      </c>
      <c r="M8233">
        <v>0.5625</v>
      </c>
      <c r="N8233">
        <v>0.66666666666666596</v>
      </c>
      <c r="O8233">
        <v>0.53846153846153799</v>
      </c>
      <c r="P8233">
        <v>0.57192118226600897</v>
      </c>
    </row>
    <row r="8234" spans="1:16" x14ac:dyDescent="0.25">
      <c r="A8234" t="s">
        <v>18635</v>
      </c>
      <c r="B8234" t="s">
        <v>18636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0.25</v>
      </c>
      <c r="I8234">
        <v>0.16666666666666599</v>
      </c>
      <c r="J8234">
        <v>8.3333333333333301E-2</v>
      </c>
      <c r="K8234">
        <v>0.25</v>
      </c>
      <c r="L8234">
        <v>0.25</v>
      </c>
      <c r="M8234">
        <v>8.3333333333333301E-2</v>
      </c>
      <c r="N8234">
        <v>0.27777777777777701</v>
      </c>
      <c r="O8234">
        <v>0</v>
      </c>
      <c r="P8234">
        <v>0</v>
      </c>
    </row>
    <row r="8235" spans="1:16" x14ac:dyDescent="0.25">
      <c r="A8235" t="s">
        <v>18637</v>
      </c>
      <c r="B8235" t="s">
        <v>18638</v>
      </c>
      <c r="C8235">
        <v>0</v>
      </c>
      <c r="D8235">
        <v>0.27777777777777701</v>
      </c>
      <c r="E8235">
        <v>0.183246073298</v>
      </c>
      <c r="F8235">
        <v>0.27272727272727199</v>
      </c>
      <c r="G8235">
        <v>0.157894736842105</v>
      </c>
      <c r="H8235">
        <v>0.5</v>
      </c>
      <c r="I8235">
        <v>0.5</v>
      </c>
      <c r="J8235">
        <v>0.28571428571428498</v>
      </c>
      <c r="K8235">
        <v>0.5</v>
      </c>
      <c r="L8235">
        <v>0.5</v>
      </c>
      <c r="M8235">
        <v>0.214285714285714</v>
      </c>
      <c r="N8235">
        <v>0.52380952380952295</v>
      </c>
      <c r="O8235">
        <v>0.19999999999999901</v>
      </c>
      <c r="P8235">
        <v>0.18181818181818099</v>
      </c>
    </row>
    <row r="8236" spans="1:16" x14ac:dyDescent="0.25">
      <c r="A8236" t="s">
        <v>18639</v>
      </c>
      <c r="B8236" t="s">
        <v>18640</v>
      </c>
      <c r="C8236">
        <v>0</v>
      </c>
      <c r="D8236">
        <v>8.3333333333333301E-2</v>
      </c>
      <c r="E8236">
        <v>7.2874493927100006E-2</v>
      </c>
      <c r="F8236">
        <v>7.9999999999999905E-2</v>
      </c>
      <c r="G8236">
        <v>4.1666666666666602E-2</v>
      </c>
      <c r="H8236">
        <v>0.28571428571428498</v>
      </c>
      <c r="I8236">
        <v>0.28571428571428498</v>
      </c>
      <c r="J8236">
        <v>0.14285714285714199</v>
      </c>
      <c r="K8236">
        <v>0.28571428571428498</v>
      </c>
      <c r="L8236">
        <v>0.28571428571428498</v>
      </c>
      <c r="M8236">
        <v>0.14285714285714199</v>
      </c>
      <c r="N8236">
        <v>0.33333333333333298</v>
      </c>
      <c r="O8236">
        <v>0</v>
      </c>
      <c r="P8236">
        <v>7.9999999999999905E-2</v>
      </c>
    </row>
    <row r="8237" spans="1:16" x14ac:dyDescent="0.25">
      <c r="A8237" t="s">
        <v>18641</v>
      </c>
      <c r="B8237" t="s">
        <v>18642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0.19999999999999901</v>
      </c>
      <c r="I8237">
        <v>0.19999999999999901</v>
      </c>
      <c r="J8237">
        <v>6.6666666666666596E-2</v>
      </c>
      <c r="K8237">
        <v>0.19999999999999901</v>
      </c>
      <c r="L8237">
        <v>0.19999999999999901</v>
      </c>
      <c r="M8237">
        <v>6.6666666666666596E-2</v>
      </c>
      <c r="N8237">
        <v>0.24444444444444399</v>
      </c>
      <c r="O8237">
        <v>0</v>
      </c>
      <c r="P8237">
        <v>0</v>
      </c>
    </row>
    <row r="8238" spans="1:16" x14ac:dyDescent="0.25">
      <c r="A8238" t="s">
        <v>18644</v>
      </c>
      <c r="B8238" t="s">
        <v>18645</v>
      </c>
      <c r="C8238">
        <v>0</v>
      </c>
      <c r="D8238">
        <v>9.0909090909090898E-2</v>
      </c>
      <c r="E8238">
        <v>7.03125E-2</v>
      </c>
      <c r="F8238">
        <v>7.6923076923076802E-2</v>
      </c>
      <c r="G8238">
        <v>0.04</v>
      </c>
      <c r="H8238">
        <v>0.375</v>
      </c>
      <c r="I8238">
        <v>0.3125</v>
      </c>
      <c r="J8238">
        <v>0.125</v>
      </c>
      <c r="K8238">
        <v>0.34375</v>
      </c>
      <c r="L8238">
        <v>0.34375</v>
      </c>
      <c r="M8238">
        <v>0.125</v>
      </c>
      <c r="N8238">
        <v>0.375</v>
      </c>
      <c r="O8238">
        <v>8.3333333333333301E-2</v>
      </c>
      <c r="P8238">
        <v>7.6923076923076802E-2</v>
      </c>
    </row>
    <row r="8239" spans="1:16" x14ac:dyDescent="0.25">
      <c r="A8239" t="s">
        <v>18646</v>
      </c>
      <c r="B8239" t="s">
        <v>18647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0.3</v>
      </c>
      <c r="I8239">
        <v>0.3</v>
      </c>
      <c r="J8239">
        <v>9.9999999999999895E-2</v>
      </c>
      <c r="K8239">
        <v>0.3</v>
      </c>
      <c r="L8239">
        <v>0.3</v>
      </c>
      <c r="M8239">
        <v>9.9999999999999895E-2</v>
      </c>
      <c r="N8239">
        <v>0.33333333333333298</v>
      </c>
      <c r="O8239">
        <v>0.15384615384615299</v>
      </c>
      <c r="P8239">
        <v>0</v>
      </c>
    </row>
    <row r="8240" spans="1:16" x14ac:dyDescent="0.25">
      <c r="A8240" t="s">
        <v>18648</v>
      </c>
      <c r="B8240" t="s">
        <v>18649</v>
      </c>
      <c r="C8240">
        <v>0</v>
      </c>
      <c r="D8240">
        <v>0.18181818181818099</v>
      </c>
      <c r="E8240">
        <v>9.4786729857799998E-2</v>
      </c>
      <c r="F8240">
        <v>0.18181818181818099</v>
      </c>
      <c r="G8240">
        <v>9.9999999999999895E-2</v>
      </c>
      <c r="H8240">
        <v>0.41666666666666602</v>
      </c>
      <c r="I8240">
        <v>0.33333333333333298</v>
      </c>
      <c r="J8240">
        <v>0.25</v>
      </c>
      <c r="K8240">
        <v>0.375</v>
      </c>
      <c r="L8240">
        <v>0.375</v>
      </c>
      <c r="M8240">
        <v>0.16666666666666599</v>
      </c>
      <c r="N8240">
        <v>0.36111111111111099</v>
      </c>
      <c r="O8240">
        <v>9.9999999999999895E-2</v>
      </c>
      <c r="P8240">
        <v>0.18181818181818099</v>
      </c>
    </row>
    <row r="8241" spans="1:16" x14ac:dyDescent="0.25">
      <c r="A8241" t="s">
        <v>18650</v>
      </c>
      <c r="B8241" t="s">
        <v>18651</v>
      </c>
      <c r="C8241">
        <v>0</v>
      </c>
      <c r="D8241">
        <v>6.3636363636363602E-2</v>
      </c>
      <c r="E8241">
        <v>9.6330275229400006E-2</v>
      </c>
      <c r="F8241">
        <v>0.16666666666666599</v>
      </c>
      <c r="G8241">
        <v>9.0909090909090898E-2</v>
      </c>
      <c r="H8241">
        <v>0.5</v>
      </c>
      <c r="I8241">
        <v>0.42857142857142799</v>
      </c>
      <c r="J8241">
        <v>0.214285714285714</v>
      </c>
      <c r="K8241">
        <v>0.42857142857142799</v>
      </c>
      <c r="L8241">
        <v>0.39285714285714202</v>
      </c>
      <c r="M8241">
        <v>7.1428571428571397E-2</v>
      </c>
      <c r="N8241">
        <v>0.42857142857142799</v>
      </c>
      <c r="O8241">
        <v>9.0909090909090898E-2</v>
      </c>
      <c r="P8241">
        <v>1.9871794871794898E-2</v>
      </c>
    </row>
    <row r="8242" spans="1:16" x14ac:dyDescent="0.25">
      <c r="A8242" t="s">
        <v>18652</v>
      </c>
      <c r="B8242" t="s">
        <v>18653</v>
      </c>
      <c r="C8242">
        <v>0</v>
      </c>
      <c r="D8242">
        <v>3.03030303030303E-2</v>
      </c>
      <c r="E8242">
        <v>4.31034482759E-2</v>
      </c>
      <c r="F8242">
        <v>7.9999999999999905E-2</v>
      </c>
      <c r="G8242">
        <v>4.1666666666666602E-2</v>
      </c>
      <c r="H8242">
        <v>0.33333333333333298</v>
      </c>
      <c r="I8242">
        <v>0.33333333333333298</v>
      </c>
      <c r="J8242">
        <v>0.133333333333333</v>
      </c>
      <c r="K8242">
        <v>0.33333333333333298</v>
      </c>
      <c r="L8242">
        <v>0.33333333333333298</v>
      </c>
      <c r="M8242">
        <v>6.6666666666666596E-2</v>
      </c>
      <c r="N8242">
        <v>0.31111111111111101</v>
      </c>
      <c r="O8242">
        <v>0</v>
      </c>
      <c r="P8242">
        <v>8.0000000000000002E-3</v>
      </c>
    </row>
    <row r="8243" spans="1:16" x14ac:dyDescent="0.25">
      <c r="A8243" t="s">
        <v>18654</v>
      </c>
      <c r="B8243" t="s">
        <v>18655</v>
      </c>
      <c r="C8243">
        <v>0</v>
      </c>
      <c r="D8243">
        <v>1.38888888888888E-2</v>
      </c>
      <c r="E8243">
        <v>3.9426523297500002E-2</v>
      </c>
      <c r="F8243">
        <v>7.6923076923076802E-2</v>
      </c>
      <c r="G8243">
        <v>0.04</v>
      </c>
      <c r="H8243">
        <v>0.33333333333333298</v>
      </c>
      <c r="I8243">
        <v>0.133333333333333</v>
      </c>
      <c r="J8243">
        <v>0.133333333333333</v>
      </c>
      <c r="K8243">
        <v>0.3</v>
      </c>
      <c r="L8243">
        <v>0.3</v>
      </c>
      <c r="M8243">
        <v>6.6666666666666596E-2</v>
      </c>
      <c r="N8243">
        <v>0.28888888888888797</v>
      </c>
      <c r="O8243">
        <v>0</v>
      </c>
      <c r="P8243">
        <v>2.0790020790020201E-3</v>
      </c>
    </row>
    <row r="8244" spans="1:16" x14ac:dyDescent="0.25">
      <c r="A8244" t="s">
        <v>18656</v>
      </c>
      <c r="B8244" t="s">
        <v>18657</v>
      </c>
      <c r="C8244">
        <v>0</v>
      </c>
      <c r="D8244">
        <v>6.6666666666666596E-2</v>
      </c>
      <c r="E8244">
        <v>2.8846153846199998E-2</v>
      </c>
      <c r="F8244">
        <v>6.4516129032257993E-2</v>
      </c>
      <c r="G8244">
        <v>3.3333333333333298E-2</v>
      </c>
      <c r="H8244">
        <v>0.41176470588235198</v>
      </c>
      <c r="I8244">
        <v>0.29411764705882298</v>
      </c>
      <c r="J8244">
        <v>0.11764705882352899</v>
      </c>
      <c r="K8244">
        <v>0.38235294117647001</v>
      </c>
      <c r="L8244">
        <v>0.38235294117647001</v>
      </c>
      <c r="M8244">
        <v>5.8823529411764698E-2</v>
      </c>
      <c r="N8244">
        <v>0.45098039215686198</v>
      </c>
      <c r="O8244">
        <v>0</v>
      </c>
      <c r="P8244">
        <v>6.4516129032257993E-2</v>
      </c>
    </row>
    <row r="8245" spans="1:16" x14ac:dyDescent="0.25">
      <c r="A8245" t="s">
        <v>18658</v>
      </c>
      <c r="B8245" t="s">
        <v>18659</v>
      </c>
      <c r="C8245">
        <v>0</v>
      </c>
      <c r="D8245">
        <v>0.3</v>
      </c>
      <c r="E8245">
        <v>0.20418848167500001</v>
      </c>
      <c r="F8245">
        <v>0.28571428571428498</v>
      </c>
      <c r="G8245">
        <v>0.16666666666666599</v>
      </c>
      <c r="H8245">
        <v>0.58333333333333304</v>
      </c>
      <c r="I8245">
        <v>0.5</v>
      </c>
      <c r="J8245">
        <v>0.33333333333333298</v>
      </c>
      <c r="K8245">
        <v>0.58333333333333304</v>
      </c>
      <c r="L8245">
        <v>0.54166666666666596</v>
      </c>
      <c r="M8245">
        <v>0.33333333333333298</v>
      </c>
      <c r="N8245">
        <v>0.61111111111111105</v>
      </c>
      <c r="O8245">
        <v>0.31578947368421001</v>
      </c>
      <c r="P8245">
        <v>0.28571428571428498</v>
      </c>
    </row>
    <row r="8246" spans="1:16" x14ac:dyDescent="0.25">
      <c r="A8246" t="s">
        <v>18662</v>
      </c>
      <c r="B8246" t="s">
        <v>18663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0.35714285714285698</v>
      </c>
      <c r="I8246">
        <v>0.214285714285714</v>
      </c>
      <c r="J8246">
        <v>7.1428571428571397E-2</v>
      </c>
      <c r="K8246">
        <v>0.32142857142857101</v>
      </c>
      <c r="L8246">
        <v>0.32142857142857101</v>
      </c>
      <c r="M8246">
        <v>7.1428571428571397E-2</v>
      </c>
      <c r="N8246">
        <v>0.33333333333333298</v>
      </c>
      <c r="O8246">
        <v>0</v>
      </c>
      <c r="P8246">
        <v>0</v>
      </c>
    </row>
    <row r="8247" spans="1:16" x14ac:dyDescent="0.25">
      <c r="A8247" t="s">
        <v>18664</v>
      </c>
      <c r="B8247" t="s">
        <v>18665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0.46153846153846101</v>
      </c>
      <c r="I8247">
        <v>0.38461538461538403</v>
      </c>
      <c r="J8247">
        <v>7.6923076923076802E-2</v>
      </c>
      <c r="K8247">
        <v>0.42307692307692302</v>
      </c>
      <c r="L8247">
        <v>0.42307692307692302</v>
      </c>
      <c r="M8247">
        <v>7.6923076923076802E-2</v>
      </c>
      <c r="N8247">
        <v>0.46153846153846101</v>
      </c>
      <c r="O8247">
        <v>0.28571428571428498</v>
      </c>
      <c r="P8247">
        <v>0</v>
      </c>
    </row>
    <row r="8248" spans="1:16" x14ac:dyDescent="0.25">
      <c r="A8248" t="s">
        <v>18666</v>
      </c>
      <c r="B8248" t="s">
        <v>18667</v>
      </c>
      <c r="C8248">
        <v>0</v>
      </c>
      <c r="D8248">
        <v>0.237179487179487</v>
      </c>
      <c r="E8248">
        <v>0.21008403361299999</v>
      </c>
      <c r="F8248">
        <v>0.296296296296296</v>
      </c>
      <c r="G8248">
        <v>0.17391304347826</v>
      </c>
      <c r="H8248">
        <v>0.6</v>
      </c>
      <c r="I8248">
        <v>0.46666666666666601</v>
      </c>
      <c r="J8248">
        <v>0.33333333333333298</v>
      </c>
      <c r="K8248">
        <v>0.53333333333333299</v>
      </c>
      <c r="L8248">
        <v>0.53333333333333299</v>
      </c>
      <c r="M8248">
        <v>0.19999999999999901</v>
      </c>
      <c r="N8248">
        <v>0.48888888888888798</v>
      </c>
      <c r="O8248">
        <v>0.16</v>
      </c>
      <c r="P8248">
        <v>0.19259259259259201</v>
      </c>
    </row>
    <row r="8249" spans="1:16" x14ac:dyDescent="0.25">
      <c r="A8249" t="s">
        <v>18668</v>
      </c>
      <c r="B8249" t="s">
        <v>18669</v>
      </c>
      <c r="C8249">
        <v>0</v>
      </c>
      <c r="D8249">
        <v>8.3333333333333301E-2</v>
      </c>
      <c r="E8249">
        <v>5.1020408163300002E-2</v>
      </c>
      <c r="F8249">
        <v>0.105263157894736</v>
      </c>
      <c r="G8249">
        <v>5.5555555555555497E-2</v>
      </c>
      <c r="H8249">
        <v>0.45454545454545398</v>
      </c>
      <c r="I8249">
        <v>0.27272727272727199</v>
      </c>
      <c r="J8249">
        <v>0.18181818181818099</v>
      </c>
      <c r="K8249">
        <v>0.40909090909090901</v>
      </c>
      <c r="L8249">
        <v>0.36363636363636298</v>
      </c>
      <c r="M8249">
        <v>9.0909090909090898E-2</v>
      </c>
      <c r="N8249">
        <v>0.39393939393939298</v>
      </c>
      <c r="O8249">
        <v>0</v>
      </c>
      <c r="P8249">
        <v>5.26315789473683E-2</v>
      </c>
    </row>
    <row r="8250" spans="1:16" x14ac:dyDescent="0.25">
      <c r="A8250" t="s">
        <v>18670</v>
      </c>
      <c r="B8250" t="s">
        <v>18671</v>
      </c>
      <c r="C8250">
        <v>0</v>
      </c>
      <c r="D8250">
        <v>3.7037037037037E-2</v>
      </c>
      <c r="E8250">
        <v>3.6697247706400003E-2</v>
      </c>
      <c r="F8250">
        <v>8.6956521739130294E-2</v>
      </c>
      <c r="G8250">
        <v>4.54545454545454E-2</v>
      </c>
      <c r="H8250">
        <v>0.266666666666666</v>
      </c>
      <c r="I8250">
        <v>0.266666666666666</v>
      </c>
      <c r="J8250">
        <v>0.133333333333333</v>
      </c>
      <c r="K8250">
        <v>0.3</v>
      </c>
      <c r="L8250">
        <v>0.266666666666666</v>
      </c>
      <c r="M8250">
        <v>6.6666666666666596E-2</v>
      </c>
      <c r="N8250">
        <v>0.35555555555555501</v>
      </c>
      <c r="O8250">
        <v>0</v>
      </c>
      <c r="P8250">
        <v>8.6956521739129898E-3</v>
      </c>
    </row>
    <row r="8251" spans="1:16" x14ac:dyDescent="0.25">
      <c r="A8251" t="s">
        <v>18672</v>
      </c>
      <c r="B8251" t="s">
        <v>18673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0.214285714285714</v>
      </c>
      <c r="I8251">
        <v>0.14285714285714199</v>
      </c>
      <c r="J8251">
        <v>7.1428571428571397E-2</v>
      </c>
      <c r="K8251">
        <v>0.214285714285714</v>
      </c>
      <c r="L8251">
        <v>0.214285714285714</v>
      </c>
      <c r="M8251">
        <v>7.1428571428571397E-2</v>
      </c>
      <c r="N8251">
        <v>0.238095238095238</v>
      </c>
      <c r="O8251">
        <v>0</v>
      </c>
      <c r="P8251">
        <v>0</v>
      </c>
    </row>
    <row r="8252" spans="1:16" x14ac:dyDescent="0.25">
      <c r="A8252" t="s">
        <v>18674</v>
      </c>
      <c r="B8252" t="s">
        <v>18675</v>
      </c>
      <c r="C8252">
        <v>0</v>
      </c>
      <c r="D8252">
        <v>1.53846153846153E-2</v>
      </c>
      <c r="E8252">
        <v>3.1620553359700002E-2</v>
      </c>
      <c r="F8252">
        <v>7.4074074074074001E-2</v>
      </c>
      <c r="G8252">
        <v>3.8461538461538401E-2</v>
      </c>
      <c r="H8252">
        <v>0.4</v>
      </c>
      <c r="I8252">
        <v>0.19999999999999901</v>
      </c>
      <c r="J8252">
        <v>0.133333333333333</v>
      </c>
      <c r="K8252">
        <v>0.33333333333333298</v>
      </c>
      <c r="L8252">
        <v>0.33333333333333298</v>
      </c>
      <c r="M8252">
        <v>6.6666666666666596E-2</v>
      </c>
      <c r="N8252">
        <v>0.35555555555555501</v>
      </c>
      <c r="O8252">
        <v>7.9999999999999905E-2</v>
      </c>
      <c r="P8252">
        <v>2.8490028490028001E-3</v>
      </c>
    </row>
    <row r="8253" spans="1:16" x14ac:dyDescent="0.25">
      <c r="A8253" t="s">
        <v>18676</v>
      </c>
      <c r="B8253" t="s">
        <v>18677</v>
      </c>
      <c r="C8253">
        <v>0</v>
      </c>
      <c r="D8253">
        <v>2.3214285714285701E-2</v>
      </c>
      <c r="E8253">
        <v>6.4056939501799998E-2</v>
      </c>
      <c r="F8253">
        <v>0.12903225806451599</v>
      </c>
      <c r="G8253">
        <v>6.8965517241379296E-2</v>
      </c>
      <c r="H8253">
        <v>0.33333333333333298</v>
      </c>
      <c r="I8253">
        <v>0.27777777777777701</v>
      </c>
      <c r="J8253">
        <v>0.11111111111111099</v>
      </c>
      <c r="K8253">
        <v>0.33333333333333298</v>
      </c>
      <c r="L8253">
        <v>0.33333333333333298</v>
      </c>
      <c r="M8253">
        <v>5.5555555555555497E-2</v>
      </c>
      <c r="N8253">
        <v>0.35185185185185103</v>
      </c>
      <c r="O8253">
        <v>0.13793103448275801</v>
      </c>
      <c r="P8253">
        <v>3.4739454094292401E-3</v>
      </c>
    </row>
    <row r="8254" spans="1:16" x14ac:dyDescent="0.25">
      <c r="A8254" t="s">
        <v>18678</v>
      </c>
      <c r="B8254" t="s">
        <v>18679</v>
      </c>
      <c r="C8254">
        <v>0</v>
      </c>
      <c r="D8254">
        <v>0.69230769230769196</v>
      </c>
      <c r="E8254">
        <v>0.43902439024399997</v>
      </c>
      <c r="F8254">
        <v>0.62068965517241304</v>
      </c>
      <c r="G8254">
        <v>0.44999999999999901</v>
      </c>
      <c r="H8254">
        <v>0.70588235294117596</v>
      </c>
      <c r="I8254">
        <v>0.70588235294117596</v>
      </c>
      <c r="J8254">
        <v>0.58823529411764697</v>
      </c>
      <c r="K8254">
        <v>0.70588235294117596</v>
      </c>
      <c r="L8254">
        <v>0.70588235294117596</v>
      </c>
      <c r="M8254">
        <v>0.58823529411764697</v>
      </c>
      <c r="N8254">
        <v>0.72549019607843102</v>
      </c>
      <c r="O8254">
        <v>0.66666666666666596</v>
      </c>
      <c r="P8254">
        <v>0.62068965517241304</v>
      </c>
    </row>
    <row r="8255" spans="1:16" x14ac:dyDescent="0.25">
      <c r="A8255" t="s">
        <v>18680</v>
      </c>
      <c r="B8255" t="s">
        <v>18681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0.23529411764705799</v>
      </c>
      <c r="I8255">
        <v>0.17647058823529399</v>
      </c>
      <c r="J8255">
        <v>5.8823529411764698E-2</v>
      </c>
      <c r="K8255">
        <v>0.20588235294117599</v>
      </c>
      <c r="L8255">
        <v>0.20588235294117599</v>
      </c>
      <c r="M8255">
        <v>5.8823529411764698E-2</v>
      </c>
      <c r="N8255">
        <v>0.23529411764705799</v>
      </c>
      <c r="O8255">
        <v>0</v>
      </c>
      <c r="P8255">
        <v>0</v>
      </c>
    </row>
    <row r="8256" spans="1:16" x14ac:dyDescent="0.25">
      <c r="A8256" t="s">
        <v>18682</v>
      </c>
      <c r="B8256" t="s">
        <v>18683</v>
      </c>
      <c r="C8256">
        <v>0</v>
      </c>
      <c r="D8256">
        <v>3.5714285714285698E-2</v>
      </c>
      <c r="E8256">
        <v>3.2967032967000001E-2</v>
      </c>
      <c r="F8256">
        <v>6.8965517241379296E-2</v>
      </c>
      <c r="G8256">
        <v>3.5714285714285698E-2</v>
      </c>
      <c r="H8256">
        <v>0.4375</v>
      </c>
      <c r="I8256">
        <v>0.3125</v>
      </c>
      <c r="J8256">
        <v>0.125</v>
      </c>
      <c r="K8256">
        <v>0.40625</v>
      </c>
      <c r="L8256">
        <v>0.375</v>
      </c>
      <c r="M8256">
        <v>6.25E-2</v>
      </c>
      <c r="N8256">
        <v>0.41666666666666602</v>
      </c>
      <c r="O8256">
        <v>0</v>
      </c>
      <c r="P8256">
        <v>1.3793103448275799E-2</v>
      </c>
    </row>
    <row r="8257" spans="1:16" x14ac:dyDescent="0.25">
      <c r="A8257" t="s">
        <v>18684</v>
      </c>
      <c r="B8257" t="s">
        <v>18685</v>
      </c>
      <c r="C8257">
        <v>0</v>
      </c>
      <c r="D8257">
        <v>6.6666666666666596E-2</v>
      </c>
      <c r="E8257">
        <v>2.6229508196699999E-2</v>
      </c>
      <c r="F8257">
        <v>6.4516129032257993E-2</v>
      </c>
      <c r="G8257">
        <v>3.3333333333333298E-2</v>
      </c>
      <c r="H8257">
        <v>0.41176470588235198</v>
      </c>
      <c r="I8257">
        <v>0.29411764705882298</v>
      </c>
      <c r="J8257">
        <v>0.11764705882352899</v>
      </c>
      <c r="K8257">
        <v>0.35294117647058798</v>
      </c>
      <c r="L8257">
        <v>0.32352941176470501</v>
      </c>
      <c r="M8257">
        <v>5.8823529411764698E-2</v>
      </c>
      <c r="N8257">
        <v>0.37254901960784298</v>
      </c>
      <c r="O8257">
        <v>0</v>
      </c>
      <c r="P8257">
        <v>6.4516129032257993E-2</v>
      </c>
    </row>
    <row r="8258" spans="1:16" x14ac:dyDescent="0.25">
      <c r="A8258" t="s">
        <v>18686</v>
      </c>
      <c r="B8258" t="s">
        <v>18687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0.42857142857142799</v>
      </c>
      <c r="I8258">
        <v>0.28571428571428498</v>
      </c>
      <c r="J8258">
        <v>7.1428571428571397E-2</v>
      </c>
      <c r="K8258">
        <v>0.32142857142857101</v>
      </c>
      <c r="L8258">
        <v>0.28571428571428498</v>
      </c>
      <c r="M8258">
        <v>7.1428571428571397E-2</v>
      </c>
      <c r="N8258">
        <v>0.38095238095237999</v>
      </c>
      <c r="O8258">
        <v>0</v>
      </c>
      <c r="P8258">
        <v>0</v>
      </c>
    </row>
    <row r="8259" spans="1:16" x14ac:dyDescent="0.25">
      <c r="A8259" t="s">
        <v>18688</v>
      </c>
      <c r="B8259" t="s">
        <v>18689</v>
      </c>
      <c r="C8259">
        <v>0</v>
      </c>
      <c r="D8259">
        <v>8.3333333333333301E-2</v>
      </c>
      <c r="E8259">
        <v>4.5226130653300001E-2</v>
      </c>
      <c r="F8259">
        <v>9.5238095238095205E-2</v>
      </c>
      <c r="G8259">
        <v>0.05</v>
      </c>
      <c r="H8259">
        <v>0.38461538461538403</v>
      </c>
      <c r="I8259">
        <v>0.38461538461538403</v>
      </c>
      <c r="J8259">
        <v>0.15384615384615299</v>
      </c>
      <c r="K8259">
        <v>0.38461538461538403</v>
      </c>
      <c r="L8259">
        <v>0.38461538461538403</v>
      </c>
      <c r="M8259">
        <v>7.6923076923076802E-2</v>
      </c>
      <c r="N8259">
        <v>0.46153846153846101</v>
      </c>
      <c r="O8259">
        <v>0.31578947368421001</v>
      </c>
      <c r="P8259">
        <v>4.7619047619047603E-2</v>
      </c>
    </row>
    <row r="8260" spans="1:16" x14ac:dyDescent="0.25">
      <c r="A8260" t="s">
        <v>18690</v>
      </c>
      <c r="B8260" t="s">
        <v>18691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0.38461538461538403</v>
      </c>
      <c r="I8260">
        <v>0.15384615384615299</v>
      </c>
      <c r="J8260">
        <v>7.6923076923076802E-2</v>
      </c>
      <c r="K8260">
        <v>0.34615384615384598</v>
      </c>
      <c r="L8260">
        <v>0.30769230769230699</v>
      </c>
      <c r="M8260">
        <v>7.6923076923076802E-2</v>
      </c>
      <c r="N8260">
        <v>0.35897435897435798</v>
      </c>
      <c r="O8260">
        <v>0</v>
      </c>
      <c r="P8260">
        <v>0</v>
      </c>
    </row>
    <row r="8261" spans="1:16" x14ac:dyDescent="0.25">
      <c r="A8261" t="s">
        <v>18692</v>
      </c>
      <c r="B8261" t="s">
        <v>18693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0.41666666666666602</v>
      </c>
      <c r="I8261">
        <v>0.33333333333333298</v>
      </c>
      <c r="J8261">
        <v>8.3333333333333301E-2</v>
      </c>
      <c r="K8261">
        <v>0.33333333333333298</v>
      </c>
      <c r="L8261">
        <v>0.33333333333333298</v>
      </c>
      <c r="M8261">
        <v>8.3333333333333301E-2</v>
      </c>
      <c r="N8261">
        <v>0.36111111111111099</v>
      </c>
      <c r="O8261">
        <v>0</v>
      </c>
      <c r="P8261">
        <v>0</v>
      </c>
    </row>
    <row r="8262" spans="1:16" x14ac:dyDescent="0.25">
      <c r="A8262" t="s">
        <v>18694</v>
      </c>
      <c r="B8262" t="s">
        <v>18695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0.15384615384615299</v>
      </c>
      <c r="I8262">
        <v>0.15384615384615299</v>
      </c>
      <c r="J8262">
        <v>7.6923076923076802E-2</v>
      </c>
      <c r="K8262">
        <v>0.15384615384615299</v>
      </c>
      <c r="L8262">
        <v>0.15384615384615299</v>
      </c>
      <c r="M8262">
        <v>7.6923076923076802E-2</v>
      </c>
      <c r="N8262">
        <v>0.17948717948717899</v>
      </c>
      <c r="O8262">
        <v>0</v>
      </c>
      <c r="P8262">
        <v>0</v>
      </c>
    </row>
    <row r="8263" spans="1:16" x14ac:dyDescent="0.25">
      <c r="A8263" t="s">
        <v>18698</v>
      </c>
      <c r="B8263" t="s">
        <v>18699</v>
      </c>
      <c r="C8263">
        <v>0</v>
      </c>
      <c r="D8263">
        <v>0.11111111111111099</v>
      </c>
      <c r="E8263">
        <v>6.3953488372100006E-2</v>
      </c>
      <c r="F8263">
        <v>0.11111111111111099</v>
      </c>
      <c r="G8263">
        <v>5.8823529411764698E-2</v>
      </c>
      <c r="H8263">
        <v>0.5</v>
      </c>
      <c r="I8263">
        <v>0.5</v>
      </c>
      <c r="J8263">
        <v>0.19999999999999901</v>
      </c>
      <c r="K8263">
        <v>0.5</v>
      </c>
      <c r="L8263">
        <v>0.5</v>
      </c>
      <c r="M8263">
        <v>9.9999999999999895E-2</v>
      </c>
      <c r="N8263">
        <v>0.5</v>
      </c>
      <c r="O8263">
        <v>0.25</v>
      </c>
      <c r="P8263">
        <v>0.11111111111111099</v>
      </c>
    </row>
    <row r="8264" spans="1:16" x14ac:dyDescent="0.25">
      <c r="A8264" t="s">
        <v>18700</v>
      </c>
      <c r="B8264" t="s">
        <v>18701</v>
      </c>
      <c r="C8264">
        <v>0</v>
      </c>
      <c r="D8264">
        <v>8.3333333333333301E-2</v>
      </c>
      <c r="E8264">
        <v>5.24017467249E-2</v>
      </c>
      <c r="F8264">
        <v>9.5238095238095205E-2</v>
      </c>
      <c r="G8264">
        <v>0.05</v>
      </c>
      <c r="H8264">
        <v>0.38461538461538403</v>
      </c>
      <c r="I8264">
        <v>0.30769230769230699</v>
      </c>
      <c r="J8264">
        <v>0.15384615384615299</v>
      </c>
      <c r="K8264">
        <v>0.38461538461538403</v>
      </c>
      <c r="L8264">
        <v>0.38461538461538403</v>
      </c>
      <c r="M8264">
        <v>7.6923076923076802E-2</v>
      </c>
      <c r="N8264">
        <v>0.35897435897435798</v>
      </c>
      <c r="O8264">
        <v>0.105263157894736</v>
      </c>
      <c r="P8264">
        <v>4.7619047619047603E-2</v>
      </c>
    </row>
    <row r="8265" spans="1:16" x14ac:dyDescent="0.25">
      <c r="A8265" t="s">
        <v>18702</v>
      </c>
      <c r="B8265" t="s">
        <v>18703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0.33333333333333298</v>
      </c>
      <c r="I8265">
        <v>0.33333333333333298</v>
      </c>
      <c r="J8265">
        <v>8.3333333333333301E-2</v>
      </c>
      <c r="K8265">
        <v>0.33333333333333298</v>
      </c>
      <c r="L8265">
        <v>0.33333333333333298</v>
      </c>
      <c r="M8265">
        <v>8.3333333333333301E-2</v>
      </c>
      <c r="N8265">
        <v>0.30555555555555503</v>
      </c>
      <c r="O8265">
        <v>0</v>
      </c>
      <c r="P8265">
        <v>0</v>
      </c>
    </row>
    <row r="8266" spans="1:16" x14ac:dyDescent="0.25">
      <c r="A8266" t="s">
        <v>18704</v>
      </c>
      <c r="B8266" t="s">
        <v>18705</v>
      </c>
      <c r="C8266">
        <v>0</v>
      </c>
      <c r="D8266">
        <v>0.23076923076923</v>
      </c>
      <c r="E8266">
        <v>0.15086206896599999</v>
      </c>
      <c r="F8266">
        <v>0.296296296296296</v>
      </c>
      <c r="G8266">
        <v>0.17391304347826</v>
      </c>
      <c r="H8266">
        <v>0.53333333333333299</v>
      </c>
      <c r="I8266">
        <v>0.4</v>
      </c>
      <c r="J8266">
        <v>0.33333333333333298</v>
      </c>
      <c r="K8266">
        <v>0.5</v>
      </c>
      <c r="L8266">
        <v>0.5</v>
      </c>
      <c r="M8266">
        <v>0.266666666666666</v>
      </c>
      <c r="N8266">
        <v>0.51111111111111096</v>
      </c>
      <c r="O8266">
        <v>0.24</v>
      </c>
      <c r="P8266">
        <v>0.148148148148148</v>
      </c>
    </row>
    <row r="8267" spans="1:16" x14ac:dyDescent="0.25">
      <c r="A8267" t="s">
        <v>18706</v>
      </c>
      <c r="B8267" t="s">
        <v>18707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0.36363636363636298</v>
      </c>
      <c r="I8267">
        <v>0.36363636363636298</v>
      </c>
      <c r="J8267">
        <v>9.0909090909090898E-2</v>
      </c>
      <c r="K8267">
        <v>0.36363636363636298</v>
      </c>
      <c r="L8267">
        <v>0.36363636363636298</v>
      </c>
      <c r="M8267">
        <v>9.0909090909090898E-2</v>
      </c>
      <c r="N8267">
        <v>0.39393939393939298</v>
      </c>
      <c r="O8267">
        <v>0</v>
      </c>
      <c r="P8267">
        <v>0</v>
      </c>
    </row>
    <row r="8268" spans="1:16" x14ac:dyDescent="0.25">
      <c r="A8268" t="s">
        <v>18708</v>
      </c>
      <c r="B8268" t="s">
        <v>18709</v>
      </c>
      <c r="C8268">
        <v>0</v>
      </c>
      <c r="D8268">
        <v>0.15</v>
      </c>
      <c r="E8268">
        <v>8.7179487179499998E-2</v>
      </c>
      <c r="F8268">
        <v>0.19999999999999901</v>
      </c>
      <c r="G8268">
        <v>0.11111111111111099</v>
      </c>
      <c r="H8268">
        <v>0.54545454545454497</v>
      </c>
      <c r="I8268">
        <v>0.36363636363636298</v>
      </c>
      <c r="J8268">
        <v>0.27272727272727199</v>
      </c>
      <c r="K8268">
        <v>0.5</v>
      </c>
      <c r="L8268">
        <v>0.5</v>
      </c>
      <c r="M8268">
        <v>0.18181818181818099</v>
      </c>
      <c r="N8268">
        <v>0.51515151515151503</v>
      </c>
      <c r="O8268">
        <v>0.11111111111111099</v>
      </c>
      <c r="P8268">
        <v>9.9999999999999895E-2</v>
      </c>
    </row>
    <row r="8269" spans="1:16" x14ac:dyDescent="0.25">
      <c r="A8269" t="s">
        <v>18710</v>
      </c>
      <c r="B8269" t="s">
        <v>18711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0.36363636363636298</v>
      </c>
      <c r="I8269">
        <v>0.36363636363636298</v>
      </c>
      <c r="J8269">
        <v>9.0909090909090898E-2</v>
      </c>
      <c r="K8269">
        <v>0.27272727272727199</v>
      </c>
      <c r="L8269">
        <v>0.27272727272727199</v>
      </c>
      <c r="M8269">
        <v>9.0909090909090898E-2</v>
      </c>
      <c r="N8269">
        <v>0.33333333333333298</v>
      </c>
      <c r="O8269">
        <v>0</v>
      </c>
      <c r="P8269">
        <v>0</v>
      </c>
    </row>
    <row r="8270" spans="1:16" x14ac:dyDescent="0.25">
      <c r="A8270" t="s">
        <v>18712</v>
      </c>
      <c r="B8270" t="s">
        <v>18713</v>
      </c>
      <c r="C8270">
        <v>0</v>
      </c>
      <c r="D8270">
        <v>2.2222222222222199E-2</v>
      </c>
      <c r="E8270">
        <v>4.2857142857100003E-2</v>
      </c>
      <c r="F8270">
        <v>8.6956521739130294E-2</v>
      </c>
      <c r="G8270">
        <v>4.54545454545454E-2</v>
      </c>
      <c r="H8270">
        <v>0.33333333333333298</v>
      </c>
      <c r="I8270">
        <v>0.33333333333333298</v>
      </c>
      <c r="J8270">
        <v>0.133333333333333</v>
      </c>
      <c r="K8270">
        <v>0.33333333333333298</v>
      </c>
      <c r="L8270">
        <v>0.33333333333333298</v>
      </c>
      <c r="M8270">
        <v>6.6666666666666596E-2</v>
      </c>
      <c r="N8270">
        <v>0.33333333333333298</v>
      </c>
      <c r="O8270">
        <v>0</v>
      </c>
      <c r="P8270">
        <v>3.3444816053511601E-3</v>
      </c>
    </row>
    <row r="8271" spans="1:16" x14ac:dyDescent="0.25">
      <c r="A8271" t="s">
        <v>18716</v>
      </c>
      <c r="B8271" t="s">
        <v>18717</v>
      </c>
      <c r="C8271">
        <v>0</v>
      </c>
      <c r="D8271">
        <v>2.27272727272727E-2</v>
      </c>
      <c r="E8271">
        <v>3.7656903765700002E-2</v>
      </c>
      <c r="F8271">
        <v>8.3333333333333301E-2</v>
      </c>
      <c r="G8271">
        <v>4.3478260869565098E-2</v>
      </c>
      <c r="H8271">
        <v>0.35714285714285698</v>
      </c>
      <c r="I8271">
        <v>0.214285714285714</v>
      </c>
      <c r="J8271">
        <v>0.14285714285714199</v>
      </c>
      <c r="K8271">
        <v>0.35714285714285698</v>
      </c>
      <c r="L8271">
        <v>0.35714285714285698</v>
      </c>
      <c r="M8271">
        <v>7.1428571428571397E-2</v>
      </c>
      <c r="N8271">
        <v>0.33333333333333298</v>
      </c>
      <c r="O8271">
        <v>0</v>
      </c>
      <c r="P8271">
        <v>4.9019607843137003E-3</v>
      </c>
    </row>
    <row r="8272" spans="1:16" x14ac:dyDescent="0.25">
      <c r="A8272" t="s">
        <v>18718</v>
      </c>
      <c r="B8272" t="s">
        <v>18719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0.266666666666666</v>
      </c>
      <c r="I8272">
        <v>0.133333333333333</v>
      </c>
      <c r="J8272">
        <v>6.6666666666666596E-2</v>
      </c>
      <c r="K8272">
        <v>0.19999999999999901</v>
      </c>
      <c r="L8272">
        <v>0.19999999999999901</v>
      </c>
      <c r="M8272">
        <v>6.6666666666666596E-2</v>
      </c>
      <c r="N8272">
        <v>0.22222222222222199</v>
      </c>
      <c r="O8272">
        <v>0</v>
      </c>
      <c r="P8272">
        <v>0</v>
      </c>
    </row>
    <row r="8273" spans="1:16" x14ac:dyDescent="0.25">
      <c r="A8273" t="s">
        <v>18720</v>
      </c>
      <c r="B8273" t="s">
        <v>18721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0.214285714285714</v>
      </c>
      <c r="I8273">
        <v>0.214285714285714</v>
      </c>
      <c r="J8273">
        <v>7.1428571428571397E-2</v>
      </c>
      <c r="K8273">
        <v>0.214285714285714</v>
      </c>
      <c r="L8273">
        <v>0.214285714285714</v>
      </c>
      <c r="M8273">
        <v>7.1428571428571397E-2</v>
      </c>
      <c r="N8273">
        <v>0.238095238095238</v>
      </c>
      <c r="O8273">
        <v>0</v>
      </c>
      <c r="P8273">
        <v>0</v>
      </c>
    </row>
    <row r="8274" spans="1:16" x14ac:dyDescent="0.25">
      <c r="A8274" t="s">
        <v>18722</v>
      </c>
      <c r="B8274" t="s">
        <v>18723</v>
      </c>
      <c r="C8274">
        <v>0</v>
      </c>
      <c r="D8274">
        <v>4.1666666666666602E-2</v>
      </c>
      <c r="E8274">
        <v>4.3478260869600001E-2</v>
      </c>
      <c r="F8274">
        <v>9.9999999999999895E-2</v>
      </c>
      <c r="G8274">
        <v>5.26315789473683E-2</v>
      </c>
      <c r="H8274">
        <v>0.38461538461538403</v>
      </c>
      <c r="I8274">
        <v>0.38461538461538403</v>
      </c>
      <c r="J8274">
        <v>0.15384615384615299</v>
      </c>
      <c r="K8274">
        <v>0.34615384615384598</v>
      </c>
      <c r="L8274">
        <v>0.34615384615384598</v>
      </c>
      <c r="M8274">
        <v>7.6923076923076802E-2</v>
      </c>
      <c r="N8274">
        <v>0.38461538461538403</v>
      </c>
      <c r="O8274">
        <v>0</v>
      </c>
      <c r="P8274">
        <v>0.01</v>
      </c>
    </row>
    <row r="8275" spans="1:16" x14ac:dyDescent="0.25">
      <c r="A8275" t="s">
        <v>18726</v>
      </c>
      <c r="B8275" t="s">
        <v>18727</v>
      </c>
      <c r="C8275">
        <v>0</v>
      </c>
      <c r="D8275">
        <v>9.2592592592592501E-3</v>
      </c>
      <c r="E8275">
        <v>3.7344398340200001E-2</v>
      </c>
      <c r="F8275">
        <v>7.9999999999999905E-2</v>
      </c>
      <c r="G8275">
        <v>4.1666666666666602E-2</v>
      </c>
      <c r="H8275">
        <v>0.23529411764705799</v>
      </c>
      <c r="I8275">
        <v>0.17647058823529399</v>
      </c>
      <c r="J8275">
        <v>0.11764705882352899</v>
      </c>
      <c r="K8275">
        <v>0.20588235294117599</v>
      </c>
      <c r="L8275">
        <v>0.20588235294117599</v>
      </c>
      <c r="M8275">
        <v>5.8823529411764698E-2</v>
      </c>
      <c r="N8275">
        <v>0.21568627450980299</v>
      </c>
      <c r="O8275">
        <v>0</v>
      </c>
      <c r="P8275">
        <v>5.5172413793103104E-4</v>
      </c>
    </row>
    <row r="8276" spans="1:16" x14ac:dyDescent="0.25">
      <c r="A8276" t="s">
        <v>18728</v>
      </c>
      <c r="B8276" t="s">
        <v>18729</v>
      </c>
      <c r="C8276">
        <v>0</v>
      </c>
      <c r="D8276">
        <v>2.27272727272727E-2</v>
      </c>
      <c r="E8276">
        <v>3.21285140562E-2</v>
      </c>
      <c r="F8276">
        <v>7.6923076923076802E-2</v>
      </c>
      <c r="G8276">
        <v>0.04</v>
      </c>
      <c r="H8276">
        <v>0.3125</v>
      </c>
      <c r="I8276">
        <v>0.3125</v>
      </c>
      <c r="J8276">
        <v>0.125</v>
      </c>
      <c r="K8276">
        <v>0.3125</v>
      </c>
      <c r="L8276">
        <v>0.3125</v>
      </c>
      <c r="M8276">
        <v>6.25E-2</v>
      </c>
      <c r="N8276">
        <v>0.35416666666666602</v>
      </c>
      <c r="O8276">
        <v>8.3333333333333301E-2</v>
      </c>
      <c r="P8276">
        <v>4.5248868778280304E-3</v>
      </c>
    </row>
    <row r="8277" spans="1:16" x14ac:dyDescent="0.25">
      <c r="A8277" t="s">
        <v>18730</v>
      </c>
      <c r="B8277" t="s">
        <v>18731</v>
      </c>
      <c r="C8277">
        <v>0</v>
      </c>
      <c r="D8277">
        <v>0.02</v>
      </c>
      <c r="E8277">
        <v>4.6808510638300001E-2</v>
      </c>
      <c r="F8277">
        <v>7.9999999999999905E-2</v>
      </c>
      <c r="G8277">
        <v>4.1666666666666602E-2</v>
      </c>
      <c r="H8277">
        <v>0.3125</v>
      </c>
      <c r="I8277">
        <v>0.3125</v>
      </c>
      <c r="J8277">
        <v>0.125</v>
      </c>
      <c r="K8277">
        <v>0.3125</v>
      </c>
      <c r="L8277">
        <v>0.3125</v>
      </c>
      <c r="M8277">
        <v>6.25E-2</v>
      </c>
      <c r="N8277">
        <v>0.29166666666666602</v>
      </c>
      <c r="O8277">
        <v>8.6956521739130294E-2</v>
      </c>
      <c r="P8277">
        <v>3.07692307692308E-3</v>
      </c>
    </row>
    <row r="8278" spans="1:16" x14ac:dyDescent="0.25">
      <c r="A8278" t="s">
        <v>18732</v>
      </c>
      <c r="B8278" t="s">
        <v>18733</v>
      </c>
      <c r="C8278">
        <v>0</v>
      </c>
      <c r="D8278">
        <v>0.125</v>
      </c>
      <c r="E8278">
        <v>8.5308056871999993E-2</v>
      </c>
      <c r="F8278">
        <v>0.15384615384615299</v>
      </c>
      <c r="G8278">
        <v>8.3333333333333301E-2</v>
      </c>
      <c r="H8278">
        <v>0.46666666666666601</v>
      </c>
      <c r="I8278">
        <v>0.33333333333333298</v>
      </c>
      <c r="J8278">
        <v>0.19999999999999901</v>
      </c>
      <c r="K8278">
        <v>0.43333333333333302</v>
      </c>
      <c r="L8278">
        <v>0.43333333333333302</v>
      </c>
      <c r="M8278">
        <v>6.6666666666666596E-2</v>
      </c>
      <c r="N8278">
        <v>0.48888888888888798</v>
      </c>
      <c r="O8278">
        <v>0.25</v>
      </c>
      <c r="P8278">
        <v>9.2307692307692299E-2</v>
      </c>
    </row>
    <row r="8279" spans="1:16" x14ac:dyDescent="0.25">
      <c r="A8279" t="s">
        <v>18734</v>
      </c>
      <c r="B8279" t="s">
        <v>18735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0.28571428571428498</v>
      </c>
      <c r="I8279">
        <v>0.214285714285714</v>
      </c>
      <c r="J8279">
        <v>7.1428571428571397E-2</v>
      </c>
      <c r="K8279">
        <v>0.25</v>
      </c>
      <c r="L8279">
        <v>0.25</v>
      </c>
      <c r="M8279">
        <v>7.1428571428571397E-2</v>
      </c>
      <c r="N8279">
        <v>0.26190476190476097</v>
      </c>
      <c r="O8279">
        <v>0</v>
      </c>
      <c r="P8279">
        <v>0</v>
      </c>
    </row>
    <row r="8280" spans="1:16" x14ac:dyDescent="0.25">
      <c r="A8280" t="s">
        <v>18736</v>
      </c>
      <c r="B8280" t="s">
        <v>18737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0.25</v>
      </c>
      <c r="I8280">
        <v>0.25</v>
      </c>
      <c r="J8280">
        <v>0.125</v>
      </c>
      <c r="K8280">
        <v>0.25</v>
      </c>
      <c r="L8280">
        <v>0.25</v>
      </c>
      <c r="M8280">
        <v>0.125</v>
      </c>
      <c r="N8280">
        <v>0.29166666666666602</v>
      </c>
      <c r="O8280">
        <v>0</v>
      </c>
      <c r="P8280">
        <v>0</v>
      </c>
    </row>
    <row r="8281" spans="1:16" x14ac:dyDescent="0.25">
      <c r="A8281" t="s">
        <v>18738</v>
      </c>
      <c r="B8281" t="s">
        <v>18739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0.23529411764705799</v>
      </c>
      <c r="I8281">
        <v>0.23529411764705799</v>
      </c>
      <c r="J8281">
        <v>5.8823529411764698E-2</v>
      </c>
      <c r="K8281">
        <v>0.23529411764705799</v>
      </c>
      <c r="L8281">
        <v>0.23529411764705799</v>
      </c>
      <c r="M8281">
        <v>5.8823529411764698E-2</v>
      </c>
      <c r="N8281">
        <v>0.25490196078431299</v>
      </c>
      <c r="O8281">
        <v>0</v>
      </c>
      <c r="P8281">
        <v>0</v>
      </c>
    </row>
    <row r="8282" spans="1:16" x14ac:dyDescent="0.25">
      <c r="A8282" t="s">
        <v>18740</v>
      </c>
      <c r="B8282" t="s">
        <v>18741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0.25</v>
      </c>
      <c r="I8282">
        <v>0.25</v>
      </c>
      <c r="J8282">
        <v>6.25E-2</v>
      </c>
      <c r="K8282">
        <v>0.25</v>
      </c>
      <c r="L8282">
        <v>0.25</v>
      </c>
      <c r="M8282">
        <v>6.25E-2</v>
      </c>
      <c r="N8282">
        <v>0.27083333333333298</v>
      </c>
      <c r="O8282">
        <v>9.9999999999999895E-2</v>
      </c>
      <c r="P8282">
        <v>0</v>
      </c>
    </row>
    <row r="8283" spans="1:16" x14ac:dyDescent="0.25">
      <c r="A8283" t="s">
        <v>18742</v>
      </c>
      <c r="B8283" t="s">
        <v>18743</v>
      </c>
      <c r="C8283">
        <v>0</v>
      </c>
      <c r="D8283">
        <v>0.75</v>
      </c>
      <c r="E8283">
        <v>0.52601156069400001</v>
      </c>
      <c r="F8283">
        <v>0.69230769230769196</v>
      </c>
      <c r="G8283">
        <v>0.52941176470588203</v>
      </c>
      <c r="H8283">
        <v>0.8</v>
      </c>
      <c r="I8283">
        <v>0.73333333333333295</v>
      </c>
      <c r="J8283">
        <v>0.66666666666666596</v>
      </c>
      <c r="K8283">
        <v>0.76666666666666605</v>
      </c>
      <c r="L8283">
        <v>0.73333333333333295</v>
      </c>
      <c r="M8283">
        <v>0.66666666666666596</v>
      </c>
      <c r="N8283">
        <v>0.77777777777777701</v>
      </c>
      <c r="O8283">
        <v>0.66666666666666596</v>
      </c>
      <c r="P8283">
        <v>0.69230769230769196</v>
      </c>
    </row>
    <row r="8284" spans="1:16" x14ac:dyDescent="0.25">
      <c r="A8284" t="s">
        <v>18744</v>
      </c>
      <c r="B8284" t="s">
        <v>18745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0.266666666666666</v>
      </c>
      <c r="I8284">
        <v>0.19999999999999901</v>
      </c>
      <c r="J8284">
        <v>6.6666666666666596E-2</v>
      </c>
      <c r="K8284">
        <v>0.233333333333333</v>
      </c>
      <c r="L8284">
        <v>0.233333333333333</v>
      </c>
      <c r="M8284">
        <v>6.6666666666666596E-2</v>
      </c>
      <c r="N8284">
        <v>0.24444444444444399</v>
      </c>
      <c r="O8284">
        <v>0</v>
      </c>
      <c r="P8284">
        <v>0</v>
      </c>
    </row>
    <row r="8285" spans="1:16" x14ac:dyDescent="0.25">
      <c r="A8285" t="s">
        <v>18746</v>
      </c>
      <c r="B8285" t="s">
        <v>18747</v>
      </c>
      <c r="C8285">
        <v>0</v>
      </c>
      <c r="D8285">
        <v>0.2</v>
      </c>
      <c r="E8285">
        <v>0.14553990610299999</v>
      </c>
      <c r="F8285">
        <v>0.24</v>
      </c>
      <c r="G8285">
        <v>0.13636363636363599</v>
      </c>
      <c r="H8285">
        <v>0.46666666666666601</v>
      </c>
      <c r="I8285">
        <v>0.4</v>
      </c>
      <c r="J8285">
        <v>0.266666666666666</v>
      </c>
      <c r="K8285">
        <v>0.43333333333333302</v>
      </c>
      <c r="L8285">
        <v>0.43333333333333302</v>
      </c>
      <c r="M8285">
        <v>0.19999999999999901</v>
      </c>
      <c r="N8285">
        <v>0.48888888888888798</v>
      </c>
      <c r="O8285">
        <v>0.17391304347826</v>
      </c>
      <c r="P8285">
        <v>0.16307692307692301</v>
      </c>
    </row>
    <row r="8286" spans="1:16" x14ac:dyDescent="0.25">
      <c r="A8286" t="s">
        <v>18748</v>
      </c>
      <c r="B8286" t="s">
        <v>18749</v>
      </c>
      <c r="C8286">
        <v>0</v>
      </c>
      <c r="D8286">
        <v>8.3333333333333301E-2</v>
      </c>
      <c r="E8286">
        <v>3.2967032967000001E-2</v>
      </c>
      <c r="F8286">
        <v>7.6923076923076802E-2</v>
      </c>
      <c r="G8286">
        <v>0.04</v>
      </c>
      <c r="H8286">
        <v>0.33333333333333298</v>
      </c>
      <c r="I8286">
        <v>0.33333333333333298</v>
      </c>
      <c r="J8286">
        <v>0.11111111111111099</v>
      </c>
      <c r="K8286">
        <v>0.27777777777777701</v>
      </c>
      <c r="L8286">
        <v>0.27777777777777701</v>
      </c>
      <c r="M8286">
        <v>5.5555555555555497E-2</v>
      </c>
      <c r="N8286">
        <v>0.25925925925925902</v>
      </c>
      <c r="O8286">
        <v>8.3333333333333301E-2</v>
      </c>
      <c r="P8286">
        <v>3.8461538461538401E-2</v>
      </c>
    </row>
    <row r="8287" spans="1:16" x14ac:dyDescent="0.25">
      <c r="A8287" t="s">
        <v>18750</v>
      </c>
      <c r="B8287" t="s">
        <v>18751</v>
      </c>
      <c r="C8287">
        <v>0</v>
      </c>
      <c r="D8287">
        <v>8.9285714285714194E-3</v>
      </c>
      <c r="E8287">
        <v>2.5889967637500001E-2</v>
      </c>
      <c r="F8287">
        <v>6.0606060606060497E-2</v>
      </c>
      <c r="G8287">
        <v>3.125E-2</v>
      </c>
      <c r="H8287">
        <v>0.3</v>
      </c>
      <c r="I8287">
        <v>0.25</v>
      </c>
      <c r="J8287">
        <v>9.9999999999999895E-2</v>
      </c>
      <c r="K8287">
        <v>0.27500000000000002</v>
      </c>
      <c r="L8287">
        <v>0.27500000000000002</v>
      </c>
      <c r="M8287">
        <v>0.05</v>
      </c>
      <c r="N8287">
        <v>0.28333333333333299</v>
      </c>
      <c r="O8287">
        <v>0</v>
      </c>
      <c r="P8287">
        <v>9.3240093240087797E-4</v>
      </c>
    </row>
    <row r="8288" spans="1:16" x14ac:dyDescent="0.25">
      <c r="A8288" t="s">
        <v>18754</v>
      </c>
      <c r="B8288" t="s">
        <v>18755</v>
      </c>
      <c r="C8288">
        <v>0</v>
      </c>
      <c r="D8288">
        <v>9.0909090909090898E-2</v>
      </c>
      <c r="E8288">
        <v>4.8076923076900001E-2</v>
      </c>
      <c r="F8288">
        <v>9.0909090909090898E-2</v>
      </c>
      <c r="G8288">
        <v>4.7619047619047603E-2</v>
      </c>
      <c r="H8288">
        <v>0.41666666666666602</v>
      </c>
      <c r="I8288">
        <v>0.25</v>
      </c>
      <c r="J8288">
        <v>0.16666666666666599</v>
      </c>
      <c r="K8288">
        <v>0.41666666666666602</v>
      </c>
      <c r="L8288">
        <v>0.41666666666666602</v>
      </c>
      <c r="M8288">
        <v>8.3333333333333301E-2</v>
      </c>
      <c r="N8288">
        <v>0.38888888888888801</v>
      </c>
      <c r="O8288">
        <v>0</v>
      </c>
      <c r="P8288">
        <v>9.0909090909090898E-2</v>
      </c>
    </row>
    <row r="8289" spans="1:16" x14ac:dyDescent="0.25">
      <c r="A8289" t="s">
        <v>18756</v>
      </c>
      <c r="B8289" t="s">
        <v>18757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0.214285714285714</v>
      </c>
      <c r="I8289">
        <v>0.214285714285714</v>
      </c>
      <c r="J8289">
        <v>7.1428571428571397E-2</v>
      </c>
      <c r="K8289">
        <v>0.214285714285714</v>
      </c>
      <c r="L8289">
        <v>0.214285714285714</v>
      </c>
      <c r="M8289">
        <v>7.1428571428571397E-2</v>
      </c>
      <c r="N8289">
        <v>0.214285714285714</v>
      </c>
      <c r="O8289">
        <v>0</v>
      </c>
      <c r="P8289">
        <v>0</v>
      </c>
    </row>
    <row r="8290" spans="1:16" x14ac:dyDescent="0.25">
      <c r="A8290" t="s">
        <v>18758</v>
      </c>
      <c r="B8290" t="s">
        <v>18759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0.266666666666666</v>
      </c>
      <c r="I8290">
        <v>0.19999999999999901</v>
      </c>
      <c r="J8290">
        <v>6.6666666666666596E-2</v>
      </c>
      <c r="K8290">
        <v>0.266666666666666</v>
      </c>
      <c r="L8290">
        <v>0.266666666666666</v>
      </c>
      <c r="M8290">
        <v>6.6666666666666596E-2</v>
      </c>
      <c r="N8290">
        <v>0.24444444444444399</v>
      </c>
      <c r="O8290">
        <v>0</v>
      </c>
      <c r="P8290">
        <v>0</v>
      </c>
    </row>
    <row r="8291" spans="1:16" x14ac:dyDescent="0.25">
      <c r="A8291" t="s">
        <v>18760</v>
      </c>
      <c r="B8291" t="s">
        <v>18761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0.33333333333333298</v>
      </c>
      <c r="I8291">
        <v>0.25</v>
      </c>
      <c r="J8291">
        <v>8.3333333333333301E-2</v>
      </c>
      <c r="K8291">
        <v>0.29166666666666602</v>
      </c>
      <c r="L8291">
        <v>0.29166666666666602</v>
      </c>
      <c r="M8291">
        <v>8.3333333333333301E-2</v>
      </c>
      <c r="N8291">
        <v>0.30555555555555503</v>
      </c>
      <c r="O8291">
        <v>0.11764705882352899</v>
      </c>
      <c r="P8291">
        <v>0</v>
      </c>
    </row>
    <row r="8292" spans="1:16" x14ac:dyDescent="0.25">
      <c r="A8292" t="s">
        <v>18762</v>
      </c>
      <c r="B8292" t="s">
        <v>18763</v>
      </c>
      <c r="C8292">
        <v>0</v>
      </c>
      <c r="D8292">
        <v>0.66666666666666596</v>
      </c>
      <c r="E8292">
        <v>0.45578231292499999</v>
      </c>
      <c r="F8292">
        <v>0.6</v>
      </c>
      <c r="G8292">
        <v>0.42857142857142799</v>
      </c>
      <c r="H8292">
        <v>0.75</v>
      </c>
      <c r="I8292">
        <v>0.75</v>
      </c>
      <c r="J8292">
        <v>0.58333333333333304</v>
      </c>
      <c r="K8292">
        <v>0.70833333333333304</v>
      </c>
      <c r="L8292">
        <v>0.70833333333333304</v>
      </c>
      <c r="M8292">
        <v>0.58333333333333304</v>
      </c>
      <c r="N8292">
        <v>0.75</v>
      </c>
      <c r="O8292">
        <v>0.55555555555555503</v>
      </c>
      <c r="P8292">
        <v>0.6</v>
      </c>
    </row>
    <row r="8293" spans="1:16" x14ac:dyDescent="0.25">
      <c r="A8293" t="s">
        <v>18764</v>
      </c>
      <c r="B8293" t="s">
        <v>18765</v>
      </c>
      <c r="C8293">
        <v>0</v>
      </c>
      <c r="D8293">
        <v>2.5000000000000001E-2</v>
      </c>
      <c r="E8293">
        <v>4.2780748663099999E-2</v>
      </c>
      <c r="F8293">
        <v>0.11111111111111099</v>
      </c>
      <c r="G8293">
        <v>5.8823529411764698E-2</v>
      </c>
      <c r="H8293">
        <v>0.36363636363636298</v>
      </c>
      <c r="I8293">
        <v>0.36363636363636298</v>
      </c>
      <c r="J8293">
        <v>0.18181818181818099</v>
      </c>
      <c r="K8293">
        <v>0.36363636363636298</v>
      </c>
      <c r="L8293">
        <v>0.36363636363636298</v>
      </c>
      <c r="M8293">
        <v>9.0909090909090898E-2</v>
      </c>
      <c r="N8293">
        <v>0.39393939393939298</v>
      </c>
      <c r="O8293">
        <v>0.125</v>
      </c>
      <c r="P8293">
        <v>4.2735042735042496E-3</v>
      </c>
    </row>
    <row r="8294" spans="1:16" x14ac:dyDescent="0.25">
      <c r="A8294" t="s">
        <v>18766</v>
      </c>
      <c r="B8294" t="s">
        <v>18767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0.41666666666666602</v>
      </c>
      <c r="I8294">
        <v>0.25</v>
      </c>
      <c r="J8294">
        <v>8.3333333333333301E-2</v>
      </c>
      <c r="K8294">
        <v>0.33333333333333298</v>
      </c>
      <c r="L8294">
        <v>0.29166666666666602</v>
      </c>
      <c r="M8294">
        <v>8.3333333333333301E-2</v>
      </c>
      <c r="N8294">
        <v>0.33333333333333298</v>
      </c>
      <c r="O8294">
        <v>0</v>
      </c>
      <c r="P8294">
        <v>0</v>
      </c>
    </row>
    <row r="8295" spans="1:16" x14ac:dyDescent="0.25">
      <c r="A8295" t="s">
        <v>18768</v>
      </c>
      <c r="B8295" t="s">
        <v>18769</v>
      </c>
      <c r="C8295">
        <v>0</v>
      </c>
      <c r="D8295">
        <v>8.3333333333333301E-2</v>
      </c>
      <c r="E8295">
        <v>8.3665338645400003E-2</v>
      </c>
      <c r="F8295">
        <v>0.15384615384615299</v>
      </c>
      <c r="G8295">
        <v>8.3333333333333301E-2</v>
      </c>
      <c r="H8295">
        <v>0.4</v>
      </c>
      <c r="I8295">
        <v>0.4</v>
      </c>
      <c r="J8295">
        <v>0.19999999999999901</v>
      </c>
      <c r="K8295">
        <v>0.36666666666666597</v>
      </c>
      <c r="L8295">
        <v>0.36666666666666597</v>
      </c>
      <c r="M8295">
        <v>6.6666666666666596E-2</v>
      </c>
      <c r="N8295">
        <v>0.37777777777777699</v>
      </c>
      <c r="O8295">
        <v>0</v>
      </c>
      <c r="P8295">
        <v>3.0769230769230702E-2</v>
      </c>
    </row>
    <row r="8296" spans="1:16" x14ac:dyDescent="0.25">
      <c r="A8296" t="s">
        <v>18770</v>
      </c>
      <c r="B8296" t="s">
        <v>18771</v>
      </c>
      <c r="C8296">
        <v>0</v>
      </c>
      <c r="D8296">
        <v>7.4999999999999997E-2</v>
      </c>
      <c r="E8296">
        <v>5.3763440860199997E-2</v>
      </c>
      <c r="F8296">
        <v>9.5238095238095205E-2</v>
      </c>
      <c r="G8296">
        <v>0.05</v>
      </c>
      <c r="H8296">
        <v>0.33333333333333298</v>
      </c>
      <c r="I8296">
        <v>0.33333333333333298</v>
      </c>
      <c r="J8296">
        <v>0.16666666666666599</v>
      </c>
      <c r="K8296">
        <v>0.33333333333333298</v>
      </c>
      <c r="L8296">
        <v>0.33333333333333298</v>
      </c>
      <c r="M8296">
        <v>8.3333333333333301E-2</v>
      </c>
      <c r="N8296">
        <v>0.36111111111111099</v>
      </c>
      <c r="O8296">
        <v>0.105263157894736</v>
      </c>
      <c r="P8296">
        <v>4.7619047619047603E-2</v>
      </c>
    </row>
    <row r="8297" spans="1:16" x14ac:dyDescent="0.25">
      <c r="A8297" t="s">
        <v>18774</v>
      </c>
      <c r="B8297" t="s">
        <v>18775</v>
      </c>
      <c r="C8297">
        <v>0</v>
      </c>
      <c r="D8297">
        <v>3.03030303030303E-2</v>
      </c>
      <c r="E8297">
        <v>3.68852459016E-2</v>
      </c>
      <c r="F8297">
        <v>7.9999999999999905E-2</v>
      </c>
      <c r="G8297">
        <v>4.1666666666666602E-2</v>
      </c>
      <c r="H8297">
        <v>0.4</v>
      </c>
      <c r="I8297">
        <v>0.266666666666666</v>
      </c>
      <c r="J8297">
        <v>0.133333333333333</v>
      </c>
      <c r="K8297">
        <v>0.33333333333333298</v>
      </c>
      <c r="L8297">
        <v>0.33333333333333298</v>
      </c>
      <c r="M8297">
        <v>6.6666666666666596E-2</v>
      </c>
      <c r="N8297">
        <v>0.37777777777777699</v>
      </c>
      <c r="O8297">
        <v>8.6956521739130294E-2</v>
      </c>
      <c r="P8297">
        <v>8.0000000000000002E-3</v>
      </c>
    </row>
    <row r="8298" spans="1:16" x14ac:dyDescent="0.25">
      <c r="A8298" t="s">
        <v>18776</v>
      </c>
      <c r="B8298" t="s">
        <v>18777</v>
      </c>
      <c r="C8298">
        <v>0</v>
      </c>
      <c r="D8298">
        <v>4.1666666666699999E-2</v>
      </c>
      <c r="E8298">
        <v>6.8825910931199996E-2</v>
      </c>
      <c r="F8298">
        <v>0.14285714285714199</v>
      </c>
      <c r="G8298">
        <v>7.6923076923076802E-2</v>
      </c>
      <c r="H8298">
        <v>0.35294117647058798</v>
      </c>
      <c r="I8298">
        <v>0.35294117647058798</v>
      </c>
      <c r="J8298">
        <v>0.17647058823529399</v>
      </c>
      <c r="K8298">
        <v>0.35294117647058798</v>
      </c>
      <c r="L8298">
        <v>0.35294117647058798</v>
      </c>
      <c r="M8298">
        <v>0.11764705882352899</v>
      </c>
      <c r="N8298">
        <v>0.35294117647058798</v>
      </c>
      <c r="O8298">
        <v>7.6923076923076802E-2</v>
      </c>
      <c r="P8298">
        <v>9.5022624434388803E-3</v>
      </c>
    </row>
    <row r="8299" spans="1:16" x14ac:dyDescent="0.25">
      <c r="A8299" t="s">
        <v>18778</v>
      </c>
      <c r="B8299" t="s">
        <v>18779</v>
      </c>
      <c r="C8299">
        <v>0</v>
      </c>
      <c r="D8299">
        <v>4.54545454545454E-2</v>
      </c>
      <c r="E8299">
        <v>3.6734693877599998E-2</v>
      </c>
      <c r="F8299">
        <v>7.4074074074074001E-2</v>
      </c>
      <c r="G8299">
        <v>3.8461538461538401E-2</v>
      </c>
      <c r="H8299">
        <v>0.29411764705882298</v>
      </c>
      <c r="I8299">
        <v>0.29411764705882298</v>
      </c>
      <c r="J8299">
        <v>0.11764705882352899</v>
      </c>
      <c r="K8299">
        <v>0.26470588235294101</v>
      </c>
      <c r="L8299">
        <v>0.26470588235294101</v>
      </c>
      <c r="M8299">
        <v>5.8823529411764698E-2</v>
      </c>
      <c r="N8299">
        <v>0.29411764705882298</v>
      </c>
      <c r="O8299">
        <v>0</v>
      </c>
      <c r="P8299">
        <v>1.48148148148148E-2</v>
      </c>
    </row>
    <row r="8300" spans="1:16" x14ac:dyDescent="0.25">
      <c r="A8300" t="s">
        <v>18780</v>
      </c>
      <c r="B8300" t="s">
        <v>18781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0.33333333333333298</v>
      </c>
      <c r="I8300">
        <v>0.25</v>
      </c>
      <c r="J8300">
        <v>8.3333333333333301E-2</v>
      </c>
      <c r="K8300">
        <v>0.33333333333333298</v>
      </c>
      <c r="L8300">
        <v>0.33333333333333298</v>
      </c>
      <c r="M8300">
        <v>8.3333333333333301E-2</v>
      </c>
      <c r="N8300">
        <v>0.33333333333333298</v>
      </c>
      <c r="O8300">
        <v>0</v>
      </c>
      <c r="P8300">
        <v>0</v>
      </c>
    </row>
    <row r="8301" spans="1:16" x14ac:dyDescent="0.25">
      <c r="A8301" t="s">
        <v>18784</v>
      </c>
      <c r="B8301" t="s">
        <v>18785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0.30769230769230699</v>
      </c>
      <c r="I8301">
        <v>0.30769230769230699</v>
      </c>
      <c r="J8301">
        <v>7.6923076923076802E-2</v>
      </c>
      <c r="K8301">
        <v>0.269230769230769</v>
      </c>
      <c r="L8301">
        <v>0.269230769230769</v>
      </c>
      <c r="M8301">
        <v>7.6923076923076802E-2</v>
      </c>
      <c r="N8301">
        <v>0.30769230769230699</v>
      </c>
      <c r="O8301">
        <v>0</v>
      </c>
      <c r="P8301">
        <v>0</v>
      </c>
    </row>
    <row r="8302" spans="1:16" x14ac:dyDescent="0.25">
      <c r="A8302" t="s">
        <v>18786</v>
      </c>
      <c r="B8302" t="s">
        <v>18787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0.36363636363636298</v>
      </c>
      <c r="I8302">
        <v>0.27272727272727199</v>
      </c>
      <c r="J8302">
        <v>9.0909090909090898E-2</v>
      </c>
      <c r="K8302">
        <v>0.31818181818181801</v>
      </c>
      <c r="L8302">
        <v>0.31818181818181801</v>
      </c>
      <c r="M8302">
        <v>9.0909090909090898E-2</v>
      </c>
      <c r="N8302">
        <v>0.33333333333333298</v>
      </c>
      <c r="O8302">
        <v>0</v>
      </c>
      <c r="P8302">
        <v>0</v>
      </c>
    </row>
    <row r="8303" spans="1:16" x14ac:dyDescent="0.25">
      <c r="A8303" t="s">
        <v>18788</v>
      </c>
      <c r="B8303" t="s">
        <v>18789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0.4</v>
      </c>
      <c r="I8303">
        <v>0.3</v>
      </c>
      <c r="J8303">
        <v>9.9999999999999895E-2</v>
      </c>
      <c r="K8303">
        <v>0.3</v>
      </c>
      <c r="L8303">
        <v>0.3</v>
      </c>
      <c r="M8303">
        <v>9.9999999999999895E-2</v>
      </c>
      <c r="N8303">
        <v>0.33333333333333298</v>
      </c>
      <c r="O8303">
        <v>0</v>
      </c>
      <c r="P8303">
        <v>0</v>
      </c>
    </row>
    <row r="8304" spans="1:16" x14ac:dyDescent="0.25">
      <c r="A8304" t="s">
        <v>18790</v>
      </c>
      <c r="B8304" t="s">
        <v>18791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0.33333333333333298</v>
      </c>
      <c r="I8304">
        <v>0.25</v>
      </c>
      <c r="J8304">
        <v>8.3333333333333301E-2</v>
      </c>
      <c r="K8304">
        <v>0.29166666666666602</v>
      </c>
      <c r="L8304">
        <v>0.29166666666666602</v>
      </c>
      <c r="M8304">
        <v>8.3333333333333301E-2</v>
      </c>
      <c r="N8304">
        <v>0.30555555555555503</v>
      </c>
      <c r="O8304">
        <v>0</v>
      </c>
      <c r="P8304">
        <v>0</v>
      </c>
    </row>
    <row r="8305" spans="1:16" x14ac:dyDescent="0.25">
      <c r="A8305" t="s">
        <v>18794</v>
      </c>
      <c r="B8305" t="s">
        <v>18795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0.27272727272727199</v>
      </c>
      <c r="I8305">
        <v>0.27272727272727199</v>
      </c>
      <c r="J8305">
        <v>9.0909090909090898E-2</v>
      </c>
      <c r="K8305">
        <v>0.27272727272727199</v>
      </c>
      <c r="L8305">
        <v>0.27272727272727199</v>
      </c>
      <c r="M8305">
        <v>9.0909090909090898E-2</v>
      </c>
      <c r="N8305">
        <v>0.30303030303030298</v>
      </c>
      <c r="O8305">
        <v>0</v>
      </c>
      <c r="P8305">
        <v>0</v>
      </c>
    </row>
    <row r="8306" spans="1:16" x14ac:dyDescent="0.25">
      <c r="A8306" t="s">
        <v>18796</v>
      </c>
      <c r="B8306" t="s">
        <v>18797</v>
      </c>
      <c r="C8306">
        <v>0</v>
      </c>
      <c r="D8306">
        <v>3.3333333333333298E-2</v>
      </c>
      <c r="E8306">
        <v>6.06060606061E-2</v>
      </c>
      <c r="F8306">
        <v>0.11764705882352899</v>
      </c>
      <c r="G8306">
        <v>6.25E-2</v>
      </c>
      <c r="H8306">
        <v>0.25</v>
      </c>
      <c r="I8306">
        <v>0.25</v>
      </c>
      <c r="J8306">
        <v>0.16666666666666599</v>
      </c>
      <c r="K8306">
        <v>0.25</v>
      </c>
      <c r="L8306">
        <v>0.25</v>
      </c>
      <c r="M8306">
        <v>8.3333333333333301E-2</v>
      </c>
      <c r="N8306">
        <v>0.25</v>
      </c>
      <c r="O8306">
        <v>0</v>
      </c>
      <c r="P8306">
        <v>4.5248868778280304E-3</v>
      </c>
    </row>
    <row r="8307" spans="1:16" x14ac:dyDescent="0.25">
      <c r="A8307" t="s">
        <v>18798</v>
      </c>
      <c r="B8307" t="s">
        <v>18799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0.266666666666666</v>
      </c>
      <c r="I8307">
        <v>0.266666666666666</v>
      </c>
      <c r="J8307">
        <v>6.6666666666666596E-2</v>
      </c>
      <c r="K8307">
        <v>0.266666666666666</v>
      </c>
      <c r="L8307">
        <v>0.266666666666666</v>
      </c>
      <c r="M8307">
        <v>6.6666666666666596E-2</v>
      </c>
      <c r="N8307">
        <v>0.266666666666666</v>
      </c>
      <c r="O8307">
        <v>0.105263157894736</v>
      </c>
      <c r="P8307">
        <v>0</v>
      </c>
    </row>
    <row r="8308" spans="1:16" x14ac:dyDescent="0.25">
      <c r="A8308" t="s">
        <v>18800</v>
      </c>
      <c r="B8308" t="s">
        <v>18801</v>
      </c>
      <c r="C8308">
        <v>0</v>
      </c>
      <c r="D8308">
        <v>0.27272727272727199</v>
      </c>
      <c r="E8308">
        <v>0.13567839196000001</v>
      </c>
      <c r="F8308">
        <v>0.27272727272727199</v>
      </c>
      <c r="G8308">
        <v>0.157894736842105</v>
      </c>
      <c r="H8308">
        <v>0.5</v>
      </c>
      <c r="I8308">
        <v>0.5</v>
      </c>
      <c r="J8308">
        <v>0.33333333333333298</v>
      </c>
      <c r="K8308">
        <v>0.5</v>
      </c>
      <c r="L8308">
        <v>0.5</v>
      </c>
      <c r="M8308">
        <v>0.25</v>
      </c>
      <c r="N8308">
        <v>0.5</v>
      </c>
      <c r="O8308">
        <v>0.3</v>
      </c>
      <c r="P8308">
        <v>0.27272727272727199</v>
      </c>
    </row>
    <row r="8309" spans="1:16" x14ac:dyDescent="0.25">
      <c r="A8309" t="s">
        <v>18802</v>
      </c>
      <c r="B8309" t="s">
        <v>18803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0.18181818181818099</v>
      </c>
      <c r="I8309">
        <v>0.18181818181818099</v>
      </c>
      <c r="J8309">
        <v>9.0909090909090898E-2</v>
      </c>
      <c r="K8309">
        <v>0.18181818181818099</v>
      </c>
      <c r="L8309">
        <v>0.18181818181818099</v>
      </c>
      <c r="M8309">
        <v>9.0909090909090898E-2</v>
      </c>
      <c r="N8309">
        <v>0.21212121212121199</v>
      </c>
      <c r="O8309">
        <v>0</v>
      </c>
      <c r="P8309">
        <v>0</v>
      </c>
    </row>
    <row r="8310" spans="1:16" x14ac:dyDescent="0.25">
      <c r="A8310" t="s">
        <v>18804</v>
      </c>
      <c r="B8310" t="s">
        <v>18805</v>
      </c>
      <c r="C8310">
        <v>0</v>
      </c>
      <c r="D8310">
        <v>9.375E-2</v>
      </c>
      <c r="E8310">
        <v>6.2893081761000003E-2</v>
      </c>
      <c r="F8310">
        <v>0.11764705882352899</v>
      </c>
      <c r="G8310">
        <v>6.25E-2</v>
      </c>
      <c r="H8310">
        <v>0.4</v>
      </c>
      <c r="I8310">
        <v>0.3</v>
      </c>
      <c r="J8310">
        <v>0.19999999999999901</v>
      </c>
      <c r="K8310">
        <v>0.4</v>
      </c>
      <c r="L8310">
        <v>0.4</v>
      </c>
      <c r="M8310">
        <v>9.9999999999999895E-2</v>
      </c>
      <c r="N8310">
        <v>0.39999999999999902</v>
      </c>
      <c r="O8310">
        <v>0</v>
      </c>
      <c r="P8310">
        <v>5.8823529411764698E-2</v>
      </c>
    </row>
    <row r="8311" spans="1:16" x14ac:dyDescent="0.25">
      <c r="A8311" t="s">
        <v>18806</v>
      </c>
      <c r="B8311" t="s">
        <v>18807</v>
      </c>
      <c r="C8311">
        <v>0</v>
      </c>
      <c r="D8311">
        <v>0.2</v>
      </c>
      <c r="E8311">
        <v>0.14736842105299999</v>
      </c>
      <c r="F8311">
        <v>0.19047619047618999</v>
      </c>
      <c r="G8311">
        <v>0.105263157894736</v>
      </c>
      <c r="H8311">
        <v>0.5</v>
      </c>
      <c r="I8311">
        <v>0.5</v>
      </c>
      <c r="J8311">
        <v>0.25</v>
      </c>
      <c r="K8311">
        <v>0.5</v>
      </c>
      <c r="L8311">
        <v>0.5</v>
      </c>
      <c r="M8311">
        <v>0.16666666666666599</v>
      </c>
      <c r="N8311">
        <v>0.52777777777777701</v>
      </c>
      <c r="O8311">
        <v>0</v>
      </c>
      <c r="P8311">
        <v>0.19047619047618999</v>
      </c>
    </row>
    <row r="8312" spans="1:16" x14ac:dyDescent="0.25">
      <c r="A8312" t="s">
        <v>18808</v>
      </c>
      <c r="B8312" t="s">
        <v>18809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0.45454545454545398</v>
      </c>
      <c r="I8312">
        <v>0.36363636363636298</v>
      </c>
      <c r="J8312">
        <v>9.0909090909090898E-2</v>
      </c>
      <c r="K8312">
        <v>0.45454545454545398</v>
      </c>
      <c r="L8312">
        <v>0.45454545454545398</v>
      </c>
      <c r="M8312">
        <v>9.0909090909090898E-2</v>
      </c>
      <c r="N8312">
        <v>0.48484848484848397</v>
      </c>
      <c r="O8312">
        <v>0.11764705882352899</v>
      </c>
      <c r="P8312">
        <v>0</v>
      </c>
    </row>
    <row r="8313" spans="1:16" x14ac:dyDescent="0.25">
      <c r="A8313" t="s">
        <v>18812</v>
      </c>
      <c r="B8313" t="s">
        <v>18813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0.25</v>
      </c>
      <c r="I8313">
        <v>0.16666666666666599</v>
      </c>
      <c r="J8313">
        <v>8.3333333333333301E-2</v>
      </c>
      <c r="K8313">
        <v>0.25</v>
      </c>
      <c r="L8313">
        <v>0.25</v>
      </c>
      <c r="M8313">
        <v>8.3333333333333301E-2</v>
      </c>
      <c r="N8313">
        <v>0.25</v>
      </c>
      <c r="O8313">
        <v>0</v>
      </c>
      <c r="P8313">
        <v>0</v>
      </c>
    </row>
    <row r="8314" spans="1:16" x14ac:dyDescent="0.25">
      <c r="A8314" t="s">
        <v>18814</v>
      </c>
      <c r="B8314" t="s">
        <v>18815</v>
      </c>
      <c r="C8314">
        <v>0</v>
      </c>
      <c r="D8314">
        <v>3.7878787878787797E-2</v>
      </c>
      <c r="E8314">
        <v>6.6929133858300002E-2</v>
      </c>
      <c r="F8314">
        <v>0.14285714285714199</v>
      </c>
      <c r="G8314">
        <v>7.6923076923076802E-2</v>
      </c>
      <c r="H8314">
        <v>0.27777777777777701</v>
      </c>
      <c r="I8314">
        <v>0.22222222222222199</v>
      </c>
      <c r="J8314">
        <v>0.16666666666666599</v>
      </c>
      <c r="K8314">
        <v>0.27777777777777701</v>
      </c>
      <c r="L8314">
        <v>0.27777777777777701</v>
      </c>
      <c r="M8314">
        <v>5.5555555555555497E-2</v>
      </c>
      <c r="N8314">
        <v>0.25925925925925902</v>
      </c>
      <c r="O8314">
        <v>0</v>
      </c>
      <c r="P8314">
        <v>6.1321826027708097E-3</v>
      </c>
    </row>
    <row r="8315" spans="1:16" x14ac:dyDescent="0.25">
      <c r="A8315" t="s">
        <v>18816</v>
      </c>
      <c r="B8315" t="s">
        <v>18817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0.28571428571428498</v>
      </c>
      <c r="I8315">
        <v>0.214285714285714</v>
      </c>
      <c r="J8315">
        <v>7.1428571428571397E-2</v>
      </c>
      <c r="K8315">
        <v>0.25</v>
      </c>
      <c r="L8315">
        <v>0.25</v>
      </c>
      <c r="M8315">
        <v>7.1428571428571397E-2</v>
      </c>
      <c r="N8315">
        <v>0.30952380952380898</v>
      </c>
      <c r="O8315">
        <v>9.5238095238095205E-2</v>
      </c>
      <c r="P8315">
        <v>0</v>
      </c>
    </row>
    <row r="8316" spans="1:16" x14ac:dyDescent="0.25">
      <c r="A8316" t="s">
        <v>18818</v>
      </c>
      <c r="B8316" t="s">
        <v>18819</v>
      </c>
      <c r="C8316">
        <v>0</v>
      </c>
      <c r="D8316">
        <v>0.25</v>
      </c>
      <c r="E8316">
        <v>0.17180616740099999</v>
      </c>
      <c r="F8316">
        <v>0.24</v>
      </c>
      <c r="G8316">
        <v>0.13636363636363599</v>
      </c>
      <c r="H8316">
        <v>0.4375</v>
      </c>
      <c r="I8316">
        <v>0.375</v>
      </c>
      <c r="J8316">
        <v>0.25</v>
      </c>
      <c r="K8316">
        <v>0.40625</v>
      </c>
      <c r="L8316">
        <v>0.40625</v>
      </c>
      <c r="M8316">
        <v>0.1875</v>
      </c>
      <c r="N8316">
        <v>0.39583333333333298</v>
      </c>
      <c r="O8316">
        <v>8.6956521739130294E-2</v>
      </c>
      <c r="P8316">
        <v>0.17599999999999999</v>
      </c>
    </row>
    <row r="8317" spans="1:16" x14ac:dyDescent="0.25">
      <c r="A8317" t="s">
        <v>18822</v>
      </c>
      <c r="B8317" t="s">
        <v>18823</v>
      </c>
      <c r="C8317">
        <v>0</v>
      </c>
      <c r="D8317">
        <v>0.1</v>
      </c>
      <c r="E8317">
        <v>8.6124401913900001E-2</v>
      </c>
      <c r="F8317">
        <v>9.9999999999999895E-2</v>
      </c>
      <c r="G8317">
        <v>5.26315789473683E-2</v>
      </c>
      <c r="H8317">
        <v>0.45454545454545398</v>
      </c>
      <c r="I8317">
        <v>0.36363636363636298</v>
      </c>
      <c r="J8317">
        <v>0.18181818181818099</v>
      </c>
      <c r="K8317">
        <v>0.40909090909090901</v>
      </c>
      <c r="L8317">
        <v>0.40909090909090901</v>
      </c>
      <c r="M8317">
        <v>0.18181818181818099</v>
      </c>
      <c r="N8317">
        <v>0.42424242424242398</v>
      </c>
      <c r="O8317">
        <v>0.11111111111111099</v>
      </c>
      <c r="P8317">
        <v>9.9999999999999895E-2</v>
      </c>
    </row>
    <row r="8318" spans="1:16" x14ac:dyDescent="0.25">
      <c r="A8318" t="s">
        <v>18824</v>
      </c>
      <c r="B8318" t="s">
        <v>18825</v>
      </c>
      <c r="C8318">
        <v>0</v>
      </c>
      <c r="D8318">
        <v>2.0512820512820499E-2</v>
      </c>
      <c r="E8318">
        <v>5.82191780822E-2</v>
      </c>
      <c r="F8318">
        <v>0.12903225806451599</v>
      </c>
      <c r="G8318">
        <v>6.8965517241379296E-2</v>
      </c>
      <c r="H8318">
        <v>0.31578947368421001</v>
      </c>
      <c r="I8318">
        <v>0.21052631578947301</v>
      </c>
      <c r="J8318">
        <v>0.105263157894736</v>
      </c>
      <c r="K8318">
        <v>0.28947368421052599</v>
      </c>
      <c r="L8318">
        <v>0.28947368421052599</v>
      </c>
      <c r="M8318">
        <v>5.26315789473683E-2</v>
      </c>
      <c r="N8318">
        <v>0.31578947368421001</v>
      </c>
      <c r="O8318">
        <v>0</v>
      </c>
      <c r="P8318">
        <v>2.38245271780879E-3</v>
      </c>
    </row>
    <row r="8319" spans="1:16" x14ac:dyDescent="0.25">
      <c r="A8319" t="s">
        <v>18826</v>
      </c>
      <c r="B8319" t="s">
        <v>18827</v>
      </c>
      <c r="C8319">
        <v>0</v>
      </c>
      <c r="D8319">
        <v>5.5555555555555497E-2</v>
      </c>
      <c r="E8319">
        <v>7.5098814229200006E-2</v>
      </c>
      <c r="F8319">
        <v>0.16</v>
      </c>
      <c r="G8319">
        <v>8.6956521739130294E-2</v>
      </c>
      <c r="H8319">
        <v>0.42857142857142799</v>
      </c>
      <c r="I8319">
        <v>0.214285714285714</v>
      </c>
      <c r="J8319">
        <v>0.214285714285714</v>
      </c>
      <c r="K8319">
        <v>0.39285714285714202</v>
      </c>
      <c r="L8319">
        <v>0.39285714285714202</v>
      </c>
      <c r="M8319">
        <v>0.14285714285714199</v>
      </c>
      <c r="N8319">
        <v>0.38095238095237999</v>
      </c>
      <c r="O8319">
        <v>8.6956521739130294E-2</v>
      </c>
      <c r="P8319">
        <v>1.6E-2</v>
      </c>
    </row>
    <row r="8320" spans="1:16" x14ac:dyDescent="0.25">
      <c r="A8320" t="s">
        <v>18828</v>
      </c>
      <c r="B8320" t="s">
        <v>18829</v>
      </c>
      <c r="C8320">
        <v>0</v>
      </c>
      <c r="D8320">
        <v>1.5873015873015799E-2</v>
      </c>
      <c r="E8320">
        <v>4.2452830188699997E-2</v>
      </c>
      <c r="F8320">
        <v>9.0909090909090898E-2</v>
      </c>
      <c r="G8320">
        <v>4.7619047619047603E-2</v>
      </c>
      <c r="H8320">
        <v>0.42857142857142799</v>
      </c>
      <c r="I8320">
        <v>0.28571428571428498</v>
      </c>
      <c r="J8320">
        <v>0.14285714285714199</v>
      </c>
      <c r="K8320">
        <v>0.32142857142857101</v>
      </c>
      <c r="L8320">
        <v>0.28571428571428498</v>
      </c>
      <c r="M8320">
        <v>7.1428571428571397E-2</v>
      </c>
      <c r="N8320">
        <v>0.35714285714285698</v>
      </c>
      <c r="O8320">
        <v>0</v>
      </c>
      <c r="P8320">
        <v>1.8181818181818199E-3</v>
      </c>
    </row>
    <row r="8321" spans="1:16" x14ac:dyDescent="0.25">
      <c r="A8321" t="s">
        <v>18832</v>
      </c>
      <c r="B8321" t="s">
        <v>18833</v>
      </c>
      <c r="C8321">
        <v>0</v>
      </c>
      <c r="D8321">
        <v>3.8095238095238099E-2</v>
      </c>
      <c r="E8321">
        <v>9.5238095238100007E-2</v>
      </c>
      <c r="F8321">
        <v>0.17391304347826</v>
      </c>
      <c r="G8321">
        <v>9.5238095238095205E-2</v>
      </c>
      <c r="H8321">
        <v>0.4</v>
      </c>
      <c r="I8321">
        <v>0.33333333333333298</v>
      </c>
      <c r="J8321">
        <v>0.19999999999999901</v>
      </c>
      <c r="K8321">
        <v>0.4</v>
      </c>
      <c r="L8321">
        <v>0.36666666666666597</v>
      </c>
      <c r="M8321">
        <v>6.6666666666666596E-2</v>
      </c>
      <c r="N8321">
        <v>0.37777777777777699</v>
      </c>
      <c r="O8321">
        <v>0</v>
      </c>
      <c r="P8321">
        <v>5.0836120401337396E-3</v>
      </c>
    </row>
    <row r="8322" spans="1:16" x14ac:dyDescent="0.25">
      <c r="A8322" t="s">
        <v>18834</v>
      </c>
      <c r="B8322" t="s">
        <v>18835</v>
      </c>
      <c r="C8322">
        <v>0</v>
      </c>
      <c r="D8322">
        <v>2.77777777777777E-2</v>
      </c>
      <c r="E8322">
        <v>3.3333333333299998E-2</v>
      </c>
      <c r="F8322">
        <v>8.3333333333333301E-2</v>
      </c>
      <c r="G8322">
        <v>4.3478260869565098E-2</v>
      </c>
      <c r="H8322">
        <v>0.375</v>
      </c>
      <c r="I8322">
        <v>0.3125</v>
      </c>
      <c r="J8322">
        <v>0.125</v>
      </c>
      <c r="K8322">
        <v>0.3125</v>
      </c>
      <c r="L8322">
        <v>0.28125</v>
      </c>
      <c r="M8322">
        <v>6.25E-2</v>
      </c>
      <c r="N8322">
        <v>0.3125</v>
      </c>
      <c r="O8322">
        <v>0</v>
      </c>
      <c r="P8322">
        <v>4.9019607843137003E-3</v>
      </c>
    </row>
    <row r="8323" spans="1:16" x14ac:dyDescent="0.25">
      <c r="A8323" t="s">
        <v>18836</v>
      </c>
      <c r="B8323" t="s">
        <v>18837</v>
      </c>
      <c r="C8323">
        <v>0</v>
      </c>
      <c r="D8323">
        <v>0.183673469387755</v>
      </c>
      <c r="E8323">
        <v>0.145454545455</v>
      </c>
      <c r="F8323">
        <v>0.28571428571428498</v>
      </c>
      <c r="G8323">
        <v>0.16666666666666599</v>
      </c>
      <c r="H8323">
        <v>0.4</v>
      </c>
      <c r="I8323">
        <v>0.4</v>
      </c>
      <c r="J8323">
        <v>0.266666666666666</v>
      </c>
      <c r="K8323">
        <v>0.4</v>
      </c>
      <c r="L8323">
        <v>0.4</v>
      </c>
      <c r="M8323">
        <v>0.19999999999999901</v>
      </c>
      <c r="N8323">
        <v>0.37777777777777699</v>
      </c>
      <c r="O8323">
        <v>0.105263157894736</v>
      </c>
      <c r="P8323">
        <v>9.9047619047618995E-2</v>
      </c>
    </row>
    <row r="8324" spans="1:16" x14ac:dyDescent="0.25">
      <c r="A8324" t="s">
        <v>18838</v>
      </c>
      <c r="B8324" t="s">
        <v>18839</v>
      </c>
      <c r="C8324">
        <v>0</v>
      </c>
      <c r="D8324">
        <v>0.05</v>
      </c>
      <c r="E8324">
        <v>3.5999999999999997E-2</v>
      </c>
      <c r="F8324">
        <v>7.9999999999999905E-2</v>
      </c>
      <c r="G8324">
        <v>4.1666666666666602E-2</v>
      </c>
      <c r="H8324">
        <v>0.375</v>
      </c>
      <c r="I8324">
        <v>0.3125</v>
      </c>
      <c r="J8324">
        <v>0.125</v>
      </c>
      <c r="K8324">
        <v>0.34375</v>
      </c>
      <c r="L8324">
        <v>0.34375</v>
      </c>
      <c r="M8324">
        <v>6.25E-2</v>
      </c>
      <c r="N8324">
        <v>0.33333333333333298</v>
      </c>
      <c r="O8324">
        <v>0</v>
      </c>
      <c r="P8324">
        <v>1.6E-2</v>
      </c>
    </row>
    <row r="8325" spans="1:16" x14ac:dyDescent="0.25">
      <c r="A8325" t="s">
        <v>18840</v>
      </c>
      <c r="B8325" t="s">
        <v>18841</v>
      </c>
      <c r="C8325">
        <v>0</v>
      </c>
      <c r="D8325">
        <v>0.69444444444444398</v>
      </c>
      <c r="E8325">
        <v>0.488721804511</v>
      </c>
      <c r="F8325">
        <v>0.63636363636363602</v>
      </c>
      <c r="G8325">
        <v>0.46666666666666601</v>
      </c>
      <c r="H8325">
        <v>0.64285714285714202</v>
      </c>
      <c r="I8325">
        <v>0.64285714285714202</v>
      </c>
      <c r="J8325">
        <v>0.57142857142857095</v>
      </c>
      <c r="K8325">
        <v>0.64285714285714202</v>
      </c>
      <c r="L8325">
        <v>0.64285714285714202</v>
      </c>
      <c r="M8325">
        <v>0.5</v>
      </c>
      <c r="N8325">
        <v>0.64285714285714202</v>
      </c>
      <c r="O8325">
        <v>0.6</v>
      </c>
      <c r="P8325">
        <v>0.55754833401892201</v>
      </c>
    </row>
    <row r="8326" spans="1:16" x14ac:dyDescent="0.25">
      <c r="A8326" t="s">
        <v>18842</v>
      </c>
      <c r="B8326" t="s">
        <v>18843</v>
      </c>
      <c r="C8326">
        <v>0</v>
      </c>
      <c r="D8326">
        <v>0.18181818181818099</v>
      </c>
      <c r="E8326">
        <v>0.103846153846</v>
      </c>
      <c r="F8326">
        <v>0.148148148148148</v>
      </c>
      <c r="G8326">
        <v>7.9999999999999905E-2</v>
      </c>
      <c r="H8326">
        <v>0.29411764705882298</v>
      </c>
      <c r="I8326">
        <v>0.29411764705882298</v>
      </c>
      <c r="J8326">
        <v>0.17647058823529399</v>
      </c>
      <c r="K8326">
        <v>0.29411764705882298</v>
      </c>
      <c r="L8326">
        <v>0.29411764705882298</v>
      </c>
      <c r="M8326">
        <v>0.17647058823529399</v>
      </c>
      <c r="N8326">
        <v>0.31372549019607798</v>
      </c>
      <c r="O8326">
        <v>7.9999999999999905E-2</v>
      </c>
      <c r="P8326">
        <v>0.148148148148148</v>
      </c>
    </row>
    <row r="8327" spans="1:16" x14ac:dyDescent="0.25">
      <c r="A8327" t="s">
        <v>18844</v>
      </c>
      <c r="B8327" t="s">
        <v>18845</v>
      </c>
      <c r="C8327">
        <v>0</v>
      </c>
      <c r="D8327">
        <v>0.12</v>
      </c>
      <c r="E8327">
        <v>0.123931623932</v>
      </c>
      <c r="F8327">
        <v>0.16</v>
      </c>
      <c r="G8327">
        <v>8.6956521739130294E-2</v>
      </c>
      <c r="H8327">
        <v>0.4375</v>
      </c>
      <c r="I8327">
        <v>0.375</v>
      </c>
      <c r="J8327">
        <v>0.1875</v>
      </c>
      <c r="K8327">
        <v>0.375</v>
      </c>
      <c r="L8327">
        <v>0.375</v>
      </c>
      <c r="M8327">
        <v>0.125</v>
      </c>
      <c r="N8327">
        <v>0.375</v>
      </c>
      <c r="O8327">
        <v>0</v>
      </c>
      <c r="P8327">
        <v>8.3076923076923007E-2</v>
      </c>
    </row>
    <row r="8328" spans="1:16" x14ac:dyDescent="0.25">
      <c r="A8328" t="s">
        <v>18846</v>
      </c>
      <c r="B8328" t="s">
        <v>18847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0.29411764705882298</v>
      </c>
      <c r="I8328">
        <v>0.23529411764705799</v>
      </c>
      <c r="J8328">
        <v>5.8823529411764698E-2</v>
      </c>
      <c r="K8328">
        <v>0.29411764705882298</v>
      </c>
      <c r="L8328">
        <v>0.29411764705882298</v>
      </c>
      <c r="M8328">
        <v>5.8823529411764698E-2</v>
      </c>
      <c r="N8328">
        <v>0.29411764705882298</v>
      </c>
      <c r="O8328">
        <v>0</v>
      </c>
      <c r="P8328">
        <v>0</v>
      </c>
    </row>
    <row r="8329" spans="1:16" x14ac:dyDescent="0.25">
      <c r="A8329" t="s">
        <v>18848</v>
      </c>
      <c r="B8329" t="s">
        <v>18849</v>
      </c>
      <c r="C8329">
        <v>0</v>
      </c>
      <c r="D8329">
        <v>8.3333333333333301E-2</v>
      </c>
      <c r="E8329">
        <v>7.5630252100800002E-2</v>
      </c>
      <c r="F8329">
        <v>7.9999999999999905E-2</v>
      </c>
      <c r="G8329">
        <v>4.1666666666666602E-2</v>
      </c>
      <c r="H8329">
        <v>0.35714285714285698</v>
      </c>
      <c r="I8329">
        <v>0.28571428571428498</v>
      </c>
      <c r="J8329">
        <v>0.14285714285714199</v>
      </c>
      <c r="K8329">
        <v>0.35714285714285698</v>
      </c>
      <c r="L8329">
        <v>0.35714285714285698</v>
      </c>
      <c r="M8329">
        <v>0.14285714285714199</v>
      </c>
      <c r="N8329">
        <v>0.38095238095237999</v>
      </c>
      <c r="O8329">
        <v>8.6956521739130294E-2</v>
      </c>
      <c r="P8329">
        <v>7.9999999999999905E-2</v>
      </c>
    </row>
    <row r="8330" spans="1:16" x14ac:dyDescent="0.25">
      <c r="A8330" t="s">
        <v>18852</v>
      </c>
      <c r="B8330" t="s">
        <v>18853</v>
      </c>
      <c r="C8330">
        <v>0</v>
      </c>
      <c r="D8330">
        <v>0.15384615384615299</v>
      </c>
      <c r="E8330">
        <v>0.113821138211</v>
      </c>
      <c r="F8330">
        <v>0.15384615384615299</v>
      </c>
      <c r="G8330">
        <v>8.3333333333333301E-2</v>
      </c>
      <c r="H8330">
        <v>0.5</v>
      </c>
      <c r="I8330">
        <v>0.35714285714285698</v>
      </c>
      <c r="J8330">
        <v>0.214285714285714</v>
      </c>
      <c r="K8330">
        <v>0.46428571428571402</v>
      </c>
      <c r="L8330">
        <v>0.46428571428571402</v>
      </c>
      <c r="M8330">
        <v>0.14285714285714199</v>
      </c>
      <c r="N8330">
        <v>0.476190476190476</v>
      </c>
      <c r="O8330">
        <v>8.3333333333333301E-2</v>
      </c>
      <c r="P8330">
        <v>0.15384615384615299</v>
      </c>
    </row>
    <row r="8331" spans="1:16" x14ac:dyDescent="0.25">
      <c r="A8331" t="s">
        <v>18854</v>
      </c>
      <c r="B8331" t="s">
        <v>18855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0.36363636363636298</v>
      </c>
      <c r="I8331">
        <v>0.27272727272727199</v>
      </c>
      <c r="J8331">
        <v>9.0909090909090898E-2</v>
      </c>
      <c r="K8331">
        <v>0.27272727272727199</v>
      </c>
      <c r="L8331">
        <v>0.22727272727272699</v>
      </c>
      <c r="M8331">
        <v>9.0909090909090898E-2</v>
      </c>
      <c r="N8331">
        <v>0.30303030303030298</v>
      </c>
      <c r="O8331">
        <v>0</v>
      </c>
      <c r="P8331">
        <v>0</v>
      </c>
    </row>
    <row r="8332" spans="1:16" x14ac:dyDescent="0.25">
      <c r="A8332" t="s">
        <v>18856</v>
      </c>
      <c r="B8332" t="s">
        <v>18857</v>
      </c>
      <c r="C8332">
        <v>0</v>
      </c>
      <c r="D8332">
        <v>5.5555555555555497E-2</v>
      </c>
      <c r="E8332">
        <v>4.1450777202099998E-2</v>
      </c>
      <c r="F8332">
        <v>9.9999999999999895E-2</v>
      </c>
      <c r="G8332">
        <v>5.26315789473683E-2</v>
      </c>
      <c r="H8332">
        <v>0.41666666666666602</v>
      </c>
      <c r="I8332">
        <v>0.41666666666666602</v>
      </c>
      <c r="J8332">
        <v>0.16666666666666599</v>
      </c>
      <c r="K8332">
        <v>0.375</v>
      </c>
      <c r="L8332">
        <v>0.375</v>
      </c>
      <c r="M8332">
        <v>8.3333333333333301E-2</v>
      </c>
      <c r="N8332">
        <v>0.44444444444444398</v>
      </c>
      <c r="O8332">
        <v>0</v>
      </c>
      <c r="P8332">
        <v>0.02</v>
      </c>
    </row>
    <row r="8333" spans="1:16" x14ac:dyDescent="0.25">
      <c r="A8333" t="s">
        <v>18858</v>
      </c>
      <c r="B8333" t="s">
        <v>18859</v>
      </c>
      <c r="C8333">
        <v>0</v>
      </c>
      <c r="D8333">
        <v>2.0833333333333301E-2</v>
      </c>
      <c r="E8333">
        <v>4.3062200956899999E-2</v>
      </c>
      <c r="F8333">
        <v>9.5238095238095205E-2</v>
      </c>
      <c r="G8333">
        <v>0.05</v>
      </c>
      <c r="H8333">
        <v>0.3125</v>
      </c>
      <c r="I8333">
        <v>0.25</v>
      </c>
      <c r="J8333">
        <v>0.125</v>
      </c>
      <c r="K8333">
        <v>0.25</v>
      </c>
      <c r="L8333">
        <v>0.25</v>
      </c>
      <c r="M8333">
        <v>6.25E-2</v>
      </c>
      <c r="N8333">
        <v>0.29166666666666602</v>
      </c>
      <c r="O8333">
        <v>0.105263157894736</v>
      </c>
      <c r="P8333">
        <v>1.46520146520146E-3</v>
      </c>
    </row>
    <row r="8334" spans="1:16" x14ac:dyDescent="0.25">
      <c r="A8334" t="s">
        <v>18862</v>
      </c>
      <c r="B8334" t="s">
        <v>18863</v>
      </c>
      <c r="C8334">
        <v>0</v>
      </c>
      <c r="D8334">
        <v>0.18181818181818099</v>
      </c>
      <c r="E8334">
        <v>0.119469026549</v>
      </c>
      <c r="F8334">
        <v>0.16</v>
      </c>
      <c r="G8334">
        <v>8.6956521739130294E-2</v>
      </c>
      <c r="H8334">
        <v>0.46666666666666601</v>
      </c>
      <c r="I8334">
        <v>0.46666666666666601</v>
      </c>
      <c r="J8334">
        <v>0.19999999999999901</v>
      </c>
      <c r="K8334">
        <v>0.43333333333333302</v>
      </c>
      <c r="L8334">
        <v>0.43333333333333302</v>
      </c>
      <c r="M8334">
        <v>0.19999999999999901</v>
      </c>
      <c r="N8334">
        <v>0.44444444444444398</v>
      </c>
      <c r="O8334">
        <v>0.17391304347826</v>
      </c>
      <c r="P8334">
        <v>0.16</v>
      </c>
    </row>
    <row r="8335" spans="1:16" x14ac:dyDescent="0.25">
      <c r="A8335" t="s">
        <v>18864</v>
      </c>
      <c r="B8335" t="s">
        <v>18865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0.23076923076923</v>
      </c>
      <c r="I8335">
        <v>0.23076923076923</v>
      </c>
      <c r="J8335">
        <v>7.6923076923076802E-2</v>
      </c>
      <c r="K8335">
        <v>0.23076923076923</v>
      </c>
      <c r="L8335">
        <v>0.23076923076923</v>
      </c>
      <c r="M8335">
        <v>7.6923076923076802E-2</v>
      </c>
      <c r="N8335">
        <v>0.256410256410256</v>
      </c>
      <c r="O8335">
        <v>0</v>
      </c>
      <c r="P8335">
        <v>0</v>
      </c>
    </row>
    <row r="8336" spans="1:16" x14ac:dyDescent="0.25">
      <c r="A8336" t="s">
        <v>18866</v>
      </c>
      <c r="B8336" t="s">
        <v>18867</v>
      </c>
      <c r="C8336">
        <v>0</v>
      </c>
      <c r="D8336">
        <v>2.77777777777777E-2</v>
      </c>
      <c r="E8336">
        <v>5.5214723926399999E-2</v>
      </c>
      <c r="F8336">
        <v>0.11111111111111099</v>
      </c>
      <c r="G8336">
        <v>5.8823529411764698E-2</v>
      </c>
      <c r="H8336">
        <v>0.4</v>
      </c>
      <c r="I8336">
        <v>0.19999999999999901</v>
      </c>
      <c r="J8336">
        <v>0.19999999999999901</v>
      </c>
      <c r="K8336">
        <v>0.4</v>
      </c>
      <c r="L8336">
        <v>0.4</v>
      </c>
      <c r="M8336">
        <v>9.9999999999999895E-2</v>
      </c>
      <c r="N8336">
        <v>0.4</v>
      </c>
      <c r="O8336">
        <v>0</v>
      </c>
      <c r="P8336">
        <v>6.5359477124182696E-3</v>
      </c>
    </row>
    <row r="8337" spans="1:16" x14ac:dyDescent="0.25">
      <c r="A8337" t="s">
        <v>18868</v>
      </c>
      <c r="B8337" t="s">
        <v>18869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0.33333333333333298</v>
      </c>
      <c r="I8337">
        <v>0.25</v>
      </c>
      <c r="J8337">
        <v>8.3333333333333301E-2</v>
      </c>
      <c r="K8337">
        <v>0.29166666666666602</v>
      </c>
      <c r="L8337">
        <v>0.29166666666666602</v>
      </c>
      <c r="M8337">
        <v>8.3333333333333301E-2</v>
      </c>
      <c r="N8337">
        <v>0.27777777777777701</v>
      </c>
      <c r="O8337">
        <v>0</v>
      </c>
      <c r="P8337">
        <v>0</v>
      </c>
    </row>
    <row r="8338" spans="1:16" x14ac:dyDescent="0.25">
      <c r="A8338" t="s">
        <v>18870</v>
      </c>
      <c r="B8338" t="s">
        <v>18871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0.266666666666666</v>
      </c>
      <c r="I8338">
        <v>0.133333333333333</v>
      </c>
      <c r="J8338">
        <v>6.6666666666666596E-2</v>
      </c>
      <c r="K8338">
        <v>0.3</v>
      </c>
      <c r="L8338">
        <v>0.266666666666666</v>
      </c>
      <c r="M8338">
        <v>6.6666666666666596E-2</v>
      </c>
      <c r="N8338">
        <v>0.33333333333333298</v>
      </c>
      <c r="O8338">
        <v>0</v>
      </c>
      <c r="P8338">
        <v>0</v>
      </c>
    </row>
    <row r="8339" spans="1:16" x14ac:dyDescent="0.25">
      <c r="A8339" t="s">
        <v>18872</v>
      </c>
      <c r="B8339" t="s">
        <v>18873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0.35714285714285698</v>
      </c>
      <c r="I8339">
        <v>0.28571428571428498</v>
      </c>
      <c r="J8339">
        <v>7.1428571428571397E-2</v>
      </c>
      <c r="K8339">
        <v>0.28571428571428498</v>
      </c>
      <c r="L8339">
        <v>0.28571428571428498</v>
      </c>
      <c r="M8339">
        <v>7.1428571428571397E-2</v>
      </c>
      <c r="N8339">
        <v>0.33333333333333298</v>
      </c>
      <c r="O8339">
        <v>0</v>
      </c>
      <c r="P8339">
        <v>0</v>
      </c>
    </row>
    <row r="8340" spans="1:16" x14ac:dyDescent="0.25">
      <c r="A8340" t="s">
        <v>18874</v>
      </c>
      <c r="B8340" t="s">
        <v>18875</v>
      </c>
      <c r="C8340">
        <v>0</v>
      </c>
      <c r="D8340">
        <v>0.10416666666666601</v>
      </c>
      <c r="E8340">
        <v>0.10404624277500001</v>
      </c>
      <c r="F8340">
        <v>0.22222222222222199</v>
      </c>
      <c r="G8340">
        <v>0.125</v>
      </c>
      <c r="H8340">
        <v>0.45454545454545398</v>
      </c>
      <c r="I8340">
        <v>0.36363636363636298</v>
      </c>
      <c r="J8340">
        <v>0.27272727272727199</v>
      </c>
      <c r="K8340">
        <v>0.40909090909090901</v>
      </c>
      <c r="L8340">
        <v>0.40909090909090901</v>
      </c>
      <c r="M8340">
        <v>9.0909090909090898E-2</v>
      </c>
      <c r="N8340">
        <v>0.42424242424242398</v>
      </c>
      <c r="O8340">
        <v>0.125</v>
      </c>
      <c r="P8340">
        <v>3.3333333333333298E-2</v>
      </c>
    </row>
    <row r="8341" spans="1:16" x14ac:dyDescent="0.25">
      <c r="A8341" t="s">
        <v>18876</v>
      </c>
      <c r="B8341" t="s">
        <v>18877</v>
      </c>
      <c r="C8341">
        <v>0</v>
      </c>
      <c r="D8341">
        <v>0.1</v>
      </c>
      <c r="E8341">
        <v>4.03587443946E-2</v>
      </c>
      <c r="F8341">
        <v>8.6956521739130294E-2</v>
      </c>
      <c r="G8341">
        <v>4.54545454545454E-2</v>
      </c>
      <c r="H8341">
        <v>0.35714285714285698</v>
      </c>
      <c r="I8341">
        <v>0.28571428571428498</v>
      </c>
      <c r="J8341">
        <v>0.14285714285714199</v>
      </c>
      <c r="K8341">
        <v>0.35714285714285698</v>
      </c>
      <c r="L8341">
        <v>0.35714285714285698</v>
      </c>
      <c r="M8341">
        <v>7.1428571428571397E-2</v>
      </c>
      <c r="N8341">
        <v>0.33333333333333298</v>
      </c>
      <c r="O8341">
        <v>0</v>
      </c>
      <c r="P8341">
        <v>8.6956521739130294E-2</v>
      </c>
    </row>
    <row r="8342" spans="1:16" x14ac:dyDescent="0.25">
      <c r="A8342" t="s">
        <v>18880</v>
      </c>
      <c r="B8342" t="s">
        <v>18881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0.4</v>
      </c>
      <c r="I8342">
        <v>0.3</v>
      </c>
      <c r="J8342">
        <v>9.9999999999999895E-2</v>
      </c>
      <c r="K8342">
        <v>0.4</v>
      </c>
      <c r="L8342">
        <v>0.4</v>
      </c>
      <c r="M8342">
        <v>9.9999999999999895E-2</v>
      </c>
      <c r="N8342">
        <v>0.5</v>
      </c>
      <c r="O8342">
        <v>0</v>
      </c>
      <c r="P8342">
        <v>0</v>
      </c>
    </row>
    <row r="8343" spans="1:16" x14ac:dyDescent="0.25">
      <c r="A8343" t="s">
        <v>18882</v>
      </c>
      <c r="B8343" t="s">
        <v>18883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0.28571428571428498</v>
      </c>
      <c r="I8343">
        <v>0.214285714285714</v>
      </c>
      <c r="J8343">
        <v>7.1428571428571397E-2</v>
      </c>
      <c r="K8343">
        <v>0.25</v>
      </c>
      <c r="L8343">
        <v>0.25</v>
      </c>
      <c r="M8343">
        <v>7.1428571428571397E-2</v>
      </c>
      <c r="N8343">
        <v>0.26190476190476097</v>
      </c>
      <c r="O8343">
        <v>0</v>
      </c>
      <c r="P8343">
        <v>0</v>
      </c>
    </row>
    <row r="8344" spans="1:16" x14ac:dyDescent="0.25">
      <c r="A8344" t="s">
        <v>18884</v>
      </c>
      <c r="B8344" t="s">
        <v>18885</v>
      </c>
      <c r="C8344">
        <v>0</v>
      </c>
      <c r="D8344">
        <v>7.7777777777777696E-2</v>
      </c>
      <c r="E8344">
        <v>9.0909090909100002E-2</v>
      </c>
      <c r="F8344">
        <v>0.17391304347826</v>
      </c>
      <c r="G8344">
        <v>9.5238095238095205E-2</v>
      </c>
      <c r="H8344">
        <v>0.4</v>
      </c>
      <c r="I8344">
        <v>0.4</v>
      </c>
      <c r="J8344">
        <v>0.19999999999999901</v>
      </c>
      <c r="K8344">
        <v>0.36666666666666597</v>
      </c>
      <c r="L8344">
        <v>0.36666666666666597</v>
      </c>
      <c r="M8344">
        <v>6.6666666666666596E-2</v>
      </c>
      <c r="N8344">
        <v>0.33333333333333298</v>
      </c>
      <c r="O8344">
        <v>0</v>
      </c>
      <c r="P8344">
        <v>2.07357859531772E-2</v>
      </c>
    </row>
    <row r="8345" spans="1:16" x14ac:dyDescent="0.25">
      <c r="A8345" t="s">
        <v>18886</v>
      </c>
      <c r="B8345" t="s">
        <v>18887</v>
      </c>
      <c r="C8345">
        <v>0</v>
      </c>
      <c r="D8345">
        <v>4.1666666666666602E-2</v>
      </c>
      <c r="E8345">
        <v>9.0452261306499998E-2</v>
      </c>
      <c r="F8345">
        <v>0.18181818181818099</v>
      </c>
      <c r="G8345">
        <v>9.9999999999999895E-2</v>
      </c>
      <c r="H8345">
        <v>0.4</v>
      </c>
      <c r="I8345">
        <v>0.33333333333333298</v>
      </c>
      <c r="J8345">
        <v>0.19999999999999901</v>
      </c>
      <c r="K8345">
        <v>0.36666666666666597</v>
      </c>
      <c r="L8345">
        <v>0.33333333333333298</v>
      </c>
      <c r="M8345">
        <v>0.133333333333333</v>
      </c>
      <c r="N8345">
        <v>0.35555555555555501</v>
      </c>
      <c r="O8345">
        <v>9.9999999999999895E-2</v>
      </c>
      <c r="P8345">
        <v>4.9140049140049503E-3</v>
      </c>
    </row>
    <row r="8346" spans="1:16" x14ac:dyDescent="0.25">
      <c r="A8346" t="s">
        <v>12584</v>
      </c>
      <c r="B8346" t="s">
        <v>18888</v>
      </c>
      <c r="C8346">
        <v>0</v>
      </c>
      <c r="D8346">
        <v>0.44444444444444398</v>
      </c>
      <c r="E8346">
        <v>0.29268292682899999</v>
      </c>
      <c r="F8346">
        <v>0.4</v>
      </c>
      <c r="G8346">
        <v>0.25</v>
      </c>
      <c r="H8346">
        <v>0.66666666666666596</v>
      </c>
      <c r="I8346">
        <v>0.58333333333333304</v>
      </c>
      <c r="J8346">
        <v>0.41666666666666602</v>
      </c>
      <c r="K8346">
        <v>0.625</v>
      </c>
      <c r="L8346">
        <v>0.58333333333333304</v>
      </c>
      <c r="M8346">
        <v>0.41666666666666602</v>
      </c>
      <c r="N8346">
        <v>0.63888888888888895</v>
      </c>
      <c r="O8346">
        <v>0.33333333333333298</v>
      </c>
      <c r="P8346">
        <v>0.40384615384615302</v>
      </c>
    </row>
    <row r="8347" spans="1:16" x14ac:dyDescent="0.25">
      <c r="A8347" t="s">
        <v>18889</v>
      </c>
      <c r="B8347" t="s">
        <v>18890</v>
      </c>
      <c r="C8347">
        <v>0</v>
      </c>
      <c r="D8347">
        <v>9.2307692307692299E-2</v>
      </c>
      <c r="E8347">
        <v>0.13043478260899999</v>
      </c>
      <c r="F8347">
        <v>0.25</v>
      </c>
      <c r="G8347">
        <v>0.14285714285714199</v>
      </c>
      <c r="H8347">
        <v>0.4</v>
      </c>
      <c r="I8347">
        <v>0.35</v>
      </c>
      <c r="J8347">
        <v>0.15</v>
      </c>
      <c r="K8347">
        <v>0.35</v>
      </c>
      <c r="L8347">
        <v>0.35</v>
      </c>
      <c r="M8347">
        <v>0.05</v>
      </c>
      <c r="N8347">
        <v>0.38333333333333303</v>
      </c>
      <c r="O8347">
        <v>0.133333333333333</v>
      </c>
      <c r="P8347">
        <v>3.5774069825794001E-2</v>
      </c>
    </row>
    <row r="8348" spans="1:16" x14ac:dyDescent="0.25">
      <c r="A8348" t="s">
        <v>18891</v>
      </c>
      <c r="B8348" t="s">
        <v>18892</v>
      </c>
      <c r="C8348">
        <v>0</v>
      </c>
      <c r="D8348">
        <v>9.5000000000000001E-2</v>
      </c>
      <c r="E8348">
        <v>0.12745098039200001</v>
      </c>
      <c r="F8348">
        <v>0.27272727272727199</v>
      </c>
      <c r="G8348">
        <v>0.157894736842105</v>
      </c>
      <c r="H8348">
        <v>0.46153846153846101</v>
      </c>
      <c r="I8348">
        <v>0.30769230769230699</v>
      </c>
      <c r="J8348">
        <v>0.30769230769230699</v>
      </c>
      <c r="K8348">
        <v>0.38461538461538403</v>
      </c>
      <c r="L8348">
        <v>0.38461538461538403</v>
      </c>
      <c r="M8348">
        <v>7.6923076923076802E-2</v>
      </c>
      <c r="N8348">
        <v>0.41025641025641002</v>
      </c>
      <c r="O8348">
        <v>0</v>
      </c>
      <c r="P8348">
        <v>2.7025915261209298E-2</v>
      </c>
    </row>
    <row r="8349" spans="1:16" x14ac:dyDescent="0.25">
      <c r="A8349" t="s">
        <v>18893</v>
      </c>
      <c r="B8349" t="s">
        <v>18894</v>
      </c>
      <c r="C8349">
        <v>0</v>
      </c>
      <c r="D8349">
        <v>7.9365079365079309E-3</v>
      </c>
      <c r="E8349">
        <v>3.2142857142900001E-2</v>
      </c>
      <c r="F8349">
        <v>6.8965517241379296E-2</v>
      </c>
      <c r="G8349">
        <v>3.5714285714285698E-2</v>
      </c>
      <c r="H8349">
        <v>0.3125</v>
      </c>
      <c r="I8349">
        <v>0.1875</v>
      </c>
      <c r="J8349">
        <v>0.125</v>
      </c>
      <c r="K8349">
        <v>0.28125</v>
      </c>
      <c r="L8349">
        <v>0.28125</v>
      </c>
      <c r="M8349">
        <v>6.25E-2</v>
      </c>
      <c r="N8349">
        <v>0.3125</v>
      </c>
      <c r="O8349">
        <v>7.4074074074074001E-2</v>
      </c>
      <c r="P8349">
        <v>8.41042893187538E-4</v>
      </c>
    </row>
    <row r="8350" spans="1:16" x14ac:dyDescent="0.25">
      <c r="A8350" t="s">
        <v>18895</v>
      </c>
      <c r="B8350" t="s">
        <v>18896</v>
      </c>
      <c r="C8350">
        <v>0</v>
      </c>
      <c r="D8350">
        <v>3.8461538461538401E-2</v>
      </c>
      <c r="E8350">
        <v>3.5294117647099998E-2</v>
      </c>
      <c r="F8350">
        <v>7.4074074074074001E-2</v>
      </c>
      <c r="G8350">
        <v>3.8461538461538401E-2</v>
      </c>
      <c r="H8350">
        <v>0.4</v>
      </c>
      <c r="I8350">
        <v>0.19999999999999901</v>
      </c>
      <c r="J8350">
        <v>0.133333333333333</v>
      </c>
      <c r="K8350">
        <v>0.33333333333333298</v>
      </c>
      <c r="L8350">
        <v>0.33333333333333298</v>
      </c>
      <c r="M8350">
        <v>6.6666666666666596E-2</v>
      </c>
      <c r="N8350">
        <v>0.33333333333333298</v>
      </c>
      <c r="O8350">
        <v>7.9999999999999905E-2</v>
      </c>
      <c r="P8350">
        <v>1.48148148148148E-2</v>
      </c>
    </row>
    <row r="8351" spans="1:16" x14ac:dyDescent="0.25">
      <c r="A8351" t="s">
        <v>18899</v>
      </c>
      <c r="B8351" t="s">
        <v>18900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0.3125</v>
      </c>
      <c r="I8351">
        <v>0.3125</v>
      </c>
      <c r="J8351">
        <v>6.25E-2</v>
      </c>
      <c r="K8351">
        <v>0.375</v>
      </c>
      <c r="L8351">
        <v>0.3125</v>
      </c>
      <c r="M8351">
        <v>6.25E-2</v>
      </c>
      <c r="N8351">
        <v>0.41666666666666602</v>
      </c>
      <c r="O8351">
        <v>8.3333333333333301E-2</v>
      </c>
      <c r="P8351">
        <v>0</v>
      </c>
    </row>
    <row r="8352" spans="1:16" x14ac:dyDescent="0.25">
      <c r="A8352" t="s">
        <v>18901</v>
      </c>
      <c r="B8352" t="s">
        <v>18902</v>
      </c>
      <c r="C8352">
        <v>0</v>
      </c>
      <c r="D8352">
        <v>4.6875E-2</v>
      </c>
      <c r="E8352">
        <v>9.3896713615000002E-2</v>
      </c>
      <c r="F8352">
        <v>0.16666666666666599</v>
      </c>
      <c r="G8352">
        <v>9.0909090909090898E-2</v>
      </c>
      <c r="H8352">
        <v>0.41176470588235198</v>
      </c>
      <c r="I8352">
        <v>0.41176470588235198</v>
      </c>
      <c r="J8352">
        <v>0.17647058823529399</v>
      </c>
      <c r="K8352">
        <v>0.35294117647058798</v>
      </c>
      <c r="L8352">
        <v>0.35294117647058798</v>
      </c>
      <c r="M8352">
        <v>5.8823529411764698E-2</v>
      </c>
      <c r="N8352">
        <v>0.35294117647058798</v>
      </c>
      <c r="O8352">
        <v>9.0909090909090898E-2</v>
      </c>
      <c r="P8352">
        <v>6.1840120663649804E-3</v>
      </c>
    </row>
    <row r="8353" spans="1:16" x14ac:dyDescent="0.25">
      <c r="A8353" t="s">
        <v>18903</v>
      </c>
      <c r="B8353" t="s">
        <v>18904</v>
      </c>
      <c r="C8353">
        <v>0</v>
      </c>
      <c r="D8353">
        <v>0.2</v>
      </c>
      <c r="E8353">
        <v>0.13043478260899999</v>
      </c>
      <c r="F8353">
        <v>0.16666666666666599</v>
      </c>
      <c r="G8353">
        <v>9.0909090909090898E-2</v>
      </c>
      <c r="H8353">
        <v>0.4</v>
      </c>
      <c r="I8353">
        <v>0.33333333333333298</v>
      </c>
      <c r="J8353">
        <v>0.19999999999999901</v>
      </c>
      <c r="K8353">
        <v>0.4</v>
      </c>
      <c r="L8353">
        <v>0.4</v>
      </c>
      <c r="M8353">
        <v>0.19999999999999901</v>
      </c>
      <c r="N8353">
        <v>0.39999999999999902</v>
      </c>
      <c r="O8353">
        <v>0.18181818181818099</v>
      </c>
      <c r="P8353">
        <v>0.16666666666666599</v>
      </c>
    </row>
    <row r="8354" spans="1:16" x14ac:dyDescent="0.25">
      <c r="A8354" t="s">
        <v>18905</v>
      </c>
      <c r="B8354" t="s">
        <v>18906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0.27272727272727199</v>
      </c>
      <c r="I8354">
        <v>0.18181818181818099</v>
      </c>
      <c r="J8354">
        <v>9.0909090909090898E-2</v>
      </c>
      <c r="K8354">
        <v>0.27272727272727199</v>
      </c>
      <c r="L8354">
        <v>0.27272727272727199</v>
      </c>
      <c r="M8354">
        <v>9.0909090909090898E-2</v>
      </c>
      <c r="N8354">
        <v>0.27272727272727199</v>
      </c>
      <c r="O8354">
        <v>0</v>
      </c>
      <c r="P8354">
        <v>0</v>
      </c>
    </row>
    <row r="8355" spans="1:16" x14ac:dyDescent="0.25">
      <c r="A8355" t="s">
        <v>3164</v>
      </c>
      <c r="B8355" t="s">
        <v>18907</v>
      </c>
      <c r="C8355">
        <v>0</v>
      </c>
      <c r="D8355">
        <v>0.53846153846153799</v>
      </c>
      <c r="E8355">
        <v>0.323529411765</v>
      </c>
      <c r="F8355">
        <v>0.45161290322580599</v>
      </c>
      <c r="G8355">
        <v>0.29166666666666602</v>
      </c>
      <c r="H8355">
        <v>0.57894736842105199</v>
      </c>
      <c r="I8355">
        <v>0.57894736842105199</v>
      </c>
      <c r="J8355">
        <v>0.42105263157894701</v>
      </c>
      <c r="K8355">
        <v>0.55263157894736803</v>
      </c>
      <c r="L8355">
        <v>0.52631578947368396</v>
      </c>
      <c r="M8355">
        <v>0.42105263157894701</v>
      </c>
      <c r="N8355">
        <v>0.59649122807017496</v>
      </c>
      <c r="O8355">
        <v>0.41379310344827502</v>
      </c>
      <c r="P8355">
        <v>0.45464690496948501</v>
      </c>
    </row>
    <row r="8356" spans="1:16" x14ac:dyDescent="0.25">
      <c r="A8356" t="s">
        <v>18908</v>
      </c>
      <c r="B8356" t="s">
        <v>18909</v>
      </c>
      <c r="C8356">
        <v>0</v>
      </c>
      <c r="D8356">
        <v>3.8461538461538401E-2</v>
      </c>
      <c r="E8356">
        <v>3.2490974729199998E-2</v>
      </c>
      <c r="F8356">
        <v>7.4074074074074001E-2</v>
      </c>
      <c r="G8356">
        <v>3.8461538461538401E-2</v>
      </c>
      <c r="H8356">
        <v>0.4</v>
      </c>
      <c r="I8356">
        <v>0.266666666666666</v>
      </c>
      <c r="J8356">
        <v>0.133333333333333</v>
      </c>
      <c r="K8356">
        <v>0.36666666666666597</v>
      </c>
      <c r="L8356">
        <v>0.36666666666666597</v>
      </c>
      <c r="M8356">
        <v>6.6666666666666596E-2</v>
      </c>
      <c r="N8356">
        <v>0.35555555555555501</v>
      </c>
      <c r="O8356">
        <v>7.9999999999999905E-2</v>
      </c>
      <c r="P8356">
        <v>1.48148148148148E-2</v>
      </c>
    </row>
    <row r="8357" spans="1:16" x14ac:dyDescent="0.25">
      <c r="A8357" t="s">
        <v>18910</v>
      </c>
      <c r="B8357" t="s">
        <v>18911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0.30769230769230699</v>
      </c>
      <c r="I8357">
        <v>0.23076923076923</v>
      </c>
      <c r="J8357">
        <v>7.6923076923076802E-2</v>
      </c>
      <c r="K8357">
        <v>0.269230769230769</v>
      </c>
      <c r="L8357">
        <v>0.269230769230769</v>
      </c>
      <c r="M8357">
        <v>7.6923076923076802E-2</v>
      </c>
      <c r="N8357">
        <v>0.28205128205128199</v>
      </c>
      <c r="O8357">
        <v>0</v>
      </c>
      <c r="P8357">
        <v>0</v>
      </c>
    </row>
    <row r="8358" spans="1:16" x14ac:dyDescent="0.25">
      <c r="A8358" t="s">
        <v>18912</v>
      </c>
      <c r="B8358" t="s">
        <v>18913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0.266666666666666</v>
      </c>
      <c r="I8358">
        <v>0.266666666666666</v>
      </c>
      <c r="J8358">
        <v>6.6666666666666596E-2</v>
      </c>
      <c r="K8358">
        <v>0.233333333333333</v>
      </c>
      <c r="L8358">
        <v>0.233333333333333</v>
      </c>
      <c r="M8358">
        <v>6.6666666666666596E-2</v>
      </c>
      <c r="N8358">
        <v>0.24444444444444399</v>
      </c>
      <c r="O8358">
        <v>0</v>
      </c>
      <c r="P8358">
        <v>0</v>
      </c>
    </row>
    <row r="8359" spans="1:16" x14ac:dyDescent="0.25">
      <c r="A8359" t="s">
        <v>18914</v>
      </c>
      <c r="B8359" t="s">
        <v>18915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0.25</v>
      </c>
      <c r="I8359">
        <v>0.16666666666666599</v>
      </c>
      <c r="J8359">
        <v>8.3333333333333301E-2</v>
      </c>
      <c r="K8359">
        <v>0.20833333333333301</v>
      </c>
      <c r="L8359">
        <v>0.20833333333333301</v>
      </c>
      <c r="M8359">
        <v>8.3333333333333301E-2</v>
      </c>
      <c r="N8359">
        <v>0.22222222222222199</v>
      </c>
      <c r="O8359">
        <v>0</v>
      </c>
      <c r="P8359">
        <v>0</v>
      </c>
    </row>
    <row r="8360" spans="1:16" x14ac:dyDescent="0.25">
      <c r="A8360" t="s">
        <v>18916</v>
      </c>
      <c r="B8360" t="s">
        <v>18917</v>
      </c>
      <c r="C8360">
        <v>0</v>
      </c>
      <c r="D8360">
        <v>0.57142857142857095</v>
      </c>
      <c r="E8360">
        <v>0.42335766423400001</v>
      </c>
      <c r="F8360">
        <v>0.5</v>
      </c>
      <c r="G8360">
        <v>0.33333333333333298</v>
      </c>
      <c r="H8360">
        <v>0.7</v>
      </c>
      <c r="I8360">
        <v>0.7</v>
      </c>
      <c r="J8360">
        <v>0.5</v>
      </c>
      <c r="K8360">
        <v>0.65</v>
      </c>
      <c r="L8360">
        <v>0.65</v>
      </c>
      <c r="M8360">
        <v>0.5</v>
      </c>
      <c r="N8360">
        <v>0.66666666666666596</v>
      </c>
      <c r="O8360">
        <v>0.57142857142857095</v>
      </c>
      <c r="P8360">
        <v>0.5</v>
      </c>
    </row>
    <row r="8361" spans="1:16" x14ac:dyDescent="0.25">
      <c r="A8361" t="s">
        <v>18918</v>
      </c>
      <c r="B8361" t="s">
        <v>18919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0.33333333333333298</v>
      </c>
      <c r="I8361">
        <v>0.266666666666666</v>
      </c>
      <c r="J8361">
        <v>6.6666666666666596E-2</v>
      </c>
      <c r="K8361">
        <v>0.3</v>
      </c>
      <c r="L8361">
        <v>0.3</v>
      </c>
      <c r="M8361">
        <v>6.6666666666666596E-2</v>
      </c>
      <c r="N8361">
        <v>0.31111111111111101</v>
      </c>
      <c r="O8361">
        <v>0</v>
      </c>
      <c r="P8361">
        <v>0</v>
      </c>
    </row>
    <row r="8362" spans="1:16" x14ac:dyDescent="0.25">
      <c r="A8362" t="s">
        <v>18920</v>
      </c>
      <c r="B8362" t="s">
        <v>18921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0.38461538461538403</v>
      </c>
      <c r="I8362">
        <v>0.23076923076923</v>
      </c>
      <c r="J8362">
        <v>7.6923076923076802E-2</v>
      </c>
      <c r="K8362">
        <v>0.30769230769230699</v>
      </c>
      <c r="L8362">
        <v>0.30769230769230699</v>
      </c>
      <c r="M8362">
        <v>7.6923076923076802E-2</v>
      </c>
      <c r="N8362">
        <v>0.35897435897435798</v>
      </c>
      <c r="O8362">
        <v>0</v>
      </c>
      <c r="P8362">
        <v>0</v>
      </c>
    </row>
    <row r="8363" spans="1:16" x14ac:dyDescent="0.25">
      <c r="A8363" t="s">
        <v>18922</v>
      </c>
      <c r="B8363" t="s">
        <v>18923</v>
      </c>
      <c r="C8363">
        <v>0</v>
      </c>
      <c r="D8363">
        <v>0.1125</v>
      </c>
      <c r="E8363">
        <v>0.107883817427</v>
      </c>
      <c r="F8363">
        <v>0.16</v>
      </c>
      <c r="G8363">
        <v>8.6956521739130294E-2</v>
      </c>
      <c r="H8363">
        <v>0.375</v>
      </c>
      <c r="I8363">
        <v>0.25</v>
      </c>
      <c r="J8363">
        <v>0.1875</v>
      </c>
      <c r="K8363">
        <v>0.34375</v>
      </c>
      <c r="L8363">
        <v>0.3125</v>
      </c>
      <c r="M8363">
        <v>0.125</v>
      </c>
      <c r="N8363">
        <v>0.33333333333333298</v>
      </c>
      <c r="O8363">
        <v>0</v>
      </c>
      <c r="P8363">
        <v>8.1230769230769204E-2</v>
      </c>
    </row>
    <row r="8364" spans="1:16" x14ac:dyDescent="0.25">
      <c r="A8364" t="s">
        <v>18924</v>
      </c>
      <c r="B8364" t="s">
        <v>18925</v>
      </c>
      <c r="C8364">
        <v>0</v>
      </c>
      <c r="D8364">
        <v>1.8181818181818101E-2</v>
      </c>
      <c r="E8364">
        <v>4.07239819005E-2</v>
      </c>
      <c r="F8364">
        <v>8.6956521739130294E-2</v>
      </c>
      <c r="G8364">
        <v>4.54545454545454E-2</v>
      </c>
      <c r="H8364">
        <v>0.38461538461538403</v>
      </c>
      <c r="I8364">
        <v>0.23076923076923</v>
      </c>
      <c r="J8364">
        <v>0.15384615384615299</v>
      </c>
      <c r="K8364">
        <v>0.38461538461538403</v>
      </c>
      <c r="L8364">
        <v>0.34615384615384598</v>
      </c>
      <c r="M8364">
        <v>7.6923076923076802E-2</v>
      </c>
      <c r="N8364">
        <v>0.38461538461538403</v>
      </c>
      <c r="O8364">
        <v>0</v>
      </c>
      <c r="P8364">
        <v>3.3444816053511601E-3</v>
      </c>
    </row>
    <row r="8365" spans="1:16" x14ac:dyDescent="0.25">
      <c r="A8365" t="s">
        <v>18928</v>
      </c>
      <c r="B8365" t="s">
        <v>18929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0.33333333333333298</v>
      </c>
      <c r="I8365">
        <v>0.33333333333333298</v>
      </c>
      <c r="J8365">
        <v>8.3333333333333301E-2</v>
      </c>
      <c r="K8365">
        <v>0.33333333333333298</v>
      </c>
      <c r="L8365">
        <v>0.33333333333333298</v>
      </c>
      <c r="M8365">
        <v>8.3333333333333301E-2</v>
      </c>
      <c r="N8365">
        <v>0.36111111111111099</v>
      </c>
      <c r="O8365">
        <v>0.105263157894736</v>
      </c>
      <c r="P8365">
        <v>0</v>
      </c>
    </row>
    <row r="8366" spans="1:16" x14ac:dyDescent="0.25">
      <c r="A8366" t="s">
        <v>18930</v>
      </c>
      <c r="B8366" t="s">
        <v>18931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0.266666666666666</v>
      </c>
      <c r="I8366">
        <v>0.19999999999999901</v>
      </c>
      <c r="J8366">
        <v>6.6666666666666596E-2</v>
      </c>
      <c r="K8366">
        <v>0.233333333333333</v>
      </c>
      <c r="L8366">
        <v>0.233333333333333</v>
      </c>
      <c r="M8366">
        <v>6.6666666666666596E-2</v>
      </c>
      <c r="N8366">
        <v>0.24444444444444399</v>
      </c>
      <c r="O8366">
        <v>0</v>
      </c>
      <c r="P8366">
        <v>0</v>
      </c>
    </row>
    <row r="8367" spans="1:16" x14ac:dyDescent="0.25">
      <c r="A8367" t="s">
        <v>18932</v>
      </c>
      <c r="B8367" t="s">
        <v>18933</v>
      </c>
      <c r="C8367">
        <v>0</v>
      </c>
      <c r="D8367">
        <v>0.125</v>
      </c>
      <c r="E8367">
        <v>0.118721461187</v>
      </c>
      <c r="F8367">
        <v>0.16666666666666599</v>
      </c>
      <c r="G8367">
        <v>9.0909090909090898E-2</v>
      </c>
      <c r="H8367">
        <v>0.53846153846153799</v>
      </c>
      <c r="I8367">
        <v>0.38461538461538403</v>
      </c>
      <c r="J8367">
        <v>0.23076923076923</v>
      </c>
      <c r="K8367">
        <v>0.46153846153846101</v>
      </c>
      <c r="L8367">
        <v>0.42307692307692302</v>
      </c>
      <c r="M8367">
        <v>0.15384615384615299</v>
      </c>
      <c r="N8367">
        <v>0.56410256410256399</v>
      </c>
      <c r="O8367">
        <v>0.18181818181818099</v>
      </c>
      <c r="P8367">
        <v>9.9999999999999895E-2</v>
      </c>
    </row>
    <row r="8368" spans="1:16" x14ac:dyDescent="0.25">
      <c r="A8368" t="s">
        <v>18934</v>
      </c>
      <c r="B8368" t="s">
        <v>18935</v>
      </c>
      <c r="C8368">
        <v>0</v>
      </c>
      <c r="D8368">
        <v>0.28571428571428498</v>
      </c>
      <c r="E8368">
        <v>0.18846153846200001</v>
      </c>
      <c r="F8368">
        <v>0.28571428571428498</v>
      </c>
      <c r="G8368">
        <v>0.16666666666666599</v>
      </c>
      <c r="H8368">
        <v>0.6</v>
      </c>
      <c r="I8368">
        <v>0.46666666666666601</v>
      </c>
      <c r="J8368">
        <v>0.33333333333333298</v>
      </c>
      <c r="K8368">
        <v>0.56666666666666599</v>
      </c>
      <c r="L8368">
        <v>0.56666666666666599</v>
      </c>
      <c r="M8368">
        <v>0.266666666666666</v>
      </c>
      <c r="N8368">
        <v>0.57777777777777695</v>
      </c>
      <c r="O8368">
        <v>0.15384615384615299</v>
      </c>
      <c r="P8368">
        <v>0.28571428571428498</v>
      </c>
    </row>
    <row r="8369" spans="1:16" x14ac:dyDescent="0.25">
      <c r="A8369" t="s">
        <v>18938</v>
      </c>
      <c r="B8369" t="s">
        <v>18939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0.28571428571428498</v>
      </c>
      <c r="I8369">
        <v>0.214285714285714</v>
      </c>
      <c r="J8369">
        <v>7.1428571428571397E-2</v>
      </c>
      <c r="K8369">
        <v>0.25</v>
      </c>
      <c r="L8369">
        <v>0.25</v>
      </c>
      <c r="M8369">
        <v>7.1428571428571397E-2</v>
      </c>
      <c r="N8369">
        <v>0.28571428571428498</v>
      </c>
      <c r="O8369">
        <v>0</v>
      </c>
      <c r="P8369">
        <v>0</v>
      </c>
    </row>
    <row r="8370" spans="1:16" x14ac:dyDescent="0.25">
      <c r="A8370" t="s">
        <v>18940</v>
      </c>
      <c r="B8370" t="s">
        <v>18941</v>
      </c>
      <c r="C8370">
        <v>0</v>
      </c>
      <c r="D8370">
        <v>5.5555555555555497E-2</v>
      </c>
      <c r="E8370">
        <v>4.2780748663099999E-2</v>
      </c>
      <c r="F8370">
        <v>9.9999999999999895E-2</v>
      </c>
      <c r="G8370">
        <v>5.26315789473683E-2</v>
      </c>
      <c r="H8370">
        <v>0.41666666666666602</v>
      </c>
      <c r="I8370">
        <v>0.33333333333333298</v>
      </c>
      <c r="J8370">
        <v>0.16666666666666599</v>
      </c>
      <c r="K8370">
        <v>0.33333333333333298</v>
      </c>
      <c r="L8370">
        <v>0.33333333333333298</v>
      </c>
      <c r="M8370">
        <v>8.3333333333333301E-2</v>
      </c>
      <c r="N8370">
        <v>0.36111111111111099</v>
      </c>
      <c r="O8370">
        <v>0.11111111111111099</v>
      </c>
      <c r="P8370">
        <v>0.02</v>
      </c>
    </row>
    <row r="8371" spans="1:16" x14ac:dyDescent="0.25">
      <c r="A8371" t="s">
        <v>18942</v>
      </c>
      <c r="B8371" t="s">
        <v>18943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0.35714285714285698</v>
      </c>
      <c r="I8371">
        <v>0.28571428571428498</v>
      </c>
      <c r="J8371">
        <v>7.1428571428571397E-2</v>
      </c>
      <c r="K8371">
        <v>0.32142857142857101</v>
      </c>
      <c r="L8371">
        <v>0.28571428571428498</v>
      </c>
      <c r="M8371">
        <v>7.1428571428571397E-2</v>
      </c>
      <c r="N8371">
        <v>0.35714285714285698</v>
      </c>
      <c r="O8371">
        <v>0</v>
      </c>
      <c r="P8371">
        <v>0</v>
      </c>
    </row>
    <row r="8372" spans="1:16" x14ac:dyDescent="0.25">
      <c r="A8372" t="s">
        <v>7996</v>
      </c>
      <c r="B8372" t="s">
        <v>18944</v>
      </c>
      <c r="C8372">
        <v>0</v>
      </c>
      <c r="D8372">
        <v>0.1875</v>
      </c>
      <c r="E8372">
        <v>7.7235772357700003E-2</v>
      </c>
      <c r="F8372">
        <v>0.16666666666666599</v>
      </c>
      <c r="G8372">
        <v>9.0909090909090898E-2</v>
      </c>
      <c r="H8372">
        <v>0.29411764705882298</v>
      </c>
      <c r="I8372">
        <v>0.29411764705882298</v>
      </c>
      <c r="J8372">
        <v>0.17647058823529399</v>
      </c>
      <c r="K8372">
        <v>0.29411764705882298</v>
      </c>
      <c r="L8372">
        <v>0.29411764705882298</v>
      </c>
      <c r="M8372">
        <v>0.11764705882352899</v>
      </c>
      <c r="N8372">
        <v>0.31372549019607798</v>
      </c>
      <c r="O8372">
        <v>9.0909090909090898E-2</v>
      </c>
      <c r="P8372">
        <v>8.3333333333333301E-2</v>
      </c>
    </row>
    <row r="8373" spans="1:16" x14ac:dyDescent="0.25">
      <c r="A8373" t="s">
        <v>18947</v>
      </c>
      <c r="B8373" t="s">
        <v>18948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0.21052631578947301</v>
      </c>
      <c r="I8373">
        <v>0.21052631578947301</v>
      </c>
      <c r="J8373">
        <v>5.26315789473683E-2</v>
      </c>
      <c r="K8373">
        <v>0.21052631578947301</v>
      </c>
      <c r="L8373">
        <v>0.21052631578947301</v>
      </c>
      <c r="M8373">
        <v>5.26315789473683E-2</v>
      </c>
      <c r="N8373">
        <v>0.22807017543859601</v>
      </c>
      <c r="O8373">
        <v>8.3333333333333301E-2</v>
      </c>
      <c r="P8373">
        <v>0</v>
      </c>
    </row>
    <row r="8374" spans="1:16" x14ac:dyDescent="0.25">
      <c r="A8374" t="s">
        <v>18949</v>
      </c>
      <c r="B8374" t="s">
        <v>18950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0.33333333333333298</v>
      </c>
      <c r="I8374">
        <v>0.25</v>
      </c>
      <c r="J8374">
        <v>8.3333333333333301E-2</v>
      </c>
      <c r="K8374">
        <v>0.29166666666666602</v>
      </c>
      <c r="L8374">
        <v>0.29166666666666602</v>
      </c>
      <c r="M8374">
        <v>8.3333333333333301E-2</v>
      </c>
      <c r="N8374">
        <v>0.30555555555555503</v>
      </c>
      <c r="O8374">
        <v>0</v>
      </c>
      <c r="P8374">
        <v>0</v>
      </c>
    </row>
    <row r="8375" spans="1:16" x14ac:dyDescent="0.25">
      <c r="A8375" t="s">
        <v>18951</v>
      </c>
      <c r="B8375" t="s">
        <v>18952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0.35714285714285698</v>
      </c>
      <c r="I8375">
        <v>0.14285714285714199</v>
      </c>
      <c r="J8375">
        <v>7.1428571428571397E-2</v>
      </c>
      <c r="K8375">
        <v>0.32142857142857101</v>
      </c>
      <c r="L8375">
        <v>0.32142857142857101</v>
      </c>
      <c r="M8375">
        <v>7.1428571428571397E-2</v>
      </c>
      <c r="N8375">
        <v>0.33333333333333298</v>
      </c>
      <c r="O8375">
        <v>9.0909090909090898E-2</v>
      </c>
      <c r="P8375">
        <v>0</v>
      </c>
    </row>
    <row r="8376" spans="1:16" x14ac:dyDescent="0.25">
      <c r="A8376" t="s">
        <v>18953</v>
      </c>
      <c r="B8376" t="s">
        <v>18954</v>
      </c>
      <c r="C8376">
        <v>0</v>
      </c>
      <c r="D8376">
        <v>0.2</v>
      </c>
      <c r="E8376">
        <v>0.15789473684200001</v>
      </c>
      <c r="F8376">
        <v>0.214285714285714</v>
      </c>
      <c r="G8376">
        <v>0.12</v>
      </c>
      <c r="H8376">
        <v>0.31578947368421001</v>
      </c>
      <c r="I8376">
        <v>0.26315789473684198</v>
      </c>
      <c r="J8376">
        <v>0.21052631578947301</v>
      </c>
      <c r="K8376">
        <v>0.31578947368421001</v>
      </c>
      <c r="L8376">
        <v>0.31578947368421001</v>
      </c>
      <c r="M8376">
        <v>0.157894736842105</v>
      </c>
      <c r="N8376">
        <v>0.31578947368421001</v>
      </c>
      <c r="O8376">
        <v>7.6923076923076802E-2</v>
      </c>
      <c r="P8376">
        <v>9.9999999999999895E-2</v>
      </c>
    </row>
    <row r="8377" spans="1:16" x14ac:dyDescent="0.25">
      <c r="A8377" t="s">
        <v>18957</v>
      </c>
      <c r="B8377" t="s">
        <v>18958</v>
      </c>
      <c r="C8377">
        <v>0</v>
      </c>
      <c r="D8377">
        <v>0.11111111111111099</v>
      </c>
      <c r="E8377">
        <v>5.6962025316499999E-2</v>
      </c>
      <c r="F8377">
        <v>0.11111111111111099</v>
      </c>
      <c r="G8377">
        <v>5.8823529411764698E-2</v>
      </c>
      <c r="H8377">
        <v>0.4</v>
      </c>
      <c r="I8377">
        <v>0.4</v>
      </c>
      <c r="J8377">
        <v>0.19999999999999901</v>
      </c>
      <c r="K8377">
        <v>0.4</v>
      </c>
      <c r="L8377">
        <v>0.4</v>
      </c>
      <c r="M8377">
        <v>0.19999999999999901</v>
      </c>
      <c r="N8377">
        <v>0.43333333333333302</v>
      </c>
      <c r="O8377">
        <v>0</v>
      </c>
      <c r="P8377">
        <v>0.11111111111111099</v>
      </c>
    </row>
    <row r="8378" spans="1:16" x14ac:dyDescent="0.25">
      <c r="A8378" t="s">
        <v>18959</v>
      </c>
      <c r="B8378" t="s">
        <v>18960</v>
      </c>
      <c r="C8378">
        <v>0</v>
      </c>
      <c r="D8378">
        <v>0.1</v>
      </c>
      <c r="E8378">
        <v>8.6956521739099998E-2</v>
      </c>
      <c r="F8378">
        <v>9.5238095238095205E-2</v>
      </c>
      <c r="G8378">
        <v>0.05</v>
      </c>
      <c r="H8378">
        <v>0.5</v>
      </c>
      <c r="I8378">
        <v>0.33333333333333298</v>
      </c>
      <c r="J8378">
        <v>0.16666666666666599</v>
      </c>
      <c r="K8378">
        <v>0.41666666666666602</v>
      </c>
      <c r="L8378">
        <v>0.41666666666666602</v>
      </c>
      <c r="M8378">
        <v>0.16666666666666599</v>
      </c>
      <c r="N8378">
        <v>0.44444444444444398</v>
      </c>
      <c r="O8378">
        <v>0</v>
      </c>
      <c r="P8378">
        <v>9.5238095238095205E-2</v>
      </c>
    </row>
    <row r="8379" spans="1:16" x14ac:dyDescent="0.25">
      <c r="A8379" t="s">
        <v>18961</v>
      </c>
      <c r="B8379" t="s">
        <v>18962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0.35294117647058798</v>
      </c>
      <c r="I8379">
        <v>0.29411764705882298</v>
      </c>
      <c r="J8379">
        <v>5.8823529411764698E-2</v>
      </c>
      <c r="K8379">
        <v>0.29411764705882298</v>
      </c>
      <c r="L8379">
        <v>0.29411764705882298</v>
      </c>
      <c r="M8379">
        <v>5.8823529411764698E-2</v>
      </c>
      <c r="N8379">
        <v>0.33333333333333298</v>
      </c>
      <c r="O8379">
        <v>0</v>
      </c>
      <c r="P8379">
        <v>0</v>
      </c>
    </row>
    <row r="8380" spans="1:16" x14ac:dyDescent="0.25">
      <c r="A8380" t="s">
        <v>18963</v>
      </c>
      <c r="B8380" t="s">
        <v>18964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0.266666666666666</v>
      </c>
      <c r="I8380">
        <v>0.19999999999999901</v>
      </c>
      <c r="J8380">
        <v>6.6666666666666596E-2</v>
      </c>
      <c r="K8380">
        <v>0.266666666666666</v>
      </c>
      <c r="L8380">
        <v>0.266666666666666</v>
      </c>
      <c r="M8380">
        <v>6.6666666666666596E-2</v>
      </c>
      <c r="N8380">
        <v>0.266666666666666</v>
      </c>
      <c r="O8380">
        <v>9.0909090909090898E-2</v>
      </c>
      <c r="P8380">
        <v>0</v>
      </c>
    </row>
    <row r="8381" spans="1:16" x14ac:dyDescent="0.25">
      <c r="A8381" t="s">
        <v>18967</v>
      </c>
      <c r="B8381" t="s">
        <v>18968</v>
      </c>
      <c r="C8381">
        <v>0</v>
      </c>
      <c r="D8381">
        <v>2.51851851852E-2</v>
      </c>
      <c r="E8381">
        <v>7.3099415204699994E-2</v>
      </c>
      <c r="F8381">
        <v>0.17142857142857101</v>
      </c>
      <c r="G8381">
        <v>9.375E-2</v>
      </c>
      <c r="H8381">
        <v>0.38095238095237999</v>
      </c>
      <c r="I8381">
        <v>0.33333333333333298</v>
      </c>
      <c r="J8381">
        <v>0.19047619047618999</v>
      </c>
      <c r="K8381">
        <v>0.33333333333333298</v>
      </c>
      <c r="L8381">
        <v>0.33333333333333298</v>
      </c>
      <c r="M8381">
        <v>9.5238095238095205E-2</v>
      </c>
      <c r="N8381">
        <v>0.34920634920634902</v>
      </c>
      <c r="O8381">
        <v>0.18181818181818099</v>
      </c>
      <c r="P8381">
        <v>3.5039006301986701E-3</v>
      </c>
    </row>
    <row r="8382" spans="1:16" x14ac:dyDescent="0.25">
      <c r="A8382" t="s">
        <v>18969</v>
      </c>
      <c r="B8382" t="s">
        <v>18970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0.23076923076923</v>
      </c>
      <c r="I8382">
        <v>0.23076923076923</v>
      </c>
      <c r="J8382">
        <v>7.6923076923076802E-2</v>
      </c>
      <c r="K8382">
        <v>0.23076923076923</v>
      </c>
      <c r="L8382">
        <v>0.23076923076923</v>
      </c>
      <c r="M8382">
        <v>7.6923076923076802E-2</v>
      </c>
      <c r="N8382">
        <v>0.28205128205128199</v>
      </c>
      <c r="O8382">
        <v>0</v>
      </c>
      <c r="P8382">
        <v>0</v>
      </c>
    </row>
    <row r="8383" spans="1:16" x14ac:dyDescent="0.25">
      <c r="A8383" t="s">
        <v>18971</v>
      </c>
      <c r="B8383" t="s">
        <v>18972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0.18181818181818099</v>
      </c>
      <c r="I8383">
        <v>0.18181818181818099</v>
      </c>
      <c r="J8383">
        <v>9.0909090909090898E-2</v>
      </c>
      <c r="K8383">
        <v>0.18181818181818099</v>
      </c>
      <c r="L8383">
        <v>0.18181818181818099</v>
      </c>
      <c r="M8383">
        <v>9.0909090909090898E-2</v>
      </c>
      <c r="N8383">
        <v>0.21212121212121199</v>
      </c>
      <c r="O8383">
        <v>0</v>
      </c>
      <c r="P8383">
        <v>0</v>
      </c>
    </row>
    <row r="8384" spans="1:16" x14ac:dyDescent="0.25">
      <c r="A8384" t="s">
        <v>18973</v>
      </c>
      <c r="B8384" t="s">
        <v>18974</v>
      </c>
      <c r="C8384">
        <v>0</v>
      </c>
      <c r="D8384">
        <v>0.125</v>
      </c>
      <c r="E8384">
        <v>8.5201793721999999E-2</v>
      </c>
      <c r="F8384">
        <v>0.16</v>
      </c>
      <c r="G8384">
        <v>8.6956521739130294E-2</v>
      </c>
      <c r="H8384">
        <v>0.57142857142857095</v>
      </c>
      <c r="I8384">
        <v>0.5</v>
      </c>
      <c r="J8384">
        <v>0.214285714285714</v>
      </c>
      <c r="K8384">
        <v>0.5</v>
      </c>
      <c r="L8384">
        <v>0.46428571428571402</v>
      </c>
      <c r="M8384">
        <v>7.1428571428571397E-2</v>
      </c>
      <c r="N8384">
        <v>0.54761904761904701</v>
      </c>
      <c r="O8384">
        <v>8.6956521739130294E-2</v>
      </c>
      <c r="P8384">
        <v>7.9999999999999905E-2</v>
      </c>
    </row>
    <row r="8385" spans="1:16" x14ac:dyDescent="0.25">
      <c r="A8385" t="s">
        <v>18975</v>
      </c>
      <c r="B8385" t="s">
        <v>18976</v>
      </c>
      <c r="C8385">
        <v>0</v>
      </c>
      <c r="D8385">
        <v>0.413333333333333</v>
      </c>
      <c r="E8385">
        <v>0.31300813008099998</v>
      </c>
      <c r="F8385">
        <v>0.4375</v>
      </c>
      <c r="G8385">
        <v>0.28000000000000003</v>
      </c>
      <c r="H8385">
        <v>0.61111111111111105</v>
      </c>
      <c r="I8385">
        <v>0.55555555555555503</v>
      </c>
      <c r="J8385">
        <v>0.44444444444444398</v>
      </c>
      <c r="K8385">
        <v>0.58333333333333304</v>
      </c>
      <c r="L8385">
        <v>0.58333333333333304</v>
      </c>
      <c r="M8385">
        <v>0.33333333333333298</v>
      </c>
      <c r="N8385">
        <v>0.61111111111111105</v>
      </c>
      <c r="O8385">
        <v>0.266666666666666</v>
      </c>
      <c r="P8385">
        <v>0.37990384615384598</v>
      </c>
    </row>
    <row r="8386" spans="1:16" x14ac:dyDescent="0.25">
      <c r="A8386" t="s">
        <v>18977</v>
      </c>
      <c r="B8386" t="s">
        <v>18978</v>
      </c>
      <c r="C8386">
        <v>0</v>
      </c>
      <c r="D8386">
        <v>8.3333333333333301E-2</v>
      </c>
      <c r="E8386">
        <v>3.48837209302E-2</v>
      </c>
      <c r="F8386">
        <v>7.6923076923076802E-2</v>
      </c>
      <c r="G8386">
        <v>0.04</v>
      </c>
      <c r="H8386">
        <v>0.46666666666666601</v>
      </c>
      <c r="I8386">
        <v>0.33333333333333298</v>
      </c>
      <c r="J8386">
        <v>0.133333333333333</v>
      </c>
      <c r="K8386">
        <v>0.4</v>
      </c>
      <c r="L8386">
        <v>0.4</v>
      </c>
      <c r="M8386">
        <v>6.6666666666666596E-2</v>
      </c>
      <c r="N8386">
        <v>0.422222222222222</v>
      </c>
      <c r="O8386">
        <v>0.16666666666666599</v>
      </c>
      <c r="P8386">
        <v>7.6923076923076802E-2</v>
      </c>
    </row>
    <row r="8387" spans="1:16" x14ac:dyDescent="0.25">
      <c r="A8387" t="s">
        <v>18979</v>
      </c>
      <c r="B8387" t="s">
        <v>18980</v>
      </c>
      <c r="C8387">
        <v>0</v>
      </c>
      <c r="D8387">
        <v>3.5714285714285698E-2</v>
      </c>
      <c r="E8387">
        <v>4.73372781065E-2</v>
      </c>
      <c r="F8387">
        <v>0.125</v>
      </c>
      <c r="G8387">
        <v>6.6666666666666596E-2</v>
      </c>
      <c r="H8387">
        <v>0.4</v>
      </c>
      <c r="I8387">
        <v>0.19999999999999901</v>
      </c>
      <c r="J8387">
        <v>0.19999999999999901</v>
      </c>
      <c r="K8387">
        <v>0.4</v>
      </c>
      <c r="L8387">
        <v>0.4</v>
      </c>
      <c r="M8387">
        <v>9.9999999999999895E-2</v>
      </c>
      <c r="N8387">
        <v>0.36666666666666597</v>
      </c>
      <c r="O8387">
        <v>0</v>
      </c>
      <c r="P8387">
        <v>7.3529411764705604E-3</v>
      </c>
    </row>
    <row r="8388" spans="1:16" x14ac:dyDescent="0.25">
      <c r="A8388" t="s">
        <v>18981</v>
      </c>
      <c r="B8388" t="s">
        <v>18982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0.38461538461538403</v>
      </c>
      <c r="I8388">
        <v>0.23076923076923</v>
      </c>
      <c r="J8388">
        <v>7.6923076923076802E-2</v>
      </c>
      <c r="K8388">
        <v>0.34615384615384598</v>
      </c>
      <c r="L8388">
        <v>0.30769230769230699</v>
      </c>
      <c r="M8388">
        <v>7.6923076923076802E-2</v>
      </c>
      <c r="N8388">
        <v>0.35897435897435898</v>
      </c>
      <c r="O8388">
        <v>0</v>
      </c>
      <c r="P8388">
        <v>0</v>
      </c>
    </row>
    <row r="8389" spans="1:16" x14ac:dyDescent="0.25">
      <c r="A8389" t="s">
        <v>18985</v>
      </c>
      <c r="B8389" t="s">
        <v>18986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0.30769230769230699</v>
      </c>
      <c r="I8389">
        <v>0.23076923076923</v>
      </c>
      <c r="J8389">
        <v>7.6923076923076802E-2</v>
      </c>
      <c r="K8389">
        <v>0.269230769230769</v>
      </c>
      <c r="L8389">
        <v>0.269230769230769</v>
      </c>
      <c r="M8389">
        <v>7.6923076923076802E-2</v>
      </c>
      <c r="N8389">
        <v>0.256410256410256</v>
      </c>
      <c r="O8389">
        <v>0</v>
      </c>
      <c r="P8389">
        <v>0</v>
      </c>
    </row>
    <row r="8390" spans="1:16" x14ac:dyDescent="0.25">
      <c r="A8390" t="s">
        <v>18987</v>
      </c>
      <c r="B8390" t="s">
        <v>18988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0.42105263157894701</v>
      </c>
      <c r="I8390">
        <v>0.36842105263157898</v>
      </c>
      <c r="J8390">
        <v>5.26315789473683E-2</v>
      </c>
      <c r="K8390">
        <v>0.394736842105263</v>
      </c>
      <c r="L8390">
        <v>0.36842105263157898</v>
      </c>
      <c r="M8390">
        <v>5.26315789473683E-2</v>
      </c>
      <c r="N8390">
        <v>0.47368421052631499</v>
      </c>
      <c r="O8390">
        <v>6.0606060606060497E-2</v>
      </c>
      <c r="P8390">
        <v>0</v>
      </c>
    </row>
    <row r="8391" spans="1:16" x14ac:dyDescent="0.25">
      <c r="A8391" t="s">
        <v>18989</v>
      </c>
      <c r="B8391" t="s">
        <v>18990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0.33333333333333298</v>
      </c>
      <c r="I8391">
        <v>0.16666666666666599</v>
      </c>
      <c r="J8391">
        <v>8.3333333333333301E-2</v>
      </c>
      <c r="K8391">
        <v>0.33333333333333298</v>
      </c>
      <c r="L8391">
        <v>0.33333333333333298</v>
      </c>
      <c r="M8391">
        <v>8.3333333333333301E-2</v>
      </c>
      <c r="N8391">
        <v>0.30555555555555503</v>
      </c>
      <c r="O8391">
        <v>0</v>
      </c>
      <c r="P8391">
        <v>0</v>
      </c>
    </row>
    <row r="8392" spans="1:16" x14ac:dyDescent="0.25">
      <c r="A8392" t="s">
        <v>18991</v>
      </c>
      <c r="B8392" t="s">
        <v>18992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0.27777777777777701</v>
      </c>
      <c r="I8392">
        <v>0.22222222222222199</v>
      </c>
      <c r="J8392">
        <v>5.5555555555555497E-2</v>
      </c>
      <c r="K8392">
        <v>0.25</v>
      </c>
      <c r="L8392">
        <v>0.25</v>
      </c>
      <c r="M8392">
        <v>5.5555555555555497E-2</v>
      </c>
      <c r="N8392">
        <v>0.25925925925925902</v>
      </c>
      <c r="O8392">
        <v>0</v>
      </c>
      <c r="P8392">
        <v>0</v>
      </c>
    </row>
    <row r="8393" spans="1:16" x14ac:dyDescent="0.25">
      <c r="A8393" t="s">
        <v>18995</v>
      </c>
      <c r="B8393" t="s">
        <v>18996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0.28571428571428498</v>
      </c>
      <c r="I8393">
        <v>0.28571428571428498</v>
      </c>
      <c r="J8393">
        <v>7.1428571428571397E-2</v>
      </c>
      <c r="K8393">
        <v>0.25</v>
      </c>
      <c r="L8393">
        <v>0.25</v>
      </c>
      <c r="M8393">
        <v>7.1428571428571397E-2</v>
      </c>
      <c r="N8393">
        <v>0.28571428571428498</v>
      </c>
      <c r="O8393">
        <v>0</v>
      </c>
      <c r="P8393">
        <v>0</v>
      </c>
    </row>
    <row r="8394" spans="1:16" x14ac:dyDescent="0.25">
      <c r="A8394" t="s">
        <v>18997</v>
      </c>
      <c r="B8394" t="s">
        <v>18998</v>
      </c>
      <c r="C8394">
        <v>0</v>
      </c>
      <c r="D8394">
        <v>9.0909090909090898E-2</v>
      </c>
      <c r="E8394">
        <v>4.8245614035099998E-2</v>
      </c>
      <c r="F8394">
        <v>9.0909090909090898E-2</v>
      </c>
      <c r="G8394">
        <v>4.7619047619047603E-2</v>
      </c>
      <c r="H8394">
        <v>0.41666666666666602</v>
      </c>
      <c r="I8394">
        <v>0.33333333333333298</v>
      </c>
      <c r="J8394">
        <v>0.16666666666666599</v>
      </c>
      <c r="K8394">
        <v>0.41666666666666602</v>
      </c>
      <c r="L8394">
        <v>0.41666666666666602</v>
      </c>
      <c r="M8394">
        <v>8.3333333333333301E-2</v>
      </c>
      <c r="N8394">
        <v>0.38888888888888801</v>
      </c>
      <c r="O8394">
        <v>9.9999999999999895E-2</v>
      </c>
      <c r="P8394">
        <v>9.0909090909090898E-2</v>
      </c>
    </row>
    <row r="8395" spans="1:16" x14ac:dyDescent="0.25">
      <c r="A8395" t="s">
        <v>18999</v>
      </c>
      <c r="B8395" t="s">
        <v>19000</v>
      </c>
      <c r="C8395">
        <v>0</v>
      </c>
      <c r="D8395">
        <v>0.233333333333333</v>
      </c>
      <c r="E8395">
        <v>0.14207650273200001</v>
      </c>
      <c r="F8395">
        <v>0.27272727272727199</v>
      </c>
      <c r="G8395">
        <v>0.157894736842105</v>
      </c>
      <c r="H8395">
        <v>0.53846153846153799</v>
      </c>
      <c r="I8395">
        <v>0.38461538461538403</v>
      </c>
      <c r="J8395">
        <v>0.30769230769230699</v>
      </c>
      <c r="K8395">
        <v>0.46153846153846101</v>
      </c>
      <c r="L8395">
        <v>0.46153846153846101</v>
      </c>
      <c r="M8395">
        <v>0.23076923076923</v>
      </c>
      <c r="N8395">
        <v>0.46153846153846101</v>
      </c>
      <c r="O8395">
        <v>0.19999999999999901</v>
      </c>
      <c r="P8395">
        <v>0.19090909090909</v>
      </c>
    </row>
    <row r="8396" spans="1:16" x14ac:dyDescent="0.25">
      <c r="A8396" t="s">
        <v>19001</v>
      </c>
      <c r="B8396" t="s">
        <v>19002</v>
      </c>
      <c r="C8396">
        <v>0</v>
      </c>
      <c r="D8396">
        <v>9.0909090909090898E-2</v>
      </c>
      <c r="E8396">
        <v>8.6538461538500006E-2</v>
      </c>
      <c r="F8396">
        <v>9.0909090909090898E-2</v>
      </c>
      <c r="G8396">
        <v>4.7619047619047603E-2</v>
      </c>
      <c r="H8396">
        <v>0.41666666666666602</v>
      </c>
      <c r="I8396">
        <v>0.25</v>
      </c>
      <c r="J8396">
        <v>0.16666666666666599</v>
      </c>
      <c r="K8396">
        <v>0.33333333333333298</v>
      </c>
      <c r="L8396">
        <v>0.33333333333333298</v>
      </c>
      <c r="M8396">
        <v>0.16666666666666599</v>
      </c>
      <c r="N8396">
        <v>0.38888888888888801</v>
      </c>
      <c r="O8396">
        <v>0</v>
      </c>
      <c r="P8396">
        <v>9.0909090909090898E-2</v>
      </c>
    </row>
    <row r="8397" spans="1:16" x14ac:dyDescent="0.25">
      <c r="A8397" t="s">
        <v>19005</v>
      </c>
      <c r="B8397" t="s">
        <v>19006</v>
      </c>
      <c r="C8397">
        <v>0</v>
      </c>
      <c r="D8397">
        <v>0.28571428571428498</v>
      </c>
      <c r="E8397">
        <v>0.27947598253299999</v>
      </c>
      <c r="F8397">
        <v>0.4</v>
      </c>
      <c r="G8397">
        <v>0.25</v>
      </c>
      <c r="H8397">
        <v>0.58823529411764697</v>
      </c>
      <c r="I8397">
        <v>0.58823529411764697</v>
      </c>
      <c r="J8397">
        <v>0.41176470588235198</v>
      </c>
      <c r="K8397">
        <v>0.58823529411764697</v>
      </c>
      <c r="L8397">
        <v>0.58823529411764697</v>
      </c>
      <c r="M8397">
        <v>0.23529411764705799</v>
      </c>
      <c r="N8397">
        <v>0.58823529411764697</v>
      </c>
      <c r="O8397">
        <v>0.28571428571428498</v>
      </c>
      <c r="P8397">
        <v>0.18666666666666601</v>
      </c>
    </row>
    <row r="8398" spans="1:16" x14ac:dyDescent="0.25">
      <c r="A8398" t="s">
        <v>19007</v>
      </c>
      <c r="B8398" t="s">
        <v>19008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0.22222222222222199</v>
      </c>
      <c r="I8398">
        <v>0.16666666666666599</v>
      </c>
      <c r="J8398">
        <v>5.5555555555555497E-2</v>
      </c>
      <c r="K8398">
        <v>0.194444444444444</v>
      </c>
      <c r="L8398">
        <v>0.194444444444444</v>
      </c>
      <c r="M8398">
        <v>5.5555555555555497E-2</v>
      </c>
      <c r="N8398">
        <v>0.22222222222222199</v>
      </c>
      <c r="O8398">
        <v>0</v>
      </c>
      <c r="P8398">
        <v>0</v>
      </c>
    </row>
    <row r="8399" spans="1:16" x14ac:dyDescent="0.25">
      <c r="A8399" t="s">
        <v>19009</v>
      </c>
      <c r="B8399" t="s">
        <v>19010</v>
      </c>
      <c r="C8399">
        <v>0</v>
      </c>
      <c r="D8399">
        <v>2.77777777777777E-2</v>
      </c>
      <c r="E8399">
        <v>4.0540540540499999E-2</v>
      </c>
      <c r="F8399">
        <v>9.5238095238095205E-2</v>
      </c>
      <c r="G8399">
        <v>0.05</v>
      </c>
      <c r="H8399">
        <v>0.38461538461538403</v>
      </c>
      <c r="I8399">
        <v>0.30769230769230699</v>
      </c>
      <c r="J8399">
        <v>0.15384615384615299</v>
      </c>
      <c r="K8399">
        <v>0.38461538461538403</v>
      </c>
      <c r="L8399">
        <v>0.38461538461538403</v>
      </c>
      <c r="M8399">
        <v>7.6923076923076802E-2</v>
      </c>
      <c r="N8399">
        <v>0.41025641025641002</v>
      </c>
      <c r="O8399">
        <v>0.105263157894736</v>
      </c>
      <c r="P8399">
        <v>5.60224089635852E-3</v>
      </c>
    </row>
    <row r="8400" spans="1:16" x14ac:dyDescent="0.25">
      <c r="A8400" t="s">
        <v>19011</v>
      </c>
      <c r="B8400" t="s">
        <v>19012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0.41666666666666602</v>
      </c>
      <c r="I8400">
        <v>0.25</v>
      </c>
      <c r="J8400">
        <v>8.3333333333333301E-2</v>
      </c>
      <c r="K8400">
        <v>0.41666666666666602</v>
      </c>
      <c r="L8400">
        <v>0.41666666666666602</v>
      </c>
      <c r="M8400">
        <v>8.3333333333333301E-2</v>
      </c>
      <c r="N8400">
        <v>0.44444444444444398</v>
      </c>
      <c r="O8400">
        <v>9.9999999999999895E-2</v>
      </c>
      <c r="P8400">
        <v>0</v>
      </c>
    </row>
    <row r="8401" spans="1:16" x14ac:dyDescent="0.25">
      <c r="A8401" t="s">
        <v>19015</v>
      </c>
      <c r="B8401" t="s">
        <v>19016</v>
      </c>
      <c r="C8401">
        <v>0</v>
      </c>
      <c r="D8401">
        <v>4.1666666666666602E-2</v>
      </c>
      <c r="E8401">
        <v>5.3658536585399999E-2</v>
      </c>
      <c r="F8401">
        <v>0.105263157894736</v>
      </c>
      <c r="G8401">
        <v>5.5555555555555497E-2</v>
      </c>
      <c r="H8401">
        <v>0.41666666666666602</v>
      </c>
      <c r="I8401">
        <v>0.33333333333333298</v>
      </c>
      <c r="J8401">
        <v>0.16666666666666599</v>
      </c>
      <c r="K8401">
        <v>0.375</v>
      </c>
      <c r="L8401">
        <v>0.375</v>
      </c>
      <c r="M8401">
        <v>8.3333333333333301E-2</v>
      </c>
      <c r="N8401">
        <v>0.33333333333333298</v>
      </c>
      <c r="O8401">
        <v>0</v>
      </c>
      <c r="P8401">
        <v>1.05263157894737E-2</v>
      </c>
    </row>
    <row r="8402" spans="1:16" x14ac:dyDescent="0.25">
      <c r="A8402" t="s">
        <v>19017</v>
      </c>
      <c r="B8402" t="s">
        <v>19018</v>
      </c>
      <c r="C8402">
        <v>0</v>
      </c>
      <c r="D8402">
        <v>7.69230769230769E-2</v>
      </c>
      <c r="E8402">
        <v>4.2307692307699998E-2</v>
      </c>
      <c r="F8402">
        <v>7.6923076923076802E-2</v>
      </c>
      <c r="G8402">
        <v>0.04</v>
      </c>
      <c r="H8402">
        <v>0.35714285714285698</v>
      </c>
      <c r="I8402">
        <v>0.28571428571428498</v>
      </c>
      <c r="J8402">
        <v>0.14285714285714199</v>
      </c>
      <c r="K8402">
        <v>0.35714285714285698</v>
      </c>
      <c r="L8402">
        <v>0.35714285714285698</v>
      </c>
      <c r="M8402">
        <v>7.1428571428571397E-2</v>
      </c>
      <c r="N8402">
        <v>0.33333333333333298</v>
      </c>
      <c r="O8402">
        <v>0</v>
      </c>
      <c r="P8402">
        <v>7.6923076923076802E-2</v>
      </c>
    </row>
    <row r="8403" spans="1:16" x14ac:dyDescent="0.25">
      <c r="A8403" t="s">
        <v>19019</v>
      </c>
      <c r="B8403" t="s">
        <v>19020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0.23076923076923</v>
      </c>
      <c r="I8403">
        <v>0.15384615384615299</v>
      </c>
      <c r="J8403">
        <v>7.6923076923076802E-2</v>
      </c>
      <c r="K8403">
        <v>0.23076923076923</v>
      </c>
      <c r="L8403">
        <v>0.23076923076923</v>
      </c>
      <c r="M8403">
        <v>7.6923076923076802E-2</v>
      </c>
      <c r="N8403">
        <v>0.256410256410256</v>
      </c>
      <c r="O8403">
        <v>0</v>
      </c>
      <c r="P8403">
        <v>0</v>
      </c>
    </row>
    <row r="8404" spans="1:16" x14ac:dyDescent="0.25">
      <c r="A8404" t="s">
        <v>19021</v>
      </c>
      <c r="B8404" t="s">
        <v>19022</v>
      </c>
      <c r="C8404">
        <v>0</v>
      </c>
      <c r="D8404">
        <v>8.3333333333333301E-2</v>
      </c>
      <c r="E8404">
        <v>6.8702290076299993E-2</v>
      </c>
      <c r="F8404">
        <v>7.4074074074074001E-2</v>
      </c>
      <c r="G8404">
        <v>3.8461538461538401E-2</v>
      </c>
      <c r="H8404">
        <v>0.375</v>
      </c>
      <c r="I8404">
        <v>0.375</v>
      </c>
      <c r="J8404">
        <v>0.125</v>
      </c>
      <c r="K8404">
        <v>0.34375</v>
      </c>
      <c r="L8404">
        <v>0.34375</v>
      </c>
      <c r="M8404">
        <v>0.125</v>
      </c>
      <c r="N8404">
        <v>0.39583333333333298</v>
      </c>
      <c r="O8404">
        <v>7.9999999999999905E-2</v>
      </c>
      <c r="P8404">
        <v>7.4074074074074001E-2</v>
      </c>
    </row>
    <row r="8405" spans="1:16" x14ac:dyDescent="0.25">
      <c r="A8405" t="s">
        <v>19025</v>
      </c>
      <c r="B8405" t="s">
        <v>19026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0.23076923076923</v>
      </c>
      <c r="I8405">
        <v>0.23076923076923</v>
      </c>
      <c r="J8405">
        <v>7.6923076923076802E-2</v>
      </c>
      <c r="K8405">
        <v>0.23076923076923</v>
      </c>
      <c r="L8405">
        <v>0.23076923076923</v>
      </c>
      <c r="M8405">
        <v>7.6923076923076802E-2</v>
      </c>
      <c r="N8405">
        <v>0.256410256410256</v>
      </c>
      <c r="O8405">
        <v>0</v>
      </c>
      <c r="P8405">
        <v>0</v>
      </c>
    </row>
    <row r="8406" spans="1:16" x14ac:dyDescent="0.25">
      <c r="A8406" t="s">
        <v>19027</v>
      </c>
      <c r="B8406" t="s">
        <v>19028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0.30769230769230699</v>
      </c>
      <c r="I8406">
        <v>0.30769230769230699</v>
      </c>
      <c r="J8406">
        <v>7.6923076923076802E-2</v>
      </c>
      <c r="K8406">
        <v>0.269230769230769</v>
      </c>
      <c r="L8406">
        <v>0.269230769230769</v>
      </c>
      <c r="M8406">
        <v>7.6923076923076802E-2</v>
      </c>
      <c r="N8406">
        <v>0.28205128205128199</v>
      </c>
      <c r="O8406">
        <v>0</v>
      </c>
      <c r="P8406">
        <v>0</v>
      </c>
    </row>
    <row r="8407" spans="1:16" x14ac:dyDescent="0.25">
      <c r="A8407" t="s">
        <v>19029</v>
      </c>
      <c r="B8407" t="s">
        <v>19030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0.44444444444444398</v>
      </c>
      <c r="I8407">
        <v>0.22222222222222199</v>
      </c>
      <c r="J8407">
        <v>0.11111111111111099</v>
      </c>
      <c r="K8407">
        <v>0.44444444444444398</v>
      </c>
      <c r="L8407">
        <v>0.44444444444444398</v>
      </c>
      <c r="M8407">
        <v>0.11111111111111099</v>
      </c>
      <c r="N8407">
        <v>0.407407407407407</v>
      </c>
      <c r="O8407">
        <v>0.14285714285714199</v>
      </c>
      <c r="P8407">
        <v>0</v>
      </c>
    </row>
    <row r="8408" spans="1:16" x14ac:dyDescent="0.25">
      <c r="A8408" t="s">
        <v>19031</v>
      </c>
      <c r="B8408" t="s">
        <v>19032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0.3125</v>
      </c>
      <c r="I8408">
        <v>0.25</v>
      </c>
      <c r="J8408">
        <v>6.25E-2</v>
      </c>
      <c r="K8408">
        <v>0.3125</v>
      </c>
      <c r="L8408">
        <v>0.3125</v>
      </c>
      <c r="M8408">
        <v>6.25E-2</v>
      </c>
      <c r="N8408">
        <v>0.33333333333333298</v>
      </c>
      <c r="O8408">
        <v>0</v>
      </c>
      <c r="P8408">
        <v>0</v>
      </c>
    </row>
    <row r="8409" spans="1:16" x14ac:dyDescent="0.25">
      <c r="A8409" t="s">
        <v>19033</v>
      </c>
      <c r="B8409" t="s">
        <v>19034</v>
      </c>
      <c r="C8409">
        <v>0</v>
      </c>
      <c r="D8409">
        <v>0.66666666666666596</v>
      </c>
      <c r="E8409">
        <v>0.25925925925900001</v>
      </c>
      <c r="F8409">
        <v>0.34782608695652101</v>
      </c>
      <c r="G8409">
        <v>0.21052631578947301</v>
      </c>
      <c r="H8409">
        <v>0.38888888888888801</v>
      </c>
      <c r="I8409">
        <v>0.38888888888888801</v>
      </c>
      <c r="J8409">
        <v>0.27777777777777701</v>
      </c>
      <c r="K8409">
        <v>0.33333333333333298</v>
      </c>
      <c r="L8409">
        <v>0.33333333333333298</v>
      </c>
      <c r="M8409">
        <v>0.27777777777777701</v>
      </c>
      <c r="N8409">
        <v>0.33333333333333298</v>
      </c>
      <c r="O8409">
        <v>0.28571428571428498</v>
      </c>
      <c r="P8409">
        <v>0.34782608695652101</v>
      </c>
    </row>
    <row r="8410" spans="1:16" x14ac:dyDescent="0.25">
      <c r="A8410" t="s">
        <v>19035</v>
      </c>
      <c r="B8410" t="s">
        <v>19036</v>
      </c>
      <c r="C8410">
        <v>0</v>
      </c>
      <c r="D8410">
        <v>1.01010101010101E-2</v>
      </c>
      <c r="E8410">
        <v>4.1860465116299997E-2</v>
      </c>
      <c r="F8410">
        <v>8.6956521739130294E-2</v>
      </c>
      <c r="G8410">
        <v>4.54545454545454E-2</v>
      </c>
      <c r="H8410">
        <v>0.30769230769230699</v>
      </c>
      <c r="I8410">
        <v>0.23076923076923</v>
      </c>
      <c r="J8410">
        <v>0.15384615384615299</v>
      </c>
      <c r="K8410">
        <v>0.30769230769230699</v>
      </c>
      <c r="L8410">
        <v>0.30769230769230699</v>
      </c>
      <c r="M8410">
        <v>7.6923076923076802E-2</v>
      </c>
      <c r="N8410">
        <v>0.35897435897435798</v>
      </c>
      <c r="O8410">
        <v>9.5238095238095205E-2</v>
      </c>
      <c r="P8410">
        <v>1.06044538706251E-3</v>
      </c>
    </row>
    <row r="8411" spans="1:16" x14ac:dyDescent="0.25">
      <c r="A8411" t="s">
        <v>19037</v>
      </c>
      <c r="B8411" t="s">
        <v>19038</v>
      </c>
      <c r="C8411">
        <v>0</v>
      </c>
      <c r="D8411">
        <v>0.22222222222222199</v>
      </c>
      <c r="E8411">
        <v>0.21495327102799999</v>
      </c>
      <c r="F8411">
        <v>0.32</v>
      </c>
      <c r="G8411">
        <v>0.19047619047618999</v>
      </c>
      <c r="H8411">
        <v>0.57142857142857095</v>
      </c>
      <c r="I8411">
        <v>0.42857142857142799</v>
      </c>
      <c r="J8411">
        <v>0.35714285714285698</v>
      </c>
      <c r="K8411">
        <v>0.57142857142857095</v>
      </c>
      <c r="L8411">
        <v>0.57142857142857095</v>
      </c>
      <c r="M8411">
        <v>0.28571428571428498</v>
      </c>
      <c r="N8411">
        <v>0.57142857142857095</v>
      </c>
      <c r="O8411">
        <v>0.26086956521739102</v>
      </c>
      <c r="P8411">
        <v>0.17599999999999999</v>
      </c>
    </row>
    <row r="8412" spans="1:16" x14ac:dyDescent="0.25">
      <c r="A8412" t="s">
        <v>19039</v>
      </c>
      <c r="B8412" t="s">
        <v>19040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0.23076923076923</v>
      </c>
      <c r="I8412">
        <v>0.15384615384615299</v>
      </c>
      <c r="J8412">
        <v>7.6923076923076802E-2</v>
      </c>
      <c r="K8412">
        <v>0.23076923076923</v>
      </c>
      <c r="L8412">
        <v>0.23076923076923</v>
      </c>
      <c r="M8412">
        <v>7.6923076923076802E-2</v>
      </c>
      <c r="N8412">
        <v>0.30769230769230699</v>
      </c>
      <c r="O8412">
        <v>0</v>
      </c>
      <c r="P8412">
        <v>0</v>
      </c>
    </row>
    <row r="8413" spans="1:16" x14ac:dyDescent="0.25">
      <c r="A8413" t="s">
        <v>19041</v>
      </c>
      <c r="B8413" t="s">
        <v>19042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0.35294117647058798</v>
      </c>
      <c r="I8413">
        <v>0.29411764705882298</v>
      </c>
      <c r="J8413">
        <v>5.8823529411764698E-2</v>
      </c>
      <c r="K8413">
        <v>0.29411764705882298</v>
      </c>
      <c r="L8413">
        <v>0.26470588235294101</v>
      </c>
      <c r="M8413">
        <v>5.8823529411764698E-2</v>
      </c>
      <c r="N8413">
        <v>0.29411764705882298</v>
      </c>
      <c r="O8413">
        <v>8.6956521739130294E-2</v>
      </c>
      <c r="P8413">
        <v>0</v>
      </c>
    </row>
    <row r="8414" spans="1:16" x14ac:dyDescent="0.25">
      <c r="A8414" t="s">
        <v>19045</v>
      </c>
      <c r="B8414" t="s">
        <v>19046</v>
      </c>
      <c r="C8414">
        <v>0</v>
      </c>
      <c r="D8414">
        <v>0.17857142857142799</v>
      </c>
      <c r="E8414">
        <v>9.8181818181799996E-2</v>
      </c>
      <c r="F8414">
        <v>0.20689655172413701</v>
      </c>
      <c r="G8414">
        <v>0.115384615384615</v>
      </c>
      <c r="H8414">
        <v>0.4375</v>
      </c>
      <c r="I8414">
        <v>0.4375</v>
      </c>
      <c r="J8414">
        <v>0.25</v>
      </c>
      <c r="K8414">
        <v>0.4375</v>
      </c>
      <c r="L8414">
        <v>0.4375</v>
      </c>
      <c r="M8414">
        <v>6.25E-2</v>
      </c>
      <c r="N8414">
        <v>0.45833333333333298</v>
      </c>
      <c r="O8414">
        <v>0.148148148148148</v>
      </c>
      <c r="P8414">
        <v>0.13793103448275801</v>
      </c>
    </row>
    <row r="8415" spans="1:16" x14ac:dyDescent="0.25">
      <c r="A8415" t="s">
        <v>19047</v>
      </c>
      <c r="B8415" t="s">
        <v>19048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0.33333333333333298</v>
      </c>
      <c r="I8415">
        <v>0.25</v>
      </c>
      <c r="J8415">
        <v>8.3333333333333301E-2</v>
      </c>
      <c r="K8415">
        <v>0.25</v>
      </c>
      <c r="L8415">
        <v>0.25</v>
      </c>
      <c r="M8415">
        <v>8.3333333333333301E-2</v>
      </c>
      <c r="N8415">
        <v>0.27777777777777701</v>
      </c>
      <c r="O8415">
        <v>0</v>
      </c>
      <c r="P8415">
        <v>0</v>
      </c>
    </row>
    <row r="8416" spans="1:16" x14ac:dyDescent="0.25">
      <c r="A8416" t="s">
        <v>19049</v>
      </c>
      <c r="B8416" t="s">
        <v>19050</v>
      </c>
      <c r="C8416">
        <v>0</v>
      </c>
      <c r="D8416">
        <v>9.2592592592592504E-2</v>
      </c>
      <c r="E8416">
        <v>0.125</v>
      </c>
      <c r="F8416">
        <v>0.28571428571428498</v>
      </c>
      <c r="G8416">
        <v>0.16666666666666599</v>
      </c>
      <c r="H8416">
        <v>0.46153846153846101</v>
      </c>
      <c r="I8416">
        <v>0.38461538461538403</v>
      </c>
      <c r="J8416">
        <v>0.30769230769230699</v>
      </c>
      <c r="K8416">
        <v>0.46153846153846101</v>
      </c>
      <c r="L8416">
        <v>0.46153846153846101</v>
      </c>
      <c r="M8416">
        <v>0.15384615384615299</v>
      </c>
      <c r="N8416">
        <v>0.43589743589743501</v>
      </c>
      <c r="O8416">
        <v>0.105263157894736</v>
      </c>
      <c r="P8416">
        <v>2.0728291316526599E-2</v>
      </c>
    </row>
    <row r="8417" spans="1:16" x14ac:dyDescent="0.25">
      <c r="A8417" t="s">
        <v>19051</v>
      </c>
      <c r="B8417" t="s">
        <v>19052</v>
      </c>
      <c r="C8417">
        <v>0</v>
      </c>
      <c r="D8417">
        <v>1.8181818181818101E-2</v>
      </c>
      <c r="E8417">
        <v>3.4749034748999999E-2</v>
      </c>
      <c r="F8417">
        <v>7.6923076923076802E-2</v>
      </c>
      <c r="G8417">
        <v>0.04</v>
      </c>
      <c r="H8417">
        <v>0.375</v>
      </c>
      <c r="I8417">
        <v>0.25</v>
      </c>
      <c r="J8417">
        <v>0.125</v>
      </c>
      <c r="K8417">
        <v>0.34375</v>
      </c>
      <c r="L8417">
        <v>0.34375</v>
      </c>
      <c r="M8417">
        <v>6.25E-2</v>
      </c>
      <c r="N8417">
        <v>0.33333333333333298</v>
      </c>
      <c r="O8417">
        <v>0</v>
      </c>
      <c r="P8417">
        <v>2.9585798816568198E-3</v>
      </c>
    </row>
    <row r="8418" spans="1:16" x14ac:dyDescent="0.25">
      <c r="A8418" t="s">
        <v>19055</v>
      </c>
      <c r="B8418" t="s">
        <v>19056</v>
      </c>
      <c r="C8418">
        <v>0</v>
      </c>
      <c r="D8418">
        <v>4.2857142857142802E-2</v>
      </c>
      <c r="E8418">
        <v>0.100694444444</v>
      </c>
      <c r="F8418">
        <v>0.19354838709677399</v>
      </c>
      <c r="G8418">
        <v>0.107142857142857</v>
      </c>
      <c r="H8418">
        <v>0.41176470588235198</v>
      </c>
      <c r="I8418">
        <v>0.17647058823529399</v>
      </c>
      <c r="J8418">
        <v>0.11764705882352899</v>
      </c>
      <c r="K8418">
        <v>0.35294117647058798</v>
      </c>
      <c r="L8418">
        <v>0.35294117647058798</v>
      </c>
      <c r="M8418">
        <v>5.8823529411764698E-2</v>
      </c>
      <c r="N8418">
        <v>0.33333333333333298</v>
      </c>
      <c r="O8418">
        <v>0</v>
      </c>
      <c r="P8418">
        <v>8.8804554079696604E-3</v>
      </c>
    </row>
    <row r="8419" spans="1:16" x14ac:dyDescent="0.25">
      <c r="A8419" t="s">
        <v>19057</v>
      </c>
      <c r="B8419" t="s">
        <v>19058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0.33333333333333298</v>
      </c>
      <c r="I8419">
        <v>0.25</v>
      </c>
      <c r="J8419">
        <v>8.3333333333333301E-2</v>
      </c>
      <c r="K8419">
        <v>0.29166666666666602</v>
      </c>
      <c r="L8419">
        <v>0.25</v>
      </c>
      <c r="M8419">
        <v>8.3333333333333301E-2</v>
      </c>
      <c r="N8419">
        <v>0.30555555555555503</v>
      </c>
      <c r="O8419">
        <v>0</v>
      </c>
      <c r="P8419">
        <v>0</v>
      </c>
    </row>
    <row r="8420" spans="1:16" x14ac:dyDescent="0.25">
      <c r="A8420" t="s">
        <v>19059</v>
      </c>
      <c r="B8420" t="s">
        <v>19060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0.266666666666666</v>
      </c>
      <c r="I8420">
        <v>0.19999999999999901</v>
      </c>
      <c r="J8420">
        <v>6.6666666666666596E-2</v>
      </c>
      <c r="K8420">
        <v>0.266666666666666</v>
      </c>
      <c r="L8420">
        <v>0.233333333333333</v>
      </c>
      <c r="M8420">
        <v>6.6666666666666596E-2</v>
      </c>
      <c r="N8420">
        <v>0.28888888888888797</v>
      </c>
      <c r="O8420">
        <v>0</v>
      </c>
      <c r="P8420">
        <v>0</v>
      </c>
    </row>
    <row r="8421" spans="1:16" x14ac:dyDescent="0.25">
      <c r="A8421" t="s">
        <v>19061</v>
      </c>
      <c r="B8421" t="s">
        <v>19062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0.4</v>
      </c>
      <c r="I8421">
        <v>0.3</v>
      </c>
      <c r="J8421">
        <v>9.9999999999999895E-2</v>
      </c>
      <c r="K8421">
        <v>0.4</v>
      </c>
      <c r="L8421">
        <v>0.35</v>
      </c>
      <c r="M8421">
        <v>9.9999999999999895E-2</v>
      </c>
      <c r="N8421">
        <v>0.43333333333333302</v>
      </c>
      <c r="O8421">
        <v>0</v>
      </c>
      <c r="P8421">
        <v>0</v>
      </c>
    </row>
    <row r="8422" spans="1:16" x14ac:dyDescent="0.25">
      <c r="A8422" t="s">
        <v>19065</v>
      </c>
      <c r="B8422" t="s">
        <v>19066</v>
      </c>
      <c r="C8422">
        <v>0</v>
      </c>
      <c r="D8422">
        <v>0.18846153846153799</v>
      </c>
      <c r="E8422">
        <v>0.18595041322299999</v>
      </c>
      <c r="F8422">
        <v>0.28571428571428498</v>
      </c>
      <c r="G8422">
        <v>0.16666666666666599</v>
      </c>
      <c r="H8422">
        <v>0.5</v>
      </c>
      <c r="I8422">
        <v>0.375</v>
      </c>
      <c r="J8422">
        <v>0.3125</v>
      </c>
      <c r="K8422">
        <v>0.46875</v>
      </c>
      <c r="L8422">
        <v>0.46875</v>
      </c>
      <c r="M8422">
        <v>0.1875</v>
      </c>
      <c r="N8422">
        <v>0.47916666666666602</v>
      </c>
      <c r="O8422">
        <v>0.15384615384615299</v>
      </c>
      <c r="P8422">
        <v>0.14980607627666401</v>
      </c>
    </row>
    <row r="8423" spans="1:16" x14ac:dyDescent="0.25">
      <c r="A8423" t="s">
        <v>19067</v>
      </c>
      <c r="B8423" t="s">
        <v>19068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0.27272727272727199</v>
      </c>
      <c r="I8423">
        <v>0.18181818181818099</v>
      </c>
      <c r="J8423">
        <v>9.0909090909090898E-2</v>
      </c>
      <c r="K8423">
        <v>0.22727272727272699</v>
      </c>
      <c r="L8423">
        <v>0.22727272727272699</v>
      </c>
      <c r="M8423">
        <v>9.0909090909090898E-2</v>
      </c>
      <c r="N8423">
        <v>0.27272727272727199</v>
      </c>
      <c r="O8423">
        <v>0</v>
      </c>
      <c r="P8423">
        <v>0</v>
      </c>
    </row>
    <row r="8424" spans="1:16" x14ac:dyDescent="0.25">
      <c r="A8424" t="s">
        <v>19069</v>
      </c>
      <c r="B8424" t="s">
        <v>19070</v>
      </c>
      <c r="C8424">
        <v>0</v>
      </c>
      <c r="D8424">
        <v>6.4285714285714293E-2</v>
      </c>
      <c r="E8424">
        <v>9.4059405940599999E-2</v>
      </c>
      <c r="F8424">
        <v>0.21052631578947301</v>
      </c>
      <c r="G8424">
        <v>0.11764705882352899</v>
      </c>
      <c r="H8424">
        <v>0.46153846153846101</v>
      </c>
      <c r="I8424">
        <v>0.46153846153846101</v>
      </c>
      <c r="J8424">
        <v>0.23076923076923</v>
      </c>
      <c r="K8424">
        <v>0.42307692307692302</v>
      </c>
      <c r="L8424">
        <v>0.42307692307692302</v>
      </c>
      <c r="M8424">
        <v>7.6923076923076802E-2</v>
      </c>
      <c r="N8424">
        <v>0.38461538461538403</v>
      </c>
      <c r="O8424">
        <v>0.11764705882352899</v>
      </c>
      <c r="P8424">
        <v>1.0240533460347701E-2</v>
      </c>
    </row>
    <row r="8425" spans="1:16" x14ac:dyDescent="0.25">
      <c r="A8425" t="s">
        <v>19071</v>
      </c>
      <c r="B8425" t="s">
        <v>19072</v>
      </c>
      <c r="C8425">
        <v>0</v>
      </c>
      <c r="D8425">
        <v>8.5714285714285701E-2</v>
      </c>
      <c r="E8425">
        <v>0.185897435897</v>
      </c>
      <c r="F8425">
        <v>0.31578947368421001</v>
      </c>
      <c r="G8425">
        <v>0.1875</v>
      </c>
      <c r="H8425">
        <v>0.53846153846153799</v>
      </c>
      <c r="I8425">
        <v>0.46153846153846101</v>
      </c>
      <c r="J8425">
        <v>0.30769230769230699</v>
      </c>
      <c r="K8425">
        <v>0.46153846153846101</v>
      </c>
      <c r="L8425">
        <v>0.42307692307692302</v>
      </c>
      <c r="M8425">
        <v>0.23076923076923</v>
      </c>
      <c r="N8425">
        <v>0.43589743589743501</v>
      </c>
      <c r="O8425">
        <v>0.23529411764705799</v>
      </c>
      <c r="P8425">
        <v>1.2145748987854201E-2</v>
      </c>
    </row>
    <row r="8426" spans="1:16" x14ac:dyDescent="0.25">
      <c r="D8426">
        <f>SUM(D2:D8425)</f>
        <v>745.00563268214887</v>
      </c>
      <c r="E8426">
        <f t="shared" ref="E8426:P8426" si="0">SUM(E2:E8425)</f>
        <v>612.90922830061174</v>
      </c>
      <c r="F8426">
        <f t="shared" si="0"/>
        <v>962.08131961874608</v>
      </c>
      <c r="G8426">
        <f t="shared" si="0"/>
        <v>580.56499875845952</v>
      </c>
      <c r="H8426">
        <f t="shared" si="0"/>
        <v>3259.8138535782773</v>
      </c>
      <c r="I8426">
        <f t="shared" si="0"/>
        <v>2658.0563388880641</v>
      </c>
      <c r="J8426">
        <f t="shared" si="0"/>
        <v>1391.8943367629913</v>
      </c>
      <c r="K8426">
        <f t="shared" si="0"/>
        <v>3018.2732083974993</v>
      </c>
      <c r="L8426">
        <f t="shared" si="0"/>
        <v>2961.3616700768525</v>
      </c>
      <c r="M8426">
        <f t="shared" si="0"/>
        <v>1039.1102406820332</v>
      </c>
      <c r="N8426">
        <f t="shared" si="0"/>
        <v>3154.9368477733278</v>
      </c>
      <c r="O8426">
        <f t="shared" si="0"/>
        <v>758.81948531114176</v>
      </c>
      <c r="P8426">
        <f t="shared" si="0"/>
        <v>559.32020706049366</v>
      </c>
    </row>
    <row r="8427" spans="1:16" x14ac:dyDescent="0.25">
      <c r="A8427" t="s">
        <v>16</v>
      </c>
      <c r="B8427" t="s">
        <v>17</v>
      </c>
      <c r="C8427">
        <v>1</v>
      </c>
      <c r="D8427">
        <v>6.6666666666666985E-2</v>
      </c>
      <c r="E8427">
        <v>0.26737967914399996</v>
      </c>
      <c r="F8427">
        <v>0.125</v>
      </c>
      <c r="G8427">
        <v>0.22222222222222299</v>
      </c>
      <c r="H8427">
        <v>0.11111111111111205</v>
      </c>
      <c r="I8427">
        <v>0.11111111111111205</v>
      </c>
      <c r="J8427">
        <v>0.16666666666666696</v>
      </c>
      <c r="K8427">
        <v>0.13888888888888895</v>
      </c>
      <c r="L8427">
        <v>0.13888888888888895</v>
      </c>
      <c r="M8427">
        <v>0.16666666666666696</v>
      </c>
      <c r="N8427">
        <v>0.12962962962962998</v>
      </c>
      <c r="O8427">
        <v>0.13333333333333397</v>
      </c>
      <c r="P8427">
        <v>0.11764705882352999</v>
      </c>
    </row>
    <row r="8428" spans="1:16" x14ac:dyDescent="0.25">
      <c r="A8428" t="s">
        <v>26</v>
      </c>
      <c r="B8428" t="s">
        <v>27</v>
      </c>
      <c r="C8428">
        <v>1</v>
      </c>
      <c r="D8428">
        <v>0.19999999999999996</v>
      </c>
      <c r="E8428">
        <v>0.25984251968500005</v>
      </c>
      <c r="F8428">
        <v>0.19999999999999996</v>
      </c>
      <c r="G8428">
        <v>0.33333333333333404</v>
      </c>
      <c r="H8428">
        <v>9.090909090909105E-2</v>
      </c>
      <c r="I8428">
        <v>9.090909090909105E-2</v>
      </c>
      <c r="J8428">
        <v>0.18181818181818199</v>
      </c>
      <c r="K8428">
        <v>9.090909090909105E-2</v>
      </c>
      <c r="L8428">
        <v>9.090909090909105E-2</v>
      </c>
      <c r="M8428">
        <v>0.27272727272727304</v>
      </c>
      <c r="N8428">
        <v>9.090909090909105E-2</v>
      </c>
      <c r="O8428">
        <v>0.22222222222222299</v>
      </c>
      <c r="P8428">
        <v>0.19999999999999996</v>
      </c>
    </row>
    <row r="8429" spans="1:16" x14ac:dyDescent="0.25">
      <c r="A8429" t="s">
        <v>36</v>
      </c>
      <c r="B8429" t="s">
        <v>37</v>
      </c>
      <c r="C8429">
        <v>1</v>
      </c>
      <c r="D8429">
        <v>0.22222222222222299</v>
      </c>
      <c r="E8429">
        <v>0.47222222222200005</v>
      </c>
      <c r="F8429">
        <v>0.30000000000000004</v>
      </c>
      <c r="G8429">
        <v>0.46153846153846201</v>
      </c>
      <c r="H8429">
        <v>0.25</v>
      </c>
      <c r="I8429">
        <v>0.25</v>
      </c>
      <c r="J8429">
        <v>0.33333333333333404</v>
      </c>
      <c r="K8429">
        <v>0.20833333333333404</v>
      </c>
      <c r="L8429">
        <v>0.25</v>
      </c>
      <c r="M8429">
        <v>0.33333333333333404</v>
      </c>
      <c r="N8429">
        <v>0.19444444444444497</v>
      </c>
      <c r="O8429">
        <v>0.33333333333333404</v>
      </c>
      <c r="P8429">
        <v>0.30000000000000004</v>
      </c>
    </row>
    <row r="8430" spans="1:16" x14ac:dyDescent="0.25">
      <c r="A8430" t="s">
        <v>46</v>
      </c>
      <c r="B8430" t="s">
        <v>47</v>
      </c>
      <c r="C8430">
        <v>1</v>
      </c>
      <c r="D8430">
        <v>3.5714285714286031E-2</v>
      </c>
      <c r="E8430">
        <v>9.9999999999999978E-2</v>
      </c>
      <c r="F8430">
        <v>6.6666666666666985E-2</v>
      </c>
      <c r="G8430">
        <v>0.125</v>
      </c>
      <c r="H8430">
        <v>0.11764705882352999</v>
      </c>
      <c r="I8430">
        <v>0.11764705882352999</v>
      </c>
      <c r="J8430">
        <v>0.11764705882352999</v>
      </c>
      <c r="K8430">
        <v>0.11764705882352999</v>
      </c>
      <c r="L8430">
        <v>0.11764705882352999</v>
      </c>
      <c r="M8430">
        <v>0.17647058823529505</v>
      </c>
      <c r="N8430">
        <v>0.13725490196078505</v>
      </c>
      <c r="O8430">
        <v>0.14285714285714302</v>
      </c>
      <c r="P8430">
        <v>0.12</v>
      </c>
    </row>
    <row r="8431" spans="1:16" x14ac:dyDescent="0.25">
      <c r="A8431" t="s">
        <v>56</v>
      </c>
      <c r="B8431" t="s">
        <v>57</v>
      </c>
      <c r="C8431">
        <v>1</v>
      </c>
      <c r="D8431">
        <v>0.33333333333333404</v>
      </c>
      <c r="E8431">
        <v>0.45901639344300005</v>
      </c>
      <c r="F8431">
        <v>0.33333333333333404</v>
      </c>
      <c r="G8431">
        <v>0.5</v>
      </c>
      <c r="H8431">
        <v>0.19999999999999996</v>
      </c>
      <c r="I8431">
        <v>0.19999999999999996</v>
      </c>
      <c r="J8431">
        <v>0.30000000000000004</v>
      </c>
      <c r="K8431">
        <v>0.19999999999999996</v>
      </c>
      <c r="L8431">
        <v>0.19999999999999996</v>
      </c>
      <c r="M8431">
        <v>0.30000000000000004</v>
      </c>
      <c r="N8431">
        <v>0.16666666666666696</v>
      </c>
      <c r="O8431">
        <v>0.375</v>
      </c>
      <c r="P8431">
        <v>0.33333333333333404</v>
      </c>
    </row>
    <row r="8432" spans="1:16" x14ac:dyDescent="0.25">
      <c r="A8432" t="s">
        <v>66</v>
      </c>
      <c r="B8432" t="s">
        <v>67</v>
      </c>
      <c r="C8432">
        <v>1</v>
      </c>
      <c r="D8432">
        <v>0.11764705882352999</v>
      </c>
      <c r="E8432">
        <v>0.17777777777799997</v>
      </c>
      <c r="F8432">
        <v>0.11764705882352999</v>
      </c>
      <c r="G8432">
        <v>0.21052631578947401</v>
      </c>
      <c r="H8432">
        <v>5.5555555555556024E-2</v>
      </c>
      <c r="I8432">
        <v>5.5555555555556024E-2</v>
      </c>
      <c r="J8432">
        <v>0.11111111111111205</v>
      </c>
      <c r="K8432">
        <v>5.5555555555556024E-2</v>
      </c>
      <c r="L8432">
        <v>5.5555555555556024E-2</v>
      </c>
      <c r="M8432">
        <v>0.16666666666666696</v>
      </c>
      <c r="N8432">
        <v>5.5555555555556024E-2</v>
      </c>
      <c r="O8432">
        <v>0.125</v>
      </c>
      <c r="P8432">
        <v>0.11418685121107297</v>
      </c>
    </row>
    <row r="8433" spans="1:16" x14ac:dyDescent="0.25">
      <c r="A8433" t="s">
        <v>104</v>
      </c>
      <c r="B8433" t="s">
        <v>105</v>
      </c>
      <c r="C8433">
        <v>1</v>
      </c>
      <c r="D8433">
        <v>0.16666666666666696</v>
      </c>
      <c r="E8433">
        <v>0.26056338028199999</v>
      </c>
      <c r="F8433">
        <v>0.16666666666666696</v>
      </c>
      <c r="G8433">
        <v>0.28571428571428603</v>
      </c>
      <c r="H8433">
        <v>7.6923076923076983E-2</v>
      </c>
      <c r="I8433">
        <v>7.6923076923076983E-2</v>
      </c>
      <c r="J8433">
        <v>0.15384615384615397</v>
      </c>
      <c r="K8433">
        <v>7.6923076923076983E-2</v>
      </c>
      <c r="L8433">
        <v>7.6923076923076983E-2</v>
      </c>
      <c r="M8433">
        <v>0.23076923076923095</v>
      </c>
      <c r="N8433">
        <v>7.6923076923077982E-2</v>
      </c>
      <c r="O8433">
        <v>0.18181818181818199</v>
      </c>
      <c r="P8433">
        <v>0.16666666666666696</v>
      </c>
    </row>
    <row r="8434" spans="1:16" x14ac:dyDescent="0.25">
      <c r="A8434" t="s">
        <v>124</v>
      </c>
      <c r="B8434" t="s">
        <v>125</v>
      </c>
      <c r="C8434">
        <v>1</v>
      </c>
      <c r="D8434">
        <v>0.25</v>
      </c>
      <c r="E8434">
        <v>0.35643564356400004</v>
      </c>
      <c r="F8434">
        <v>0.25</v>
      </c>
      <c r="G8434">
        <v>0.4</v>
      </c>
      <c r="H8434">
        <v>0.11764705882352999</v>
      </c>
      <c r="I8434">
        <v>0.17647058823529505</v>
      </c>
      <c r="J8434">
        <v>0.23529411764705899</v>
      </c>
      <c r="K8434">
        <v>0.11764705882352999</v>
      </c>
      <c r="L8434">
        <v>0.14705882352941202</v>
      </c>
      <c r="M8434">
        <v>0.23529411764705899</v>
      </c>
      <c r="N8434">
        <v>9.803921568627505E-2</v>
      </c>
      <c r="O8434">
        <v>0.26666666666666705</v>
      </c>
      <c r="P8434">
        <v>0.24278846153846201</v>
      </c>
    </row>
    <row r="8435" spans="1:16" x14ac:dyDescent="0.25">
      <c r="A8435" t="s">
        <v>134</v>
      </c>
      <c r="B8435" t="s">
        <v>135</v>
      </c>
      <c r="C8435">
        <v>1</v>
      </c>
      <c r="D8435">
        <v>0.11111111111111205</v>
      </c>
      <c r="E8435">
        <v>0.24576271186400001</v>
      </c>
      <c r="F8435">
        <v>0.15789473684210598</v>
      </c>
      <c r="G8435">
        <v>0.27272727272727304</v>
      </c>
      <c r="H8435">
        <v>9.090909090909105E-2</v>
      </c>
      <c r="I8435">
        <v>9.090909090909105E-2</v>
      </c>
      <c r="J8435">
        <v>0.18181818181818199</v>
      </c>
      <c r="K8435">
        <v>0.13636363636363702</v>
      </c>
      <c r="L8435">
        <v>0.13636363636363702</v>
      </c>
      <c r="M8435">
        <v>0.18181818181818199</v>
      </c>
      <c r="N8435">
        <v>0.12121212121212199</v>
      </c>
      <c r="O8435">
        <v>0.17647058823529505</v>
      </c>
      <c r="P8435">
        <v>0.15789473684210598</v>
      </c>
    </row>
    <row r="8436" spans="1:16" x14ac:dyDescent="0.25">
      <c r="A8436" t="s">
        <v>144</v>
      </c>
      <c r="B8436" t="s">
        <v>145</v>
      </c>
      <c r="C8436">
        <v>1</v>
      </c>
      <c r="D8436">
        <v>0.18181818181818199</v>
      </c>
      <c r="E8436">
        <v>0.28688524590200004</v>
      </c>
      <c r="F8436">
        <v>0.18181818181818199</v>
      </c>
      <c r="G8436">
        <v>0.30769230769230804</v>
      </c>
      <c r="H8436">
        <v>8.3333333333334036E-2</v>
      </c>
      <c r="I8436">
        <v>8.3333333333334036E-2</v>
      </c>
      <c r="J8436">
        <v>0.16666666666666696</v>
      </c>
      <c r="K8436">
        <v>8.3333333333334036E-2</v>
      </c>
      <c r="L8436">
        <v>8.3333333333334036E-2</v>
      </c>
      <c r="M8436">
        <v>0.16666666666666696</v>
      </c>
      <c r="N8436">
        <v>5.5555555555556024E-2</v>
      </c>
      <c r="O8436">
        <v>9.9999999999999978E-2</v>
      </c>
      <c r="P8436">
        <v>0.18181818181818199</v>
      </c>
    </row>
    <row r="8437" spans="1:16" x14ac:dyDescent="0.25">
      <c r="A8437" t="s">
        <v>164</v>
      </c>
      <c r="B8437" t="s">
        <v>165</v>
      </c>
      <c r="C8437">
        <v>1</v>
      </c>
      <c r="D8437">
        <v>0.22222222222222299</v>
      </c>
      <c r="E8437">
        <v>0.42335766423400001</v>
      </c>
      <c r="F8437">
        <v>0.30000000000000004</v>
      </c>
      <c r="G8437">
        <v>0.46153846153846201</v>
      </c>
      <c r="H8437">
        <v>0.25</v>
      </c>
      <c r="I8437">
        <v>0.25</v>
      </c>
      <c r="J8437">
        <v>0.33333333333333404</v>
      </c>
      <c r="K8437">
        <v>0.25</v>
      </c>
      <c r="L8437">
        <v>0.25</v>
      </c>
      <c r="M8437">
        <v>0.33333333333333404</v>
      </c>
      <c r="N8437">
        <v>0.25</v>
      </c>
      <c r="O8437">
        <v>0.33333333333333404</v>
      </c>
      <c r="P8437">
        <v>0.30000000000000004</v>
      </c>
    </row>
    <row r="8438" spans="1:16" x14ac:dyDescent="0.25">
      <c r="A8438" t="s">
        <v>190</v>
      </c>
      <c r="B8438" t="s">
        <v>191</v>
      </c>
      <c r="C8438">
        <v>1</v>
      </c>
      <c r="D8438">
        <v>0.28571428571428603</v>
      </c>
      <c r="E8438">
        <v>0.40804597701099998</v>
      </c>
      <c r="F8438">
        <v>0.28571428571428603</v>
      </c>
      <c r="G8438">
        <v>0.44444444444444497</v>
      </c>
      <c r="H8438">
        <v>0.13333333333333397</v>
      </c>
      <c r="I8438">
        <v>0.19999999999999996</v>
      </c>
      <c r="J8438">
        <v>0.26666666666666705</v>
      </c>
      <c r="K8438">
        <v>0.13333333333333397</v>
      </c>
      <c r="L8438">
        <v>0.16666666666666696</v>
      </c>
      <c r="M8438">
        <v>0.26666666666666705</v>
      </c>
      <c r="N8438">
        <v>8.8888888888889017E-2</v>
      </c>
      <c r="O8438">
        <v>0.30769230769230804</v>
      </c>
      <c r="P8438">
        <v>0.27142857142857202</v>
      </c>
    </row>
    <row r="8439" spans="1:16" x14ac:dyDescent="0.25">
      <c r="A8439" t="s">
        <v>218</v>
      </c>
      <c r="B8439" t="s">
        <v>219</v>
      </c>
      <c r="C8439">
        <v>1</v>
      </c>
      <c r="D8439">
        <v>0.125</v>
      </c>
      <c r="E8439">
        <v>0.34579439252300004</v>
      </c>
      <c r="F8439">
        <v>0.22222222222222299</v>
      </c>
      <c r="G8439">
        <v>0.36363636363636398</v>
      </c>
      <c r="H8439">
        <v>0.18181818181818199</v>
      </c>
      <c r="I8439">
        <v>0.18181818181818199</v>
      </c>
      <c r="J8439">
        <v>0.27272727272727304</v>
      </c>
      <c r="K8439">
        <v>0.22727272727272796</v>
      </c>
      <c r="L8439">
        <v>0.22727272727272796</v>
      </c>
      <c r="M8439">
        <v>0.27272727272727304</v>
      </c>
      <c r="N8439">
        <v>0.21212121212121304</v>
      </c>
      <c r="O8439">
        <v>0.25</v>
      </c>
      <c r="P8439">
        <v>0.22222222222222299</v>
      </c>
    </row>
    <row r="8440" spans="1:16" x14ac:dyDescent="0.25">
      <c r="A8440" t="s">
        <v>228</v>
      </c>
      <c r="B8440" t="s">
        <v>229</v>
      </c>
      <c r="C8440">
        <v>1</v>
      </c>
      <c r="D8440">
        <v>0.33333333333333404</v>
      </c>
      <c r="E8440">
        <v>0.45731707317100001</v>
      </c>
      <c r="F8440">
        <v>0.33333333333333404</v>
      </c>
      <c r="G8440">
        <v>0.5</v>
      </c>
      <c r="H8440">
        <v>0.23076923076923095</v>
      </c>
      <c r="I8440">
        <v>0.23076923076923095</v>
      </c>
      <c r="J8440">
        <v>0.30769230769230804</v>
      </c>
      <c r="K8440">
        <v>0.23076923076923095</v>
      </c>
      <c r="L8440">
        <v>0.23076923076923095</v>
      </c>
      <c r="M8440">
        <v>0.30769230769230804</v>
      </c>
      <c r="N8440">
        <v>0.20512820512820595</v>
      </c>
      <c r="O8440">
        <v>0.36363636363636398</v>
      </c>
      <c r="P8440">
        <v>0.33333333333333404</v>
      </c>
    </row>
    <row r="8441" spans="1:16" x14ac:dyDescent="0.25">
      <c r="A8441" t="s">
        <v>248</v>
      </c>
      <c r="B8441" t="s">
        <v>249</v>
      </c>
      <c r="C8441">
        <v>1</v>
      </c>
      <c r="D8441">
        <v>0.19999999999999996</v>
      </c>
      <c r="E8441">
        <v>0.31506849315100005</v>
      </c>
      <c r="F8441">
        <v>0.23809523809523903</v>
      </c>
      <c r="G8441">
        <v>0.38461538461538503</v>
      </c>
      <c r="H8441">
        <v>0.16666666666666696</v>
      </c>
      <c r="I8441">
        <v>0.16666666666666696</v>
      </c>
      <c r="J8441">
        <v>0.25</v>
      </c>
      <c r="K8441">
        <v>0.16666666666666696</v>
      </c>
      <c r="L8441">
        <v>0.16666666666666696</v>
      </c>
      <c r="M8441">
        <v>0.25</v>
      </c>
      <c r="N8441">
        <v>0.11111111111111205</v>
      </c>
      <c r="O8441">
        <v>0.26315789473684303</v>
      </c>
      <c r="P8441">
        <v>0.23809523809523903</v>
      </c>
    </row>
    <row r="8442" spans="1:16" x14ac:dyDescent="0.25">
      <c r="A8442" t="s">
        <v>258</v>
      </c>
      <c r="B8442" t="s">
        <v>259</v>
      </c>
      <c r="C8442">
        <v>1</v>
      </c>
      <c r="D8442">
        <v>0.18181818181818199</v>
      </c>
      <c r="E8442">
        <v>0.28125</v>
      </c>
      <c r="F8442">
        <v>0.18181818181818199</v>
      </c>
      <c r="G8442">
        <v>0.30769230769230804</v>
      </c>
      <c r="H8442">
        <v>8.3333333333334036E-2</v>
      </c>
      <c r="I8442">
        <v>8.3333333333334036E-2</v>
      </c>
      <c r="J8442">
        <v>0.16666666666666696</v>
      </c>
      <c r="K8442">
        <v>8.3333333333334036E-2</v>
      </c>
      <c r="L8442">
        <v>8.3333333333334036E-2</v>
      </c>
      <c r="M8442">
        <v>0.25</v>
      </c>
      <c r="N8442">
        <v>8.3333333333334036E-2</v>
      </c>
      <c r="O8442">
        <v>0.19999999999999996</v>
      </c>
      <c r="P8442">
        <v>0.18181818181818199</v>
      </c>
    </row>
    <row r="8443" spans="1:16" x14ac:dyDescent="0.25">
      <c r="A8443" t="s">
        <v>268</v>
      </c>
      <c r="B8443" t="s">
        <v>269</v>
      </c>
      <c r="C8443">
        <v>1</v>
      </c>
      <c r="D8443">
        <v>0.16666666666666696</v>
      </c>
      <c r="E8443">
        <v>0.34355828220899998</v>
      </c>
      <c r="F8443">
        <v>0.23076923076923095</v>
      </c>
      <c r="G8443">
        <v>0.375</v>
      </c>
      <c r="H8443">
        <v>0.19999999999999996</v>
      </c>
      <c r="I8443">
        <v>0.19999999999999996</v>
      </c>
      <c r="J8443">
        <v>0.26666666666666705</v>
      </c>
      <c r="K8443">
        <v>0.19999999999999996</v>
      </c>
      <c r="L8443">
        <v>0.19999999999999996</v>
      </c>
      <c r="M8443">
        <v>0.26666666666666705</v>
      </c>
      <c r="N8443">
        <v>0.155555555555556</v>
      </c>
      <c r="O8443">
        <v>0.16666666666666696</v>
      </c>
      <c r="P8443">
        <v>0.21538461538461595</v>
      </c>
    </row>
    <row r="8444" spans="1:16" x14ac:dyDescent="0.25">
      <c r="A8444" t="s">
        <v>278</v>
      </c>
      <c r="B8444" t="s">
        <v>279</v>
      </c>
      <c r="C8444">
        <v>1</v>
      </c>
      <c r="D8444">
        <v>0.30769230769230804</v>
      </c>
      <c r="E8444">
        <v>0.43452380952400005</v>
      </c>
      <c r="F8444">
        <v>0.30769230769230804</v>
      </c>
      <c r="G8444">
        <v>0.47058823529411797</v>
      </c>
      <c r="H8444">
        <v>0.14285714285714302</v>
      </c>
      <c r="I8444">
        <v>0.21428571428571497</v>
      </c>
      <c r="J8444">
        <v>0.28571428571428603</v>
      </c>
      <c r="K8444">
        <v>0.14285714285714302</v>
      </c>
      <c r="L8444">
        <v>0.17857142857142905</v>
      </c>
      <c r="M8444">
        <v>0.28571428571428603</v>
      </c>
      <c r="N8444">
        <v>0.11904761904761996</v>
      </c>
      <c r="O8444">
        <v>0.33333333333333404</v>
      </c>
      <c r="P8444">
        <v>0.30769230769230804</v>
      </c>
    </row>
    <row r="8445" spans="1:16" x14ac:dyDescent="0.25">
      <c r="A8445" t="s">
        <v>288</v>
      </c>
      <c r="B8445" t="s">
        <v>289</v>
      </c>
      <c r="C8445">
        <v>1</v>
      </c>
      <c r="D8445">
        <v>0.16666666666666696</v>
      </c>
      <c r="E8445">
        <v>0.30967741935500004</v>
      </c>
      <c r="F8445">
        <v>0.19999999999999996</v>
      </c>
      <c r="G8445">
        <v>0.33333333333333404</v>
      </c>
      <c r="H8445">
        <v>0.14285714285714302</v>
      </c>
      <c r="I8445">
        <v>0.14285714285714302</v>
      </c>
      <c r="J8445">
        <v>0.21428571428571497</v>
      </c>
      <c r="K8445">
        <v>0.14285714285714302</v>
      </c>
      <c r="L8445">
        <v>0.14285714285714302</v>
      </c>
      <c r="M8445">
        <v>0.21428571428571497</v>
      </c>
      <c r="N8445">
        <v>0.14285714285714302</v>
      </c>
      <c r="O8445">
        <v>0.21739130434782605</v>
      </c>
      <c r="P8445">
        <v>0.19999999999999996</v>
      </c>
    </row>
    <row r="8446" spans="1:16" x14ac:dyDescent="0.25">
      <c r="A8446" t="s">
        <v>298</v>
      </c>
      <c r="B8446" t="s">
        <v>299</v>
      </c>
      <c r="C8446">
        <v>1</v>
      </c>
      <c r="D8446">
        <v>0.17647058823529505</v>
      </c>
      <c r="E8446">
        <v>0.26903553299500005</v>
      </c>
      <c r="F8446">
        <v>0.17647058823529505</v>
      </c>
      <c r="G8446">
        <v>0.30000000000000004</v>
      </c>
      <c r="H8446">
        <v>5.5555555555556024E-2</v>
      </c>
      <c r="I8446">
        <v>0.11111111111111205</v>
      </c>
      <c r="J8446">
        <v>0.16666666666666696</v>
      </c>
      <c r="K8446">
        <v>8.3333333333334036E-2</v>
      </c>
      <c r="L8446">
        <v>0.11111111111111205</v>
      </c>
      <c r="M8446">
        <v>0.16666666666666696</v>
      </c>
      <c r="N8446">
        <v>3.7037037037036979E-2</v>
      </c>
      <c r="O8446">
        <v>0.1875</v>
      </c>
      <c r="P8446">
        <v>0.16422372227579596</v>
      </c>
    </row>
    <row r="8447" spans="1:16" x14ac:dyDescent="0.25">
      <c r="A8447" t="s">
        <v>308</v>
      </c>
      <c r="B8447" t="s">
        <v>309</v>
      </c>
      <c r="C8447">
        <v>1</v>
      </c>
      <c r="D8447">
        <v>0.16666666666666696</v>
      </c>
      <c r="E8447">
        <v>0.26388888888899997</v>
      </c>
      <c r="F8447">
        <v>0.16666666666666696</v>
      </c>
      <c r="G8447">
        <v>0.28571428571428603</v>
      </c>
      <c r="H8447">
        <v>7.6923076923076983E-2</v>
      </c>
      <c r="I8447">
        <v>7.6923076923076983E-2</v>
      </c>
      <c r="J8447">
        <v>0.15384615384615397</v>
      </c>
      <c r="K8447">
        <v>7.6923076923076983E-2</v>
      </c>
      <c r="L8447">
        <v>7.6923076923076983E-2</v>
      </c>
      <c r="M8447">
        <v>0.15384615384615397</v>
      </c>
      <c r="N8447">
        <v>5.1282051282051988E-2</v>
      </c>
      <c r="O8447">
        <v>9.090909090909105E-2</v>
      </c>
      <c r="P8447">
        <v>0.16025641025641102</v>
      </c>
    </row>
    <row r="8448" spans="1:16" x14ac:dyDescent="0.25">
      <c r="A8448" t="s">
        <v>318</v>
      </c>
      <c r="B8448" t="s">
        <v>319</v>
      </c>
      <c r="C8448">
        <v>1</v>
      </c>
      <c r="D8448">
        <v>0.15384615384615397</v>
      </c>
      <c r="E8448">
        <v>0.30357142857099995</v>
      </c>
      <c r="F8448">
        <v>0.18518518518518601</v>
      </c>
      <c r="G8448">
        <v>0.3125</v>
      </c>
      <c r="H8448">
        <v>0.13333333333333397</v>
      </c>
      <c r="I8448">
        <v>0.13333333333333397</v>
      </c>
      <c r="J8448">
        <v>0.19999999999999996</v>
      </c>
      <c r="K8448">
        <v>0.13333333333333397</v>
      </c>
      <c r="L8448">
        <v>0.13333333333333397</v>
      </c>
      <c r="M8448">
        <v>0.19999999999999996</v>
      </c>
      <c r="N8448">
        <v>0.11111111111111205</v>
      </c>
      <c r="O8448">
        <v>0.19999999999999996</v>
      </c>
      <c r="P8448">
        <v>0.18518518518518601</v>
      </c>
    </row>
    <row r="8449" spans="1:16" x14ac:dyDescent="0.25">
      <c r="A8449" t="s">
        <v>328</v>
      </c>
      <c r="B8449" t="s">
        <v>329</v>
      </c>
      <c r="C8449">
        <v>1</v>
      </c>
      <c r="D8449">
        <v>0.19999999999999996</v>
      </c>
      <c r="E8449">
        <v>0.39344262295099997</v>
      </c>
      <c r="F8449">
        <v>0.23809523809523903</v>
      </c>
      <c r="G8449">
        <v>0.38461538461538503</v>
      </c>
      <c r="H8449">
        <v>0.16666666666666696</v>
      </c>
      <c r="I8449">
        <v>0.16666666666666696</v>
      </c>
      <c r="J8449">
        <v>0.25</v>
      </c>
      <c r="K8449">
        <v>0.16666666666666696</v>
      </c>
      <c r="L8449">
        <v>0.16666666666666696</v>
      </c>
      <c r="M8449">
        <v>0.25</v>
      </c>
      <c r="N8449">
        <v>0.16666666666666696</v>
      </c>
      <c r="O8449">
        <v>0.26315789473684303</v>
      </c>
      <c r="P8449">
        <v>0.23809523809523903</v>
      </c>
    </row>
    <row r="8450" spans="1:16" x14ac:dyDescent="0.25">
      <c r="A8450" t="s">
        <v>338</v>
      </c>
      <c r="B8450" t="s">
        <v>339</v>
      </c>
      <c r="C8450">
        <v>1</v>
      </c>
      <c r="D8450">
        <v>0.30000000000000004</v>
      </c>
      <c r="E8450">
        <v>0.46153846153800004</v>
      </c>
      <c r="F8450">
        <v>0.33333333333333404</v>
      </c>
      <c r="G8450">
        <v>0.5</v>
      </c>
      <c r="H8450">
        <v>0.25</v>
      </c>
      <c r="I8450">
        <v>0.25</v>
      </c>
      <c r="J8450">
        <v>0.33333333333333404</v>
      </c>
      <c r="K8450">
        <v>0.25</v>
      </c>
      <c r="L8450">
        <v>0.25</v>
      </c>
      <c r="M8450">
        <v>0.33333333333333404</v>
      </c>
      <c r="N8450">
        <v>0.22222222222222299</v>
      </c>
      <c r="O8450">
        <v>0.36842105263157898</v>
      </c>
      <c r="P8450">
        <v>0.32380952380952399</v>
      </c>
    </row>
    <row r="8451" spans="1:16" x14ac:dyDescent="0.25">
      <c r="A8451" t="s">
        <v>348</v>
      </c>
      <c r="B8451" t="s">
        <v>349</v>
      </c>
      <c r="C8451">
        <v>1</v>
      </c>
      <c r="D8451">
        <v>0.27272727272727304</v>
      </c>
      <c r="E8451">
        <v>0.47826086956500002</v>
      </c>
      <c r="F8451">
        <v>0.30434782608695699</v>
      </c>
      <c r="G8451">
        <v>0.46666666666666701</v>
      </c>
      <c r="H8451">
        <v>0.23076923076923095</v>
      </c>
      <c r="I8451">
        <v>0.23076923076923095</v>
      </c>
      <c r="J8451">
        <v>0.30769230769230804</v>
      </c>
      <c r="K8451">
        <v>0.23076923076923095</v>
      </c>
      <c r="L8451">
        <v>0.23076923076923095</v>
      </c>
      <c r="M8451">
        <v>0.30769230769230804</v>
      </c>
      <c r="N8451">
        <v>0.20512820512820595</v>
      </c>
      <c r="O8451">
        <v>0.33333333333333404</v>
      </c>
      <c r="P8451">
        <v>0.29923273657289096</v>
      </c>
    </row>
    <row r="8452" spans="1:16" x14ac:dyDescent="0.25">
      <c r="A8452" t="s">
        <v>358</v>
      </c>
      <c r="B8452" t="s">
        <v>359</v>
      </c>
      <c r="C8452">
        <v>1</v>
      </c>
      <c r="D8452">
        <v>0.22222222222222299</v>
      </c>
      <c r="E8452">
        <v>0.38524590163899997</v>
      </c>
      <c r="F8452">
        <v>0.26315789473684303</v>
      </c>
      <c r="G8452">
        <v>0.41666666666666696</v>
      </c>
      <c r="H8452">
        <v>0.18181818181818199</v>
      </c>
      <c r="I8452">
        <v>0.18181818181818199</v>
      </c>
      <c r="J8452">
        <v>0.27272727272727304</v>
      </c>
      <c r="K8452">
        <v>0.18181818181818199</v>
      </c>
      <c r="L8452">
        <v>0.18181818181818199</v>
      </c>
      <c r="M8452">
        <v>0.27272727272727304</v>
      </c>
      <c r="N8452">
        <v>0.18181818181818199</v>
      </c>
      <c r="O8452">
        <v>0.29411764705882404</v>
      </c>
      <c r="P8452">
        <v>0.26315789473684303</v>
      </c>
    </row>
    <row r="8453" spans="1:16" x14ac:dyDescent="0.25">
      <c r="A8453" t="s">
        <v>368</v>
      </c>
      <c r="B8453" t="s">
        <v>369</v>
      </c>
      <c r="C8453">
        <v>1</v>
      </c>
      <c r="D8453">
        <v>9.9999999999999978E-2</v>
      </c>
      <c r="E8453">
        <v>0.28205128205100005</v>
      </c>
      <c r="F8453">
        <v>0.14285714285714302</v>
      </c>
      <c r="G8453">
        <v>0.25</v>
      </c>
      <c r="H8453">
        <v>8.3333333333334036E-2</v>
      </c>
      <c r="I8453">
        <v>8.3333333333334036E-2</v>
      </c>
      <c r="J8453">
        <v>0.16666666666666696</v>
      </c>
      <c r="K8453">
        <v>0.125</v>
      </c>
      <c r="L8453">
        <v>0.125</v>
      </c>
      <c r="M8453">
        <v>0.16666666666666696</v>
      </c>
      <c r="N8453">
        <v>0.11111111111111205</v>
      </c>
      <c r="O8453">
        <v>0.15789473684210598</v>
      </c>
      <c r="P8453">
        <v>0.14285714285714302</v>
      </c>
    </row>
    <row r="8454" spans="1:16" x14ac:dyDescent="0.25">
      <c r="A8454" t="s">
        <v>378</v>
      </c>
      <c r="B8454" t="s">
        <v>379</v>
      </c>
      <c r="C8454">
        <v>1</v>
      </c>
      <c r="D8454">
        <v>0.36363636363636398</v>
      </c>
      <c r="E8454">
        <v>0.47651006711400001</v>
      </c>
      <c r="F8454">
        <v>0.36363636363636398</v>
      </c>
      <c r="G8454">
        <v>0.53333333333333399</v>
      </c>
      <c r="H8454">
        <v>0.16666666666666696</v>
      </c>
      <c r="I8454">
        <v>0.16666666666666696</v>
      </c>
      <c r="J8454">
        <v>0.33333333333333404</v>
      </c>
      <c r="K8454">
        <v>0.16666666666666696</v>
      </c>
      <c r="L8454">
        <v>0.16666666666666696</v>
      </c>
      <c r="M8454">
        <v>0.33333333333333404</v>
      </c>
      <c r="N8454">
        <v>0.11111111111111205</v>
      </c>
      <c r="O8454">
        <v>0.19999999999999996</v>
      </c>
      <c r="P8454">
        <v>0.36363636363636398</v>
      </c>
    </row>
    <row r="8455" spans="1:16" x14ac:dyDescent="0.25">
      <c r="A8455" t="s">
        <v>398</v>
      </c>
      <c r="B8455" t="s">
        <v>399</v>
      </c>
      <c r="C8455">
        <v>1</v>
      </c>
      <c r="D8455">
        <v>0.27272727272727304</v>
      </c>
      <c r="E8455">
        <v>0.40845070422499996</v>
      </c>
      <c r="F8455">
        <v>0.27272727272727304</v>
      </c>
      <c r="G8455">
        <v>0.42857142857142905</v>
      </c>
      <c r="H8455">
        <v>8.3333333333334036E-2</v>
      </c>
      <c r="I8455">
        <v>0.16666666666666696</v>
      </c>
      <c r="J8455">
        <v>0.25</v>
      </c>
      <c r="K8455">
        <v>0.125</v>
      </c>
      <c r="L8455">
        <v>0.16666666666666696</v>
      </c>
      <c r="M8455">
        <v>0.25</v>
      </c>
      <c r="N8455">
        <v>8.3333333333334036E-2</v>
      </c>
      <c r="O8455">
        <v>0.30000000000000004</v>
      </c>
      <c r="P8455">
        <v>0.27272727272727304</v>
      </c>
    </row>
    <row r="8456" spans="1:16" x14ac:dyDescent="0.25">
      <c r="A8456" t="s">
        <v>408</v>
      </c>
      <c r="B8456" t="s">
        <v>409</v>
      </c>
      <c r="C8456">
        <v>1</v>
      </c>
      <c r="D8456">
        <v>0.16666666666666696</v>
      </c>
      <c r="E8456">
        <v>0.33802816901400001</v>
      </c>
      <c r="F8456">
        <v>0.19999999999999996</v>
      </c>
      <c r="G8456">
        <v>0.33333333333333404</v>
      </c>
      <c r="H8456">
        <v>0.14285714285714302</v>
      </c>
      <c r="I8456">
        <v>0.14285714285714302</v>
      </c>
      <c r="J8456">
        <v>0.21428571428571497</v>
      </c>
      <c r="K8456">
        <v>0.14285714285714302</v>
      </c>
      <c r="L8456">
        <v>0.14285714285714302</v>
      </c>
      <c r="M8456">
        <v>0.21428571428571497</v>
      </c>
      <c r="N8456">
        <v>0.14285714285714302</v>
      </c>
      <c r="O8456">
        <v>0.21739130434782605</v>
      </c>
      <c r="P8456">
        <v>0.19999999999999996</v>
      </c>
    </row>
    <row r="8457" spans="1:16" x14ac:dyDescent="0.25">
      <c r="A8457" t="s">
        <v>428</v>
      </c>
      <c r="B8457" t="s">
        <v>429</v>
      </c>
      <c r="C8457">
        <v>1</v>
      </c>
      <c r="D8457">
        <v>0.15384615384615397</v>
      </c>
      <c r="E8457">
        <v>0.39887640449399997</v>
      </c>
      <c r="F8457">
        <v>0.21428571428571497</v>
      </c>
      <c r="G8457">
        <v>0.35294117647058898</v>
      </c>
      <c r="H8457">
        <v>0.1875</v>
      </c>
      <c r="I8457">
        <v>0.1875</v>
      </c>
      <c r="J8457">
        <v>0.25</v>
      </c>
      <c r="K8457">
        <v>0.1875</v>
      </c>
      <c r="L8457">
        <v>0.1875</v>
      </c>
      <c r="M8457">
        <v>0.25</v>
      </c>
      <c r="N8457">
        <v>0.16666666666666696</v>
      </c>
      <c r="O8457">
        <v>0.23076923076923095</v>
      </c>
      <c r="P8457">
        <v>0.21428571428571497</v>
      </c>
    </row>
    <row r="8458" spans="1:16" x14ac:dyDescent="0.25">
      <c r="A8458" t="s">
        <v>438</v>
      </c>
      <c r="B8458" t="s">
        <v>439</v>
      </c>
      <c r="C8458">
        <v>1</v>
      </c>
      <c r="D8458">
        <v>0.22222222222222299</v>
      </c>
      <c r="E8458">
        <v>0.39007092198600002</v>
      </c>
      <c r="F8458">
        <v>0.30000000000000004</v>
      </c>
      <c r="G8458">
        <v>0.46153846153846201</v>
      </c>
      <c r="H8458">
        <v>0.16666666666666696</v>
      </c>
      <c r="I8458">
        <v>0.16666666666666696</v>
      </c>
      <c r="J8458">
        <v>0.33333333333333404</v>
      </c>
      <c r="K8458">
        <v>0.25</v>
      </c>
      <c r="L8458">
        <v>0.25</v>
      </c>
      <c r="M8458">
        <v>0.33333333333333404</v>
      </c>
      <c r="N8458">
        <v>0.22222222222222299</v>
      </c>
      <c r="O8458">
        <v>0.33333333333333404</v>
      </c>
      <c r="P8458">
        <v>0.30000000000000004</v>
      </c>
    </row>
    <row r="8459" spans="1:16" x14ac:dyDescent="0.25">
      <c r="A8459" t="s">
        <v>448</v>
      </c>
      <c r="B8459" t="s">
        <v>449</v>
      </c>
      <c r="C8459">
        <v>1</v>
      </c>
      <c r="D8459">
        <v>0.25</v>
      </c>
      <c r="E8459">
        <v>0.51908396946599999</v>
      </c>
      <c r="F8459">
        <v>0.33333333333333404</v>
      </c>
      <c r="G8459">
        <v>0.5</v>
      </c>
      <c r="H8459">
        <v>0.27272727272727304</v>
      </c>
      <c r="I8459">
        <v>0.27272727272727304</v>
      </c>
      <c r="J8459">
        <v>0.36363636363636398</v>
      </c>
      <c r="K8459">
        <v>0.27272727272727304</v>
      </c>
      <c r="L8459">
        <v>0.27272727272727304</v>
      </c>
      <c r="M8459">
        <v>0.36363636363636398</v>
      </c>
      <c r="N8459">
        <v>0.27272727272727304</v>
      </c>
      <c r="O8459">
        <v>0.375</v>
      </c>
      <c r="P8459">
        <v>0.33111111111111202</v>
      </c>
    </row>
    <row r="8460" spans="1:16" x14ac:dyDescent="0.25">
      <c r="A8460" t="s">
        <v>458</v>
      </c>
      <c r="B8460" t="s">
        <v>459</v>
      </c>
      <c r="C8460">
        <v>1</v>
      </c>
      <c r="D8460">
        <v>0.18181818181818199</v>
      </c>
      <c r="E8460">
        <v>0.39864864864899996</v>
      </c>
      <c r="F8460">
        <v>0.25</v>
      </c>
      <c r="G8460">
        <v>0.4</v>
      </c>
      <c r="H8460">
        <v>0.21428571428571497</v>
      </c>
      <c r="I8460">
        <v>0.21428571428571497</v>
      </c>
      <c r="J8460">
        <v>0.28571428571428603</v>
      </c>
      <c r="K8460">
        <v>0.21428571428571497</v>
      </c>
      <c r="L8460">
        <v>0.21428571428571497</v>
      </c>
      <c r="M8460">
        <v>0.28571428571428603</v>
      </c>
      <c r="N8460">
        <v>0.19047619047619102</v>
      </c>
      <c r="O8460">
        <v>0.27272727272727304</v>
      </c>
      <c r="P8460">
        <v>0.25</v>
      </c>
    </row>
    <row r="8461" spans="1:16" x14ac:dyDescent="0.25">
      <c r="A8461" t="s">
        <v>486</v>
      </c>
      <c r="B8461" t="s">
        <v>487</v>
      </c>
      <c r="C8461">
        <v>1</v>
      </c>
      <c r="D8461">
        <v>0.375</v>
      </c>
      <c r="E8461">
        <v>0.554621848739</v>
      </c>
      <c r="F8461">
        <v>0.41176470588235303</v>
      </c>
      <c r="G8461">
        <v>0.58333333333333393</v>
      </c>
      <c r="H8461">
        <v>0.30000000000000004</v>
      </c>
      <c r="I8461">
        <v>0.30000000000000004</v>
      </c>
      <c r="J8461">
        <v>0.4</v>
      </c>
      <c r="K8461">
        <v>0.30000000000000004</v>
      </c>
      <c r="L8461">
        <v>0.30000000000000004</v>
      </c>
      <c r="M8461">
        <v>0.4</v>
      </c>
      <c r="N8461">
        <v>0.26666666666666705</v>
      </c>
      <c r="O8461">
        <v>0.46666666666666701</v>
      </c>
      <c r="P8461">
        <v>0.41176470588235303</v>
      </c>
    </row>
    <row r="8462" spans="1:16" x14ac:dyDescent="0.25">
      <c r="A8462" t="s">
        <v>504</v>
      </c>
      <c r="B8462" t="s">
        <v>505</v>
      </c>
      <c r="C8462">
        <v>1</v>
      </c>
      <c r="D8462">
        <v>7.6923076923076983E-2</v>
      </c>
      <c r="E8462">
        <v>0.21839080459799998</v>
      </c>
      <c r="F8462">
        <v>0.14285714285714302</v>
      </c>
      <c r="G8462">
        <v>0.25</v>
      </c>
      <c r="H8462">
        <v>0.125</v>
      </c>
      <c r="I8462">
        <v>0.125</v>
      </c>
      <c r="J8462">
        <v>0.1875</v>
      </c>
      <c r="K8462">
        <v>0.15625</v>
      </c>
      <c r="L8462">
        <v>0.15625</v>
      </c>
      <c r="M8462">
        <v>0.1875</v>
      </c>
      <c r="N8462">
        <v>0.14583333333333404</v>
      </c>
      <c r="O8462">
        <v>0.15384615384615397</v>
      </c>
      <c r="P8462">
        <v>0.14285714285714302</v>
      </c>
    </row>
    <row r="8463" spans="1:16" x14ac:dyDescent="0.25">
      <c r="A8463" t="s">
        <v>514</v>
      </c>
      <c r="B8463" t="s">
        <v>515</v>
      </c>
      <c r="C8463">
        <v>1</v>
      </c>
      <c r="D8463">
        <v>0.28571428571428603</v>
      </c>
      <c r="E8463">
        <v>0.55752212389400002</v>
      </c>
      <c r="F8463">
        <v>0.41176470588235303</v>
      </c>
      <c r="G8463">
        <v>0.58333333333333393</v>
      </c>
      <c r="H8463">
        <v>0.36363636363636398</v>
      </c>
      <c r="I8463">
        <v>0.36363636363636398</v>
      </c>
      <c r="J8463">
        <v>0.45454545454545503</v>
      </c>
      <c r="K8463">
        <v>0.36363636363636398</v>
      </c>
      <c r="L8463">
        <v>0.36363636363636398</v>
      </c>
      <c r="M8463">
        <v>0.45454545454545503</v>
      </c>
      <c r="N8463">
        <v>0.36363636363636398</v>
      </c>
      <c r="O8463">
        <v>0.46666666666666701</v>
      </c>
      <c r="P8463">
        <v>0.41176470588235303</v>
      </c>
    </row>
    <row r="8464" spans="1:16" x14ac:dyDescent="0.25">
      <c r="A8464" t="s">
        <v>534</v>
      </c>
      <c r="B8464" t="s">
        <v>535</v>
      </c>
      <c r="C8464">
        <v>1</v>
      </c>
      <c r="D8464">
        <v>0.18181818181818199</v>
      </c>
      <c r="E8464">
        <v>0.24137931034500004</v>
      </c>
      <c r="F8464">
        <v>0.18181818181818199</v>
      </c>
      <c r="G8464">
        <v>0.30769230769230804</v>
      </c>
      <c r="H8464">
        <v>8.3333333333334036E-2</v>
      </c>
      <c r="I8464">
        <v>8.3333333333334036E-2</v>
      </c>
      <c r="J8464">
        <v>0.16666666666666696</v>
      </c>
      <c r="K8464">
        <v>8.3333333333334036E-2</v>
      </c>
      <c r="L8464">
        <v>8.3333333333334036E-2</v>
      </c>
      <c r="M8464">
        <v>0.16666666666666696</v>
      </c>
      <c r="N8464">
        <v>5.5555555555556024E-2</v>
      </c>
      <c r="O8464">
        <v>9.9999999999999978E-2</v>
      </c>
      <c r="P8464">
        <v>0.18181818181818199</v>
      </c>
    </row>
    <row r="8465" spans="1:16" x14ac:dyDescent="0.25">
      <c r="A8465" t="s">
        <v>554</v>
      </c>
      <c r="B8465" t="s">
        <v>555</v>
      </c>
      <c r="C8465">
        <v>1</v>
      </c>
      <c r="D8465">
        <v>0.1875</v>
      </c>
      <c r="E8465">
        <v>0.30612244897999996</v>
      </c>
      <c r="F8465">
        <v>0.19999999999999996</v>
      </c>
      <c r="G8465">
        <v>0.33333333333333404</v>
      </c>
      <c r="H8465">
        <v>0.14285714285714302</v>
      </c>
      <c r="I8465">
        <v>0.14285714285714302</v>
      </c>
      <c r="J8465">
        <v>0.21428571428571497</v>
      </c>
      <c r="K8465">
        <v>0.14285714285714302</v>
      </c>
      <c r="L8465">
        <v>0.14285714285714302</v>
      </c>
      <c r="M8465">
        <v>0.28571428571428603</v>
      </c>
      <c r="N8465">
        <v>0.14285714285714302</v>
      </c>
      <c r="O8465">
        <v>0.30434782608695699</v>
      </c>
      <c r="P8465">
        <v>0.24</v>
      </c>
    </row>
    <row r="8466" spans="1:16" x14ac:dyDescent="0.25">
      <c r="A8466" t="s">
        <v>564</v>
      </c>
      <c r="B8466" t="s">
        <v>565</v>
      </c>
      <c r="C8466">
        <v>1</v>
      </c>
      <c r="D8466">
        <v>0.28571428571428603</v>
      </c>
      <c r="E8466">
        <v>0.51136363636399995</v>
      </c>
      <c r="F8466">
        <v>0.33333333333333404</v>
      </c>
      <c r="G8466">
        <v>0.5</v>
      </c>
      <c r="H8466">
        <v>0.22222222222222299</v>
      </c>
      <c r="I8466">
        <v>0.22222222222222299</v>
      </c>
      <c r="J8466">
        <v>0.33333333333333404</v>
      </c>
      <c r="K8466">
        <v>0.22222222222222299</v>
      </c>
      <c r="L8466">
        <v>0.22222222222222299</v>
      </c>
      <c r="M8466">
        <v>0.33333333333333404</v>
      </c>
      <c r="N8466">
        <v>0.22222222222222299</v>
      </c>
      <c r="O8466">
        <v>0.38461538461538503</v>
      </c>
      <c r="P8466">
        <v>0.33333333333333404</v>
      </c>
    </row>
    <row r="8467" spans="1:16" x14ac:dyDescent="0.25">
      <c r="A8467" t="s">
        <v>584</v>
      </c>
      <c r="B8467" t="s">
        <v>585</v>
      </c>
      <c r="C8467">
        <v>1</v>
      </c>
      <c r="D8467">
        <v>0.19999999999999996</v>
      </c>
      <c r="E8467">
        <v>0.39864864864899996</v>
      </c>
      <c r="F8467">
        <v>0.27272727272727304</v>
      </c>
      <c r="G8467">
        <v>0.42857142857142905</v>
      </c>
      <c r="H8467">
        <v>0.23076923076923095</v>
      </c>
      <c r="I8467">
        <v>0.23076923076923095</v>
      </c>
      <c r="J8467">
        <v>0.30769230769230804</v>
      </c>
      <c r="K8467">
        <v>0.23076923076923095</v>
      </c>
      <c r="L8467">
        <v>0.23076923076923095</v>
      </c>
      <c r="M8467">
        <v>0.30769230769230804</v>
      </c>
      <c r="N8467">
        <v>0.20512820512820595</v>
      </c>
      <c r="O8467">
        <v>0.30000000000000004</v>
      </c>
      <c r="P8467">
        <v>0.27272727272727304</v>
      </c>
    </row>
    <row r="8468" spans="1:16" x14ac:dyDescent="0.25">
      <c r="A8468" t="s">
        <v>594</v>
      </c>
      <c r="B8468" t="s">
        <v>595</v>
      </c>
      <c r="C8468">
        <v>1</v>
      </c>
      <c r="D8468">
        <v>0.23529411764705899</v>
      </c>
      <c r="E8468">
        <v>0.35294117647099998</v>
      </c>
      <c r="F8468">
        <v>0.23529411764705899</v>
      </c>
      <c r="G8468">
        <v>0.38095238095238104</v>
      </c>
      <c r="H8468">
        <v>0.16666666666666696</v>
      </c>
      <c r="I8468">
        <v>0.16666666666666696</v>
      </c>
      <c r="J8468">
        <v>0.22222222222222299</v>
      </c>
      <c r="K8468">
        <v>0.16666666666666696</v>
      </c>
      <c r="L8468">
        <v>0.16666666666666696</v>
      </c>
      <c r="M8468">
        <v>0.22222222222222299</v>
      </c>
      <c r="N8468">
        <v>0.12962962962962998</v>
      </c>
      <c r="O8468">
        <v>0.25</v>
      </c>
      <c r="P8468">
        <v>0.23458984153787599</v>
      </c>
    </row>
    <row r="8469" spans="1:16" x14ac:dyDescent="0.25">
      <c r="A8469" t="s">
        <v>604</v>
      </c>
      <c r="B8469" t="s">
        <v>605</v>
      </c>
      <c r="C8469">
        <v>1</v>
      </c>
      <c r="D8469">
        <v>0.28571428571428603</v>
      </c>
      <c r="E8469">
        <v>0.54954954955000002</v>
      </c>
      <c r="F8469">
        <v>0.375</v>
      </c>
      <c r="G8469">
        <v>0.54545454545454608</v>
      </c>
      <c r="H8469">
        <v>0.30000000000000004</v>
      </c>
      <c r="I8469">
        <v>0.30000000000000004</v>
      </c>
      <c r="J8469">
        <v>0.4</v>
      </c>
      <c r="K8469">
        <v>0.30000000000000004</v>
      </c>
      <c r="L8469">
        <v>0.30000000000000004</v>
      </c>
      <c r="M8469">
        <v>0.4</v>
      </c>
      <c r="N8469">
        <v>0.26666666666666705</v>
      </c>
      <c r="O8469">
        <v>0.42857142857142905</v>
      </c>
      <c r="P8469">
        <v>0.375</v>
      </c>
    </row>
    <row r="8470" spans="1:16" x14ac:dyDescent="0.25">
      <c r="A8470" t="s">
        <v>624</v>
      </c>
      <c r="B8470" t="s">
        <v>625</v>
      </c>
      <c r="C8470">
        <v>1</v>
      </c>
      <c r="D8470">
        <v>0.13333333333333397</v>
      </c>
      <c r="E8470">
        <v>0.17112299465199998</v>
      </c>
      <c r="F8470">
        <v>0.13333333333333397</v>
      </c>
      <c r="G8470">
        <v>0.23529411764705899</v>
      </c>
      <c r="H8470">
        <v>6.25E-2</v>
      </c>
      <c r="I8470">
        <v>6.25E-2</v>
      </c>
      <c r="J8470">
        <v>0.125</v>
      </c>
      <c r="K8470">
        <v>6.25E-2</v>
      </c>
      <c r="L8470">
        <v>6.25E-2</v>
      </c>
      <c r="M8470">
        <v>0.1875</v>
      </c>
      <c r="N8470">
        <v>6.2500000000000999E-2</v>
      </c>
      <c r="O8470">
        <v>0.14285714285714302</v>
      </c>
      <c r="P8470">
        <v>0.13107176141658905</v>
      </c>
    </row>
    <row r="8471" spans="1:16" x14ac:dyDescent="0.25">
      <c r="A8471" t="s">
        <v>652</v>
      </c>
      <c r="B8471" t="s">
        <v>653</v>
      </c>
      <c r="C8471">
        <v>1</v>
      </c>
      <c r="D8471">
        <v>0.22222222222222299</v>
      </c>
      <c r="E8471">
        <v>0.36764705882399995</v>
      </c>
      <c r="F8471">
        <v>0.26315789473684303</v>
      </c>
      <c r="G8471">
        <v>0.41666666666666696</v>
      </c>
      <c r="H8471">
        <v>0.18181818181818199</v>
      </c>
      <c r="I8471">
        <v>0.18181818181818199</v>
      </c>
      <c r="J8471">
        <v>0.27272727272727304</v>
      </c>
      <c r="K8471">
        <v>0.18181818181818199</v>
      </c>
      <c r="L8471">
        <v>0.18181818181818199</v>
      </c>
      <c r="M8471">
        <v>0.27272727272727304</v>
      </c>
      <c r="N8471">
        <v>0.15151515151515205</v>
      </c>
      <c r="O8471">
        <v>0.29411764705882404</v>
      </c>
      <c r="P8471">
        <v>0.26315789473684303</v>
      </c>
    </row>
    <row r="8472" spans="1:16" x14ac:dyDescent="0.25">
      <c r="A8472" t="s">
        <v>670</v>
      </c>
      <c r="B8472" t="s">
        <v>671</v>
      </c>
      <c r="C8472">
        <v>1</v>
      </c>
      <c r="D8472">
        <v>0.10714285714285798</v>
      </c>
      <c r="E8472">
        <v>0.21764705882400004</v>
      </c>
      <c r="F8472">
        <v>0.10344827586206895</v>
      </c>
      <c r="G8472">
        <v>0.1875</v>
      </c>
      <c r="H8472">
        <v>6.25E-2</v>
      </c>
      <c r="I8472">
        <v>6.25E-2</v>
      </c>
      <c r="J8472">
        <v>0.125</v>
      </c>
      <c r="K8472">
        <v>9.375E-2</v>
      </c>
      <c r="L8472">
        <v>9.375E-2</v>
      </c>
      <c r="M8472">
        <v>0.1875</v>
      </c>
      <c r="N8472">
        <v>0.10416666666666696</v>
      </c>
      <c r="O8472">
        <v>0.18518518518518601</v>
      </c>
      <c r="P8472">
        <v>0.17241379310344895</v>
      </c>
    </row>
    <row r="8473" spans="1:16" x14ac:dyDescent="0.25">
      <c r="A8473" t="s">
        <v>680</v>
      </c>
      <c r="B8473" t="s">
        <v>681</v>
      </c>
      <c r="C8473">
        <v>1</v>
      </c>
      <c r="D8473">
        <v>9.9999999999999978E-2</v>
      </c>
      <c r="E8473">
        <v>0.22222222222200005</v>
      </c>
      <c r="F8473">
        <v>0.14285714285714302</v>
      </c>
      <c r="G8473">
        <v>0.25</v>
      </c>
      <c r="H8473">
        <v>8.3333333333334036E-2</v>
      </c>
      <c r="I8473">
        <v>8.3333333333334036E-2</v>
      </c>
      <c r="J8473">
        <v>0.16666666666666696</v>
      </c>
      <c r="K8473">
        <v>0.125</v>
      </c>
      <c r="L8473">
        <v>0.125</v>
      </c>
      <c r="M8473">
        <v>0.16666666666666696</v>
      </c>
      <c r="N8473">
        <v>0.11111111111111205</v>
      </c>
      <c r="O8473">
        <v>0.15789473684210598</v>
      </c>
      <c r="P8473">
        <v>0.14285714285714302</v>
      </c>
    </row>
    <row r="8474" spans="1:16" x14ac:dyDescent="0.25">
      <c r="A8474" t="s">
        <v>690</v>
      </c>
      <c r="B8474" t="s">
        <v>691</v>
      </c>
      <c r="C8474">
        <v>1</v>
      </c>
      <c r="D8474">
        <v>4.5454545454545969E-2</v>
      </c>
      <c r="E8474">
        <v>0.12598425196899998</v>
      </c>
      <c r="F8474">
        <v>8.3333333333334036E-2</v>
      </c>
      <c r="G8474">
        <v>0.15384615384615397</v>
      </c>
      <c r="H8474">
        <v>0.14285714285714302</v>
      </c>
      <c r="I8474">
        <v>0.14285714285714302</v>
      </c>
      <c r="J8474">
        <v>0.14285714285714302</v>
      </c>
      <c r="K8474">
        <v>0.14285714285714302</v>
      </c>
      <c r="L8474">
        <v>0.14285714285714302</v>
      </c>
      <c r="M8474">
        <v>0.14285714285714302</v>
      </c>
      <c r="N8474">
        <v>0.14285714285714302</v>
      </c>
      <c r="O8474">
        <v>9.090909090909105E-2</v>
      </c>
      <c r="P8474">
        <v>0.13333333333333397</v>
      </c>
    </row>
    <row r="8475" spans="1:16" x14ac:dyDescent="0.25">
      <c r="A8475" t="s">
        <v>700</v>
      </c>
      <c r="B8475" t="s">
        <v>701</v>
      </c>
      <c r="C8475">
        <v>1</v>
      </c>
      <c r="D8475">
        <v>0.22222222222222299</v>
      </c>
      <c r="E8475">
        <v>0.39166666666700001</v>
      </c>
      <c r="F8475">
        <v>0.26315789473684303</v>
      </c>
      <c r="G8475">
        <v>0.41666666666666696</v>
      </c>
      <c r="H8475">
        <v>0.18181818181818199</v>
      </c>
      <c r="I8475">
        <v>0.18181818181818199</v>
      </c>
      <c r="J8475">
        <v>0.27272727272727304</v>
      </c>
      <c r="K8475">
        <v>0.18181818181818199</v>
      </c>
      <c r="L8475">
        <v>0.18181818181818199</v>
      </c>
      <c r="M8475">
        <v>0.27272727272727304</v>
      </c>
      <c r="N8475">
        <v>0.18181818181818199</v>
      </c>
      <c r="O8475">
        <v>0.29411764705882404</v>
      </c>
      <c r="P8475">
        <v>0.24886877828054299</v>
      </c>
    </row>
    <row r="8476" spans="1:16" x14ac:dyDescent="0.25">
      <c r="A8476" t="s">
        <v>730</v>
      </c>
      <c r="B8476" t="s">
        <v>731</v>
      </c>
      <c r="C8476">
        <v>1</v>
      </c>
      <c r="D8476">
        <v>0.19999999999999996</v>
      </c>
      <c r="E8476">
        <v>0.25925925925899995</v>
      </c>
      <c r="F8476">
        <v>0.19999999999999996</v>
      </c>
      <c r="G8476">
        <v>0.33333333333333404</v>
      </c>
      <c r="H8476">
        <v>9.090909090909105E-2</v>
      </c>
      <c r="I8476">
        <v>9.090909090909105E-2</v>
      </c>
      <c r="J8476">
        <v>0.18181818181818199</v>
      </c>
      <c r="K8476">
        <v>9.090909090909105E-2</v>
      </c>
      <c r="L8476">
        <v>9.090909090909105E-2</v>
      </c>
      <c r="M8476">
        <v>0.18181818181818199</v>
      </c>
      <c r="N8476">
        <v>6.0606060606060996E-2</v>
      </c>
      <c r="O8476">
        <v>0.11111111111111205</v>
      </c>
      <c r="P8476">
        <v>0.19999999999999996</v>
      </c>
    </row>
    <row r="8477" spans="1:16" x14ac:dyDescent="0.25">
      <c r="A8477" t="s">
        <v>748</v>
      </c>
      <c r="B8477" t="s">
        <v>749</v>
      </c>
      <c r="C8477">
        <v>1</v>
      </c>
      <c r="D8477">
        <v>0.125</v>
      </c>
      <c r="E8477">
        <v>0.30526315789500003</v>
      </c>
      <c r="F8477">
        <v>0.17647058823529505</v>
      </c>
      <c r="G8477">
        <v>0.30000000000000004</v>
      </c>
      <c r="H8477">
        <v>9.9999999999999978E-2</v>
      </c>
      <c r="I8477">
        <v>9.9999999999999978E-2</v>
      </c>
      <c r="J8477">
        <v>0.19999999999999996</v>
      </c>
      <c r="K8477">
        <v>0.15000000000000002</v>
      </c>
      <c r="L8477">
        <v>0.15000000000000002</v>
      </c>
      <c r="M8477">
        <v>0.19999999999999996</v>
      </c>
      <c r="N8477">
        <v>0.13333333333333397</v>
      </c>
      <c r="O8477">
        <v>0.19999999999999996</v>
      </c>
      <c r="P8477">
        <v>0.17647058823529505</v>
      </c>
    </row>
    <row r="8478" spans="1:16" x14ac:dyDescent="0.25">
      <c r="A8478" t="s">
        <v>766</v>
      </c>
      <c r="B8478" t="s">
        <v>767</v>
      </c>
      <c r="C8478">
        <v>1</v>
      </c>
      <c r="D8478">
        <v>0.30769230769230804</v>
      </c>
      <c r="E8478">
        <v>0.42011834319499997</v>
      </c>
      <c r="F8478">
        <v>0.30769230769230804</v>
      </c>
      <c r="G8478">
        <v>0.47058823529411797</v>
      </c>
      <c r="H8478">
        <v>0.21428571428571497</v>
      </c>
      <c r="I8478">
        <v>0.21428571428571497</v>
      </c>
      <c r="J8478">
        <v>0.28571428571428603</v>
      </c>
      <c r="K8478">
        <v>0.21428571428571497</v>
      </c>
      <c r="L8478">
        <v>0.21428571428571497</v>
      </c>
      <c r="M8478">
        <v>0.28571428571428603</v>
      </c>
      <c r="N8478">
        <v>0.19047619047619102</v>
      </c>
      <c r="O8478">
        <v>0.33333333333333404</v>
      </c>
      <c r="P8478">
        <v>0.30650887573964503</v>
      </c>
    </row>
    <row r="8479" spans="1:16" x14ac:dyDescent="0.25">
      <c r="A8479" t="s">
        <v>794</v>
      </c>
      <c r="B8479" t="s">
        <v>795</v>
      </c>
      <c r="C8479">
        <v>1</v>
      </c>
      <c r="D8479">
        <v>7.6923076923076983E-2</v>
      </c>
      <c r="E8479">
        <v>0.17791411042899996</v>
      </c>
      <c r="F8479">
        <v>0.11111111111111205</v>
      </c>
      <c r="G8479">
        <v>0.19999999999999996</v>
      </c>
      <c r="H8479">
        <v>6.6666666666666985E-2</v>
      </c>
      <c r="I8479">
        <v>6.6666666666666985E-2</v>
      </c>
      <c r="J8479">
        <v>0.13333333333333397</v>
      </c>
      <c r="K8479">
        <v>9.9999999999999978E-2</v>
      </c>
      <c r="L8479">
        <v>9.9999999999999978E-2</v>
      </c>
      <c r="M8479">
        <v>0.13333333333333397</v>
      </c>
      <c r="N8479">
        <v>8.8888888888889017E-2</v>
      </c>
      <c r="O8479">
        <v>0.12</v>
      </c>
      <c r="P8479">
        <v>0.11111111111111205</v>
      </c>
    </row>
    <row r="8480" spans="1:16" x14ac:dyDescent="0.25">
      <c r="A8480" t="s">
        <v>832</v>
      </c>
      <c r="B8480" t="s">
        <v>833</v>
      </c>
      <c r="C8480">
        <v>1</v>
      </c>
      <c r="D8480">
        <v>7.6923076923076983E-2</v>
      </c>
      <c r="E8480">
        <v>0.22641509433999996</v>
      </c>
      <c r="F8480">
        <v>0.14285714285714302</v>
      </c>
      <c r="G8480">
        <v>0.25</v>
      </c>
      <c r="H8480">
        <v>0.125</v>
      </c>
      <c r="I8480">
        <v>0.125</v>
      </c>
      <c r="J8480">
        <v>0.1875</v>
      </c>
      <c r="K8480">
        <v>0.15625</v>
      </c>
      <c r="L8480">
        <v>0.15625</v>
      </c>
      <c r="M8480">
        <v>0.1875</v>
      </c>
      <c r="N8480">
        <v>0.14583333333333404</v>
      </c>
      <c r="O8480">
        <v>7.6923076923076983E-2</v>
      </c>
      <c r="P8480">
        <v>0.13940267653139005</v>
      </c>
    </row>
    <row r="8481" spans="1:16" x14ac:dyDescent="0.25">
      <c r="A8481" t="s">
        <v>850</v>
      </c>
      <c r="B8481" t="s">
        <v>851</v>
      </c>
      <c r="C8481">
        <v>1</v>
      </c>
      <c r="D8481">
        <v>0.14285714285714302</v>
      </c>
      <c r="E8481">
        <v>0.29479768786100002</v>
      </c>
      <c r="F8481">
        <v>0.17241379310344895</v>
      </c>
      <c r="G8481">
        <v>0.29411764705882404</v>
      </c>
      <c r="H8481">
        <v>0.125</v>
      </c>
      <c r="I8481">
        <v>0.125</v>
      </c>
      <c r="J8481">
        <v>0.1875</v>
      </c>
      <c r="K8481">
        <v>0.125</v>
      </c>
      <c r="L8481">
        <v>0.125</v>
      </c>
      <c r="M8481">
        <v>0.1875</v>
      </c>
      <c r="N8481">
        <v>0.125</v>
      </c>
      <c r="O8481">
        <v>0.18518518518518601</v>
      </c>
      <c r="P8481">
        <v>0.17241379310344895</v>
      </c>
    </row>
    <row r="8482" spans="1:16" x14ac:dyDescent="0.25">
      <c r="A8482" t="s">
        <v>860</v>
      </c>
      <c r="B8482" t="s">
        <v>861</v>
      </c>
      <c r="C8482">
        <v>1</v>
      </c>
      <c r="D8482">
        <v>0.28571428571428603</v>
      </c>
      <c r="E8482">
        <v>0.51456310679599992</v>
      </c>
      <c r="F8482">
        <v>0.375</v>
      </c>
      <c r="G8482">
        <v>0.54545454545454608</v>
      </c>
      <c r="H8482">
        <v>0.30000000000000004</v>
      </c>
      <c r="I8482">
        <v>0.30000000000000004</v>
      </c>
      <c r="J8482">
        <v>0.4</v>
      </c>
      <c r="K8482">
        <v>0.30000000000000004</v>
      </c>
      <c r="L8482">
        <v>0.30000000000000004</v>
      </c>
      <c r="M8482">
        <v>0.4</v>
      </c>
      <c r="N8482">
        <v>0.30000000000000004</v>
      </c>
      <c r="O8482">
        <v>0.42857142857142905</v>
      </c>
      <c r="P8482">
        <v>0.375</v>
      </c>
    </row>
    <row r="8483" spans="1:16" x14ac:dyDescent="0.25">
      <c r="A8483" t="s">
        <v>870</v>
      </c>
      <c r="B8483" t="s">
        <v>871</v>
      </c>
      <c r="C8483">
        <v>1</v>
      </c>
      <c r="D8483">
        <v>3.125E-2</v>
      </c>
      <c r="E8483">
        <v>8.9385474860000036E-2</v>
      </c>
      <c r="F8483">
        <v>5.8823529411765052E-2</v>
      </c>
      <c r="G8483">
        <v>0.11111111111111205</v>
      </c>
      <c r="H8483">
        <v>0.10526315789473695</v>
      </c>
      <c r="I8483">
        <v>0.10526315789473695</v>
      </c>
      <c r="J8483">
        <v>0.10526315789473695</v>
      </c>
      <c r="K8483">
        <v>0.10526315789473695</v>
      </c>
      <c r="L8483">
        <v>0.10526315789473695</v>
      </c>
      <c r="M8483">
        <v>0.15789473684210598</v>
      </c>
      <c r="N8483">
        <v>0.12280701754386003</v>
      </c>
      <c r="O8483">
        <v>0.125</v>
      </c>
      <c r="P8483">
        <v>7.9173290937996965E-2</v>
      </c>
    </row>
    <row r="8484" spans="1:16" x14ac:dyDescent="0.25">
      <c r="A8484" t="s">
        <v>880</v>
      </c>
      <c r="B8484" t="s">
        <v>881</v>
      </c>
      <c r="C8484">
        <v>1</v>
      </c>
      <c r="D8484">
        <v>0.25</v>
      </c>
      <c r="E8484">
        <v>0.42975206611600003</v>
      </c>
      <c r="F8484">
        <v>0.33333333333333404</v>
      </c>
      <c r="G8484">
        <v>0.5</v>
      </c>
      <c r="H8484">
        <v>0.27272727272727304</v>
      </c>
      <c r="I8484">
        <v>0.27272727272727304</v>
      </c>
      <c r="J8484">
        <v>0.36363636363636398</v>
      </c>
      <c r="K8484">
        <v>0.27272727272727304</v>
      </c>
      <c r="L8484">
        <v>0.27272727272727304</v>
      </c>
      <c r="M8484">
        <v>0.36363636363636398</v>
      </c>
      <c r="N8484">
        <v>0.27272727272727304</v>
      </c>
      <c r="O8484">
        <v>0.375</v>
      </c>
      <c r="P8484">
        <v>0.33333333333333404</v>
      </c>
    </row>
    <row r="8485" spans="1:16" x14ac:dyDescent="0.25">
      <c r="A8485" t="s">
        <v>890</v>
      </c>
      <c r="B8485" t="s">
        <v>891</v>
      </c>
      <c r="C8485">
        <v>1</v>
      </c>
      <c r="D8485">
        <v>0.15384615384615397</v>
      </c>
      <c r="E8485">
        <v>0.23188405797099998</v>
      </c>
      <c r="F8485">
        <v>0.15384615384615397</v>
      </c>
      <c r="G8485">
        <v>0.26666666666666705</v>
      </c>
      <c r="H8485">
        <v>7.1428571428571952E-2</v>
      </c>
      <c r="I8485">
        <v>7.1428571428571952E-2</v>
      </c>
      <c r="J8485">
        <v>0.14285714285714302</v>
      </c>
      <c r="K8485">
        <v>7.1428571428571952E-2</v>
      </c>
      <c r="L8485">
        <v>7.1428571428571952E-2</v>
      </c>
      <c r="M8485">
        <v>0.21428571428571497</v>
      </c>
      <c r="N8485">
        <v>4.7619047619048005E-2</v>
      </c>
      <c r="O8485">
        <v>0.16666666666666696</v>
      </c>
      <c r="P8485">
        <v>0.13846153846153897</v>
      </c>
    </row>
    <row r="8486" spans="1:16" x14ac:dyDescent="0.25">
      <c r="A8486" t="s">
        <v>900</v>
      </c>
      <c r="B8486" t="s">
        <v>901</v>
      </c>
      <c r="C8486">
        <v>1</v>
      </c>
      <c r="D8486">
        <v>0.15384615384615397</v>
      </c>
      <c r="E8486">
        <v>0.31360946745600005</v>
      </c>
      <c r="F8486">
        <v>0.21428571428571497</v>
      </c>
      <c r="G8486">
        <v>0.35294117647058898</v>
      </c>
      <c r="H8486">
        <v>0.1875</v>
      </c>
      <c r="I8486">
        <v>0.1875</v>
      </c>
      <c r="J8486">
        <v>0.25</v>
      </c>
      <c r="K8486">
        <v>0.1875</v>
      </c>
      <c r="L8486">
        <v>0.1875</v>
      </c>
      <c r="M8486">
        <v>0.25</v>
      </c>
      <c r="N8486">
        <v>0.14583333333333404</v>
      </c>
      <c r="O8486">
        <v>0.15384615384615397</v>
      </c>
      <c r="P8486">
        <v>0.18571428571428605</v>
      </c>
    </row>
    <row r="8487" spans="1:16" x14ac:dyDescent="0.25">
      <c r="A8487" t="s">
        <v>910</v>
      </c>
      <c r="B8487" t="s">
        <v>911</v>
      </c>
      <c r="C8487">
        <v>1</v>
      </c>
      <c r="D8487">
        <v>0.11111111111111205</v>
      </c>
      <c r="E8487">
        <v>0.30769230769199996</v>
      </c>
      <c r="F8487">
        <v>0.19999999999999996</v>
      </c>
      <c r="G8487">
        <v>0.33333333333333404</v>
      </c>
      <c r="H8487">
        <v>0.16666666666666696</v>
      </c>
      <c r="I8487">
        <v>0.16666666666666696</v>
      </c>
      <c r="J8487">
        <v>0.25</v>
      </c>
      <c r="K8487">
        <v>0.20833333333333404</v>
      </c>
      <c r="L8487">
        <v>0.20833333333333404</v>
      </c>
      <c r="M8487">
        <v>0.25</v>
      </c>
      <c r="N8487">
        <v>0.19444444444444497</v>
      </c>
      <c r="O8487">
        <v>0.22222222222222299</v>
      </c>
      <c r="P8487">
        <v>0.19999999999999996</v>
      </c>
    </row>
    <row r="8488" spans="1:16" x14ac:dyDescent="0.25">
      <c r="A8488" t="s">
        <v>938</v>
      </c>
      <c r="B8488" t="s">
        <v>939</v>
      </c>
      <c r="C8488">
        <v>1</v>
      </c>
      <c r="D8488">
        <v>0.14285714285714302</v>
      </c>
      <c r="E8488">
        <v>0.22435897435899999</v>
      </c>
      <c r="F8488">
        <v>0.14285714285714302</v>
      </c>
      <c r="G8488">
        <v>0.25</v>
      </c>
      <c r="H8488">
        <v>6.6666666666666985E-2</v>
      </c>
      <c r="I8488">
        <v>6.6666666666666985E-2</v>
      </c>
      <c r="J8488">
        <v>0.13333333333333397</v>
      </c>
      <c r="K8488">
        <v>6.6666666666666985E-2</v>
      </c>
      <c r="L8488">
        <v>6.6666666666666985E-2</v>
      </c>
      <c r="M8488">
        <v>0.13333333333333397</v>
      </c>
      <c r="N8488">
        <v>4.4444444444444953E-2</v>
      </c>
      <c r="O8488">
        <v>7.6923076923076983E-2</v>
      </c>
      <c r="P8488">
        <v>0.14285714285714302</v>
      </c>
    </row>
    <row r="8489" spans="1:16" x14ac:dyDescent="0.25">
      <c r="A8489" t="s">
        <v>948</v>
      </c>
      <c r="B8489" t="s">
        <v>949</v>
      </c>
      <c r="C8489">
        <v>1</v>
      </c>
      <c r="D8489">
        <v>0.125</v>
      </c>
      <c r="E8489">
        <v>0.23870967741899995</v>
      </c>
      <c r="F8489">
        <v>0.12</v>
      </c>
      <c r="G8489">
        <v>0.21428571428571497</v>
      </c>
      <c r="H8489">
        <v>7.1428571428571952E-2</v>
      </c>
      <c r="I8489">
        <v>7.1428571428571952E-2</v>
      </c>
      <c r="J8489">
        <v>0.14285714285714302</v>
      </c>
      <c r="K8489">
        <v>0.10714285714285798</v>
      </c>
      <c r="L8489">
        <v>0.10714285714285798</v>
      </c>
      <c r="M8489">
        <v>0.21428571428571497</v>
      </c>
      <c r="N8489">
        <v>0.11904761904761996</v>
      </c>
      <c r="O8489">
        <v>0.21739130434782605</v>
      </c>
      <c r="P8489">
        <v>0.19999999999999996</v>
      </c>
    </row>
    <row r="8490" spans="1:16" x14ac:dyDescent="0.25">
      <c r="A8490" t="s">
        <v>966</v>
      </c>
      <c r="B8490" t="s">
        <v>967</v>
      </c>
      <c r="C8490">
        <v>1</v>
      </c>
      <c r="D8490">
        <v>0.16666666666666696</v>
      </c>
      <c r="E8490">
        <v>0.32704402515700004</v>
      </c>
      <c r="F8490">
        <v>0.23076923076923095</v>
      </c>
      <c r="G8490">
        <v>0.375</v>
      </c>
      <c r="H8490">
        <v>0.19999999999999996</v>
      </c>
      <c r="I8490">
        <v>0.19999999999999996</v>
      </c>
      <c r="J8490">
        <v>0.26666666666666705</v>
      </c>
      <c r="K8490">
        <v>0.19999999999999996</v>
      </c>
      <c r="L8490">
        <v>0.19999999999999996</v>
      </c>
      <c r="M8490">
        <v>0.26666666666666705</v>
      </c>
      <c r="N8490">
        <v>0.19999999999999996</v>
      </c>
      <c r="O8490">
        <v>0.25</v>
      </c>
      <c r="P8490">
        <v>0.22983114446529096</v>
      </c>
    </row>
    <row r="8491" spans="1:16" x14ac:dyDescent="0.25">
      <c r="A8491" t="s">
        <v>986</v>
      </c>
      <c r="B8491" t="s">
        <v>987</v>
      </c>
      <c r="C8491">
        <v>1</v>
      </c>
      <c r="D8491">
        <v>0.14285714285714302</v>
      </c>
      <c r="E8491">
        <v>0.34090909090900001</v>
      </c>
      <c r="F8491">
        <v>0.19999999999999996</v>
      </c>
      <c r="G8491">
        <v>0.33333333333333404</v>
      </c>
      <c r="H8491">
        <v>0.11111111111111205</v>
      </c>
      <c r="I8491">
        <v>0.11111111111111205</v>
      </c>
      <c r="J8491">
        <v>0.22222222222222299</v>
      </c>
      <c r="K8491">
        <v>0.16666666666666696</v>
      </c>
      <c r="L8491">
        <v>0.16666666666666696</v>
      </c>
      <c r="M8491">
        <v>0.22222222222222299</v>
      </c>
      <c r="N8491">
        <v>0.11111111111111205</v>
      </c>
      <c r="O8491">
        <v>0.23076923076923095</v>
      </c>
      <c r="P8491">
        <v>0.19999999999999996</v>
      </c>
    </row>
    <row r="8492" spans="1:16" x14ac:dyDescent="0.25">
      <c r="A8492" t="s">
        <v>996</v>
      </c>
      <c r="B8492" t="s">
        <v>997</v>
      </c>
      <c r="C8492">
        <v>1</v>
      </c>
      <c r="D8492">
        <v>0.19999999999999996</v>
      </c>
      <c r="E8492">
        <v>0.39455782312900001</v>
      </c>
      <c r="F8492">
        <v>0.27272727272727304</v>
      </c>
      <c r="G8492">
        <v>0.42857142857142905</v>
      </c>
      <c r="H8492">
        <v>0.23076923076923095</v>
      </c>
      <c r="I8492">
        <v>0.23076923076923095</v>
      </c>
      <c r="J8492">
        <v>0.30769230769230804</v>
      </c>
      <c r="K8492">
        <v>0.23076923076923095</v>
      </c>
      <c r="L8492">
        <v>0.23076923076923095</v>
      </c>
      <c r="M8492">
        <v>0.30769230769230804</v>
      </c>
      <c r="N8492">
        <v>0.20512820512820595</v>
      </c>
      <c r="O8492">
        <v>0.30000000000000004</v>
      </c>
      <c r="P8492">
        <v>0.27027027027027095</v>
      </c>
    </row>
    <row r="8493" spans="1:16" x14ac:dyDescent="0.25">
      <c r="A8493" t="s">
        <v>1006</v>
      </c>
      <c r="B8493" t="s">
        <v>1007</v>
      </c>
      <c r="C8493">
        <v>1</v>
      </c>
      <c r="D8493">
        <v>0.21428571428571497</v>
      </c>
      <c r="E8493">
        <v>0.35151515151500001</v>
      </c>
      <c r="F8493">
        <v>0.21428571428571497</v>
      </c>
      <c r="G8493">
        <v>0.35294117647058898</v>
      </c>
      <c r="H8493">
        <v>0.13333333333333397</v>
      </c>
      <c r="I8493">
        <v>0.13333333333333397</v>
      </c>
      <c r="J8493">
        <v>0.19999999999999996</v>
      </c>
      <c r="K8493">
        <v>0.13333333333333397</v>
      </c>
      <c r="L8493">
        <v>0.13333333333333397</v>
      </c>
      <c r="M8493">
        <v>0.19999999999999996</v>
      </c>
      <c r="N8493">
        <v>8.8888888888889017E-2</v>
      </c>
      <c r="O8493">
        <v>0.23076923076923095</v>
      </c>
      <c r="P8493">
        <v>0.21235521235521304</v>
      </c>
    </row>
    <row r="8494" spans="1:16" x14ac:dyDescent="0.25">
      <c r="A8494" t="s">
        <v>1016</v>
      </c>
      <c r="B8494" t="s">
        <v>1017</v>
      </c>
      <c r="C8494">
        <v>1</v>
      </c>
      <c r="D8494">
        <v>0.125</v>
      </c>
      <c r="E8494">
        <v>0.33027522935800002</v>
      </c>
      <c r="F8494">
        <v>0.22222222222222299</v>
      </c>
      <c r="G8494">
        <v>0.36363636363636398</v>
      </c>
      <c r="H8494">
        <v>0.18181818181818199</v>
      </c>
      <c r="I8494">
        <v>0.18181818181818199</v>
      </c>
      <c r="J8494">
        <v>0.27272727272727304</v>
      </c>
      <c r="K8494">
        <v>0.22727272727272796</v>
      </c>
      <c r="L8494">
        <v>0.22727272727272796</v>
      </c>
      <c r="M8494">
        <v>0.27272727272727304</v>
      </c>
      <c r="N8494">
        <v>0.21212121212121304</v>
      </c>
      <c r="O8494">
        <v>0.25</v>
      </c>
      <c r="P8494">
        <v>0.22222222222222299</v>
      </c>
    </row>
    <row r="8495" spans="1:16" x14ac:dyDescent="0.25">
      <c r="A8495" t="s">
        <v>1036</v>
      </c>
      <c r="B8495" t="s">
        <v>1037</v>
      </c>
      <c r="C8495">
        <v>1</v>
      </c>
      <c r="D8495">
        <v>4.5454545454545969E-2</v>
      </c>
      <c r="E8495">
        <v>0.12598425196899998</v>
      </c>
      <c r="F8495">
        <v>8.3333333333334036E-2</v>
      </c>
      <c r="G8495">
        <v>0.15384615384615397</v>
      </c>
      <c r="H8495">
        <v>0.14285714285714302</v>
      </c>
      <c r="I8495">
        <v>0.14285714285714302</v>
      </c>
      <c r="J8495">
        <v>0.14285714285714302</v>
      </c>
      <c r="K8495">
        <v>0.14285714285714302</v>
      </c>
      <c r="L8495">
        <v>0.14285714285714302</v>
      </c>
      <c r="M8495">
        <v>0.21428571428571497</v>
      </c>
      <c r="N8495">
        <v>0.16666666666666696</v>
      </c>
      <c r="O8495">
        <v>0.18181818181818199</v>
      </c>
      <c r="P8495">
        <v>0.14509803921568698</v>
      </c>
    </row>
    <row r="8496" spans="1:16" x14ac:dyDescent="0.25">
      <c r="A8496" t="s">
        <v>1064</v>
      </c>
      <c r="B8496" t="s">
        <v>1065</v>
      </c>
      <c r="C8496">
        <v>1</v>
      </c>
      <c r="D8496">
        <v>0.18181818181818199</v>
      </c>
      <c r="E8496">
        <v>0.27857142857100003</v>
      </c>
      <c r="F8496">
        <v>0.18181818181818199</v>
      </c>
      <c r="G8496">
        <v>0.30769230769230804</v>
      </c>
      <c r="H8496">
        <v>8.3333333333334036E-2</v>
      </c>
      <c r="I8496">
        <v>8.3333333333334036E-2</v>
      </c>
      <c r="J8496">
        <v>0.16666666666666696</v>
      </c>
      <c r="K8496">
        <v>8.3333333333334036E-2</v>
      </c>
      <c r="L8496">
        <v>8.3333333333334036E-2</v>
      </c>
      <c r="M8496">
        <v>0.16666666666666696</v>
      </c>
      <c r="N8496">
        <v>5.5555555555556024E-2</v>
      </c>
      <c r="O8496">
        <v>9.9999999999999978E-2</v>
      </c>
      <c r="P8496">
        <v>0.18181818181818199</v>
      </c>
    </row>
    <row r="8497" spans="1:16" x14ac:dyDescent="0.25">
      <c r="A8497" t="s">
        <v>1094</v>
      </c>
      <c r="B8497" t="s">
        <v>1095</v>
      </c>
      <c r="C8497">
        <v>1</v>
      </c>
      <c r="D8497">
        <v>0.16666666666666696</v>
      </c>
      <c r="E8497">
        <v>0.31111111111099998</v>
      </c>
      <c r="F8497">
        <v>0.16666666666666696</v>
      </c>
      <c r="G8497">
        <v>0.28571428571428603</v>
      </c>
      <c r="H8497">
        <v>7.6923076923076983E-2</v>
      </c>
      <c r="I8497">
        <v>7.6923076923076983E-2</v>
      </c>
      <c r="J8497">
        <v>0.15384615384615397</v>
      </c>
      <c r="K8497">
        <v>7.6923076923076983E-2</v>
      </c>
      <c r="L8497">
        <v>7.6923076923076983E-2</v>
      </c>
      <c r="M8497">
        <v>0.15384615384615397</v>
      </c>
      <c r="N8497">
        <v>5.1282051282051988E-2</v>
      </c>
      <c r="O8497">
        <v>9.090909090909105E-2</v>
      </c>
      <c r="P8497">
        <v>0.13333333333333397</v>
      </c>
    </row>
    <row r="8498" spans="1:16" x14ac:dyDescent="0.25">
      <c r="A8498" t="s">
        <v>1124</v>
      </c>
      <c r="B8498" t="s">
        <v>1125</v>
      </c>
      <c r="C8498">
        <v>1</v>
      </c>
      <c r="D8498">
        <v>0.125</v>
      </c>
      <c r="E8498">
        <v>0.26130653266299997</v>
      </c>
      <c r="F8498">
        <v>0.17647058823529505</v>
      </c>
      <c r="G8498">
        <v>0.30000000000000004</v>
      </c>
      <c r="H8498">
        <v>0.15789473684210598</v>
      </c>
      <c r="I8498">
        <v>0.15789473684210598</v>
      </c>
      <c r="J8498">
        <v>0.21052631578947401</v>
      </c>
      <c r="K8498">
        <v>0.15789473684210598</v>
      </c>
      <c r="L8498">
        <v>0.15789473684210598</v>
      </c>
      <c r="M8498">
        <v>0.21052631578947401</v>
      </c>
      <c r="N8498">
        <v>0.15789473684210598</v>
      </c>
      <c r="O8498">
        <v>0.1875</v>
      </c>
      <c r="P8498">
        <v>0.17647058823529505</v>
      </c>
    </row>
    <row r="8499" spans="1:16" x14ac:dyDescent="0.25">
      <c r="A8499" t="s">
        <v>1134</v>
      </c>
      <c r="B8499" t="s">
        <v>1135</v>
      </c>
      <c r="C8499">
        <v>1</v>
      </c>
      <c r="D8499">
        <v>0.15384615384615397</v>
      </c>
      <c r="E8499">
        <v>0.21854304635800004</v>
      </c>
      <c r="F8499">
        <v>0.15384615384615397</v>
      </c>
      <c r="G8499">
        <v>0.26666666666666705</v>
      </c>
      <c r="H8499">
        <v>7.1428571428571952E-2</v>
      </c>
      <c r="I8499">
        <v>7.1428571428571952E-2</v>
      </c>
      <c r="J8499">
        <v>0.14285714285714302</v>
      </c>
      <c r="K8499">
        <v>7.1428571428571952E-2</v>
      </c>
      <c r="L8499">
        <v>7.1428571428571952E-2</v>
      </c>
      <c r="M8499">
        <v>0.21428571428571497</v>
      </c>
      <c r="N8499">
        <v>4.7619047619048005E-2</v>
      </c>
      <c r="O8499">
        <v>0.16666666666666696</v>
      </c>
      <c r="P8499">
        <v>0.13846153846153897</v>
      </c>
    </row>
    <row r="8500" spans="1:16" x14ac:dyDescent="0.25">
      <c r="A8500" t="s">
        <v>1144</v>
      </c>
      <c r="B8500" t="s">
        <v>1145</v>
      </c>
      <c r="C8500">
        <v>1</v>
      </c>
      <c r="D8500">
        <v>0.16666666666666696</v>
      </c>
      <c r="E8500">
        <v>0.305555555556</v>
      </c>
      <c r="F8500">
        <v>0.23076923076923095</v>
      </c>
      <c r="G8500">
        <v>0.375</v>
      </c>
      <c r="H8500">
        <v>0.19999999999999996</v>
      </c>
      <c r="I8500">
        <v>0.19999999999999996</v>
      </c>
      <c r="J8500">
        <v>0.26666666666666705</v>
      </c>
      <c r="K8500">
        <v>0.19999999999999996</v>
      </c>
      <c r="L8500">
        <v>0.19999999999999996</v>
      </c>
      <c r="M8500">
        <v>0.26666666666666705</v>
      </c>
      <c r="N8500">
        <v>0.19999999999999996</v>
      </c>
      <c r="O8500">
        <v>0.25</v>
      </c>
      <c r="P8500">
        <v>0.23076923076923095</v>
      </c>
    </row>
    <row r="8501" spans="1:16" x14ac:dyDescent="0.25">
      <c r="A8501" t="s">
        <v>1164</v>
      </c>
      <c r="B8501" t="s">
        <v>1165</v>
      </c>
      <c r="C8501">
        <v>1</v>
      </c>
      <c r="D8501">
        <v>0.22222222222222299</v>
      </c>
      <c r="E8501">
        <v>0.260869565217</v>
      </c>
      <c r="F8501">
        <v>0.22222222222222299</v>
      </c>
      <c r="G8501">
        <v>0.36363636363636398</v>
      </c>
      <c r="H8501">
        <v>9.9999999999999978E-2</v>
      </c>
      <c r="I8501">
        <v>9.9999999999999978E-2</v>
      </c>
      <c r="J8501">
        <v>0.19999999999999996</v>
      </c>
      <c r="K8501">
        <v>9.9999999999999978E-2</v>
      </c>
      <c r="L8501">
        <v>9.9999999999999978E-2</v>
      </c>
      <c r="M8501">
        <v>0.19999999999999996</v>
      </c>
      <c r="N8501">
        <v>6.6666666666666985E-2</v>
      </c>
      <c r="O8501">
        <v>0.125</v>
      </c>
      <c r="P8501">
        <v>0.21921921921922005</v>
      </c>
    </row>
    <row r="8502" spans="1:16" x14ac:dyDescent="0.25">
      <c r="A8502" t="s">
        <v>1174</v>
      </c>
      <c r="B8502" t="s">
        <v>1175</v>
      </c>
      <c r="C8502">
        <v>1</v>
      </c>
      <c r="D8502">
        <v>0.17647058823529505</v>
      </c>
      <c r="E8502">
        <v>0.26903553299500005</v>
      </c>
      <c r="F8502">
        <v>0.17647058823529505</v>
      </c>
      <c r="G8502">
        <v>0.30000000000000004</v>
      </c>
      <c r="H8502">
        <v>5.5555555555556024E-2</v>
      </c>
      <c r="I8502">
        <v>0.11111111111111205</v>
      </c>
      <c r="J8502">
        <v>0.16666666666666696</v>
      </c>
      <c r="K8502">
        <v>8.3333333333334036E-2</v>
      </c>
      <c r="L8502">
        <v>0.11111111111111205</v>
      </c>
      <c r="M8502">
        <v>0.16666666666666696</v>
      </c>
      <c r="N8502">
        <v>3.7037037037036979E-2</v>
      </c>
      <c r="O8502">
        <v>0.1875</v>
      </c>
      <c r="P8502">
        <v>0.17598842815814897</v>
      </c>
    </row>
    <row r="8503" spans="1:16" x14ac:dyDescent="0.25">
      <c r="A8503" t="s">
        <v>1192</v>
      </c>
      <c r="B8503" t="s">
        <v>1193</v>
      </c>
      <c r="C8503">
        <v>1</v>
      </c>
      <c r="D8503">
        <v>0.28571428571428603</v>
      </c>
      <c r="E8503">
        <v>0.50980392156900001</v>
      </c>
      <c r="F8503">
        <v>0.33333333333333404</v>
      </c>
      <c r="G8503">
        <v>0.5</v>
      </c>
      <c r="H8503">
        <v>0.22222222222222299</v>
      </c>
      <c r="I8503">
        <v>0.22222222222222299</v>
      </c>
      <c r="J8503">
        <v>0.33333333333333404</v>
      </c>
      <c r="K8503">
        <v>0.22222222222222299</v>
      </c>
      <c r="L8503">
        <v>0.22222222222222299</v>
      </c>
      <c r="M8503">
        <v>0.33333333333333404</v>
      </c>
      <c r="N8503">
        <v>0.22222222222222299</v>
      </c>
      <c r="O8503">
        <v>0.38461538461538503</v>
      </c>
      <c r="P8503">
        <v>0.33333333333333404</v>
      </c>
    </row>
    <row r="8504" spans="1:16" x14ac:dyDescent="0.25">
      <c r="A8504" t="s">
        <v>1202</v>
      </c>
      <c r="B8504" t="s">
        <v>1203</v>
      </c>
      <c r="C8504">
        <v>1</v>
      </c>
      <c r="D8504">
        <v>0.22222222222222299</v>
      </c>
      <c r="E8504">
        <v>0.32407407407400002</v>
      </c>
      <c r="F8504">
        <v>0.22222222222222299</v>
      </c>
      <c r="G8504">
        <v>0.36363636363636398</v>
      </c>
      <c r="H8504">
        <v>0.10526315789473695</v>
      </c>
      <c r="I8504">
        <v>0.15789473684210598</v>
      </c>
      <c r="J8504">
        <v>0.21052631578947401</v>
      </c>
      <c r="K8504">
        <v>0.10526315789473695</v>
      </c>
      <c r="L8504">
        <v>0.13157894736842102</v>
      </c>
      <c r="M8504">
        <v>0.21052631578947401</v>
      </c>
      <c r="N8504">
        <v>7.0175438596492001E-2</v>
      </c>
      <c r="O8504">
        <v>0.23529411764705899</v>
      </c>
      <c r="P8504">
        <v>0.22136752136752202</v>
      </c>
    </row>
    <row r="8505" spans="1:16" x14ac:dyDescent="0.25">
      <c r="A8505" t="s">
        <v>1212</v>
      </c>
      <c r="B8505" t="s">
        <v>1213</v>
      </c>
      <c r="C8505">
        <v>1</v>
      </c>
      <c r="D8505">
        <v>0.125</v>
      </c>
      <c r="E8505">
        <v>0.25170068027199999</v>
      </c>
      <c r="F8505">
        <v>0.12</v>
      </c>
      <c r="G8505">
        <v>0.21428571428571497</v>
      </c>
      <c r="H8505">
        <v>7.1428571428571952E-2</v>
      </c>
      <c r="I8505">
        <v>7.1428571428571952E-2</v>
      </c>
      <c r="J8505">
        <v>0.14285714285714302</v>
      </c>
      <c r="K8505">
        <v>0.10714285714285798</v>
      </c>
      <c r="L8505">
        <v>0.10714285714285798</v>
      </c>
      <c r="M8505">
        <v>0.21428571428571497</v>
      </c>
      <c r="N8505">
        <v>0.11904761904761996</v>
      </c>
      <c r="O8505">
        <v>0.21739130434782605</v>
      </c>
      <c r="P8505">
        <v>0.19999999999999996</v>
      </c>
    </row>
    <row r="8506" spans="1:16" x14ac:dyDescent="0.25">
      <c r="A8506" t="s">
        <v>1222</v>
      </c>
      <c r="B8506" t="s">
        <v>1223</v>
      </c>
      <c r="C8506">
        <v>1</v>
      </c>
      <c r="D8506">
        <v>0.13333333333333397</v>
      </c>
      <c r="E8506">
        <v>0.22289156626499995</v>
      </c>
      <c r="F8506">
        <v>0.13333333333333397</v>
      </c>
      <c r="G8506">
        <v>0.23529411764705899</v>
      </c>
      <c r="H8506">
        <v>6.25E-2</v>
      </c>
      <c r="I8506">
        <v>6.25E-2</v>
      </c>
      <c r="J8506">
        <v>0.125</v>
      </c>
      <c r="K8506">
        <v>6.25E-2</v>
      </c>
      <c r="L8506">
        <v>6.25E-2</v>
      </c>
      <c r="M8506">
        <v>0.1875</v>
      </c>
      <c r="N8506">
        <v>6.2500000000000999E-2</v>
      </c>
      <c r="O8506">
        <v>0.14285714285714302</v>
      </c>
      <c r="P8506">
        <v>0.13087146552493101</v>
      </c>
    </row>
    <row r="8507" spans="1:16" x14ac:dyDescent="0.25">
      <c r="A8507" t="s">
        <v>1252</v>
      </c>
      <c r="B8507" t="s">
        <v>1253</v>
      </c>
      <c r="C8507">
        <v>1</v>
      </c>
      <c r="D8507">
        <v>0.11111111111111205</v>
      </c>
      <c r="E8507">
        <v>0.32203389830499995</v>
      </c>
      <c r="F8507">
        <v>0.19999999999999996</v>
      </c>
      <c r="G8507">
        <v>0.33333333333333404</v>
      </c>
      <c r="H8507">
        <v>0.16666666666666696</v>
      </c>
      <c r="I8507">
        <v>0.16666666666666696</v>
      </c>
      <c r="J8507">
        <v>0.25</v>
      </c>
      <c r="K8507">
        <v>0.20833333333333404</v>
      </c>
      <c r="L8507">
        <v>0.20833333333333404</v>
      </c>
      <c r="M8507">
        <v>0.25</v>
      </c>
      <c r="N8507">
        <v>0.19444444444444497</v>
      </c>
      <c r="O8507">
        <v>0.22222222222222299</v>
      </c>
      <c r="P8507">
        <v>0.19999999999999996</v>
      </c>
    </row>
    <row r="8508" spans="1:16" x14ac:dyDescent="0.25">
      <c r="A8508" t="s">
        <v>1262</v>
      </c>
      <c r="B8508" t="s">
        <v>1263</v>
      </c>
      <c r="C8508">
        <v>1</v>
      </c>
      <c r="D8508">
        <v>9.9999999999999978E-2</v>
      </c>
      <c r="E8508">
        <v>0.29457364341100001</v>
      </c>
      <c r="F8508">
        <v>0.18181818181818199</v>
      </c>
      <c r="G8508">
        <v>0.30769230769230804</v>
      </c>
      <c r="H8508">
        <v>0.15384615384615397</v>
      </c>
      <c r="I8508">
        <v>0.15384615384615397</v>
      </c>
      <c r="J8508">
        <v>0.23076923076923095</v>
      </c>
      <c r="K8508">
        <v>0.19230769230769296</v>
      </c>
      <c r="L8508">
        <v>0.19230769230769296</v>
      </c>
      <c r="M8508">
        <v>0.23076923076923095</v>
      </c>
      <c r="N8508">
        <v>0.17948717948717996</v>
      </c>
      <c r="O8508">
        <v>0.19999999999999996</v>
      </c>
      <c r="P8508">
        <v>0.18181818181818199</v>
      </c>
    </row>
    <row r="8509" spans="1:16" x14ac:dyDescent="0.25">
      <c r="A8509" t="s">
        <v>1272</v>
      </c>
      <c r="B8509" t="s">
        <v>1273</v>
      </c>
      <c r="C8509">
        <v>1</v>
      </c>
      <c r="D8509">
        <v>8.3333333333334036E-2</v>
      </c>
      <c r="E8509">
        <v>0.22222222222200005</v>
      </c>
      <c r="F8509">
        <v>0.15384615384615397</v>
      </c>
      <c r="G8509">
        <v>0.26666666666666705</v>
      </c>
      <c r="H8509">
        <v>0.13333333333333397</v>
      </c>
      <c r="I8509">
        <v>0.13333333333333397</v>
      </c>
      <c r="J8509">
        <v>0.19999999999999996</v>
      </c>
      <c r="K8509">
        <v>0.16666666666666696</v>
      </c>
      <c r="L8509">
        <v>0.16666666666666696</v>
      </c>
      <c r="M8509">
        <v>0.19999999999999996</v>
      </c>
      <c r="N8509">
        <v>0.155555555555556</v>
      </c>
      <c r="O8509">
        <v>0.16666666666666696</v>
      </c>
      <c r="P8509">
        <v>0.15384615384615397</v>
      </c>
    </row>
    <row r="8510" spans="1:16" x14ac:dyDescent="0.25">
      <c r="A8510" t="s">
        <v>1290</v>
      </c>
      <c r="B8510" t="s">
        <v>1291</v>
      </c>
      <c r="C8510">
        <v>1</v>
      </c>
      <c r="D8510">
        <v>0.18181818181818199</v>
      </c>
      <c r="E8510">
        <v>0.38410596026499999</v>
      </c>
      <c r="F8510">
        <v>0.25</v>
      </c>
      <c r="G8510">
        <v>0.4</v>
      </c>
      <c r="H8510">
        <v>0.21428571428571497</v>
      </c>
      <c r="I8510">
        <v>0.21428571428571497</v>
      </c>
      <c r="J8510">
        <v>0.28571428571428603</v>
      </c>
      <c r="K8510">
        <v>0.21428571428571497</v>
      </c>
      <c r="L8510">
        <v>0.21428571428571497</v>
      </c>
      <c r="M8510">
        <v>0.28571428571428603</v>
      </c>
      <c r="N8510">
        <v>0.19047619047619102</v>
      </c>
      <c r="O8510">
        <v>0.27272727272727304</v>
      </c>
      <c r="P8510">
        <v>0.25</v>
      </c>
    </row>
    <row r="8511" spans="1:16" x14ac:dyDescent="0.25">
      <c r="A8511" t="s">
        <v>1300</v>
      </c>
      <c r="B8511" t="s">
        <v>1301</v>
      </c>
      <c r="C8511">
        <v>1</v>
      </c>
      <c r="D8511">
        <v>0.11764705882352999</v>
      </c>
      <c r="E8511">
        <v>0.15668202765000006</v>
      </c>
      <c r="F8511">
        <v>0.11764705882352999</v>
      </c>
      <c r="G8511">
        <v>0.21052631578947401</v>
      </c>
      <c r="H8511">
        <v>5.5555555555556024E-2</v>
      </c>
      <c r="I8511">
        <v>5.5555555555556024E-2</v>
      </c>
      <c r="J8511">
        <v>0.11111111111111205</v>
      </c>
      <c r="K8511">
        <v>5.5555555555556024E-2</v>
      </c>
      <c r="L8511">
        <v>5.5555555555556024E-2</v>
      </c>
      <c r="M8511">
        <v>0.16666666666666696</v>
      </c>
      <c r="N8511">
        <v>3.7037037037036979E-2</v>
      </c>
      <c r="O8511">
        <v>0.125</v>
      </c>
      <c r="P8511">
        <v>0.10588235294117698</v>
      </c>
    </row>
    <row r="8512" spans="1:16" x14ac:dyDescent="0.25">
      <c r="A8512" t="s">
        <v>1310</v>
      </c>
      <c r="B8512" t="s">
        <v>1311</v>
      </c>
      <c r="C8512">
        <v>1</v>
      </c>
      <c r="D8512">
        <v>0.11111111111111205</v>
      </c>
      <c r="E8512">
        <v>0.29464285714299998</v>
      </c>
      <c r="F8512">
        <v>0.15789473684210598</v>
      </c>
      <c r="G8512">
        <v>0.27272727272727304</v>
      </c>
      <c r="H8512">
        <v>9.090909090909105E-2</v>
      </c>
      <c r="I8512">
        <v>9.090909090909105E-2</v>
      </c>
      <c r="J8512">
        <v>0.18181818181818199</v>
      </c>
      <c r="K8512">
        <v>0.13636363636363702</v>
      </c>
      <c r="L8512">
        <v>0.13636363636363702</v>
      </c>
      <c r="M8512">
        <v>0.18181818181818199</v>
      </c>
      <c r="N8512">
        <v>0.12121212121212199</v>
      </c>
      <c r="O8512">
        <v>0.17647058823529505</v>
      </c>
      <c r="P8512">
        <v>0.15789473684210598</v>
      </c>
    </row>
    <row r="8513" spans="1:16" x14ac:dyDescent="0.25">
      <c r="A8513" t="s">
        <v>1338</v>
      </c>
      <c r="B8513" t="s">
        <v>1339</v>
      </c>
      <c r="C8513">
        <v>1</v>
      </c>
      <c r="D8513">
        <v>0.33333333333333404</v>
      </c>
      <c r="E8513">
        <v>0.46399999999999997</v>
      </c>
      <c r="F8513">
        <v>0.33333333333333404</v>
      </c>
      <c r="G8513">
        <v>0.5</v>
      </c>
      <c r="H8513">
        <v>0.19999999999999996</v>
      </c>
      <c r="I8513">
        <v>0.19999999999999996</v>
      </c>
      <c r="J8513">
        <v>0.30000000000000004</v>
      </c>
      <c r="K8513">
        <v>0.19999999999999996</v>
      </c>
      <c r="L8513">
        <v>0.19999999999999996</v>
      </c>
      <c r="M8513">
        <v>0.30000000000000004</v>
      </c>
      <c r="N8513">
        <v>0.16666666666666696</v>
      </c>
      <c r="O8513">
        <v>0.375</v>
      </c>
      <c r="P8513">
        <v>0.33333333333333404</v>
      </c>
    </row>
    <row r="8514" spans="1:16" x14ac:dyDescent="0.25">
      <c r="A8514" t="s">
        <v>1348</v>
      </c>
      <c r="B8514" t="s">
        <v>1349</v>
      </c>
      <c r="C8514">
        <v>1</v>
      </c>
      <c r="D8514">
        <v>0.28125</v>
      </c>
      <c r="E8514">
        <v>0.45901639344300005</v>
      </c>
      <c r="F8514">
        <v>0.29411764705882404</v>
      </c>
      <c r="G8514">
        <v>0.45454545454545503</v>
      </c>
      <c r="H8514">
        <v>0.19999999999999996</v>
      </c>
      <c r="I8514">
        <v>0.19999999999999996</v>
      </c>
      <c r="J8514">
        <v>0.30000000000000004</v>
      </c>
      <c r="K8514">
        <v>0.19999999999999996</v>
      </c>
      <c r="L8514">
        <v>0.19999999999999996</v>
      </c>
      <c r="M8514">
        <v>0.4</v>
      </c>
      <c r="N8514">
        <v>0.23333333333333395</v>
      </c>
      <c r="O8514">
        <v>0.46666666666666701</v>
      </c>
      <c r="P8514">
        <v>0.35294117647058898</v>
      </c>
    </row>
    <row r="8515" spans="1:16" x14ac:dyDescent="0.25">
      <c r="A8515" t="s">
        <v>1358</v>
      </c>
      <c r="B8515" t="s">
        <v>1359</v>
      </c>
      <c r="C8515">
        <v>1</v>
      </c>
      <c r="D8515">
        <v>9.9999999999999978E-2</v>
      </c>
      <c r="E8515">
        <v>0.25384615384599996</v>
      </c>
      <c r="F8515">
        <v>0.14285714285714302</v>
      </c>
      <c r="G8515">
        <v>0.25</v>
      </c>
      <c r="H8515">
        <v>8.3333333333334036E-2</v>
      </c>
      <c r="I8515">
        <v>8.3333333333334036E-2</v>
      </c>
      <c r="J8515">
        <v>0.16666666666666696</v>
      </c>
      <c r="K8515">
        <v>0.125</v>
      </c>
      <c r="L8515">
        <v>0.125</v>
      </c>
      <c r="M8515">
        <v>0.16666666666666696</v>
      </c>
      <c r="N8515">
        <v>0.11111111111111205</v>
      </c>
      <c r="O8515">
        <v>0.15789473684210598</v>
      </c>
      <c r="P8515">
        <v>0.10476190476190494</v>
      </c>
    </row>
    <row r="8516" spans="1:16" x14ac:dyDescent="0.25">
      <c r="A8516" t="s">
        <v>1376</v>
      </c>
      <c r="B8516" t="s">
        <v>1377</v>
      </c>
      <c r="C8516">
        <v>1</v>
      </c>
      <c r="D8516">
        <v>0.16666666666666696</v>
      </c>
      <c r="E8516">
        <v>0.34302325581399995</v>
      </c>
      <c r="F8516">
        <v>0.23076923076923095</v>
      </c>
      <c r="G8516">
        <v>0.375</v>
      </c>
      <c r="H8516">
        <v>0.19999999999999996</v>
      </c>
      <c r="I8516">
        <v>0.19999999999999996</v>
      </c>
      <c r="J8516">
        <v>0.26666666666666705</v>
      </c>
      <c r="K8516">
        <v>0.19999999999999996</v>
      </c>
      <c r="L8516">
        <v>0.19999999999999996</v>
      </c>
      <c r="M8516">
        <v>0.26666666666666705</v>
      </c>
      <c r="N8516">
        <v>0.19999999999999996</v>
      </c>
      <c r="O8516">
        <v>0.25</v>
      </c>
      <c r="P8516">
        <v>0.23076923076923095</v>
      </c>
    </row>
    <row r="8517" spans="1:16" x14ac:dyDescent="0.25">
      <c r="A8517" t="s">
        <v>1396</v>
      </c>
      <c r="B8517" t="s">
        <v>1397</v>
      </c>
      <c r="C8517">
        <v>1</v>
      </c>
      <c r="D8517">
        <v>0.23076923076923095</v>
      </c>
      <c r="E8517">
        <v>0.41176470588199998</v>
      </c>
      <c r="F8517">
        <v>0.25925925925925997</v>
      </c>
      <c r="G8517">
        <v>0.41176470588235303</v>
      </c>
      <c r="H8517">
        <v>0.19999999999999996</v>
      </c>
      <c r="I8517">
        <v>0.19999999999999996</v>
      </c>
      <c r="J8517">
        <v>0.26666666666666705</v>
      </c>
      <c r="K8517">
        <v>0.16666666666666696</v>
      </c>
      <c r="L8517">
        <v>0.19999999999999996</v>
      </c>
      <c r="M8517">
        <v>0.26666666666666705</v>
      </c>
      <c r="N8517">
        <v>0.13333333333333397</v>
      </c>
      <c r="O8517">
        <v>0.28000000000000003</v>
      </c>
      <c r="P8517">
        <v>0.25925925925925997</v>
      </c>
    </row>
    <row r="8518" spans="1:16" x14ac:dyDescent="0.25">
      <c r="A8518" t="s">
        <v>1406</v>
      </c>
      <c r="B8518" t="s">
        <v>1407</v>
      </c>
      <c r="C8518">
        <v>1</v>
      </c>
      <c r="D8518">
        <v>0.18181818181818199</v>
      </c>
      <c r="E8518">
        <v>0.28185328185299996</v>
      </c>
      <c r="F8518">
        <v>0.18181818181818199</v>
      </c>
      <c r="G8518">
        <v>0.30769230769230804</v>
      </c>
      <c r="H8518">
        <v>0.13043478260869601</v>
      </c>
      <c r="I8518">
        <v>0.13043478260869601</v>
      </c>
      <c r="J8518">
        <v>0.17391304347826098</v>
      </c>
      <c r="K8518">
        <v>0.13043478260869601</v>
      </c>
      <c r="L8518">
        <v>0.13043478260869601</v>
      </c>
      <c r="M8518">
        <v>0.17391304347826098</v>
      </c>
      <c r="N8518">
        <v>0.11594202898550798</v>
      </c>
      <c r="O8518">
        <v>0.19047619047619102</v>
      </c>
      <c r="P8518">
        <v>0.18181818181818199</v>
      </c>
    </row>
    <row r="8519" spans="1:16" x14ac:dyDescent="0.25">
      <c r="A8519" t="s">
        <v>1416</v>
      </c>
      <c r="B8519" t="s">
        <v>1417</v>
      </c>
      <c r="C8519">
        <v>1</v>
      </c>
      <c r="D8519">
        <v>0.33333333333333404</v>
      </c>
      <c r="E8519">
        <v>0.48275862068999997</v>
      </c>
      <c r="F8519">
        <v>0.33333333333333404</v>
      </c>
      <c r="G8519">
        <v>0.5</v>
      </c>
      <c r="H8519">
        <v>0.19999999999999996</v>
      </c>
      <c r="I8519">
        <v>0.19999999999999996</v>
      </c>
      <c r="J8519">
        <v>0.30000000000000004</v>
      </c>
      <c r="K8519">
        <v>0.19999999999999996</v>
      </c>
      <c r="L8519">
        <v>0.19999999999999996</v>
      </c>
      <c r="M8519">
        <v>0.30000000000000004</v>
      </c>
      <c r="N8519">
        <v>0.16666666666666696</v>
      </c>
      <c r="O8519">
        <v>0.375</v>
      </c>
      <c r="P8519">
        <v>0.311111111111112</v>
      </c>
    </row>
    <row r="8520" spans="1:16" x14ac:dyDescent="0.25">
      <c r="A8520" t="s">
        <v>1456</v>
      </c>
      <c r="B8520" t="s">
        <v>1457</v>
      </c>
      <c r="C8520">
        <v>1</v>
      </c>
      <c r="D8520">
        <v>0.125</v>
      </c>
      <c r="E8520">
        <v>0.18888888888900002</v>
      </c>
      <c r="F8520">
        <v>0.125</v>
      </c>
      <c r="G8520">
        <v>0.22222222222222299</v>
      </c>
      <c r="H8520">
        <v>5.8823529411765052E-2</v>
      </c>
      <c r="I8520">
        <v>5.8823529411765052E-2</v>
      </c>
      <c r="J8520">
        <v>0.11764705882352999</v>
      </c>
      <c r="K8520">
        <v>5.8823529411765052E-2</v>
      </c>
      <c r="L8520">
        <v>5.8823529411765052E-2</v>
      </c>
      <c r="M8520">
        <v>0.17647058823529505</v>
      </c>
      <c r="N8520">
        <v>3.9215686274509998E-2</v>
      </c>
      <c r="O8520">
        <v>0.13333333333333397</v>
      </c>
      <c r="P8520">
        <v>0.125</v>
      </c>
    </row>
    <row r="8521" spans="1:16" x14ac:dyDescent="0.25">
      <c r="A8521" t="s">
        <v>1476</v>
      </c>
      <c r="B8521" t="s">
        <v>1477</v>
      </c>
      <c r="C8521">
        <v>1</v>
      </c>
      <c r="D8521">
        <v>0.23529411764705899</v>
      </c>
      <c r="E8521">
        <v>0.34418604651200002</v>
      </c>
      <c r="F8521">
        <v>0.23529411764705899</v>
      </c>
      <c r="G8521">
        <v>0.38095238095238104</v>
      </c>
      <c r="H8521">
        <v>0.11111111111111205</v>
      </c>
      <c r="I8521">
        <v>0.16666666666666696</v>
      </c>
      <c r="J8521">
        <v>0.22222222222222299</v>
      </c>
      <c r="K8521">
        <v>0.11111111111111205</v>
      </c>
      <c r="L8521">
        <v>0.13888888888888895</v>
      </c>
      <c r="M8521">
        <v>0.22222222222222299</v>
      </c>
      <c r="N8521">
        <v>9.2592592592593004E-2</v>
      </c>
      <c r="O8521">
        <v>0.25</v>
      </c>
      <c r="P8521">
        <v>0.23076923076923095</v>
      </c>
    </row>
    <row r="8522" spans="1:16" x14ac:dyDescent="0.25">
      <c r="A8522" t="s">
        <v>1486</v>
      </c>
      <c r="B8522" t="s">
        <v>1487</v>
      </c>
      <c r="C8522">
        <v>1</v>
      </c>
      <c r="D8522">
        <v>0.19999999999999996</v>
      </c>
      <c r="E8522">
        <v>0.30508474576300004</v>
      </c>
      <c r="F8522">
        <v>0.19999999999999996</v>
      </c>
      <c r="G8522">
        <v>0.33333333333333404</v>
      </c>
      <c r="H8522">
        <v>0.125</v>
      </c>
      <c r="I8522">
        <v>0.125</v>
      </c>
      <c r="J8522">
        <v>0.1875</v>
      </c>
      <c r="K8522">
        <v>0.125</v>
      </c>
      <c r="L8522">
        <v>0.125</v>
      </c>
      <c r="M8522">
        <v>0.1875</v>
      </c>
      <c r="N8522">
        <v>0.10416666666666696</v>
      </c>
      <c r="O8522">
        <v>0.21428571428571497</v>
      </c>
      <c r="P8522">
        <v>0.19999999999999996</v>
      </c>
    </row>
    <row r="8523" spans="1:16" x14ac:dyDescent="0.25">
      <c r="A8523" t="s">
        <v>1504</v>
      </c>
      <c r="B8523" t="s">
        <v>1505</v>
      </c>
      <c r="C8523">
        <v>1</v>
      </c>
      <c r="D8523">
        <v>0.16666666666666696</v>
      </c>
      <c r="E8523">
        <v>0.37106918238999997</v>
      </c>
      <c r="F8523">
        <v>0.23076923076923095</v>
      </c>
      <c r="G8523">
        <v>0.375</v>
      </c>
      <c r="H8523">
        <v>0.19999999999999996</v>
      </c>
      <c r="I8523">
        <v>0.19999999999999996</v>
      </c>
      <c r="J8523">
        <v>0.26666666666666705</v>
      </c>
      <c r="K8523">
        <v>0.19999999999999996</v>
      </c>
      <c r="L8523">
        <v>0.19999999999999996</v>
      </c>
      <c r="M8523">
        <v>0.26666666666666705</v>
      </c>
      <c r="N8523">
        <v>0.17777777777777803</v>
      </c>
      <c r="O8523">
        <v>0.25</v>
      </c>
      <c r="P8523">
        <v>0.23076923076923095</v>
      </c>
    </row>
    <row r="8524" spans="1:16" x14ac:dyDescent="0.25">
      <c r="A8524" t="s">
        <v>1514</v>
      </c>
      <c r="B8524" t="s">
        <v>1515</v>
      </c>
      <c r="C8524">
        <v>1</v>
      </c>
      <c r="D8524">
        <v>3.8461538461538991E-2</v>
      </c>
      <c r="E8524">
        <v>0.10884353741499997</v>
      </c>
      <c r="F8524">
        <v>7.1428571428571952E-2</v>
      </c>
      <c r="G8524">
        <v>0.13333333333333397</v>
      </c>
      <c r="H8524">
        <v>0.125</v>
      </c>
      <c r="I8524">
        <v>0.125</v>
      </c>
      <c r="J8524">
        <v>0.125</v>
      </c>
      <c r="K8524">
        <v>0.125</v>
      </c>
      <c r="L8524">
        <v>0.125</v>
      </c>
      <c r="M8524">
        <v>0.125</v>
      </c>
      <c r="N8524">
        <v>0.125</v>
      </c>
      <c r="O8524">
        <v>7.6923076923076983E-2</v>
      </c>
      <c r="P8524">
        <v>0.10879120879120896</v>
      </c>
    </row>
    <row r="8525" spans="1:16" x14ac:dyDescent="0.25">
      <c r="A8525" t="s">
        <v>1524</v>
      </c>
      <c r="B8525" t="s">
        <v>1525</v>
      </c>
      <c r="C8525">
        <v>1</v>
      </c>
      <c r="D8525">
        <v>0.33333333333333404</v>
      </c>
      <c r="E8525">
        <v>0.47107438016500003</v>
      </c>
      <c r="F8525">
        <v>0.33333333333333404</v>
      </c>
      <c r="G8525">
        <v>0.5</v>
      </c>
      <c r="H8525">
        <v>0.19999999999999996</v>
      </c>
      <c r="I8525">
        <v>0.19999999999999996</v>
      </c>
      <c r="J8525">
        <v>0.30000000000000004</v>
      </c>
      <c r="K8525">
        <v>0.19999999999999996</v>
      </c>
      <c r="L8525">
        <v>0.19999999999999996</v>
      </c>
      <c r="M8525">
        <v>0.30000000000000004</v>
      </c>
      <c r="N8525">
        <v>0.16666666666666696</v>
      </c>
      <c r="O8525">
        <v>0.375</v>
      </c>
      <c r="P8525">
        <v>0.33333333333333404</v>
      </c>
    </row>
    <row r="8526" spans="1:16" x14ac:dyDescent="0.25">
      <c r="A8526" t="s">
        <v>1534</v>
      </c>
      <c r="B8526" t="s">
        <v>1535</v>
      </c>
      <c r="C8526">
        <v>1</v>
      </c>
      <c r="D8526">
        <v>0.14285714285714302</v>
      </c>
      <c r="E8526">
        <v>0.30459770114899998</v>
      </c>
      <c r="F8526">
        <v>0.19999999999999996</v>
      </c>
      <c r="G8526">
        <v>0.33333333333333404</v>
      </c>
      <c r="H8526">
        <v>0.17647058823529505</v>
      </c>
      <c r="I8526">
        <v>0.17647058823529505</v>
      </c>
      <c r="J8526">
        <v>0.23529411764705899</v>
      </c>
      <c r="K8526">
        <v>0.17647058823529505</v>
      </c>
      <c r="L8526">
        <v>0.17647058823529505</v>
      </c>
      <c r="M8526">
        <v>0.23529411764705899</v>
      </c>
      <c r="N8526">
        <v>0.17647058823529505</v>
      </c>
      <c r="O8526">
        <v>0.21428571428571497</v>
      </c>
      <c r="P8526">
        <v>0.19794871794871804</v>
      </c>
    </row>
    <row r="8527" spans="1:16" x14ac:dyDescent="0.25">
      <c r="A8527" t="s">
        <v>1544</v>
      </c>
      <c r="B8527" t="s">
        <v>1545</v>
      </c>
      <c r="C8527">
        <v>1</v>
      </c>
      <c r="D8527">
        <v>0.30000000000000004</v>
      </c>
      <c r="E8527">
        <v>0.455172413793</v>
      </c>
      <c r="F8527">
        <v>0.33333333333333404</v>
      </c>
      <c r="G8527">
        <v>0.5</v>
      </c>
      <c r="H8527">
        <v>0.25</v>
      </c>
      <c r="I8527">
        <v>0.25</v>
      </c>
      <c r="J8527">
        <v>0.33333333333333404</v>
      </c>
      <c r="K8527">
        <v>0.25</v>
      </c>
      <c r="L8527">
        <v>0.25</v>
      </c>
      <c r="M8527">
        <v>0.33333333333333404</v>
      </c>
      <c r="N8527">
        <v>0.22222222222222299</v>
      </c>
      <c r="O8527">
        <v>0.36842105263157898</v>
      </c>
      <c r="P8527">
        <v>0.33333333333333404</v>
      </c>
    </row>
    <row r="8528" spans="1:16" x14ac:dyDescent="0.25">
      <c r="A8528" t="s">
        <v>1564</v>
      </c>
      <c r="B8528" t="s">
        <v>1565</v>
      </c>
      <c r="C8528">
        <v>1</v>
      </c>
      <c r="D8528">
        <v>0.375</v>
      </c>
      <c r="E8528">
        <v>0.57723577235799994</v>
      </c>
      <c r="F8528">
        <v>0.44444444444444497</v>
      </c>
      <c r="G8528">
        <v>0.61538461538461597</v>
      </c>
      <c r="H8528">
        <v>0.27272727272727304</v>
      </c>
      <c r="I8528">
        <v>0.36363636363636398</v>
      </c>
      <c r="J8528">
        <v>0.45454545454545503</v>
      </c>
      <c r="K8528">
        <v>0.31818181818181901</v>
      </c>
      <c r="L8528">
        <v>0.36363636363636398</v>
      </c>
      <c r="M8528">
        <v>0.45454545454545503</v>
      </c>
      <c r="N8528">
        <v>0.30303030303030298</v>
      </c>
      <c r="O8528">
        <v>0.5</v>
      </c>
      <c r="P8528">
        <v>0.44444444444444497</v>
      </c>
    </row>
    <row r="8529" spans="1:16" x14ac:dyDescent="0.25">
      <c r="A8529" t="s">
        <v>1584</v>
      </c>
      <c r="B8529" t="s">
        <v>1585</v>
      </c>
      <c r="C8529">
        <v>1</v>
      </c>
      <c r="D8529">
        <v>0.28571428571428603</v>
      </c>
      <c r="E8529">
        <v>0.53043478260900001</v>
      </c>
      <c r="F8529">
        <v>0.375</v>
      </c>
      <c r="G8529">
        <v>0.54545454545454608</v>
      </c>
      <c r="H8529">
        <v>0.30000000000000004</v>
      </c>
      <c r="I8529">
        <v>0.30000000000000004</v>
      </c>
      <c r="J8529">
        <v>0.4</v>
      </c>
      <c r="K8529">
        <v>0.30000000000000004</v>
      </c>
      <c r="L8529">
        <v>0.30000000000000004</v>
      </c>
      <c r="M8529">
        <v>0.4</v>
      </c>
      <c r="N8529">
        <v>0.26666666666666705</v>
      </c>
      <c r="O8529">
        <v>0.42857142857142905</v>
      </c>
      <c r="P8529">
        <v>0.375</v>
      </c>
    </row>
    <row r="8530" spans="1:16" x14ac:dyDescent="0.25">
      <c r="A8530" t="s">
        <v>1594</v>
      </c>
      <c r="B8530" t="s">
        <v>1595</v>
      </c>
      <c r="C8530">
        <v>1</v>
      </c>
      <c r="D8530">
        <v>7.6923076923076983E-2</v>
      </c>
      <c r="E8530">
        <v>0.23030303030300003</v>
      </c>
      <c r="F8530">
        <v>0.14285714285714302</v>
      </c>
      <c r="G8530">
        <v>0.25</v>
      </c>
      <c r="H8530">
        <v>0.125</v>
      </c>
      <c r="I8530">
        <v>0.125</v>
      </c>
      <c r="J8530">
        <v>0.1875</v>
      </c>
      <c r="K8530">
        <v>0.15625</v>
      </c>
      <c r="L8530">
        <v>0.15625</v>
      </c>
      <c r="M8530">
        <v>0.1875</v>
      </c>
      <c r="N8530">
        <v>0.14583333333333404</v>
      </c>
      <c r="O8530">
        <v>0.15384615384615397</v>
      </c>
      <c r="P8530">
        <v>0.14285714285714302</v>
      </c>
    </row>
    <row r="8531" spans="1:16" x14ac:dyDescent="0.25">
      <c r="A8531" t="s">
        <v>1604</v>
      </c>
      <c r="B8531" t="s">
        <v>1605</v>
      </c>
      <c r="C8531">
        <v>1</v>
      </c>
      <c r="D8531">
        <v>0.14285714285714302</v>
      </c>
      <c r="E8531">
        <v>0.35514018691600002</v>
      </c>
      <c r="F8531">
        <v>0.25</v>
      </c>
      <c r="G8531">
        <v>0.4</v>
      </c>
      <c r="H8531">
        <v>0.19999999999999996</v>
      </c>
      <c r="I8531">
        <v>0.19999999999999996</v>
      </c>
      <c r="J8531">
        <v>0.30000000000000004</v>
      </c>
      <c r="K8531">
        <v>0.25</v>
      </c>
      <c r="L8531">
        <v>0.25</v>
      </c>
      <c r="M8531">
        <v>0.30000000000000004</v>
      </c>
      <c r="N8531">
        <v>0.23333333333333395</v>
      </c>
      <c r="O8531">
        <v>0.28571428571428603</v>
      </c>
      <c r="P8531">
        <v>0.25</v>
      </c>
    </row>
    <row r="8532" spans="1:16" x14ac:dyDescent="0.25">
      <c r="A8532" t="s">
        <v>1614</v>
      </c>
      <c r="B8532" t="s">
        <v>1615</v>
      </c>
      <c r="C8532">
        <v>1</v>
      </c>
      <c r="D8532">
        <v>0.28571428571428603</v>
      </c>
      <c r="E8532">
        <v>0.43373493975900002</v>
      </c>
      <c r="F8532">
        <v>0.28571428571428603</v>
      </c>
      <c r="G8532">
        <v>0.44444444444444497</v>
      </c>
      <c r="H8532">
        <v>0.13333333333333397</v>
      </c>
      <c r="I8532">
        <v>0.19999999999999996</v>
      </c>
      <c r="J8532">
        <v>0.26666666666666705</v>
      </c>
      <c r="K8532">
        <v>0.13333333333333397</v>
      </c>
      <c r="L8532">
        <v>0.16666666666666696</v>
      </c>
      <c r="M8532">
        <v>0.26666666666666705</v>
      </c>
      <c r="N8532">
        <v>0.11111111111111205</v>
      </c>
      <c r="O8532">
        <v>0.30769230769230804</v>
      </c>
      <c r="P8532">
        <v>0.28442159204210904</v>
      </c>
    </row>
    <row r="8533" spans="1:16" x14ac:dyDescent="0.25">
      <c r="A8533" t="s">
        <v>1644</v>
      </c>
      <c r="B8533" t="s">
        <v>1645</v>
      </c>
      <c r="C8533">
        <v>1</v>
      </c>
      <c r="D8533">
        <v>0.17647058823529505</v>
      </c>
      <c r="E8533">
        <v>0.29015544041499997</v>
      </c>
      <c r="F8533">
        <v>0.17647058823529505</v>
      </c>
      <c r="G8533">
        <v>0.30000000000000004</v>
      </c>
      <c r="H8533">
        <v>5.5555555555556024E-2</v>
      </c>
      <c r="I8533">
        <v>0.11111111111111205</v>
      </c>
      <c r="J8533">
        <v>0.16666666666666696</v>
      </c>
      <c r="K8533">
        <v>8.3333333333334036E-2</v>
      </c>
      <c r="L8533">
        <v>0.11111111111111205</v>
      </c>
      <c r="M8533">
        <v>0.16666666666666696</v>
      </c>
      <c r="N8533">
        <v>3.7037037037036979E-2</v>
      </c>
      <c r="O8533">
        <v>0.1875</v>
      </c>
      <c r="P8533">
        <v>0.17617199163929598</v>
      </c>
    </row>
    <row r="8534" spans="1:16" x14ac:dyDescent="0.25">
      <c r="A8534" t="s">
        <v>1654</v>
      </c>
      <c r="B8534" t="s">
        <v>1655</v>
      </c>
      <c r="C8534">
        <v>1</v>
      </c>
      <c r="D8534">
        <v>0.25</v>
      </c>
      <c r="E8534">
        <v>0.432989690722</v>
      </c>
      <c r="F8534">
        <v>0.25</v>
      </c>
      <c r="G8534">
        <v>0.4</v>
      </c>
      <c r="H8534">
        <v>0.11111111111111205</v>
      </c>
      <c r="I8534">
        <v>0.11111111111111205</v>
      </c>
      <c r="J8534">
        <v>0.22222222222222299</v>
      </c>
      <c r="K8534">
        <v>0.11111111111111205</v>
      </c>
      <c r="L8534">
        <v>0.11111111111111205</v>
      </c>
      <c r="M8534">
        <v>0.22222222222222299</v>
      </c>
      <c r="N8534">
        <v>7.4074074074073959E-2</v>
      </c>
      <c r="O8534">
        <v>0.14285714285714302</v>
      </c>
      <c r="P8534">
        <v>0.25</v>
      </c>
    </row>
    <row r="8535" spans="1:16" x14ac:dyDescent="0.25">
      <c r="A8535" t="s">
        <v>1672</v>
      </c>
      <c r="B8535" t="s">
        <v>1673</v>
      </c>
      <c r="C8535">
        <v>1</v>
      </c>
      <c r="D8535">
        <v>0.16666666666666696</v>
      </c>
      <c r="E8535">
        <v>0.30000000000000004</v>
      </c>
      <c r="F8535">
        <v>0.16666666666666696</v>
      </c>
      <c r="G8535">
        <v>0.28571428571428603</v>
      </c>
      <c r="H8535">
        <v>7.6923076923076983E-2</v>
      </c>
      <c r="I8535">
        <v>7.6923076923076983E-2</v>
      </c>
      <c r="J8535">
        <v>0.15384615384615397</v>
      </c>
      <c r="K8535">
        <v>7.6923076923076983E-2</v>
      </c>
      <c r="L8535">
        <v>7.6923076923076983E-2</v>
      </c>
      <c r="M8535">
        <v>0.23076923076923095</v>
      </c>
      <c r="N8535">
        <v>7.6923076923077982E-2</v>
      </c>
      <c r="O8535">
        <v>0.18181818181818199</v>
      </c>
      <c r="P8535">
        <v>0.16666666666666696</v>
      </c>
    </row>
    <row r="8536" spans="1:16" x14ac:dyDescent="0.25">
      <c r="A8536" t="s">
        <v>1690</v>
      </c>
      <c r="B8536" t="s">
        <v>1691</v>
      </c>
      <c r="C8536">
        <v>1</v>
      </c>
      <c r="D8536">
        <v>0.15384615384615397</v>
      </c>
      <c r="E8536">
        <v>0.29891304347799996</v>
      </c>
      <c r="F8536">
        <v>0.21428571428571497</v>
      </c>
      <c r="G8536">
        <v>0.35294117647058898</v>
      </c>
      <c r="H8536">
        <v>0.125</v>
      </c>
      <c r="I8536">
        <v>0.125</v>
      </c>
      <c r="J8536">
        <v>0.25</v>
      </c>
      <c r="K8536">
        <v>0.1875</v>
      </c>
      <c r="L8536">
        <v>0.1875</v>
      </c>
      <c r="M8536">
        <v>0.25</v>
      </c>
      <c r="N8536">
        <v>0.16666666666666696</v>
      </c>
      <c r="O8536">
        <v>0.23076923076923095</v>
      </c>
      <c r="P8536">
        <v>0.21428571428571497</v>
      </c>
    </row>
    <row r="8537" spans="1:16" x14ac:dyDescent="0.25">
      <c r="A8537" t="s">
        <v>1700</v>
      </c>
      <c r="B8537" t="s">
        <v>1701</v>
      </c>
      <c r="C8537">
        <v>1</v>
      </c>
      <c r="D8537">
        <v>6.25E-2</v>
      </c>
      <c r="E8537">
        <v>0.15841584158400002</v>
      </c>
      <c r="F8537">
        <v>0.11111111111111205</v>
      </c>
      <c r="G8537">
        <v>0.19999999999999996</v>
      </c>
      <c r="H8537">
        <v>0.18181818181818199</v>
      </c>
      <c r="I8537">
        <v>0.18181818181818199</v>
      </c>
      <c r="J8537">
        <v>0.18181818181818199</v>
      </c>
      <c r="K8537">
        <v>0.18181818181818199</v>
      </c>
      <c r="L8537">
        <v>0.18181818181818199</v>
      </c>
      <c r="M8537">
        <v>0.27272727272727304</v>
      </c>
      <c r="N8537">
        <v>0.21212121212121304</v>
      </c>
      <c r="O8537">
        <v>0.25</v>
      </c>
      <c r="P8537">
        <v>0.19999999999999996</v>
      </c>
    </row>
    <row r="8538" spans="1:16" x14ac:dyDescent="0.25">
      <c r="A8538" t="s">
        <v>1710</v>
      </c>
      <c r="B8538" t="s">
        <v>1711</v>
      </c>
      <c r="C8538">
        <v>1</v>
      </c>
      <c r="D8538">
        <v>0.18181818181818199</v>
      </c>
      <c r="E8538">
        <v>0.25735294117600005</v>
      </c>
      <c r="F8538">
        <v>0.18181818181818199</v>
      </c>
      <c r="G8538">
        <v>0.30769230769230804</v>
      </c>
      <c r="H8538">
        <v>8.3333333333334036E-2</v>
      </c>
      <c r="I8538">
        <v>8.3333333333334036E-2</v>
      </c>
      <c r="J8538">
        <v>0.16666666666666696</v>
      </c>
      <c r="K8538">
        <v>8.3333333333334036E-2</v>
      </c>
      <c r="L8538">
        <v>8.3333333333334036E-2</v>
      </c>
      <c r="M8538">
        <v>0.16666666666666696</v>
      </c>
      <c r="N8538">
        <v>5.5555555555556024E-2</v>
      </c>
      <c r="O8538">
        <v>9.9999999999999978E-2</v>
      </c>
      <c r="P8538">
        <v>0.18181818181818199</v>
      </c>
    </row>
    <row r="8539" spans="1:16" x14ac:dyDescent="0.25">
      <c r="A8539" t="s">
        <v>1720</v>
      </c>
      <c r="B8539" t="s">
        <v>1721</v>
      </c>
      <c r="C8539">
        <v>1</v>
      </c>
      <c r="D8539">
        <v>0.26666666666666705</v>
      </c>
      <c r="E8539">
        <v>0.40909090909099999</v>
      </c>
      <c r="F8539">
        <v>0.26666666666666705</v>
      </c>
      <c r="G8539">
        <v>0.42105263157894801</v>
      </c>
      <c r="H8539">
        <v>0.125</v>
      </c>
      <c r="I8539">
        <v>0.125</v>
      </c>
      <c r="J8539">
        <v>0.25</v>
      </c>
      <c r="K8539">
        <v>0.125</v>
      </c>
      <c r="L8539">
        <v>0.125</v>
      </c>
      <c r="M8539">
        <v>0.25</v>
      </c>
      <c r="N8539">
        <v>8.3333333333334036E-2</v>
      </c>
      <c r="O8539">
        <v>0.14285714285714302</v>
      </c>
      <c r="P8539">
        <v>0.26666666666666705</v>
      </c>
    </row>
    <row r="8540" spans="1:16" x14ac:dyDescent="0.25">
      <c r="A8540" t="s">
        <v>1730</v>
      </c>
      <c r="B8540" t="s">
        <v>1731</v>
      </c>
      <c r="C8540">
        <v>1</v>
      </c>
      <c r="D8540">
        <v>0.19999999999999996</v>
      </c>
      <c r="E8540">
        <v>0.31868131868100003</v>
      </c>
      <c r="F8540">
        <v>0.19999999999999996</v>
      </c>
      <c r="G8540">
        <v>0.33333333333333404</v>
      </c>
      <c r="H8540">
        <v>0.125</v>
      </c>
      <c r="I8540">
        <v>0.125</v>
      </c>
      <c r="J8540">
        <v>0.1875</v>
      </c>
      <c r="K8540">
        <v>0.125</v>
      </c>
      <c r="L8540">
        <v>0.125</v>
      </c>
      <c r="M8540">
        <v>0.1875</v>
      </c>
      <c r="N8540">
        <v>8.3333333333334036E-2</v>
      </c>
      <c r="O8540">
        <v>0.21428571428571497</v>
      </c>
      <c r="P8540">
        <v>0.18533333333333402</v>
      </c>
    </row>
    <row r="8541" spans="1:16" x14ac:dyDescent="0.25">
      <c r="A8541" t="s">
        <v>1778</v>
      </c>
      <c r="B8541" t="s">
        <v>1779</v>
      </c>
      <c r="C8541">
        <v>1</v>
      </c>
      <c r="D8541">
        <v>0.18181818181818199</v>
      </c>
      <c r="E8541">
        <v>0.33333333333299997</v>
      </c>
      <c r="F8541">
        <v>0.18181818181818199</v>
      </c>
      <c r="G8541">
        <v>0.30769230769230804</v>
      </c>
      <c r="H8541">
        <v>8.3333333333334036E-2</v>
      </c>
      <c r="I8541">
        <v>8.3333333333334036E-2</v>
      </c>
      <c r="J8541">
        <v>0.16666666666666696</v>
      </c>
      <c r="K8541">
        <v>8.3333333333334036E-2</v>
      </c>
      <c r="L8541">
        <v>8.3333333333334036E-2</v>
      </c>
      <c r="M8541">
        <v>0.25</v>
      </c>
      <c r="N8541">
        <v>8.3333333333334036E-2</v>
      </c>
      <c r="O8541">
        <v>0.19999999999999996</v>
      </c>
      <c r="P8541">
        <v>0.18181818181818199</v>
      </c>
    </row>
    <row r="8542" spans="1:16" x14ac:dyDescent="0.25">
      <c r="A8542" t="s">
        <v>1796</v>
      </c>
      <c r="B8542" t="s">
        <v>1797</v>
      </c>
      <c r="C8542">
        <v>1</v>
      </c>
      <c r="D8542">
        <v>0.21052631578947401</v>
      </c>
      <c r="E8542">
        <v>0.28915662650600005</v>
      </c>
      <c r="F8542">
        <v>0.21052631578947401</v>
      </c>
      <c r="G8542">
        <v>0.34782608695652195</v>
      </c>
      <c r="H8542">
        <v>0.15000000000000002</v>
      </c>
      <c r="I8542">
        <v>0.15000000000000002</v>
      </c>
      <c r="J8542">
        <v>0.19999999999999996</v>
      </c>
      <c r="K8542">
        <v>0.15000000000000002</v>
      </c>
      <c r="L8542">
        <v>0.15000000000000002</v>
      </c>
      <c r="M8542">
        <v>0.19999999999999996</v>
      </c>
      <c r="N8542">
        <v>0.13333333333333397</v>
      </c>
      <c r="O8542">
        <v>0.22222222222222299</v>
      </c>
      <c r="P8542">
        <v>0.20000000000000095</v>
      </c>
    </row>
    <row r="8543" spans="1:16" x14ac:dyDescent="0.25">
      <c r="A8543" t="s">
        <v>1806</v>
      </c>
      <c r="B8543" t="s">
        <v>1807</v>
      </c>
      <c r="C8543">
        <v>1</v>
      </c>
      <c r="D8543">
        <v>0.14285714285714302</v>
      </c>
      <c r="E8543">
        <v>0.26865671641800004</v>
      </c>
      <c r="F8543">
        <v>0.19999999999999996</v>
      </c>
      <c r="G8543">
        <v>0.33333333333333404</v>
      </c>
      <c r="H8543">
        <v>0.17647058823529505</v>
      </c>
      <c r="I8543">
        <v>0.17647058823529505</v>
      </c>
      <c r="J8543">
        <v>0.23529411764705899</v>
      </c>
      <c r="K8543">
        <v>0.17647058823529505</v>
      </c>
      <c r="L8543">
        <v>0.17647058823529505</v>
      </c>
      <c r="M8543">
        <v>0.23529411764705899</v>
      </c>
      <c r="N8543">
        <v>0.17647058823529505</v>
      </c>
      <c r="O8543">
        <v>0.21428571428571497</v>
      </c>
      <c r="P8543">
        <v>0.19999999999999996</v>
      </c>
    </row>
    <row r="8544" spans="1:16" x14ac:dyDescent="0.25">
      <c r="A8544" t="s">
        <v>1824</v>
      </c>
      <c r="B8544" t="s">
        <v>1825</v>
      </c>
      <c r="C8544">
        <v>1</v>
      </c>
      <c r="D8544">
        <v>0.22222222222222299</v>
      </c>
      <c r="E8544">
        <v>0.41592920353999996</v>
      </c>
      <c r="F8544">
        <v>0.26315789473684303</v>
      </c>
      <c r="G8544">
        <v>0.41666666666666696</v>
      </c>
      <c r="H8544">
        <v>0.18181818181818199</v>
      </c>
      <c r="I8544">
        <v>0.18181818181818199</v>
      </c>
      <c r="J8544">
        <v>0.27272727272727304</v>
      </c>
      <c r="K8544">
        <v>0.18181818181818199</v>
      </c>
      <c r="L8544">
        <v>0.18181818181818199</v>
      </c>
      <c r="M8544">
        <v>0.27272727272727304</v>
      </c>
      <c r="N8544">
        <v>0.18181818181818199</v>
      </c>
      <c r="O8544">
        <v>0.29411764705882404</v>
      </c>
      <c r="P8544">
        <v>0.26315789473684303</v>
      </c>
    </row>
    <row r="8545" spans="1:16" x14ac:dyDescent="0.25">
      <c r="A8545" t="s">
        <v>1844</v>
      </c>
      <c r="B8545" t="s">
        <v>1845</v>
      </c>
      <c r="C8545">
        <v>1</v>
      </c>
      <c r="D8545">
        <v>0.26666666666666705</v>
      </c>
      <c r="E8545">
        <v>0.37696335078499998</v>
      </c>
      <c r="F8545">
        <v>0.26666666666666705</v>
      </c>
      <c r="G8545">
        <v>0.42105263157894801</v>
      </c>
      <c r="H8545">
        <v>0.125</v>
      </c>
      <c r="I8545">
        <v>0.125</v>
      </c>
      <c r="J8545">
        <v>0.25</v>
      </c>
      <c r="K8545">
        <v>0.125</v>
      </c>
      <c r="L8545">
        <v>0.125</v>
      </c>
      <c r="M8545">
        <v>0.25</v>
      </c>
      <c r="N8545">
        <v>0.10416666666666696</v>
      </c>
      <c r="O8545">
        <v>0.14285714285714302</v>
      </c>
      <c r="P8545">
        <v>0.26410256410256505</v>
      </c>
    </row>
    <row r="8546" spans="1:16" x14ac:dyDescent="0.25">
      <c r="A8546" t="s">
        <v>1884</v>
      </c>
      <c r="B8546" t="s">
        <v>1885</v>
      </c>
      <c r="C8546">
        <v>1</v>
      </c>
      <c r="D8546">
        <v>0.30000000000000004</v>
      </c>
      <c r="E8546">
        <v>0.46808510638300005</v>
      </c>
      <c r="F8546">
        <v>0.33333333333333404</v>
      </c>
      <c r="G8546">
        <v>0.5</v>
      </c>
      <c r="H8546">
        <v>0.25</v>
      </c>
      <c r="I8546">
        <v>0.25</v>
      </c>
      <c r="J8546">
        <v>0.33333333333333404</v>
      </c>
      <c r="K8546">
        <v>0.25</v>
      </c>
      <c r="L8546">
        <v>0.25</v>
      </c>
      <c r="M8546">
        <v>0.33333333333333404</v>
      </c>
      <c r="N8546">
        <v>0.22222222222222299</v>
      </c>
      <c r="O8546">
        <v>0.36842105263157898</v>
      </c>
      <c r="P8546">
        <v>0.33333333333333404</v>
      </c>
    </row>
    <row r="8547" spans="1:16" x14ac:dyDescent="0.25">
      <c r="A8547" t="s">
        <v>1894</v>
      </c>
      <c r="B8547" t="s">
        <v>1895</v>
      </c>
      <c r="C8547">
        <v>1</v>
      </c>
      <c r="D8547">
        <v>0.17647058823529505</v>
      </c>
      <c r="E8547">
        <v>0.27358490566000004</v>
      </c>
      <c r="F8547">
        <v>0.17647058823529505</v>
      </c>
      <c r="G8547">
        <v>0.30000000000000004</v>
      </c>
      <c r="H8547">
        <v>5.5555555555556024E-2</v>
      </c>
      <c r="I8547">
        <v>0.11111111111111205</v>
      </c>
      <c r="J8547">
        <v>0.16666666666666696</v>
      </c>
      <c r="K8547">
        <v>8.3333333333334036E-2</v>
      </c>
      <c r="L8547">
        <v>0.11111111111111205</v>
      </c>
      <c r="M8547">
        <v>0.16666666666666696</v>
      </c>
      <c r="N8547">
        <v>5.5555555555556024E-2</v>
      </c>
      <c r="O8547">
        <v>0.1875</v>
      </c>
      <c r="P8547">
        <v>0.17588817705299997</v>
      </c>
    </row>
    <row r="8548" spans="1:16" x14ac:dyDescent="0.25">
      <c r="A8548" t="s">
        <v>1924</v>
      </c>
      <c r="B8548" t="s">
        <v>1925</v>
      </c>
      <c r="C8548">
        <v>1</v>
      </c>
      <c r="D8548">
        <v>0.15384615384615397</v>
      </c>
      <c r="E8548">
        <v>0.26530612244899998</v>
      </c>
      <c r="F8548">
        <v>0.15384615384615397</v>
      </c>
      <c r="G8548">
        <v>0.26666666666666705</v>
      </c>
      <c r="H8548">
        <v>7.1428571428571952E-2</v>
      </c>
      <c r="I8548">
        <v>7.1428571428571952E-2</v>
      </c>
      <c r="J8548">
        <v>0.14285714285714302</v>
      </c>
      <c r="K8548">
        <v>7.1428571428571952E-2</v>
      </c>
      <c r="L8548">
        <v>7.1428571428571952E-2</v>
      </c>
      <c r="M8548">
        <v>0.14285714285714302</v>
      </c>
      <c r="N8548">
        <v>4.7619047619048005E-2</v>
      </c>
      <c r="O8548">
        <v>8.3333333333334036E-2</v>
      </c>
      <c r="P8548">
        <v>0.15384615384615397</v>
      </c>
    </row>
    <row r="8549" spans="1:16" x14ac:dyDescent="0.25">
      <c r="A8549" t="s">
        <v>1942</v>
      </c>
      <c r="B8549" t="s">
        <v>1943</v>
      </c>
      <c r="C8549">
        <v>1</v>
      </c>
      <c r="D8549">
        <v>3.5714285714286031E-2</v>
      </c>
      <c r="E8549">
        <v>9.9378881988000045E-2</v>
      </c>
      <c r="F8549">
        <v>6.6666666666666985E-2</v>
      </c>
      <c r="G8549">
        <v>0.125</v>
      </c>
      <c r="H8549">
        <v>0.11764705882352999</v>
      </c>
      <c r="I8549">
        <v>0.11764705882352999</v>
      </c>
      <c r="J8549">
        <v>0.11764705882352999</v>
      </c>
      <c r="K8549">
        <v>0.11764705882352999</v>
      </c>
      <c r="L8549">
        <v>0.11764705882352999</v>
      </c>
      <c r="M8549">
        <v>0.17647058823529505</v>
      </c>
      <c r="N8549">
        <v>0.13725490196078505</v>
      </c>
      <c r="O8549">
        <v>0.14285714285714302</v>
      </c>
      <c r="P8549">
        <v>9.3333333333334045E-2</v>
      </c>
    </row>
    <row r="8550" spans="1:16" x14ac:dyDescent="0.25">
      <c r="A8550" t="s">
        <v>1962</v>
      </c>
      <c r="B8550" t="s">
        <v>1963</v>
      </c>
      <c r="C8550">
        <v>1</v>
      </c>
      <c r="D8550">
        <v>0.28571428571428603</v>
      </c>
      <c r="E8550">
        <v>0.48181818181799996</v>
      </c>
      <c r="F8550">
        <v>0.375</v>
      </c>
      <c r="G8550">
        <v>0.54545454545454608</v>
      </c>
      <c r="H8550">
        <v>0.30000000000000004</v>
      </c>
      <c r="I8550">
        <v>0.30000000000000004</v>
      </c>
      <c r="J8550">
        <v>0.4</v>
      </c>
      <c r="K8550">
        <v>0.30000000000000004</v>
      </c>
      <c r="L8550">
        <v>0.30000000000000004</v>
      </c>
      <c r="M8550">
        <v>0.4</v>
      </c>
      <c r="N8550">
        <v>0.30000000000000004</v>
      </c>
      <c r="O8550">
        <v>0.42857142857142905</v>
      </c>
      <c r="P8550">
        <v>0.375</v>
      </c>
    </row>
    <row r="8551" spans="1:16" x14ac:dyDescent="0.25">
      <c r="A8551" t="s">
        <v>1972</v>
      </c>
      <c r="B8551" t="s">
        <v>1973</v>
      </c>
      <c r="C8551">
        <v>1</v>
      </c>
      <c r="D8551">
        <v>3.3333333333333992E-2</v>
      </c>
      <c r="E8551">
        <v>9.9415204678000024E-2</v>
      </c>
      <c r="F8551">
        <v>6.25E-2</v>
      </c>
      <c r="G8551">
        <v>0.11764705882352999</v>
      </c>
      <c r="H8551">
        <v>0.11111111111111205</v>
      </c>
      <c r="I8551">
        <v>0.11111111111111205</v>
      </c>
      <c r="J8551">
        <v>0.11111111111111205</v>
      </c>
      <c r="K8551">
        <v>0.11111111111111205</v>
      </c>
      <c r="L8551">
        <v>0.11111111111111205</v>
      </c>
      <c r="M8551">
        <v>0.16666666666666696</v>
      </c>
      <c r="N8551">
        <v>0.12962962962962998</v>
      </c>
      <c r="O8551">
        <v>0.13333333333333397</v>
      </c>
      <c r="P8551">
        <v>0.11250000000000004</v>
      </c>
    </row>
    <row r="8552" spans="1:16" x14ac:dyDescent="0.25">
      <c r="A8552" t="s">
        <v>2008</v>
      </c>
      <c r="B8552" t="s">
        <v>2009</v>
      </c>
      <c r="C8552">
        <v>1</v>
      </c>
      <c r="D8552">
        <v>0.20454545454545503</v>
      </c>
      <c r="E8552">
        <v>0.29677419354800005</v>
      </c>
      <c r="F8552">
        <v>0.21739130434782605</v>
      </c>
      <c r="G8552">
        <v>0.35714285714285798</v>
      </c>
      <c r="H8552">
        <v>0.15384615384615397</v>
      </c>
      <c r="I8552">
        <v>0.15384615384615397</v>
      </c>
      <c r="J8552">
        <v>0.23076923076923095</v>
      </c>
      <c r="K8552">
        <v>0.15384615384615397</v>
      </c>
      <c r="L8552">
        <v>0.15384615384615397</v>
      </c>
      <c r="M8552">
        <v>0.30769230769230804</v>
      </c>
      <c r="N8552">
        <v>0.17948717948717996</v>
      </c>
      <c r="O8552">
        <v>0.33333333333333404</v>
      </c>
      <c r="P8552">
        <v>0.26086956521739202</v>
      </c>
    </row>
    <row r="8553" spans="1:16" x14ac:dyDescent="0.25">
      <c r="A8553" t="s">
        <v>2026</v>
      </c>
      <c r="B8553" t="s">
        <v>2027</v>
      </c>
      <c r="C8553">
        <v>1</v>
      </c>
      <c r="D8553">
        <v>0.26666666666666705</v>
      </c>
      <c r="E8553">
        <v>0.36180904522599999</v>
      </c>
      <c r="F8553">
        <v>0.26666666666666705</v>
      </c>
      <c r="G8553">
        <v>0.42105263157894801</v>
      </c>
      <c r="H8553">
        <v>0.125</v>
      </c>
      <c r="I8553">
        <v>0.125</v>
      </c>
      <c r="J8553">
        <v>0.25</v>
      </c>
      <c r="K8553">
        <v>0.125</v>
      </c>
      <c r="L8553">
        <v>0.125</v>
      </c>
      <c r="M8553">
        <v>0.25</v>
      </c>
      <c r="N8553">
        <v>0.10416666666666696</v>
      </c>
      <c r="O8553">
        <v>0.14285714285714302</v>
      </c>
      <c r="P8553">
        <v>0.26666666666666705</v>
      </c>
    </row>
    <row r="8554" spans="1:16" x14ac:dyDescent="0.25">
      <c r="A8554" t="s">
        <v>2064</v>
      </c>
      <c r="B8554" t="s">
        <v>2065</v>
      </c>
      <c r="C8554">
        <v>1</v>
      </c>
      <c r="D8554">
        <v>8.3333333333334036E-2</v>
      </c>
      <c r="E8554">
        <v>0.21590909090900001</v>
      </c>
      <c r="F8554">
        <v>0.15384615384615397</v>
      </c>
      <c r="G8554">
        <v>0.26666666666666705</v>
      </c>
      <c r="H8554">
        <v>0.13333333333333397</v>
      </c>
      <c r="I8554">
        <v>0.13333333333333397</v>
      </c>
      <c r="J8554">
        <v>0.19999999999999996</v>
      </c>
      <c r="K8554">
        <v>0.16666666666666696</v>
      </c>
      <c r="L8554">
        <v>0.16666666666666696</v>
      </c>
      <c r="M8554">
        <v>0.19999999999999996</v>
      </c>
      <c r="N8554">
        <v>0.155555555555556</v>
      </c>
      <c r="O8554">
        <v>0.16666666666666696</v>
      </c>
      <c r="P8554">
        <v>0.15384615384615397</v>
      </c>
    </row>
    <row r="8555" spans="1:16" x14ac:dyDescent="0.25">
      <c r="A8555" t="s">
        <v>2084</v>
      </c>
      <c r="B8555" t="s">
        <v>2085</v>
      </c>
      <c r="C8555">
        <v>1</v>
      </c>
      <c r="D8555">
        <v>0.19999999999999996</v>
      </c>
      <c r="E8555">
        <v>0.36029411764700003</v>
      </c>
      <c r="F8555">
        <v>0.23809523809523903</v>
      </c>
      <c r="G8555">
        <v>0.38461538461538503</v>
      </c>
      <c r="H8555">
        <v>0.16666666666666696</v>
      </c>
      <c r="I8555">
        <v>0.16666666666666696</v>
      </c>
      <c r="J8555">
        <v>0.25</v>
      </c>
      <c r="K8555">
        <v>0.125</v>
      </c>
      <c r="L8555">
        <v>0.16666666666666696</v>
      </c>
      <c r="M8555">
        <v>0.25</v>
      </c>
      <c r="N8555">
        <v>0.11111111111111205</v>
      </c>
      <c r="O8555">
        <v>0.15789473684210598</v>
      </c>
      <c r="P8555">
        <v>0.23809523809523903</v>
      </c>
    </row>
    <row r="8556" spans="1:16" x14ac:dyDescent="0.25">
      <c r="A8556" t="s">
        <v>2094</v>
      </c>
      <c r="B8556" t="s">
        <v>2095</v>
      </c>
      <c r="C8556">
        <v>1</v>
      </c>
      <c r="D8556">
        <v>0.25</v>
      </c>
      <c r="E8556">
        <v>0.38926174496599997</v>
      </c>
      <c r="F8556">
        <v>0.25</v>
      </c>
      <c r="G8556">
        <v>0.4</v>
      </c>
      <c r="H8556">
        <v>7.6923076923076983E-2</v>
      </c>
      <c r="I8556">
        <v>0.15384615384615397</v>
      </c>
      <c r="J8556">
        <v>0.23076923076923095</v>
      </c>
      <c r="K8556">
        <v>0.11538461538461597</v>
      </c>
      <c r="L8556">
        <v>0.15384615384615397</v>
      </c>
      <c r="M8556">
        <v>0.23076923076923095</v>
      </c>
      <c r="N8556">
        <v>7.6923076923077982E-2</v>
      </c>
      <c r="O8556">
        <v>0.27272727272727304</v>
      </c>
      <c r="P8556">
        <v>0.23333333333333395</v>
      </c>
    </row>
    <row r="8557" spans="1:16" x14ac:dyDescent="0.25">
      <c r="A8557" t="s">
        <v>2104</v>
      </c>
      <c r="B8557" t="s">
        <v>2105</v>
      </c>
      <c r="C8557">
        <v>1</v>
      </c>
      <c r="D8557">
        <v>0.27272727272727304</v>
      </c>
      <c r="E8557">
        <v>0.39855072463800001</v>
      </c>
      <c r="F8557">
        <v>0.27272727272727304</v>
      </c>
      <c r="G8557">
        <v>0.42857142857142905</v>
      </c>
      <c r="H8557">
        <v>0.16666666666666696</v>
      </c>
      <c r="I8557">
        <v>0.16666666666666696</v>
      </c>
      <c r="J8557">
        <v>0.25</v>
      </c>
      <c r="K8557">
        <v>0.16666666666666696</v>
      </c>
      <c r="L8557">
        <v>0.16666666666666696</v>
      </c>
      <c r="M8557">
        <v>0.25</v>
      </c>
      <c r="N8557">
        <v>0.11111111111111105</v>
      </c>
      <c r="O8557">
        <v>0.30000000000000004</v>
      </c>
      <c r="P8557">
        <v>0.27272727272727304</v>
      </c>
    </row>
    <row r="8558" spans="1:16" x14ac:dyDescent="0.25">
      <c r="A8558" t="s">
        <v>2114</v>
      </c>
      <c r="B8558" t="s">
        <v>2115</v>
      </c>
      <c r="C8558">
        <v>1</v>
      </c>
      <c r="D8558">
        <v>0.22222222222222299</v>
      </c>
      <c r="E8558">
        <v>0.33333333333299997</v>
      </c>
      <c r="F8558">
        <v>0.22222222222222299</v>
      </c>
      <c r="G8558">
        <v>0.36363636363636398</v>
      </c>
      <c r="H8558">
        <v>9.9999999999999978E-2</v>
      </c>
      <c r="I8558">
        <v>9.9999999999999978E-2</v>
      </c>
      <c r="J8558">
        <v>0.19999999999999996</v>
      </c>
      <c r="K8558">
        <v>9.9999999999999978E-2</v>
      </c>
      <c r="L8558">
        <v>9.9999999999999978E-2</v>
      </c>
      <c r="M8558">
        <v>0.30000000000000004</v>
      </c>
      <c r="N8558">
        <v>9.9999999999999978E-2</v>
      </c>
      <c r="O8558">
        <v>0.25</v>
      </c>
      <c r="P8558">
        <v>0.22222222222222299</v>
      </c>
    </row>
    <row r="8559" spans="1:16" x14ac:dyDescent="0.25">
      <c r="A8559" t="s">
        <v>2124</v>
      </c>
      <c r="B8559" t="s">
        <v>2125</v>
      </c>
      <c r="C8559">
        <v>1</v>
      </c>
      <c r="D8559">
        <v>0.4</v>
      </c>
      <c r="E8559">
        <v>0.51063829787199999</v>
      </c>
      <c r="F8559">
        <v>0.4</v>
      </c>
      <c r="G8559">
        <v>0.57142857142857206</v>
      </c>
      <c r="H8559">
        <v>0.18181818181818199</v>
      </c>
      <c r="I8559">
        <v>0.18181818181818199</v>
      </c>
      <c r="J8559">
        <v>0.36363636363636398</v>
      </c>
      <c r="K8559">
        <v>0.18181818181818199</v>
      </c>
      <c r="L8559">
        <v>0.18181818181818199</v>
      </c>
      <c r="M8559">
        <v>0.36363636363636398</v>
      </c>
      <c r="N8559">
        <v>0.15151515151515205</v>
      </c>
      <c r="O8559">
        <v>0.22222222222222299</v>
      </c>
      <c r="P8559">
        <v>0.4</v>
      </c>
    </row>
    <row r="8560" spans="1:16" x14ac:dyDescent="0.25">
      <c r="A8560" t="s">
        <v>2134</v>
      </c>
      <c r="B8560" t="s">
        <v>2135</v>
      </c>
      <c r="C8560">
        <v>1</v>
      </c>
      <c r="D8560">
        <v>0.18181818181818199</v>
      </c>
      <c r="E8560">
        <v>0.39694656488500002</v>
      </c>
      <c r="F8560">
        <v>0.25</v>
      </c>
      <c r="G8560">
        <v>0.4</v>
      </c>
      <c r="H8560">
        <v>0.21428571428571497</v>
      </c>
      <c r="I8560">
        <v>0.21428571428571497</v>
      </c>
      <c r="J8560">
        <v>0.28571428571428603</v>
      </c>
      <c r="K8560">
        <v>0.21428571428571497</v>
      </c>
      <c r="L8560">
        <v>0.21428571428571497</v>
      </c>
      <c r="M8560">
        <v>0.28571428571428603</v>
      </c>
      <c r="N8560">
        <v>0.21428571428571497</v>
      </c>
      <c r="O8560">
        <v>0.27272727272727304</v>
      </c>
      <c r="P8560">
        <v>0.24774774774774799</v>
      </c>
    </row>
    <row r="8561" spans="1:16" x14ac:dyDescent="0.25">
      <c r="A8561" t="s">
        <v>2154</v>
      </c>
      <c r="B8561" t="s">
        <v>2155</v>
      </c>
      <c r="C8561">
        <v>1</v>
      </c>
      <c r="D8561">
        <v>9.090909090909105E-2</v>
      </c>
      <c r="E8561">
        <v>0.32903225806500003</v>
      </c>
      <c r="F8561">
        <v>0.16666666666666696</v>
      </c>
      <c r="G8561">
        <v>0.28571428571428603</v>
      </c>
      <c r="H8561">
        <v>0.14285714285714302</v>
      </c>
      <c r="I8561">
        <v>0.14285714285714302</v>
      </c>
      <c r="J8561">
        <v>0.21428571428571497</v>
      </c>
      <c r="K8561">
        <v>0.17857142857142905</v>
      </c>
      <c r="L8561">
        <v>0.17857142857142905</v>
      </c>
      <c r="M8561">
        <v>0.21428571428571497</v>
      </c>
      <c r="N8561">
        <v>0.16666666666666696</v>
      </c>
      <c r="O8561">
        <v>0.18181818181818199</v>
      </c>
      <c r="P8561">
        <v>0.16666666666666696</v>
      </c>
    </row>
    <row r="8562" spans="1:16" x14ac:dyDescent="0.25">
      <c r="A8562" t="s">
        <v>2164</v>
      </c>
      <c r="B8562" t="s">
        <v>2165</v>
      </c>
      <c r="C8562">
        <v>1</v>
      </c>
      <c r="D8562">
        <v>0.15384615384615397</v>
      </c>
      <c r="E8562">
        <v>0.29479768786100002</v>
      </c>
      <c r="F8562">
        <v>0.18518518518518601</v>
      </c>
      <c r="G8562">
        <v>0.3125</v>
      </c>
      <c r="H8562">
        <v>0.13333333333333397</v>
      </c>
      <c r="I8562">
        <v>0.13333333333333397</v>
      </c>
      <c r="J8562">
        <v>0.19999999999999996</v>
      </c>
      <c r="K8562">
        <v>0.13333333333333397</v>
      </c>
      <c r="L8562">
        <v>0.13333333333333397</v>
      </c>
      <c r="M8562">
        <v>0.19999999999999996</v>
      </c>
      <c r="N8562">
        <v>0.13333333333333397</v>
      </c>
      <c r="O8562">
        <v>0.19999999999999996</v>
      </c>
      <c r="P8562">
        <v>0.18518518518518601</v>
      </c>
    </row>
    <row r="8563" spans="1:16" x14ac:dyDescent="0.25">
      <c r="A8563" t="s">
        <v>2174</v>
      </c>
      <c r="B8563" t="s">
        <v>2175</v>
      </c>
      <c r="C8563">
        <v>1</v>
      </c>
      <c r="D8563">
        <v>0.30000000000000004</v>
      </c>
      <c r="E8563">
        <v>0.402877697842</v>
      </c>
      <c r="F8563">
        <v>0.30000000000000004</v>
      </c>
      <c r="G8563">
        <v>0.46153846153846201</v>
      </c>
      <c r="H8563">
        <v>0.18181818181818199</v>
      </c>
      <c r="I8563">
        <v>0.18181818181818199</v>
      </c>
      <c r="J8563">
        <v>0.27272727272727304</v>
      </c>
      <c r="K8563">
        <v>0.18181818181818199</v>
      </c>
      <c r="L8563">
        <v>0.18181818181818199</v>
      </c>
      <c r="M8563">
        <v>0.27272727272727304</v>
      </c>
      <c r="N8563">
        <v>0.12121212121212199</v>
      </c>
      <c r="O8563">
        <v>0.33333333333333404</v>
      </c>
      <c r="P8563">
        <v>0.30000000000000004</v>
      </c>
    </row>
    <row r="8564" spans="1:16" x14ac:dyDescent="0.25">
      <c r="A8564" t="s">
        <v>2184</v>
      </c>
      <c r="B8564" t="s">
        <v>2185</v>
      </c>
      <c r="C8564">
        <v>1</v>
      </c>
      <c r="D8564">
        <v>0.19999999999999996</v>
      </c>
      <c r="E8564">
        <v>0.29545454545500005</v>
      </c>
      <c r="F8564">
        <v>0.19999999999999996</v>
      </c>
      <c r="G8564">
        <v>0.33333333333333404</v>
      </c>
      <c r="H8564">
        <v>9.090909090909105E-2</v>
      </c>
      <c r="I8564">
        <v>9.090909090909105E-2</v>
      </c>
      <c r="J8564">
        <v>0.18181818181818199</v>
      </c>
      <c r="K8564">
        <v>9.090909090909105E-2</v>
      </c>
      <c r="L8564">
        <v>9.090909090909105E-2</v>
      </c>
      <c r="M8564">
        <v>0.27272727272727304</v>
      </c>
      <c r="N8564">
        <v>6.0606060606060996E-2</v>
      </c>
      <c r="O8564">
        <v>0.22222222222222299</v>
      </c>
      <c r="P8564">
        <v>0.19999999999999996</v>
      </c>
    </row>
    <row r="8565" spans="1:16" x14ac:dyDescent="0.25">
      <c r="A8565" t="s">
        <v>2202</v>
      </c>
      <c r="B8565" t="s">
        <v>2203</v>
      </c>
      <c r="C8565">
        <v>1</v>
      </c>
      <c r="D8565">
        <v>0.25</v>
      </c>
      <c r="E8565">
        <v>0.42990654205599999</v>
      </c>
      <c r="F8565">
        <v>0.29411764705882404</v>
      </c>
      <c r="G8565">
        <v>0.45454545454545503</v>
      </c>
      <c r="H8565">
        <v>0.19999999999999996</v>
      </c>
      <c r="I8565">
        <v>0.19999999999999996</v>
      </c>
      <c r="J8565">
        <v>0.30000000000000004</v>
      </c>
      <c r="K8565">
        <v>0.19999999999999996</v>
      </c>
      <c r="L8565">
        <v>0.19999999999999996</v>
      </c>
      <c r="M8565">
        <v>0.30000000000000004</v>
      </c>
      <c r="N8565">
        <v>0.19999999999999996</v>
      </c>
      <c r="O8565">
        <v>0.33333333333333404</v>
      </c>
      <c r="P8565">
        <v>0.29411764705882404</v>
      </c>
    </row>
    <row r="8566" spans="1:16" x14ac:dyDescent="0.25">
      <c r="A8566" t="s">
        <v>2212</v>
      </c>
      <c r="B8566" t="s">
        <v>2213</v>
      </c>
      <c r="C8566">
        <v>1</v>
      </c>
      <c r="D8566">
        <v>0.19999999999999996</v>
      </c>
      <c r="E8566">
        <v>0.33333333333299997</v>
      </c>
      <c r="F8566">
        <v>0.19999999999999996</v>
      </c>
      <c r="G8566">
        <v>0.33333333333333404</v>
      </c>
      <c r="H8566">
        <v>6.25E-2</v>
      </c>
      <c r="I8566">
        <v>0.125</v>
      </c>
      <c r="J8566">
        <v>0.1875</v>
      </c>
      <c r="K8566">
        <v>9.375E-2</v>
      </c>
      <c r="L8566">
        <v>0.125</v>
      </c>
      <c r="M8566">
        <v>0.1875</v>
      </c>
      <c r="N8566">
        <v>4.1666666666666963E-2</v>
      </c>
      <c r="O8566">
        <v>0.21428571428571497</v>
      </c>
      <c r="P8566">
        <v>0.19999999999999996</v>
      </c>
    </row>
    <row r="8567" spans="1:16" x14ac:dyDescent="0.25">
      <c r="A8567" t="s">
        <v>2222</v>
      </c>
      <c r="B8567" t="s">
        <v>2223</v>
      </c>
      <c r="C8567">
        <v>1</v>
      </c>
      <c r="D8567">
        <v>0.33333333333333404</v>
      </c>
      <c r="E8567">
        <v>0.43609022556400001</v>
      </c>
      <c r="F8567">
        <v>0.33333333333333404</v>
      </c>
      <c r="G8567">
        <v>0.5</v>
      </c>
      <c r="H8567">
        <v>0.19999999999999996</v>
      </c>
      <c r="I8567">
        <v>0.19999999999999996</v>
      </c>
      <c r="J8567">
        <v>0.30000000000000004</v>
      </c>
      <c r="K8567">
        <v>0.19999999999999996</v>
      </c>
      <c r="L8567">
        <v>0.19999999999999996</v>
      </c>
      <c r="M8567">
        <v>0.30000000000000004</v>
      </c>
      <c r="N8567">
        <v>0.16666666666666696</v>
      </c>
      <c r="O8567">
        <v>0.375</v>
      </c>
      <c r="P8567">
        <v>0.33333333333333404</v>
      </c>
    </row>
    <row r="8568" spans="1:16" x14ac:dyDescent="0.25">
      <c r="A8568" t="s">
        <v>2232</v>
      </c>
      <c r="B8568" t="s">
        <v>2233</v>
      </c>
      <c r="C8568">
        <v>1</v>
      </c>
      <c r="D8568">
        <v>0.13333333333333397</v>
      </c>
      <c r="E8568">
        <v>0.18579234972699998</v>
      </c>
      <c r="F8568">
        <v>0.13333333333333397</v>
      </c>
      <c r="G8568">
        <v>0.23529411764705899</v>
      </c>
      <c r="H8568">
        <v>6.25E-2</v>
      </c>
      <c r="I8568">
        <v>6.25E-2</v>
      </c>
      <c r="J8568">
        <v>0.125</v>
      </c>
      <c r="K8568">
        <v>6.25E-2</v>
      </c>
      <c r="L8568">
        <v>6.25E-2</v>
      </c>
      <c r="M8568">
        <v>0.1875</v>
      </c>
      <c r="N8568">
        <v>6.2500000000000999E-2</v>
      </c>
      <c r="O8568">
        <v>0.14285714285714302</v>
      </c>
      <c r="P8568">
        <v>0.13200000000000001</v>
      </c>
    </row>
    <row r="8569" spans="1:16" x14ac:dyDescent="0.25">
      <c r="A8569" t="s">
        <v>2250</v>
      </c>
      <c r="B8569" t="s">
        <v>2251</v>
      </c>
      <c r="C8569">
        <v>1</v>
      </c>
      <c r="D8569">
        <v>0.375</v>
      </c>
      <c r="E8569">
        <v>0.53</v>
      </c>
      <c r="F8569">
        <v>0.375</v>
      </c>
      <c r="G8569">
        <v>0.54545454545454608</v>
      </c>
      <c r="H8569">
        <v>0.22222222222222299</v>
      </c>
      <c r="I8569">
        <v>0.22222222222222299</v>
      </c>
      <c r="J8569">
        <v>0.33333333333333404</v>
      </c>
      <c r="K8569">
        <v>0.22222222222222299</v>
      </c>
      <c r="L8569">
        <v>0.22222222222222299</v>
      </c>
      <c r="M8569">
        <v>0.33333333333333404</v>
      </c>
      <c r="N8569">
        <v>0.18518518518518601</v>
      </c>
      <c r="O8569">
        <v>0.42857142857142905</v>
      </c>
      <c r="P8569">
        <v>0.375</v>
      </c>
    </row>
    <row r="8570" spans="1:16" x14ac:dyDescent="0.25">
      <c r="A8570" t="s">
        <v>2260</v>
      </c>
      <c r="B8570" t="s">
        <v>2261</v>
      </c>
      <c r="C8570">
        <v>1</v>
      </c>
      <c r="D8570">
        <v>0.25</v>
      </c>
      <c r="E8570">
        <v>0.52205882352900002</v>
      </c>
      <c r="F8570">
        <v>0.33333333333333404</v>
      </c>
      <c r="G8570">
        <v>0.5</v>
      </c>
      <c r="H8570">
        <v>0.27272727272727304</v>
      </c>
      <c r="I8570">
        <v>0.27272727272727304</v>
      </c>
      <c r="J8570">
        <v>0.36363636363636398</v>
      </c>
      <c r="K8570">
        <v>0.27272727272727304</v>
      </c>
      <c r="L8570">
        <v>0.27272727272727304</v>
      </c>
      <c r="M8570">
        <v>0.36363636363636398</v>
      </c>
      <c r="N8570">
        <v>0.27272727272727304</v>
      </c>
      <c r="O8570">
        <v>0.375</v>
      </c>
      <c r="P8570">
        <v>0.33333333333333404</v>
      </c>
    </row>
    <row r="8571" spans="1:16" x14ac:dyDescent="0.25">
      <c r="A8571" t="s">
        <v>2270</v>
      </c>
      <c r="B8571" t="s">
        <v>2271</v>
      </c>
      <c r="C8571">
        <v>1</v>
      </c>
      <c r="D8571">
        <v>0.28571428571428603</v>
      </c>
      <c r="E8571">
        <v>0.39267015706800001</v>
      </c>
      <c r="F8571">
        <v>0.28571428571428603</v>
      </c>
      <c r="G8571">
        <v>0.44444444444444497</v>
      </c>
      <c r="H8571">
        <v>0.19999999999999996</v>
      </c>
      <c r="I8571">
        <v>0.19999999999999996</v>
      </c>
      <c r="J8571">
        <v>0.26666666666666705</v>
      </c>
      <c r="K8571">
        <v>0.19999999999999996</v>
      </c>
      <c r="L8571">
        <v>0.19999999999999996</v>
      </c>
      <c r="M8571">
        <v>0.26666666666666705</v>
      </c>
      <c r="N8571">
        <v>0.17777777777777803</v>
      </c>
      <c r="O8571">
        <v>0.30769230769230804</v>
      </c>
      <c r="P8571">
        <v>0.28571428571428603</v>
      </c>
    </row>
    <row r="8572" spans="1:16" x14ac:dyDescent="0.25">
      <c r="A8572" t="s">
        <v>2280</v>
      </c>
      <c r="B8572" t="s">
        <v>2281</v>
      </c>
      <c r="C8572">
        <v>1</v>
      </c>
      <c r="D8572">
        <v>0.14285714285714302</v>
      </c>
      <c r="E8572">
        <v>0.19186046511599997</v>
      </c>
      <c r="F8572">
        <v>0.14285714285714302</v>
      </c>
      <c r="G8572">
        <v>0.25</v>
      </c>
      <c r="H8572">
        <v>6.6666666666666985E-2</v>
      </c>
      <c r="I8572">
        <v>6.6666666666666985E-2</v>
      </c>
      <c r="J8572">
        <v>0.13333333333333397</v>
      </c>
      <c r="K8572">
        <v>6.6666666666666985E-2</v>
      </c>
      <c r="L8572">
        <v>6.6666666666666985E-2</v>
      </c>
      <c r="M8572">
        <v>0.19999999999999996</v>
      </c>
      <c r="N8572">
        <v>6.6666666666666985E-2</v>
      </c>
      <c r="O8572">
        <v>0.15384615384615397</v>
      </c>
      <c r="P8572">
        <v>0.14285714285714302</v>
      </c>
    </row>
    <row r="8573" spans="1:16" x14ac:dyDescent="0.25">
      <c r="A8573" t="s">
        <v>2290</v>
      </c>
      <c r="B8573" t="s">
        <v>2291</v>
      </c>
      <c r="C8573">
        <v>1</v>
      </c>
      <c r="D8573">
        <v>0.125</v>
      </c>
      <c r="E8573">
        <v>0.25615763546799997</v>
      </c>
      <c r="F8573">
        <v>0.17647058823529505</v>
      </c>
      <c r="G8573">
        <v>0.30000000000000004</v>
      </c>
      <c r="H8573">
        <v>0.15789473684210598</v>
      </c>
      <c r="I8573">
        <v>0.15789473684210598</v>
      </c>
      <c r="J8573">
        <v>0.21052631578947401</v>
      </c>
      <c r="K8573">
        <v>0.15789473684210598</v>
      </c>
      <c r="L8573">
        <v>0.15789473684210598</v>
      </c>
      <c r="M8573">
        <v>0.21052631578947401</v>
      </c>
      <c r="N8573">
        <v>0.140350877192983</v>
      </c>
      <c r="O8573">
        <v>0.125</v>
      </c>
      <c r="P8573">
        <v>0.17647058823529505</v>
      </c>
    </row>
    <row r="8574" spans="1:16" x14ac:dyDescent="0.25">
      <c r="A8574" t="s">
        <v>2324</v>
      </c>
      <c r="B8574" t="s">
        <v>2325</v>
      </c>
      <c r="C8574">
        <v>1</v>
      </c>
      <c r="D8574">
        <v>0.25</v>
      </c>
      <c r="E8574">
        <v>0.38842975206599994</v>
      </c>
      <c r="F8574">
        <v>0.29411764705882404</v>
      </c>
      <c r="G8574">
        <v>0.45454545454545503</v>
      </c>
      <c r="H8574">
        <v>0.19999999999999996</v>
      </c>
      <c r="I8574">
        <v>0.19999999999999996</v>
      </c>
      <c r="J8574">
        <v>0.30000000000000004</v>
      </c>
      <c r="K8574">
        <v>0.19999999999999996</v>
      </c>
      <c r="L8574">
        <v>0.19999999999999996</v>
      </c>
      <c r="M8574">
        <v>0.30000000000000004</v>
      </c>
      <c r="N8574">
        <v>0.16666666666666696</v>
      </c>
      <c r="O8574">
        <v>0.33333333333333404</v>
      </c>
      <c r="P8574">
        <v>0.29411764705882404</v>
      </c>
    </row>
    <row r="8575" spans="1:16" x14ac:dyDescent="0.25">
      <c r="A8575" t="s">
        <v>2333</v>
      </c>
      <c r="B8575" t="s">
        <v>2334</v>
      </c>
      <c r="C8575">
        <v>1</v>
      </c>
      <c r="D8575">
        <v>2.7777777777778012E-2</v>
      </c>
      <c r="E8575">
        <v>8.9887640448999995E-2</v>
      </c>
      <c r="F8575">
        <v>5.2631578947369029E-2</v>
      </c>
      <c r="G8575">
        <v>9.9999999999999978E-2</v>
      </c>
      <c r="H8575">
        <v>9.523809523809601E-2</v>
      </c>
      <c r="I8575">
        <v>9.523809523809601E-2</v>
      </c>
      <c r="J8575">
        <v>9.523809523809601E-2</v>
      </c>
      <c r="K8575">
        <v>9.523809523809601E-2</v>
      </c>
      <c r="L8575">
        <v>9.523809523809601E-2</v>
      </c>
      <c r="M8575">
        <v>0.14285714285714302</v>
      </c>
      <c r="N8575">
        <v>0.11111111111111105</v>
      </c>
      <c r="O8575">
        <v>0.11111111111111205</v>
      </c>
      <c r="P8575">
        <v>9.4736842105264008E-2</v>
      </c>
    </row>
    <row r="8576" spans="1:16" x14ac:dyDescent="0.25">
      <c r="A8576" t="s">
        <v>2353</v>
      </c>
      <c r="B8576" t="s">
        <v>2354</v>
      </c>
      <c r="C8576">
        <v>1</v>
      </c>
      <c r="D8576">
        <v>0.375</v>
      </c>
      <c r="E8576">
        <v>0.56617647058800002</v>
      </c>
      <c r="F8576">
        <v>0.41176470588235303</v>
      </c>
      <c r="G8576">
        <v>0.58333333333333393</v>
      </c>
      <c r="H8576">
        <v>0.30000000000000004</v>
      </c>
      <c r="I8576">
        <v>0.30000000000000004</v>
      </c>
      <c r="J8576">
        <v>0.4</v>
      </c>
      <c r="K8576">
        <v>0.30000000000000004</v>
      </c>
      <c r="L8576">
        <v>0.30000000000000004</v>
      </c>
      <c r="M8576">
        <v>0.4</v>
      </c>
      <c r="N8576">
        <v>0.26666666666666705</v>
      </c>
      <c r="O8576">
        <v>0.46666666666666701</v>
      </c>
      <c r="P8576">
        <v>0.41176470588235303</v>
      </c>
    </row>
    <row r="8577" spans="1:16" x14ac:dyDescent="0.25">
      <c r="A8577" t="s">
        <v>2363</v>
      </c>
      <c r="B8577" t="s">
        <v>2364</v>
      </c>
      <c r="C8577">
        <v>1</v>
      </c>
      <c r="D8577">
        <v>0.22222222222222299</v>
      </c>
      <c r="E8577">
        <v>0.41666666666700003</v>
      </c>
      <c r="F8577">
        <v>0.26315789473684303</v>
      </c>
      <c r="G8577">
        <v>0.41666666666666696</v>
      </c>
      <c r="H8577">
        <v>0.18181818181818199</v>
      </c>
      <c r="I8577">
        <v>0.18181818181818199</v>
      </c>
      <c r="J8577">
        <v>0.27272727272727304</v>
      </c>
      <c r="K8577">
        <v>0.18181818181818199</v>
      </c>
      <c r="L8577">
        <v>0.18181818181818199</v>
      </c>
      <c r="M8577">
        <v>0.27272727272727304</v>
      </c>
      <c r="N8577">
        <v>0.15151515151515205</v>
      </c>
      <c r="O8577">
        <v>0.29411764705882404</v>
      </c>
      <c r="P8577">
        <v>0.26315789473684303</v>
      </c>
    </row>
    <row r="8578" spans="1:16" x14ac:dyDescent="0.25">
      <c r="A8578" t="s">
        <v>2373</v>
      </c>
      <c r="B8578" t="s">
        <v>2374</v>
      </c>
      <c r="C8578">
        <v>1</v>
      </c>
      <c r="D8578">
        <v>0.21428571428571497</v>
      </c>
      <c r="E8578">
        <v>0.33653846153800004</v>
      </c>
      <c r="F8578">
        <v>0.25</v>
      </c>
      <c r="G8578">
        <v>0.4</v>
      </c>
      <c r="H8578">
        <v>0.19999999999999996</v>
      </c>
      <c r="I8578">
        <v>0.19999999999999996</v>
      </c>
      <c r="J8578">
        <v>0.30000000000000004</v>
      </c>
      <c r="K8578">
        <v>0.25</v>
      </c>
      <c r="L8578">
        <v>0.25</v>
      </c>
      <c r="M8578">
        <v>0.4</v>
      </c>
      <c r="N8578">
        <v>0.26666666666666705</v>
      </c>
      <c r="O8578">
        <v>0.42857142857142905</v>
      </c>
      <c r="P8578">
        <v>0.35</v>
      </c>
    </row>
    <row r="8579" spans="1:16" x14ac:dyDescent="0.25">
      <c r="A8579" t="s">
        <v>2383</v>
      </c>
      <c r="B8579" t="s">
        <v>2384</v>
      </c>
      <c r="C8579">
        <v>1</v>
      </c>
      <c r="D8579">
        <v>0.22222222222222299</v>
      </c>
      <c r="E8579">
        <v>0.38686131386900002</v>
      </c>
      <c r="F8579">
        <v>0.30000000000000004</v>
      </c>
      <c r="G8579">
        <v>0.46153846153846201</v>
      </c>
      <c r="H8579">
        <v>0.25</v>
      </c>
      <c r="I8579">
        <v>0.25</v>
      </c>
      <c r="J8579">
        <v>0.33333333333333404</v>
      </c>
      <c r="K8579">
        <v>0.25</v>
      </c>
      <c r="L8579">
        <v>0.25</v>
      </c>
      <c r="M8579">
        <v>0.33333333333333404</v>
      </c>
      <c r="N8579">
        <v>0.25</v>
      </c>
      <c r="O8579">
        <v>0.33333333333333404</v>
      </c>
      <c r="P8579">
        <v>0.30000000000000004</v>
      </c>
    </row>
    <row r="8580" spans="1:16" x14ac:dyDescent="0.25">
      <c r="A8580" t="s">
        <v>2393</v>
      </c>
      <c r="B8580" t="s">
        <v>2394</v>
      </c>
      <c r="C8580">
        <v>1</v>
      </c>
      <c r="D8580">
        <v>0.28571428571428603</v>
      </c>
      <c r="E8580">
        <v>0.390625</v>
      </c>
      <c r="F8580">
        <v>0.28571428571428603</v>
      </c>
      <c r="G8580">
        <v>0.44444444444444497</v>
      </c>
      <c r="H8580">
        <v>0.19999999999999996</v>
      </c>
      <c r="I8580">
        <v>0.19999999999999996</v>
      </c>
      <c r="J8580">
        <v>0.26666666666666705</v>
      </c>
      <c r="K8580">
        <v>0.19999999999999996</v>
      </c>
      <c r="L8580">
        <v>0.19999999999999996</v>
      </c>
      <c r="M8580">
        <v>0.26666666666666705</v>
      </c>
      <c r="N8580">
        <v>0.17777777777777803</v>
      </c>
      <c r="O8580">
        <v>0.30769230769230804</v>
      </c>
      <c r="P8580">
        <v>0.28571428571428603</v>
      </c>
    </row>
    <row r="8581" spans="1:16" x14ac:dyDescent="0.25">
      <c r="A8581" t="s">
        <v>2403</v>
      </c>
      <c r="B8581" t="s">
        <v>2404</v>
      </c>
      <c r="C8581">
        <v>1</v>
      </c>
      <c r="D8581">
        <v>0.14285714285714302</v>
      </c>
      <c r="E8581">
        <v>0.22377622377600004</v>
      </c>
      <c r="F8581">
        <v>0.14285714285714302</v>
      </c>
      <c r="G8581">
        <v>0.25</v>
      </c>
      <c r="H8581">
        <v>6.6666666666666985E-2</v>
      </c>
      <c r="I8581">
        <v>6.6666666666666985E-2</v>
      </c>
      <c r="J8581">
        <v>0.13333333333333397</v>
      </c>
      <c r="K8581">
        <v>6.6666666666666985E-2</v>
      </c>
      <c r="L8581">
        <v>6.6666666666666985E-2</v>
      </c>
      <c r="M8581">
        <v>0.19999999999999996</v>
      </c>
      <c r="N8581">
        <v>6.6666666666666985E-2</v>
      </c>
      <c r="O8581">
        <v>0.15384615384615397</v>
      </c>
      <c r="P8581">
        <v>0.13806998209119803</v>
      </c>
    </row>
    <row r="8582" spans="1:16" x14ac:dyDescent="0.25">
      <c r="A8582" t="s">
        <v>2413</v>
      </c>
      <c r="B8582" t="s">
        <v>2414</v>
      </c>
      <c r="C8582">
        <v>1</v>
      </c>
      <c r="D8582">
        <v>3.3333333333333992E-2</v>
      </c>
      <c r="E8582">
        <v>0.10588235294100001</v>
      </c>
      <c r="F8582">
        <v>6.25E-2</v>
      </c>
      <c r="G8582">
        <v>0.11764705882352999</v>
      </c>
      <c r="H8582">
        <v>0.11111111111111205</v>
      </c>
      <c r="I8582">
        <v>0.11111111111111205</v>
      </c>
      <c r="J8582">
        <v>0.11111111111111205</v>
      </c>
      <c r="K8582">
        <v>0.11111111111111205</v>
      </c>
      <c r="L8582">
        <v>0.11111111111111205</v>
      </c>
      <c r="M8582">
        <v>0.16666666666666696</v>
      </c>
      <c r="N8582">
        <v>0.12962962962962998</v>
      </c>
      <c r="O8582">
        <v>0.13333333333333397</v>
      </c>
      <c r="P8582">
        <v>0.11250000000000004</v>
      </c>
    </row>
    <row r="8583" spans="1:16" x14ac:dyDescent="0.25">
      <c r="A8583" t="s">
        <v>2431</v>
      </c>
      <c r="B8583" t="s">
        <v>2432</v>
      </c>
      <c r="C8583">
        <v>1</v>
      </c>
      <c r="D8583">
        <v>0.25</v>
      </c>
      <c r="E8583">
        <v>0.36774193548400003</v>
      </c>
      <c r="F8583">
        <v>0.25</v>
      </c>
      <c r="G8583">
        <v>0.4</v>
      </c>
      <c r="H8583">
        <v>0.15384615384615397</v>
      </c>
      <c r="I8583">
        <v>0.15384615384615397</v>
      </c>
      <c r="J8583">
        <v>0.23076923076923095</v>
      </c>
      <c r="K8583">
        <v>0.15384615384615397</v>
      </c>
      <c r="L8583">
        <v>0.15384615384615397</v>
      </c>
      <c r="M8583">
        <v>0.23076923076923095</v>
      </c>
      <c r="N8583">
        <v>0.10256410256410298</v>
      </c>
      <c r="O8583">
        <v>0.27272727272727304</v>
      </c>
      <c r="P8583">
        <v>0.25</v>
      </c>
    </row>
    <row r="8584" spans="1:16" x14ac:dyDescent="0.25">
      <c r="A8584" t="s">
        <v>2441</v>
      </c>
      <c r="B8584" t="s">
        <v>2442</v>
      </c>
      <c r="C8584">
        <v>1</v>
      </c>
      <c r="D8584">
        <v>0.18181818181818199</v>
      </c>
      <c r="E8584">
        <v>0.30769230769199996</v>
      </c>
      <c r="F8584">
        <v>0.18181818181818199</v>
      </c>
      <c r="G8584">
        <v>0.30769230769230804</v>
      </c>
      <c r="H8584">
        <v>8.3333333333334036E-2</v>
      </c>
      <c r="I8584">
        <v>8.3333333333334036E-2</v>
      </c>
      <c r="J8584">
        <v>0.16666666666666696</v>
      </c>
      <c r="K8584">
        <v>8.3333333333334036E-2</v>
      </c>
      <c r="L8584">
        <v>8.3333333333334036E-2</v>
      </c>
      <c r="M8584">
        <v>0.25</v>
      </c>
      <c r="N8584">
        <v>8.3333333333334036E-2</v>
      </c>
      <c r="O8584">
        <v>0.19999999999999996</v>
      </c>
      <c r="P8584">
        <v>0.18181818181818199</v>
      </c>
    </row>
    <row r="8585" spans="1:16" x14ac:dyDescent="0.25">
      <c r="A8585" t="s">
        <v>2451</v>
      </c>
      <c r="B8585" t="s">
        <v>2452</v>
      </c>
      <c r="C8585">
        <v>1</v>
      </c>
      <c r="D8585">
        <v>0.15384615384615397</v>
      </c>
      <c r="E8585">
        <v>0.23076923076900002</v>
      </c>
      <c r="F8585">
        <v>0.15384615384615397</v>
      </c>
      <c r="G8585">
        <v>0.26666666666666705</v>
      </c>
      <c r="H8585">
        <v>7.1428571428571952E-2</v>
      </c>
      <c r="I8585">
        <v>7.1428571428571952E-2</v>
      </c>
      <c r="J8585">
        <v>0.14285714285714302</v>
      </c>
      <c r="K8585">
        <v>7.1428571428571952E-2</v>
      </c>
      <c r="L8585">
        <v>7.1428571428571952E-2</v>
      </c>
      <c r="M8585">
        <v>0.21428571428571497</v>
      </c>
      <c r="N8585">
        <v>7.1428571428571952E-2</v>
      </c>
      <c r="O8585">
        <v>0.16666666666666696</v>
      </c>
      <c r="P8585">
        <v>8.4615384615384981E-2</v>
      </c>
    </row>
    <row r="8586" spans="1:16" x14ac:dyDescent="0.25">
      <c r="A8586" t="s">
        <v>2461</v>
      </c>
      <c r="B8586" t="s">
        <v>2462</v>
      </c>
      <c r="C8586">
        <v>1</v>
      </c>
      <c r="D8586">
        <v>0.13333333333333397</v>
      </c>
      <c r="E8586">
        <v>0.20121951219500001</v>
      </c>
      <c r="F8586">
        <v>0.13333333333333397</v>
      </c>
      <c r="G8586">
        <v>0.23529411764705899</v>
      </c>
      <c r="H8586">
        <v>6.25E-2</v>
      </c>
      <c r="I8586">
        <v>6.25E-2</v>
      </c>
      <c r="J8586">
        <v>0.125</v>
      </c>
      <c r="K8586">
        <v>6.25E-2</v>
      </c>
      <c r="L8586">
        <v>6.25E-2</v>
      </c>
      <c r="M8586">
        <v>0.1875</v>
      </c>
      <c r="N8586">
        <v>6.2500000000000999E-2</v>
      </c>
      <c r="O8586">
        <v>0.14285714285714302</v>
      </c>
      <c r="P8586">
        <v>0.13333333333333397</v>
      </c>
    </row>
    <row r="8587" spans="1:16" x14ac:dyDescent="0.25">
      <c r="A8587" t="s">
        <v>2481</v>
      </c>
      <c r="B8587" t="s">
        <v>2482</v>
      </c>
      <c r="C8587">
        <v>1</v>
      </c>
      <c r="D8587">
        <v>0.25</v>
      </c>
      <c r="E8587">
        <v>0.39759036144600002</v>
      </c>
      <c r="F8587">
        <v>0.28000000000000003</v>
      </c>
      <c r="G8587">
        <v>0.4375</v>
      </c>
      <c r="H8587">
        <v>0.21428571428571497</v>
      </c>
      <c r="I8587">
        <v>0.21428571428571497</v>
      </c>
      <c r="J8587">
        <v>0.28571428571428603</v>
      </c>
      <c r="K8587">
        <v>0.21428571428571497</v>
      </c>
      <c r="L8587">
        <v>0.21428571428571497</v>
      </c>
      <c r="M8587">
        <v>0.28571428571428603</v>
      </c>
      <c r="N8587">
        <v>0.19047619047619102</v>
      </c>
      <c r="O8587">
        <v>0.30434782608695699</v>
      </c>
      <c r="P8587">
        <v>0.28000000000000003</v>
      </c>
    </row>
    <row r="8588" spans="1:16" x14ac:dyDescent="0.25">
      <c r="A8588" t="s">
        <v>2491</v>
      </c>
      <c r="B8588" t="s">
        <v>2492</v>
      </c>
      <c r="C8588">
        <v>1</v>
      </c>
      <c r="D8588">
        <v>0.11111111111111205</v>
      </c>
      <c r="E8588">
        <v>0.33823529411800002</v>
      </c>
      <c r="F8588">
        <v>0.23809523809523903</v>
      </c>
      <c r="G8588">
        <v>0.38461538461538503</v>
      </c>
      <c r="H8588">
        <v>0.23076923076923095</v>
      </c>
      <c r="I8588">
        <v>0.23076923076923095</v>
      </c>
      <c r="J8588">
        <v>0.30769230769230804</v>
      </c>
      <c r="K8588">
        <v>0.26923076923077005</v>
      </c>
      <c r="L8588">
        <v>0.26923076923077005</v>
      </c>
      <c r="M8588">
        <v>0.30769230769230804</v>
      </c>
      <c r="N8588">
        <v>0.25641025641025705</v>
      </c>
      <c r="O8588">
        <v>0.26315789473684303</v>
      </c>
      <c r="P8588">
        <v>0.23809523809523903</v>
      </c>
    </row>
    <row r="8589" spans="1:16" x14ac:dyDescent="0.25">
      <c r="A8589" t="s">
        <v>2501</v>
      </c>
      <c r="B8589" t="s">
        <v>2502</v>
      </c>
      <c r="C8589">
        <v>1</v>
      </c>
      <c r="D8589">
        <v>0.27272727272727304</v>
      </c>
      <c r="E8589">
        <v>0.41134751773</v>
      </c>
      <c r="F8589">
        <v>0.27272727272727304</v>
      </c>
      <c r="G8589">
        <v>0.42857142857142905</v>
      </c>
      <c r="H8589">
        <v>8.3333333333334036E-2</v>
      </c>
      <c r="I8589">
        <v>0.16666666666666696</v>
      </c>
      <c r="J8589">
        <v>0.25</v>
      </c>
      <c r="K8589">
        <v>0.125</v>
      </c>
      <c r="L8589">
        <v>0.16666666666666696</v>
      </c>
      <c r="M8589">
        <v>0.25</v>
      </c>
      <c r="N8589">
        <v>8.3333333333334036E-2</v>
      </c>
      <c r="O8589">
        <v>0.30000000000000004</v>
      </c>
      <c r="P8589">
        <v>0.27272727272727304</v>
      </c>
    </row>
    <row r="8590" spans="1:16" x14ac:dyDescent="0.25">
      <c r="A8590" t="s">
        <v>2511</v>
      </c>
      <c r="B8590" t="s">
        <v>2512</v>
      </c>
      <c r="C8590">
        <v>1</v>
      </c>
      <c r="D8590">
        <v>4.1666666666666963E-2</v>
      </c>
      <c r="E8590">
        <v>0.12977099236599998</v>
      </c>
      <c r="F8590">
        <v>7.6923076923076983E-2</v>
      </c>
      <c r="G8590">
        <v>0.14285714285714302</v>
      </c>
      <c r="H8590">
        <v>0.13333333333333397</v>
      </c>
      <c r="I8590">
        <v>0.13333333333333397</v>
      </c>
      <c r="J8590">
        <v>0.13333333333333397</v>
      </c>
      <c r="K8590">
        <v>0.13333333333333397</v>
      </c>
      <c r="L8590">
        <v>0.13333333333333397</v>
      </c>
      <c r="M8590">
        <v>0.19999999999999996</v>
      </c>
      <c r="N8590">
        <v>0.155555555555556</v>
      </c>
      <c r="O8590">
        <v>0.16666666666666696</v>
      </c>
      <c r="P8590">
        <v>0.13846153846153897</v>
      </c>
    </row>
    <row r="8591" spans="1:16" x14ac:dyDescent="0.25">
      <c r="A8591" t="s">
        <v>2529</v>
      </c>
      <c r="B8591" t="s">
        <v>2530</v>
      </c>
      <c r="C8591">
        <v>1</v>
      </c>
      <c r="D8591">
        <v>0.375</v>
      </c>
      <c r="E8591">
        <v>0.48623853211000001</v>
      </c>
      <c r="F8591">
        <v>0.375</v>
      </c>
      <c r="G8591">
        <v>0.54545454545454608</v>
      </c>
      <c r="H8591">
        <v>0.22222222222222299</v>
      </c>
      <c r="I8591">
        <v>0.22222222222222299</v>
      </c>
      <c r="J8591">
        <v>0.33333333333333404</v>
      </c>
      <c r="K8591">
        <v>0.22222222222222299</v>
      </c>
      <c r="L8591">
        <v>0.22222222222222299</v>
      </c>
      <c r="M8591">
        <v>0.33333333333333404</v>
      </c>
      <c r="N8591">
        <v>0.18518518518518601</v>
      </c>
      <c r="O8591">
        <v>0.42857142857142905</v>
      </c>
      <c r="P8591">
        <v>0.375</v>
      </c>
    </row>
    <row r="8592" spans="1:16" x14ac:dyDescent="0.25">
      <c r="A8592" t="s">
        <v>2539</v>
      </c>
      <c r="B8592" t="s">
        <v>2540</v>
      </c>
      <c r="C8592">
        <v>1</v>
      </c>
      <c r="D8592">
        <v>0.16666666666666696</v>
      </c>
      <c r="E8592">
        <v>0.32919254658399999</v>
      </c>
      <c r="F8592">
        <v>0.19999999999999996</v>
      </c>
      <c r="G8592">
        <v>0.33333333333333404</v>
      </c>
      <c r="H8592">
        <v>0.14285714285714302</v>
      </c>
      <c r="I8592">
        <v>0.14285714285714302</v>
      </c>
      <c r="J8592">
        <v>0.21428571428571497</v>
      </c>
      <c r="K8592">
        <v>0.14285714285714302</v>
      </c>
      <c r="L8592">
        <v>0.14285714285714302</v>
      </c>
      <c r="M8592">
        <v>0.21428571428571497</v>
      </c>
      <c r="N8592">
        <v>0.14285714285714302</v>
      </c>
      <c r="O8592">
        <v>0.21739130434782605</v>
      </c>
      <c r="P8592">
        <v>0.19999999999999996</v>
      </c>
    </row>
    <row r="8593" spans="1:16" x14ac:dyDescent="0.25">
      <c r="A8593" t="s">
        <v>2568</v>
      </c>
      <c r="B8593" t="s">
        <v>2569</v>
      </c>
      <c r="C8593">
        <v>1</v>
      </c>
      <c r="D8593">
        <v>6.25E-2</v>
      </c>
      <c r="E8593">
        <v>0.18478260869600005</v>
      </c>
      <c r="F8593">
        <v>0.11111111111111205</v>
      </c>
      <c r="G8593">
        <v>0.19999999999999996</v>
      </c>
      <c r="H8593">
        <v>0.18181818181818199</v>
      </c>
      <c r="I8593">
        <v>0.18181818181818199</v>
      </c>
      <c r="J8593">
        <v>0.18181818181818199</v>
      </c>
      <c r="K8593">
        <v>0.18181818181818199</v>
      </c>
      <c r="L8593">
        <v>0.18181818181818199</v>
      </c>
      <c r="M8593">
        <v>0.18181818181818199</v>
      </c>
      <c r="N8593">
        <v>0.18181818181818199</v>
      </c>
      <c r="O8593">
        <v>0.125</v>
      </c>
      <c r="P8593">
        <v>0.17777777777777803</v>
      </c>
    </row>
    <row r="8594" spans="1:16" x14ac:dyDescent="0.25">
      <c r="A8594" t="s">
        <v>2577</v>
      </c>
      <c r="B8594" t="s">
        <v>2578</v>
      </c>
      <c r="C8594">
        <v>1</v>
      </c>
      <c r="D8594">
        <v>4.1666666666666963E-2</v>
      </c>
      <c r="E8594">
        <v>0.11724137931</v>
      </c>
      <c r="F8594">
        <v>7.6923076923076983E-2</v>
      </c>
      <c r="G8594">
        <v>0.14285714285714302</v>
      </c>
      <c r="H8594">
        <v>0.13333333333333397</v>
      </c>
      <c r="I8594">
        <v>0.13333333333333397</v>
      </c>
      <c r="J8594">
        <v>0.13333333333333397</v>
      </c>
      <c r="K8594">
        <v>0.13333333333333397</v>
      </c>
      <c r="L8594">
        <v>0.13333333333333397</v>
      </c>
      <c r="M8594">
        <v>0.13333333333333397</v>
      </c>
      <c r="N8594">
        <v>0.13333333333333397</v>
      </c>
      <c r="O8594">
        <v>8.3333333333334036E-2</v>
      </c>
      <c r="P8594">
        <v>0.12307692307692397</v>
      </c>
    </row>
    <row r="8595" spans="1:16" x14ac:dyDescent="0.25">
      <c r="A8595" t="s">
        <v>2615</v>
      </c>
      <c r="B8595" t="s">
        <v>2616</v>
      </c>
      <c r="C8595">
        <v>1</v>
      </c>
      <c r="D8595">
        <v>0.25</v>
      </c>
      <c r="E8595">
        <v>0.36250000000000004</v>
      </c>
      <c r="F8595">
        <v>0.25</v>
      </c>
      <c r="G8595">
        <v>0.4</v>
      </c>
      <c r="H8595">
        <v>0.15384615384615397</v>
      </c>
      <c r="I8595">
        <v>0.15384615384615397</v>
      </c>
      <c r="J8595">
        <v>0.23076923076923095</v>
      </c>
      <c r="K8595">
        <v>0.15384615384615397</v>
      </c>
      <c r="L8595">
        <v>0.15384615384615397</v>
      </c>
      <c r="M8595">
        <v>0.23076923076923095</v>
      </c>
      <c r="N8595">
        <v>0.10256410256410298</v>
      </c>
      <c r="O8595">
        <v>0.27272727272727304</v>
      </c>
      <c r="P8595">
        <v>0.25</v>
      </c>
    </row>
    <row r="8596" spans="1:16" x14ac:dyDescent="0.25">
      <c r="A8596" t="s">
        <v>2625</v>
      </c>
      <c r="B8596" t="s">
        <v>2626</v>
      </c>
      <c r="C8596">
        <v>1</v>
      </c>
      <c r="D8596">
        <v>0.18181818181818199</v>
      </c>
      <c r="E8596">
        <v>0.34246575342499996</v>
      </c>
      <c r="F8596">
        <v>0.21739130434782605</v>
      </c>
      <c r="G8596">
        <v>0.35714285714285798</v>
      </c>
      <c r="H8596">
        <v>0.15384615384615397</v>
      </c>
      <c r="I8596">
        <v>0.15384615384615397</v>
      </c>
      <c r="J8596">
        <v>0.23076923076923095</v>
      </c>
      <c r="K8596">
        <v>0.15384615384615397</v>
      </c>
      <c r="L8596">
        <v>0.15384615384615397</v>
      </c>
      <c r="M8596">
        <v>0.23076923076923095</v>
      </c>
      <c r="N8596">
        <v>0.15384615384615397</v>
      </c>
      <c r="O8596">
        <v>0.23809523809523903</v>
      </c>
      <c r="P8596">
        <v>0.207161125319694</v>
      </c>
    </row>
    <row r="8597" spans="1:16" x14ac:dyDescent="0.25">
      <c r="A8597" t="s">
        <v>2635</v>
      </c>
      <c r="B8597" t="s">
        <v>2636</v>
      </c>
      <c r="C8597">
        <v>1</v>
      </c>
      <c r="D8597">
        <v>5.0000000000000044E-2</v>
      </c>
      <c r="E8597">
        <v>0.125</v>
      </c>
      <c r="F8597">
        <v>9.090909090909105E-2</v>
      </c>
      <c r="G8597">
        <v>0.16666666666666696</v>
      </c>
      <c r="H8597">
        <v>0.15384615384615397</v>
      </c>
      <c r="I8597">
        <v>0.15384615384615397</v>
      </c>
      <c r="J8597">
        <v>0.15384615384615397</v>
      </c>
      <c r="K8597">
        <v>0.15384615384615397</v>
      </c>
      <c r="L8597">
        <v>0.15384615384615397</v>
      </c>
      <c r="M8597">
        <v>0.23076923076923095</v>
      </c>
      <c r="N8597">
        <v>0.17948717948717996</v>
      </c>
      <c r="O8597">
        <v>0.19999999999999996</v>
      </c>
      <c r="P8597">
        <v>0.16363636363636402</v>
      </c>
    </row>
    <row r="8598" spans="1:16" x14ac:dyDescent="0.25">
      <c r="A8598" t="s">
        <v>2645</v>
      </c>
      <c r="B8598" t="s">
        <v>2646</v>
      </c>
      <c r="C8598">
        <v>1</v>
      </c>
      <c r="D8598">
        <v>0.26666666666666705</v>
      </c>
      <c r="E8598">
        <v>0.40211640211599997</v>
      </c>
      <c r="F8598">
        <v>0.26666666666666705</v>
      </c>
      <c r="G8598">
        <v>0.42105263157894801</v>
      </c>
      <c r="H8598">
        <v>0.125</v>
      </c>
      <c r="I8598">
        <v>0.125</v>
      </c>
      <c r="J8598">
        <v>0.25</v>
      </c>
      <c r="K8598">
        <v>0.125</v>
      </c>
      <c r="L8598">
        <v>0.125</v>
      </c>
      <c r="M8598">
        <v>0.25</v>
      </c>
      <c r="N8598">
        <v>0.10416666666666696</v>
      </c>
      <c r="O8598">
        <v>0.14285714285714302</v>
      </c>
      <c r="P8598">
        <v>0.26666666666666705</v>
      </c>
    </row>
    <row r="8599" spans="1:16" x14ac:dyDescent="0.25">
      <c r="A8599" t="s">
        <v>2655</v>
      </c>
      <c r="B8599" t="s">
        <v>2656</v>
      </c>
      <c r="C8599">
        <v>1</v>
      </c>
      <c r="D8599">
        <v>0.19999999999999996</v>
      </c>
      <c r="E8599">
        <v>0.444444444444</v>
      </c>
      <c r="F8599">
        <v>0.27272727272727304</v>
      </c>
      <c r="G8599">
        <v>0.42857142857142905</v>
      </c>
      <c r="H8599">
        <v>0.23076923076923095</v>
      </c>
      <c r="I8599">
        <v>0.23076923076923095</v>
      </c>
      <c r="J8599">
        <v>0.30769230769230804</v>
      </c>
      <c r="K8599">
        <v>0.23076923076923095</v>
      </c>
      <c r="L8599">
        <v>0.23076923076923095</v>
      </c>
      <c r="M8599">
        <v>0.30769230769230804</v>
      </c>
      <c r="N8599">
        <v>0.20512820512820595</v>
      </c>
      <c r="O8599">
        <v>0.30000000000000004</v>
      </c>
      <c r="P8599">
        <v>0.25454545454545496</v>
      </c>
    </row>
    <row r="8600" spans="1:16" x14ac:dyDescent="0.25">
      <c r="A8600" t="s">
        <v>2665</v>
      </c>
      <c r="B8600" t="s">
        <v>2666</v>
      </c>
      <c r="C8600">
        <v>1</v>
      </c>
      <c r="D8600">
        <v>0.16666666666666696</v>
      </c>
      <c r="E8600">
        <v>0.47959183673500005</v>
      </c>
      <c r="F8600">
        <v>0.33333333333333404</v>
      </c>
      <c r="G8600">
        <v>0.5</v>
      </c>
      <c r="H8600">
        <v>0.30000000000000004</v>
      </c>
      <c r="I8600">
        <v>0.30000000000000004</v>
      </c>
      <c r="J8600">
        <v>0.4</v>
      </c>
      <c r="K8600">
        <v>0.35</v>
      </c>
      <c r="L8600">
        <v>0.35</v>
      </c>
      <c r="M8600">
        <v>0.4</v>
      </c>
      <c r="N8600">
        <v>0.33333333333333404</v>
      </c>
      <c r="O8600">
        <v>0.38461538461538503</v>
      </c>
      <c r="P8600">
        <v>0.33333333333333404</v>
      </c>
    </row>
    <row r="8601" spans="1:16" x14ac:dyDescent="0.25">
      <c r="A8601" t="s">
        <v>2675</v>
      </c>
      <c r="B8601" t="s">
        <v>2676</v>
      </c>
      <c r="C8601">
        <v>1</v>
      </c>
      <c r="D8601">
        <v>0.17647058823529505</v>
      </c>
      <c r="E8601">
        <v>0.28140703517599996</v>
      </c>
      <c r="F8601">
        <v>0.17647058823529505</v>
      </c>
      <c r="G8601">
        <v>0.30000000000000004</v>
      </c>
      <c r="H8601">
        <v>0.11111111111111205</v>
      </c>
      <c r="I8601">
        <v>0.11111111111111205</v>
      </c>
      <c r="J8601">
        <v>0.16666666666666696</v>
      </c>
      <c r="K8601">
        <v>0.11111111111111205</v>
      </c>
      <c r="L8601">
        <v>0.11111111111111205</v>
      </c>
      <c r="M8601">
        <v>0.16666666666666696</v>
      </c>
      <c r="N8601">
        <v>9.2592592592593004E-2</v>
      </c>
      <c r="O8601">
        <v>0.1875</v>
      </c>
      <c r="P8601">
        <v>0.17647058823529505</v>
      </c>
    </row>
    <row r="8602" spans="1:16" x14ac:dyDescent="0.25">
      <c r="A8602" t="s">
        <v>2685</v>
      </c>
      <c r="B8602" t="s">
        <v>2686</v>
      </c>
      <c r="C8602">
        <v>1</v>
      </c>
      <c r="D8602">
        <v>0.16666666666666696</v>
      </c>
      <c r="E8602">
        <v>0.24113475177300003</v>
      </c>
      <c r="F8602">
        <v>0.16666666666666696</v>
      </c>
      <c r="G8602">
        <v>0.28571428571428603</v>
      </c>
      <c r="H8602">
        <v>7.6923076923076983E-2</v>
      </c>
      <c r="I8602">
        <v>7.6923076923076983E-2</v>
      </c>
      <c r="J8602">
        <v>0.15384615384615397</v>
      </c>
      <c r="K8602">
        <v>7.6923076923076983E-2</v>
      </c>
      <c r="L8602">
        <v>7.6923076923076983E-2</v>
      </c>
      <c r="M8602">
        <v>0.23076923076923095</v>
      </c>
      <c r="N8602">
        <v>7.6923076923077982E-2</v>
      </c>
      <c r="O8602">
        <v>0.18181818181818199</v>
      </c>
      <c r="P8602">
        <v>0.16666666666666696</v>
      </c>
    </row>
    <row r="8603" spans="1:16" x14ac:dyDescent="0.25">
      <c r="A8603" t="s">
        <v>2703</v>
      </c>
      <c r="B8603" t="s">
        <v>2704</v>
      </c>
      <c r="C8603">
        <v>1</v>
      </c>
      <c r="D8603">
        <v>7.1428571428571952E-2</v>
      </c>
      <c r="E8603">
        <v>0.17894736842100001</v>
      </c>
      <c r="F8603">
        <v>0.125</v>
      </c>
      <c r="G8603">
        <v>0.22222222222222299</v>
      </c>
      <c r="H8603">
        <v>0.19999999999999996</v>
      </c>
      <c r="I8603">
        <v>0.19999999999999996</v>
      </c>
      <c r="J8603">
        <v>0.19999999999999996</v>
      </c>
      <c r="K8603">
        <v>0.19999999999999996</v>
      </c>
      <c r="L8603">
        <v>0.19999999999999996</v>
      </c>
      <c r="M8603">
        <v>0.30000000000000004</v>
      </c>
      <c r="N8603">
        <v>0.23333333333333395</v>
      </c>
      <c r="O8603">
        <v>0.28571428571428603</v>
      </c>
      <c r="P8603">
        <v>0.22499999999999998</v>
      </c>
    </row>
    <row r="8604" spans="1:16" x14ac:dyDescent="0.25">
      <c r="A8604" t="s">
        <v>2713</v>
      </c>
      <c r="B8604" t="s">
        <v>2714</v>
      </c>
      <c r="C8604">
        <v>1</v>
      </c>
      <c r="D8604">
        <v>2.7777777777778012E-2</v>
      </c>
      <c r="E8604">
        <v>8.4577114427999978E-2</v>
      </c>
      <c r="F8604">
        <v>5.2631578947369029E-2</v>
      </c>
      <c r="G8604">
        <v>9.9999999999999978E-2</v>
      </c>
      <c r="H8604">
        <v>9.523809523809601E-2</v>
      </c>
      <c r="I8604">
        <v>9.523809523809601E-2</v>
      </c>
      <c r="J8604">
        <v>9.523809523809601E-2</v>
      </c>
      <c r="K8604">
        <v>9.523809523809601E-2</v>
      </c>
      <c r="L8604">
        <v>9.523809523809601E-2</v>
      </c>
      <c r="M8604">
        <v>0.14285714285714302</v>
      </c>
      <c r="N8604">
        <v>0.11111111111111105</v>
      </c>
      <c r="O8604">
        <v>0.11111111111111205</v>
      </c>
      <c r="P8604">
        <v>6.9635627530365007E-2</v>
      </c>
    </row>
    <row r="8605" spans="1:16" x14ac:dyDescent="0.25">
      <c r="A8605" t="s">
        <v>2723</v>
      </c>
      <c r="B8605" t="s">
        <v>2724</v>
      </c>
      <c r="C8605">
        <v>1</v>
      </c>
      <c r="D8605">
        <v>0.26666666666666705</v>
      </c>
      <c r="E8605">
        <v>0.40677966101700003</v>
      </c>
      <c r="F8605">
        <v>0.26666666666666705</v>
      </c>
      <c r="G8605">
        <v>0.42105263157894801</v>
      </c>
      <c r="H8605">
        <v>0.1875</v>
      </c>
      <c r="I8605">
        <v>0.1875</v>
      </c>
      <c r="J8605">
        <v>0.25</v>
      </c>
      <c r="K8605">
        <v>0.1875</v>
      </c>
      <c r="L8605">
        <v>0.1875</v>
      </c>
      <c r="M8605">
        <v>0.25</v>
      </c>
      <c r="N8605">
        <v>0.16666666666666696</v>
      </c>
      <c r="O8605">
        <v>0.28571428571428603</v>
      </c>
      <c r="P8605">
        <v>0.26620689655172503</v>
      </c>
    </row>
    <row r="8606" spans="1:16" x14ac:dyDescent="0.25">
      <c r="A8606" t="s">
        <v>2741</v>
      </c>
      <c r="B8606" t="s">
        <v>2742</v>
      </c>
      <c r="C8606">
        <v>1</v>
      </c>
      <c r="D8606">
        <v>0.33333333333333404</v>
      </c>
      <c r="E8606">
        <v>0.47169811320800004</v>
      </c>
      <c r="F8606">
        <v>0.33333333333333404</v>
      </c>
      <c r="G8606">
        <v>0.5</v>
      </c>
      <c r="H8606">
        <v>0.23076923076923095</v>
      </c>
      <c r="I8606">
        <v>0.23076923076923095</v>
      </c>
      <c r="J8606">
        <v>0.30769230769230804</v>
      </c>
      <c r="K8606">
        <v>0.23076923076923095</v>
      </c>
      <c r="L8606">
        <v>0.23076923076923095</v>
      </c>
      <c r="M8606">
        <v>0.30769230769230804</v>
      </c>
      <c r="N8606">
        <v>0.20512820512820595</v>
      </c>
      <c r="O8606">
        <v>0.36363636363636398</v>
      </c>
      <c r="P8606">
        <v>0.331666666666667</v>
      </c>
    </row>
    <row r="8607" spans="1:16" x14ac:dyDescent="0.25">
      <c r="A8607" t="s">
        <v>2769</v>
      </c>
      <c r="B8607" t="s">
        <v>2770</v>
      </c>
      <c r="C8607">
        <v>1</v>
      </c>
      <c r="D8607">
        <v>0.18181818181818199</v>
      </c>
      <c r="E8607">
        <v>0.19753086419800003</v>
      </c>
      <c r="F8607">
        <v>0.18181818181818199</v>
      </c>
      <c r="G8607">
        <v>0.30769230769230804</v>
      </c>
      <c r="H8607">
        <v>8.3333333333334036E-2</v>
      </c>
      <c r="I8607">
        <v>8.3333333333334036E-2</v>
      </c>
      <c r="J8607">
        <v>0.16666666666666696</v>
      </c>
      <c r="K8607">
        <v>8.3333333333334036E-2</v>
      </c>
      <c r="L8607">
        <v>8.3333333333334036E-2</v>
      </c>
      <c r="M8607">
        <v>0.25</v>
      </c>
      <c r="N8607">
        <v>8.3333333333334036E-2</v>
      </c>
      <c r="O8607">
        <v>0.19999999999999996</v>
      </c>
      <c r="P8607">
        <v>0.18181818181818199</v>
      </c>
    </row>
    <row r="8608" spans="1:16" x14ac:dyDescent="0.25">
      <c r="A8608" t="s">
        <v>2779</v>
      </c>
      <c r="B8608" t="s">
        <v>2780</v>
      </c>
      <c r="C8608">
        <v>1</v>
      </c>
      <c r="D8608">
        <v>8.3333333333334036E-2</v>
      </c>
      <c r="E8608">
        <v>0.26490066225200004</v>
      </c>
      <c r="F8608">
        <v>0.15384615384615397</v>
      </c>
      <c r="G8608">
        <v>0.26666666666666705</v>
      </c>
      <c r="H8608">
        <v>0.13333333333333397</v>
      </c>
      <c r="I8608">
        <v>0.13333333333333397</v>
      </c>
      <c r="J8608">
        <v>0.19999999999999996</v>
      </c>
      <c r="K8608">
        <v>0.16666666666666696</v>
      </c>
      <c r="L8608">
        <v>0.16666666666666696</v>
      </c>
      <c r="M8608">
        <v>0.19999999999999996</v>
      </c>
      <c r="N8608">
        <v>0.155555555555556</v>
      </c>
      <c r="O8608">
        <v>0.16666666666666696</v>
      </c>
      <c r="P8608">
        <v>0.15384615384615397</v>
      </c>
    </row>
    <row r="8609" spans="1:16" x14ac:dyDescent="0.25">
      <c r="A8609" t="s">
        <v>2807</v>
      </c>
      <c r="B8609" t="s">
        <v>2808</v>
      </c>
      <c r="C8609">
        <v>1</v>
      </c>
      <c r="D8609">
        <v>0.18181818181818199</v>
      </c>
      <c r="E8609">
        <v>0.266129032258</v>
      </c>
      <c r="F8609">
        <v>0.18181818181818199</v>
      </c>
      <c r="G8609">
        <v>0.30769230769230804</v>
      </c>
      <c r="H8609">
        <v>8.3333333333334036E-2</v>
      </c>
      <c r="I8609">
        <v>8.3333333333334036E-2</v>
      </c>
      <c r="J8609">
        <v>0.16666666666666696</v>
      </c>
      <c r="K8609">
        <v>8.3333333333334036E-2</v>
      </c>
      <c r="L8609">
        <v>8.3333333333334036E-2</v>
      </c>
      <c r="M8609">
        <v>0.25</v>
      </c>
      <c r="N8609">
        <v>8.3333333333334036E-2</v>
      </c>
      <c r="O8609">
        <v>0.19999999999999996</v>
      </c>
      <c r="P8609">
        <v>0.18181818181818199</v>
      </c>
    </row>
    <row r="8610" spans="1:16" x14ac:dyDescent="0.25">
      <c r="A8610" t="s">
        <v>2817</v>
      </c>
      <c r="B8610" t="s">
        <v>2818</v>
      </c>
      <c r="C8610">
        <v>1</v>
      </c>
      <c r="D8610">
        <v>0.11111111111111205</v>
      </c>
      <c r="E8610">
        <v>0.32758620689700002</v>
      </c>
      <c r="F8610">
        <v>0.19999999999999996</v>
      </c>
      <c r="G8610">
        <v>0.33333333333333404</v>
      </c>
      <c r="H8610">
        <v>0.16666666666666696</v>
      </c>
      <c r="I8610">
        <v>0.16666666666666696</v>
      </c>
      <c r="J8610">
        <v>0.25</v>
      </c>
      <c r="K8610">
        <v>0.20833333333333404</v>
      </c>
      <c r="L8610">
        <v>0.20833333333333404</v>
      </c>
      <c r="M8610">
        <v>0.25</v>
      </c>
      <c r="N8610">
        <v>0.19444444444444497</v>
      </c>
      <c r="O8610">
        <v>0.22222222222222299</v>
      </c>
      <c r="P8610">
        <v>0.19999999999999996</v>
      </c>
    </row>
    <row r="8611" spans="1:16" x14ac:dyDescent="0.25">
      <c r="A8611" t="s">
        <v>2835</v>
      </c>
      <c r="B8611" t="s">
        <v>2836</v>
      </c>
      <c r="C8611">
        <v>1</v>
      </c>
      <c r="D8611">
        <v>0.25</v>
      </c>
      <c r="E8611">
        <v>0.444444444444</v>
      </c>
      <c r="F8611">
        <v>0.29411764705882404</v>
      </c>
      <c r="G8611">
        <v>0.45454545454545503</v>
      </c>
      <c r="H8611">
        <v>0.19999999999999996</v>
      </c>
      <c r="I8611">
        <v>0.19999999999999996</v>
      </c>
      <c r="J8611">
        <v>0.30000000000000004</v>
      </c>
      <c r="K8611">
        <v>0.19999999999999996</v>
      </c>
      <c r="L8611">
        <v>0.19999999999999996</v>
      </c>
      <c r="M8611">
        <v>0.30000000000000004</v>
      </c>
      <c r="N8611">
        <v>0.19999999999999996</v>
      </c>
      <c r="O8611">
        <v>0.33333333333333404</v>
      </c>
      <c r="P8611">
        <v>0.29411764705882404</v>
      </c>
    </row>
    <row r="8612" spans="1:16" x14ac:dyDescent="0.25">
      <c r="A8612" t="s">
        <v>2845</v>
      </c>
      <c r="B8612" t="s">
        <v>2846</v>
      </c>
      <c r="C8612">
        <v>1</v>
      </c>
      <c r="D8612">
        <v>0.33333333333333404</v>
      </c>
      <c r="E8612">
        <v>0.46666666666699996</v>
      </c>
      <c r="F8612">
        <v>0.33333333333333404</v>
      </c>
      <c r="G8612">
        <v>0.5</v>
      </c>
      <c r="H8612">
        <v>0.14285714285714302</v>
      </c>
      <c r="I8612">
        <v>0.14285714285714302</v>
      </c>
      <c r="J8612">
        <v>0.28571428571428603</v>
      </c>
      <c r="K8612">
        <v>0.14285714285714302</v>
      </c>
      <c r="L8612">
        <v>0.14285714285714302</v>
      </c>
      <c r="M8612">
        <v>0.28571428571428603</v>
      </c>
      <c r="N8612">
        <v>9.523809523809601E-2</v>
      </c>
      <c r="O8612">
        <v>0.19999999999999996</v>
      </c>
      <c r="P8612">
        <v>0.33333333333333404</v>
      </c>
    </row>
    <row r="8613" spans="1:16" x14ac:dyDescent="0.25">
      <c r="A8613" t="s">
        <v>2855</v>
      </c>
      <c r="B8613" t="s">
        <v>2856</v>
      </c>
      <c r="C8613">
        <v>1</v>
      </c>
      <c r="D8613">
        <v>0.30769230769230804</v>
      </c>
      <c r="E8613">
        <v>0.40909090909099999</v>
      </c>
      <c r="F8613">
        <v>0.30769230769230804</v>
      </c>
      <c r="G8613">
        <v>0.47058823529411797</v>
      </c>
      <c r="H8613">
        <v>0.14285714285714302</v>
      </c>
      <c r="I8613">
        <v>0.14285714285714302</v>
      </c>
      <c r="J8613">
        <v>0.28571428571428603</v>
      </c>
      <c r="K8613">
        <v>0.14285714285714302</v>
      </c>
      <c r="L8613">
        <v>0.14285714285714302</v>
      </c>
      <c r="M8613">
        <v>0.28571428571428603</v>
      </c>
      <c r="N8613">
        <v>0.11904761904761996</v>
      </c>
      <c r="O8613">
        <v>0.16666666666666696</v>
      </c>
      <c r="P8613">
        <v>0.30769230769230804</v>
      </c>
    </row>
    <row r="8614" spans="1:16" x14ac:dyDescent="0.25">
      <c r="A8614" t="s">
        <v>2865</v>
      </c>
      <c r="B8614" t="s">
        <v>2866</v>
      </c>
      <c r="C8614">
        <v>1</v>
      </c>
      <c r="D8614">
        <v>0.26666666666666705</v>
      </c>
      <c r="E8614">
        <v>0.38918918918900003</v>
      </c>
      <c r="F8614">
        <v>0.26666666666666705</v>
      </c>
      <c r="G8614">
        <v>0.42105263157894801</v>
      </c>
      <c r="H8614">
        <v>0.125</v>
      </c>
      <c r="I8614">
        <v>0.125</v>
      </c>
      <c r="J8614">
        <v>0.25</v>
      </c>
      <c r="K8614">
        <v>0.125</v>
      </c>
      <c r="L8614">
        <v>0.125</v>
      </c>
      <c r="M8614">
        <v>0.25</v>
      </c>
      <c r="N8614">
        <v>0.10416666666666696</v>
      </c>
      <c r="O8614">
        <v>0.14285714285714302</v>
      </c>
      <c r="P8614">
        <v>0.25641025641025705</v>
      </c>
    </row>
    <row r="8615" spans="1:16" x14ac:dyDescent="0.25">
      <c r="A8615" t="s">
        <v>2875</v>
      </c>
      <c r="B8615" t="s">
        <v>2876</v>
      </c>
      <c r="C8615">
        <v>1</v>
      </c>
      <c r="D8615">
        <v>0.19999999999999996</v>
      </c>
      <c r="E8615">
        <v>0.35384615384600004</v>
      </c>
      <c r="F8615">
        <v>0.23809523809523903</v>
      </c>
      <c r="G8615">
        <v>0.38461538461538503</v>
      </c>
      <c r="H8615">
        <v>0.16666666666666696</v>
      </c>
      <c r="I8615">
        <v>0.16666666666666696</v>
      </c>
      <c r="J8615">
        <v>0.25</v>
      </c>
      <c r="K8615">
        <v>0.16666666666666696</v>
      </c>
      <c r="L8615">
        <v>0.16666666666666696</v>
      </c>
      <c r="M8615">
        <v>0.25</v>
      </c>
      <c r="N8615">
        <v>0.16666666666666696</v>
      </c>
      <c r="O8615">
        <v>0.26315789473684303</v>
      </c>
      <c r="P8615">
        <v>0.23809523809523903</v>
      </c>
    </row>
    <row r="8616" spans="1:16" x14ac:dyDescent="0.25">
      <c r="A8616" t="s">
        <v>2903</v>
      </c>
      <c r="B8616" t="s">
        <v>2904</v>
      </c>
      <c r="C8616">
        <v>1</v>
      </c>
      <c r="D8616">
        <v>0.26666666666666705</v>
      </c>
      <c r="E8616">
        <v>0.42424242424199998</v>
      </c>
      <c r="F8616">
        <v>0.29032258064516203</v>
      </c>
      <c r="G8616">
        <v>0.44999999999999996</v>
      </c>
      <c r="H8616">
        <v>0.17647058823529505</v>
      </c>
      <c r="I8616">
        <v>0.17647058823529505</v>
      </c>
      <c r="J8616">
        <v>0.29411764705882404</v>
      </c>
      <c r="K8616">
        <v>0.14705882352941202</v>
      </c>
      <c r="L8616">
        <v>0.17647058823529505</v>
      </c>
      <c r="M8616">
        <v>0.29411764705882404</v>
      </c>
      <c r="N8616">
        <v>0.13725490196078505</v>
      </c>
      <c r="O8616">
        <v>0.24137931034482796</v>
      </c>
      <c r="P8616">
        <v>0.28979375991538903</v>
      </c>
    </row>
    <row r="8617" spans="1:16" x14ac:dyDescent="0.25">
      <c r="A8617" t="s">
        <v>2913</v>
      </c>
      <c r="B8617" t="s">
        <v>2914</v>
      </c>
      <c r="C8617">
        <v>1</v>
      </c>
      <c r="D8617">
        <v>9.523809523809601E-2</v>
      </c>
      <c r="E8617">
        <v>0.33333333333299997</v>
      </c>
      <c r="F8617">
        <v>0.17647058823529505</v>
      </c>
      <c r="G8617">
        <v>0.30000000000000004</v>
      </c>
      <c r="H8617">
        <v>0.27272727272727304</v>
      </c>
      <c r="I8617">
        <v>0.27272727272727304</v>
      </c>
      <c r="J8617">
        <v>0.27272727272727304</v>
      </c>
      <c r="K8617">
        <v>0.27272727272727304</v>
      </c>
      <c r="L8617">
        <v>0.27272727272727304</v>
      </c>
      <c r="M8617">
        <v>0.36363636363636398</v>
      </c>
      <c r="N8617">
        <v>0.30303030303030298</v>
      </c>
      <c r="O8617">
        <v>0.33333333333333404</v>
      </c>
      <c r="P8617">
        <v>0.28235294117647103</v>
      </c>
    </row>
    <row r="8618" spans="1:16" x14ac:dyDescent="0.25">
      <c r="A8618" t="s">
        <v>2923</v>
      </c>
      <c r="B8618" t="s">
        <v>2924</v>
      </c>
      <c r="C8618">
        <v>1</v>
      </c>
      <c r="D8618">
        <v>0.25</v>
      </c>
      <c r="E8618">
        <v>0.41000000000000003</v>
      </c>
      <c r="F8618">
        <v>0.25</v>
      </c>
      <c r="G8618">
        <v>0.4</v>
      </c>
      <c r="H8618">
        <v>0.11111111111111205</v>
      </c>
      <c r="I8618">
        <v>0.11111111111111205</v>
      </c>
      <c r="J8618">
        <v>0.22222222222222299</v>
      </c>
      <c r="K8618">
        <v>0.11111111111111205</v>
      </c>
      <c r="L8618">
        <v>0.11111111111111205</v>
      </c>
      <c r="M8618">
        <v>0.22222222222222299</v>
      </c>
      <c r="N8618">
        <v>7.4074074074073959E-2</v>
      </c>
      <c r="O8618">
        <v>0.14285714285714302</v>
      </c>
      <c r="P8618">
        <v>0.25</v>
      </c>
    </row>
    <row r="8619" spans="1:16" x14ac:dyDescent="0.25">
      <c r="A8619" t="s">
        <v>2933</v>
      </c>
      <c r="B8619" t="s">
        <v>2934</v>
      </c>
      <c r="C8619">
        <v>1</v>
      </c>
      <c r="D8619">
        <v>0.18181818181818199</v>
      </c>
      <c r="E8619">
        <v>0.24812030075199998</v>
      </c>
      <c r="F8619">
        <v>0.18181818181818199</v>
      </c>
      <c r="G8619">
        <v>0.30769230769230804</v>
      </c>
      <c r="H8619">
        <v>8.3333333333334036E-2</v>
      </c>
      <c r="I8619">
        <v>8.3333333333334036E-2</v>
      </c>
      <c r="J8619">
        <v>0.16666666666666696</v>
      </c>
      <c r="K8619">
        <v>8.3333333333334036E-2</v>
      </c>
      <c r="L8619">
        <v>8.3333333333334036E-2</v>
      </c>
      <c r="M8619">
        <v>0.25</v>
      </c>
      <c r="N8619">
        <v>8.3333333333334036E-2</v>
      </c>
      <c r="O8619">
        <v>0.19999999999999996</v>
      </c>
      <c r="P8619">
        <v>0.18181818181818199</v>
      </c>
    </row>
    <row r="8620" spans="1:16" x14ac:dyDescent="0.25">
      <c r="A8620" t="s">
        <v>2963</v>
      </c>
      <c r="B8620" t="s">
        <v>2964</v>
      </c>
      <c r="C8620">
        <v>1</v>
      </c>
      <c r="D8620">
        <v>7.1428571428571952E-2</v>
      </c>
      <c r="E8620">
        <v>0.18390804597699995</v>
      </c>
      <c r="F8620">
        <v>0.125</v>
      </c>
      <c r="G8620">
        <v>0.22222222222222299</v>
      </c>
      <c r="H8620">
        <v>0.19999999999999996</v>
      </c>
      <c r="I8620">
        <v>0.19999999999999996</v>
      </c>
      <c r="J8620">
        <v>0.19999999999999996</v>
      </c>
      <c r="K8620">
        <v>0.19999999999999996</v>
      </c>
      <c r="L8620">
        <v>0.19999999999999996</v>
      </c>
      <c r="M8620">
        <v>0.30000000000000004</v>
      </c>
      <c r="N8620">
        <v>0.23333333333333395</v>
      </c>
      <c r="O8620">
        <v>0.28571428571428603</v>
      </c>
      <c r="P8620">
        <v>0.22499999999999998</v>
      </c>
    </row>
    <row r="8621" spans="1:16" x14ac:dyDescent="0.25">
      <c r="A8621" t="s">
        <v>3001</v>
      </c>
      <c r="B8621" t="s">
        <v>3002</v>
      </c>
      <c r="C8621">
        <v>1</v>
      </c>
      <c r="D8621">
        <v>0.11764705882352999</v>
      </c>
      <c r="E8621">
        <v>0.19318181818199998</v>
      </c>
      <c r="F8621">
        <v>0.11764705882352999</v>
      </c>
      <c r="G8621">
        <v>0.21052631578947401</v>
      </c>
      <c r="H8621">
        <v>5.5555555555556024E-2</v>
      </c>
      <c r="I8621">
        <v>5.5555555555556024E-2</v>
      </c>
      <c r="J8621">
        <v>0.11111111111111205</v>
      </c>
      <c r="K8621">
        <v>5.5555555555556024E-2</v>
      </c>
      <c r="L8621">
        <v>5.5555555555556024E-2</v>
      </c>
      <c r="M8621">
        <v>0.16666666666666696</v>
      </c>
      <c r="N8621">
        <v>5.5555555555556024E-2</v>
      </c>
      <c r="O8621">
        <v>0.125</v>
      </c>
      <c r="P8621">
        <v>0.11072664359861595</v>
      </c>
    </row>
    <row r="8622" spans="1:16" x14ac:dyDescent="0.25">
      <c r="A8622" t="s">
        <v>3011</v>
      </c>
      <c r="B8622" t="s">
        <v>3012</v>
      </c>
      <c r="C8622">
        <v>1</v>
      </c>
      <c r="D8622">
        <v>0.14285714285714302</v>
      </c>
      <c r="E8622">
        <v>0.19642857142900005</v>
      </c>
      <c r="F8622">
        <v>0.14285714285714302</v>
      </c>
      <c r="G8622">
        <v>0.25</v>
      </c>
      <c r="H8622">
        <v>6.6666666666666985E-2</v>
      </c>
      <c r="I8622">
        <v>6.6666666666666985E-2</v>
      </c>
      <c r="J8622">
        <v>0.13333333333333397</v>
      </c>
      <c r="K8622">
        <v>6.6666666666666985E-2</v>
      </c>
      <c r="L8622">
        <v>6.6666666666666985E-2</v>
      </c>
      <c r="M8622">
        <v>0.19999999999999996</v>
      </c>
      <c r="N8622">
        <v>6.6666666666666985E-2</v>
      </c>
      <c r="O8622">
        <v>0.15384615384615397</v>
      </c>
      <c r="P8622">
        <v>0.14285714285714302</v>
      </c>
    </row>
    <row r="8623" spans="1:16" x14ac:dyDescent="0.25">
      <c r="A8623" t="s">
        <v>3021</v>
      </c>
      <c r="B8623" t="s">
        <v>3022</v>
      </c>
      <c r="C8623">
        <v>1</v>
      </c>
      <c r="D8623">
        <v>0.16666666666666696</v>
      </c>
      <c r="E8623">
        <v>0.33962264150900001</v>
      </c>
      <c r="F8623">
        <v>0.23076923076923095</v>
      </c>
      <c r="G8623">
        <v>0.375</v>
      </c>
      <c r="H8623">
        <v>0.19999999999999996</v>
      </c>
      <c r="I8623">
        <v>0.19999999999999996</v>
      </c>
      <c r="J8623">
        <v>0.26666666666666705</v>
      </c>
      <c r="K8623">
        <v>0.19999999999999996</v>
      </c>
      <c r="L8623">
        <v>0.19999999999999996</v>
      </c>
      <c r="M8623">
        <v>0.26666666666666705</v>
      </c>
      <c r="N8623">
        <v>0.19999999999999996</v>
      </c>
      <c r="O8623">
        <v>0.25</v>
      </c>
      <c r="P8623">
        <v>0.23076923076923095</v>
      </c>
    </row>
    <row r="8624" spans="1:16" x14ac:dyDescent="0.25">
      <c r="A8624" t="s">
        <v>3031</v>
      </c>
      <c r="B8624" t="s">
        <v>3032</v>
      </c>
      <c r="C8624">
        <v>1</v>
      </c>
      <c r="D8624">
        <v>4.1666666666666963E-2</v>
      </c>
      <c r="E8624">
        <v>0.10365853658500002</v>
      </c>
      <c r="F8624">
        <v>7.6923076923076983E-2</v>
      </c>
      <c r="G8624">
        <v>0.14285714285714302</v>
      </c>
      <c r="H8624">
        <v>0.13333333333333397</v>
      </c>
      <c r="I8624">
        <v>0.13333333333333397</v>
      </c>
      <c r="J8624">
        <v>0.13333333333333397</v>
      </c>
      <c r="K8624">
        <v>0.13333333333333397</v>
      </c>
      <c r="L8624">
        <v>0.13333333333333397</v>
      </c>
      <c r="M8624">
        <v>0.19999999999999996</v>
      </c>
      <c r="N8624">
        <v>0.155555555555556</v>
      </c>
      <c r="O8624">
        <v>0.16666666666666696</v>
      </c>
      <c r="P8624">
        <v>0.13846153846153897</v>
      </c>
    </row>
    <row r="8625" spans="1:16" x14ac:dyDescent="0.25">
      <c r="A8625" t="s">
        <v>3041</v>
      </c>
      <c r="B8625" t="s">
        <v>3042</v>
      </c>
      <c r="C8625">
        <v>1</v>
      </c>
      <c r="D8625">
        <v>0.22222222222222299</v>
      </c>
      <c r="E8625">
        <v>0.36799999999999999</v>
      </c>
      <c r="F8625">
        <v>0.26315789473684303</v>
      </c>
      <c r="G8625">
        <v>0.41666666666666696</v>
      </c>
      <c r="H8625">
        <v>0.18181818181818199</v>
      </c>
      <c r="I8625">
        <v>0.18181818181818199</v>
      </c>
      <c r="J8625">
        <v>0.27272727272727304</v>
      </c>
      <c r="K8625">
        <v>0.18181818181818199</v>
      </c>
      <c r="L8625">
        <v>0.18181818181818199</v>
      </c>
      <c r="M8625">
        <v>0.27272727272727304</v>
      </c>
      <c r="N8625">
        <v>0.18181818181818199</v>
      </c>
      <c r="O8625">
        <v>0.29411764705882404</v>
      </c>
      <c r="P8625">
        <v>0.26315789473684303</v>
      </c>
    </row>
    <row r="8626" spans="1:16" x14ac:dyDescent="0.25">
      <c r="A8626" t="s">
        <v>3051</v>
      </c>
      <c r="B8626" t="s">
        <v>3052</v>
      </c>
      <c r="C8626">
        <v>1</v>
      </c>
      <c r="D8626">
        <v>0.22222222222222299</v>
      </c>
      <c r="E8626">
        <v>0.40625</v>
      </c>
      <c r="F8626">
        <v>0.30000000000000004</v>
      </c>
      <c r="G8626">
        <v>0.46153846153846201</v>
      </c>
      <c r="H8626">
        <v>0.25</v>
      </c>
      <c r="I8626">
        <v>0.25</v>
      </c>
      <c r="J8626">
        <v>0.33333333333333404</v>
      </c>
      <c r="K8626">
        <v>0.25</v>
      </c>
      <c r="L8626">
        <v>0.25</v>
      </c>
      <c r="M8626">
        <v>0.33333333333333404</v>
      </c>
      <c r="N8626">
        <v>0.25</v>
      </c>
      <c r="O8626">
        <v>0.33333333333333404</v>
      </c>
      <c r="P8626">
        <v>0.30000000000000004</v>
      </c>
    </row>
    <row r="8627" spans="1:16" x14ac:dyDescent="0.25">
      <c r="A8627" t="s">
        <v>3061</v>
      </c>
      <c r="B8627" t="s">
        <v>3062</v>
      </c>
      <c r="C8627">
        <v>1</v>
      </c>
      <c r="D8627">
        <v>0.30000000000000004</v>
      </c>
      <c r="E8627">
        <v>0.4140625</v>
      </c>
      <c r="F8627">
        <v>0.30000000000000004</v>
      </c>
      <c r="G8627">
        <v>0.46153846153846201</v>
      </c>
      <c r="H8627">
        <v>0.18181818181818199</v>
      </c>
      <c r="I8627">
        <v>0.18181818181818199</v>
      </c>
      <c r="J8627">
        <v>0.27272727272727304</v>
      </c>
      <c r="K8627">
        <v>0.18181818181818199</v>
      </c>
      <c r="L8627">
        <v>0.18181818181818199</v>
      </c>
      <c r="M8627">
        <v>0.27272727272727304</v>
      </c>
      <c r="N8627">
        <v>0.15151515151515205</v>
      </c>
      <c r="O8627">
        <v>0.33333333333333404</v>
      </c>
      <c r="P8627">
        <v>0.30000000000000004</v>
      </c>
    </row>
    <row r="8628" spans="1:16" x14ac:dyDescent="0.25">
      <c r="A8628" t="s">
        <v>3095</v>
      </c>
      <c r="B8628" t="s">
        <v>3096</v>
      </c>
      <c r="C8628">
        <v>1</v>
      </c>
      <c r="D8628">
        <v>0.11111111111111205</v>
      </c>
      <c r="E8628">
        <v>0.17766497461899999</v>
      </c>
      <c r="F8628">
        <v>0.11111111111111205</v>
      </c>
      <c r="G8628">
        <v>0.19999999999999996</v>
      </c>
      <c r="H8628">
        <v>5.2631578947369029E-2</v>
      </c>
      <c r="I8628">
        <v>5.2631578947369029E-2</v>
      </c>
      <c r="J8628">
        <v>0.10526315789473695</v>
      </c>
      <c r="K8628">
        <v>5.2631578947369029E-2</v>
      </c>
      <c r="L8628">
        <v>5.2631578947369029E-2</v>
      </c>
      <c r="M8628">
        <v>0.15789473684210598</v>
      </c>
      <c r="N8628">
        <v>5.2631578947369029E-2</v>
      </c>
      <c r="O8628">
        <v>0.11764705882352999</v>
      </c>
      <c r="P8628">
        <v>0.10888888888888903</v>
      </c>
    </row>
    <row r="8629" spans="1:16" x14ac:dyDescent="0.25">
      <c r="A8629" t="s">
        <v>3105</v>
      </c>
      <c r="B8629" t="s">
        <v>3106</v>
      </c>
      <c r="C8629">
        <v>1</v>
      </c>
      <c r="D8629">
        <v>0.11764705882352999</v>
      </c>
      <c r="E8629">
        <v>0.28877005347600004</v>
      </c>
      <c r="F8629">
        <v>0.16666666666666696</v>
      </c>
      <c r="G8629">
        <v>0.28571428571428603</v>
      </c>
      <c r="H8629">
        <v>0.15000000000000002</v>
      </c>
      <c r="I8629">
        <v>0.15000000000000002</v>
      </c>
      <c r="J8629">
        <v>0.19999999999999996</v>
      </c>
      <c r="K8629">
        <v>0.15000000000000002</v>
      </c>
      <c r="L8629">
        <v>0.15000000000000002</v>
      </c>
      <c r="M8629">
        <v>0.19999999999999996</v>
      </c>
      <c r="N8629">
        <v>0.15000000000000002</v>
      </c>
      <c r="O8629">
        <v>0.17647058823529505</v>
      </c>
      <c r="P8629">
        <v>0.16666666666666696</v>
      </c>
    </row>
    <row r="8630" spans="1:16" x14ac:dyDescent="0.25">
      <c r="A8630" t="s">
        <v>3135</v>
      </c>
      <c r="B8630" t="s">
        <v>3136</v>
      </c>
      <c r="C8630">
        <v>1</v>
      </c>
      <c r="D8630">
        <v>0.33333333333333404</v>
      </c>
      <c r="E8630">
        <v>0.50381679389300005</v>
      </c>
      <c r="F8630">
        <v>0.36842105263157898</v>
      </c>
      <c r="G8630">
        <v>0.53846153846153899</v>
      </c>
      <c r="H8630">
        <v>0.27272727272727304</v>
      </c>
      <c r="I8630">
        <v>0.27272727272727304</v>
      </c>
      <c r="J8630">
        <v>0.36363636363636398</v>
      </c>
      <c r="K8630">
        <v>0.27272727272727304</v>
      </c>
      <c r="L8630">
        <v>0.27272727272727304</v>
      </c>
      <c r="M8630">
        <v>0.36363636363636398</v>
      </c>
      <c r="N8630">
        <v>0.24242424242424299</v>
      </c>
      <c r="O8630">
        <v>0.41176470588235303</v>
      </c>
      <c r="P8630">
        <v>0.36842105263157898</v>
      </c>
    </row>
    <row r="8631" spans="1:16" x14ac:dyDescent="0.25">
      <c r="A8631" t="s">
        <v>3155</v>
      </c>
      <c r="B8631" t="s">
        <v>3156</v>
      </c>
      <c r="C8631">
        <v>1</v>
      </c>
      <c r="D8631">
        <v>0.33333333333333404</v>
      </c>
      <c r="E8631">
        <v>0.54166666666700003</v>
      </c>
      <c r="F8631">
        <v>0.4</v>
      </c>
      <c r="G8631">
        <v>0.57142857142857206</v>
      </c>
      <c r="H8631">
        <v>0.25</v>
      </c>
      <c r="I8631">
        <v>0.25</v>
      </c>
      <c r="J8631">
        <v>0.41666666666666696</v>
      </c>
      <c r="K8631">
        <v>0.29166666666666696</v>
      </c>
      <c r="L8631">
        <v>0.29166666666666696</v>
      </c>
      <c r="M8631">
        <v>0.41666666666666696</v>
      </c>
      <c r="N8631">
        <v>0.27777777777777801</v>
      </c>
      <c r="O8631">
        <v>0.44444444444444497</v>
      </c>
      <c r="P8631">
        <v>0.4</v>
      </c>
    </row>
    <row r="8632" spans="1:16" x14ac:dyDescent="0.25">
      <c r="A8632" t="s">
        <v>3165</v>
      </c>
      <c r="B8632" t="s">
        <v>3166</v>
      </c>
      <c r="C8632">
        <v>1</v>
      </c>
      <c r="D8632">
        <v>0.16666666666666696</v>
      </c>
      <c r="E8632">
        <v>0.64935064935099995</v>
      </c>
      <c r="F8632">
        <v>0.28571428571428603</v>
      </c>
      <c r="G8632">
        <v>0.44444444444444497</v>
      </c>
      <c r="H8632">
        <v>0.22222222222222299</v>
      </c>
      <c r="I8632">
        <v>0.22222222222222299</v>
      </c>
      <c r="J8632">
        <v>0.33333333333333404</v>
      </c>
      <c r="K8632">
        <v>0.27777777777777801</v>
      </c>
      <c r="L8632">
        <v>0.27777777777777801</v>
      </c>
      <c r="M8632">
        <v>0.33333333333333404</v>
      </c>
      <c r="N8632">
        <v>0.25925925925925997</v>
      </c>
      <c r="O8632">
        <v>0.33333333333333404</v>
      </c>
      <c r="P8632">
        <v>0.28571428571428603</v>
      </c>
    </row>
    <row r="8633" spans="1:16" x14ac:dyDescent="0.25">
      <c r="A8633" t="s">
        <v>3185</v>
      </c>
      <c r="B8633" t="s">
        <v>3186</v>
      </c>
      <c r="C8633">
        <v>1</v>
      </c>
      <c r="D8633">
        <v>0.19999999999999996</v>
      </c>
      <c r="E8633">
        <v>0.31967213114799997</v>
      </c>
      <c r="F8633">
        <v>0.19999999999999996</v>
      </c>
      <c r="G8633">
        <v>0.33333333333333404</v>
      </c>
      <c r="H8633">
        <v>9.090909090909105E-2</v>
      </c>
      <c r="I8633">
        <v>9.090909090909105E-2</v>
      </c>
      <c r="J8633">
        <v>0.18181818181818199</v>
      </c>
      <c r="K8633">
        <v>9.090909090909105E-2</v>
      </c>
      <c r="L8633">
        <v>9.090909090909105E-2</v>
      </c>
      <c r="M8633">
        <v>0.27272727272727304</v>
      </c>
      <c r="N8633">
        <v>9.090909090909105E-2</v>
      </c>
      <c r="O8633">
        <v>0.22222222222222299</v>
      </c>
      <c r="P8633">
        <v>0.19999999999999996</v>
      </c>
    </row>
    <row r="8634" spans="1:16" x14ac:dyDescent="0.25">
      <c r="A8634" t="s">
        <v>3223</v>
      </c>
      <c r="B8634" t="s">
        <v>3224</v>
      </c>
      <c r="C8634">
        <v>1</v>
      </c>
      <c r="D8634">
        <v>0.33333333333333404</v>
      </c>
      <c r="E8634">
        <v>0.46794871794899995</v>
      </c>
      <c r="F8634">
        <v>0.33333333333333404</v>
      </c>
      <c r="G8634">
        <v>0.5</v>
      </c>
      <c r="H8634">
        <v>0.23076923076923095</v>
      </c>
      <c r="I8634">
        <v>0.23076923076923095</v>
      </c>
      <c r="J8634">
        <v>0.30769230769230804</v>
      </c>
      <c r="K8634">
        <v>0.23076923076923095</v>
      </c>
      <c r="L8634">
        <v>0.23076923076923095</v>
      </c>
      <c r="M8634">
        <v>0.30769230769230804</v>
      </c>
      <c r="N8634">
        <v>0.20512820512820595</v>
      </c>
      <c r="O8634">
        <v>0.36363636363636398</v>
      </c>
      <c r="P8634">
        <v>0.33012820512820595</v>
      </c>
    </row>
    <row r="8635" spans="1:16" x14ac:dyDescent="0.25">
      <c r="A8635" t="s">
        <v>3233</v>
      </c>
      <c r="B8635" t="s">
        <v>3234</v>
      </c>
      <c r="C8635">
        <v>1</v>
      </c>
      <c r="D8635">
        <v>0.28571428571428603</v>
      </c>
      <c r="E8635">
        <v>0.41111111111099996</v>
      </c>
      <c r="F8635">
        <v>0.28571428571428603</v>
      </c>
      <c r="G8635">
        <v>0.44444444444444497</v>
      </c>
      <c r="H8635">
        <v>0.125</v>
      </c>
      <c r="I8635">
        <v>0.125</v>
      </c>
      <c r="J8635">
        <v>0.25</v>
      </c>
      <c r="K8635">
        <v>0.125</v>
      </c>
      <c r="L8635">
        <v>0.125</v>
      </c>
      <c r="M8635">
        <v>0.25</v>
      </c>
      <c r="N8635">
        <v>4.1666666666666963E-2</v>
      </c>
      <c r="O8635">
        <v>0.16666666666666696</v>
      </c>
      <c r="P8635">
        <v>0.28571428571428603</v>
      </c>
    </row>
    <row r="8636" spans="1:16" x14ac:dyDescent="0.25">
      <c r="A8636" t="s">
        <v>3243</v>
      </c>
      <c r="B8636" t="s">
        <v>3244</v>
      </c>
      <c r="C8636">
        <v>1</v>
      </c>
      <c r="D8636">
        <v>0.30769230769230804</v>
      </c>
      <c r="E8636">
        <v>0.41040462427699997</v>
      </c>
      <c r="F8636">
        <v>0.30769230769230804</v>
      </c>
      <c r="G8636">
        <v>0.47058823529411797</v>
      </c>
      <c r="H8636">
        <v>0.14285714285714302</v>
      </c>
      <c r="I8636">
        <v>0.21428571428571497</v>
      </c>
      <c r="J8636">
        <v>0.28571428571428603</v>
      </c>
      <c r="K8636">
        <v>0.14285714285714302</v>
      </c>
      <c r="L8636">
        <v>0.17857142857142905</v>
      </c>
      <c r="M8636">
        <v>0.28571428571428603</v>
      </c>
      <c r="N8636">
        <v>0.11904761904761996</v>
      </c>
      <c r="O8636">
        <v>0.33333333333333404</v>
      </c>
      <c r="P8636">
        <v>0.30769230769230804</v>
      </c>
    </row>
    <row r="8637" spans="1:16" x14ac:dyDescent="0.25">
      <c r="A8637" t="s">
        <v>3263</v>
      </c>
      <c r="B8637" t="s">
        <v>3264</v>
      </c>
      <c r="C8637">
        <v>1</v>
      </c>
      <c r="D8637">
        <v>0.15384615384615397</v>
      </c>
      <c r="E8637">
        <v>0.22972972973000005</v>
      </c>
      <c r="F8637">
        <v>0.15384615384615397</v>
      </c>
      <c r="G8637">
        <v>0.26666666666666705</v>
      </c>
      <c r="H8637">
        <v>7.1428571428571952E-2</v>
      </c>
      <c r="I8637">
        <v>7.1428571428571952E-2</v>
      </c>
      <c r="J8637">
        <v>0.14285714285714302</v>
      </c>
      <c r="K8637">
        <v>7.1428571428571952E-2</v>
      </c>
      <c r="L8637">
        <v>7.1428571428571952E-2</v>
      </c>
      <c r="M8637">
        <v>0.21428571428571497</v>
      </c>
      <c r="N8637">
        <v>4.7619047619048005E-2</v>
      </c>
      <c r="O8637">
        <v>0.16666666666666696</v>
      </c>
      <c r="P8637">
        <v>0.13846153846153897</v>
      </c>
    </row>
    <row r="8638" spans="1:16" x14ac:dyDescent="0.25">
      <c r="A8638" t="s">
        <v>3273</v>
      </c>
      <c r="B8638" t="s">
        <v>3274</v>
      </c>
      <c r="C8638">
        <v>1</v>
      </c>
      <c r="D8638">
        <v>0.33333333333333404</v>
      </c>
      <c r="E8638">
        <v>0.47297297297300001</v>
      </c>
      <c r="F8638">
        <v>0.33333333333333404</v>
      </c>
      <c r="G8638">
        <v>0.5</v>
      </c>
      <c r="H8638">
        <v>0.15384615384615397</v>
      </c>
      <c r="I8638">
        <v>0.15384615384615397</v>
      </c>
      <c r="J8638">
        <v>0.30769230769230804</v>
      </c>
      <c r="K8638">
        <v>0.15384615384615397</v>
      </c>
      <c r="L8638">
        <v>0.15384615384615397</v>
      </c>
      <c r="M8638">
        <v>0.30769230769230804</v>
      </c>
      <c r="N8638">
        <v>0.12820512820512897</v>
      </c>
      <c r="O8638">
        <v>0.18181818181818199</v>
      </c>
      <c r="P8638">
        <v>0.33065040650406596</v>
      </c>
    </row>
    <row r="8639" spans="1:16" x14ac:dyDescent="0.25">
      <c r="A8639" t="s">
        <v>3301</v>
      </c>
      <c r="B8639" t="s">
        <v>3302</v>
      </c>
      <c r="C8639">
        <v>1</v>
      </c>
      <c r="D8639">
        <v>0.28571428571428603</v>
      </c>
      <c r="E8639">
        <v>0.40935672514599997</v>
      </c>
      <c r="F8639">
        <v>0.28571428571428603</v>
      </c>
      <c r="G8639">
        <v>0.44444444444444497</v>
      </c>
      <c r="H8639">
        <v>0.19999999999999996</v>
      </c>
      <c r="I8639">
        <v>0.19999999999999996</v>
      </c>
      <c r="J8639">
        <v>0.26666666666666705</v>
      </c>
      <c r="K8639">
        <v>0.19999999999999996</v>
      </c>
      <c r="L8639">
        <v>0.19999999999999996</v>
      </c>
      <c r="M8639">
        <v>0.26666666666666705</v>
      </c>
      <c r="N8639">
        <v>0.17777777777777803</v>
      </c>
      <c r="O8639">
        <v>0.30769230769230804</v>
      </c>
      <c r="P8639">
        <v>0.28484320557491305</v>
      </c>
    </row>
    <row r="8640" spans="1:16" x14ac:dyDescent="0.25">
      <c r="A8640" t="s">
        <v>3311</v>
      </c>
      <c r="B8640" t="s">
        <v>3312</v>
      </c>
      <c r="C8640">
        <v>1</v>
      </c>
      <c r="D8640">
        <v>0.15384615384615397</v>
      </c>
      <c r="E8640">
        <v>0.31372549019600005</v>
      </c>
      <c r="F8640">
        <v>0.18518518518518601</v>
      </c>
      <c r="G8640">
        <v>0.3125</v>
      </c>
      <c r="H8640">
        <v>0.13333333333333397</v>
      </c>
      <c r="I8640">
        <v>0.13333333333333397</v>
      </c>
      <c r="J8640">
        <v>0.19999999999999996</v>
      </c>
      <c r="K8640">
        <v>0.13333333333333397</v>
      </c>
      <c r="L8640">
        <v>0.13333333333333397</v>
      </c>
      <c r="M8640">
        <v>0.19999999999999996</v>
      </c>
      <c r="N8640">
        <v>0.13333333333333397</v>
      </c>
      <c r="O8640">
        <v>0.19999999999999996</v>
      </c>
      <c r="P8640">
        <v>0.18518518518518601</v>
      </c>
    </row>
    <row r="8641" spans="1:16" x14ac:dyDescent="0.25">
      <c r="A8641" t="s">
        <v>3347</v>
      </c>
      <c r="B8641" t="s">
        <v>3348</v>
      </c>
      <c r="C8641">
        <v>1</v>
      </c>
      <c r="D8641">
        <v>0.28571428571428603</v>
      </c>
      <c r="E8641">
        <v>0.40223463687200001</v>
      </c>
      <c r="F8641">
        <v>0.28571428571428603</v>
      </c>
      <c r="G8641">
        <v>0.44444444444444497</v>
      </c>
      <c r="H8641">
        <v>0.13333333333333397</v>
      </c>
      <c r="I8641">
        <v>0.13333333333333397</v>
      </c>
      <c r="J8641">
        <v>0.26666666666666705</v>
      </c>
      <c r="K8641">
        <v>0.13333333333333397</v>
      </c>
      <c r="L8641">
        <v>0.13333333333333397</v>
      </c>
      <c r="M8641">
        <v>0.26666666666666705</v>
      </c>
      <c r="N8641">
        <v>8.8888888888889017E-2</v>
      </c>
      <c r="O8641">
        <v>0.15384615384615397</v>
      </c>
      <c r="P8641">
        <v>0.28571428571428603</v>
      </c>
    </row>
    <row r="8642" spans="1:16" x14ac:dyDescent="0.25">
      <c r="A8642" t="s">
        <v>3357</v>
      </c>
      <c r="B8642" t="s">
        <v>3358</v>
      </c>
      <c r="C8642">
        <v>1</v>
      </c>
      <c r="D8642">
        <v>0.16071428571428603</v>
      </c>
      <c r="E8642">
        <v>0.30898876404499998</v>
      </c>
      <c r="F8642">
        <v>0.17241379310344895</v>
      </c>
      <c r="G8642">
        <v>0.29411764705882404</v>
      </c>
      <c r="H8642">
        <v>0.125</v>
      </c>
      <c r="I8642">
        <v>0.125</v>
      </c>
      <c r="J8642">
        <v>0.1875</v>
      </c>
      <c r="K8642">
        <v>0.125</v>
      </c>
      <c r="L8642">
        <v>0.125</v>
      </c>
      <c r="M8642">
        <v>0.25</v>
      </c>
      <c r="N8642">
        <v>0.125</v>
      </c>
      <c r="O8642">
        <v>0.25925925925925997</v>
      </c>
      <c r="P8642">
        <v>0.20689655172413801</v>
      </c>
    </row>
    <row r="8643" spans="1:16" x14ac:dyDescent="0.25">
      <c r="A8643" t="s">
        <v>3367</v>
      </c>
      <c r="B8643" t="s">
        <v>3368</v>
      </c>
      <c r="C8643">
        <v>1</v>
      </c>
      <c r="D8643">
        <v>0.27272727272727304</v>
      </c>
      <c r="E8643">
        <v>0.4</v>
      </c>
      <c r="F8643">
        <v>0.27272727272727304</v>
      </c>
      <c r="G8643">
        <v>0.42857142857142905</v>
      </c>
      <c r="H8643">
        <v>0.16666666666666696</v>
      </c>
      <c r="I8643">
        <v>0.16666666666666696</v>
      </c>
      <c r="J8643">
        <v>0.25</v>
      </c>
      <c r="K8643">
        <v>0.16666666666666696</v>
      </c>
      <c r="L8643">
        <v>0.16666666666666696</v>
      </c>
      <c r="M8643">
        <v>0.25</v>
      </c>
      <c r="N8643">
        <v>0.13888888888888895</v>
      </c>
      <c r="O8643">
        <v>0.30000000000000004</v>
      </c>
      <c r="P8643">
        <v>0.27272727272727304</v>
      </c>
    </row>
    <row r="8644" spans="1:16" x14ac:dyDescent="0.25">
      <c r="A8644" t="s">
        <v>3385</v>
      </c>
      <c r="B8644" t="s">
        <v>3386</v>
      </c>
      <c r="C8644">
        <v>1</v>
      </c>
      <c r="D8644">
        <v>0.36111111111111205</v>
      </c>
      <c r="E8644">
        <v>0.52447552447599999</v>
      </c>
      <c r="F8644">
        <v>0.36842105263157898</v>
      </c>
      <c r="G8644">
        <v>0.53846153846153899</v>
      </c>
      <c r="H8644">
        <v>0.27272727272727304</v>
      </c>
      <c r="I8644">
        <v>0.27272727272727304</v>
      </c>
      <c r="J8644">
        <v>0.36363636363636398</v>
      </c>
      <c r="K8644">
        <v>0.27272727272727304</v>
      </c>
      <c r="L8644">
        <v>0.27272727272727304</v>
      </c>
      <c r="M8644">
        <v>0.45454545454545503</v>
      </c>
      <c r="N8644">
        <v>0.24242424242424299</v>
      </c>
      <c r="O8644">
        <v>0.52941176470588303</v>
      </c>
      <c r="P8644">
        <v>0.42105263157894801</v>
      </c>
    </row>
    <row r="8645" spans="1:16" x14ac:dyDescent="0.25">
      <c r="A8645" t="s">
        <v>3395</v>
      </c>
      <c r="B8645" t="s">
        <v>3396</v>
      </c>
      <c r="C8645">
        <v>1</v>
      </c>
      <c r="D8645">
        <v>0.15000000000000002</v>
      </c>
      <c r="E8645">
        <v>0.28244274809199998</v>
      </c>
      <c r="F8645">
        <v>0.14285714285714302</v>
      </c>
      <c r="G8645">
        <v>0.25</v>
      </c>
      <c r="H8645">
        <v>8.3333333333334036E-2</v>
      </c>
      <c r="I8645">
        <v>8.3333333333334036E-2</v>
      </c>
      <c r="J8645">
        <v>0.16666666666666696</v>
      </c>
      <c r="K8645">
        <v>0.125</v>
      </c>
      <c r="L8645">
        <v>0.125</v>
      </c>
      <c r="M8645">
        <v>0.25</v>
      </c>
      <c r="N8645">
        <v>0.13888888888888895</v>
      </c>
      <c r="O8645">
        <v>0.26315789473684303</v>
      </c>
      <c r="P8645">
        <v>0.23809523809523903</v>
      </c>
    </row>
    <row r="8646" spans="1:16" x14ac:dyDescent="0.25">
      <c r="A8646" t="s">
        <v>3435</v>
      </c>
      <c r="B8646" t="s">
        <v>3436</v>
      </c>
      <c r="C8646">
        <v>1</v>
      </c>
      <c r="D8646">
        <v>0.19999999999999996</v>
      </c>
      <c r="E8646">
        <v>0.38410596026499999</v>
      </c>
      <c r="F8646">
        <v>0.27272727272727304</v>
      </c>
      <c r="G8646">
        <v>0.42857142857142905</v>
      </c>
      <c r="H8646">
        <v>0.23076923076923095</v>
      </c>
      <c r="I8646">
        <v>0.23076923076923095</v>
      </c>
      <c r="J8646">
        <v>0.30769230769230804</v>
      </c>
      <c r="K8646">
        <v>0.23076923076923095</v>
      </c>
      <c r="L8646">
        <v>0.23076923076923095</v>
      </c>
      <c r="M8646">
        <v>0.30769230769230804</v>
      </c>
      <c r="N8646">
        <v>0.20512820512820595</v>
      </c>
      <c r="O8646">
        <v>0.30000000000000004</v>
      </c>
      <c r="P8646">
        <v>0.27272727272727304</v>
      </c>
    </row>
    <row r="8647" spans="1:16" x14ac:dyDescent="0.25">
      <c r="A8647" t="s">
        <v>3485</v>
      </c>
      <c r="B8647" t="s">
        <v>3486</v>
      </c>
      <c r="C8647">
        <v>1</v>
      </c>
      <c r="D8647">
        <v>0.27272727272727304</v>
      </c>
      <c r="E8647">
        <v>0.48550724637700005</v>
      </c>
      <c r="F8647">
        <v>0.30434782608695699</v>
      </c>
      <c r="G8647">
        <v>0.46666666666666701</v>
      </c>
      <c r="H8647">
        <v>0.23076923076923095</v>
      </c>
      <c r="I8647">
        <v>0.23076923076923095</v>
      </c>
      <c r="J8647">
        <v>0.30769230769230804</v>
      </c>
      <c r="K8647">
        <v>0.23076923076923095</v>
      </c>
      <c r="L8647">
        <v>0.23076923076923095</v>
      </c>
      <c r="M8647">
        <v>0.30769230769230804</v>
      </c>
      <c r="N8647">
        <v>0.20512820512820595</v>
      </c>
      <c r="O8647">
        <v>0.33333333333333404</v>
      </c>
      <c r="P8647">
        <v>0.30434782608695699</v>
      </c>
    </row>
    <row r="8648" spans="1:16" x14ac:dyDescent="0.25">
      <c r="A8648" t="s">
        <v>3495</v>
      </c>
      <c r="B8648" t="s">
        <v>3496</v>
      </c>
      <c r="C8648">
        <v>1</v>
      </c>
      <c r="D8648">
        <v>0.11111111111111205</v>
      </c>
      <c r="E8648">
        <v>0.35135135135100004</v>
      </c>
      <c r="F8648">
        <v>0.19999999999999996</v>
      </c>
      <c r="G8648">
        <v>0.33333333333333404</v>
      </c>
      <c r="H8648">
        <v>0.16666666666666696</v>
      </c>
      <c r="I8648">
        <v>0.16666666666666696</v>
      </c>
      <c r="J8648">
        <v>0.25</v>
      </c>
      <c r="K8648">
        <v>0.20833333333333404</v>
      </c>
      <c r="L8648">
        <v>0.20833333333333404</v>
      </c>
      <c r="M8648">
        <v>0.25</v>
      </c>
      <c r="N8648">
        <v>0.19444444444444497</v>
      </c>
      <c r="O8648">
        <v>0.22222222222222299</v>
      </c>
      <c r="P8648">
        <v>0.19999999999999996</v>
      </c>
    </row>
    <row r="8649" spans="1:16" x14ac:dyDescent="0.25">
      <c r="A8649" t="s">
        <v>3505</v>
      </c>
      <c r="B8649" t="s">
        <v>3506</v>
      </c>
      <c r="C8649">
        <v>1</v>
      </c>
      <c r="D8649">
        <v>7.6923076923076983E-2</v>
      </c>
      <c r="E8649">
        <v>0.19631901840499999</v>
      </c>
      <c r="F8649">
        <v>0.11111111111111205</v>
      </c>
      <c r="G8649">
        <v>0.19999999999999996</v>
      </c>
      <c r="H8649">
        <v>6.6666666666666985E-2</v>
      </c>
      <c r="I8649">
        <v>6.6666666666666985E-2</v>
      </c>
      <c r="J8649">
        <v>0.13333333333333397</v>
      </c>
      <c r="K8649">
        <v>9.9999999999999978E-2</v>
      </c>
      <c r="L8649">
        <v>9.9999999999999978E-2</v>
      </c>
      <c r="M8649">
        <v>0.13333333333333397</v>
      </c>
      <c r="N8649">
        <v>8.8888888888889017E-2</v>
      </c>
      <c r="O8649">
        <v>0.12</v>
      </c>
      <c r="P8649">
        <v>0.11111111111111205</v>
      </c>
    </row>
    <row r="8650" spans="1:16" x14ac:dyDescent="0.25">
      <c r="A8650" t="s">
        <v>3515</v>
      </c>
      <c r="B8650" t="s">
        <v>3516</v>
      </c>
      <c r="C8650">
        <v>1</v>
      </c>
      <c r="D8650">
        <v>0.21428571428571497</v>
      </c>
      <c r="E8650">
        <v>0.32768361581899996</v>
      </c>
      <c r="F8650">
        <v>0.21428571428571497</v>
      </c>
      <c r="G8650">
        <v>0.35294117647058898</v>
      </c>
      <c r="H8650">
        <v>6.6666666666666985E-2</v>
      </c>
      <c r="I8650">
        <v>0.13333333333333397</v>
      </c>
      <c r="J8650">
        <v>0.19999999999999996</v>
      </c>
      <c r="K8650">
        <v>9.9999999999999978E-2</v>
      </c>
      <c r="L8650">
        <v>0.13333333333333397</v>
      </c>
      <c r="M8650">
        <v>0.19999999999999996</v>
      </c>
      <c r="N8650">
        <v>6.6666666666666985E-2</v>
      </c>
      <c r="O8650">
        <v>0.23076923076923095</v>
      </c>
      <c r="P8650">
        <v>0.20714285714285796</v>
      </c>
    </row>
    <row r="8651" spans="1:16" x14ac:dyDescent="0.25">
      <c r="A8651" t="s">
        <v>3525</v>
      </c>
      <c r="B8651" t="s">
        <v>3526</v>
      </c>
      <c r="C8651">
        <v>1</v>
      </c>
      <c r="D8651">
        <v>0.22499999999999998</v>
      </c>
      <c r="E8651">
        <v>0.39455782312900001</v>
      </c>
      <c r="F8651">
        <v>0.23809523809523903</v>
      </c>
      <c r="G8651">
        <v>0.38461538461538503</v>
      </c>
      <c r="H8651">
        <v>0.16666666666666696</v>
      </c>
      <c r="I8651">
        <v>0.16666666666666696</v>
      </c>
      <c r="J8651">
        <v>0.25</v>
      </c>
      <c r="K8651">
        <v>0.16666666666666696</v>
      </c>
      <c r="L8651">
        <v>0.16666666666666696</v>
      </c>
      <c r="M8651">
        <v>0.33333333333333404</v>
      </c>
      <c r="N8651">
        <v>0.19444444444444497</v>
      </c>
      <c r="O8651">
        <v>0.36842105263157898</v>
      </c>
      <c r="P8651">
        <v>0.28571428571428603</v>
      </c>
    </row>
    <row r="8652" spans="1:16" x14ac:dyDescent="0.25">
      <c r="A8652" t="s">
        <v>3543</v>
      </c>
      <c r="B8652" t="s">
        <v>3544</v>
      </c>
      <c r="C8652">
        <v>1</v>
      </c>
      <c r="D8652">
        <v>0.14285714285714302</v>
      </c>
      <c r="E8652">
        <v>0.23456790123500004</v>
      </c>
      <c r="F8652">
        <v>0.14285714285714302</v>
      </c>
      <c r="G8652">
        <v>0.25</v>
      </c>
      <c r="H8652">
        <v>6.6666666666666985E-2</v>
      </c>
      <c r="I8652">
        <v>6.6666666666666985E-2</v>
      </c>
      <c r="J8652">
        <v>0.13333333333333397</v>
      </c>
      <c r="K8652">
        <v>6.6666666666666985E-2</v>
      </c>
      <c r="L8652">
        <v>6.6666666666666985E-2</v>
      </c>
      <c r="M8652">
        <v>0.13333333333333397</v>
      </c>
      <c r="N8652">
        <v>4.4444444444444953E-2</v>
      </c>
      <c r="O8652">
        <v>7.6923076923076983E-2</v>
      </c>
      <c r="P8652">
        <v>0.14285714285714302</v>
      </c>
    </row>
    <row r="8653" spans="1:16" x14ac:dyDescent="0.25">
      <c r="A8653" t="s">
        <v>3553</v>
      </c>
      <c r="B8653" t="s">
        <v>3554</v>
      </c>
      <c r="C8653">
        <v>1</v>
      </c>
      <c r="D8653">
        <v>0.5</v>
      </c>
      <c r="E8653">
        <v>0.65714285714300003</v>
      </c>
      <c r="F8653">
        <v>0.57142857142857206</v>
      </c>
      <c r="G8653">
        <v>0.72727272727272796</v>
      </c>
      <c r="H8653">
        <v>0.33333333333333404</v>
      </c>
      <c r="I8653">
        <v>0.33333333333333404</v>
      </c>
      <c r="J8653">
        <v>0.55555555555555602</v>
      </c>
      <c r="K8653">
        <v>0.38888888888888895</v>
      </c>
      <c r="L8653">
        <v>0.38888888888888895</v>
      </c>
      <c r="M8653">
        <v>0.55555555555555602</v>
      </c>
      <c r="N8653">
        <v>0.29629629629629695</v>
      </c>
      <c r="O8653">
        <v>0.66666666666666696</v>
      </c>
      <c r="P8653">
        <v>0.57142857142857206</v>
      </c>
    </row>
    <row r="8654" spans="1:16" x14ac:dyDescent="0.25">
      <c r="A8654" t="s">
        <v>3563</v>
      </c>
      <c r="B8654" t="s">
        <v>3564</v>
      </c>
      <c r="C8654">
        <v>1</v>
      </c>
      <c r="D8654">
        <v>7.1428571428571952E-2</v>
      </c>
      <c r="E8654">
        <v>0.20224719101099997</v>
      </c>
      <c r="F8654">
        <v>0.13333333333333397</v>
      </c>
      <c r="G8654">
        <v>0.23529411764705899</v>
      </c>
      <c r="H8654">
        <v>0.11764705882352999</v>
      </c>
      <c r="I8654">
        <v>0.11764705882352999</v>
      </c>
      <c r="J8654">
        <v>0.17647058823529505</v>
      </c>
      <c r="K8654">
        <v>0.14705882352941202</v>
      </c>
      <c r="L8654">
        <v>0.14705882352941202</v>
      </c>
      <c r="M8654">
        <v>0.17647058823529505</v>
      </c>
      <c r="N8654">
        <v>0.13725490196078505</v>
      </c>
      <c r="O8654">
        <v>7.1428571428571952E-2</v>
      </c>
      <c r="P8654">
        <v>0.13333333333333397</v>
      </c>
    </row>
    <row r="8655" spans="1:16" x14ac:dyDescent="0.25">
      <c r="A8655" t="s">
        <v>3573</v>
      </c>
      <c r="B8655" t="s">
        <v>3574</v>
      </c>
      <c r="C8655">
        <v>1</v>
      </c>
      <c r="D8655">
        <v>4.5454545454545969E-2</v>
      </c>
      <c r="E8655">
        <v>0.12230215827299995</v>
      </c>
      <c r="F8655">
        <v>8.3333333333334036E-2</v>
      </c>
      <c r="G8655">
        <v>0.15384615384615397</v>
      </c>
      <c r="H8655">
        <v>0.14285714285714302</v>
      </c>
      <c r="I8655">
        <v>0.14285714285714302</v>
      </c>
      <c r="J8655">
        <v>0.14285714285714302</v>
      </c>
      <c r="K8655">
        <v>0.14285714285714302</v>
      </c>
      <c r="L8655">
        <v>0.14285714285714302</v>
      </c>
      <c r="M8655">
        <v>0.21428571428571497</v>
      </c>
      <c r="N8655">
        <v>0.16666666666666696</v>
      </c>
      <c r="O8655">
        <v>0.18181818181818199</v>
      </c>
      <c r="P8655">
        <v>0.11666666666666703</v>
      </c>
    </row>
    <row r="8656" spans="1:16" x14ac:dyDescent="0.25">
      <c r="A8656" t="s">
        <v>3609</v>
      </c>
      <c r="B8656" t="s">
        <v>3610</v>
      </c>
      <c r="C8656">
        <v>1</v>
      </c>
      <c r="D8656">
        <v>0.33333333333333404</v>
      </c>
      <c r="E8656">
        <v>0.45911949685499998</v>
      </c>
      <c r="F8656">
        <v>0.33333333333333404</v>
      </c>
      <c r="G8656">
        <v>0.5</v>
      </c>
      <c r="H8656">
        <v>0.15384615384615397</v>
      </c>
      <c r="I8656">
        <v>0.15384615384615397</v>
      </c>
      <c r="J8656">
        <v>0.30769230769230804</v>
      </c>
      <c r="K8656">
        <v>0.15384615384615397</v>
      </c>
      <c r="L8656">
        <v>0.15384615384615397</v>
      </c>
      <c r="M8656">
        <v>0.30769230769230804</v>
      </c>
      <c r="N8656">
        <v>0.10256410256410298</v>
      </c>
      <c r="O8656">
        <v>0.18181818181818199</v>
      </c>
      <c r="P8656">
        <v>0.33333333333333404</v>
      </c>
    </row>
    <row r="8657" spans="1:16" x14ac:dyDescent="0.25">
      <c r="A8657" t="s">
        <v>3619</v>
      </c>
      <c r="B8657" t="s">
        <v>3620</v>
      </c>
      <c r="C8657">
        <v>1</v>
      </c>
      <c r="D8657">
        <v>0.27272727272727304</v>
      </c>
      <c r="E8657">
        <v>0.401408450704</v>
      </c>
      <c r="F8657">
        <v>0.27272727272727304</v>
      </c>
      <c r="G8657">
        <v>0.42857142857142905</v>
      </c>
      <c r="H8657">
        <v>0.16666666666666696</v>
      </c>
      <c r="I8657">
        <v>0.16666666666666696</v>
      </c>
      <c r="J8657">
        <v>0.25</v>
      </c>
      <c r="K8657">
        <v>0.16666666666666696</v>
      </c>
      <c r="L8657">
        <v>0.16666666666666696</v>
      </c>
      <c r="M8657">
        <v>0.25</v>
      </c>
      <c r="N8657">
        <v>0.13888888888888895</v>
      </c>
      <c r="O8657">
        <v>0.30000000000000004</v>
      </c>
      <c r="P8657">
        <v>0.27272727272727304</v>
      </c>
    </row>
    <row r="8658" spans="1:16" x14ac:dyDescent="0.25">
      <c r="A8658" t="s">
        <v>3645</v>
      </c>
      <c r="B8658" t="s">
        <v>3646</v>
      </c>
      <c r="C8658">
        <v>1</v>
      </c>
      <c r="D8658">
        <v>7.6923076923076983E-2</v>
      </c>
      <c r="E8658">
        <v>0.21212121212099999</v>
      </c>
      <c r="F8658">
        <v>0.14285714285714302</v>
      </c>
      <c r="G8658">
        <v>0.25</v>
      </c>
      <c r="H8658">
        <v>0.125</v>
      </c>
      <c r="I8658">
        <v>0.125</v>
      </c>
      <c r="J8658">
        <v>0.1875</v>
      </c>
      <c r="K8658">
        <v>0.15625</v>
      </c>
      <c r="L8658">
        <v>0.15625</v>
      </c>
      <c r="M8658">
        <v>0.1875</v>
      </c>
      <c r="N8658">
        <v>0.14583333333333404</v>
      </c>
      <c r="O8658">
        <v>0.15384615384615397</v>
      </c>
      <c r="P8658">
        <v>0.14285714285714302</v>
      </c>
    </row>
    <row r="8659" spans="1:16" x14ac:dyDescent="0.25">
      <c r="A8659" t="s">
        <v>3655</v>
      </c>
      <c r="B8659" t="s">
        <v>3656</v>
      </c>
      <c r="C8659">
        <v>1</v>
      </c>
      <c r="D8659">
        <v>6.6666666666666985E-2</v>
      </c>
      <c r="E8659">
        <v>0.18181818181800002</v>
      </c>
      <c r="F8659">
        <v>0.125</v>
      </c>
      <c r="G8659">
        <v>0.22222222222222299</v>
      </c>
      <c r="H8659">
        <v>0.11111111111111205</v>
      </c>
      <c r="I8659">
        <v>0.11111111111111205</v>
      </c>
      <c r="J8659">
        <v>0.16666666666666696</v>
      </c>
      <c r="K8659">
        <v>0.13888888888888895</v>
      </c>
      <c r="L8659">
        <v>0.13888888888888895</v>
      </c>
      <c r="M8659">
        <v>0.16666666666666696</v>
      </c>
      <c r="N8659">
        <v>0.12962962962962998</v>
      </c>
      <c r="O8659">
        <v>0.13333333333333397</v>
      </c>
      <c r="P8659">
        <v>0.12019230769230804</v>
      </c>
    </row>
    <row r="8660" spans="1:16" x14ac:dyDescent="0.25">
      <c r="A8660" t="s">
        <v>3665</v>
      </c>
      <c r="B8660" t="s">
        <v>3666</v>
      </c>
      <c r="C8660">
        <v>1</v>
      </c>
      <c r="D8660">
        <v>0.19999999999999996</v>
      </c>
      <c r="E8660">
        <v>0.3046875</v>
      </c>
      <c r="F8660">
        <v>0.19999999999999996</v>
      </c>
      <c r="G8660">
        <v>0.33333333333333404</v>
      </c>
      <c r="H8660">
        <v>9.090909090909105E-2</v>
      </c>
      <c r="I8660">
        <v>9.090909090909105E-2</v>
      </c>
      <c r="J8660">
        <v>0.18181818181818199</v>
      </c>
      <c r="K8660">
        <v>9.090909090909105E-2</v>
      </c>
      <c r="L8660">
        <v>9.090909090909105E-2</v>
      </c>
      <c r="M8660">
        <v>0.18181818181818199</v>
      </c>
      <c r="N8660">
        <v>3.0303030303031053E-2</v>
      </c>
      <c r="O8660">
        <v>0.11111111111111205</v>
      </c>
      <c r="P8660">
        <v>0.19999999999999996</v>
      </c>
    </row>
    <row r="8661" spans="1:16" x14ac:dyDescent="0.25">
      <c r="A8661" t="s">
        <v>3675</v>
      </c>
      <c r="B8661" t="s">
        <v>3676</v>
      </c>
      <c r="C8661">
        <v>1</v>
      </c>
      <c r="D8661">
        <v>0.13333333333333397</v>
      </c>
      <c r="E8661">
        <v>0.19512195121999998</v>
      </c>
      <c r="F8661">
        <v>0.13333333333333397</v>
      </c>
      <c r="G8661">
        <v>0.23529411764705899</v>
      </c>
      <c r="H8661">
        <v>6.25E-2</v>
      </c>
      <c r="I8661">
        <v>6.25E-2</v>
      </c>
      <c r="J8661">
        <v>0.125</v>
      </c>
      <c r="K8661">
        <v>6.25E-2</v>
      </c>
      <c r="L8661">
        <v>6.25E-2</v>
      </c>
      <c r="M8661">
        <v>0.1875</v>
      </c>
      <c r="N8661">
        <v>6.2500000000000999E-2</v>
      </c>
      <c r="O8661">
        <v>0.14285714285714302</v>
      </c>
      <c r="P8661">
        <v>0.12</v>
      </c>
    </row>
    <row r="8662" spans="1:16" x14ac:dyDescent="0.25">
      <c r="A8662" t="s">
        <v>3685</v>
      </c>
      <c r="B8662" t="s">
        <v>3686</v>
      </c>
      <c r="C8662">
        <v>1</v>
      </c>
      <c r="D8662">
        <v>0.19999999999999996</v>
      </c>
      <c r="E8662">
        <v>0.41044776119399995</v>
      </c>
      <c r="F8662">
        <v>0.27272727272727304</v>
      </c>
      <c r="G8662">
        <v>0.42857142857142905</v>
      </c>
      <c r="H8662">
        <v>0.23076923076923095</v>
      </c>
      <c r="I8662">
        <v>0.23076923076923095</v>
      </c>
      <c r="J8662">
        <v>0.30769230769230804</v>
      </c>
      <c r="K8662">
        <v>0.23076923076923095</v>
      </c>
      <c r="L8662">
        <v>0.23076923076923095</v>
      </c>
      <c r="M8662">
        <v>0.30769230769230804</v>
      </c>
      <c r="N8662">
        <v>0.23076923076923095</v>
      </c>
      <c r="O8662">
        <v>0.30000000000000004</v>
      </c>
      <c r="P8662">
        <v>0.27272727272727304</v>
      </c>
    </row>
    <row r="8663" spans="1:16" x14ac:dyDescent="0.25">
      <c r="A8663" t="s">
        <v>3695</v>
      </c>
      <c r="B8663" t="s">
        <v>3696</v>
      </c>
      <c r="C8663">
        <v>1</v>
      </c>
      <c r="D8663">
        <v>9.090909090909105E-2</v>
      </c>
      <c r="E8663">
        <v>0.21641791044799996</v>
      </c>
      <c r="F8663">
        <v>0.13043478260869601</v>
      </c>
      <c r="G8663">
        <v>0.23076923076923095</v>
      </c>
      <c r="H8663">
        <v>7.6923076923076983E-2</v>
      </c>
      <c r="I8663">
        <v>7.6923076923076983E-2</v>
      </c>
      <c r="J8663">
        <v>0.15384615384615397</v>
      </c>
      <c r="K8663">
        <v>0.11538461538461597</v>
      </c>
      <c r="L8663">
        <v>0.11538461538461597</v>
      </c>
      <c r="M8663">
        <v>0.15384615384615397</v>
      </c>
      <c r="N8663">
        <v>7.6923076923076983E-2</v>
      </c>
      <c r="O8663">
        <v>4.7619047619048005E-2</v>
      </c>
      <c r="P8663">
        <v>0.13043478260869601</v>
      </c>
    </row>
    <row r="8664" spans="1:16" x14ac:dyDescent="0.25">
      <c r="A8664" t="s">
        <v>3715</v>
      </c>
      <c r="B8664" t="s">
        <v>3716</v>
      </c>
      <c r="C8664">
        <v>1</v>
      </c>
      <c r="D8664">
        <v>3.8461538461538991E-2</v>
      </c>
      <c r="E8664">
        <v>0.11392405063300004</v>
      </c>
      <c r="F8664">
        <v>7.1428571428571952E-2</v>
      </c>
      <c r="G8664">
        <v>0.13333333333333397</v>
      </c>
      <c r="H8664">
        <v>0.125</v>
      </c>
      <c r="I8664">
        <v>0.125</v>
      </c>
      <c r="J8664">
        <v>0.125</v>
      </c>
      <c r="K8664">
        <v>0.125</v>
      </c>
      <c r="L8664">
        <v>0.125</v>
      </c>
      <c r="M8664">
        <v>0.1875</v>
      </c>
      <c r="N8664">
        <v>0.14583333333333404</v>
      </c>
      <c r="O8664">
        <v>0.15384615384615397</v>
      </c>
      <c r="P8664">
        <v>0.128571428571429</v>
      </c>
    </row>
    <row r="8665" spans="1:16" x14ac:dyDescent="0.25">
      <c r="A8665" t="s">
        <v>3733</v>
      </c>
      <c r="B8665" t="s">
        <v>3734</v>
      </c>
      <c r="C8665">
        <v>1</v>
      </c>
      <c r="D8665">
        <v>8.3333333333334036E-2</v>
      </c>
      <c r="E8665">
        <v>0.239726027397</v>
      </c>
      <c r="F8665">
        <v>0.15384615384615397</v>
      </c>
      <c r="G8665">
        <v>0.26666666666666705</v>
      </c>
      <c r="H8665">
        <v>0.13333333333333397</v>
      </c>
      <c r="I8665">
        <v>0.13333333333333397</v>
      </c>
      <c r="J8665">
        <v>0.19999999999999996</v>
      </c>
      <c r="K8665">
        <v>0.16666666666666696</v>
      </c>
      <c r="L8665">
        <v>0.16666666666666696</v>
      </c>
      <c r="M8665">
        <v>0.19999999999999996</v>
      </c>
      <c r="N8665">
        <v>0.155555555555556</v>
      </c>
      <c r="O8665">
        <v>0.16666666666666696</v>
      </c>
      <c r="P8665">
        <v>0.15384615384615397</v>
      </c>
    </row>
    <row r="8666" spans="1:16" x14ac:dyDescent="0.25">
      <c r="A8666" t="s">
        <v>3743</v>
      </c>
      <c r="B8666" t="s">
        <v>3744</v>
      </c>
      <c r="C8666">
        <v>1</v>
      </c>
      <c r="D8666">
        <v>0.23076923076923095</v>
      </c>
      <c r="E8666">
        <v>0.45454545454499995</v>
      </c>
      <c r="F8666">
        <v>0.28571428571428603</v>
      </c>
      <c r="G8666">
        <v>0.44444444444444497</v>
      </c>
      <c r="H8666">
        <v>0.1875</v>
      </c>
      <c r="I8666">
        <v>0.25</v>
      </c>
      <c r="J8666">
        <v>0.3125</v>
      </c>
      <c r="K8666">
        <v>0.21875</v>
      </c>
      <c r="L8666">
        <v>0.25</v>
      </c>
      <c r="M8666">
        <v>0.3125</v>
      </c>
      <c r="N8666">
        <v>0.1875</v>
      </c>
      <c r="O8666">
        <v>0.30769230769230804</v>
      </c>
      <c r="P8666">
        <v>0.27483481196352499</v>
      </c>
    </row>
    <row r="8667" spans="1:16" x14ac:dyDescent="0.25">
      <c r="A8667" t="s">
        <v>3753</v>
      </c>
      <c r="B8667" t="s">
        <v>3754</v>
      </c>
      <c r="C8667">
        <v>1</v>
      </c>
      <c r="D8667">
        <v>0.22222222222222299</v>
      </c>
      <c r="E8667">
        <v>0.31967213114799997</v>
      </c>
      <c r="F8667">
        <v>0.22222222222222299</v>
      </c>
      <c r="G8667">
        <v>0.36363636363636398</v>
      </c>
      <c r="H8667">
        <v>9.9999999999999978E-2</v>
      </c>
      <c r="I8667">
        <v>9.9999999999999978E-2</v>
      </c>
      <c r="J8667">
        <v>0.19999999999999996</v>
      </c>
      <c r="K8667">
        <v>9.9999999999999978E-2</v>
      </c>
      <c r="L8667">
        <v>9.9999999999999978E-2</v>
      </c>
      <c r="M8667">
        <v>0.19999999999999996</v>
      </c>
      <c r="N8667">
        <v>6.6666666666666985E-2</v>
      </c>
      <c r="O8667">
        <v>0.125</v>
      </c>
      <c r="P8667">
        <v>0.22222222222222299</v>
      </c>
    </row>
    <row r="8668" spans="1:16" x14ac:dyDescent="0.25">
      <c r="A8668" t="s">
        <v>3771</v>
      </c>
      <c r="B8668" t="s">
        <v>3772</v>
      </c>
      <c r="C8668">
        <v>1</v>
      </c>
      <c r="D8668">
        <v>4.5454545454545969E-2</v>
      </c>
      <c r="E8668">
        <v>0.12781954887199998</v>
      </c>
      <c r="F8668">
        <v>8.3333333333334036E-2</v>
      </c>
      <c r="G8668">
        <v>0.15384615384615397</v>
      </c>
      <c r="H8668">
        <v>0.14285714285714302</v>
      </c>
      <c r="I8668">
        <v>0.14285714285714302</v>
      </c>
      <c r="J8668">
        <v>0.14285714285714302</v>
      </c>
      <c r="K8668">
        <v>0.14285714285714302</v>
      </c>
      <c r="L8668">
        <v>0.14285714285714302</v>
      </c>
      <c r="M8668">
        <v>0.21428571428571497</v>
      </c>
      <c r="N8668">
        <v>0.16666666666666696</v>
      </c>
      <c r="O8668">
        <v>0.18181818181818199</v>
      </c>
      <c r="P8668">
        <v>0.15000000000000002</v>
      </c>
    </row>
    <row r="8669" spans="1:16" x14ac:dyDescent="0.25">
      <c r="A8669" t="s">
        <v>3781</v>
      </c>
      <c r="B8669" t="s">
        <v>3782</v>
      </c>
      <c r="C8669">
        <v>1</v>
      </c>
      <c r="D8669">
        <v>0.26666666666666705</v>
      </c>
      <c r="E8669">
        <v>0.36979166666700003</v>
      </c>
      <c r="F8669">
        <v>0.26666666666666705</v>
      </c>
      <c r="G8669">
        <v>0.42105263157894801</v>
      </c>
      <c r="H8669">
        <v>0.1875</v>
      </c>
      <c r="I8669">
        <v>0.1875</v>
      </c>
      <c r="J8669">
        <v>0.25</v>
      </c>
      <c r="K8669">
        <v>0.1875</v>
      </c>
      <c r="L8669">
        <v>0.1875</v>
      </c>
      <c r="M8669">
        <v>0.25</v>
      </c>
      <c r="N8669">
        <v>0.16666666666666696</v>
      </c>
      <c r="O8669">
        <v>0.28571428571428603</v>
      </c>
      <c r="P8669">
        <v>0.24000000000000099</v>
      </c>
    </row>
    <row r="8670" spans="1:16" x14ac:dyDescent="0.25">
      <c r="A8670" t="s">
        <v>3791</v>
      </c>
      <c r="B8670" t="s">
        <v>3792</v>
      </c>
      <c r="C8670">
        <v>1</v>
      </c>
      <c r="D8670">
        <v>0.23529411764705899</v>
      </c>
      <c r="E8670">
        <v>0.33796296296299999</v>
      </c>
      <c r="F8670">
        <v>0.23529411764705899</v>
      </c>
      <c r="G8670">
        <v>0.38095238095238104</v>
      </c>
      <c r="H8670">
        <v>0.16666666666666696</v>
      </c>
      <c r="I8670">
        <v>0.16666666666666696</v>
      </c>
      <c r="J8670">
        <v>0.22222222222222299</v>
      </c>
      <c r="K8670">
        <v>0.16666666666666696</v>
      </c>
      <c r="L8670">
        <v>0.16666666666666696</v>
      </c>
      <c r="M8670">
        <v>0.22222222222222299</v>
      </c>
      <c r="N8670">
        <v>0.12962962962962998</v>
      </c>
      <c r="O8670">
        <v>0.25</v>
      </c>
      <c r="P8670">
        <v>0.23529411764705899</v>
      </c>
    </row>
    <row r="8671" spans="1:16" x14ac:dyDescent="0.25">
      <c r="A8671" t="s">
        <v>3809</v>
      </c>
      <c r="B8671" t="s">
        <v>3810</v>
      </c>
      <c r="C8671">
        <v>1</v>
      </c>
      <c r="D8671">
        <v>0.25</v>
      </c>
      <c r="E8671">
        <v>0.41304347826099996</v>
      </c>
      <c r="F8671">
        <v>0.25</v>
      </c>
      <c r="G8671">
        <v>0.4</v>
      </c>
      <c r="H8671">
        <v>0.11111111111111205</v>
      </c>
      <c r="I8671">
        <v>0.11111111111111205</v>
      </c>
      <c r="J8671">
        <v>0.22222222222222299</v>
      </c>
      <c r="K8671">
        <v>5.5555555555556024E-2</v>
      </c>
      <c r="L8671">
        <v>0.11111111111111205</v>
      </c>
      <c r="M8671">
        <v>0.22222222222222299</v>
      </c>
      <c r="N8671">
        <v>0</v>
      </c>
      <c r="O8671">
        <v>0.14285714285714302</v>
      </c>
      <c r="P8671">
        <v>0.25</v>
      </c>
    </row>
    <row r="8672" spans="1:16" x14ac:dyDescent="0.25">
      <c r="A8672" t="s">
        <v>3897</v>
      </c>
      <c r="B8672" t="s">
        <v>3898</v>
      </c>
      <c r="C8672">
        <v>1</v>
      </c>
      <c r="D8672">
        <v>0.28571428571428603</v>
      </c>
      <c r="E8672">
        <v>0.446280991736</v>
      </c>
      <c r="F8672">
        <v>0.375</v>
      </c>
      <c r="G8672">
        <v>0.54545454545454608</v>
      </c>
      <c r="H8672">
        <v>0.30000000000000004</v>
      </c>
      <c r="I8672">
        <v>0.30000000000000004</v>
      </c>
      <c r="J8672">
        <v>0.4</v>
      </c>
      <c r="K8672">
        <v>0.30000000000000004</v>
      </c>
      <c r="L8672">
        <v>0.30000000000000004</v>
      </c>
      <c r="M8672">
        <v>0.4</v>
      </c>
      <c r="N8672">
        <v>0.30000000000000004</v>
      </c>
      <c r="O8672">
        <v>0.42857142857142905</v>
      </c>
      <c r="P8672">
        <v>0.375</v>
      </c>
    </row>
    <row r="8673" spans="1:16" x14ac:dyDescent="0.25">
      <c r="A8673" t="s">
        <v>3907</v>
      </c>
      <c r="B8673" t="s">
        <v>3908</v>
      </c>
      <c r="C8673">
        <v>1</v>
      </c>
      <c r="D8673">
        <v>0.13333333333333397</v>
      </c>
      <c r="E8673">
        <v>0.24637681159400004</v>
      </c>
      <c r="F8673">
        <v>0.1875</v>
      </c>
      <c r="G8673">
        <v>0.31578947368421095</v>
      </c>
      <c r="H8673">
        <v>0.16666666666666696</v>
      </c>
      <c r="I8673">
        <v>0.16666666666666696</v>
      </c>
      <c r="J8673">
        <v>0.22222222222222299</v>
      </c>
      <c r="K8673">
        <v>0.16666666666666696</v>
      </c>
      <c r="L8673">
        <v>0.16666666666666696</v>
      </c>
      <c r="M8673">
        <v>0.22222222222222299</v>
      </c>
      <c r="N8673">
        <v>0.16666666666666696</v>
      </c>
      <c r="O8673">
        <v>0.19999999999999996</v>
      </c>
      <c r="P8673">
        <v>0.1875</v>
      </c>
    </row>
    <row r="8674" spans="1:16" x14ac:dyDescent="0.25">
      <c r="A8674" t="s">
        <v>3925</v>
      </c>
      <c r="B8674" t="s">
        <v>3926</v>
      </c>
      <c r="C8674">
        <v>1</v>
      </c>
      <c r="D8674">
        <v>0.18181818181818199</v>
      </c>
      <c r="E8674">
        <v>0.33333333333299997</v>
      </c>
      <c r="F8674">
        <v>0.21739130434782605</v>
      </c>
      <c r="G8674">
        <v>0.35714285714285798</v>
      </c>
      <c r="H8674">
        <v>0.15384615384615397</v>
      </c>
      <c r="I8674">
        <v>0.15384615384615397</v>
      </c>
      <c r="J8674">
        <v>0.23076923076923095</v>
      </c>
      <c r="K8674">
        <v>0.15384615384615397</v>
      </c>
      <c r="L8674">
        <v>0.15384615384615397</v>
      </c>
      <c r="M8674">
        <v>0.23076923076923095</v>
      </c>
      <c r="N8674">
        <v>0.15384615384615397</v>
      </c>
      <c r="O8674">
        <v>0.23809523809523903</v>
      </c>
      <c r="P8674">
        <v>0.21739130434782605</v>
      </c>
    </row>
    <row r="8675" spans="1:16" x14ac:dyDescent="0.25">
      <c r="A8675" t="s">
        <v>3935</v>
      </c>
      <c r="B8675" t="s">
        <v>3936</v>
      </c>
      <c r="C8675">
        <v>1</v>
      </c>
      <c r="D8675">
        <v>0.13333333333333397</v>
      </c>
      <c r="E8675">
        <v>0.21264367816100005</v>
      </c>
      <c r="F8675">
        <v>0.13333333333333397</v>
      </c>
      <c r="G8675">
        <v>0.23529411764705899</v>
      </c>
      <c r="H8675">
        <v>6.25E-2</v>
      </c>
      <c r="I8675">
        <v>6.25E-2</v>
      </c>
      <c r="J8675">
        <v>0.125</v>
      </c>
      <c r="K8675">
        <v>6.25E-2</v>
      </c>
      <c r="L8675">
        <v>6.25E-2</v>
      </c>
      <c r="M8675">
        <v>0.125</v>
      </c>
      <c r="N8675">
        <v>2.0833333333334036E-2</v>
      </c>
      <c r="O8675">
        <v>7.1428571428571952E-2</v>
      </c>
      <c r="P8675">
        <v>0.13333333333333397</v>
      </c>
    </row>
    <row r="8676" spans="1:16" x14ac:dyDescent="0.25">
      <c r="A8676" t="s">
        <v>3945</v>
      </c>
      <c r="B8676" t="s">
        <v>3946</v>
      </c>
      <c r="C8676">
        <v>1</v>
      </c>
      <c r="D8676">
        <v>0.27272727272727304</v>
      </c>
      <c r="E8676">
        <v>0.40972222222200005</v>
      </c>
      <c r="F8676">
        <v>0.27272727272727304</v>
      </c>
      <c r="G8676">
        <v>0.42857142857142905</v>
      </c>
      <c r="H8676">
        <v>8.3333333333334036E-2</v>
      </c>
      <c r="I8676">
        <v>0.16666666666666696</v>
      </c>
      <c r="J8676">
        <v>0.25</v>
      </c>
      <c r="K8676">
        <v>0.125</v>
      </c>
      <c r="L8676">
        <v>0.16666666666666696</v>
      </c>
      <c r="M8676">
        <v>0.25</v>
      </c>
      <c r="N8676">
        <v>8.3333333333334036E-2</v>
      </c>
      <c r="O8676">
        <v>0.30000000000000004</v>
      </c>
      <c r="P8676">
        <v>0.27272727272727304</v>
      </c>
    </row>
    <row r="8677" spans="1:16" x14ac:dyDescent="0.25">
      <c r="A8677" t="s">
        <v>4005</v>
      </c>
      <c r="B8677" t="s">
        <v>4006</v>
      </c>
      <c r="C8677">
        <v>1</v>
      </c>
      <c r="D8677">
        <v>0.15384615384615397</v>
      </c>
      <c r="E8677">
        <v>0.22222222222200005</v>
      </c>
      <c r="F8677">
        <v>0.15384615384615397</v>
      </c>
      <c r="G8677">
        <v>0.26666666666666705</v>
      </c>
      <c r="H8677">
        <v>7.1428571428571952E-2</v>
      </c>
      <c r="I8677">
        <v>7.1428571428571952E-2</v>
      </c>
      <c r="J8677">
        <v>0.14285714285714302</v>
      </c>
      <c r="K8677">
        <v>7.1428571428571952E-2</v>
      </c>
      <c r="L8677">
        <v>7.1428571428571952E-2</v>
      </c>
      <c r="M8677">
        <v>0.21428571428571497</v>
      </c>
      <c r="N8677">
        <v>4.7619047619048005E-2</v>
      </c>
      <c r="O8677">
        <v>0.16666666666666696</v>
      </c>
      <c r="P8677">
        <v>0.13846153846153897</v>
      </c>
    </row>
    <row r="8678" spans="1:16" x14ac:dyDescent="0.25">
      <c r="A8678" t="s">
        <v>4033</v>
      </c>
      <c r="B8678" t="s">
        <v>4034</v>
      </c>
      <c r="C8678">
        <v>1</v>
      </c>
      <c r="D8678">
        <v>0.19999999999999996</v>
      </c>
      <c r="E8678">
        <v>0.41129032258099996</v>
      </c>
      <c r="F8678">
        <v>0.23809523809523903</v>
      </c>
      <c r="G8678">
        <v>0.38461538461538503</v>
      </c>
      <c r="H8678">
        <v>0.16666666666666696</v>
      </c>
      <c r="I8678">
        <v>0.16666666666666696</v>
      </c>
      <c r="J8678">
        <v>0.25</v>
      </c>
      <c r="K8678">
        <v>0.16666666666666696</v>
      </c>
      <c r="L8678">
        <v>0.16666666666666696</v>
      </c>
      <c r="M8678">
        <v>0.25</v>
      </c>
      <c r="N8678">
        <v>0.13888888888888895</v>
      </c>
      <c r="O8678">
        <v>0.26315789473684303</v>
      </c>
      <c r="P8678">
        <v>0.23809523809523903</v>
      </c>
    </row>
    <row r="8679" spans="1:16" x14ac:dyDescent="0.25">
      <c r="A8679" t="s">
        <v>4051</v>
      </c>
      <c r="B8679" t="s">
        <v>4052</v>
      </c>
      <c r="C8679">
        <v>1</v>
      </c>
      <c r="D8679">
        <v>0.33333333333333404</v>
      </c>
      <c r="E8679">
        <v>0.57142857142899994</v>
      </c>
      <c r="F8679">
        <v>0.4</v>
      </c>
      <c r="G8679">
        <v>0.57142857142857206</v>
      </c>
      <c r="H8679">
        <v>0.25</v>
      </c>
      <c r="I8679">
        <v>0.25</v>
      </c>
      <c r="J8679">
        <v>0.41666666666666696</v>
      </c>
      <c r="K8679">
        <v>0.25</v>
      </c>
      <c r="L8679">
        <v>0.29166666666666696</v>
      </c>
      <c r="M8679">
        <v>0.41666666666666696</v>
      </c>
      <c r="N8679">
        <v>0.22222222222222299</v>
      </c>
      <c r="O8679">
        <v>0.44444444444444497</v>
      </c>
      <c r="P8679">
        <v>0.4</v>
      </c>
    </row>
    <row r="8680" spans="1:16" x14ac:dyDescent="0.25">
      <c r="A8680" t="s">
        <v>4071</v>
      </c>
      <c r="B8680" t="s">
        <v>4072</v>
      </c>
      <c r="C8680">
        <v>1</v>
      </c>
      <c r="D8680">
        <v>0.13333333333333397</v>
      </c>
      <c r="E8680">
        <v>0.20245398773000001</v>
      </c>
      <c r="F8680">
        <v>0.13333333333333397</v>
      </c>
      <c r="G8680">
        <v>0.23529411764705899</v>
      </c>
      <c r="H8680">
        <v>6.25E-2</v>
      </c>
      <c r="I8680">
        <v>6.25E-2</v>
      </c>
      <c r="J8680">
        <v>0.125</v>
      </c>
      <c r="K8680">
        <v>6.25E-2</v>
      </c>
      <c r="L8680">
        <v>6.25E-2</v>
      </c>
      <c r="M8680">
        <v>0.1875</v>
      </c>
      <c r="N8680">
        <v>6.2500000000000999E-2</v>
      </c>
      <c r="O8680">
        <v>0.14285714285714302</v>
      </c>
      <c r="P8680">
        <v>0.129411764705883</v>
      </c>
    </row>
    <row r="8681" spans="1:16" x14ac:dyDescent="0.25">
      <c r="A8681" t="s">
        <v>4081</v>
      </c>
      <c r="B8681" t="s">
        <v>4082</v>
      </c>
      <c r="C8681">
        <v>1</v>
      </c>
      <c r="D8681">
        <v>0.11111111111111205</v>
      </c>
      <c r="E8681">
        <v>0.25641025641000004</v>
      </c>
      <c r="F8681">
        <v>0.15789473684210598</v>
      </c>
      <c r="G8681">
        <v>0.27272727272727304</v>
      </c>
      <c r="H8681">
        <v>9.090909090909105E-2</v>
      </c>
      <c r="I8681">
        <v>9.090909090909105E-2</v>
      </c>
      <c r="J8681">
        <v>0.18181818181818199</v>
      </c>
      <c r="K8681">
        <v>0.13636363636363702</v>
      </c>
      <c r="L8681">
        <v>0.13636363636363702</v>
      </c>
      <c r="M8681">
        <v>0.18181818181818199</v>
      </c>
      <c r="N8681">
        <v>0.12121212121212199</v>
      </c>
      <c r="O8681">
        <v>0.17647058823529505</v>
      </c>
      <c r="P8681">
        <v>0.15789473684210598</v>
      </c>
    </row>
    <row r="8682" spans="1:16" x14ac:dyDescent="0.25">
      <c r="A8682" t="s">
        <v>4091</v>
      </c>
      <c r="B8682" t="s">
        <v>4092</v>
      </c>
      <c r="C8682">
        <v>1</v>
      </c>
      <c r="D8682">
        <v>0.27272727272727304</v>
      </c>
      <c r="E8682">
        <v>0.40119760479</v>
      </c>
      <c r="F8682">
        <v>0.30434782608695699</v>
      </c>
      <c r="G8682">
        <v>0.46666666666666701</v>
      </c>
      <c r="H8682">
        <v>0.23076923076923095</v>
      </c>
      <c r="I8682">
        <v>0.23076923076923095</v>
      </c>
      <c r="J8682">
        <v>0.30769230769230804</v>
      </c>
      <c r="K8682">
        <v>0.23076923076923095</v>
      </c>
      <c r="L8682">
        <v>0.23076923076923095</v>
      </c>
      <c r="M8682">
        <v>0.30769230769230804</v>
      </c>
      <c r="N8682">
        <v>0.20512820512820595</v>
      </c>
      <c r="O8682">
        <v>0.33333333333333404</v>
      </c>
      <c r="P8682">
        <v>0.30434782608695699</v>
      </c>
    </row>
    <row r="8683" spans="1:16" x14ac:dyDescent="0.25">
      <c r="A8683" t="s">
        <v>4139</v>
      </c>
      <c r="B8683" t="s">
        <v>4140</v>
      </c>
      <c r="C8683">
        <v>1</v>
      </c>
      <c r="D8683">
        <v>3.5714285714286031E-2</v>
      </c>
      <c r="E8683">
        <v>9.8159509202000006E-2</v>
      </c>
      <c r="F8683">
        <v>6.6666666666666985E-2</v>
      </c>
      <c r="G8683">
        <v>0.125</v>
      </c>
      <c r="H8683">
        <v>0.11764705882352999</v>
      </c>
      <c r="I8683">
        <v>0.11764705882352999</v>
      </c>
      <c r="J8683">
        <v>0.11764705882352999</v>
      </c>
      <c r="K8683">
        <v>0.11764705882352999</v>
      </c>
      <c r="L8683">
        <v>0.11764705882352999</v>
      </c>
      <c r="M8683">
        <v>0.17647058823529505</v>
      </c>
      <c r="N8683">
        <v>0.13725490196078505</v>
      </c>
      <c r="O8683">
        <v>0.14285714285714302</v>
      </c>
      <c r="P8683">
        <v>9.6470588235294974E-2</v>
      </c>
    </row>
    <row r="8684" spans="1:16" x14ac:dyDescent="0.25">
      <c r="A8684" t="s">
        <v>4149</v>
      </c>
      <c r="B8684" t="s">
        <v>4150</v>
      </c>
      <c r="C8684">
        <v>1</v>
      </c>
      <c r="D8684">
        <v>0.25</v>
      </c>
      <c r="E8684">
        <v>0.43333333333299995</v>
      </c>
      <c r="F8684">
        <v>0.33333333333333404</v>
      </c>
      <c r="G8684">
        <v>0.5</v>
      </c>
      <c r="H8684">
        <v>0.27272727272727304</v>
      </c>
      <c r="I8684">
        <v>0.27272727272727304</v>
      </c>
      <c r="J8684">
        <v>0.36363636363636398</v>
      </c>
      <c r="K8684">
        <v>0.27272727272727304</v>
      </c>
      <c r="L8684">
        <v>0.27272727272727304</v>
      </c>
      <c r="M8684">
        <v>0.36363636363636398</v>
      </c>
      <c r="N8684">
        <v>0.27272727272727304</v>
      </c>
      <c r="O8684">
        <v>0.375</v>
      </c>
      <c r="P8684">
        <v>0.33333333333333404</v>
      </c>
    </row>
    <row r="8685" spans="1:16" x14ac:dyDescent="0.25">
      <c r="A8685" t="s">
        <v>4159</v>
      </c>
      <c r="B8685" t="s">
        <v>4160</v>
      </c>
      <c r="C8685">
        <v>1</v>
      </c>
      <c r="D8685">
        <v>0.4</v>
      </c>
      <c r="E8685">
        <v>0.558620689655</v>
      </c>
      <c r="F8685">
        <v>0.42857142857142905</v>
      </c>
      <c r="G8685">
        <v>0.6</v>
      </c>
      <c r="H8685">
        <v>0.25</v>
      </c>
      <c r="I8685">
        <v>0.33333333333333404</v>
      </c>
      <c r="J8685">
        <v>0.41666666666666696</v>
      </c>
      <c r="K8685">
        <v>0.29166666666666696</v>
      </c>
      <c r="L8685">
        <v>0.29166666666666696</v>
      </c>
      <c r="M8685">
        <v>0.41666666666666696</v>
      </c>
      <c r="N8685">
        <v>0.25</v>
      </c>
      <c r="O8685">
        <v>0.47368421052631604</v>
      </c>
      <c r="P8685">
        <v>0.42857142857142905</v>
      </c>
    </row>
    <row r="8686" spans="1:16" x14ac:dyDescent="0.25">
      <c r="A8686" t="s">
        <v>4169</v>
      </c>
      <c r="B8686" t="s">
        <v>4170</v>
      </c>
      <c r="C8686">
        <v>1</v>
      </c>
      <c r="D8686">
        <v>0.19999999999999996</v>
      </c>
      <c r="E8686">
        <v>0.358490566038</v>
      </c>
      <c r="F8686">
        <v>0.19999999999999996</v>
      </c>
      <c r="G8686">
        <v>0.33333333333333404</v>
      </c>
      <c r="H8686">
        <v>9.090909090909105E-2</v>
      </c>
      <c r="I8686">
        <v>9.090909090909105E-2</v>
      </c>
      <c r="J8686">
        <v>0.18181818181818199</v>
      </c>
      <c r="K8686">
        <v>9.090909090909105E-2</v>
      </c>
      <c r="L8686">
        <v>9.090909090909105E-2</v>
      </c>
      <c r="M8686">
        <v>0.18181818181818199</v>
      </c>
      <c r="N8686">
        <v>3.0303030303031053E-2</v>
      </c>
      <c r="O8686">
        <v>0.11111111111111205</v>
      </c>
      <c r="P8686">
        <v>0.19999999999999996</v>
      </c>
    </row>
    <row r="8687" spans="1:16" x14ac:dyDescent="0.25">
      <c r="A8687" t="s">
        <v>4179</v>
      </c>
      <c r="B8687" t="s">
        <v>4180</v>
      </c>
      <c r="C8687">
        <v>1</v>
      </c>
      <c r="D8687">
        <v>0.28571428571428603</v>
      </c>
      <c r="E8687">
        <v>0.41279069767400001</v>
      </c>
      <c r="F8687">
        <v>0.28571428571428603</v>
      </c>
      <c r="G8687">
        <v>0.44444444444444497</v>
      </c>
      <c r="H8687">
        <v>0.19999999999999996</v>
      </c>
      <c r="I8687">
        <v>0.19999999999999996</v>
      </c>
      <c r="J8687">
        <v>0.26666666666666705</v>
      </c>
      <c r="K8687">
        <v>0.19999999999999996</v>
      </c>
      <c r="L8687">
        <v>0.19999999999999996</v>
      </c>
      <c r="M8687">
        <v>0.26666666666666705</v>
      </c>
      <c r="N8687">
        <v>0.17777777777777803</v>
      </c>
      <c r="O8687">
        <v>0.30769230769230804</v>
      </c>
      <c r="P8687">
        <v>0.28571428571428603</v>
      </c>
    </row>
    <row r="8688" spans="1:16" x14ac:dyDescent="0.25">
      <c r="A8688" t="s">
        <v>4189</v>
      </c>
      <c r="B8688" t="s">
        <v>4190</v>
      </c>
      <c r="C8688">
        <v>1</v>
      </c>
      <c r="D8688">
        <v>0.15384615384615397</v>
      </c>
      <c r="E8688">
        <v>0.22516556291400003</v>
      </c>
      <c r="F8688">
        <v>0.15384615384615397</v>
      </c>
      <c r="G8688">
        <v>0.26666666666666705</v>
      </c>
      <c r="H8688">
        <v>7.1428571428571952E-2</v>
      </c>
      <c r="I8688">
        <v>7.1428571428571952E-2</v>
      </c>
      <c r="J8688">
        <v>0.14285714285714302</v>
      </c>
      <c r="K8688">
        <v>7.1428571428571952E-2</v>
      </c>
      <c r="L8688">
        <v>7.1428571428571952E-2</v>
      </c>
      <c r="M8688">
        <v>0.21428571428571497</v>
      </c>
      <c r="N8688">
        <v>4.7619047619048005E-2</v>
      </c>
      <c r="O8688">
        <v>0.16666666666666696</v>
      </c>
      <c r="P8688">
        <v>0.15384615384615397</v>
      </c>
    </row>
    <row r="8689" spans="1:16" x14ac:dyDescent="0.25">
      <c r="A8689" t="s">
        <v>4199</v>
      </c>
      <c r="B8689" t="s">
        <v>4200</v>
      </c>
      <c r="C8689">
        <v>1</v>
      </c>
      <c r="D8689">
        <v>0.30000000000000004</v>
      </c>
      <c r="E8689">
        <v>0.46323529411800002</v>
      </c>
      <c r="F8689">
        <v>0.33333333333333404</v>
      </c>
      <c r="G8689">
        <v>0.5</v>
      </c>
      <c r="H8689">
        <v>0.25</v>
      </c>
      <c r="I8689">
        <v>0.25</v>
      </c>
      <c r="J8689">
        <v>0.33333333333333404</v>
      </c>
      <c r="K8689">
        <v>0.25</v>
      </c>
      <c r="L8689">
        <v>0.25</v>
      </c>
      <c r="M8689">
        <v>0.33333333333333404</v>
      </c>
      <c r="N8689">
        <v>0.22222222222222299</v>
      </c>
      <c r="O8689">
        <v>0.36842105263157898</v>
      </c>
      <c r="P8689">
        <v>0.33333333333333404</v>
      </c>
    </row>
    <row r="8690" spans="1:16" x14ac:dyDescent="0.25">
      <c r="A8690" t="s">
        <v>4209</v>
      </c>
      <c r="B8690" t="s">
        <v>4210</v>
      </c>
      <c r="C8690">
        <v>1</v>
      </c>
      <c r="D8690">
        <v>0.19999999999999996</v>
      </c>
      <c r="E8690">
        <v>0.30088495575200003</v>
      </c>
      <c r="F8690">
        <v>0.19999999999999996</v>
      </c>
      <c r="G8690">
        <v>0.33333333333333404</v>
      </c>
      <c r="H8690">
        <v>9.090909090909105E-2</v>
      </c>
      <c r="I8690">
        <v>9.090909090909105E-2</v>
      </c>
      <c r="J8690">
        <v>0.18181818181818199</v>
      </c>
      <c r="K8690">
        <v>9.090909090909105E-2</v>
      </c>
      <c r="L8690">
        <v>9.090909090909105E-2</v>
      </c>
      <c r="M8690">
        <v>0.27272727272727304</v>
      </c>
      <c r="N8690">
        <v>9.090909090909105E-2</v>
      </c>
      <c r="O8690">
        <v>0.22222222222222299</v>
      </c>
      <c r="P8690">
        <v>0.19999999999999996</v>
      </c>
    </row>
    <row r="8691" spans="1:16" x14ac:dyDescent="0.25">
      <c r="A8691" t="s">
        <v>4219</v>
      </c>
      <c r="B8691" t="s">
        <v>4220</v>
      </c>
      <c r="C8691">
        <v>1</v>
      </c>
      <c r="D8691">
        <v>0.21052631578947401</v>
      </c>
      <c r="E8691">
        <v>0.31999999999999995</v>
      </c>
      <c r="F8691">
        <v>0.21052631578947401</v>
      </c>
      <c r="G8691">
        <v>0.34782608695652195</v>
      </c>
      <c r="H8691">
        <v>0.15000000000000002</v>
      </c>
      <c r="I8691">
        <v>0.15000000000000002</v>
      </c>
      <c r="J8691">
        <v>0.19999999999999996</v>
      </c>
      <c r="K8691">
        <v>0.15000000000000002</v>
      </c>
      <c r="L8691">
        <v>0.15000000000000002</v>
      </c>
      <c r="M8691">
        <v>0.19999999999999996</v>
      </c>
      <c r="N8691">
        <v>0.13333333333333397</v>
      </c>
      <c r="O8691">
        <v>0.22222222222222299</v>
      </c>
      <c r="P8691">
        <v>0.21052631578947401</v>
      </c>
    </row>
    <row r="8692" spans="1:16" x14ac:dyDescent="0.25">
      <c r="A8692" t="s">
        <v>4275</v>
      </c>
      <c r="B8692" t="s">
        <v>4276</v>
      </c>
      <c r="C8692">
        <v>1</v>
      </c>
      <c r="D8692">
        <v>0.19999999999999996</v>
      </c>
      <c r="E8692">
        <v>0.28346456692900002</v>
      </c>
      <c r="F8692">
        <v>0.19999999999999996</v>
      </c>
      <c r="G8692">
        <v>0.33333333333333404</v>
      </c>
      <c r="H8692">
        <v>9.523809523809601E-2</v>
      </c>
      <c r="I8692">
        <v>9.523809523809601E-2</v>
      </c>
      <c r="J8692">
        <v>0.19047619047619102</v>
      </c>
      <c r="K8692">
        <v>9.523809523809601E-2</v>
      </c>
      <c r="L8692">
        <v>9.523809523809601E-2</v>
      </c>
      <c r="M8692">
        <v>0.19047619047619102</v>
      </c>
      <c r="N8692">
        <v>6.3492063492064044E-2</v>
      </c>
      <c r="O8692">
        <v>0.10526315789473695</v>
      </c>
      <c r="P8692">
        <v>0.19999999999999996</v>
      </c>
    </row>
    <row r="8693" spans="1:16" x14ac:dyDescent="0.25">
      <c r="A8693" t="s">
        <v>4285</v>
      </c>
      <c r="B8693" t="s">
        <v>4286</v>
      </c>
      <c r="C8693">
        <v>1</v>
      </c>
      <c r="D8693">
        <v>1.9230769230770051E-2</v>
      </c>
      <c r="E8693">
        <v>7.0921985815999955E-2</v>
      </c>
      <c r="F8693">
        <v>3.7037037037037979E-2</v>
      </c>
      <c r="G8693">
        <v>7.1428571428571952E-2</v>
      </c>
      <c r="H8693">
        <v>6.6666666666666985E-2</v>
      </c>
      <c r="I8693">
        <v>6.6666666666666985E-2</v>
      </c>
      <c r="J8693">
        <v>6.6666666666666985E-2</v>
      </c>
      <c r="K8693">
        <v>6.6666666666666985E-2</v>
      </c>
      <c r="L8693">
        <v>6.6666666666666985E-2</v>
      </c>
      <c r="M8693">
        <v>0.13333333333333397</v>
      </c>
      <c r="N8693">
        <v>8.8888888888889017E-2</v>
      </c>
      <c r="O8693">
        <v>0.12</v>
      </c>
      <c r="P8693">
        <v>6.5359477124182996E-2</v>
      </c>
    </row>
    <row r="8694" spans="1:16" x14ac:dyDescent="0.25">
      <c r="A8694" t="s">
        <v>4327</v>
      </c>
      <c r="B8694" t="s">
        <v>4328</v>
      </c>
      <c r="C8694">
        <v>1</v>
      </c>
      <c r="D8694">
        <v>0.19999999999999996</v>
      </c>
      <c r="E8694">
        <v>0.28813559322000004</v>
      </c>
      <c r="F8694">
        <v>0.19999999999999996</v>
      </c>
      <c r="G8694">
        <v>0.33333333333333404</v>
      </c>
      <c r="H8694">
        <v>9.090909090909105E-2</v>
      </c>
      <c r="I8694">
        <v>9.090909090909105E-2</v>
      </c>
      <c r="J8694">
        <v>0.18181818181818199</v>
      </c>
      <c r="K8694">
        <v>9.090909090909105E-2</v>
      </c>
      <c r="L8694">
        <v>9.090909090909105E-2</v>
      </c>
      <c r="M8694">
        <v>0.27272727272727304</v>
      </c>
      <c r="N8694">
        <v>9.090909090909105E-2</v>
      </c>
      <c r="O8694">
        <v>0.22222222222222299</v>
      </c>
      <c r="P8694">
        <v>0.19999999999999996</v>
      </c>
    </row>
    <row r="8695" spans="1:16" x14ac:dyDescent="0.25">
      <c r="A8695" t="s">
        <v>4347</v>
      </c>
      <c r="B8695" t="s">
        <v>4348</v>
      </c>
      <c r="C8695">
        <v>1</v>
      </c>
      <c r="D8695">
        <v>3.5714285714286031E-2</v>
      </c>
      <c r="E8695">
        <v>0.104294478528</v>
      </c>
      <c r="F8695">
        <v>6.6666666666666985E-2</v>
      </c>
      <c r="G8695">
        <v>0.125</v>
      </c>
      <c r="H8695">
        <v>0.11764705882352999</v>
      </c>
      <c r="I8695">
        <v>0.11764705882352999</v>
      </c>
      <c r="J8695">
        <v>0.11764705882352999</v>
      </c>
      <c r="K8695">
        <v>0.11764705882352999</v>
      </c>
      <c r="L8695">
        <v>0.11764705882352999</v>
      </c>
      <c r="M8695">
        <v>0.11764705882352999</v>
      </c>
      <c r="N8695">
        <v>0.11764705882352999</v>
      </c>
      <c r="O8695">
        <v>7.1428571428571952E-2</v>
      </c>
      <c r="P8695">
        <v>0.10153846153846202</v>
      </c>
    </row>
    <row r="8696" spans="1:16" x14ac:dyDescent="0.25">
      <c r="A8696" t="s">
        <v>4357</v>
      </c>
      <c r="B8696" t="s">
        <v>4358</v>
      </c>
      <c r="C8696">
        <v>1</v>
      </c>
      <c r="D8696">
        <v>6.25E-2</v>
      </c>
      <c r="E8696">
        <v>0.14655172413799999</v>
      </c>
      <c r="F8696">
        <v>0.11111111111111205</v>
      </c>
      <c r="G8696">
        <v>0.19999999999999996</v>
      </c>
      <c r="H8696">
        <v>0.18181818181818199</v>
      </c>
      <c r="I8696">
        <v>0.18181818181818199</v>
      </c>
      <c r="J8696">
        <v>0.18181818181818199</v>
      </c>
      <c r="K8696">
        <v>0.18181818181818199</v>
      </c>
      <c r="L8696">
        <v>0.18181818181818199</v>
      </c>
      <c r="M8696">
        <v>0.27272727272727304</v>
      </c>
      <c r="N8696">
        <v>0.21212121212121304</v>
      </c>
      <c r="O8696">
        <v>0.25</v>
      </c>
      <c r="P8696">
        <v>0.19999999999999996</v>
      </c>
    </row>
    <row r="8697" spans="1:16" x14ac:dyDescent="0.25">
      <c r="A8697" t="s">
        <v>4367</v>
      </c>
      <c r="B8697" t="s">
        <v>4368</v>
      </c>
      <c r="C8697">
        <v>1</v>
      </c>
      <c r="D8697">
        <v>0.25</v>
      </c>
      <c r="E8697">
        <v>0.36263736263699997</v>
      </c>
      <c r="F8697">
        <v>0.25</v>
      </c>
      <c r="G8697">
        <v>0.4</v>
      </c>
      <c r="H8697">
        <v>0.11111111111111205</v>
      </c>
      <c r="I8697">
        <v>0.11111111111111205</v>
      </c>
      <c r="J8697">
        <v>0.22222222222222299</v>
      </c>
      <c r="K8697">
        <v>0.11111111111111205</v>
      </c>
      <c r="L8697">
        <v>0.11111111111111205</v>
      </c>
      <c r="M8697">
        <v>0.33333333333333404</v>
      </c>
      <c r="N8697">
        <v>0.11111111111111205</v>
      </c>
      <c r="O8697">
        <v>0.28571428571428603</v>
      </c>
      <c r="P8697">
        <v>0.25</v>
      </c>
    </row>
    <row r="8698" spans="1:16" x14ac:dyDescent="0.25">
      <c r="A8698" t="s">
        <v>4377</v>
      </c>
      <c r="B8698" t="s">
        <v>4378</v>
      </c>
      <c r="C8698">
        <v>1</v>
      </c>
      <c r="D8698">
        <v>3.8461538461538991E-2</v>
      </c>
      <c r="E8698">
        <v>0.12162162162199996</v>
      </c>
      <c r="F8698">
        <v>7.1428571428571952E-2</v>
      </c>
      <c r="G8698">
        <v>0.13333333333333397</v>
      </c>
      <c r="H8698">
        <v>0.125</v>
      </c>
      <c r="I8698">
        <v>0.125</v>
      </c>
      <c r="J8698">
        <v>0.125</v>
      </c>
      <c r="K8698">
        <v>0.125</v>
      </c>
      <c r="L8698">
        <v>0.125</v>
      </c>
      <c r="M8698">
        <v>0.1875</v>
      </c>
      <c r="N8698">
        <v>0.14583333333333404</v>
      </c>
      <c r="O8698">
        <v>0.15384615384615397</v>
      </c>
      <c r="P8698">
        <v>0.128571428571429</v>
      </c>
    </row>
    <row r="8699" spans="1:16" x14ac:dyDescent="0.25">
      <c r="A8699" t="s">
        <v>4387</v>
      </c>
      <c r="B8699" t="s">
        <v>4388</v>
      </c>
      <c r="C8699">
        <v>1</v>
      </c>
      <c r="D8699">
        <v>0.21428571428571497</v>
      </c>
      <c r="E8699">
        <v>0.34730538922200005</v>
      </c>
      <c r="F8699">
        <v>0.21428571428571497</v>
      </c>
      <c r="G8699">
        <v>0.35294117647058898</v>
      </c>
      <c r="H8699">
        <v>0.13333333333333397</v>
      </c>
      <c r="I8699">
        <v>0.13333333333333397</v>
      </c>
      <c r="J8699">
        <v>0.19999999999999996</v>
      </c>
      <c r="K8699">
        <v>0.13333333333333397</v>
      </c>
      <c r="L8699">
        <v>0.13333333333333397</v>
      </c>
      <c r="M8699">
        <v>0.19999999999999996</v>
      </c>
      <c r="N8699">
        <v>0.11111111111111105</v>
      </c>
      <c r="O8699">
        <v>0.23076923076923095</v>
      </c>
      <c r="P8699">
        <v>0.20879120879120905</v>
      </c>
    </row>
    <row r="8700" spans="1:16" x14ac:dyDescent="0.25">
      <c r="A8700" t="s">
        <v>4415</v>
      </c>
      <c r="B8700" t="s">
        <v>4416</v>
      </c>
      <c r="C8700">
        <v>1</v>
      </c>
      <c r="D8700">
        <v>0.25</v>
      </c>
      <c r="E8700">
        <v>0.50467289719599995</v>
      </c>
      <c r="F8700">
        <v>0.33333333333333404</v>
      </c>
      <c r="G8700">
        <v>0.5</v>
      </c>
      <c r="H8700">
        <v>0.18181818181818199</v>
      </c>
      <c r="I8700">
        <v>0.18181818181818199</v>
      </c>
      <c r="J8700">
        <v>0.36363636363636398</v>
      </c>
      <c r="K8700">
        <v>0.27272727272727304</v>
      </c>
      <c r="L8700">
        <v>0.27272727272727304</v>
      </c>
      <c r="M8700">
        <v>0.36363636363636398</v>
      </c>
      <c r="N8700">
        <v>0.24242424242424299</v>
      </c>
      <c r="O8700">
        <v>0.375</v>
      </c>
      <c r="P8700">
        <v>0.33333333333333404</v>
      </c>
    </row>
    <row r="8701" spans="1:16" x14ac:dyDescent="0.25">
      <c r="A8701" t="s">
        <v>4425</v>
      </c>
      <c r="B8701" t="s">
        <v>4426</v>
      </c>
      <c r="C8701">
        <v>1</v>
      </c>
      <c r="D8701">
        <v>0.25</v>
      </c>
      <c r="E8701">
        <v>0.47222222222200005</v>
      </c>
      <c r="F8701">
        <v>0.29411764705882404</v>
      </c>
      <c r="G8701">
        <v>0.45454545454545503</v>
      </c>
      <c r="H8701">
        <v>0.19999999999999996</v>
      </c>
      <c r="I8701">
        <v>0.19999999999999996</v>
      </c>
      <c r="J8701">
        <v>0.30000000000000004</v>
      </c>
      <c r="K8701">
        <v>0.19999999999999996</v>
      </c>
      <c r="L8701">
        <v>0.19999999999999996</v>
      </c>
      <c r="M8701">
        <v>0.30000000000000004</v>
      </c>
      <c r="N8701">
        <v>0.19999999999999996</v>
      </c>
      <c r="O8701">
        <v>0.33333333333333404</v>
      </c>
      <c r="P8701">
        <v>0.29411764705882404</v>
      </c>
    </row>
    <row r="8702" spans="1:16" x14ac:dyDescent="0.25">
      <c r="A8702" t="s">
        <v>4435</v>
      </c>
      <c r="B8702" t="s">
        <v>4436</v>
      </c>
      <c r="C8702">
        <v>1</v>
      </c>
      <c r="D8702">
        <v>0.18181818181818199</v>
      </c>
      <c r="E8702">
        <v>0.25899280575500006</v>
      </c>
      <c r="F8702">
        <v>0.18181818181818199</v>
      </c>
      <c r="G8702">
        <v>0.30769230769230804</v>
      </c>
      <c r="H8702">
        <v>8.3333333333334036E-2</v>
      </c>
      <c r="I8702">
        <v>8.3333333333334036E-2</v>
      </c>
      <c r="J8702">
        <v>0.16666666666666696</v>
      </c>
      <c r="K8702">
        <v>8.3333333333334036E-2</v>
      </c>
      <c r="L8702">
        <v>8.3333333333334036E-2</v>
      </c>
      <c r="M8702">
        <v>0.25</v>
      </c>
      <c r="N8702">
        <v>8.3333333333334036E-2</v>
      </c>
      <c r="O8702">
        <v>0.19999999999999996</v>
      </c>
      <c r="P8702">
        <v>0.18181818181818199</v>
      </c>
    </row>
    <row r="8703" spans="1:16" x14ac:dyDescent="0.25">
      <c r="A8703" t="s">
        <v>4454</v>
      </c>
      <c r="B8703" t="s">
        <v>4455</v>
      </c>
      <c r="C8703">
        <v>1</v>
      </c>
      <c r="D8703">
        <v>6.6666666666666985E-2</v>
      </c>
      <c r="E8703">
        <v>0.16049382716000005</v>
      </c>
      <c r="F8703">
        <v>9.677419354838801E-2</v>
      </c>
      <c r="G8703">
        <v>0.17647058823529505</v>
      </c>
      <c r="H8703">
        <v>5.8823529411765052E-2</v>
      </c>
      <c r="I8703">
        <v>5.8823529411765052E-2</v>
      </c>
      <c r="J8703">
        <v>0.11764705882352999</v>
      </c>
      <c r="K8703">
        <v>8.8235294117647967E-2</v>
      </c>
      <c r="L8703">
        <v>8.8235294117647967E-2</v>
      </c>
      <c r="M8703">
        <v>0.11764705882352999</v>
      </c>
      <c r="N8703">
        <v>7.8431372549019995E-2</v>
      </c>
      <c r="O8703">
        <v>0.10344827586206895</v>
      </c>
      <c r="P8703">
        <v>9.6394686907021021E-2</v>
      </c>
    </row>
    <row r="8704" spans="1:16" x14ac:dyDescent="0.25">
      <c r="A8704" t="s">
        <v>4482</v>
      </c>
      <c r="B8704" t="s">
        <v>4483</v>
      </c>
      <c r="C8704">
        <v>1</v>
      </c>
      <c r="D8704">
        <v>0.16666666666666696</v>
      </c>
      <c r="E8704">
        <v>0.37988826815599996</v>
      </c>
      <c r="F8704">
        <v>0.23076923076923095</v>
      </c>
      <c r="G8704">
        <v>0.375</v>
      </c>
      <c r="H8704">
        <v>0.19999999999999996</v>
      </c>
      <c r="I8704">
        <v>0.19999999999999996</v>
      </c>
      <c r="J8704">
        <v>0.26666666666666705</v>
      </c>
      <c r="K8704">
        <v>0.16666666666666696</v>
      </c>
      <c r="L8704">
        <v>0.19999999999999996</v>
      </c>
      <c r="M8704">
        <v>0.26666666666666705</v>
      </c>
      <c r="N8704">
        <v>0.155555555555556</v>
      </c>
      <c r="O8704">
        <v>0.25</v>
      </c>
      <c r="P8704">
        <v>0.23076923076923095</v>
      </c>
    </row>
    <row r="8705" spans="1:16" x14ac:dyDescent="0.25">
      <c r="A8705" t="s">
        <v>4492</v>
      </c>
      <c r="B8705" t="s">
        <v>4493</v>
      </c>
      <c r="C8705">
        <v>1</v>
      </c>
      <c r="D8705">
        <v>0.25</v>
      </c>
      <c r="E8705">
        <v>0.42038216560499997</v>
      </c>
      <c r="F8705">
        <v>0.28000000000000003</v>
      </c>
      <c r="G8705">
        <v>0.4375</v>
      </c>
      <c r="H8705">
        <v>0.21428571428571497</v>
      </c>
      <c r="I8705">
        <v>0.21428571428571497</v>
      </c>
      <c r="J8705">
        <v>0.28571428571428603</v>
      </c>
      <c r="K8705">
        <v>0.21428571428571497</v>
      </c>
      <c r="L8705">
        <v>0.21428571428571497</v>
      </c>
      <c r="M8705">
        <v>0.28571428571428603</v>
      </c>
      <c r="N8705">
        <v>0.16666666666666696</v>
      </c>
      <c r="O8705">
        <v>0.30434782608695699</v>
      </c>
      <c r="P8705">
        <v>0.26588235294117701</v>
      </c>
    </row>
    <row r="8706" spans="1:16" x14ac:dyDescent="0.25">
      <c r="A8706" t="s">
        <v>4502</v>
      </c>
      <c r="B8706" t="s">
        <v>4503</v>
      </c>
      <c r="C8706">
        <v>1</v>
      </c>
      <c r="D8706">
        <v>9.9999999999999978E-2</v>
      </c>
      <c r="E8706">
        <v>0.25</v>
      </c>
      <c r="F8706">
        <v>0.14285714285714302</v>
      </c>
      <c r="G8706">
        <v>0.25</v>
      </c>
      <c r="H8706">
        <v>8.3333333333334036E-2</v>
      </c>
      <c r="I8706">
        <v>8.3333333333334036E-2</v>
      </c>
      <c r="J8706">
        <v>0.16666666666666696</v>
      </c>
      <c r="K8706">
        <v>0.125</v>
      </c>
      <c r="L8706">
        <v>0.125</v>
      </c>
      <c r="M8706">
        <v>0.16666666666666696</v>
      </c>
      <c r="N8706">
        <v>0.11111111111111205</v>
      </c>
      <c r="O8706">
        <v>0.15789473684210598</v>
      </c>
      <c r="P8706">
        <v>0.14285714285714302</v>
      </c>
    </row>
    <row r="8707" spans="1:16" x14ac:dyDescent="0.25">
      <c r="A8707" t="s">
        <v>4522</v>
      </c>
      <c r="B8707" t="s">
        <v>4523</v>
      </c>
      <c r="C8707">
        <v>1</v>
      </c>
      <c r="D8707">
        <v>0.25</v>
      </c>
      <c r="E8707">
        <v>0.39175257732000002</v>
      </c>
      <c r="F8707">
        <v>0.25</v>
      </c>
      <c r="G8707">
        <v>0.4</v>
      </c>
      <c r="H8707">
        <v>0.11111111111111205</v>
      </c>
      <c r="I8707">
        <v>0.11111111111111205</v>
      </c>
      <c r="J8707">
        <v>0.22222222222222299</v>
      </c>
      <c r="K8707">
        <v>0.11111111111111205</v>
      </c>
      <c r="L8707">
        <v>0.11111111111111205</v>
      </c>
      <c r="M8707">
        <v>0.22222222222222299</v>
      </c>
      <c r="N8707">
        <v>7.4074074074073959E-2</v>
      </c>
      <c r="O8707">
        <v>0.14285714285714302</v>
      </c>
      <c r="P8707">
        <v>0.25</v>
      </c>
    </row>
    <row r="8708" spans="1:16" x14ac:dyDescent="0.25">
      <c r="A8708" t="s">
        <v>4532</v>
      </c>
      <c r="B8708" t="s">
        <v>4533</v>
      </c>
      <c r="C8708">
        <v>1</v>
      </c>
      <c r="D8708">
        <v>0.18181818181818199</v>
      </c>
      <c r="E8708">
        <v>0.28030303030299997</v>
      </c>
      <c r="F8708">
        <v>0.18181818181818199</v>
      </c>
      <c r="G8708">
        <v>0.30769230769230804</v>
      </c>
      <c r="H8708">
        <v>8.3333333333334036E-2</v>
      </c>
      <c r="I8708">
        <v>8.3333333333334036E-2</v>
      </c>
      <c r="J8708">
        <v>0.16666666666666696</v>
      </c>
      <c r="K8708">
        <v>8.3333333333334036E-2</v>
      </c>
      <c r="L8708">
        <v>8.3333333333334036E-2</v>
      </c>
      <c r="M8708">
        <v>0.25</v>
      </c>
      <c r="N8708">
        <v>8.3333333333334036E-2</v>
      </c>
      <c r="O8708">
        <v>0.19999999999999996</v>
      </c>
      <c r="P8708">
        <v>0.18181818181818199</v>
      </c>
    </row>
    <row r="8709" spans="1:16" x14ac:dyDescent="0.25">
      <c r="A8709" t="s">
        <v>4542</v>
      </c>
      <c r="B8709" t="s">
        <v>4543</v>
      </c>
      <c r="C8709">
        <v>1</v>
      </c>
      <c r="D8709">
        <v>7.6923076923076983E-2</v>
      </c>
      <c r="E8709">
        <v>0.23684210526299998</v>
      </c>
      <c r="F8709">
        <v>0.14285714285714302</v>
      </c>
      <c r="G8709">
        <v>0.25</v>
      </c>
      <c r="H8709">
        <v>0.125</v>
      </c>
      <c r="I8709">
        <v>0.125</v>
      </c>
      <c r="J8709">
        <v>0.1875</v>
      </c>
      <c r="K8709">
        <v>0.15625</v>
      </c>
      <c r="L8709">
        <v>0.15625</v>
      </c>
      <c r="M8709">
        <v>0.1875</v>
      </c>
      <c r="N8709">
        <v>0.14583333333333404</v>
      </c>
      <c r="O8709">
        <v>0.15384615384615397</v>
      </c>
      <c r="P8709">
        <v>0.13513513513513598</v>
      </c>
    </row>
    <row r="8710" spans="1:16" x14ac:dyDescent="0.25">
      <c r="A8710" t="s">
        <v>4552</v>
      </c>
      <c r="B8710" t="s">
        <v>4553</v>
      </c>
      <c r="C8710">
        <v>1</v>
      </c>
      <c r="D8710">
        <v>9.090909090909105E-2</v>
      </c>
      <c r="E8710">
        <v>0.23648648648600001</v>
      </c>
      <c r="F8710">
        <v>0.16666666666666696</v>
      </c>
      <c r="G8710">
        <v>0.28571428571428603</v>
      </c>
      <c r="H8710">
        <v>0.14285714285714302</v>
      </c>
      <c r="I8710">
        <v>0.14285714285714302</v>
      </c>
      <c r="J8710">
        <v>0.21428571428571497</v>
      </c>
      <c r="K8710">
        <v>0.17857142857142905</v>
      </c>
      <c r="L8710">
        <v>0.17857142857142905</v>
      </c>
      <c r="M8710">
        <v>0.21428571428571497</v>
      </c>
      <c r="N8710">
        <v>0.16666666666666696</v>
      </c>
      <c r="O8710">
        <v>0.18181818181818199</v>
      </c>
      <c r="P8710">
        <v>0.16666666666666696</v>
      </c>
    </row>
    <row r="8711" spans="1:16" x14ac:dyDescent="0.25">
      <c r="A8711" t="s">
        <v>4580</v>
      </c>
      <c r="B8711" t="s">
        <v>4581</v>
      </c>
      <c r="C8711">
        <v>1</v>
      </c>
      <c r="D8711">
        <v>0.19999999999999996</v>
      </c>
      <c r="E8711">
        <v>0.26363636363599996</v>
      </c>
      <c r="F8711">
        <v>0.19999999999999996</v>
      </c>
      <c r="G8711">
        <v>0.33333333333333404</v>
      </c>
      <c r="H8711">
        <v>0.125</v>
      </c>
      <c r="I8711">
        <v>0.125</v>
      </c>
      <c r="J8711">
        <v>0.1875</v>
      </c>
      <c r="K8711">
        <v>0.125</v>
      </c>
      <c r="L8711">
        <v>0.125</v>
      </c>
      <c r="M8711">
        <v>0.1875</v>
      </c>
      <c r="N8711">
        <v>0.10416666666666696</v>
      </c>
      <c r="O8711">
        <v>0.21428571428571497</v>
      </c>
      <c r="P8711">
        <v>0.19999999999999996</v>
      </c>
    </row>
    <row r="8712" spans="1:16" x14ac:dyDescent="0.25">
      <c r="A8712" t="s">
        <v>4618</v>
      </c>
      <c r="B8712" t="s">
        <v>4619</v>
      </c>
      <c r="C8712">
        <v>1</v>
      </c>
      <c r="D8712">
        <v>0.14285714285714302</v>
      </c>
      <c r="E8712">
        <v>0.21212121212099999</v>
      </c>
      <c r="F8712">
        <v>0.14285714285714302</v>
      </c>
      <c r="G8712">
        <v>0.25</v>
      </c>
      <c r="H8712">
        <v>6.6666666666666985E-2</v>
      </c>
      <c r="I8712">
        <v>6.6666666666666985E-2</v>
      </c>
      <c r="J8712">
        <v>0.13333333333333397</v>
      </c>
      <c r="K8712">
        <v>6.6666666666666985E-2</v>
      </c>
      <c r="L8712">
        <v>6.6666666666666985E-2</v>
      </c>
      <c r="M8712">
        <v>0.13333333333333397</v>
      </c>
      <c r="N8712">
        <v>4.4444444444444953E-2</v>
      </c>
      <c r="O8712">
        <v>7.6923076923076983E-2</v>
      </c>
      <c r="P8712">
        <v>0.14285714285714302</v>
      </c>
    </row>
    <row r="8713" spans="1:16" x14ac:dyDescent="0.25">
      <c r="A8713" t="s">
        <v>4645</v>
      </c>
      <c r="B8713" t="s">
        <v>4646</v>
      </c>
      <c r="C8713">
        <v>1</v>
      </c>
      <c r="D8713">
        <v>4.1666666666666963E-2</v>
      </c>
      <c r="E8713">
        <v>0.10559006211199995</v>
      </c>
      <c r="F8713">
        <v>7.6923076923076983E-2</v>
      </c>
      <c r="G8713">
        <v>0.14285714285714302</v>
      </c>
      <c r="H8713">
        <v>0.13333333333333397</v>
      </c>
      <c r="I8713">
        <v>0.13333333333333397</v>
      </c>
      <c r="J8713">
        <v>0.13333333333333397</v>
      </c>
      <c r="K8713">
        <v>0.13333333333333397</v>
      </c>
      <c r="L8713">
        <v>0.13333333333333397</v>
      </c>
      <c r="M8713">
        <v>0.19999999999999996</v>
      </c>
      <c r="N8713">
        <v>0.155555555555556</v>
      </c>
      <c r="O8713">
        <v>0.16666666666666696</v>
      </c>
      <c r="P8713">
        <v>0.13846153846153897</v>
      </c>
    </row>
    <row r="8714" spans="1:16" x14ac:dyDescent="0.25">
      <c r="A8714" t="s">
        <v>4655</v>
      </c>
      <c r="B8714" t="s">
        <v>4656</v>
      </c>
      <c r="C8714">
        <v>1</v>
      </c>
      <c r="D8714">
        <v>0.28571428571428603</v>
      </c>
      <c r="E8714">
        <v>0.439759036145</v>
      </c>
      <c r="F8714">
        <v>0.28571428571428603</v>
      </c>
      <c r="G8714">
        <v>0.44444444444444497</v>
      </c>
      <c r="H8714">
        <v>0.19999999999999996</v>
      </c>
      <c r="I8714">
        <v>0.19999999999999996</v>
      </c>
      <c r="J8714">
        <v>0.26666666666666705</v>
      </c>
      <c r="K8714">
        <v>0.19999999999999996</v>
      </c>
      <c r="L8714">
        <v>0.19999999999999996</v>
      </c>
      <c r="M8714">
        <v>0.26666666666666705</v>
      </c>
      <c r="N8714">
        <v>0.155555555555556</v>
      </c>
      <c r="O8714">
        <v>0.30769230769230804</v>
      </c>
      <c r="P8714">
        <v>0.28571428571428603</v>
      </c>
    </row>
    <row r="8715" spans="1:16" x14ac:dyDescent="0.25">
      <c r="A8715" t="s">
        <v>4665</v>
      </c>
      <c r="B8715" t="s">
        <v>4666</v>
      </c>
      <c r="C8715">
        <v>1</v>
      </c>
      <c r="D8715">
        <v>0.18181818181818199</v>
      </c>
      <c r="E8715">
        <v>0.35036496350400004</v>
      </c>
      <c r="F8715">
        <v>0.21739130434782605</v>
      </c>
      <c r="G8715">
        <v>0.35714285714285798</v>
      </c>
      <c r="H8715">
        <v>0.15384615384615397</v>
      </c>
      <c r="I8715">
        <v>0.15384615384615397</v>
      </c>
      <c r="J8715">
        <v>0.23076923076923095</v>
      </c>
      <c r="K8715">
        <v>0.15384615384615397</v>
      </c>
      <c r="L8715">
        <v>0.15384615384615397</v>
      </c>
      <c r="M8715">
        <v>0.23076923076923095</v>
      </c>
      <c r="N8715">
        <v>0.15384615384615397</v>
      </c>
      <c r="O8715">
        <v>0.23809523809523903</v>
      </c>
      <c r="P8715">
        <v>0.21739130434782605</v>
      </c>
    </row>
    <row r="8716" spans="1:16" x14ac:dyDescent="0.25">
      <c r="A8716" t="s">
        <v>4675</v>
      </c>
      <c r="B8716" t="s">
        <v>4676</v>
      </c>
      <c r="C8716">
        <v>1</v>
      </c>
      <c r="D8716">
        <v>0.30769230769230804</v>
      </c>
      <c r="E8716">
        <v>0.43373493975900002</v>
      </c>
      <c r="F8716">
        <v>0.30769230769230804</v>
      </c>
      <c r="G8716">
        <v>0.47058823529411797</v>
      </c>
      <c r="H8716">
        <v>0.21428571428571497</v>
      </c>
      <c r="I8716">
        <v>0.21428571428571497</v>
      </c>
      <c r="J8716">
        <v>0.28571428571428603</v>
      </c>
      <c r="K8716">
        <v>0.21428571428571497</v>
      </c>
      <c r="L8716">
        <v>0.21428571428571497</v>
      </c>
      <c r="M8716">
        <v>0.28571428571428603</v>
      </c>
      <c r="N8716">
        <v>0.19047619047619102</v>
      </c>
      <c r="O8716">
        <v>0.33333333333333404</v>
      </c>
      <c r="P8716">
        <v>0.30769230769230804</v>
      </c>
    </row>
    <row r="8717" spans="1:16" x14ac:dyDescent="0.25">
      <c r="A8717" t="s">
        <v>4685</v>
      </c>
      <c r="B8717" t="s">
        <v>4686</v>
      </c>
      <c r="C8717">
        <v>1</v>
      </c>
      <c r="D8717">
        <v>9.090909090909105E-2</v>
      </c>
      <c r="E8717">
        <v>0.25517241379300004</v>
      </c>
      <c r="F8717">
        <v>0.16666666666666696</v>
      </c>
      <c r="G8717">
        <v>0.28571428571428603</v>
      </c>
      <c r="H8717">
        <v>0.14285714285714302</v>
      </c>
      <c r="I8717">
        <v>0.14285714285714302</v>
      </c>
      <c r="J8717">
        <v>0.21428571428571497</v>
      </c>
      <c r="K8717">
        <v>0.17857142857142905</v>
      </c>
      <c r="L8717">
        <v>0.17857142857142905</v>
      </c>
      <c r="M8717">
        <v>0.21428571428571497</v>
      </c>
      <c r="N8717">
        <v>0.16666666666666696</v>
      </c>
      <c r="O8717">
        <v>0.18181818181818199</v>
      </c>
      <c r="P8717">
        <v>0.16666666666666696</v>
      </c>
    </row>
    <row r="8718" spans="1:16" x14ac:dyDescent="0.25">
      <c r="A8718" t="s">
        <v>4695</v>
      </c>
      <c r="B8718" t="s">
        <v>4696</v>
      </c>
      <c r="C8718">
        <v>1</v>
      </c>
      <c r="D8718">
        <v>0.26666666666666705</v>
      </c>
      <c r="E8718">
        <v>0.39130434782599999</v>
      </c>
      <c r="F8718">
        <v>0.26666666666666705</v>
      </c>
      <c r="G8718">
        <v>0.42105263157894801</v>
      </c>
      <c r="H8718">
        <v>0.1875</v>
      </c>
      <c r="I8718">
        <v>0.1875</v>
      </c>
      <c r="J8718">
        <v>0.25</v>
      </c>
      <c r="K8718">
        <v>0.1875</v>
      </c>
      <c r="L8718">
        <v>0.1875</v>
      </c>
      <c r="M8718">
        <v>0.25</v>
      </c>
      <c r="N8718">
        <v>0.14583333333333404</v>
      </c>
      <c r="O8718">
        <v>0.28571428571428603</v>
      </c>
      <c r="P8718">
        <v>0.26410256410256505</v>
      </c>
    </row>
    <row r="8719" spans="1:16" x14ac:dyDescent="0.25">
      <c r="A8719" t="s">
        <v>4705</v>
      </c>
      <c r="B8719" t="s">
        <v>4706</v>
      </c>
      <c r="C8719">
        <v>1</v>
      </c>
      <c r="D8719">
        <v>0.18181818181818199</v>
      </c>
      <c r="E8719">
        <v>0.35211267605600005</v>
      </c>
      <c r="F8719">
        <v>0.21739130434782605</v>
      </c>
      <c r="G8719">
        <v>0.35714285714285798</v>
      </c>
      <c r="H8719">
        <v>0.15384615384615397</v>
      </c>
      <c r="I8719">
        <v>0.15384615384615397</v>
      </c>
      <c r="J8719">
        <v>0.23076923076923095</v>
      </c>
      <c r="K8719">
        <v>0.15384615384615397</v>
      </c>
      <c r="L8719">
        <v>0.15384615384615397</v>
      </c>
      <c r="M8719">
        <v>0.23076923076923095</v>
      </c>
      <c r="N8719">
        <v>0.15384615384615397</v>
      </c>
      <c r="O8719">
        <v>0.23809523809523903</v>
      </c>
      <c r="P8719">
        <v>0.21739130434782605</v>
      </c>
    </row>
    <row r="8720" spans="1:16" x14ac:dyDescent="0.25">
      <c r="A8720" t="s">
        <v>4732</v>
      </c>
      <c r="B8720" t="s">
        <v>4733</v>
      </c>
      <c r="C8720">
        <v>1</v>
      </c>
      <c r="D8720">
        <v>0.22222222222222299</v>
      </c>
      <c r="E8720">
        <v>0.37037037036999998</v>
      </c>
      <c r="F8720">
        <v>0.22222222222222299</v>
      </c>
      <c r="G8720">
        <v>0.36363636363636398</v>
      </c>
      <c r="H8720">
        <v>9.9999999999999978E-2</v>
      </c>
      <c r="I8720">
        <v>9.9999999999999978E-2</v>
      </c>
      <c r="J8720">
        <v>0.19999999999999996</v>
      </c>
      <c r="K8720">
        <v>9.9999999999999978E-2</v>
      </c>
      <c r="L8720">
        <v>9.9999999999999978E-2</v>
      </c>
      <c r="M8720">
        <v>0.19999999999999996</v>
      </c>
      <c r="N8720">
        <v>6.6666666666666985E-2</v>
      </c>
      <c r="O8720">
        <v>0.125</v>
      </c>
      <c r="P8720">
        <v>0.21921921921922005</v>
      </c>
    </row>
    <row r="8721" spans="1:16" x14ac:dyDescent="0.25">
      <c r="A8721" t="s">
        <v>4742</v>
      </c>
      <c r="B8721" t="s">
        <v>4743</v>
      </c>
      <c r="C8721">
        <v>1</v>
      </c>
      <c r="D8721">
        <v>0.19999999999999996</v>
      </c>
      <c r="E8721">
        <v>0.36567164179099998</v>
      </c>
      <c r="F8721">
        <v>0.23809523809523903</v>
      </c>
      <c r="G8721">
        <v>0.38461538461538503</v>
      </c>
      <c r="H8721">
        <v>0.16666666666666696</v>
      </c>
      <c r="I8721">
        <v>0.16666666666666696</v>
      </c>
      <c r="J8721">
        <v>0.25</v>
      </c>
      <c r="K8721">
        <v>0.125</v>
      </c>
      <c r="L8721">
        <v>0.16666666666666696</v>
      </c>
      <c r="M8721">
        <v>0.25</v>
      </c>
      <c r="N8721">
        <v>0.11111111111111205</v>
      </c>
      <c r="O8721">
        <v>0.15789473684210598</v>
      </c>
      <c r="P8721">
        <v>0.23809523809523903</v>
      </c>
    </row>
    <row r="8722" spans="1:16" x14ac:dyDescent="0.25">
      <c r="A8722" t="s">
        <v>4760</v>
      </c>
      <c r="B8722" t="s">
        <v>4761</v>
      </c>
      <c r="C8722">
        <v>1</v>
      </c>
      <c r="D8722">
        <v>0.19999999999999996</v>
      </c>
      <c r="E8722">
        <v>0.32799999999999996</v>
      </c>
      <c r="F8722">
        <v>0.19999999999999996</v>
      </c>
      <c r="G8722">
        <v>0.33333333333333404</v>
      </c>
      <c r="H8722">
        <v>9.090909090909105E-2</v>
      </c>
      <c r="I8722">
        <v>9.090909090909105E-2</v>
      </c>
      <c r="J8722">
        <v>0.18181818181818199</v>
      </c>
      <c r="K8722">
        <v>9.090909090909105E-2</v>
      </c>
      <c r="L8722">
        <v>9.090909090909105E-2</v>
      </c>
      <c r="M8722">
        <v>0.18181818181818199</v>
      </c>
      <c r="N8722">
        <v>6.0606060606060996E-2</v>
      </c>
      <c r="O8722">
        <v>0.11111111111111205</v>
      </c>
      <c r="P8722">
        <v>0.19999999999999996</v>
      </c>
    </row>
    <row r="8723" spans="1:16" x14ac:dyDescent="0.25">
      <c r="A8723" t="s">
        <v>4778</v>
      </c>
      <c r="B8723" t="s">
        <v>4779</v>
      </c>
      <c r="C8723">
        <v>1</v>
      </c>
      <c r="D8723">
        <v>0.27272727272727304</v>
      </c>
      <c r="E8723">
        <v>0.43333333333299995</v>
      </c>
      <c r="F8723">
        <v>0.30434782608695699</v>
      </c>
      <c r="G8723">
        <v>0.46666666666666701</v>
      </c>
      <c r="H8723">
        <v>0.23076923076923095</v>
      </c>
      <c r="I8723">
        <v>0.23076923076923095</v>
      </c>
      <c r="J8723">
        <v>0.30769230769230804</v>
      </c>
      <c r="K8723">
        <v>0.23076923076923095</v>
      </c>
      <c r="L8723">
        <v>0.23076923076923095</v>
      </c>
      <c r="M8723">
        <v>0.30769230769230804</v>
      </c>
      <c r="N8723">
        <v>0.20512820512820595</v>
      </c>
      <c r="O8723">
        <v>0.33333333333333404</v>
      </c>
      <c r="P8723">
        <v>0.30434782608695699</v>
      </c>
    </row>
    <row r="8724" spans="1:16" x14ac:dyDescent="0.25">
      <c r="A8724" t="s">
        <v>4788</v>
      </c>
      <c r="B8724" t="s">
        <v>4789</v>
      </c>
      <c r="C8724">
        <v>1</v>
      </c>
      <c r="D8724">
        <v>0.36363636363636398</v>
      </c>
      <c r="E8724">
        <v>0.51079136690600002</v>
      </c>
      <c r="F8724">
        <v>0.36363636363636398</v>
      </c>
      <c r="G8724">
        <v>0.53333333333333399</v>
      </c>
      <c r="H8724">
        <v>0.16666666666666696</v>
      </c>
      <c r="I8724">
        <v>0.16666666666666696</v>
      </c>
      <c r="J8724">
        <v>0.33333333333333404</v>
      </c>
      <c r="K8724">
        <v>0.16666666666666696</v>
      </c>
      <c r="L8724">
        <v>0.16666666666666696</v>
      </c>
      <c r="M8724">
        <v>0.33333333333333404</v>
      </c>
      <c r="N8724">
        <v>0.11111111111111205</v>
      </c>
      <c r="O8724">
        <v>0.19999999999999996</v>
      </c>
      <c r="P8724">
        <v>0.36363636363636398</v>
      </c>
    </row>
    <row r="8725" spans="1:16" x14ac:dyDescent="0.25">
      <c r="A8725" t="s">
        <v>4798</v>
      </c>
      <c r="B8725" t="s">
        <v>4799</v>
      </c>
      <c r="C8725">
        <v>1</v>
      </c>
      <c r="D8725">
        <v>0.18181818181818199</v>
      </c>
      <c r="E8725">
        <v>0.23529411764700003</v>
      </c>
      <c r="F8725">
        <v>0.18181818181818199</v>
      </c>
      <c r="G8725">
        <v>0.30769230769230804</v>
      </c>
      <c r="H8725">
        <v>8.3333333333334036E-2</v>
      </c>
      <c r="I8725">
        <v>8.3333333333334036E-2</v>
      </c>
      <c r="J8725">
        <v>0.16666666666666696</v>
      </c>
      <c r="K8725">
        <v>8.3333333333334036E-2</v>
      </c>
      <c r="L8725">
        <v>8.3333333333334036E-2</v>
      </c>
      <c r="M8725">
        <v>0.25</v>
      </c>
      <c r="N8725">
        <v>8.3333333333334036E-2</v>
      </c>
      <c r="O8725">
        <v>0.19999999999999996</v>
      </c>
      <c r="P8725">
        <v>0.16363636363636402</v>
      </c>
    </row>
    <row r="8726" spans="1:16" x14ac:dyDescent="0.25">
      <c r="A8726" t="s">
        <v>4836</v>
      </c>
      <c r="B8726" t="s">
        <v>4837</v>
      </c>
      <c r="C8726">
        <v>1</v>
      </c>
      <c r="D8726">
        <v>4.1666666666666963E-2</v>
      </c>
      <c r="E8726">
        <v>0.11267605633800004</v>
      </c>
      <c r="F8726">
        <v>7.6923076923076983E-2</v>
      </c>
      <c r="G8726">
        <v>0.14285714285714302</v>
      </c>
      <c r="H8726">
        <v>0.13333333333333397</v>
      </c>
      <c r="I8726">
        <v>0.13333333333333397</v>
      </c>
      <c r="J8726">
        <v>0.13333333333333397</v>
      </c>
      <c r="K8726">
        <v>0.13333333333333397</v>
      </c>
      <c r="L8726">
        <v>0.13333333333333397</v>
      </c>
      <c r="M8726">
        <v>0.19999999999999996</v>
      </c>
      <c r="N8726">
        <v>0.155555555555556</v>
      </c>
      <c r="O8726">
        <v>0.16666666666666696</v>
      </c>
      <c r="P8726">
        <v>0.13393665158371104</v>
      </c>
    </row>
    <row r="8727" spans="1:16" x14ac:dyDescent="0.25">
      <c r="A8727" t="s">
        <v>4856</v>
      </c>
      <c r="B8727" t="s">
        <v>4857</v>
      </c>
      <c r="C8727">
        <v>1</v>
      </c>
      <c r="D8727">
        <v>4.5454545454545969E-2</v>
      </c>
      <c r="E8727">
        <v>0.13740458015300006</v>
      </c>
      <c r="F8727">
        <v>8.3333333333334036E-2</v>
      </c>
      <c r="G8727">
        <v>0.15384615384615397</v>
      </c>
      <c r="H8727">
        <v>0.14285714285714302</v>
      </c>
      <c r="I8727">
        <v>0.14285714285714302</v>
      </c>
      <c r="J8727">
        <v>0.14285714285714302</v>
      </c>
      <c r="K8727">
        <v>0.14285714285714302</v>
      </c>
      <c r="L8727">
        <v>0.14285714285714302</v>
      </c>
      <c r="M8727">
        <v>0.14285714285714302</v>
      </c>
      <c r="N8727">
        <v>0.14285714285714302</v>
      </c>
      <c r="O8727">
        <v>9.090909090909105E-2</v>
      </c>
      <c r="P8727">
        <v>0.13333333333333397</v>
      </c>
    </row>
    <row r="8728" spans="1:16" x14ac:dyDescent="0.25">
      <c r="A8728" t="s">
        <v>4866</v>
      </c>
      <c r="B8728" t="s">
        <v>4867</v>
      </c>
      <c r="C8728">
        <v>1</v>
      </c>
      <c r="D8728">
        <v>0.13333333333333397</v>
      </c>
      <c r="E8728">
        <v>0.30054644808700004</v>
      </c>
      <c r="F8728">
        <v>0.1875</v>
      </c>
      <c r="G8728">
        <v>0.31578947368421095</v>
      </c>
      <c r="H8728">
        <v>0.11111111111111205</v>
      </c>
      <c r="I8728">
        <v>0.11111111111111205</v>
      </c>
      <c r="J8728">
        <v>0.22222222222222299</v>
      </c>
      <c r="K8728">
        <v>0.16666666666666696</v>
      </c>
      <c r="L8728">
        <v>0.16666666666666696</v>
      </c>
      <c r="M8728">
        <v>0.22222222222222299</v>
      </c>
      <c r="N8728">
        <v>0.14814814814814903</v>
      </c>
      <c r="O8728">
        <v>0.19999999999999996</v>
      </c>
      <c r="P8728">
        <v>0.1875</v>
      </c>
    </row>
    <row r="8729" spans="1:16" x14ac:dyDescent="0.25">
      <c r="A8729" t="s">
        <v>4876</v>
      </c>
      <c r="B8729" t="s">
        <v>4877</v>
      </c>
      <c r="C8729">
        <v>1</v>
      </c>
      <c r="D8729">
        <v>3.3333333333333992E-2</v>
      </c>
      <c r="E8729">
        <v>9.0395480225999969E-2</v>
      </c>
      <c r="F8729">
        <v>6.25E-2</v>
      </c>
      <c r="G8729">
        <v>0.11764705882352999</v>
      </c>
      <c r="H8729">
        <v>0.11111111111111205</v>
      </c>
      <c r="I8729">
        <v>0.11111111111111205</v>
      </c>
      <c r="J8729">
        <v>0.11111111111111205</v>
      </c>
      <c r="K8729">
        <v>0.11111111111111205</v>
      </c>
      <c r="L8729">
        <v>0.11111111111111205</v>
      </c>
      <c r="M8729">
        <v>0.11111111111111205</v>
      </c>
      <c r="N8729">
        <v>0.11111111111111205</v>
      </c>
      <c r="O8729">
        <v>6.6666666666666985E-2</v>
      </c>
      <c r="P8729">
        <v>0.10000000000000098</v>
      </c>
    </row>
    <row r="8730" spans="1:16" x14ac:dyDescent="0.25">
      <c r="A8730" t="s">
        <v>4896</v>
      </c>
      <c r="B8730" t="s">
        <v>4897</v>
      </c>
      <c r="C8730">
        <v>1</v>
      </c>
      <c r="D8730">
        <v>0.18181818181818199</v>
      </c>
      <c r="E8730">
        <v>0.24626865671599996</v>
      </c>
      <c r="F8730">
        <v>0.18181818181818199</v>
      </c>
      <c r="G8730">
        <v>0.30769230769230804</v>
      </c>
      <c r="H8730">
        <v>8.3333333333334036E-2</v>
      </c>
      <c r="I8730">
        <v>8.3333333333334036E-2</v>
      </c>
      <c r="J8730">
        <v>0.16666666666666696</v>
      </c>
      <c r="K8730">
        <v>8.3333333333334036E-2</v>
      </c>
      <c r="L8730">
        <v>8.3333333333334036E-2</v>
      </c>
      <c r="M8730">
        <v>0.25</v>
      </c>
      <c r="N8730">
        <v>8.3333333333334036E-2</v>
      </c>
      <c r="O8730">
        <v>0.19999999999999996</v>
      </c>
      <c r="P8730">
        <v>0.14545454545454595</v>
      </c>
    </row>
    <row r="8731" spans="1:16" x14ac:dyDescent="0.25">
      <c r="A8731" t="s">
        <v>4916</v>
      </c>
      <c r="B8731" t="s">
        <v>4917</v>
      </c>
      <c r="C8731">
        <v>1</v>
      </c>
      <c r="D8731">
        <v>0.11111111111111205</v>
      </c>
      <c r="E8731">
        <v>0.38410596026499999</v>
      </c>
      <c r="F8731">
        <v>0.23809523809523903</v>
      </c>
      <c r="G8731">
        <v>0.38461538461538503</v>
      </c>
      <c r="H8731">
        <v>0.23076923076923095</v>
      </c>
      <c r="I8731">
        <v>0.23076923076923095</v>
      </c>
      <c r="J8731">
        <v>0.30769230769230804</v>
      </c>
      <c r="K8731">
        <v>0.26923076923077005</v>
      </c>
      <c r="L8731">
        <v>0.26923076923077005</v>
      </c>
      <c r="M8731">
        <v>0.30769230769230804</v>
      </c>
      <c r="N8731">
        <v>0.25641025641025705</v>
      </c>
      <c r="O8731">
        <v>0.26315789473684303</v>
      </c>
      <c r="P8731">
        <v>0.23809523809523903</v>
      </c>
    </row>
    <row r="8732" spans="1:16" x14ac:dyDescent="0.25">
      <c r="A8732" t="s">
        <v>4933</v>
      </c>
      <c r="B8732" t="s">
        <v>4934</v>
      </c>
      <c r="C8732">
        <v>1</v>
      </c>
      <c r="D8732">
        <v>0.11111111111111205</v>
      </c>
      <c r="E8732">
        <v>0.31707317073200003</v>
      </c>
      <c r="F8732">
        <v>0.19999999999999996</v>
      </c>
      <c r="G8732">
        <v>0.33333333333333404</v>
      </c>
      <c r="H8732">
        <v>0.16666666666666696</v>
      </c>
      <c r="I8732">
        <v>0.16666666666666696</v>
      </c>
      <c r="J8732">
        <v>0.25</v>
      </c>
      <c r="K8732">
        <v>0.20833333333333404</v>
      </c>
      <c r="L8732">
        <v>0.20833333333333404</v>
      </c>
      <c r="M8732">
        <v>0.25</v>
      </c>
      <c r="N8732">
        <v>0.19444444444444497</v>
      </c>
      <c r="O8732">
        <v>0.22222222222222299</v>
      </c>
      <c r="P8732">
        <v>0.19999999999999996</v>
      </c>
    </row>
    <row r="8733" spans="1:16" x14ac:dyDescent="0.25">
      <c r="A8733" t="s">
        <v>4943</v>
      </c>
      <c r="B8733" t="s">
        <v>108</v>
      </c>
      <c r="C8733">
        <v>1</v>
      </c>
      <c r="D8733">
        <v>0.14285714285714302</v>
      </c>
      <c r="E8733">
        <v>0.31428571428600005</v>
      </c>
      <c r="F8733">
        <v>0.19999999999999996</v>
      </c>
      <c r="G8733">
        <v>0.33333333333333404</v>
      </c>
      <c r="H8733">
        <v>0.11111111111111205</v>
      </c>
      <c r="I8733">
        <v>0.11111111111111205</v>
      </c>
      <c r="J8733">
        <v>0.22222222222222299</v>
      </c>
      <c r="K8733">
        <v>0.16666666666666696</v>
      </c>
      <c r="L8733">
        <v>0.16666666666666696</v>
      </c>
      <c r="M8733">
        <v>0.22222222222222299</v>
      </c>
      <c r="N8733">
        <v>0.14814814814814903</v>
      </c>
      <c r="O8733">
        <v>0.23076923076923095</v>
      </c>
      <c r="P8733">
        <v>0.19999999999999996</v>
      </c>
    </row>
    <row r="8734" spans="1:16" x14ac:dyDescent="0.25">
      <c r="A8734" t="s">
        <v>4952</v>
      </c>
      <c r="B8734" t="s">
        <v>4953</v>
      </c>
      <c r="C8734">
        <v>1</v>
      </c>
      <c r="D8734">
        <v>0.125</v>
      </c>
      <c r="E8734">
        <v>0.34905660377400005</v>
      </c>
      <c r="F8734">
        <v>0.22222222222222299</v>
      </c>
      <c r="G8734">
        <v>0.36363636363636398</v>
      </c>
      <c r="H8734">
        <v>0.18181818181818199</v>
      </c>
      <c r="I8734">
        <v>0.18181818181818199</v>
      </c>
      <c r="J8734">
        <v>0.27272727272727304</v>
      </c>
      <c r="K8734">
        <v>0.22727272727272796</v>
      </c>
      <c r="L8734">
        <v>0.22727272727272796</v>
      </c>
      <c r="M8734">
        <v>0.27272727272727304</v>
      </c>
      <c r="N8734">
        <v>0.21212121212121304</v>
      </c>
      <c r="O8734">
        <v>0.25</v>
      </c>
      <c r="P8734">
        <v>0.22222222222222299</v>
      </c>
    </row>
    <row r="8735" spans="1:16" x14ac:dyDescent="0.25">
      <c r="A8735" t="s">
        <v>4962</v>
      </c>
      <c r="B8735" t="s">
        <v>4963</v>
      </c>
      <c r="C8735">
        <v>1</v>
      </c>
      <c r="D8735">
        <v>7.6923076923076983E-2</v>
      </c>
      <c r="E8735">
        <v>0.24242424242399996</v>
      </c>
      <c r="F8735">
        <v>0.14285714285714302</v>
      </c>
      <c r="G8735">
        <v>0.25</v>
      </c>
      <c r="H8735">
        <v>0.125</v>
      </c>
      <c r="I8735">
        <v>0.125</v>
      </c>
      <c r="J8735">
        <v>0.1875</v>
      </c>
      <c r="K8735">
        <v>0.15625</v>
      </c>
      <c r="L8735">
        <v>0.15625</v>
      </c>
      <c r="M8735">
        <v>0.1875</v>
      </c>
      <c r="N8735">
        <v>0.14583333333333404</v>
      </c>
      <c r="O8735">
        <v>0.15384615384615397</v>
      </c>
      <c r="P8735">
        <v>0.14285714285714302</v>
      </c>
    </row>
    <row r="8736" spans="1:16" x14ac:dyDescent="0.25">
      <c r="A8736" t="s">
        <v>4972</v>
      </c>
      <c r="B8736" t="s">
        <v>4973</v>
      </c>
      <c r="C8736">
        <v>1</v>
      </c>
      <c r="D8736">
        <v>0.15384615384615397</v>
      </c>
      <c r="E8736">
        <v>0.22857142857099999</v>
      </c>
      <c r="F8736">
        <v>0.15384615384615397</v>
      </c>
      <c r="G8736">
        <v>0.26666666666666705</v>
      </c>
      <c r="H8736">
        <v>7.1428571428571952E-2</v>
      </c>
      <c r="I8736">
        <v>7.1428571428571952E-2</v>
      </c>
      <c r="J8736">
        <v>0.14285714285714302</v>
      </c>
      <c r="K8736">
        <v>7.1428571428571952E-2</v>
      </c>
      <c r="L8736">
        <v>7.1428571428571952E-2</v>
      </c>
      <c r="M8736">
        <v>0.21428571428571497</v>
      </c>
      <c r="N8736">
        <v>7.1428571428571952E-2</v>
      </c>
      <c r="O8736">
        <v>0.16666666666666696</v>
      </c>
      <c r="P8736">
        <v>0.14932126696832604</v>
      </c>
    </row>
    <row r="8737" spans="1:16" x14ac:dyDescent="0.25">
      <c r="A8737" t="s">
        <v>4992</v>
      </c>
      <c r="B8737" t="s">
        <v>4993</v>
      </c>
      <c r="C8737">
        <v>1</v>
      </c>
      <c r="D8737">
        <v>0.125</v>
      </c>
      <c r="E8737">
        <v>0.40336134453799999</v>
      </c>
      <c r="F8737">
        <v>0.26315789473684303</v>
      </c>
      <c r="G8737">
        <v>0.41666666666666696</v>
      </c>
      <c r="H8737">
        <v>0.25</v>
      </c>
      <c r="I8737">
        <v>0.25</v>
      </c>
      <c r="J8737">
        <v>0.33333333333333404</v>
      </c>
      <c r="K8737">
        <v>0.29166666666666696</v>
      </c>
      <c r="L8737">
        <v>0.29166666666666696</v>
      </c>
      <c r="M8737">
        <v>0.33333333333333404</v>
      </c>
      <c r="N8737">
        <v>0.27777777777777801</v>
      </c>
      <c r="O8737">
        <v>0.29411764705882404</v>
      </c>
      <c r="P8737">
        <v>0.26315789473684303</v>
      </c>
    </row>
    <row r="8738" spans="1:16" x14ac:dyDescent="0.25">
      <c r="A8738" t="s">
        <v>5002</v>
      </c>
      <c r="B8738" t="s">
        <v>5003</v>
      </c>
      <c r="C8738">
        <v>1</v>
      </c>
      <c r="D8738">
        <v>0.30000000000000004</v>
      </c>
      <c r="E8738">
        <v>0.41481481481500004</v>
      </c>
      <c r="F8738">
        <v>0.30000000000000004</v>
      </c>
      <c r="G8738">
        <v>0.46153846153846201</v>
      </c>
      <c r="H8738">
        <v>0.18181818181818199</v>
      </c>
      <c r="I8738">
        <v>0.18181818181818199</v>
      </c>
      <c r="J8738">
        <v>0.27272727272727304</v>
      </c>
      <c r="K8738">
        <v>0.18181818181818199</v>
      </c>
      <c r="L8738">
        <v>0.18181818181818199</v>
      </c>
      <c r="M8738">
        <v>0.27272727272727304</v>
      </c>
      <c r="N8738">
        <v>0.12121212121212199</v>
      </c>
      <c r="O8738">
        <v>0.33333333333333404</v>
      </c>
      <c r="P8738">
        <v>0.30000000000000004</v>
      </c>
    </row>
    <row r="8739" spans="1:16" x14ac:dyDescent="0.25">
      <c r="A8739" t="s">
        <v>5012</v>
      </c>
      <c r="B8739" t="s">
        <v>5013</v>
      </c>
      <c r="C8739">
        <v>1</v>
      </c>
      <c r="D8739">
        <v>0.22222222222222299</v>
      </c>
      <c r="E8739">
        <v>0.35576923076900002</v>
      </c>
      <c r="F8739">
        <v>0.22222222222222299</v>
      </c>
      <c r="G8739">
        <v>0.36363636363636398</v>
      </c>
      <c r="H8739">
        <v>9.9999999999999978E-2</v>
      </c>
      <c r="I8739">
        <v>9.9999999999999978E-2</v>
      </c>
      <c r="J8739">
        <v>0.19999999999999996</v>
      </c>
      <c r="K8739">
        <v>9.9999999999999978E-2</v>
      </c>
      <c r="L8739">
        <v>9.9999999999999978E-2</v>
      </c>
      <c r="M8739">
        <v>0.19999999999999996</v>
      </c>
      <c r="N8739">
        <v>3.3333333333333992E-2</v>
      </c>
      <c r="O8739">
        <v>0.125</v>
      </c>
      <c r="P8739">
        <v>0.22222222222222299</v>
      </c>
    </row>
    <row r="8740" spans="1:16" x14ac:dyDescent="0.25">
      <c r="A8740" t="s">
        <v>5022</v>
      </c>
      <c r="B8740" t="s">
        <v>5023</v>
      </c>
      <c r="C8740">
        <v>1</v>
      </c>
      <c r="D8740">
        <v>0.18181818181818199</v>
      </c>
      <c r="E8740">
        <v>0.29518072289200004</v>
      </c>
      <c r="F8740">
        <v>0.21739130434782605</v>
      </c>
      <c r="G8740">
        <v>0.35714285714285798</v>
      </c>
      <c r="H8740">
        <v>0.15384615384615397</v>
      </c>
      <c r="I8740">
        <v>0.15384615384615397</v>
      </c>
      <c r="J8740">
        <v>0.23076923076923095</v>
      </c>
      <c r="K8740">
        <v>0.15384615384615397</v>
      </c>
      <c r="L8740">
        <v>0.15384615384615397</v>
      </c>
      <c r="M8740">
        <v>0.23076923076923095</v>
      </c>
      <c r="N8740">
        <v>0.15384615384615397</v>
      </c>
      <c r="O8740">
        <v>0.23809523809523903</v>
      </c>
      <c r="P8740">
        <v>0.214046822742475</v>
      </c>
    </row>
    <row r="8741" spans="1:16" x14ac:dyDescent="0.25">
      <c r="A8741" t="s">
        <v>5040</v>
      </c>
      <c r="B8741" t="s">
        <v>5041</v>
      </c>
      <c r="C8741">
        <v>1</v>
      </c>
      <c r="D8741">
        <v>0.13333333333333397</v>
      </c>
      <c r="E8741">
        <v>0.229411764706</v>
      </c>
      <c r="F8741">
        <v>0.13333333333333397</v>
      </c>
      <c r="G8741">
        <v>0.23529411764705899</v>
      </c>
      <c r="H8741">
        <v>6.25E-2</v>
      </c>
      <c r="I8741">
        <v>6.25E-2</v>
      </c>
      <c r="J8741">
        <v>0.125</v>
      </c>
      <c r="K8741">
        <v>6.25E-2</v>
      </c>
      <c r="L8741">
        <v>6.25E-2</v>
      </c>
      <c r="M8741">
        <v>0.125</v>
      </c>
      <c r="N8741">
        <v>2.0833333333334036E-2</v>
      </c>
      <c r="O8741">
        <v>7.1428571428571952E-2</v>
      </c>
      <c r="P8741">
        <v>0.13333333333333397</v>
      </c>
    </row>
    <row r="8742" spans="1:16" x14ac:dyDescent="0.25">
      <c r="A8742" t="s">
        <v>5050</v>
      </c>
      <c r="B8742" t="s">
        <v>5051</v>
      </c>
      <c r="C8742">
        <v>1</v>
      </c>
      <c r="D8742">
        <v>0.13333333333333397</v>
      </c>
      <c r="E8742">
        <v>0.22289156626499995</v>
      </c>
      <c r="F8742">
        <v>0.13333333333333397</v>
      </c>
      <c r="G8742">
        <v>0.23529411764705899</v>
      </c>
      <c r="H8742">
        <v>6.25E-2</v>
      </c>
      <c r="I8742">
        <v>6.25E-2</v>
      </c>
      <c r="J8742">
        <v>0.125</v>
      </c>
      <c r="K8742">
        <v>6.25E-2</v>
      </c>
      <c r="L8742">
        <v>6.25E-2</v>
      </c>
      <c r="M8742">
        <v>0.1875</v>
      </c>
      <c r="N8742">
        <v>6.2500000000000999E-2</v>
      </c>
      <c r="O8742">
        <v>0.14285714285714302</v>
      </c>
      <c r="P8742">
        <v>0.12990551527136995</v>
      </c>
    </row>
    <row r="8743" spans="1:16" x14ac:dyDescent="0.25">
      <c r="A8743" t="s">
        <v>5104</v>
      </c>
      <c r="B8743" t="s">
        <v>5105</v>
      </c>
      <c r="C8743">
        <v>1</v>
      </c>
      <c r="D8743">
        <v>0.26666666666666705</v>
      </c>
      <c r="E8743">
        <v>0.39010989010999997</v>
      </c>
      <c r="F8743">
        <v>0.26666666666666705</v>
      </c>
      <c r="G8743">
        <v>0.42105263157894801</v>
      </c>
      <c r="H8743">
        <v>0.125</v>
      </c>
      <c r="I8743">
        <v>0.125</v>
      </c>
      <c r="J8743">
        <v>0.25</v>
      </c>
      <c r="K8743">
        <v>0.125</v>
      </c>
      <c r="L8743">
        <v>0.125</v>
      </c>
      <c r="M8743">
        <v>0.25</v>
      </c>
      <c r="N8743">
        <v>8.3333333333334036E-2</v>
      </c>
      <c r="O8743">
        <v>0.14285714285714302</v>
      </c>
      <c r="P8743">
        <v>0.26666666666666705</v>
      </c>
    </row>
    <row r="8744" spans="1:16" x14ac:dyDescent="0.25">
      <c r="A8744" t="s">
        <v>5114</v>
      </c>
      <c r="B8744" t="s">
        <v>5115</v>
      </c>
      <c r="C8744">
        <v>1</v>
      </c>
      <c r="D8744">
        <v>0.44444444444444497</v>
      </c>
      <c r="E8744">
        <v>0.5546875</v>
      </c>
      <c r="F8744">
        <v>0.44444444444444497</v>
      </c>
      <c r="G8744">
        <v>0.61538461538461597</v>
      </c>
      <c r="H8744">
        <v>0.19999999999999996</v>
      </c>
      <c r="I8744">
        <v>0.30000000000000004</v>
      </c>
      <c r="J8744">
        <v>0.4</v>
      </c>
      <c r="K8744">
        <v>0.19999999999999996</v>
      </c>
      <c r="L8744">
        <v>0.25</v>
      </c>
      <c r="M8744">
        <v>0.4</v>
      </c>
      <c r="N8744">
        <v>0.16666666666666696</v>
      </c>
      <c r="O8744">
        <v>0.5</v>
      </c>
      <c r="P8744">
        <v>0.44444444444444497</v>
      </c>
    </row>
    <row r="8745" spans="1:16" x14ac:dyDescent="0.25">
      <c r="A8745" t="s">
        <v>5134</v>
      </c>
      <c r="B8745" t="s">
        <v>5135</v>
      </c>
      <c r="C8745">
        <v>1</v>
      </c>
      <c r="D8745">
        <v>0.14285714285714302</v>
      </c>
      <c r="E8745">
        <v>0.4</v>
      </c>
      <c r="F8745">
        <v>0.25</v>
      </c>
      <c r="G8745">
        <v>0.4</v>
      </c>
      <c r="H8745">
        <v>0.19999999999999996</v>
      </c>
      <c r="I8745">
        <v>0.19999999999999996</v>
      </c>
      <c r="J8745">
        <v>0.30000000000000004</v>
      </c>
      <c r="K8745">
        <v>0.25</v>
      </c>
      <c r="L8745">
        <v>0.25</v>
      </c>
      <c r="M8745">
        <v>0.30000000000000004</v>
      </c>
      <c r="N8745">
        <v>0.23333333333333395</v>
      </c>
      <c r="O8745">
        <v>0.14285714285714302</v>
      </c>
      <c r="P8745">
        <v>0.25</v>
      </c>
    </row>
    <row r="8746" spans="1:16" x14ac:dyDescent="0.25">
      <c r="A8746" t="s">
        <v>5164</v>
      </c>
      <c r="B8746" t="s">
        <v>5165</v>
      </c>
      <c r="C8746">
        <v>1</v>
      </c>
      <c r="D8746">
        <v>0.27272727272727304</v>
      </c>
      <c r="E8746">
        <v>0.42857142857099995</v>
      </c>
      <c r="F8746">
        <v>0.30434782608695699</v>
      </c>
      <c r="G8746">
        <v>0.46666666666666701</v>
      </c>
      <c r="H8746">
        <v>0.23076923076923095</v>
      </c>
      <c r="I8746">
        <v>0.23076923076923095</v>
      </c>
      <c r="J8746">
        <v>0.30769230769230804</v>
      </c>
      <c r="K8746">
        <v>0.23076923076923095</v>
      </c>
      <c r="L8746">
        <v>0.23076923076923095</v>
      </c>
      <c r="M8746">
        <v>0.30769230769230804</v>
      </c>
      <c r="N8746">
        <v>0.20512820512820595</v>
      </c>
      <c r="O8746">
        <v>0.33333333333333404</v>
      </c>
      <c r="P8746">
        <v>0.30434782608695699</v>
      </c>
    </row>
    <row r="8747" spans="1:16" x14ac:dyDescent="0.25">
      <c r="A8747" t="s">
        <v>5182</v>
      </c>
      <c r="B8747" t="s">
        <v>5183</v>
      </c>
      <c r="C8747">
        <v>1</v>
      </c>
      <c r="D8747">
        <v>0.18181818181818199</v>
      </c>
      <c r="E8747">
        <v>0.38064516129000003</v>
      </c>
      <c r="F8747">
        <v>0.25</v>
      </c>
      <c r="G8747">
        <v>0.4</v>
      </c>
      <c r="H8747">
        <v>0.21428571428571497</v>
      </c>
      <c r="I8747">
        <v>0.21428571428571497</v>
      </c>
      <c r="J8747">
        <v>0.28571428571428603</v>
      </c>
      <c r="K8747">
        <v>0.21428571428571497</v>
      </c>
      <c r="L8747">
        <v>0.21428571428571497</v>
      </c>
      <c r="M8747">
        <v>0.28571428571428603</v>
      </c>
      <c r="N8747">
        <v>0.19047619047619102</v>
      </c>
      <c r="O8747">
        <v>0.27272727272727304</v>
      </c>
      <c r="P8747">
        <v>0.25</v>
      </c>
    </row>
    <row r="8748" spans="1:16" x14ac:dyDescent="0.25">
      <c r="A8748" t="s">
        <v>5218</v>
      </c>
      <c r="B8748" t="s">
        <v>5219</v>
      </c>
      <c r="C8748">
        <v>1</v>
      </c>
      <c r="D8748">
        <v>9.9999999999999978E-2</v>
      </c>
      <c r="E8748">
        <v>0.35416666666700003</v>
      </c>
      <c r="F8748">
        <v>0.18181818181818199</v>
      </c>
      <c r="G8748">
        <v>0.30769230769230804</v>
      </c>
      <c r="H8748">
        <v>0.15384615384615397</v>
      </c>
      <c r="I8748">
        <v>0.15384615384615397</v>
      </c>
      <c r="J8748">
        <v>0.23076923076923095</v>
      </c>
      <c r="K8748">
        <v>0.19230769230769296</v>
      </c>
      <c r="L8748">
        <v>0.19230769230769296</v>
      </c>
      <c r="M8748">
        <v>0.23076923076923095</v>
      </c>
      <c r="N8748">
        <v>0.17948717948717996</v>
      </c>
      <c r="O8748">
        <v>0.19999999999999996</v>
      </c>
      <c r="P8748">
        <v>0.18181818181818199</v>
      </c>
    </row>
    <row r="8749" spans="1:16" x14ac:dyDescent="0.25">
      <c r="A8749" t="s">
        <v>5228</v>
      </c>
      <c r="B8749" t="s">
        <v>5229</v>
      </c>
      <c r="C8749">
        <v>1</v>
      </c>
      <c r="D8749">
        <v>0.14285714285714302</v>
      </c>
      <c r="E8749">
        <v>0.22362869198299995</v>
      </c>
      <c r="F8749">
        <v>0.14285714285714302</v>
      </c>
      <c r="G8749">
        <v>0.25</v>
      </c>
      <c r="H8749">
        <v>4.5454545454545969E-2</v>
      </c>
      <c r="I8749">
        <v>9.090909090909105E-2</v>
      </c>
      <c r="J8749">
        <v>0.13636363636363702</v>
      </c>
      <c r="K8749">
        <v>6.8181818181819009E-2</v>
      </c>
      <c r="L8749">
        <v>9.090909090909105E-2</v>
      </c>
      <c r="M8749">
        <v>0.13636363636363702</v>
      </c>
      <c r="N8749">
        <v>3.0303030303031053E-2</v>
      </c>
      <c r="O8749">
        <v>0.15000000000000002</v>
      </c>
      <c r="P8749">
        <v>0.14228701457828097</v>
      </c>
    </row>
    <row r="8750" spans="1:16" x14ac:dyDescent="0.25">
      <c r="A8750" t="s">
        <v>5237</v>
      </c>
      <c r="B8750" t="s">
        <v>5238</v>
      </c>
      <c r="C8750">
        <v>1</v>
      </c>
      <c r="D8750">
        <v>0.18181818181818199</v>
      </c>
      <c r="E8750">
        <v>0.28205128205100005</v>
      </c>
      <c r="F8750">
        <v>0.18181818181818199</v>
      </c>
      <c r="G8750">
        <v>0.30769230769230804</v>
      </c>
      <c r="H8750">
        <v>8.3333333333334036E-2</v>
      </c>
      <c r="I8750">
        <v>8.3333333333334036E-2</v>
      </c>
      <c r="J8750">
        <v>0.16666666666666696</v>
      </c>
      <c r="K8750">
        <v>8.3333333333334036E-2</v>
      </c>
      <c r="L8750">
        <v>8.3333333333334036E-2</v>
      </c>
      <c r="M8750">
        <v>0.25</v>
      </c>
      <c r="N8750">
        <v>8.3333333333334036E-2</v>
      </c>
      <c r="O8750">
        <v>0.19999999999999996</v>
      </c>
      <c r="P8750">
        <v>0.18181818181818199</v>
      </c>
    </row>
    <row r="8751" spans="1:16" x14ac:dyDescent="0.25">
      <c r="A8751" t="s">
        <v>5247</v>
      </c>
      <c r="B8751" t="s">
        <v>5248</v>
      </c>
      <c r="C8751">
        <v>1</v>
      </c>
      <c r="D8751">
        <v>0.15384615384615397</v>
      </c>
      <c r="E8751">
        <v>0.31901840490800004</v>
      </c>
      <c r="F8751">
        <v>0.21428571428571497</v>
      </c>
      <c r="G8751">
        <v>0.35294117647058898</v>
      </c>
      <c r="H8751">
        <v>0.1875</v>
      </c>
      <c r="I8751">
        <v>0.1875</v>
      </c>
      <c r="J8751">
        <v>0.25</v>
      </c>
      <c r="K8751">
        <v>0.1875</v>
      </c>
      <c r="L8751">
        <v>0.1875</v>
      </c>
      <c r="M8751">
        <v>0.25</v>
      </c>
      <c r="N8751">
        <v>0.1875</v>
      </c>
      <c r="O8751">
        <v>0.23076923076923095</v>
      </c>
      <c r="P8751">
        <v>0.20588235294117696</v>
      </c>
    </row>
    <row r="8752" spans="1:16" x14ac:dyDescent="0.25">
      <c r="A8752" t="s">
        <v>5257</v>
      </c>
      <c r="B8752" t="s">
        <v>5258</v>
      </c>
      <c r="C8752">
        <v>1</v>
      </c>
      <c r="D8752">
        <v>5.8823529411765052E-2</v>
      </c>
      <c r="E8752">
        <v>0.19689119171000002</v>
      </c>
      <c r="F8752">
        <v>0.11111111111111205</v>
      </c>
      <c r="G8752">
        <v>0.19999999999999996</v>
      </c>
      <c r="H8752">
        <v>9.9999999999999978E-2</v>
      </c>
      <c r="I8752">
        <v>9.9999999999999978E-2</v>
      </c>
      <c r="J8752">
        <v>0.15000000000000002</v>
      </c>
      <c r="K8752">
        <v>0.125</v>
      </c>
      <c r="L8752">
        <v>0.125</v>
      </c>
      <c r="M8752">
        <v>0.15000000000000002</v>
      </c>
      <c r="N8752">
        <v>0.11666666666666703</v>
      </c>
      <c r="O8752">
        <v>0.11764705882352999</v>
      </c>
      <c r="P8752">
        <v>0.11111111111111205</v>
      </c>
    </row>
    <row r="8753" spans="1:16" x14ac:dyDescent="0.25">
      <c r="A8753" t="s">
        <v>5267</v>
      </c>
      <c r="B8753" t="s">
        <v>5268</v>
      </c>
      <c r="C8753">
        <v>1</v>
      </c>
      <c r="D8753">
        <v>0.28571428571428603</v>
      </c>
      <c r="E8753">
        <v>0.41111111111099996</v>
      </c>
      <c r="F8753">
        <v>0.28571428571428603</v>
      </c>
      <c r="G8753">
        <v>0.44444444444444497</v>
      </c>
      <c r="H8753">
        <v>0.125</v>
      </c>
      <c r="I8753">
        <v>0.125</v>
      </c>
      <c r="J8753">
        <v>0.25</v>
      </c>
      <c r="K8753">
        <v>0.125</v>
      </c>
      <c r="L8753">
        <v>0.125</v>
      </c>
      <c r="M8753">
        <v>0.25</v>
      </c>
      <c r="N8753">
        <v>8.3333333333334036E-2</v>
      </c>
      <c r="O8753">
        <v>0.16666666666666696</v>
      </c>
      <c r="P8753">
        <v>0.28571428571428603</v>
      </c>
    </row>
    <row r="8754" spans="1:16" x14ac:dyDescent="0.25">
      <c r="A8754" t="s">
        <v>5277</v>
      </c>
      <c r="B8754" t="s">
        <v>5278</v>
      </c>
      <c r="C8754">
        <v>1</v>
      </c>
      <c r="D8754">
        <v>0.25</v>
      </c>
      <c r="E8754">
        <v>0.36129032258100002</v>
      </c>
      <c r="F8754">
        <v>0.25</v>
      </c>
      <c r="G8754">
        <v>0.4</v>
      </c>
      <c r="H8754">
        <v>0.15384615384615397</v>
      </c>
      <c r="I8754">
        <v>0.15384615384615397</v>
      </c>
      <c r="J8754">
        <v>0.23076923076923095</v>
      </c>
      <c r="K8754">
        <v>0.15384615384615397</v>
      </c>
      <c r="L8754">
        <v>0.15384615384615397</v>
      </c>
      <c r="M8754">
        <v>0.23076923076923095</v>
      </c>
      <c r="N8754">
        <v>0.12820512820512897</v>
      </c>
      <c r="O8754">
        <v>0.27272727272727304</v>
      </c>
      <c r="P8754">
        <v>0.25</v>
      </c>
    </row>
    <row r="8755" spans="1:16" x14ac:dyDescent="0.25">
      <c r="A8755" t="s">
        <v>5287</v>
      </c>
      <c r="B8755" t="s">
        <v>5288</v>
      </c>
      <c r="C8755">
        <v>1</v>
      </c>
      <c r="D8755">
        <v>9.090909090909105E-2</v>
      </c>
      <c r="E8755">
        <v>0.26811594202900002</v>
      </c>
      <c r="F8755">
        <v>0.16666666666666696</v>
      </c>
      <c r="G8755">
        <v>0.28571428571428603</v>
      </c>
      <c r="H8755">
        <v>0.14285714285714302</v>
      </c>
      <c r="I8755">
        <v>0.14285714285714302</v>
      </c>
      <c r="J8755">
        <v>0.21428571428571497</v>
      </c>
      <c r="K8755">
        <v>0.17857142857142905</v>
      </c>
      <c r="L8755">
        <v>0.17857142857142905</v>
      </c>
      <c r="M8755">
        <v>0.21428571428571497</v>
      </c>
      <c r="N8755">
        <v>0.16666666666666696</v>
      </c>
      <c r="O8755">
        <v>0.18181818181818199</v>
      </c>
      <c r="P8755">
        <v>0.16666666666666696</v>
      </c>
    </row>
    <row r="8756" spans="1:16" x14ac:dyDescent="0.25">
      <c r="A8756" t="s">
        <v>5297</v>
      </c>
      <c r="B8756" t="s">
        <v>5298</v>
      </c>
      <c r="C8756">
        <v>1</v>
      </c>
      <c r="D8756">
        <v>8.3333333333334036E-2</v>
      </c>
      <c r="E8756">
        <v>0.23030303030300003</v>
      </c>
      <c r="F8756">
        <v>0.15384615384615397</v>
      </c>
      <c r="G8756">
        <v>0.26666666666666705</v>
      </c>
      <c r="H8756">
        <v>0.13333333333333397</v>
      </c>
      <c r="I8756">
        <v>0.13333333333333397</v>
      </c>
      <c r="J8756">
        <v>0.19999999999999996</v>
      </c>
      <c r="K8756">
        <v>0.16666666666666696</v>
      </c>
      <c r="L8756">
        <v>0.16666666666666696</v>
      </c>
      <c r="M8756">
        <v>0.19999999999999996</v>
      </c>
      <c r="N8756">
        <v>0.155555555555556</v>
      </c>
      <c r="O8756">
        <v>0.16666666666666696</v>
      </c>
      <c r="P8756">
        <v>0.15384615384615397</v>
      </c>
    </row>
    <row r="8757" spans="1:16" x14ac:dyDescent="0.25">
      <c r="A8757" t="s">
        <v>5307</v>
      </c>
      <c r="B8757" t="s">
        <v>5308</v>
      </c>
      <c r="C8757">
        <v>1</v>
      </c>
      <c r="D8757">
        <v>0.19999999999999996</v>
      </c>
      <c r="E8757">
        <v>0.26829268292700004</v>
      </c>
      <c r="F8757">
        <v>0.19999999999999996</v>
      </c>
      <c r="G8757">
        <v>0.33333333333333404</v>
      </c>
      <c r="H8757">
        <v>9.090909090909105E-2</v>
      </c>
      <c r="I8757">
        <v>9.090909090909105E-2</v>
      </c>
      <c r="J8757">
        <v>0.18181818181818199</v>
      </c>
      <c r="K8757">
        <v>9.090909090909105E-2</v>
      </c>
      <c r="L8757">
        <v>9.090909090909105E-2</v>
      </c>
      <c r="M8757">
        <v>0.27272727272727304</v>
      </c>
      <c r="N8757">
        <v>9.090909090909105E-2</v>
      </c>
      <c r="O8757">
        <v>0.22222222222222299</v>
      </c>
      <c r="P8757">
        <v>0.19999999999999996</v>
      </c>
    </row>
    <row r="8758" spans="1:16" x14ac:dyDescent="0.25">
      <c r="A8758" t="s">
        <v>5325</v>
      </c>
      <c r="B8758" t="s">
        <v>5326</v>
      </c>
      <c r="C8758">
        <v>1</v>
      </c>
      <c r="D8758">
        <v>0.19999999999999996</v>
      </c>
      <c r="E8758">
        <v>0.26400000000000001</v>
      </c>
      <c r="F8758">
        <v>0.19999999999999996</v>
      </c>
      <c r="G8758">
        <v>0.33333333333333404</v>
      </c>
      <c r="H8758">
        <v>9.090909090909105E-2</v>
      </c>
      <c r="I8758">
        <v>9.090909090909105E-2</v>
      </c>
      <c r="J8758">
        <v>0.18181818181818199</v>
      </c>
      <c r="K8758">
        <v>9.090909090909105E-2</v>
      </c>
      <c r="L8758">
        <v>9.090909090909105E-2</v>
      </c>
      <c r="M8758">
        <v>0.27272727272727304</v>
      </c>
      <c r="N8758">
        <v>9.090909090909105E-2</v>
      </c>
      <c r="O8758">
        <v>0.22222222222222299</v>
      </c>
      <c r="P8758">
        <v>0.19999999999999996</v>
      </c>
    </row>
    <row r="8759" spans="1:16" x14ac:dyDescent="0.25">
      <c r="A8759" t="s">
        <v>5379</v>
      </c>
      <c r="B8759" t="s">
        <v>5380</v>
      </c>
      <c r="C8759">
        <v>1</v>
      </c>
      <c r="D8759">
        <v>0.25</v>
      </c>
      <c r="E8759">
        <v>0.44230769230800004</v>
      </c>
      <c r="F8759">
        <v>0.29411764705882404</v>
      </c>
      <c r="G8759">
        <v>0.45454545454545503</v>
      </c>
      <c r="H8759">
        <v>0.19999999999999996</v>
      </c>
      <c r="I8759">
        <v>0.19999999999999996</v>
      </c>
      <c r="J8759">
        <v>0.30000000000000004</v>
      </c>
      <c r="K8759">
        <v>0.19999999999999996</v>
      </c>
      <c r="L8759">
        <v>0.19999999999999996</v>
      </c>
      <c r="M8759">
        <v>0.30000000000000004</v>
      </c>
      <c r="N8759">
        <v>0.19999999999999996</v>
      </c>
      <c r="O8759">
        <v>0.33333333333333404</v>
      </c>
      <c r="P8759">
        <v>0.29411764705882404</v>
      </c>
    </row>
    <row r="8760" spans="1:16" x14ac:dyDescent="0.25">
      <c r="A8760" t="s">
        <v>5389</v>
      </c>
      <c r="B8760" t="s">
        <v>5390</v>
      </c>
      <c r="C8760">
        <v>1</v>
      </c>
      <c r="D8760">
        <v>0.30000000000000004</v>
      </c>
      <c r="E8760">
        <v>0.43609022556400001</v>
      </c>
      <c r="F8760">
        <v>0.30000000000000004</v>
      </c>
      <c r="G8760">
        <v>0.46153846153846201</v>
      </c>
      <c r="H8760">
        <v>0.18181818181818199</v>
      </c>
      <c r="I8760">
        <v>0.18181818181818199</v>
      </c>
      <c r="J8760">
        <v>0.27272727272727304</v>
      </c>
      <c r="K8760">
        <v>0.18181818181818199</v>
      </c>
      <c r="L8760">
        <v>0.18181818181818199</v>
      </c>
      <c r="M8760">
        <v>0.27272727272727304</v>
      </c>
      <c r="N8760">
        <v>0.12121212121212199</v>
      </c>
      <c r="O8760">
        <v>0.33333333333333404</v>
      </c>
      <c r="P8760">
        <v>0.30000000000000004</v>
      </c>
    </row>
    <row r="8761" spans="1:16" x14ac:dyDescent="0.25">
      <c r="A8761" t="s">
        <v>5399</v>
      </c>
      <c r="B8761" t="s">
        <v>5400</v>
      </c>
      <c r="C8761">
        <v>1</v>
      </c>
      <c r="D8761">
        <v>0.28571428571428603</v>
      </c>
      <c r="E8761">
        <v>0.43617021276599999</v>
      </c>
      <c r="F8761">
        <v>0.28571428571428603</v>
      </c>
      <c r="G8761">
        <v>0.44444444444444497</v>
      </c>
      <c r="H8761">
        <v>0.125</v>
      </c>
      <c r="I8761">
        <v>0.125</v>
      </c>
      <c r="J8761">
        <v>0.25</v>
      </c>
      <c r="K8761">
        <v>0.125</v>
      </c>
      <c r="L8761">
        <v>0.125</v>
      </c>
      <c r="M8761">
        <v>0.25</v>
      </c>
      <c r="N8761">
        <v>8.3333333333334036E-2</v>
      </c>
      <c r="O8761">
        <v>0.16666666666666696</v>
      </c>
      <c r="P8761">
        <v>0.28571428571428603</v>
      </c>
    </row>
    <row r="8762" spans="1:16" x14ac:dyDescent="0.25">
      <c r="A8762" t="s">
        <v>5409</v>
      </c>
      <c r="B8762" t="s">
        <v>5410</v>
      </c>
      <c r="C8762">
        <v>1</v>
      </c>
      <c r="D8762">
        <v>0.19999999999999996</v>
      </c>
      <c r="E8762">
        <v>0.36363636363600005</v>
      </c>
      <c r="F8762">
        <v>0.19999999999999996</v>
      </c>
      <c r="G8762">
        <v>0.33333333333333404</v>
      </c>
      <c r="H8762">
        <v>9.090909090909105E-2</v>
      </c>
      <c r="I8762">
        <v>9.090909090909105E-2</v>
      </c>
      <c r="J8762">
        <v>0.18181818181818199</v>
      </c>
      <c r="K8762">
        <v>9.090909090909105E-2</v>
      </c>
      <c r="L8762">
        <v>9.090909090909105E-2</v>
      </c>
      <c r="M8762">
        <v>0.27272727272727304</v>
      </c>
      <c r="N8762">
        <v>9.090909090909105E-2</v>
      </c>
      <c r="O8762">
        <v>0.22222222222222299</v>
      </c>
      <c r="P8762">
        <v>0.19999999999999996</v>
      </c>
    </row>
    <row r="8763" spans="1:16" x14ac:dyDescent="0.25">
      <c r="A8763" t="s">
        <v>5419</v>
      </c>
      <c r="B8763" t="s">
        <v>5420</v>
      </c>
      <c r="C8763">
        <v>1</v>
      </c>
      <c r="D8763">
        <v>0.1875</v>
      </c>
      <c r="E8763">
        <v>0.28497409326400003</v>
      </c>
      <c r="F8763">
        <v>0.1875</v>
      </c>
      <c r="G8763">
        <v>0.31578947368421095</v>
      </c>
      <c r="H8763">
        <v>0.11764705882352999</v>
      </c>
      <c r="I8763">
        <v>0.11764705882352999</v>
      </c>
      <c r="J8763">
        <v>0.17647058823529505</v>
      </c>
      <c r="K8763">
        <v>0.11764705882352999</v>
      </c>
      <c r="L8763">
        <v>0.11764705882352999</v>
      </c>
      <c r="M8763">
        <v>0.17647058823529505</v>
      </c>
      <c r="N8763">
        <v>9.803921568627505E-2</v>
      </c>
      <c r="O8763">
        <v>0.19999999999999996</v>
      </c>
      <c r="P8763">
        <v>0.1875</v>
      </c>
    </row>
    <row r="8764" spans="1:16" x14ac:dyDescent="0.25">
      <c r="A8764" t="s">
        <v>5429</v>
      </c>
      <c r="B8764" t="s">
        <v>5430</v>
      </c>
      <c r="C8764">
        <v>1</v>
      </c>
      <c r="D8764">
        <v>9.090909090909105E-2</v>
      </c>
      <c r="E8764">
        <v>0.20895522388099996</v>
      </c>
      <c r="F8764">
        <v>0.13043478260869601</v>
      </c>
      <c r="G8764">
        <v>0.23076923076923095</v>
      </c>
      <c r="H8764">
        <v>7.6923076923076983E-2</v>
      </c>
      <c r="I8764">
        <v>7.6923076923076983E-2</v>
      </c>
      <c r="J8764">
        <v>0.15384615384615397</v>
      </c>
      <c r="K8764">
        <v>0.11538461538461597</v>
      </c>
      <c r="L8764">
        <v>0.11538461538461597</v>
      </c>
      <c r="M8764">
        <v>0.15384615384615397</v>
      </c>
      <c r="N8764">
        <v>0.10256410256410298</v>
      </c>
      <c r="O8764">
        <v>0.14285714285714302</v>
      </c>
      <c r="P8764">
        <v>0.13043478260869601</v>
      </c>
    </row>
    <row r="8765" spans="1:16" x14ac:dyDescent="0.25">
      <c r="A8765" t="s">
        <v>5447</v>
      </c>
      <c r="B8765" t="s">
        <v>5448</v>
      </c>
      <c r="C8765">
        <v>1</v>
      </c>
      <c r="D8765">
        <v>9.090909090909105E-2</v>
      </c>
      <c r="E8765">
        <v>0.31874999999999998</v>
      </c>
      <c r="F8765">
        <v>0.16666666666666696</v>
      </c>
      <c r="G8765">
        <v>0.28571428571428603</v>
      </c>
      <c r="H8765">
        <v>0.14285714285714302</v>
      </c>
      <c r="I8765">
        <v>0.14285714285714302</v>
      </c>
      <c r="J8765">
        <v>0.21428571428571497</v>
      </c>
      <c r="K8765">
        <v>0.17857142857142905</v>
      </c>
      <c r="L8765">
        <v>0.17857142857142905</v>
      </c>
      <c r="M8765">
        <v>0.21428571428571497</v>
      </c>
      <c r="N8765">
        <v>0.16666666666666696</v>
      </c>
      <c r="O8765">
        <v>0.18181818181818199</v>
      </c>
      <c r="P8765">
        <v>0.16666666666666696</v>
      </c>
    </row>
    <row r="8766" spans="1:16" x14ac:dyDescent="0.25">
      <c r="A8766" t="s">
        <v>5477</v>
      </c>
      <c r="B8766" t="s">
        <v>5478</v>
      </c>
      <c r="C8766">
        <v>1</v>
      </c>
      <c r="D8766">
        <v>0.16666666666666696</v>
      </c>
      <c r="E8766">
        <v>0.32394366197199997</v>
      </c>
      <c r="F8766">
        <v>0.19999999999999996</v>
      </c>
      <c r="G8766">
        <v>0.33333333333333404</v>
      </c>
      <c r="H8766">
        <v>0.14285714285714302</v>
      </c>
      <c r="I8766">
        <v>0.14285714285714302</v>
      </c>
      <c r="J8766">
        <v>0.21428571428571497</v>
      </c>
      <c r="K8766">
        <v>0.14285714285714302</v>
      </c>
      <c r="L8766">
        <v>0.14285714285714302</v>
      </c>
      <c r="M8766">
        <v>0.21428571428571497</v>
      </c>
      <c r="N8766">
        <v>0.11904761904761996</v>
      </c>
      <c r="O8766">
        <v>0.21739130434782605</v>
      </c>
      <c r="P8766">
        <v>0.19999999999999996</v>
      </c>
    </row>
    <row r="8767" spans="1:16" x14ac:dyDescent="0.25">
      <c r="A8767" t="s">
        <v>5495</v>
      </c>
      <c r="B8767" t="s">
        <v>5496</v>
      </c>
      <c r="C8767">
        <v>1</v>
      </c>
      <c r="D8767">
        <v>0.14285714285714302</v>
      </c>
      <c r="E8767">
        <v>0.23124999999999996</v>
      </c>
      <c r="F8767">
        <v>0.14285714285714302</v>
      </c>
      <c r="G8767">
        <v>0.25</v>
      </c>
      <c r="H8767">
        <v>6.6666666666666985E-2</v>
      </c>
      <c r="I8767">
        <v>6.6666666666666985E-2</v>
      </c>
      <c r="J8767">
        <v>0.13333333333333397</v>
      </c>
      <c r="K8767">
        <v>6.6666666666666985E-2</v>
      </c>
      <c r="L8767">
        <v>6.6666666666666985E-2</v>
      </c>
      <c r="M8767">
        <v>0.19999999999999996</v>
      </c>
      <c r="N8767">
        <v>6.6666666666666985E-2</v>
      </c>
      <c r="O8767">
        <v>0.15384615384615397</v>
      </c>
      <c r="P8767">
        <v>0.14285714285714302</v>
      </c>
    </row>
    <row r="8768" spans="1:16" x14ac:dyDescent="0.25">
      <c r="A8768" t="s">
        <v>5515</v>
      </c>
      <c r="B8768" t="s">
        <v>5516</v>
      </c>
      <c r="C8768">
        <v>1</v>
      </c>
      <c r="D8768">
        <v>0.16666666666666696</v>
      </c>
      <c r="E8768">
        <v>0.25806451612900005</v>
      </c>
      <c r="F8768">
        <v>0.16666666666666696</v>
      </c>
      <c r="G8768">
        <v>0.28571428571428603</v>
      </c>
      <c r="H8768">
        <v>0.10526315789473695</v>
      </c>
      <c r="I8768">
        <v>0.10526315789473695</v>
      </c>
      <c r="J8768">
        <v>0.15789473684210598</v>
      </c>
      <c r="K8768">
        <v>0.10526315789473695</v>
      </c>
      <c r="L8768">
        <v>0.10526315789473695</v>
      </c>
      <c r="M8768">
        <v>0.15789473684210598</v>
      </c>
      <c r="N8768">
        <v>7.0175438596492001E-2</v>
      </c>
      <c r="O8768">
        <v>0.17647058823529505</v>
      </c>
      <c r="P8768">
        <v>0.16666666666666696</v>
      </c>
    </row>
    <row r="8769" spans="1:16" x14ac:dyDescent="0.25">
      <c r="A8769" t="s">
        <v>5525</v>
      </c>
      <c r="B8769" t="s">
        <v>5526</v>
      </c>
      <c r="C8769">
        <v>1</v>
      </c>
      <c r="D8769">
        <v>0.33333333333333404</v>
      </c>
      <c r="E8769">
        <v>0.49350649350599995</v>
      </c>
      <c r="F8769">
        <v>0.33333333333333404</v>
      </c>
      <c r="G8769">
        <v>0.5</v>
      </c>
      <c r="H8769">
        <v>0.23076923076923095</v>
      </c>
      <c r="I8769">
        <v>0.23076923076923095</v>
      </c>
      <c r="J8769">
        <v>0.30769230769230804</v>
      </c>
      <c r="K8769">
        <v>0.23076923076923095</v>
      </c>
      <c r="L8769">
        <v>0.23076923076923095</v>
      </c>
      <c r="M8769">
        <v>0.30769230769230804</v>
      </c>
      <c r="N8769">
        <v>0.20512820512820595</v>
      </c>
      <c r="O8769">
        <v>0.36363636363636398</v>
      </c>
      <c r="P8769">
        <v>0.33333333333333404</v>
      </c>
    </row>
    <row r="8770" spans="1:16" x14ac:dyDescent="0.25">
      <c r="A8770" t="s">
        <v>5535</v>
      </c>
      <c r="B8770" t="s">
        <v>5536</v>
      </c>
      <c r="C8770">
        <v>1</v>
      </c>
      <c r="D8770">
        <v>0.33333333333333404</v>
      </c>
      <c r="E8770">
        <v>0.45061728395099998</v>
      </c>
      <c r="F8770">
        <v>0.33333333333333404</v>
      </c>
      <c r="G8770">
        <v>0.5</v>
      </c>
      <c r="H8770">
        <v>0.23076923076923095</v>
      </c>
      <c r="I8770">
        <v>0.23076923076923095</v>
      </c>
      <c r="J8770">
        <v>0.30769230769230804</v>
      </c>
      <c r="K8770">
        <v>0.23076923076923095</v>
      </c>
      <c r="L8770">
        <v>0.23076923076923095</v>
      </c>
      <c r="M8770">
        <v>0.30769230769230804</v>
      </c>
      <c r="N8770">
        <v>0.20512820512820595</v>
      </c>
      <c r="O8770">
        <v>0.36363636363636398</v>
      </c>
      <c r="P8770">
        <v>0.33333333333333404</v>
      </c>
    </row>
    <row r="8771" spans="1:16" x14ac:dyDescent="0.25">
      <c r="A8771" t="s">
        <v>5545</v>
      </c>
      <c r="B8771" t="s">
        <v>5546</v>
      </c>
      <c r="C8771">
        <v>1</v>
      </c>
      <c r="D8771">
        <v>0.25</v>
      </c>
      <c r="E8771">
        <v>0.44666666666699995</v>
      </c>
      <c r="F8771">
        <v>0.28000000000000003</v>
      </c>
      <c r="G8771">
        <v>0.4375</v>
      </c>
      <c r="H8771">
        <v>0.14285714285714302</v>
      </c>
      <c r="I8771">
        <v>0.14285714285714302</v>
      </c>
      <c r="J8771">
        <v>0.28571428571428603</v>
      </c>
      <c r="K8771">
        <v>0.14285714285714302</v>
      </c>
      <c r="L8771">
        <v>0.17857142857142905</v>
      </c>
      <c r="M8771">
        <v>0.28571428571428603</v>
      </c>
      <c r="N8771">
        <v>9.523809523809601E-2</v>
      </c>
      <c r="O8771">
        <v>0.21739130434782605</v>
      </c>
      <c r="P8771">
        <v>0.27839999999999998</v>
      </c>
    </row>
    <row r="8772" spans="1:16" x14ac:dyDescent="0.25">
      <c r="A8772" t="s">
        <v>5572</v>
      </c>
      <c r="B8772" t="s">
        <v>5573</v>
      </c>
      <c r="C8772">
        <v>1</v>
      </c>
      <c r="D8772">
        <v>0.375</v>
      </c>
      <c r="E8772">
        <v>0.52427184465999999</v>
      </c>
      <c r="F8772">
        <v>0.375</v>
      </c>
      <c r="G8772">
        <v>0.54545454545454608</v>
      </c>
      <c r="H8772">
        <v>0.22222222222222299</v>
      </c>
      <c r="I8772">
        <v>0.22222222222222299</v>
      </c>
      <c r="J8772">
        <v>0.33333333333333404</v>
      </c>
      <c r="K8772">
        <v>0.22222222222222299</v>
      </c>
      <c r="L8772">
        <v>0.22222222222222299</v>
      </c>
      <c r="M8772">
        <v>0.33333333333333404</v>
      </c>
      <c r="N8772">
        <v>0.18518518518518601</v>
      </c>
      <c r="O8772">
        <v>0.42857142857142905</v>
      </c>
      <c r="P8772">
        <v>0.375</v>
      </c>
    </row>
    <row r="8773" spans="1:16" x14ac:dyDescent="0.25">
      <c r="A8773" t="s">
        <v>5590</v>
      </c>
      <c r="B8773" t="s">
        <v>5591</v>
      </c>
      <c r="C8773">
        <v>1</v>
      </c>
      <c r="D8773">
        <v>0.13333333333333397</v>
      </c>
      <c r="E8773">
        <v>0.21387283236999999</v>
      </c>
      <c r="F8773">
        <v>0.13333333333333397</v>
      </c>
      <c r="G8773">
        <v>0.23529411764705899</v>
      </c>
      <c r="H8773">
        <v>6.25E-2</v>
      </c>
      <c r="I8773">
        <v>6.25E-2</v>
      </c>
      <c r="J8773">
        <v>0.125</v>
      </c>
      <c r="K8773">
        <v>6.25E-2</v>
      </c>
      <c r="L8773">
        <v>6.25E-2</v>
      </c>
      <c r="M8773">
        <v>0.1875</v>
      </c>
      <c r="N8773">
        <v>6.2500000000000999E-2</v>
      </c>
      <c r="O8773">
        <v>0.14285714285714302</v>
      </c>
      <c r="P8773">
        <v>0.13066666666666704</v>
      </c>
    </row>
    <row r="8774" spans="1:16" x14ac:dyDescent="0.25">
      <c r="A8774" t="s">
        <v>5600</v>
      </c>
      <c r="B8774" t="s">
        <v>5601</v>
      </c>
      <c r="C8774">
        <v>1</v>
      </c>
      <c r="D8774">
        <v>0.26666666666666705</v>
      </c>
      <c r="E8774">
        <v>0.39226519336999999</v>
      </c>
      <c r="F8774">
        <v>0.26666666666666705</v>
      </c>
      <c r="G8774">
        <v>0.42105263157894801</v>
      </c>
      <c r="H8774">
        <v>0.1875</v>
      </c>
      <c r="I8774">
        <v>0.1875</v>
      </c>
      <c r="J8774">
        <v>0.25</v>
      </c>
      <c r="K8774">
        <v>0.1875</v>
      </c>
      <c r="L8774">
        <v>0.1875</v>
      </c>
      <c r="M8774">
        <v>0.25</v>
      </c>
      <c r="N8774">
        <v>0.16666666666666696</v>
      </c>
      <c r="O8774">
        <v>0.28571428571428603</v>
      </c>
      <c r="P8774">
        <v>0.26600660066006698</v>
      </c>
    </row>
    <row r="8775" spans="1:16" x14ac:dyDescent="0.25">
      <c r="A8775" t="s">
        <v>5610</v>
      </c>
      <c r="B8775" t="s">
        <v>5611</v>
      </c>
      <c r="C8775">
        <v>1</v>
      </c>
      <c r="D8775">
        <v>9.9999999999999978E-2</v>
      </c>
      <c r="E8775">
        <v>0.28395061728399995</v>
      </c>
      <c r="F8775">
        <v>0.21739130434782605</v>
      </c>
      <c r="G8775">
        <v>0.35714285714285798</v>
      </c>
      <c r="H8775">
        <v>0.21428571428571497</v>
      </c>
      <c r="I8775">
        <v>0.21428571428571497</v>
      </c>
      <c r="J8775">
        <v>0.28571428571428603</v>
      </c>
      <c r="K8775">
        <v>0.25</v>
      </c>
      <c r="L8775">
        <v>0.25</v>
      </c>
      <c r="M8775">
        <v>0.28571428571428603</v>
      </c>
      <c r="N8775">
        <v>0.23809523809523903</v>
      </c>
      <c r="O8775">
        <v>0.23809523809523903</v>
      </c>
      <c r="P8775">
        <v>0.21739130434782605</v>
      </c>
    </row>
    <row r="8776" spans="1:16" x14ac:dyDescent="0.25">
      <c r="A8776" t="s">
        <v>5630</v>
      </c>
      <c r="B8776" t="s">
        <v>5631</v>
      </c>
      <c r="C8776">
        <v>1</v>
      </c>
      <c r="D8776">
        <v>0.14285714285714302</v>
      </c>
      <c r="E8776">
        <v>0.31868131868100003</v>
      </c>
      <c r="F8776">
        <v>0.19999999999999996</v>
      </c>
      <c r="G8776">
        <v>0.33333333333333404</v>
      </c>
      <c r="H8776">
        <v>0.11111111111111205</v>
      </c>
      <c r="I8776">
        <v>0.11111111111111205</v>
      </c>
      <c r="J8776">
        <v>0.22222222222222299</v>
      </c>
      <c r="K8776">
        <v>0.16666666666666696</v>
      </c>
      <c r="L8776">
        <v>0.16666666666666696</v>
      </c>
      <c r="M8776">
        <v>0.22222222222222299</v>
      </c>
      <c r="N8776">
        <v>0.14814814814814903</v>
      </c>
      <c r="O8776">
        <v>0.23076923076923095</v>
      </c>
      <c r="P8776">
        <v>0.19999999999999996</v>
      </c>
    </row>
    <row r="8777" spans="1:16" x14ac:dyDescent="0.25">
      <c r="A8777" t="s">
        <v>5640</v>
      </c>
      <c r="B8777" t="s">
        <v>5641</v>
      </c>
      <c r="C8777">
        <v>1</v>
      </c>
      <c r="D8777">
        <v>0.15384615384615397</v>
      </c>
      <c r="E8777">
        <v>0.31976744185999995</v>
      </c>
      <c r="F8777">
        <v>0.21428571428571497</v>
      </c>
      <c r="G8777">
        <v>0.35294117647058898</v>
      </c>
      <c r="H8777">
        <v>0.125</v>
      </c>
      <c r="I8777">
        <v>0.125</v>
      </c>
      <c r="J8777">
        <v>0.25</v>
      </c>
      <c r="K8777">
        <v>0.1875</v>
      </c>
      <c r="L8777">
        <v>0.1875</v>
      </c>
      <c r="M8777">
        <v>0.25</v>
      </c>
      <c r="N8777">
        <v>0.16666666666666696</v>
      </c>
      <c r="O8777">
        <v>0.23076923076923095</v>
      </c>
      <c r="P8777">
        <v>0.21428571428571497</v>
      </c>
    </row>
    <row r="8778" spans="1:16" x14ac:dyDescent="0.25">
      <c r="A8778" t="s">
        <v>5650</v>
      </c>
      <c r="B8778" t="s">
        <v>5651</v>
      </c>
      <c r="C8778">
        <v>1</v>
      </c>
      <c r="D8778">
        <v>4.5454545454545969E-2</v>
      </c>
      <c r="E8778">
        <v>0.10884353741499997</v>
      </c>
      <c r="F8778">
        <v>8.3333333333334036E-2</v>
      </c>
      <c r="G8778">
        <v>0.15384615384615397</v>
      </c>
      <c r="H8778">
        <v>0.14285714285714302</v>
      </c>
      <c r="I8778">
        <v>0.14285714285714302</v>
      </c>
      <c r="J8778">
        <v>0.14285714285714302</v>
      </c>
      <c r="K8778">
        <v>0.14285714285714302</v>
      </c>
      <c r="L8778">
        <v>0.14285714285714302</v>
      </c>
      <c r="M8778">
        <v>0.14285714285714302</v>
      </c>
      <c r="N8778">
        <v>0.14285714285714302</v>
      </c>
      <c r="O8778">
        <v>9.090909090909105E-2</v>
      </c>
      <c r="P8778">
        <v>0.13333333333333397</v>
      </c>
    </row>
    <row r="8779" spans="1:16" x14ac:dyDescent="0.25">
      <c r="A8779" t="s">
        <v>5660</v>
      </c>
      <c r="B8779" t="s">
        <v>2013</v>
      </c>
      <c r="C8779">
        <v>1</v>
      </c>
      <c r="D8779">
        <v>0.36111111111111205</v>
      </c>
      <c r="E8779">
        <v>0.54014598540100001</v>
      </c>
      <c r="F8779">
        <v>0.36842105263157898</v>
      </c>
      <c r="G8779">
        <v>0.53846153846153899</v>
      </c>
      <c r="H8779">
        <v>0.27272727272727304</v>
      </c>
      <c r="I8779">
        <v>0.27272727272727304</v>
      </c>
      <c r="J8779">
        <v>0.36363636363636398</v>
      </c>
      <c r="K8779">
        <v>0.27272727272727304</v>
      </c>
      <c r="L8779">
        <v>0.27272727272727304</v>
      </c>
      <c r="M8779">
        <v>0.45454545454545503</v>
      </c>
      <c r="N8779">
        <v>0.24242424242424299</v>
      </c>
      <c r="O8779">
        <v>0.52941176470588303</v>
      </c>
      <c r="P8779">
        <v>0.42105263157894801</v>
      </c>
    </row>
    <row r="8780" spans="1:16" x14ac:dyDescent="0.25">
      <c r="A8780" t="s">
        <v>5676</v>
      </c>
      <c r="B8780" t="s">
        <v>5677</v>
      </c>
      <c r="C8780">
        <v>1</v>
      </c>
      <c r="D8780">
        <v>0.16666666666666696</v>
      </c>
      <c r="E8780">
        <v>0.30327868852499995</v>
      </c>
      <c r="F8780">
        <v>0.19999999999999996</v>
      </c>
      <c r="G8780">
        <v>0.33333333333333404</v>
      </c>
      <c r="H8780">
        <v>0.16666666666666696</v>
      </c>
      <c r="I8780">
        <v>0.16666666666666696</v>
      </c>
      <c r="J8780">
        <v>0.25</v>
      </c>
      <c r="K8780">
        <v>0.20833333333333404</v>
      </c>
      <c r="L8780">
        <v>0.20833333333333404</v>
      </c>
      <c r="M8780">
        <v>0.33333333333333404</v>
      </c>
      <c r="N8780">
        <v>0.22222222222222299</v>
      </c>
      <c r="O8780">
        <v>0.33333333333333404</v>
      </c>
      <c r="P8780">
        <v>0.28000000000000003</v>
      </c>
    </row>
    <row r="8781" spans="1:16" x14ac:dyDescent="0.25">
      <c r="A8781" t="s">
        <v>5714</v>
      </c>
      <c r="B8781" t="s">
        <v>5715</v>
      </c>
      <c r="C8781">
        <v>1</v>
      </c>
      <c r="D8781">
        <v>0.17647058823529505</v>
      </c>
      <c r="E8781">
        <v>0.29441624365499997</v>
      </c>
      <c r="F8781">
        <v>0.17647058823529505</v>
      </c>
      <c r="G8781">
        <v>0.30000000000000004</v>
      </c>
      <c r="H8781">
        <v>5.5555555555556024E-2</v>
      </c>
      <c r="I8781">
        <v>0.11111111111111205</v>
      </c>
      <c r="J8781">
        <v>0.16666666666666696</v>
      </c>
      <c r="K8781">
        <v>8.3333333333334036E-2</v>
      </c>
      <c r="L8781">
        <v>0.11111111111111205</v>
      </c>
      <c r="M8781">
        <v>0.16666666666666696</v>
      </c>
      <c r="N8781">
        <v>5.5555555555556024E-2</v>
      </c>
      <c r="O8781">
        <v>0.1875</v>
      </c>
      <c r="P8781">
        <v>0.17000582411182297</v>
      </c>
    </row>
    <row r="8782" spans="1:16" x14ac:dyDescent="0.25">
      <c r="A8782" t="s">
        <v>5733</v>
      </c>
      <c r="B8782" t="s">
        <v>5734</v>
      </c>
      <c r="C8782">
        <v>1</v>
      </c>
      <c r="D8782">
        <v>0.25</v>
      </c>
      <c r="E8782">
        <v>0.41441441441399995</v>
      </c>
      <c r="F8782">
        <v>0.29411764705882404</v>
      </c>
      <c r="G8782">
        <v>0.45454545454545503</v>
      </c>
      <c r="H8782">
        <v>0.19999999999999996</v>
      </c>
      <c r="I8782">
        <v>0.19999999999999996</v>
      </c>
      <c r="J8782">
        <v>0.30000000000000004</v>
      </c>
      <c r="K8782">
        <v>0.19999999999999996</v>
      </c>
      <c r="L8782">
        <v>0.19999999999999996</v>
      </c>
      <c r="M8782">
        <v>0.30000000000000004</v>
      </c>
      <c r="N8782">
        <v>0.19999999999999996</v>
      </c>
      <c r="O8782">
        <v>0.33333333333333404</v>
      </c>
      <c r="P8782">
        <v>0.29411764705882404</v>
      </c>
    </row>
    <row r="8783" spans="1:16" x14ac:dyDescent="0.25">
      <c r="A8783" t="s">
        <v>5743</v>
      </c>
      <c r="B8783" t="s">
        <v>5744</v>
      </c>
      <c r="C8783">
        <v>1</v>
      </c>
      <c r="D8783">
        <v>0.16666666666666696</v>
      </c>
      <c r="E8783">
        <v>0.27737226277399996</v>
      </c>
      <c r="F8783">
        <v>0.16666666666666696</v>
      </c>
      <c r="G8783">
        <v>0.28571428571428603</v>
      </c>
      <c r="H8783">
        <v>7.6923076923076983E-2</v>
      </c>
      <c r="I8783">
        <v>7.6923076923076983E-2</v>
      </c>
      <c r="J8783">
        <v>0.15384615384615397</v>
      </c>
      <c r="K8783">
        <v>7.6923076923076983E-2</v>
      </c>
      <c r="L8783">
        <v>7.6923076923076983E-2</v>
      </c>
      <c r="M8783">
        <v>0.15384615384615397</v>
      </c>
      <c r="N8783">
        <v>5.1282051282051988E-2</v>
      </c>
      <c r="O8783">
        <v>9.090909090909105E-2</v>
      </c>
      <c r="P8783">
        <v>0.16666666666666696</v>
      </c>
    </row>
    <row r="8784" spans="1:16" x14ac:dyDescent="0.25">
      <c r="A8784" t="s">
        <v>5761</v>
      </c>
      <c r="B8784" t="s">
        <v>5762</v>
      </c>
      <c r="C8784">
        <v>1</v>
      </c>
      <c r="D8784">
        <v>0.19999999999999996</v>
      </c>
      <c r="E8784">
        <v>0.39436619718300003</v>
      </c>
      <c r="F8784">
        <v>0.27272727272727304</v>
      </c>
      <c r="G8784">
        <v>0.42857142857142905</v>
      </c>
      <c r="H8784">
        <v>0.23076923076923095</v>
      </c>
      <c r="I8784">
        <v>0.23076923076923095</v>
      </c>
      <c r="J8784">
        <v>0.30769230769230804</v>
      </c>
      <c r="K8784">
        <v>0.23076923076923095</v>
      </c>
      <c r="L8784">
        <v>0.23076923076923095</v>
      </c>
      <c r="M8784">
        <v>0.30769230769230804</v>
      </c>
      <c r="N8784">
        <v>0.20512820512820595</v>
      </c>
      <c r="O8784">
        <v>0.30000000000000004</v>
      </c>
      <c r="P8784">
        <v>0.27272727272727304</v>
      </c>
    </row>
    <row r="8785" spans="1:16" x14ac:dyDescent="0.25">
      <c r="A8785" t="s">
        <v>5771</v>
      </c>
      <c r="B8785" t="s">
        <v>5772</v>
      </c>
      <c r="C8785">
        <v>1</v>
      </c>
      <c r="D8785">
        <v>0.22222222222222299</v>
      </c>
      <c r="E8785">
        <v>0.34466019417500005</v>
      </c>
      <c r="F8785">
        <v>0.22222222222222299</v>
      </c>
      <c r="G8785">
        <v>0.36363636363636398</v>
      </c>
      <c r="H8785">
        <v>0.10526315789473695</v>
      </c>
      <c r="I8785">
        <v>0.15789473684210598</v>
      </c>
      <c r="J8785">
        <v>0.21052631578947401</v>
      </c>
      <c r="K8785">
        <v>0.10526315789473695</v>
      </c>
      <c r="L8785">
        <v>0.13157894736842102</v>
      </c>
      <c r="M8785">
        <v>0.21052631578947401</v>
      </c>
      <c r="N8785">
        <v>8.7719298245614974E-2</v>
      </c>
      <c r="O8785">
        <v>0.23529411764705899</v>
      </c>
      <c r="P8785">
        <v>0.22051282051282095</v>
      </c>
    </row>
    <row r="8786" spans="1:16" x14ac:dyDescent="0.25">
      <c r="A8786" t="s">
        <v>5781</v>
      </c>
      <c r="B8786" t="s">
        <v>5782</v>
      </c>
      <c r="C8786">
        <v>1</v>
      </c>
      <c r="D8786">
        <v>9.090909090909105E-2</v>
      </c>
      <c r="E8786">
        <v>0.35211267605600005</v>
      </c>
      <c r="F8786">
        <v>0.16666666666666696</v>
      </c>
      <c r="G8786">
        <v>0.28571428571428603</v>
      </c>
      <c r="H8786">
        <v>0.14285714285714302</v>
      </c>
      <c r="I8786">
        <v>0.14285714285714302</v>
      </c>
      <c r="J8786">
        <v>0.21428571428571497</v>
      </c>
      <c r="K8786">
        <v>0.17857142857142905</v>
      </c>
      <c r="L8786">
        <v>0.17857142857142905</v>
      </c>
      <c r="M8786">
        <v>0.21428571428571497</v>
      </c>
      <c r="N8786">
        <v>0.16666666666666696</v>
      </c>
      <c r="O8786">
        <v>0.18181818181818199</v>
      </c>
      <c r="P8786">
        <v>0.16666666666666696</v>
      </c>
    </row>
    <row r="8787" spans="1:16" x14ac:dyDescent="0.25">
      <c r="A8787" t="s">
        <v>5791</v>
      </c>
      <c r="B8787" t="s">
        <v>5792</v>
      </c>
      <c r="C8787">
        <v>1</v>
      </c>
      <c r="D8787">
        <v>0.14285714285714302</v>
      </c>
      <c r="E8787">
        <v>0.22012578616400003</v>
      </c>
      <c r="F8787">
        <v>0.14285714285714302</v>
      </c>
      <c r="G8787">
        <v>0.25</v>
      </c>
      <c r="H8787">
        <v>6.6666666666666985E-2</v>
      </c>
      <c r="I8787">
        <v>6.6666666666666985E-2</v>
      </c>
      <c r="J8787">
        <v>0.13333333333333397</v>
      </c>
      <c r="K8787">
        <v>6.6666666666666985E-2</v>
      </c>
      <c r="L8787">
        <v>6.6666666666666985E-2</v>
      </c>
      <c r="M8787">
        <v>0.13333333333333397</v>
      </c>
      <c r="N8787">
        <v>4.4444444444444953E-2</v>
      </c>
      <c r="O8787">
        <v>7.6923076923076983E-2</v>
      </c>
      <c r="P8787">
        <v>0.14175824175824203</v>
      </c>
    </row>
    <row r="8788" spans="1:16" x14ac:dyDescent="0.25">
      <c r="A8788" t="s">
        <v>5801</v>
      </c>
      <c r="B8788" t="s">
        <v>5802</v>
      </c>
      <c r="C8788">
        <v>1</v>
      </c>
      <c r="D8788">
        <v>7.6923076923076983E-2</v>
      </c>
      <c r="E8788">
        <v>0.23170731707299996</v>
      </c>
      <c r="F8788">
        <v>0.14285714285714302</v>
      </c>
      <c r="G8788">
        <v>0.25</v>
      </c>
      <c r="H8788">
        <v>0.125</v>
      </c>
      <c r="I8788">
        <v>0.125</v>
      </c>
      <c r="J8788">
        <v>0.1875</v>
      </c>
      <c r="K8788">
        <v>0.15625</v>
      </c>
      <c r="L8788">
        <v>0.15625</v>
      </c>
      <c r="M8788">
        <v>0.1875</v>
      </c>
      <c r="N8788">
        <v>0.14583333333333404</v>
      </c>
      <c r="O8788">
        <v>0.15384615384615397</v>
      </c>
      <c r="P8788">
        <v>0.14285714285714302</v>
      </c>
    </row>
    <row r="8789" spans="1:16" x14ac:dyDescent="0.25">
      <c r="A8789" t="s">
        <v>5819</v>
      </c>
      <c r="B8789" t="s">
        <v>5820</v>
      </c>
      <c r="C8789">
        <v>1</v>
      </c>
      <c r="D8789">
        <v>0.30000000000000004</v>
      </c>
      <c r="E8789">
        <v>0.44274809160299999</v>
      </c>
      <c r="F8789">
        <v>0.30000000000000004</v>
      </c>
      <c r="G8789">
        <v>0.46153846153846201</v>
      </c>
      <c r="H8789">
        <v>0.18181818181818199</v>
      </c>
      <c r="I8789">
        <v>0.18181818181818199</v>
      </c>
      <c r="J8789">
        <v>0.27272727272727304</v>
      </c>
      <c r="K8789">
        <v>0.18181818181818199</v>
      </c>
      <c r="L8789">
        <v>0.18181818181818199</v>
      </c>
      <c r="M8789">
        <v>0.27272727272727304</v>
      </c>
      <c r="N8789">
        <v>0.12121212121212199</v>
      </c>
      <c r="O8789">
        <v>0.33333333333333404</v>
      </c>
      <c r="P8789">
        <v>0.30000000000000004</v>
      </c>
    </row>
    <row r="8790" spans="1:16" x14ac:dyDescent="0.25">
      <c r="A8790" t="s">
        <v>5829</v>
      </c>
      <c r="B8790" t="s">
        <v>5830</v>
      </c>
      <c r="C8790">
        <v>1</v>
      </c>
      <c r="D8790">
        <v>0.22222222222222299</v>
      </c>
      <c r="E8790">
        <v>0.29565217391300003</v>
      </c>
      <c r="F8790">
        <v>0.22222222222222299</v>
      </c>
      <c r="G8790">
        <v>0.36363636363636398</v>
      </c>
      <c r="H8790">
        <v>9.9999999999999978E-2</v>
      </c>
      <c r="I8790">
        <v>9.9999999999999978E-2</v>
      </c>
      <c r="J8790">
        <v>0.19999999999999996</v>
      </c>
      <c r="K8790">
        <v>9.9999999999999978E-2</v>
      </c>
      <c r="L8790">
        <v>9.9999999999999978E-2</v>
      </c>
      <c r="M8790">
        <v>0.30000000000000004</v>
      </c>
      <c r="N8790">
        <v>9.9999999999999978E-2</v>
      </c>
      <c r="O8790">
        <v>0.25</v>
      </c>
      <c r="P8790">
        <v>0.22222222222222299</v>
      </c>
    </row>
    <row r="8791" spans="1:16" x14ac:dyDescent="0.25">
      <c r="A8791" t="s">
        <v>5839</v>
      </c>
      <c r="B8791" t="s">
        <v>5840</v>
      </c>
      <c r="C8791">
        <v>1</v>
      </c>
      <c r="D8791">
        <v>0.18181818181818199</v>
      </c>
      <c r="E8791">
        <v>0.41212121212099995</v>
      </c>
      <c r="F8791">
        <v>0.25</v>
      </c>
      <c r="G8791">
        <v>0.4</v>
      </c>
      <c r="H8791">
        <v>0.21428571428571497</v>
      </c>
      <c r="I8791">
        <v>0.21428571428571497</v>
      </c>
      <c r="J8791">
        <v>0.28571428571428603</v>
      </c>
      <c r="K8791">
        <v>0.21428571428571497</v>
      </c>
      <c r="L8791">
        <v>0.21428571428571497</v>
      </c>
      <c r="M8791">
        <v>0.28571428571428603</v>
      </c>
      <c r="N8791">
        <v>0.19047619047619102</v>
      </c>
      <c r="O8791">
        <v>0.27272727272727304</v>
      </c>
      <c r="P8791">
        <v>0.25</v>
      </c>
    </row>
    <row r="8792" spans="1:16" x14ac:dyDescent="0.25">
      <c r="A8792" t="s">
        <v>5849</v>
      </c>
      <c r="B8792" t="s">
        <v>5850</v>
      </c>
      <c r="C8792">
        <v>1</v>
      </c>
      <c r="D8792">
        <v>0.125</v>
      </c>
      <c r="E8792">
        <v>0.365384615385</v>
      </c>
      <c r="F8792">
        <v>0.22222222222222299</v>
      </c>
      <c r="G8792">
        <v>0.36363636363636398</v>
      </c>
      <c r="H8792">
        <v>0.18181818181818199</v>
      </c>
      <c r="I8792">
        <v>0.18181818181818199</v>
      </c>
      <c r="J8792">
        <v>0.27272727272727304</v>
      </c>
      <c r="K8792">
        <v>0.22727272727272796</v>
      </c>
      <c r="L8792">
        <v>0.22727272727272796</v>
      </c>
      <c r="M8792">
        <v>0.27272727272727304</v>
      </c>
      <c r="N8792">
        <v>0.21212121212121304</v>
      </c>
      <c r="O8792">
        <v>0.25</v>
      </c>
      <c r="P8792">
        <v>0.17777777777777803</v>
      </c>
    </row>
    <row r="8793" spans="1:16" x14ac:dyDescent="0.25">
      <c r="A8793" t="s">
        <v>5859</v>
      </c>
      <c r="B8793" t="s">
        <v>5860</v>
      </c>
      <c r="C8793">
        <v>1</v>
      </c>
      <c r="D8793">
        <v>9.9999999999999978E-2</v>
      </c>
      <c r="E8793">
        <v>0.26956521739100003</v>
      </c>
      <c r="F8793">
        <v>0.14285714285714302</v>
      </c>
      <c r="G8793">
        <v>0.25</v>
      </c>
      <c r="H8793">
        <v>8.3333333333334036E-2</v>
      </c>
      <c r="I8793">
        <v>8.3333333333334036E-2</v>
      </c>
      <c r="J8793">
        <v>0.16666666666666696</v>
      </c>
      <c r="K8793">
        <v>0.125</v>
      </c>
      <c r="L8793">
        <v>0.125</v>
      </c>
      <c r="M8793">
        <v>0.16666666666666696</v>
      </c>
      <c r="N8793">
        <v>0.11111111111111205</v>
      </c>
      <c r="O8793">
        <v>0.15789473684210598</v>
      </c>
      <c r="P8793">
        <v>0.14285714285714302</v>
      </c>
    </row>
    <row r="8794" spans="1:16" x14ac:dyDescent="0.25">
      <c r="A8794" t="s">
        <v>5877</v>
      </c>
      <c r="B8794" t="s">
        <v>5878</v>
      </c>
      <c r="C8794">
        <v>1</v>
      </c>
      <c r="D8794">
        <v>0.16666666666666696</v>
      </c>
      <c r="E8794">
        <v>0.34437086092699998</v>
      </c>
      <c r="F8794">
        <v>0.23076923076923095</v>
      </c>
      <c r="G8794">
        <v>0.375</v>
      </c>
      <c r="H8794">
        <v>0.13333333333333397</v>
      </c>
      <c r="I8794">
        <v>0.13333333333333397</v>
      </c>
      <c r="J8794">
        <v>0.26666666666666705</v>
      </c>
      <c r="K8794">
        <v>0.16666666666666696</v>
      </c>
      <c r="L8794">
        <v>0.19999999999999996</v>
      </c>
      <c r="M8794">
        <v>0.26666666666666705</v>
      </c>
      <c r="N8794">
        <v>0.155555555555556</v>
      </c>
      <c r="O8794">
        <v>0.25</v>
      </c>
      <c r="P8794">
        <v>0.23076923076923095</v>
      </c>
    </row>
    <row r="8795" spans="1:16" x14ac:dyDescent="0.25">
      <c r="A8795" t="s">
        <v>5895</v>
      </c>
      <c r="B8795" t="s">
        <v>5896</v>
      </c>
      <c r="C8795">
        <v>1</v>
      </c>
      <c r="D8795">
        <v>0.18181818181818199</v>
      </c>
      <c r="E8795">
        <v>0.26153846153799998</v>
      </c>
      <c r="F8795">
        <v>0.18181818181818199</v>
      </c>
      <c r="G8795">
        <v>0.30769230769230804</v>
      </c>
      <c r="H8795">
        <v>8.3333333333334036E-2</v>
      </c>
      <c r="I8795">
        <v>8.3333333333334036E-2</v>
      </c>
      <c r="J8795">
        <v>0.16666666666666696</v>
      </c>
      <c r="K8795">
        <v>8.3333333333334036E-2</v>
      </c>
      <c r="L8795">
        <v>8.3333333333334036E-2</v>
      </c>
      <c r="M8795">
        <v>0.25</v>
      </c>
      <c r="N8795">
        <v>8.3333333333334036E-2</v>
      </c>
      <c r="O8795">
        <v>0.19999999999999996</v>
      </c>
      <c r="P8795">
        <v>0.18181818181818199</v>
      </c>
    </row>
    <row r="8796" spans="1:16" x14ac:dyDescent="0.25">
      <c r="A8796" t="s">
        <v>5905</v>
      </c>
      <c r="B8796" t="s">
        <v>5906</v>
      </c>
      <c r="C8796">
        <v>1</v>
      </c>
      <c r="D8796">
        <v>0.13333333333333397</v>
      </c>
      <c r="E8796">
        <v>0.18965517241399998</v>
      </c>
      <c r="F8796">
        <v>0.13333333333333397</v>
      </c>
      <c r="G8796">
        <v>0.23529411764705899</v>
      </c>
      <c r="H8796">
        <v>6.25E-2</v>
      </c>
      <c r="I8796">
        <v>6.25E-2</v>
      </c>
      <c r="J8796">
        <v>0.125</v>
      </c>
      <c r="K8796">
        <v>6.25E-2</v>
      </c>
      <c r="L8796">
        <v>6.25E-2</v>
      </c>
      <c r="M8796">
        <v>0.1875</v>
      </c>
      <c r="N8796">
        <v>6.2500000000000999E-2</v>
      </c>
      <c r="O8796">
        <v>0.14285714285714302</v>
      </c>
      <c r="P8796">
        <v>0.129411764705883</v>
      </c>
    </row>
    <row r="8797" spans="1:16" x14ac:dyDescent="0.25">
      <c r="A8797" t="s">
        <v>5935</v>
      </c>
      <c r="B8797" t="s">
        <v>5936</v>
      </c>
      <c r="C8797">
        <v>1</v>
      </c>
      <c r="D8797">
        <v>0.22222222222222299</v>
      </c>
      <c r="E8797">
        <v>0.40157480315000005</v>
      </c>
      <c r="F8797">
        <v>0.26315789473684303</v>
      </c>
      <c r="G8797">
        <v>0.41666666666666696</v>
      </c>
      <c r="H8797">
        <v>0.18181818181818199</v>
      </c>
      <c r="I8797">
        <v>0.18181818181818199</v>
      </c>
      <c r="J8797">
        <v>0.27272727272727304</v>
      </c>
      <c r="K8797">
        <v>0.18181818181818199</v>
      </c>
      <c r="L8797">
        <v>0.18181818181818199</v>
      </c>
      <c r="M8797">
        <v>0.27272727272727304</v>
      </c>
      <c r="N8797">
        <v>0.18181818181818199</v>
      </c>
      <c r="O8797">
        <v>0.29411764705882404</v>
      </c>
      <c r="P8797">
        <v>0.26315789473684303</v>
      </c>
    </row>
    <row r="8798" spans="1:16" x14ac:dyDescent="0.25">
      <c r="A8798" t="s">
        <v>5945</v>
      </c>
      <c r="B8798" t="s">
        <v>5946</v>
      </c>
      <c r="C8798">
        <v>1</v>
      </c>
      <c r="D8798">
        <v>0.16666666666666696</v>
      </c>
      <c r="E8798">
        <v>0.31764705882400002</v>
      </c>
      <c r="F8798">
        <v>0.23076923076923095</v>
      </c>
      <c r="G8798">
        <v>0.375</v>
      </c>
      <c r="H8798">
        <v>0.19999999999999996</v>
      </c>
      <c r="I8798">
        <v>0.19999999999999996</v>
      </c>
      <c r="J8798">
        <v>0.26666666666666705</v>
      </c>
      <c r="K8798">
        <v>0.19999999999999996</v>
      </c>
      <c r="L8798">
        <v>0.19999999999999996</v>
      </c>
      <c r="M8798">
        <v>0.26666666666666705</v>
      </c>
      <c r="N8798">
        <v>0.19999999999999996</v>
      </c>
      <c r="O8798">
        <v>0.25</v>
      </c>
      <c r="P8798">
        <v>0.23076923076923095</v>
      </c>
    </row>
    <row r="8799" spans="1:16" x14ac:dyDescent="0.25">
      <c r="A8799" t="s">
        <v>5955</v>
      </c>
      <c r="B8799" t="s">
        <v>5956</v>
      </c>
      <c r="C8799">
        <v>1</v>
      </c>
      <c r="D8799">
        <v>0.14285714285714302</v>
      </c>
      <c r="E8799">
        <v>0.23645320196999997</v>
      </c>
      <c r="F8799">
        <v>0.17241379310344895</v>
      </c>
      <c r="G8799">
        <v>0.29411764705882404</v>
      </c>
      <c r="H8799">
        <v>0.125</v>
      </c>
      <c r="I8799">
        <v>0.125</v>
      </c>
      <c r="J8799">
        <v>0.1875</v>
      </c>
      <c r="K8799">
        <v>0.125</v>
      </c>
      <c r="L8799">
        <v>0.125</v>
      </c>
      <c r="M8799">
        <v>0.1875</v>
      </c>
      <c r="N8799">
        <v>0.125</v>
      </c>
      <c r="O8799">
        <v>0.18518518518518601</v>
      </c>
      <c r="P8799">
        <v>0.17241379310344895</v>
      </c>
    </row>
    <row r="8800" spans="1:16" x14ac:dyDescent="0.25">
      <c r="A8800" t="s">
        <v>5965</v>
      </c>
      <c r="B8800" t="s">
        <v>5966</v>
      </c>
      <c r="C8800">
        <v>1</v>
      </c>
      <c r="D8800">
        <v>9.090909090909105E-2</v>
      </c>
      <c r="E8800">
        <v>0.13617021276600005</v>
      </c>
      <c r="F8800">
        <v>9.090909090909105E-2</v>
      </c>
      <c r="G8800">
        <v>0.16666666666666696</v>
      </c>
      <c r="H8800">
        <v>4.3478260869565966E-2</v>
      </c>
      <c r="I8800">
        <v>4.3478260869565966E-2</v>
      </c>
      <c r="J8800">
        <v>8.6956521739131043E-2</v>
      </c>
      <c r="K8800">
        <v>4.3478260869565966E-2</v>
      </c>
      <c r="L8800">
        <v>4.3478260869565966E-2</v>
      </c>
      <c r="M8800">
        <v>0.13043478260869601</v>
      </c>
      <c r="N8800">
        <v>4.3478260869565966E-2</v>
      </c>
      <c r="O8800">
        <v>9.523809523809601E-2</v>
      </c>
      <c r="P8800">
        <v>7.1827182718272042E-2</v>
      </c>
    </row>
    <row r="8801" spans="1:16" x14ac:dyDescent="0.25">
      <c r="A8801" t="s">
        <v>5983</v>
      </c>
      <c r="B8801" t="s">
        <v>5984</v>
      </c>
      <c r="C8801">
        <v>1</v>
      </c>
      <c r="D8801">
        <v>0.16666666666666696</v>
      </c>
      <c r="E8801">
        <v>0.33928571428599996</v>
      </c>
      <c r="F8801">
        <v>0.23076923076923095</v>
      </c>
      <c r="G8801">
        <v>0.375</v>
      </c>
      <c r="H8801">
        <v>0.19999999999999996</v>
      </c>
      <c r="I8801">
        <v>0.19999999999999996</v>
      </c>
      <c r="J8801">
        <v>0.26666666666666705</v>
      </c>
      <c r="K8801">
        <v>0.19999999999999996</v>
      </c>
      <c r="L8801">
        <v>0.19999999999999996</v>
      </c>
      <c r="M8801">
        <v>0.26666666666666705</v>
      </c>
      <c r="N8801">
        <v>0.17777777777777803</v>
      </c>
      <c r="O8801">
        <v>0.25</v>
      </c>
      <c r="P8801">
        <v>0.23076923076923095</v>
      </c>
    </row>
    <row r="8802" spans="1:16" x14ac:dyDescent="0.25">
      <c r="A8802" t="s">
        <v>5993</v>
      </c>
      <c r="B8802" t="s">
        <v>5994</v>
      </c>
      <c r="C8802">
        <v>1</v>
      </c>
      <c r="D8802">
        <v>0.21428571428571497</v>
      </c>
      <c r="E8802">
        <v>0.38500000000000001</v>
      </c>
      <c r="F8802">
        <v>0.24137931034482796</v>
      </c>
      <c r="G8802">
        <v>0.38888888888888895</v>
      </c>
      <c r="H8802">
        <v>0.1875</v>
      </c>
      <c r="I8802">
        <v>0.1875</v>
      </c>
      <c r="J8802">
        <v>0.25</v>
      </c>
      <c r="K8802">
        <v>0.15625</v>
      </c>
      <c r="L8802">
        <v>0.1875</v>
      </c>
      <c r="M8802">
        <v>0.25</v>
      </c>
      <c r="N8802">
        <v>0.125</v>
      </c>
      <c r="O8802">
        <v>0.25925925925925997</v>
      </c>
      <c r="P8802">
        <v>0.24137931034482796</v>
      </c>
    </row>
    <row r="8803" spans="1:16" x14ac:dyDescent="0.25">
      <c r="A8803" t="s">
        <v>6003</v>
      </c>
      <c r="B8803" t="s">
        <v>6004</v>
      </c>
      <c r="C8803">
        <v>1</v>
      </c>
      <c r="D8803">
        <v>0.21052631578947401</v>
      </c>
      <c r="E8803">
        <v>0.35922330097099997</v>
      </c>
      <c r="F8803">
        <v>0.21052631578947401</v>
      </c>
      <c r="G8803">
        <v>0.34782608695652195</v>
      </c>
      <c r="H8803">
        <v>9.9999999999999978E-2</v>
      </c>
      <c r="I8803">
        <v>0.15000000000000002</v>
      </c>
      <c r="J8803">
        <v>0.19999999999999996</v>
      </c>
      <c r="K8803">
        <v>9.9999999999999978E-2</v>
      </c>
      <c r="L8803">
        <v>0.125</v>
      </c>
      <c r="M8803">
        <v>0.19999999999999996</v>
      </c>
      <c r="N8803">
        <v>8.3333333333334036E-2</v>
      </c>
      <c r="O8803">
        <v>0.22222222222222299</v>
      </c>
      <c r="P8803">
        <v>0.21052631578947401</v>
      </c>
    </row>
    <row r="8804" spans="1:16" x14ac:dyDescent="0.25">
      <c r="A8804" t="s">
        <v>6042</v>
      </c>
      <c r="B8804" t="s">
        <v>6043</v>
      </c>
      <c r="C8804">
        <v>1</v>
      </c>
      <c r="D8804">
        <v>0.33333333333333404</v>
      </c>
      <c r="E8804">
        <v>0.43113772455099997</v>
      </c>
      <c r="F8804">
        <v>0.33333333333333404</v>
      </c>
      <c r="G8804">
        <v>0.5</v>
      </c>
      <c r="H8804">
        <v>0.15384615384615397</v>
      </c>
      <c r="I8804">
        <v>0.15384615384615397</v>
      </c>
      <c r="J8804">
        <v>0.30769230769230804</v>
      </c>
      <c r="K8804">
        <v>0.15384615384615397</v>
      </c>
      <c r="L8804">
        <v>0.15384615384615397</v>
      </c>
      <c r="M8804">
        <v>0.30769230769230804</v>
      </c>
      <c r="N8804">
        <v>0.12820512820512897</v>
      </c>
      <c r="O8804">
        <v>0.18181818181818199</v>
      </c>
      <c r="P8804">
        <v>0.33333333333333404</v>
      </c>
    </row>
    <row r="8805" spans="1:16" x14ac:dyDescent="0.25">
      <c r="A8805" t="s">
        <v>6052</v>
      </c>
      <c r="B8805" t="s">
        <v>6053</v>
      </c>
      <c r="C8805">
        <v>1</v>
      </c>
      <c r="D8805">
        <v>0.22222222222222299</v>
      </c>
      <c r="E8805">
        <v>0.40625</v>
      </c>
      <c r="F8805">
        <v>0.30000000000000004</v>
      </c>
      <c r="G8805">
        <v>0.46153846153846201</v>
      </c>
      <c r="H8805">
        <v>0.25</v>
      </c>
      <c r="I8805">
        <v>0.25</v>
      </c>
      <c r="J8805">
        <v>0.33333333333333404</v>
      </c>
      <c r="K8805">
        <v>0.25</v>
      </c>
      <c r="L8805">
        <v>0.25</v>
      </c>
      <c r="M8805">
        <v>0.33333333333333404</v>
      </c>
      <c r="N8805">
        <v>0.22222222222222299</v>
      </c>
      <c r="O8805">
        <v>0.22222222222222299</v>
      </c>
      <c r="P8805">
        <v>0.29575883575883599</v>
      </c>
    </row>
    <row r="8806" spans="1:16" x14ac:dyDescent="0.25">
      <c r="A8806" t="s">
        <v>6072</v>
      </c>
      <c r="B8806" t="s">
        <v>6073</v>
      </c>
      <c r="C8806">
        <v>1</v>
      </c>
      <c r="D8806">
        <v>0.15384615384615397</v>
      </c>
      <c r="E8806">
        <v>0.19526627218899995</v>
      </c>
      <c r="F8806">
        <v>0.15384615384615397</v>
      </c>
      <c r="G8806">
        <v>0.26666666666666705</v>
      </c>
      <c r="H8806">
        <v>7.1428571428571952E-2</v>
      </c>
      <c r="I8806">
        <v>7.1428571428571952E-2</v>
      </c>
      <c r="J8806">
        <v>0.14285714285714302</v>
      </c>
      <c r="K8806">
        <v>7.1428571428571952E-2</v>
      </c>
      <c r="L8806">
        <v>7.1428571428571952E-2</v>
      </c>
      <c r="M8806">
        <v>0.21428571428571497</v>
      </c>
      <c r="N8806">
        <v>7.1428571428571952E-2</v>
      </c>
      <c r="O8806">
        <v>0.16666666666666696</v>
      </c>
      <c r="P8806">
        <v>0.15147928994082904</v>
      </c>
    </row>
    <row r="8807" spans="1:16" x14ac:dyDescent="0.25">
      <c r="A8807" t="s">
        <v>6092</v>
      </c>
      <c r="B8807" t="s">
        <v>6093</v>
      </c>
      <c r="C8807">
        <v>1</v>
      </c>
      <c r="D8807">
        <v>0.22222222222222299</v>
      </c>
      <c r="E8807">
        <v>0.44642857142900005</v>
      </c>
      <c r="F8807">
        <v>0.26315789473684303</v>
      </c>
      <c r="G8807">
        <v>0.41666666666666696</v>
      </c>
      <c r="H8807">
        <v>0.18181818181818199</v>
      </c>
      <c r="I8807">
        <v>0.18181818181818199</v>
      </c>
      <c r="J8807">
        <v>0.27272727272727304</v>
      </c>
      <c r="K8807">
        <v>0.18181818181818199</v>
      </c>
      <c r="L8807">
        <v>0.18181818181818199</v>
      </c>
      <c r="M8807">
        <v>0.27272727272727304</v>
      </c>
      <c r="N8807">
        <v>0.15151515151515205</v>
      </c>
      <c r="O8807">
        <v>0.29411764705882404</v>
      </c>
      <c r="P8807">
        <v>0.26315789473684303</v>
      </c>
    </row>
    <row r="8808" spans="1:16" x14ac:dyDescent="0.25">
      <c r="A8808" t="s">
        <v>6112</v>
      </c>
      <c r="B8808" t="s">
        <v>6113</v>
      </c>
      <c r="C8808">
        <v>1</v>
      </c>
      <c r="D8808">
        <v>4.1666666666666963E-2</v>
      </c>
      <c r="E8808">
        <v>0.12030075188</v>
      </c>
      <c r="F8808">
        <v>7.6923076923076983E-2</v>
      </c>
      <c r="G8808">
        <v>0.14285714285714302</v>
      </c>
      <c r="H8808">
        <v>0.13333333333333397</v>
      </c>
      <c r="I8808">
        <v>0.13333333333333397</v>
      </c>
      <c r="J8808">
        <v>0.13333333333333397</v>
      </c>
      <c r="K8808">
        <v>0.13333333333333397</v>
      </c>
      <c r="L8808">
        <v>0.13333333333333397</v>
      </c>
      <c r="M8808">
        <v>0.19999999999999996</v>
      </c>
      <c r="N8808">
        <v>0.155555555555556</v>
      </c>
      <c r="O8808">
        <v>0.16666666666666696</v>
      </c>
      <c r="P8808">
        <v>0.13846153846153897</v>
      </c>
    </row>
    <row r="8809" spans="1:16" x14ac:dyDescent="0.25">
      <c r="A8809" t="s">
        <v>6138</v>
      </c>
      <c r="B8809" t="s">
        <v>6139</v>
      </c>
      <c r="C8809">
        <v>1</v>
      </c>
      <c r="D8809">
        <v>0.13333333333333397</v>
      </c>
      <c r="E8809">
        <v>0.20238095238099996</v>
      </c>
      <c r="F8809">
        <v>0.13333333333333397</v>
      </c>
      <c r="G8809">
        <v>0.23529411764705899</v>
      </c>
      <c r="H8809">
        <v>6.25E-2</v>
      </c>
      <c r="I8809">
        <v>6.25E-2</v>
      </c>
      <c r="J8809">
        <v>0.125</v>
      </c>
      <c r="K8809">
        <v>6.25E-2</v>
      </c>
      <c r="L8809">
        <v>6.25E-2</v>
      </c>
      <c r="M8809">
        <v>0.1875</v>
      </c>
      <c r="N8809">
        <v>6.2500000000000999E-2</v>
      </c>
      <c r="O8809">
        <v>0.14285714285714302</v>
      </c>
      <c r="P8809">
        <v>0.13333333333333397</v>
      </c>
    </row>
    <row r="8810" spans="1:16" x14ac:dyDescent="0.25">
      <c r="A8810" t="s">
        <v>6176</v>
      </c>
      <c r="B8810" t="s">
        <v>6177</v>
      </c>
      <c r="C8810">
        <v>1</v>
      </c>
      <c r="D8810">
        <v>9.9999999999999978E-2</v>
      </c>
      <c r="E8810">
        <v>0.27338129496399999</v>
      </c>
      <c r="F8810">
        <v>0.18181818181818199</v>
      </c>
      <c r="G8810">
        <v>0.30769230769230804</v>
      </c>
      <c r="H8810">
        <v>0.15384615384615397</v>
      </c>
      <c r="I8810">
        <v>0.15384615384615397</v>
      </c>
      <c r="J8810">
        <v>0.23076923076923095</v>
      </c>
      <c r="K8810">
        <v>0.19230769230769296</v>
      </c>
      <c r="L8810">
        <v>0.19230769230769296</v>
      </c>
      <c r="M8810">
        <v>0.23076923076923095</v>
      </c>
      <c r="N8810">
        <v>0.17948717948717996</v>
      </c>
      <c r="O8810">
        <v>0.19999999999999996</v>
      </c>
      <c r="P8810">
        <v>0.18181818181818199</v>
      </c>
    </row>
    <row r="8811" spans="1:16" x14ac:dyDescent="0.25">
      <c r="A8811" t="s">
        <v>6186</v>
      </c>
      <c r="B8811" t="s">
        <v>6187</v>
      </c>
      <c r="C8811">
        <v>1</v>
      </c>
      <c r="D8811">
        <v>0.19999999999999996</v>
      </c>
      <c r="E8811">
        <v>0.44230769230800004</v>
      </c>
      <c r="F8811">
        <v>0.27272727272727304</v>
      </c>
      <c r="G8811">
        <v>0.42857142857142905</v>
      </c>
      <c r="H8811">
        <v>0.23076923076923095</v>
      </c>
      <c r="I8811">
        <v>0.23076923076923095</v>
      </c>
      <c r="J8811">
        <v>0.30769230769230804</v>
      </c>
      <c r="K8811">
        <v>0.23076923076923095</v>
      </c>
      <c r="L8811">
        <v>0.23076923076923095</v>
      </c>
      <c r="M8811">
        <v>0.30769230769230804</v>
      </c>
      <c r="N8811">
        <v>0.23076923076923095</v>
      </c>
      <c r="O8811">
        <v>0.30000000000000004</v>
      </c>
      <c r="P8811">
        <v>0.27272727272727304</v>
      </c>
    </row>
    <row r="8812" spans="1:16" x14ac:dyDescent="0.25">
      <c r="A8812" t="s">
        <v>6206</v>
      </c>
      <c r="B8812" t="s">
        <v>6207</v>
      </c>
      <c r="C8812">
        <v>1</v>
      </c>
      <c r="D8812">
        <v>9.9999999999999978E-2</v>
      </c>
      <c r="E8812">
        <v>0.31496062992100005</v>
      </c>
      <c r="F8812">
        <v>0.18181818181818199</v>
      </c>
      <c r="G8812">
        <v>0.30769230769230804</v>
      </c>
      <c r="H8812">
        <v>0.15384615384615397</v>
      </c>
      <c r="I8812">
        <v>0.15384615384615397</v>
      </c>
      <c r="J8812">
        <v>0.23076923076923095</v>
      </c>
      <c r="K8812">
        <v>0.19230769230769296</v>
      </c>
      <c r="L8812">
        <v>0.19230769230769296</v>
      </c>
      <c r="M8812">
        <v>0.23076923076923095</v>
      </c>
      <c r="N8812">
        <v>0.17948717948717996</v>
      </c>
      <c r="O8812">
        <v>0.19999999999999996</v>
      </c>
      <c r="P8812">
        <v>0.18181818181818199</v>
      </c>
    </row>
    <row r="8813" spans="1:16" x14ac:dyDescent="0.25">
      <c r="A8813" t="s">
        <v>6251</v>
      </c>
      <c r="B8813" t="s">
        <v>6252</v>
      </c>
      <c r="C8813">
        <v>1</v>
      </c>
      <c r="D8813">
        <v>8.3333333333334036E-2</v>
      </c>
      <c r="E8813">
        <v>0.25657894736800002</v>
      </c>
      <c r="F8813">
        <v>0.15384615384615397</v>
      </c>
      <c r="G8813">
        <v>0.26666666666666705</v>
      </c>
      <c r="H8813">
        <v>0.13333333333333397</v>
      </c>
      <c r="I8813">
        <v>0.13333333333333397</v>
      </c>
      <c r="J8813">
        <v>0.19999999999999996</v>
      </c>
      <c r="K8813">
        <v>0.16666666666666696</v>
      </c>
      <c r="L8813">
        <v>0.16666666666666696</v>
      </c>
      <c r="M8813">
        <v>0.19999999999999996</v>
      </c>
      <c r="N8813">
        <v>0.155555555555556</v>
      </c>
      <c r="O8813">
        <v>0.16666666666666696</v>
      </c>
      <c r="P8813">
        <v>0.15384615384615397</v>
      </c>
    </row>
    <row r="8814" spans="1:16" x14ac:dyDescent="0.25">
      <c r="A8814" t="s">
        <v>6261</v>
      </c>
      <c r="B8814" t="s">
        <v>6262</v>
      </c>
      <c r="C8814">
        <v>1</v>
      </c>
      <c r="D8814">
        <v>0.23076923076923095</v>
      </c>
      <c r="E8814">
        <v>0.34810126582300005</v>
      </c>
      <c r="F8814">
        <v>0.23076923076923095</v>
      </c>
      <c r="G8814">
        <v>0.375</v>
      </c>
      <c r="H8814">
        <v>0.14285714285714302</v>
      </c>
      <c r="I8814">
        <v>0.14285714285714302</v>
      </c>
      <c r="J8814">
        <v>0.21428571428571497</v>
      </c>
      <c r="K8814">
        <v>0.14285714285714302</v>
      </c>
      <c r="L8814">
        <v>0.14285714285714302</v>
      </c>
      <c r="M8814">
        <v>0.21428571428571497</v>
      </c>
      <c r="N8814">
        <v>0.11904761904761896</v>
      </c>
      <c r="O8814">
        <v>0.25</v>
      </c>
      <c r="P8814">
        <v>0.23076923076923095</v>
      </c>
    </row>
    <row r="8815" spans="1:16" x14ac:dyDescent="0.25">
      <c r="A8815" t="s">
        <v>6271</v>
      </c>
      <c r="B8815" t="s">
        <v>6272</v>
      </c>
      <c r="C8815">
        <v>1</v>
      </c>
      <c r="D8815">
        <v>0.19999999999999996</v>
      </c>
      <c r="E8815">
        <v>0.30526315789500003</v>
      </c>
      <c r="F8815">
        <v>0.19999999999999996</v>
      </c>
      <c r="G8815">
        <v>0.33333333333333404</v>
      </c>
      <c r="H8815">
        <v>6.25E-2</v>
      </c>
      <c r="I8815">
        <v>0.125</v>
      </c>
      <c r="J8815">
        <v>0.1875</v>
      </c>
      <c r="K8815">
        <v>9.375E-2</v>
      </c>
      <c r="L8815">
        <v>0.125</v>
      </c>
      <c r="M8815">
        <v>0.1875</v>
      </c>
      <c r="N8815">
        <v>6.2500000000000999E-2</v>
      </c>
      <c r="O8815">
        <v>0.21428571428571497</v>
      </c>
      <c r="P8815">
        <v>0.18666666666666698</v>
      </c>
    </row>
    <row r="8816" spans="1:16" x14ac:dyDescent="0.25">
      <c r="A8816" t="s">
        <v>1515</v>
      </c>
      <c r="B8816" t="s">
        <v>6319</v>
      </c>
      <c r="C8816">
        <v>1</v>
      </c>
      <c r="D8816">
        <v>0.26666666666666705</v>
      </c>
      <c r="E8816">
        <v>0.38251366120200003</v>
      </c>
      <c r="F8816">
        <v>0.26666666666666705</v>
      </c>
      <c r="G8816">
        <v>0.42105263157894801</v>
      </c>
      <c r="H8816">
        <v>0.125</v>
      </c>
      <c r="I8816">
        <v>0.125</v>
      </c>
      <c r="J8816">
        <v>0.25</v>
      </c>
      <c r="K8816">
        <v>0.125</v>
      </c>
      <c r="L8816">
        <v>0.125</v>
      </c>
      <c r="M8816">
        <v>0.25</v>
      </c>
      <c r="N8816">
        <v>0.10416666666666696</v>
      </c>
      <c r="O8816">
        <v>0.14285714285714302</v>
      </c>
      <c r="P8816">
        <v>0.26153846153846205</v>
      </c>
    </row>
    <row r="8817" spans="1:16" x14ac:dyDescent="0.25">
      <c r="A8817" t="s">
        <v>6328</v>
      </c>
      <c r="B8817" t="s">
        <v>6329</v>
      </c>
      <c r="C8817">
        <v>1</v>
      </c>
      <c r="D8817">
        <v>0.22222222222222299</v>
      </c>
      <c r="E8817">
        <v>0.34821428571400004</v>
      </c>
      <c r="F8817">
        <v>0.22222222222222299</v>
      </c>
      <c r="G8817">
        <v>0.36363636363636398</v>
      </c>
      <c r="H8817">
        <v>9.9999999999999978E-2</v>
      </c>
      <c r="I8817">
        <v>9.9999999999999978E-2</v>
      </c>
      <c r="J8817">
        <v>0.19999999999999996</v>
      </c>
      <c r="K8817">
        <v>9.9999999999999978E-2</v>
      </c>
      <c r="L8817">
        <v>9.9999999999999978E-2</v>
      </c>
      <c r="M8817">
        <v>0.19999999999999996</v>
      </c>
      <c r="N8817">
        <v>3.3333333333333992E-2</v>
      </c>
      <c r="O8817">
        <v>0.125</v>
      </c>
      <c r="P8817">
        <v>0.22222222222222299</v>
      </c>
    </row>
    <row r="8818" spans="1:16" x14ac:dyDescent="0.25">
      <c r="A8818" t="s">
        <v>6338</v>
      </c>
      <c r="B8818" t="s">
        <v>6339</v>
      </c>
      <c r="C8818">
        <v>1</v>
      </c>
      <c r="D8818">
        <v>0.33333333333333404</v>
      </c>
      <c r="E8818">
        <v>0.51181102362199993</v>
      </c>
      <c r="F8818">
        <v>0.36842105263157898</v>
      </c>
      <c r="G8818">
        <v>0.53846153846153899</v>
      </c>
      <c r="H8818">
        <v>0.18181818181818199</v>
      </c>
      <c r="I8818">
        <v>0.27272727272727304</v>
      </c>
      <c r="J8818">
        <v>0.36363636363636398</v>
      </c>
      <c r="K8818">
        <v>0.22727272727272796</v>
      </c>
      <c r="L8818">
        <v>0.27272727272727304</v>
      </c>
      <c r="M8818">
        <v>0.36363636363636398</v>
      </c>
      <c r="N8818">
        <v>0.21212121212121204</v>
      </c>
      <c r="O8818">
        <v>0.41176470588235303</v>
      </c>
      <c r="P8818">
        <v>0.36842105263157898</v>
      </c>
    </row>
    <row r="8819" spans="1:16" x14ac:dyDescent="0.25">
      <c r="A8819" t="s">
        <v>2954</v>
      </c>
      <c r="B8819" t="s">
        <v>6358</v>
      </c>
      <c r="C8819">
        <v>1</v>
      </c>
      <c r="D8819">
        <v>0.16666666666666696</v>
      </c>
      <c r="E8819">
        <v>0.22818791946299999</v>
      </c>
      <c r="F8819">
        <v>0.16666666666666696</v>
      </c>
      <c r="G8819">
        <v>0.28571428571428603</v>
      </c>
      <c r="H8819">
        <v>7.6923076923076983E-2</v>
      </c>
      <c r="I8819">
        <v>7.6923076923076983E-2</v>
      </c>
      <c r="J8819">
        <v>0.15384615384615397</v>
      </c>
      <c r="K8819">
        <v>7.6923076923076983E-2</v>
      </c>
      <c r="L8819">
        <v>7.6923076923076983E-2</v>
      </c>
      <c r="M8819">
        <v>0.23076923076923095</v>
      </c>
      <c r="N8819">
        <v>7.6923076923077982E-2</v>
      </c>
      <c r="O8819">
        <v>0.18181818181818199</v>
      </c>
      <c r="P8819">
        <v>0.16666666666666696</v>
      </c>
    </row>
    <row r="8820" spans="1:16" x14ac:dyDescent="0.25">
      <c r="A8820" t="s">
        <v>6367</v>
      </c>
      <c r="B8820" t="s">
        <v>6368</v>
      </c>
      <c r="C8820">
        <v>1</v>
      </c>
      <c r="D8820">
        <v>0.25</v>
      </c>
      <c r="E8820">
        <v>0.35643564356400004</v>
      </c>
      <c r="F8820">
        <v>0.25</v>
      </c>
      <c r="G8820">
        <v>0.4</v>
      </c>
      <c r="H8820">
        <v>0.11111111111111205</v>
      </c>
      <c r="I8820">
        <v>0.11111111111111205</v>
      </c>
      <c r="J8820">
        <v>0.22222222222222299</v>
      </c>
      <c r="K8820">
        <v>0.11111111111111205</v>
      </c>
      <c r="L8820">
        <v>0.11111111111111205</v>
      </c>
      <c r="M8820">
        <v>0.33333333333333404</v>
      </c>
      <c r="N8820">
        <v>0.11111111111111205</v>
      </c>
      <c r="O8820">
        <v>0.28571428571428603</v>
      </c>
      <c r="P8820">
        <v>0.25</v>
      </c>
    </row>
    <row r="8821" spans="1:16" x14ac:dyDescent="0.25">
      <c r="A8821" t="s">
        <v>6377</v>
      </c>
      <c r="B8821" t="s">
        <v>6378</v>
      </c>
      <c r="C8821">
        <v>1</v>
      </c>
      <c r="D8821">
        <v>0.21052631578947401</v>
      </c>
      <c r="E8821">
        <v>0.32300884955800002</v>
      </c>
      <c r="F8821">
        <v>0.21052631578947401</v>
      </c>
      <c r="G8821">
        <v>0.34782608695652195</v>
      </c>
      <c r="H8821">
        <v>9.9999999999999978E-2</v>
      </c>
      <c r="I8821">
        <v>9.9999999999999978E-2</v>
      </c>
      <c r="J8821">
        <v>0.19999999999999996</v>
      </c>
      <c r="K8821">
        <v>9.9999999999999978E-2</v>
      </c>
      <c r="L8821">
        <v>9.9999999999999978E-2</v>
      </c>
      <c r="M8821">
        <v>0.19999999999999996</v>
      </c>
      <c r="N8821">
        <v>8.3333333333334036E-2</v>
      </c>
      <c r="O8821">
        <v>0.11111111111111205</v>
      </c>
      <c r="P8821">
        <v>0.20242914979757098</v>
      </c>
    </row>
    <row r="8822" spans="1:16" x14ac:dyDescent="0.25">
      <c r="A8822" t="s">
        <v>6395</v>
      </c>
      <c r="B8822" t="s">
        <v>6396</v>
      </c>
      <c r="C8822">
        <v>1</v>
      </c>
      <c r="D8822">
        <v>0.22499999999999998</v>
      </c>
      <c r="E8822">
        <v>0.32857142857099997</v>
      </c>
      <c r="F8822">
        <v>0.23809523809523903</v>
      </c>
      <c r="G8822">
        <v>0.38461538461538503</v>
      </c>
      <c r="H8822">
        <v>0.16666666666666696</v>
      </c>
      <c r="I8822">
        <v>0.16666666666666696</v>
      </c>
      <c r="J8822">
        <v>0.25</v>
      </c>
      <c r="K8822">
        <v>0.16666666666666696</v>
      </c>
      <c r="L8822">
        <v>0.16666666666666696</v>
      </c>
      <c r="M8822">
        <v>0.33333333333333404</v>
      </c>
      <c r="N8822">
        <v>0.19444444444444497</v>
      </c>
      <c r="O8822">
        <v>0.36842105263157898</v>
      </c>
      <c r="P8822">
        <v>0.28571428571428603</v>
      </c>
    </row>
    <row r="8823" spans="1:16" x14ac:dyDescent="0.25">
      <c r="A8823" t="s">
        <v>6415</v>
      </c>
      <c r="B8823" t="s">
        <v>6416</v>
      </c>
      <c r="C8823">
        <v>1</v>
      </c>
      <c r="D8823">
        <v>4.5454545454545969E-2</v>
      </c>
      <c r="E8823">
        <v>0.11851851851899997</v>
      </c>
      <c r="F8823">
        <v>8.3333333333334036E-2</v>
      </c>
      <c r="G8823">
        <v>0.15384615384615397</v>
      </c>
      <c r="H8823">
        <v>0.14285714285714302</v>
      </c>
      <c r="I8823">
        <v>0.14285714285714302</v>
      </c>
      <c r="J8823">
        <v>0.14285714285714302</v>
      </c>
      <c r="K8823">
        <v>0.14285714285714302</v>
      </c>
      <c r="L8823">
        <v>0.14285714285714302</v>
      </c>
      <c r="M8823">
        <v>0.21428571428571497</v>
      </c>
      <c r="N8823">
        <v>0.16666666666666696</v>
      </c>
      <c r="O8823">
        <v>0.18181818181818199</v>
      </c>
      <c r="P8823">
        <v>0.15000000000000002</v>
      </c>
    </row>
    <row r="8824" spans="1:16" x14ac:dyDescent="0.25">
      <c r="A8824" t="s">
        <v>6425</v>
      </c>
      <c r="B8824" t="s">
        <v>6426</v>
      </c>
      <c r="C8824">
        <v>1</v>
      </c>
      <c r="D8824">
        <v>0.25</v>
      </c>
      <c r="E8824">
        <v>0.37755102040800004</v>
      </c>
      <c r="F8824">
        <v>0.25</v>
      </c>
      <c r="G8824">
        <v>0.4</v>
      </c>
      <c r="H8824">
        <v>0.17647058823529505</v>
      </c>
      <c r="I8824">
        <v>0.17647058823529505</v>
      </c>
      <c r="J8824">
        <v>0.23529411764705899</v>
      </c>
      <c r="K8824">
        <v>0.17647058823529505</v>
      </c>
      <c r="L8824">
        <v>0.17647058823529505</v>
      </c>
      <c r="M8824">
        <v>0.23529411764705899</v>
      </c>
      <c r="N8824">
        <v>0.15686274509803999</v>
      </c>
      <c r="O8824">
        <v>0.26666666666666705</v>
      </c>
      <c r="P8824">
        <v>0.24963235294117703</v>
      </c>
    </row>
    <row r="8825" spans="1:16" x14ac:dyDescent="0.25">
      <c r="A8825" t="s">
        <v>6435</v>
      </c>
      <c r="B8825" t="s">
        <v>6436</v>
      </c>
      <c r="C8825">
        <v>1</v>
      </c>
      <c r="D8825">
        <v>0.16666666666666696</v>
      </c>
      <c r="E8825">
        <v>0.25827814569499996</v>
      </c>
      <c r="F8825">
        <v>0.16666666666666696</v>
      </c>
      <c r="G8825">
        <v>0.28571428571428603</v>
      </c>
      <c r="H8825">
        <v>7.6923076923076983E-2</v>
      </c>
      <c r="I8825">
        <v>7.6923076923076983E-2</v>
      </c>
      <c r="J8825">
        <v>0.15384615384615397</v>
      </c>
      <c r="K8825">
        <v>7.6923076923076983E-2</v>
      </c>
      <c r="L8825">
        <v>7.6923076923076983E-2</v>
      </c>
      <c r="M8825">
        <v>0.15384615384615397</v>
      </c>
      <c r="N8825">
        <v>5.1282051282051988E-2</v>
      </c>
      <c r="O8825">
        <v>9.090909090909105E-2</v>
      </c>
      <c r="P8825">
        <v>0.16666666666666696</v>
      </c>
    </row>
    <row r="8826" spans="1:16" x14ac:dyDescent="0.25">
      <c r="A8826" t="s">
        <v>6454</v>
      </c>
      <c r="B8826" t="s">
        <v>6455</v>
      </c>
      <c r="C8826">
        <v>1</v>
      </c>
      <c r="D8826">
        <v>0.125</v>
      </c>
      <c r="E8826">
        <v>0.18888888888900002</v>
      </c>
      <c r="F8826">
        <v>0.125</v>
      </c>
      <c r="G8826">
        <v>0.22222222222222299</v>
      </c>
      <c r="H8826">
        <v>5.8823529411765052E-2</v>
      </c>
      <c r="I8826">
        <v>5.8823529411765052E-2</v>
      </c>
      <c r="J8826">
        <v>0.11764705882352999</v>
      </c>
      <c r="K8826">
        <v>5.8823529411765052E-2</v>
      </c>
      <c r="L8826">
        <v>5.8823529411765052E-2</v>
      </c>
      <c r="M8826">
        <v>0.17647058823529505</v>
      </c>
      <c r="N8826">
        <v>3.9215686274509998E-2</v>
      </c>
      <c r="O8826">
        <v>0.13333333333333397</v>
      </c>
      <c r="P8826">
        <v>0.111987704918033</v>
      </c>
    </row>
    <row r="8827" spans="1:16" x14ac:dyDescent="0.25">
      <c r="A8827" t="s">
        <v>6464</v>
      </c>
      <c r="B8827" t="s">
        <v>6465</v>
      </c>
      <c r="C8827">
        <v>1</v>
      </c>
      <c r="D8827">
        <v>0.28571428571428603</v>
      </c>
      <c r="E8827">
        <v>0.42105263157899997</v>
      </c>
      <c r="F8827">
        <v>0.28571428571428603</v>
      </c>
      <c r="G8827">
        <v>0.44444444444444497</v>
      </c>
      <c r="H8827">
        <v>0.19999999999999996</v>
      </c>
      <c r="I8827">
        <v>0.19999999999999996</v>
      </c>
      <c r="J8827">
        <v>0.26666666666666705</v>
      </c>
      <c r="K8827">
        <v>0.19999999999999996</v>
      </c>
      <c r="L8827">
        <v>0.19999999999999996</v>
      </c>
      <c r="M8827">
        <v>0.26666666666666705</v>
      </c>
      <c r="N8827">
        <v>0.155555555555556</v>
      </c>
      <c r="O8827">
        <v>0.30769230769230804</v>
      </c>
      <c r="P8827">
        <v>0.28425772548123696</v>
      </c>
    </row>
    <row r="8828" spans="1:16" x14ac:dyDescent="0.25">
      <c r="A8828" t="s">
        <v>6492</v>
      </c>
      <c r="B8828" t="s">
        <v>6493</v>
      </c>
      <c r="C8828">
        <v>1</v>
      </c>
      <c r="D8828">
        <v>0.42857142857142905</v>
      </c>
      <c r="E8828">
        <v>0.59633027522900006</v>
      </c>
      <c r="F8828">
        <v>0.46666666666666701</v>
      </c>
      <c r="G8828">
        <v>0.63636363636363702</v>
      </c>
      <c r="H8828">
        <v>0.33333333333333404</v>
      </c>
      <c r="I8828">
        <v>0.33333333333333404</v>
      </c>
      <c r="J8828">
        <v>0.44444444444444497</v>
      </c>
      <c r="K8828">
        <v>0.33333333333333404</v>
      </c>
      <c r="L8828">
        <v>0.33333333333333404</v>
      </c>
      <c r="M8828">
        <v>0.44444444444444497</v>
      </c>
      <c r="N8828">
        <v>0.29629629629629695</v>
      </c>
      <c r="O8828">
        <v>0.53846153846153899</v>
      </c>
      <c r="P8828">
        <v>0.46666666666666701</v>
      </c>
    </row>
    <row r="8829" spans="1:16" x14ac:dyDescent="0.25">
      <c r="A8829" t="s">
        <v>6502</v>
      </c>
      <c r="B8829" t="s">
        <v>6503</v>
      </c>
      <c r="C8829">
        <v>1</v>
      </c>
      <c r="D8829">
        <v>0.19999999999999996</v>
      </c>
      <c r="E8829">
        <v>0.31092436974799997</v>
      </c>
      <c r="F8829">
        <v>0.19999999999999996</v>
      </c>
      <c r="G8829">
        <v>0.33333333333333404</v>
      </c>
      <c r="H8829">
        <v>9.090909090909105E-2</v>
      </c>
      <c r="I8829">
        <v>9.090909090909105E-2</v>
      </c>
      <c r="J8829">
        <v>0.18181818181818199</v>
      </c>
      <c r="K8829">
        <v>9.090909090909105E-2</v>
      </c>
      <c r="L8829">
        <v>9.090909090909105E-2</v>
      </c>
      <c r="M8829">
        <v>0.18181818181818199</v>
      </c>
      <c r="N8829">
        <v>6.0606060606060996E-2</v>
      </c>
      <c r="O8829">
        <v>0.11111111111111205</v>
      </c>
      <c r="P8829">
        <v>0.19999999999999996</v>
      </c>
    </row>
    <row r="8830" spans="1:16" x14ac:dyDescent="0.25">
      <c r="A8830" t="s">
        <v>6512</v>
      </c>
      <c r="B8830" t="s">
        <v>6513</v>
      </c>
      <c r="C8830">
        <v>1</v>
      </c>
      <c r="D8830">
        <v>0.22222222222222299</v>
      </c>
      <c r="E8830">
        <v>0.32773109243700005</v>
      </c>
      <c r="F8830">
        <v>0.22222222222222299</v>
      </c>
      <c r="G8830">
        <v>0.36363636363636398</v>
      </c>
      <c r="H8830">
        <v>9.9999999999999978E-2</v>
      </c>
      <c r="I8830">
        <v>9.9999999999999978E-2</v>
      </c>
      <c r="J8830">
        <v>0.19999999999999996</v>
      </c>
      <c r="K8830">
        <v>9.9999999999999978E-2</v>
      </c>
      <c r="L8830">
        <v>9.9999999999999978E-2</v>
      </c>
      <c r="M8830">
        <v>0.30000000000000004</v>
      </c>
      <c r="N8830">
        <v>9.9999999999999978E-2</v>
      </c>
      <c r="O8830">
        <v>0.25</v>
      </c>
      <c r="P8830">
        <v>0.22222222222222299</v>
      </c>
    </row>
    <row r="8831" spans="1:16" x14ac:dyDescent="0.25">
      <c r="A8831" t="s">
        <v>6522</v>
      </c>
      <c r="B8831" t="s">
        <v>6523</v>
      </c>
      <c r="C8831">
        <v>1</v>
      </c>
      <c r="D8831">
        <v>0.26666666666666705</v>
      </c>
      <c r="E8831">
        <v>0.39037433155099999</v>
      </c>
      <c r="F8831">
        <v>0.26666666666666705</v>
      </c>
      <c r="G8831">
        <v>0.42105263157894801</v>
      </c>
      <c r="H8831">
        <v>0.1875</v>
      </c>
      <c r="I8831">
        <v>0.1875</v>
      </c>
      <c r="J8831">
        <v>0.25</v>
      </c>
      <c r="K8831">
        <v>0.1875</v>
      </c>
      <c r="L8831">
        <v>0.1875</v>
      </c>
      <c r="M8831">
        <v>0.25</v>
      </c>
      <c r="N8831">
        <v>0.16666666666666696</v>
      </c>
      <c r="O8831">
        <v>0.28571428571428603</v>
      </c>
      <c r="P8831">
        <v>0.26666666666666705</v>
      </c>
    </row>
    <row r="8832" spans="1:16" x14ac:dyDescent="0.25">
      <c r="A8832" t="s">
        <v>6531</v>
      </c>
      <c r="B8832" t="s">
        <v>6532</v>
      </c>
      <c r="C8832">
        <v>1</v>
      </c>
      <c r="D8832">
        <v>6.6666666666666985E-2</v>
      </c>
      <c r="E8832">
        <v>0.23497267759600005</v>
      </c>
      <c r="F8832">
        <v>0.15151515151515205</v>
      </c>
      <c r="G8832">
        <v>0.26315789473684303</v>
      </c>
      <c r="H8832">
        <v>0.15789473684210598</v>
      </c>
      <c r="I8832">
        <v>0.15789473684210598</v>
      </c>
      <c r="J8832">
        <v>0.21052631578947401</v>
      </c>
      <c r="K8832">
        <v>0.18421052631579005</v>
      </c>
      <c r="L8832">
        <v>0.18421052631579005</v>
      </c>
      <c r="M8832">
        <v>0.21052631578947401</v>
      </c>
      <c r="N8832">
        <v>0.17543859649122895</v>
      </c>
      <c r="O8832">
        <v>0.16129032258064602</v>
      </c>
      <c r="P8832">
        <v>0.14685314685314699</v>
      </c>
    </row>
    <row r="8833" spans="1:16" x14ac:dyDescent="0.25">
      <c r="A8833" t="s">
        <v>6541</v>
      </c>
      <c r="B8833" t="s">
        <v>6542</v>
      </c>
      <c r="C8833">
        <v>1</v>
      </c>
      <c r="D8833">
        <v>0.11764705882352999</v>
      </c>
      <c r="E8833">
        <v>0.18324607329800002</v>
      </c>
      <c r="F8833">
        <v>0.11764705882352999</v>
      </c>
      <c r="G8833">
        <v>0.21052631578947401</v>
      </c>
      <c r="H8833">
        <v>5.5555555555556024E-2</v>
      </c>
      <c r="I8833">
        <v>5.5555555555556024E-2</v>
      </c>
      <c r="J8833">
        <v>0.11111111111111205</v>
      </c>
      <c r="K8833">
        <v>5.5555555555556024E-2</v>
      </c>
      <c r="L8833">
        <v>5.5555555555556024E-2</v>
      </c>
      <c r="M8833">
        <v>0.11111111111111205</v>
      </c>
      <c r="N8833">
        <v>3.7037037037036979E-2</v>
      </c>
      <c r="O8833">
        <v>6.25E-2</v>
      </c>
      <c r="P8833">
        <v>0.11764705882352999</v>
      </c>
    </row>
    <row r="8834" spans="1:16" x14ac:dyDescent="0.25">
      <c r="A8834" t="s">
        <v>6551</v>
      </c>
      <c r="B8834" t="s">
        <v>6552</v>
      </c>
      <c r="C8834">
        <v>1</v>
      </c>
      <c r="D8834">
        <v>0.18181818181818199</v>
      </c>
      <c r="E8834">
        <v>0.30000000000000004</v>
      </c>
      <c r="F8834">
        <v>0.18181818181818199</v>
      </c>
      <c r="G8834">
        <v>0.30769230769230804</v>
      </c>
      <c r="H8834">
        <v>8.3333333333334036E-2</v>
      </c>
      <c r="I8834">
        <v>8.3333333333334036E-2</v>
      </c>
      <c r="J8834">
        <v>0.16666666666666696</v>
      </c>
      <c r="K8834">
        <v>8.3333333333334036E-2</v>
      </c>
      <c r="L8834">
        <v>8.3333333333334036E-2</v>
      </c>
      <c r="M8834">
        <v>0.16666666666666696</v>
      </c>
      <c r="N8834">
        <v>5.5555555555556024E-2</v>
      </c>
      <c r="O8834">
        <v>9.9999999999999978E-2</v>
      </c>
      <c r="P8834">
        <v>0.18181818181818199</v>
      </c>
    </row>
    <row r="8835" spans="1:16" x14ac:dyDescent="0.25">
      <c r="A8835" t="s">
        <v>6561</v>
      </c>
      <c r="B8835" t="s">
        <v>6562</v>
      </c>
      <c r="C8835">
        <v>1</v>
      </c>
      <c r="D8835">
        <v>0.25</v>
      </c>
      <c r="E8835">
        <v>0.37254901960800002</v>
      </c>
      <c r="F8835">
        <v>0.25</v>
      </c>
      <c r="G8835">
        <v>0.4</v>
      </c>
      <c r="H8835">
        <v>0.15384615384615397</v>
      </c>
      <c r="I8835">
        <v>0.15384615384615397</v>
      </c>
      <c r="J8835">
        <v>0.23076923076923095</v>
      </c>
      <c r="K8835">
        <v>0.15384615384615397</v>
      </c>
      <c r="L8835">
        <v>0.15384615384615397</v>
      </c>
      <c r="M8835">
        <v>0.23076923076923095</v>
      </c>
      <c r="N8835">
        <v>0.12820512820512897</v>
      </c>
      <c r="O8835">
        <v>0.27272727272727304</v>
      </c>
      <c r="P8835">
        <v>0.24019607843137303</v>
      </c>
    </row>
    <row r="8836" spans="1:16" x14ac:dyDescent="0.25">
      <c r="A8836" t="s">
        <v>6571</v>
      </c>
      <c r="B8836" t="s">
        <v>6572</v>
      </c>
      <c r="C8836">
        <v>1</v>
      </c>
      <c r="D8836">
        <v>0.15789473684210598</v>
      </c>
      <c r="E8836">
        <v>0.24242424242399996</v>
      </c>
      <c r="F8836">
        <v>0.15789473684210598</v>
      </c>
      <c r="G8836">
        <v>0.27272727272727304</v>
      </c>
      <c r="H8836">
        <v>9.9999999999999978E-2</v>
      </c>
      <c r="I8836">
        <v>9.9999999999999978E-2</v>
      </c>
      <c r="J8836">
        <v>0.15000000000000002</v>
      </c>
      <c r="K8836">
        <v>9.9999999999999978E-2</v>
      </c>
      <c r="L8836">
        <v>9.9999999999999978E-2</v>
      </c>
      <c r="M8836">
        <v>0.15000000000000002</v>
      </c>
      <c r="N8836">
        <v>8.3333333333334036E-2</v>
      </c>
      <c r="O8836">
        <v>0.16666666666666696</v>
      </c>
      <c r="P8836">
        <v>0.15708502024291504</v>
      </c>
    </row>
    <row r="8837" spans="1:16" x14ac:dyDescent="0.25">
      <c r="A8837" t="s">
        <v>6581</v>
      </c>
      <c r="B8837" t="s">
        <v>6582</v>
      </c>
      <c r="C8837">
        <v>1</v>
      </c>
      <c r="D8837">
        <v>9.9999999999999978E-2</v>
      </c>
      <c r="E8837">
        <v>0.25396825396800005</v>
      </c>
      <c r="F8837">
        <v>0.16666666666666696</v>
      </c>
      <c r="G8837">
        <v>0.28571428571428603</v>
      </c>
      <c r="H8837">
        <v>0.25</v>
      </c>
      <c r="I8837">
        <v>0.25</v>
      </c>
      <c r="J8837">
        <v>0.25</v>
      </c>
      <c r="K8837">
        <v>0.25</v>
      </c>
      <c r="L8837">
        <v>0.25</v>
      </c>
      <c r="M8837">
        <v>0.25</v>
      </c>
      <c r="N8837">
        <v>0.25</v>
      </c>
      <c r="O8837">
        <v>0.19999999999999996</v>
      </c>
      <c r="P8837">
        <v>0.26666666666666705</v>
      </c>
    </row>
    <row r="8838" spans="1:16" x14ac:dyDescent="0.25">
      <c r="A8838" t="s">
        <v>6591</v>
      </c>
      <c r="B8838" t="s">
        <v>6592</v>
      </c>
      <c r="C8838">
        <v>1</v>
      </c>
      <c r="D8838">
        <v>0.42857142857142905</v>
      </c>
      <c r="E8838">
        <v>0.56521739130399995</v>
      </c>
      <c r="F8838">
        <v>0.46666666666666701</v>
      </c>
      <c r="G8838">
        <v>0.63636363636363702</v>
      </c>
      <c r="H8838">
        <v>0.33333333333333404</v>
      </c>
      <c r="I8838">
        <v>0.33333333333333404</v>
      </c>
      <c r="J8838">
        <v>0.44444444444444497</v>
      </c>
      <c r="K8838">
        <v>0.33333333333333404</v>
      </c>
      <c r="L8838">
        <v>0.33333333333333404</v>
      </c>
      <c r="M8838">
        <v>0.44444444444444497</v>
      </c>
      <c r="N8838">
        <v>0.29629629629629695</v>
      </c>
      <c r="O8838">
        <v>0.53846153846153899</v>
      </c>
      <c r="P8838">
        <v>0.46666666666666701</v>
      </c>
    </row>
    <row r="8839" spans="1:16" x14ac:dyDescent="0.25">
      <c r="A8839" t="s">
        <v>6601</v>
      </c>
      <c r="B8839" t="s">
        <v>6602</v>
      </c>
      <c r="C8839">
        <v>1</v>
      </c>
      <c r="D8839">
        <v>0.14285714285714302</v>
      </c>
      <c r="E8839">
        <v>0.21568627451</v>
      </c>
      <c r="F8839">
        <v>0.14285714285714302</v>
      </c>
      <c r="G8839">
        <v>0.25</v>
      </c>
      <c r="H8839">
        <v>6.6666666666666985E-2</v>
      </c>
      <c r="I8839">
        <v>6.6666666666666985E-2</v>
      </c>
      <c r="J8839">
        <v>0.13333333333333397</v>
      </c>
      <c r="K8839">
        <v>6.6666666666666985E-2</v>
      </c>
      <c r="L8839">
        <v>6.6666666666666985E-2</v>
      </c>
      <c r="M8839">
        <v>0.19999999999999996</v>
      </c>
      <c r="N8839">
        <v>6.6666666666666985E-2</v>
      </c>
      <c r="O8839">
        <v>0.15384615384615397</v>
      </c>
      <c r="P8839">
        <v>0.14285714285714302</v>
      </c>
    </row>
    <row r="8840" spans="1:16" x14ac:dyDescent="0.25">
      <c r="A8840" t="s">
        <v>6611</v>
      </c>
      <c r="B8840" t="s">
        <v>6612</v>
      </c>
      <c r="C8840">
        <v>1</v>
      </c>
      <c r="D8840">
        <v>0.30000000000000004</v>
      </c>
      <c r="E8840">
        <v>0.453125</v>
      </c>
      <c r="F8840">
        <v>0.30000000000000004</v>
      </c>
      <c r="G8840">
        <v>0.46153846153846201</v>
      </c>
      <c r="H8840">
        <v>0.18181818181818199</v>
      </c>
      <c r="I8840">
        <v>0.18181818181818199</v>
      </c>
      <c r="J8840">
        <v>0.27272727272727304</v>
      </c>
      <c r="K8840">
        <v>0.18181818181818199</v>
      </c>
      <c r="L8840">
        <v>0.18181818181818199</v>
      </c>
      <c r="M8840">
        <v>0.27272727272727304</v>
      </c>
      <c r="N8840">
        <v>0.15151515151515205</v>
      </c>
      <c r="O8840">
        <v>0.33333333333333404</v>
      </c>
      <c r="P8840">
        <v>0.30000000000000004</v>
      </c>
    </row>
    <row r="8841" spans="1:16" x14ac:dyDescent="0.25">
      <c r="A8841" t="s">
        <v>6621</v>
      </c>
      <c r="B8841" t="s">
        <v>6622</v>
      </c>
      <c r="C8841">
        <v>1</v>
      </c>
      <c r="D8841">
        <v>0.14285714285714302</v>
      </c>
      <c r="E8841">
        <v>0.21428571428599996</v>
      </c>
      <c r="F8841">
        <v>0.14285714285714302</v>
      </c>
      <c r="G8841">
        <v>0.25</v>
      </c>
      <c r="H8841">
        <v>6.6666666666666985E-2</v>
      </c>
      <c r="I8841">
        <v>6.6666666666666985E-2</v>
      </c>
      <c r="J8841">
        <v>0.13333333333333397</v>
      </c>
      <c r="K8841">
        <v>6.6666666666666985E-2</v>
      </c>
      <c r="L8841">
        <v>6.6666666666666985E-2</v>
      </c>
      <c r="M8841">
        <v>0.19999999999999996</v>
      </c>
      <c r="N8841">
        <v>6.6666666666666985E-2</v>
      </c>
      <c r="O8841">
        <v>0.15384615384615397</v>
      </c>
      <c r="P8841">
        <v>0.11428571428571499</v>
      </c>
    </row>
    <row r="8842" spans="1:16" x14ac:dyDescent="0.25">
      <c r="A8842" t="s">
        <v>6639</v>
      </c>
      <c r="B8842" t="s">
        <v>6640</v>
      </c>
      <c r="C8842">
        <v>1</v>
      </c>
      <c r="D8842">
        <v>0.13636363636363702</v>
      </c>
      <c r="E8842">
        <v>0.25874125874099996</v>
      </c>
      <c r="F8842">
        <v>0.13043478260869601</v>
      </c>
      <c r="G8842">
        <v>0.23076923076923095</v>
      </c>
      <c r="H8842">
        <v>7.6923076923076983E-2</v>
      </c>
      <c r="I8842">
        <v>7.6923076923076983E-2</v>
      </c>
      <c r="J8842">
        <v>0.15384615384615397</v>
      </c>
      <c r="K8842">
        <v>0.11538461538461597</v>
      </c>
      <c r="L8842">
        <v>0.11538461538461597</v>
      </c>
      <c r="M8842">
        <v>0.23076923076923095</v>
      </c>
      <c r="N8842">
        <v>0.12820512820512897</v>
      </c>
      <c r="O8842">
        <v>0.23809523809523903</v>
      </c>
      <c r="P8842">
        <v>0.20893173322840897</v>
      </c>
    </row>
    <row r="8843" spans="1:16" x14ac:dyDescent="0.25">
      <c r="A8843" t="s">
        <v>6649</v>
      </c>
      <c r="B8843" t="s">
        <v>6650</v>
      </c>
      <c r="C8843">
        <v>1</v>
      </c>
      <c r="D8843">
        <v>0.14285714285714302</v>
      </c>
      <c r="E8843">
        <v>0.288888888889</v>
      </c>
      <c r="F8843">
        <v>0.19999999999999996</v>
      </c>
      <c r="G8843">
        <v>0.33333333333333404</v>
      </c>
      <c r="H8843">
        <v>0.17647058823529505</v>
      </c>
      <c r="I8843">
        <v>0.17647058823529505</v>
      </c>
      <c r="J8843">
        <v>0.23529411764705899</v>
      </c>
      <c r="K8843">
        <v>0.17647058823529505</v>
      </c>
      <c r="L8843">
        <v>0.17647058823529505</v>
      </c>
      <c r="M8843">
        <v>0.23529411764705899</v>
      </c>
      <c r="N8843">
        <v>0.15686274509803999</v>
      </c>
      <c r="O8843">
        <v>0.14285714285714302</v>
      </c>
      <c r="P8843">
        <v>0.19906139504982401</v>
      </c>
    </row>
    <row r="8844" spans="1:16" x14ac:dyDescent="0.25">
      <c r="A8844" t="s">
        <v>6675</v>
      </c>
      <c r="B8844" t="s">
        <v>6676</v>
      </c>
      <c r="C8844">
        <v>1</v>
      </c>
      <c r="D8844">
        <v>0.22222222222222299</v>
      </c>
      <c r="E8844">
        <v>0.39495798319300002</v>
      </c>
      <c r="F8844">
        <v>0.26315789473684303</v>
      </c>
      <c r="G8844">
        <v>0.41666666666666696</v>
      </c>
      <c r="H8844">
        <v>0.18181818181818199</v>
      </c>
      <c r="I8844">
        <v>0.18181818181818199</v>
      </c>
      <c r="J8844">
        <v>0.27272727272727304</v>
      </c>
      <c r="K8844">
        <v>0.18181818181818199</v>
      </c>
      <c r="L8844">
        <v>0.18181818181818199</v>
      </c>
      <c r="M8844">
        <v>0.27272727272727304</v>
      </c>
      <c r="N8844">
        <v>0.15151515151515205</v>
      </c>
      <c r="O8844">
        <v>0.29411764705882404</v>
      </c>
      <c r="P8844">
        <v>0.26315789473684303</v>
      </c>
    </row>
    <row r="8845" spans="1:16" x14ac:dyDescent="0.25">
      <c r="A8845" t="s">
        <v>6695</v>
      </c>
      <c r="B8845" t="s">
        <v>6696</v>
      </c>
      <c r="C8845">
        <v>1</v>
      </c>
      <c r="D8845">
        <v>0.11764705882352999</v>
      </c>
      <c r="E8845">
        <v>0.17647058823499995</v>
      </c>
      <c r="F8845">
        <v>0.11764705882352999</v>
      </c>
      <c r="G8845">
        <v>0.21052631578947401</v>
      </c>
      <c r="H8845">
        <v>5.5555555555556024E-2</v>
      </c>
      <c r="I8845">
        <v>5.5555555555556024E-2</v>
      </c>
      <c r="J8845">
        <v>0.11111111111111205</v>
      </c>
      <c r="K8845">
        <v>5.5555555555556024E-2</v>
      </c>
      <c r="L8845">
        <v>5.5555555555556024E-2</v>
      </c>
      <c r="M8845">
        <v>0.16666666666666696</v>
      </c>
      <c r="N8845">
        <v>5.5555555555556024E-2</v>
      </c>
      <c r="O8845">
        <v>0.125</v>
      </c>
      <c r="P8845">
        <v>0.10380622837370301</v>
      </c>
    </row>
    <row r="8846" spans="1:16" x14ac:dyDescent="0.25">
      <c r="A8846" t="s">
        <v>6705</v>
      </c>
      <c r="B8846" t="s">
        <v>6706</v>
      </c>
      <c r="C8846">
        <v>1</v>
      </c>
      <c r="D8846">
        <v>0.11111111111111205</v>
      </c>
      <c r="E8846">
        <v>0.38636363636399995</v>
      </c>
      <c r="F8846">
        <v>0.19999999999999996</v>
      </c>
      <c r="G8846">
        <v>0.33333333333333404</v>
      </c>
      <c r="H8846">
        <v>0.16666666666666696</v>
      </c>
      <c r="I8846">
        <v>0.16666666666666696</v>
      </c>
      <c r="J8846">
        <v>0.25</v>
      </c>
      <c r="K8846">
        <v>0.20833333333333404</v>
      </c>
      <c r="L8846">
        <v>0.20833333333333404</v>
      </c>
      <c r="M8846">
        <v>0.25</v>
      </c>
      <c r="N8846">
        <v>0.19444444444444497</v>
      </c>
      <c r="O8846">
        <v>0.22222222222222299</v>
      </c>
      <c r="P8846">
        <v>0.19999999999999996</v>
      </c>
    </row>
    <row r="8847" spans="1:16" x14ac:dyDescent="0.25">
      <c r="A8847" t="s">
        <v>6743</v>
      </c>
      <c r="B8847" t="s">
        <v>6744</v>
      </c>
      <c r="C8847">
        <v>1</v>
      </c>
      <c r="D8847">
        <v>0.18181818181818199</v>
      </c>
      <c r="E8847">
        <v>0.26356589147300002</v>
      </c>
      <c r="F8847">
        <v>0.18181818181818199</v>
      </c>
      <c r="G8847">
        <v>0.30769230769230804</v>
      </c>
      <c r="H8847">
        <v>8.3333333333334036E-2</v>
      </c>
      <c r="I8847">
        <v>8.3333333333334036E-2</v>
      </c>
      <c r="J8847">
        <v>0.16666666666666696</v>
      </c>
      <c r="K8847">
        <v>8.3333333333334036E-2</v>
      </c>
      <c r="L8847">
        <v>8.3333333333334036E-2</v>
      </c>
      <c r="M8847">
        <v>0.25</v>
      </c>
      <c r="N8847">
        <v>8.3333333333334036E-2</v>
      </c>
      <c r="O8847">
        <v>0.19999999999999996</v>
      </c>
      <c r="P8847">
        <v>0.18181818181818199</v>
      </c>
    </row>
    <row r="8848" spans="1:16" x14ac:dyDescent="0.25">
      <c r="A8848" t="s">
        <v>6753</v>
      </c>
      <c r="B8848" t="s">
        <v>6754</v>
      </c>
      <c r="C8848">
        <v>1</v>
      </c>
      <c r="D8848">
        <v>0.18181818181818199</v>
      </c>
      <c r="E8848">
        <v>0.33793103448299999</v>
      </c>
      <c r="F8848">
        <v>0.21739130434782605</v>
      </c>
      <c r="G8848">
        <v>0.35714285714285798</v>
      </c>
      <c r="H8848">
        <v>0.15384615384615397</v>
      </c>
      <c r="I8848">
        <v>0.15384615384615397</v>
      </c>
      <c r="J8848">
        <v>0.23076923076923095</v>
      </c>
      <c r="K8848">
        <v>0.11538461538461597</v>
      </c>
      <c r="L8848">
        <v>0.15384615384615397</v>
      </c>
      <c r="M8848">
        <v>0.23076923076923095</v>
      </c>
      <c r="N8848">
        <v>0.10256410256410298</v>
      </c>
      <c r="O8848">
        <v>0.14285714285714302</v>
      </c>
      <c r="P8848">
        <v>0.21739130434782605</v>
      </c>
    </row>
    <row r="8849" spans="1:16" x14ac:dyDescent="0.25">
      <c r="A8849" t="s">
        <v>6779</v>
      </c>
      <c r="B8849" t="s">
        <v>6780</v>
      </c>
      <c r="C8849">
        <v>1</v>
      </c>
      <c r="D8849">
        <v>0.14285714285714302</v>
      </c>
      <c r="E8849">
        <v>0.21794871794899995</v>
      </c>
      <c r="F8849">
        <v>0.14285714285714302</v>
      </c>
      <c r="G8849">
        <v>0.25</v>
      </c>
      <c r="H8849">
        <v>6.6666666666666985E-2</v>
      </c>
      <c r="I8849">
        <v>6.6666666666666985E-2</v>
      </c>
      <c r="J8849">
        <v>0.13333333333333397</v>
      </c>
      <c r="K8849">
        <v>6.6666666666666985E-2</v>
      </c>
      <c r="L8849">
        <v>6.6666666666666985E-2</v>
      </c>
      <c r="M8849">
        <v>0.19999999999999996</v>
      </c>
      <c r="N8849">
        <v>4.4444444444444953E-2</v>
      </c>
      <c r="O8849">
        <v>0.15384615384615397</v>
      </c>
      <c r="P8849">
        <v>0.13899613899613905</v>
      </c>
    </row>
    <row r="8850" spans="1:16" x14ac:dyDescent="0.25">
      <c r="A8850" t="s">
        <v>6789</v>
      </c>
      <c r="B8850" t="s">
        <v>6790</v>
      </c>
      <c r="C8850">
        <v>1</v>
      </c>
      <c r="D8850">
        <v>0.19999999999999996</v>
      </c>
      <c r="E8850">
        <v>0.34306569343100002</v>
      </c>
      <c r="F8850">
        <v>0.23809523809523903</v>
      </c>
      <c r="G8850">
        <v>0.38461538461538503</v>
      </c>
      <c r="H8850">
        <v>0.16666666666666696</v>
      </c>
      <c r="I8850">
        <v>0.16666666666666696</v>
      </c>
      <c r="J8850">
        <v>0.25</v>
      </c>
      <c r="K8850">
        <v>0.16666666666666696</v>
      </c>
      <c r="L8850">
        <v>0.16666666666666696</v>
      </c>
      <c r="M8850">
        <v>0.25</v>
      </c>
      <c r="N8850">
        <v>0.16666666666666696</v>
      </c>
      <c r="O8850">
        <v>0.26315789473684303</v>
      </c>
      <c r="P8850">
        <v>0.23809523809523903</v>
      </c>
    </row>
    <row r="8851" spans="1:16" x14ac:dyDescent="0.25">
      <c r="A8851" t="s">
        <v>6819</v>
      </c>
      <c r="B8851" t="s">
        <v>6820</v>
      </c>
      <c r="C8851">
        <v>1</v>
      </c>
      <c r="D8851">
        <v>9.9999999999999978E-2</v>
      </c>
      <c r="E8851">
        <v>0.28571428571400004</v>
      </c>
      <c r="F8851">
        <v>0.21739130434782605</v>
      </c>
      <c r="G8851">
        <v>0.35714285714285798</v>
      </c>
      <c r="H8851">
        <v>0.21428571428571497</v>
      </c>
      <c r="I8851">
        <v>0.21428571428571497</v>
      </c>
      <c r="J8851">
        <v>0.28571428571428603</v>
      </c>
      <c r="K8851">
        <v>0.25</v>
      </c>
      <c r="L8851">
        <v>0.25</v>
      </c>
      <c r="M8851">
        <v>0.28571428571428603</v>
      </c>
      <c r="N8851">
        <v>0.23809523809523903</v>
      </c>
      <c r="O8851">
        <v>0.23809523809523903</v>
      </c>
      <c r="P8851">
        <v>0.21739130434782605</v>
      </c>
    </row>
    <row r="8852" spans="1:16" x14ac:dyDescent="0.25">
      <c r="A8852" t="s">
        <v>6836</v>
      </c>
      <c r="B8852" t="s">
        <v>6837</v>
      </c>
      <c r="C8852">
        <v>1</v>
      </c>
      <c r="D8852">
        <v>0.18181818181818199</v>
      </c>
      <c r="E8852">
        <v>0.27611940298500004</v>
      </c>
      <c r="F8852">
        <v>0.18181818181818199</v>
      </c>
      <c r="G8852">
        <v>0.30769230769230804</v>
      </c>
      <c r="H8852">
        <v>8.3333333333334036E-2</v>
      </c>
      <c r="I8852">
        <v>8.3333333333334036E-2</v>
      </c>
      <c r="J8852">
        <v>0.16666666666666696</v>
      </c>
      <c r="K8852">
        <v>8.3333333333334036E-2</v>
      </c>
      <c r="L8852">
        <v>8.3333333333334036E-2</v>
      </c>
      <c r="M8852">
        <v>0.25</v>
      </c>
      <c r="N8852">
        <v>8.3333333333334036E-2</v>
      </c>
      <c r="O8852">
        <v>0.19999999999999996</v>
      </c>
      <c r="P8852">
        <v>0.18181818181818199</v>
      </c>
    </row>
    <row r="8853" spans="1:16" x14ac:dyDescent="0.25">
      <c r="A8853" t="s">
        <v>6854</v>
      </c>
      <c r="B8853" t="s">
        <v>6855</v>
      </c>
      <c r="C8853">
        <v>1</v>
      </c>
      <c r="D8853">
        <v>0.26666666666666705</v>
      </c>
      <c r="E8853">
        <v>0.36548223350300002</v>
      </c>
      <c r="F8853">
        <v>0.26666666666666705</v>
      </c>
      <c r="G8853">
        <v>0.42105263157894801</v>
      </c>
      <c r="H8853">
        <v>0.125</v>
      </c>
      <c r="I8853">
        <v>0.1875</v>
      </c>
      <c r="J8853">
        <v>0.25</v>
      </c>
      <c r="K8853">
        <v>0.125</v>
      </c>
      <c r="L8853">
        <v>0.15625</v>
      </c>
      <c r="M8853">
        <v>0.25</v>
      </c>
      <c r="N8853">
        <v>0.10416666666666696</v>
      </c>
      <c r="O8853">
        <v>0.28571428571428603</v>
      </c>
      <c r="P8853">
        <v>0.26666666666666705</v>
      </c>
    </row>
    <row r="8854" spans="1:16" x14ac:dyDescent="0.25">
      <c r="A8854" t="s">
        <v>6872</v>
      </c>
      <c r="B8854" t="s">
        <v>6873</v>
      </c>
      <c r="C8854">
        <v>1</v>
      </c>
      <c r="D8854">
        <v>0.20454545454545503</v>
      </c>
      <c r="E8854">
        <v>0.33136094674600003</v>
      </c>
      <c r="F8854">
        <v>0.21739130434782605</v>
      </c>
      <c r="G8854">
        <v>0.35714285714285798</v>
      </c>
      <c r="H8854">
        <v>0.15384615384615397</v>
      </c>
      <c r="I8854">
        <v>0.15384615384615397</v>
      </c>
      <c r="J8854">
        <v>0.23076923076923095</v>
      </c>
      <c r="K8854">
        <v>0.15384615384615397</v>
      </c>
      <c r="L8854">
        <v>0.15384615384615397</v>
      </c>
      <c r="M8854">
        <v>0.30769230769230804</v>
      </c>
      <c r="N8854">
        <v>0.17948717948717996</v>
      </c>
      <c r="O8854">
        <v>0.33333333333333404</v>
      </c>
      <c r="P8854">
        <v>0.25752508361204096</v>
      </c>
    </row>
    <row r="8855" spans="1:16" x14ac:dyDescent="0.25">
      <c r="A8855" t="s">
        <v>6900</v>
      </c>
      <c r="B8855" t="s">
        <v>6901</v>
      </c>
      <c r="C8855">
        <v>1</v>
      </c>
      <c r="D8855">
        <v>0.375</v>
      </c>
      <c r="E8855">
        <v>0.60909090909099994</v>
      </c>
      <c r="F8855">
        <v>0.41176470588235303</v>
      </c>
      <c r="G8855">
        <v>0.58333333333333393</v>
      </c>
      <c r="H8855">
        <v>0.30000000000000004</v>
      </c>
      <c r="I8855">
        <v>0.30000000000000004</v>
      </c>
      <c r="J8855">
        <v>0.4</v>
      </c>
      <c r="K8855">
        <v>0.30000000000000004</v>
      </c>
      <c r="L8855">
        <v>0.30000000000000004</v>
      </c>
      <c r="M8855">
        <v>0.4</v>
      </c>
      <c r="N8855">
        <v>0.26666666666666705</v>
      </c>
      <c r="O8855">
        <v>0.46666666666666701</v>
      </c>
      <c r="P8855">
        <v>0.41176470588235303</v>
      </c>
    </row>
    <row r="8856" spans="1:16" x14ac:dyDescent="0.25">
      <c r="A8856" t="s">
        <v>6910</v>
      </c>
      <c r="B8856" t="s">
        <v>6911</v>
      </c>
      <c r="C8856">
        <v>1</v>
      </c>
      <c r="D8856">
        <v>0.11111111111111205</v>
      </c>
      <c r="E8856">
        <v>0.32758620689700002</v>
      </c>
      <c r="F8856">
        <v>0.19999999999999996</v>
      </c>
      <c r="G8856">
        <v>0.33333333333333404</v>
      </c>
      <c r="H8856">
        <v>0.16666666666666696</v>
      </c>
      <c r="I8856">
        <v>0.16666666666666696</v>
      </c>
      <c r="J8856">
        <v>0.25</v>
      </c>
      <c r="K8856">
        <v>0.20833333333333404</v>
      </c>
      <c r="L8856">
        <v>0.20833333333333404</v>
      </c>
      <c r="M8856">
        <v>0.25</v>
      </c>
      <c r="N8856">
        <v>0.19444444444444497</v>
      </c>
      <c r="O8856">
        <v>0.22222222222222299</v>
      </c>
      <c r="P8856">
        <v>0.19846153846153902</v>
      </c>
    </row>
    <row r="8857" spans="1:16" x14ac:dyDescent="0.25">
      <c r="A8857" t="s">
        <v>6920</v>
      </c>
      <c r="B8857" t="s">
        <v>6921</v>
      </c>
      <c r="C8857">
        <v>1</v>
      </c>
      <c r="D8857">
        <v>0.13333333333333397</v>
      </c>
      <c r="E8857">
        <v>0.20987654321000004</v>
      </c>
      <c r="F8857">
        <v>0.13333333333333397</v>
      </c>
      <c r="G8857">
        <v>0.23529411764705899</v>
      </c>
      <c r="H8857">
        <v>6.25E-2</v>
      </c>
      <c r="I8857">
        <v>6.25E-2</v>
      </c>
      <c r="J8857">
        <v>0.125</v>
      </c>
      <c r="K8857">
        <v>6.25E-2</v>
      </c>
      <c r="L8857">
        <v>6.25E-2</v>
      </c>
      <c r="M8857">
        <v>0.1875</v>
      </c>
      <c r="N8857">
        <v>6.2500000000000999E-2</v>
      </c>
      <c r="O8857">
        <v>0.14285714285714302</v>
      </c>
      <c r="P8857">
        <v>0.13333333333333397</v>
      </c>
    </row>
    <row r="8858" spans="1:16" x14ac:dyDescent="0.25">
      <c r="A8858" t="s">
        <v>6938</v>
      </c>
      <c r="B8858" t="s">
        <v>6939</v>
      </c>
      <c r="C8858">
        <v>1</v>
      </c>
      <c r="D8858">
        <v>0.18181818181818199</v>
      </c>
      <c r="E8858">
        <v>0.34285714285699997</v>
      </c>
      <c r="F8858">
        <v>0.21739130434782605</v>
      </c>
      <c r="G8858">
        <v>0.35714285714285798</v>
      </c>
      <c r="H8858">
        <v>0.15384615384615397</v>
      </c>
      <c r="I8858">
        <v>0.15384615384615397</v>
      </c>
      <c r="J8858">
        <v>0.23076923076923095</v>
      </c>
      <c r="K8858">
        <v>0.15384615384615397</v>
      </c>
      <c r="L8858">
        <v>0.15384615384615397</v>
      </c>
      <c r="M8858">
        <v>0.23076923076923095</v>
      </c>
      <c r="N8858">
        <v>0.15384615384615397</v>
      </c>
      <c r="O8858">
        <v>0.23809523809523903</v>
      </c>
      <c r="P8858">
        <v>0.21739130434782605</v>
      </c>
    </row>
    <row r="8859" spans="1:16" x14ac:dyDescent="0.25">
      <c r="A8859" t="s">
        <v>6968</v>
      </c>
      <c r="B8859" t="s">
        <v>6969</v>
      </c>
      <c r="C8859">
        <v>1</v>
      </c>
      <c r="D8859">
        <v>0.23076923076923095</v>
      </c>
      <c r="E8859">
        <v>0.31284916201099999</v>
      </c>
      <c r="F8859">
        <v>0.23076923076923095</v>
      </c>
      <c r="G8859">
        <v>0.375</v>
      </c>
      <c r="H8859">
        <v>0.14285714285714302</v>
      </c>
      <c r="I8859">
        <v>0.14285714285714302</v>
      </c>
      <c r="J8859">
        <v>0.21428571428571497</v>
      </c>
      <c r="K8859">
        <v>0.14285714285714302</v>
      </c>
      <c r="L8859">
        <v>0.14285714285714302</v>
      </c>
      <c r="M8859">
        <v>0.21428571428571497</v>
      </c>
      <c r="N8859">
        <v>0.11904761904761896</v>
      </c>
      <c r="O8859">
        <v>0.25</v>
      </c>
      <c r="P8859">
        <v>0.23076923076923095</v>
      </c>
    </row>
    <row r="8860" spans="1:16" x14ac:dyDescent="0.25">
      <c r="A8860" t="s">
        <v>7020</v>
      </c>
      <c r="B8860" t="s">
        <v>7021</v>
      </c>
      <c r="C8860">
        <v>1</v>
      </c>
      <c r="D8860">
        <v>0.16666666666666696</v>
      </c>
      <c r="E8860">
        <v>0.21854304635800004</v>
      </c>
      <c r="F8860">
        <v>0.16666666666666696</v>
      </c>
      <c r="G8860">
        <v>0.28571428571428603</v>
      </c>
      <c r="H8860">
        <v>7.6923076923076983E-2</v>
      </c>
      <c r="I8860">
        <v>7.6923076923076983E-2</v>
      </c>
      <c r="J8860">
        <v>0.15384615384615397</v>
      </c>
      <c r="K8860">
        <v>7.6923076923076983E-2</v>
      </c>
      <c r="L8860">
        <v>7.6923076923076983E-2</v>
      </c>
      <c r="M8860">
        <v>0.23076923076923095</v>
      </c>
      <c r="N8860">
        <v>7.6923076923077982E-2</v>
      </c>
      <c r="O8860">
        <v>0.18181818181818199</v>
      </c>
      <c r="P8860">
        <v>0.14833333333333398</v>
      </c>
    </row>
    <row r="8861" spans="1:16" x14ac:dyDescent="0.25">
      <c r="A8861" t="s">
        <v>7030</v>
      </c>
      <c r="B8861" t="s">
        <v>7031</v>
      </c>
      <c r="C8861">
        <v>1</v>
      </c>
      <c r="D8861">
        <v>0.25</v>
      </c>
      <c r="E8861">
        <v>0.39568345323700005</v>
      </c>
      <c r="F8861">
        <v>0.25</v>
      </c>
      <c r="G8861">
        <v>0.4</v>
      </c>
      <c r="H8861">
        <v>0.15384615384615397</v>
      </c>
      <c r="I8861">
        <v>0.15384615384615397</v>
      </c>
      <c r="J8861">
        <v>0.23076923076923095</v>
      </c>
      <c r="K8861">
        <v>0.15384615384615397</v>
      </c>
      <c r="L8861">
        <v>0.15384615384615397</v>
      </c>
      <c r="M8861">
        <v>0.23076923076923095</v>
      </c>
      <c r="N8861">
        <v>0.12820512820512897</v>
      </c>
      <c r="O8861">
        <v>0.27272727272727304</v>
      </c>
      <c r="P8861">
        <v>0.25</v>
      </c>
    </row>
    <row r="8862" spans="1:16" x14ac:dyDescent="0.25">
      <c r="A8862" t="s">
        <v>7040</v>
      </c>
      <c r="B8862" t="s">
        <v>7041</v>
      </c>
      <c r="C8862">
        <v>1</v>
      </c>
      <c r="D8862">
        <v>0.16666666666666696</v>
      </c>
      <c r="E8862">
        <v>0.25342465753400001</v>
      </c>
      <c r="F8862">
        <v>0.16666666666666696</v>
      </c>
      <c r="G8862">
        <v>0.28571428571428603</v>
      </c>
      <c r="H8862">
        <v>7.6923076923076983E-2</v>
      </c>
      <c r="I8862">
        <v>7.6923076923076983E-2</v>
      </c>
      <c r="J8862">
        <v>0.15384615384615397</v>
      </c>
      <c r="K8862">
        <v>7.6923076923076983E-2</v>
      </c>
      <c r="L8862">
        <v>7.6923076923076983E-2</v>
      </c>
      <c r="M8862">
        <v>0.15384615384615397</v>
      </c>
      <c r="N8862">
        <v>2.5641025641025994E-2</v>
      </c>
      <c r="O8862">
        <v>9.090909090909105E-2</v>
      </c>
      <c r="P8862">
        <v>0.16441441441441496</v>
      </c>
    </row>
    <row r="8863" spans="1:16" x14ac:dyDescent="0.25">
      <c r="A8863" t="s">
        <v>7050</v>
      </c>
      <c r="B8863" t="s">
        <v>7051</v>
      </c>
      <c r="C8863">
        <v>1</v>
      </c>
      <c r="D8863">
        <v>0.25</v>
      </c>
      <c r="E8863">
        <v>0.41732283464599995</v>
      </c>
      <c r="F8863">
        <v>0.33333333333333404</v>
      </c>
      <c r="G8863">
        <v>0.5</v>
      </c>
      <c r="H8863">
        <v>0.27272727272727304</v>
      </c>
      <c r="I8863">
        <v>0.27272727272727304</v>
      </c>
      <c r="J8863">
        <v>0.36363636363636398</v>
      </c>
      <c r="K8863">
        <v>0.27272727272727304</v>
      </c>
      <c r="L8863">
        <v>0.27272727272727304</v>
      </c>
      <c r="M8863">
        <v>0.36363636363636398</v>
      </c>
      <c r="N8863">
        <v>0.27272727272727304</v>
      </c>
      <c r="O8863">
        <v>0.375</v>
      </c>
      <c r="P8863">
        <v>0.33333333333333404</v>
      </c>
    </row>
    <row r="8864" spans="1:16" x14ac:dyDescent="0.25">
      <c r="A8864" t="s">
        <v>7060</v>
      </c>
      <c r="B8864" t="s">
        <v>7061</v>
      </c>
      <c r="C8864">
        <v>1</v>
      </c>
      <c r="D8864">
        <v>0.22222222222222299</v>
      </c>
      <c r="E8864">
        <v>0.43089430894299996</v>
      </c>
      <c r="F8864">
        <v>0.26315789473684303</v>
      </c>
      <c r="G8864">
        <v>0.41666666666666696</v>
      </c>
      <c r="H8864">
        <v>0.18181818181818199</v>
      </c>
      <c r="I8864">
        <v>0.18181818181818199</v>
      </c>
      <c r="J8864">
        <v>0.27272727272727304</v>
      </c>
      <c r="K8864">
        <v>0.18181818181818199</v>
      </c>
      <c r="L8864">
        <v>0.18181818181818199</v>
      </c>
      <c r="M8864">
        <v>0.27272727272727304</v>
      </c>
      <c r="N8864">
        <v>0.18181818181818199</v>
      </c>
      <c r="O8864">
        <v>0.29411764705882404</v>
      </c>
      <c r="P8864">
        <v>0.26315789473684303</v>
      </c>
    </row>
    <row r="8865" spans="1:16" x14ac:dyDescent="0.25">
      <c r="A8865" t="s">
        <v>7110</v>
      </c>
      <c r="B8865" t="s">
        <v>7111</v>
      </c>
      <c r="C8865">
        <v>1</v>
      </c>
      <c r="D8865">
        <v>0.22222222222222299</v>
      </c>
      <c r="E8865">
        <v>0.36220472440899998</v>
      </c>
      <c r="F8865">
        <v>0.26315789473684303</v>
      </c>
      <c r="G8865">
        <v>0.41666666666666696</v>
      </c>
      <c r="H8865">
        <v>0.18181818181818199</v>
      </c>
      <c r="I8865">
        <v>0.18181818181818199</v>
      </c>
      <c r="J8865">
        <v>0.27272727272727304</v>
      </c>
      <c r="K8865">
        <v>0.18181818181818199</v>
      </c>
      <c r="L8865">
        <v>0.18181818181818199</v>
      </c>
      <c r="M8865">
        <v>0.27272727272727304</v>
      </c>
      <c r="N8865">
        <v>0.15151515151515205</v>
      </c>
      <c r="O8865">
        <v>0.29411764705882404</v>
      </c>
      <c r="P8865">
        <v>0.26315789473684303</v>
      </c>
    </row>
    <row r="8866" spans="1:16" x14ac:dyDescent="0.25">
      <c r="A8866" t="s">
        <v>7130</v>
      </c>
      <c r="B8866" t="s">
        <v>7131</v>
      </c>
      <c r="C8866">
        <v>1</v>
      </c>
      <c r="D8866">
        <v>0.19999999999999996</v>
      </c>
      <c r="E8866">
        <v>0.44155844155799995</v>
      </c>
      <c r="F8866">
        <v>0.27272727272727304</v>
      </c>
      <c r="G8866">
        <v>0.42857142857142905</v>
      </c>
      <c r="H8866">
        <v>0.23076923076923095</v>
      </c>
      <c r="I8866">
        <v>0.23076923076923095</v>
      </c>
      <c r="J8866">
        <v>0.30769230769230804</v>
      </c>
      <c r="K8866">
        <v>0.23076923076923095</v>
      </c>
      <c r="L8866">
        <v>0.23076923076923095</v>
      </c>
      <c r="M8866">
        <v>0.30769230769230804</v>
      </c>
      <c r="N8866">
        <v>0.23076923076923095</v>
      </c>
      <c r="O8866">
        <v>0.30000000000000004</v>
      </c>
      <c r="P8866">
        <v>0.26203208556149804</v>
      </c>
    </row>
    <row r="8867" spans="1:16" x14ac:dyDescent="0.25">
      <c r="A8867" t="s">
        <v>7148</v>
      </c>
      <c r="B8867" t="s">
        <v>7149</v>
      </c>
      <c r="C8867">
        <v>1</v>
      </c>
      <c r="D8867">
        <v>0.26666666666666705</v>
      </c>
      <c r="E8867">
        <v>0.39444444444399995</v>
      </c>
      <c r="F8867">
        <v>0.26666666666666705</v>
      </c>
      <c r="G8867">
        <v>0.42105263157894801</v>
      </c>
      <c r="H8867">
        <v>0.1875</v>
      </c>
      <c r="I8867">
        <v>0.1875</v>
      </c>
      <c r="J8867">
        <v>0.25</v>
      </c>
      <c r="K8867">
        <v>0.1875</v>
      </c>
      <c r="L8867">
        <v>0.1875</v>
      </c>
      <c r="M8867">
        <v>0.25</v>
      </c>
      <c r="N8867">
        <v>0.16666666666666696</v>
      </c>
      <c r="O8867">
        <v>0.28571428571428603</v>
      </c>
      <c r="P8867">
        <v>0.26666666666666705</v>
      </c>
    </row>
    <row r="8868" spans="1:16" x14ac:dyDescent="0.25">
      <c r="A8868" t="s">
        <v>7158</v>
      </c>
      <c r="B8868" t="s">
        <v>7159</v>
      </c>
      <c r="C8868">
        <v>1</v>
      </c>
      <c r="D8868">
        <v>9.9999999999999978E-2</v>
      </c>
      <c r="E8868">
        <v>0.29333333333300005</v>
      </c>
      <c r="F8868">
        <v>0.21739130434782605</v>
      </c>
      <c r="G8868">
        <v>0.35714285714285798</v>
      </c>
      <c r="H8868">
        <v>0.21428571428571497</v>
      </c>
      <c r="I8868">
        <v>0.21428571428571497</v>
      </c>
      <c r="J8868">
        <v>0.28571428571428603</v>
      </c>
      <c r="K8868">
        <v>0.25</v>
      </c>
      <c r="L8868">
        <v>0.25</v>
      </c>
      <c r="M8868">
        <v>0.28571428571428603</v>
      </c>
      <c r="N8868">
        <v>0.23809523809523903</v>
      </c>
      <c r="O8868">
        <v>0.23809523809523903</v>
      </c>
      <c r="P8868">
        <v>0.21739130434782605</v>
      </c>
    </row>
    <row r="8869" spans="1:16" x14ac:dyDescent="0.25">
      <c r="A8869" t="s">
        <v>7168</v>
      </c>
      <c r="B8869" t="s">
        <v>7169</v>
      </c>
      <c r="C8869">
        <v>1</v>
      </c>
      <c r="D8869">
        <v>0.125</v>
      </c>
      <c r="E8869">
        <v>0.20245398773000001</v>
      </c>
      <c r="F8869">
        <v>0.125</v>
      </c>
      <c r="G8869">
        <v>0.22222222222222299</v>
      </c>
      <c r="H8869">
        <v>5.8823529411765052E-2</v>
      </c>
      <c r="I8869">
        <v>5.8823529411765052E-2</v>
      </c>
      <c r="J8869">
        <v>0.11764705882352999</v>
      </c>
      <c r="K8869">
        <v>5.8823529411765052E-2</v>
      </c>
      <c r="L8869">
        <v>5.8823529411765052E-2</v>
      </c>
      <c r="M8869">
        <v>0.17647058823529505</v>
      </c>
      <c r="N8869">
        <v>5.8823529411765052E-2</v>
      </c>
      <c r="O8869">
        <v>0.13333333333333397</v>
      </c>
      <c r="P8869">
        <v>0.125</v>
      </c>
    </row>
    <row r="8870" spans="1:16" x14ac:dyDescent="0.25">
      <c r="A8870" t="s">
        <v>7178</v>
      </c>
      <c r="B8870" t="s">
        <v>7179</v>
      </c>
      <c r="C8870">
        <v>1</v>
      </c>
      <c r="D8870">
        <v>0.4</v>
      </c>
      <c r="E8870">
        <v>0.46666666666699996</v>
      </c>
      <c r="F8870">
        <v>0.4</v>
      </c>
      <c r="G8870">
        <v>0.57142857142857206</v>
      </c>
      <c r="H8870">
        <v>0.18181818181818199</v>
      </c>
      <c r="I8870">
        <v>0.18181818181818199</v>
      </c>
      <c r="J8870">
        <v>0.36363636363636398</v>
      </c>
      <c r="K8870">
        <v>0.18181818181818199</v>
      </c>
      <c r="L8870">
        <v>0.18181818181818199</v>
      </c>
      <c r="M8870">
        <v>0.36363636363636398</v>
      </c>
      <c r="N8870">
        <v>0.15151515151515205</v>
      </c>
      <c r="O8870">
        <v>0.22222222222222299</v>
      </c>
      <c r="P8870">
        <v>0.4</v>
      </c>
    </row>
    <row r="8871" spans="1:16" x14ac:dyDescent="0.25">
      <c r="A8871" t="s">
        <v>7188</v>
      </c>
      <c r="B8871" t="s">
        <v>7189</v>
      </c>
      <c r="C8871">
        <v>1</v>
      </c>
      <c r="D8871">
        <v>0.33333333333333404</v>
      </c>
      <c r="E8871">
        <v>0.50943396226400006</v>
      </c>
      <c r="F8871">
        <v>0.42857142857142905</v>
      </c>
      <c r="G8871">
        <v>0.6</v>
      </c>
      <c r="H8871">
        <v>0.33333333333333404</v>
      </c>
      <c r="I8871">
        <v>0.33333333333333404</v>
      </c>
      <c r="J8871">
        <v>0.44444444444444497</v>
      </c>
      <c r="K8871">
        <v>0.33333333333333404</v>
      </c>
      <c r="L8871">
        <v>0.33333333333333404</v>
      </c>
      <c r="M8871">
        <v>0.44444444444444497</v>
      </c>
      <c r="N8871">
        <v>0.33333333333333404</v>
      </c>
      <c r="O8871">
        <v>0.5</v>
      </c>
      <c r="P8871">
        <v>0.42857142857142905</v>
      </c>
    </row>
    <row r="8872" spans="1:16" x14ac:dyDescent="0.25">
      <c r="A8872" t="s">
        <v>7198</v>
      </c>
      <c r="B8872" t="s">
        <v>7199</v>
      </c>
      <c r="C8872">
        <v>1</v>
      </c>
      <c r="D8872">
        <v>0.17307692307692402</v>
      </c>
      <c r="E8872">
        <v>0.33532934131699998</v>
      </c>
      <c r="F8872">
        <v>0.18518518518518601</v>
      </c>
      <c r="G8872">
        <v>0.3125</v>
      </c>
      <c r="H8872">
        <v>0.13333333333333397</v>
      </c>
      <c r="I8872">
        <v>0.13333333333333397</v>
      </c>
      <c r="J8872">
        <v>0.19999999999999996</v>
      </c>
      <c r="K8872">
        <v>0.13333333333333397</v>
      </c>
      <c r="L8872">
        <v>0.13333333333333397</v>
      </c>
      <c r="M8872">
        <v>0.26666666666666705</v>
      </c>
      <c r="N8872">
        <v>0.155555555555556</v>
      </c>
      <c r="O8872">
        <v>0.28000000000000003</v>
      </c>
      <c r="P8872">
        <v>0.22222222222222299</v>
      </c>
    </row>
    <row r="8873" spans="1:16" x14ac:dyDescent="0.25">
      <c r="A8873" t="s">
        <v>7208</v>
      </c>
      <c r="B8873" t="s">
        <v>7209</v>
      </c>
      <c r="C8873">
        <v>1</v>
      </c>
      <c r="D8873">
        <v>0.4</v>
      </c>
      <c r="E8873">
        <v>0.5703125</v>
      </c>
      <c r="F8873">
        <v>0.4</v>
      </c>
      <c r="G8873">
        <v>0.57142857142857206</v>
      </c>
      <c r="H8873">
        <v>0.27272727272727304</v>
      </c>
      <c r="I8873">
        <v>0.27272727272727304</v>
      </c>
      <c r="J8873">
        <v>0.36363636363636398</v>
      </c>
      <c r="K8873">
        <v>0.27272727272727304</v>
      </c>
      <c r="L8873">
        <v>0.27272727272727304</v>
      </c>
      <c r="M8873">
        <v>0.36363636363636398</v>
      </c>
      <c r="N8873">
        <v>0.21212121212121204</v>
      </c>
      <c r="O8873">
        <v>0.44444444444444497</v>
      </c>
      <c r="P8873">
        <v>0.4</v>
      </c>
    </row>
    <row r="8874" spans="1:16" x14ac:dyDescent="0.25">
      <c r="A8874" t="s">
        <v>7218</v>
      </c>
      <c r="B8874" t="s">
        <v>7219</v>
      </c>
      <c r="C8874">
        <v>1</v>
      </c>
      <c r="D8874">
        <v>0.11764705882352999</v>
      </c>
      <c r="E8874">
        <v>0.18811881188099999</v>
      </c>
      <c r="F8874">
        <v>0.11764705882352999</v>
      </c>
      <c r="G8874">
        <v>0.21052631578947401</v>
      </c>
      <c r="H8874">
        <v>5.5555555555556024E-2</v>
      </c>
      <c r="I8874">
        <v>5.5555555555556024E-2</v>
      </c>
      <c r="J8874">
        <v>0.11111111111111205</v>
      </c>
      <c r="K8874">
        <v>5.5555555555556024E-2</v>
      </c>
      <c r="L8874">
        <v>5.5555555555556024E-2</v>
      </c>
      <c r="M8874">
        <v>0.11111111111111205</v>
      </c>
      <c r="N8874">
        <v>3.7037037037036979E-2</v>
      </c>
      <c r="O8874">
        <v>6.25E-2</v>
      </c>
      <c r="P8874">
        <v>0.11764705882352999</v>
      </c>
    </row>
    <row r="8875" spans="1:16" x14ac:dyDescent="0.25">
      <c r="A8875" t="s">
        <v>7228</v>
      </c>
      <c r="B8875" t="s">
        <v>7229</v>
      </c>
      <c r="C8875">
        <v>1</v>
      </c>
      <c r="D8875">
        <v>0.15384615384615397</v>
      </c>
      <c r="E8875">
        <v>0.36250000000000004</v>
      </c>
      <c r="F8875">
        <v>0.21428571428571497</v>
      </c>
      <c r="G8875">
        <v>0.35294117647058898</v>
      </c>
      <c r="H8875">
        <v>0.1875</v>
      </c>
      <c r="I8875">
        <v>0.1875</v>
      </c>
      <c r="J8875">
        <v>0.25</v>
      </c>
      <c r="K8875">
        <v>0.1875</v>
      </c>
      <c r="L8875">
        <v>0.1875</v>
      </c>
      <c r="M8875">
        <v>0.25</v>
      </c>
      <c r="N8875">
        <v>0.1875</v>
      </c>
      <c r="O8875">
        <v>0.23076923076923095</v>
      </c>
      <c r="P8875">
        <v>0.21428571428571497</v>
      </c>
    </row>
    <row r="8876" spans="1:16" x14ac:dyDescent="0.25">
      <c r="A8876" t="s">
        <v>7238</v>
      </c>
      <c r="B8876" t="s">
        <v>7239</v>
      </c>
      <c r="C8876">
        <v>1</v>
      </c>
      <c r="D8876">
        <v>0.19999999999999996</v>
      </c>
      <c r="E8876">
        <v>0.309392265193</v>
      </c>
      <c r="F8876">
        <v>0.19999999999999996</v>
      </c>
      <c r="G8876">
        <v>0.33333333333333404</v>
      </c>
      <c r="H8876">
        <v>0.125</v>
      </c>
      <c r="I8876">
        <v>0.125</v>
      </c>
      <c r="J8876">
        <v>0.1875</v>
      </c>
      <c r="K8876">
        <v>0.125</v>
      </c>
      <c r="L8876">
        <v>0.125</v>
      </c>
      <c r="M8876">
        <v>0.1875</v>
      </c>
      <c r="N8876">
        <v>8.3333333333334036E-2</v>
      </c>
      <c r="O8876">
        <v>0.21428571428571497</v>
      </c>
      <c r="P8876">
        <v>0.19999999999999996</v>
      </c>
    </row>
    <row r="8877" spans="1:16" x14ac:dyDescent="0.25">
      <c r="A8877" t="s">
        <v>7248</v>
      </c>
      <c r="B8877" t="s">
        <v>7249</v>
      </c>
      <c r="C8877">
        <v>1</v>
      </c>
      <c r="D8877">
        <v>5.0000000000000044E-2</v>
      </c>
      <c r="E8877">
        <v>0.13008130081299996</v>
      </c>
      <c r="F8877">
        <v>9.090909090909105E-2</v>
      </c>
      <c r="G8877">
        <v>0.16666666666666696</v>
      </c>
      <c r="H8877">
        <v>0.15384615384615397</v>
      </c>
      <c r="I8877">
        <v>0.15384615384615397</v>
      </c>
      <c r="J8877">
        <v>0.15384615384615397</v>
      </c>
      <c r="K8877">
        <v>0.15384615384615397</v>
      </c>
      <c r="L8877">
        <v>0.15384615384615397</v>
      </c>
      <c r="M8877">
        <v>0.15384615384615397</v>
      </c>
      <c r="N8877">
        <v>0.15384615384615397</v>
      </c>
      <c r="O8877">
        <v>9.9999999999999978E-2</v>
      </c>
      <c r="P8877">
        <v>0.14545454545454595</v>
      </c>
    </row>
    <row r="8878" spans="1:16" x14ac:dyDescent="0.25">
      <c r="A8878" t="s">
        <v>7258</v>
      </c>
      <c r="B8878" t="s">
        <v>7259</v>
      </c>
      <c r="C8878">
        <v>1</v>
      </c>
      <c r="D8878">
        <v>0.19999999999999996</v>
      </c>
      <c r="E8878">
        <v>0.40769230769200004</v>
      </c>
      <c r="F8878">
        <v>0.23809523809523903</v>
      </c>
      <c r="G8878">
        <v>0.38461538461538503</v>
      </c>
      <c r="H8878">
        <v>0.16666666666666696</v>
      </c>
      <c r="I8878">
        <v>0.16666666666666696</v>
      </c>
      <c r="J8878">
        <v>0.25</v>
      </c>
      <c r="K8878">
        <v>0.16666666666666696</v>
      </c>
      <c r="L8878">
        <v>0.16666666666666696</v>
      </c>
      <c r="M8878">
        <v>0.25</v>
      </c>
      <c r="N8878">
        <v>0.16666666666666696</v>
      </c>
      <c r="O8878">
        <v>0.26315789473684303</v>
      </c>
      <c r="P8878">
        <v>0.23809523809523903</v>
      </c>
    </row>
    <row r="8879" spans="1:16" x14ac:dyDescent="0.25">
      <c r="A8879" t="s">
        <v>7286</v>
      </c>
      <c r="B8879" t="s">
        <v>7287</v>
      </c>
      <c r="C8879">
        <v>1</v>
      </c>
      <c r="D8879">
        <v>0.25</v>
      </c>
      <c r="E8879">
        <v>0.45161290322600001</v>
      </c>
      <c r="F8879">
        <v>0.26315789473684303</v>
      </c>
      <c r="G8879">
        <v>0.41666666666666696</v>
      </c>
      <c r="H8879">
        <v>0.18181818181818199</v>
      </c>
      <c r="I8879">
        <v>0.18181818181818199</v>
      </c>
      <c r="J8879">
        <v>0.27272727272727304</v>
      </c>
      <c r="K8879">
        <v>0.18181818181818199</v>
      </c>
      <c r="L8879">
        <v>0.18181818181818199</v>
      </c>
      <c r="M8879">
        <v>0.36363636363636398</v>
      </c>
      <c r="N8879">
        <v>0.21212121212121304</v>
      </c>
      <c r="O8879">
        <v>0.41176470588235303</v>
      </c>
      <c r="P8879">
        <v>0.31578947368421095</v>
      </c>
    </row>
    <row r="8880" spans="1:16" x14ac:dyDescent="0.25">
      <c r="A8880" t="s">
        <v>7306</v>
      </c>
      <c r="B8880" t="s">
        <v>7307</v>
      </c>
      <c r="C8880">
        <v>1</v>
      </c>
      <c r="D8880">
        <v>0.25</v>
      </c>
      <c r="E8880">
        <v>0.34975369458100003</v>
      </c>
      <c r="F8880">
        <v>0.25</v>
      </c>
      <c r="G8880">
        <v>0.4</v>
      </c>
      <c r="H8880">
        <v>0.17647058823529505</v>
      </c>
      <c r="I8880">
        <v>0.17647058823529505</v>
      </c>
      <c r="J8880">
        <v>0.23529411764705899</v>
      </c>
      <c r="K8880">
        <v>0.17647058823529505</v>
      </c>
      <c r="L8880">
        <v>0.17647058823529505</v>
      </c>
      <c r="M8880">
        <v>0.23529411764705899</v>
      </c>
      <c r="N8880">
        <v>0.15686274509803999</v>
      </c>
      <c r="O8880">
        <v>0.26666666666666705</v>
      </c>
      <c r="P8880">
        <v>0.25</v>
      </c>
    </row>
    <row r="8881" spans="1:16" x14ac:dyDescent="0.25">
      <c r="A8881" t="s">
        <v>7315</v>
      </c>
      <c r="B8881" t="s">
        <v>7316</v>
      </c>
      <c r="C8881">
        <v>1</v>
      </c>
      <c r="D8881">
        <v>0.27272727272727304</v>
      </c>
      <c r="E8881">
        <v>0.40277777777799995</v>
      </c>
      <c r="F8881">
        <v>0.27272727272727304</v>
      </c>
      <c r="G8881">
        <v>0.42857142857142905</v>
      </c>
      <c r="H8881">
        <v>0.16666666666666696</v>
      </c>
      <c r="I8881">
        <v>0.16666666666666696</v>
      </c>
      <c r="J8881">
        <v>0.25</v>
      </c>
      <c r="K8881">
        <v>0.16666666666666696</v>
      </c>
      <c r="L8881">
        <v>0.16666666666666696</v>
      </c>
      <c r="M8881">
        <v>0.25</v>
      </c>
      <c r="N8881">
        <v>0.13888888888888895</v>
      </c>
      <c r="O8881">
        <v>0.30000000000000004</v>
      </c>
      <c r="P8881">
        <v>0.27272727272727304</v>
      </c>
    </row>
    <row r="8882" spans="1:16" x14ac:dyDescent="0.25">
      <c r="A8882" t="s">
        <v>7333</v>
      </c>
      <c r="B8882" t="s">
        <v>7334</v>
      </c>
      <c r="C8882">
        <v>1</v>
      </c>
      <c r="D8882">
        <v>0.13333333333333397</v>
      </c>
      <c r="E8882">
        <v>0.21468926553699996</v>
      </c>
      <c r="F8882">
        <v>0.13333333333333397</v>
      </c>
      <c r="G8882">
        <v>0.23529411764705899</v>
      </c>
      <c r="H8882">
        <v>6.25E-2</v>
      </c>
      <c r="I8882">
        <v>6.25E-2</v>
      </c>
      <c r="J8882">
        <v>0.125</v>
      </c>
      <c r="K8882">
        <v>6.25E-2</v>
      </c>
      <c r="L8882">
        <v>6.25E-2</v>
      </c>
      <c r="M8882">
        <v>0.125</v>
      </c>
      <c r="N8882">
        <v>4.1666666666666963E-2</v>
      </c>
      <c r="O8882">
        <v>7.1428571428571952E-2</v>
      </c>
      <c r="P8882">
        <v>0.13333333333333397</v>
      </c>
    </row>
    <row r="8883" spans="1:16" x14ac:dyDescent="0.25">
      <c r="A8883" t="s">
        <v>7343</v>
      </c>
      <c r="B8883" t="s">
        <v>7344</v>
      </c>
      <c r="C8883">
        <v>1</v>
      </c>
      <c r="D8883">
        <v>0.1875</v>
      </c>
      <c r="E8883">
        <v>0.300518134715</v>
      </c>
      <c r="F8883">
        <v>0.1875</v>
      </c>
      <c r="G8883">
        <v>0.31578947368421095</v>
      </c>
      <c r="H8883">
        <v>5.8823529411765052E-2</v>
      </c>
      <c r="I8883">
        <v>0.11764705882352999</v>
      </c>
      <c r="J8883">
        <v>0.17647058823529505</v>
      </c>
      <c r="K8883">
        <v>8.8235294117647967E-2</v>
      </c>
      <c r="L8883">
        <v>0.11764705882352999</v>
      </c>
      <c r="M8883">
        <v>0.17647058823529505</v>
      </c>
      <c r="N8883">
        <v>5.8823529411765052E-2</v>
      </c>
      <c r="O8883">
        <v>0.19999999999999996</v>
      </c>
      <c r="P8883">
        <v>0.1875</v>
      </c>
    </row>
    <row r="8884" spans="1:16" x14ac:dyDescent="0.25">
      <c r="A8884" t="s">
        <v>7353</v>
      </c>
      <c r="B8884" t="s">
        <v>7354</v>
      </c>
      <c r="C8884">
        <v>1</v>
      </c>
      <c r="D8884">
        <v>8.3333333333334036E-2</v>
      </c>
      <c r="E8884">
        <v>0.26388888888899997</v>
      </c>
      <c r="F8884">
        <v>0.15384615384615397</v>
      </c>
      <c r="G8884">
        <v>0.26666666666666705</v>
      </c>
      <c r="H8884">
        <v>0.13333333333333397</v>
      </c>
      <c r="I8884">
        <v>0.13333333333333397</v>
      </c>
      <c r="J8884">
        <v>0.19999999999999996</v>
      </c>
      <c r="K8884">
        <v>0.16666666666666696</v>
      </c>
      <c r="L8884">
        <v>0.16666666666666696</v>
      </c>
      <c r="M8884">
        <v>0.19999999999999996</v>
      </c>
      <c r="N8884">
        <v>0.155555555555556</v>
      </c>
      <c r="O8884">
        <v>0.16666666666666696</v>
      </c>
      <c r="P8884">
        <v>0.15384615384615397</v>
      </c>
    </row>
    <row r="8885" spans="1:16" x14ac:dyDescent="0.25">
      <c r="A8885" t="s">
        <v>7363</v>
      </c>
      <c r="B8885" t="s">
        <v>7364</v>
      </c>
      <c r="C8885">
        <v>1</v>
      </c>
      <c r="D8885">
        <v>0.17647058823529505</v>
      </c>
      <c r="E8885">
        <v>0.29473684210499995</v>
      </c>
      <c r="F8885">
        <v>0.17647058823529505</v>
      </c>
      <c r="G8885">
        <v>0.30000000000000004</v>
      </c>
      <c r="H8885">
        <v>0.11111111111111205</v>
      </c>
      <c r="I8885">
        <v>0.11111111111111205</v>
      </c>
      <c r="J8885">
        <v>0.16666666666666696</v>
      </c>
      <c r="K8885">
        <v>0.11111111111111205</v>
      </c>
      <c r="L8885">
        <v>0.11111111111111205</v>
      </c>
      <c r="M8885">
        <v>0.16666666666666696</v>
      </c>
      <c r="N8885">
        <v>7.4074074074074958E-2</v>
      </c>
      <c r="O8885">
        <v>0.1875</v>
      </c>
      <c r="P8885">
        <v>0.17107530373250501</v>
      </c>
    </row>
    <row r="8886" spans="1:16" x14ac:dyDescent="0.25">
      <c r="A8886" t="s">
        <v>7381</v>
      </c>
      <c r="B8886" t="s">
        <v>7382</v>
      </c>
      <c r="C8886">
        <v>1</v>
      </c>
      <c r="D8886">
        <v>0.28571428571428603</v>
      </c>
      <c r="E8886">
        <v>0.54166666666700003</v>
      </c>
      <c r="F8886">
        <v>0.41176470588235303</v>
      </c>
      <c r="G8886">
        <v>0.58333333333333393</v>
      </c>
      <c r="H8886">
        <v>0.36363636363636398</v>
      </c>
      <c r="I8886">
        <v>0.36363636363636398</v>
      </c>
      <c r="J8886">
        <v>0.45454545454545503</v>
      </c>
      <c r="K8886">
        <v>0.36363636363636398</v>
      </c>
      <c r="L8886">
        <v>0.36363636363636398</v>
      </c>
      <c r="M8886">
        <v>0.45454545454545503</v>
      </c>
      <c r="N8886">
        <v>0.36363636363636398</v>
      </c>
      <c r="O8886">
        <v>0.46666666666666701</v>
      </c>
      <c r="P8886">
        <v>0.41176470588235303</v>
      </c>
    </row>
    <row r="8887" spans="1:16" x14ac:dyDescent="0.25">
      <c r="A8887" t="s">
        <v>7399</v>
      </c>
      <c r="B8887" t="s">
        <v>7400</v>
      </c>
      <c r="C8887">
        <v>1</v>
      </c>
      <c r="D8887">
        <v>0.10526315789473695</v>
      </c>
      <c r="E8887">
        <v>0.16267942583700001</v>
      </c>
      <c r="F8887">
        <v>0.10526315789473695</v>
      </c>
      <c r="G8887">
        <v>0.19047619047619102</v>
      </c>
      <c r="H8887">
        <v>5.0000000000000044E-2</v>
      </c>
      <c r="I8887">
        <v>5.0000000000000044E-2</v>
      </c>
      <c r="J8887">
        <v>9.9999999999999978E-2</v>
      </c>
      <c r="K8887">
        <v>5.0000000000000044E-2</v>
      </c>
      <c r="L8887">
        <v>5.0000000000000044E-2</v>
      </c>
      <c r="M8887">
        <v>0.15000000000000002</v>
      </c>
      <c r="N8887">
        <v>5.0000000000000044E-2</v>
      </c>
      <c r="O8887">
        <v>0.11111111111111205</v>
      </c>
      <c r="P8887">
        <v>0.10526315789473695</v>
      </c>
    </row>
    <row r="8888" spans="1:16" x14ac:dyDescent="0.25">
      <c r="A8888" t="s">
        <v>7409</v>
      </c>
      <c r="B8888" t="s">
        <v>7410</v>
      </c>
      <c r="C8888">
        <v>1</v>
      </c>
      <c r="D8888">
        <v>0.13333333333333397</v>
      </c>
      <c r="E8888">
        <v>0.28272251308899998</v>
      </c>
      <c r="F8888">
        <v>0.1875</v>
      </c>
      <c r="G8888">
        <v>0.31578947368421095</v>
      </c>
      <c r="H8888">
        <v>0.16666666666666696</v>
      </c>
      <c r="I8888">
        <v>0.16666666666666696</v>
      </c>
      <c r="J8888">
        <v>0.22222222222222299</v>
      </c>
      <c r="K8888">
        <v>0.16666666666666696</v>
      </c>
      <c r="L8888">
        <v>0.16666666666666696</v>
      </c>
      <c r="M8888">
        <v>0.22222222222222299</v>
      </c>
      <c r="N8888">
        <v>0.16666666666666696</v>
      </c>
      <c r="O8888">
        <v>0.19999999999999996</v>
      </c>
      <c r="P8888">
        <v>0.1875</v>
      </c>
    </row>
    <row r="8889" spans="1:16" x14ac:dyDescent="0.25">
      <c r="A8889" t="s">
        <v>7429</v>
      </c>
      <c r="B8889" t="s">
        <v>7430</v>
      </c>
      <c r="C8889">
        <v>1</v>
      </c>
      <c r="D8889">
        <v>0.16666666666666696</v>
      </c>
      <c r="E8889">
        <v>0.34756097560999999</v>
      </c>
      <c r="F8889">
        <v>0.23076923076923095</v>
      </c>
      <c r="G8889">
        <v>0.375</v>
      </c>
      <c r="H8889">
        <v>0.19999999999999996</v>
      </c>
      <c r="I8889">
        <v>0.19999999999999996</v>
      </c>
      <c r="J8889">
        <v>0.26666666666666705</v>
      </c>
      <c r="K8889">
        <v>0.19999999999999996</v>
      </c>
      <c r="L8889">
        <v>0.19999999999999996</v>
      </c>
      <c r="M8889">
        <v>0.26666666666666705</v>
      </c>
      <c r="N8889">
        <v>0.17777777777777803</v>
      </c>
      <c r="O8889">
        <v>0.25</v>
      </c>
      <c r="P8889">
        <v>0.23076923076923095</v>
      </c>
    </row>
    <row r="8890" spans="1:16" x14ac:dyDescent="0.25">
      <c r="A8890" t="s">
        <v>7449</v>
      </c>
      <c r="B8890" t="s">
        <v>7450</v>
      </c>
      <c r="C8890">
        <v>1</v>
      </c>
      <c r="D8890">
        <v>0.23076923076923095</v>
      </c>
      <c r="E8890">
        <v>0.43016759776500002</v>
      </c>
      <c r="F8890">
        <v>0.25925925925925997</v>
      </c>
      <c r="G8890">
        <v>0.41176470588235303</v>
      </c>
      <c r="H8890">
        <v>0.19999999999999996</v>
      </c>
      <c r="I8890">
        <v>0.19999999999999996</v>
      </c>
      <c r="J8890">
        <v>0.26666666666666705</v>
      </c>
      <c r="K8890">
        <v>0.19999999999999996</v>
      </c>
      <c r="L8890">
        <v>0.19999999999999996</v>
      </c>
      <c r="M8890">
        <v>0.26666666666666705</v>
      </c>
      <c r="N8890">
        <v>0.17777777777777803</v>
      </c>
      <c r="O8890">
        <v>0.28000000000000003</v>
      </c>
      <c r="P8890">
        <v>0.25925925925925997</v>
      </c>
    </row>
    <row r="8891" spans="1:16" x14ac:dyDescent="0.25">
      <c r="A8891" t="s">
        <v>7459</v>
      </c>
      <c r="B8891" t="s">
        <v>7460</v>
      </c>
      <c r="C8891">
        <v>1</v>
      </c>
      <c r="D8891">
        <v>0.25</v>
      </c>
      <c r="E8891">
        <v>0.37419354838700003</v>
      </c>
      <c r="F8891">
        <v>0.25</v>
      </c>
      <c r="G8891">
        <v>0.4</v>
      </c>
      <c r="H8891">
        <v>0.15384615384615397</v>
      </c>
      <c r="I8891">
        <v>0.15384615384615397</v>
      </c>
      <c r="J8891">
        <v>0.23076923076923095</v>
      </c>
      <c r="K8891">
        <v>0.15384615384615397</v>
      </c>
      <c r="L8891">
        <v>0.15384615384615397</v>
      </c>
      <c r="M8891">
        <v>0.23076923076923095</v>
      </c>
      <c r="N8891">
        <v>0.10256410256410298</v>
      </c>
      <c r="O8891">
        <v>0.27272727272727304</v>
      </c>
      <c r="P8891">
        <v>0.25</v>
      </c>
    </row>
    <row r="8892" spans="1:16" x14ac:dyDescent="0.25">
      <c r="A8892" t="s">
        <v>7469</v>
      </c>
      <c r="B8892" t="s">
        <v>7470</v>
      </c>
      <c r="C8892">
        <v>1</v>
      </c>
      <c r="D8892">
        <v>0.23076923076923095</v>
      </c>
      <c r="E8892">
        <v>0.32142857142900005</v>
      </c>
      <c r="F8892">
        <v>0.23076923076923095</v>
      </c>
      <c r="G8892">
        <v>0.375</v>
      </c>
      <c r="H8892">
        <v>0.14285714285714302</v>
      </c>
      <c r="I8892">
        <v>0.14285714285714302</v>
      </c>
      <c r="J8892">
        <v>0.21428571428571497</v>
      </c>
      <c r="K8892">
        <v>0.14285714285714302</v>
      </c>
      <c r="L8892">
        <v>0.14285714285714302</v>
      </c>
      <c r="M8892">
        <v>0.21428571428571497</v>
      </c>
      <c r="N8892">
        <v>0.11904761904761896</v>
      </c>
      <c r="O8892">
        <v>0.25</v>
      </c>
      <c r="P8892">
        <v>0.22869022869022904</v>
      </c>
    </row>
    <row r="8893" spans="1:16" x14ac:dyDescent="0.25">
      <c r="A8893" t="s">
        <v>7487</v>
      </c>
      <c r="B8893" t="s">
        <v>7488</v>
      </c>
      <c r="C8893">
        <v>1</v>
      </c>
      <c r="D8893">
        <v>0.27272727272727304</v>
      </c>
      <c r="E8893">
        <v>0.44642857142900005</v>
      </c>
      <c r="F8893">
        <v>0.33333333333333404</v>
      </c>
      <c r="G8893">
        <v>0.5</v>
      </c>
      <c r="H8893">
        <v>0.21428571428571497</v>
      </c>
      <c r="I8893">
        <v>0.21428571428571497</v>
      </c>
      <c r="J8893">
        <v>0.35714285714285798</v>
      </c>
      <c r="K8893">
        <v>0.25</v>
      </c>
      <c r="L8893">
        <v>0.25</v>
      </c>
      <c r="M8893">
        <v>0.35714285714285798</v>
      </c>
      <c r="N8893">
        <v>0.19047619047619102</v>
      </c>
      <c r="O8893">
        <v>0.36363636363636398</v>
      </c>
      <c r="P8893">
        <v>0.33333333333333404</v>
      </c>
    </row>
    <row r="8894" spans="1:16" x14ac:dyDescent="0.25">
      <c r="A8894" t="s">
        <v>7497</v>
      </c>
      <c r="B8894" t="s">
        <v>7498</v>
      </c>
      <c r="C8894">
        <v>1</v>
      </c>
      <c r="D8894">
        <v>0.14285714285714302</v>
      </c>
      <c r="E8894">
        <v>0.20496894409900002</v>
      </c>
      <c r="F8894">
        <v>0.14285714285714302</v>
      </c>
      <c r="G8894">
        <v>0.25</v>
      </c>
      <c r="H8894">
        <v>6.6666666666666985E-2</v>
      </c>
      <c r="I8894">
        <v>6.6666666666666985E-2</v>
      </c>
      <c r="J8894">
        <v>0.13333333333333397</v>
      </c>
      <c r="K8894">
        <v>6.6666666666666985E-2</v>
      </c>
      <c r="L8894">
        <v>6.6666666666666985E-2</v>
      </c>
      <c r="M8894">
        <v>0.19999999999999996</v>
      </c>
      <c r="N8894">
        <v>6.6666666666666985E-2</v>
      </c>
      <c r="O8894">
        <v>0.15384615384615397</v>
      </c>
      <c r="P8894">
        <v>0.128571428571429</v>
      </c>
    </row>
    <row r="8895" spans="1:16" x14ac:dyDescent="0.25">
      <c r="A8895" t="s">
        <v>7517</v>
      </c>
      <c r="B8895" t="s">
        <v>7518</v>
      </c>
      <c r="C8895">
        <v>1</v>
      </c>
      <c r="D8895">
        <v>0.25</v>
      </c>
      <c r="E8895">
        <v>0.467741935484</v>
      </c>
      <c r="F8895">
        <v>0.33333333333333404</v>
      </c>
      <c r="G8895">
        <v>0.5</v>
      </c>
      <c r="H8895">
        <v>0.27272727272727304</v>
      </c>
      <c r="I8895">
        <v>0.27272727272727304</v>
      </c>
      <c r="J8895">
        <v>0.36363636363636398</v>
      </c>
      <c r="K8895">
        <v>0.27272727272727304</v>
      </c>
      <c r="L8895">
        <v>0.27272727272727304</v>
      </c>
      <c r="M8895">
        <v>0.36363636363636398</v>
      </c>
      <c r="N8895">
        <v>0.27272727272727304</v>
      </c>
      <c r="O8895">
        <v>0.375</v>
      </c>
      <c r="P8895">
        <v>0.33333333333333404</v>
      </c>
    </row>
    <row r="8896" spans="1:16" x14ac:dyDescent="0.25">
      <c r="A8896" t="s">
        <v>7527</v>
      </c>
      <c r="B8896" t="s">
        <v>7528</v>
      </c>
      <c r="C8896">
        <v>1</v>
      </c>
      <c r="D8896">
        <v>0.33333333333333404</v>
      </c>
      <c r="E8896">
        <v>0.56692913385800003</v>
      </c>
      <c r="F8896">
        <v>0.4</v>
      </c>
      <c r="G8896">
        <v>0.57142857142857206</v>
      </c>
      <c r="H8896">
        <v>0.25</v>
      </c>
      <c r="I8896">
        <v>0.33333333333333404</v>
      </c>
      <c r="J8896">
        <v>0.41666666666666696</v>
      </c>
      <c r="K8896">
        <v>0.29166666666666696</v>
      </c>
      <c r="L8896">
        <v>0.33333333333333404</v>
      </c>
      <c r="M8896">
        <v>0.41666666666666696</v>
      </c>
      <c r="N8896">
        <v>0.27777777777777801</v>
      </c>
      <c r="O8896">
        <v>0.44444444444444497</v>
      </c>
      <c r="P8896">
        <v>0.4</v>
      </c>
    </row>
    <row r="8897" spans="1:16" x14ac:dyDescent="0.25">
      <c r="A8897" t="s">
        <v>7580</v>
      </c>
      <c r="B8897" t="s">
        <v>7581</v>
      </c>
      <c r="C8897">
        <v>1</v>
      </c>
      <c r="D8897">
        <v>0.13333333333333397</v>
      </c>
      <c r="E8897">
        <v>0.19526627218899995</v>
      </c>
      <c r="F8897">
        <v>0.13333333333333397</v>
      </c>
      <c r="G8897">
        <v>0.23529411764705899</v>
      </c>
      <c r="H8897">
        <v>6.25E-2</v>
      </c>
      <c r="I8897">
        <v>6.25E-2</v>
      </c>
      <c r="J8897">
        <v>0.125</v>
      </c>
      <c r="K8897">
        <v>6.25E-2</v>
      </c>
      <c r="L8897">
        <v>6.25E-2</v>
      </c>
      <c r="M8897">
        <v>0.1875</v>
      </c>
      <c r="N8897">
        <v>6.2500000000000999E-2</v>
      </c>
      <c r="O8897">
        <v>0.14285714285714302</v>
      </c>
      <c r="P8897">
        <v>0.12</v>
      </c>
    </row>
    <row r="8898" spans="1:16" x14ac:dyDescent="0.25">
      <c r="A8898" t="s">
        <v>7633</v>
      </c>
      <c r="B8898" t="s">
        <v>7634</v>
      </c>
      <c r="C8898">
        <v>1</v>
      </c>
      <c r="D8898">
        <v>6.25E-2</v>
      </c>
      <c r="E8898">
        <v>0.17021276595699997</v>
      </c>
      <c r="F8898">
        <v>0.11111111111111205</v>
      </c>
      <c r="G8898">
        <v>0.19999999999999996</v>
      </c>
      <c r="H8898">
        <v>0.18181818181818199</v>
      </c>
      <c r="I8898">
        <v>0.18181818181818199</v>
      </c>
      <c r="J8898">
        <v>0.18181818181818199</v>
      </c>
      <c r="K8898">
        <v>0.18181818181818199</v>
      </c>
      <c r="L8898">
        <v>0.18181818181818199</v>
      </c>
      <c r="M8898">
        <v>0.27272727272727304</v>
      </c>
      <c r="N8898">
        <v>0.21212121212121304</v>
      </c>
      <c r="O8898">
        <v>0.25</v>
      </c>
      <c r="P8898">
        <v>0.19999999999999996</v>
      </c>
    </row>
    <row r="8899" spans="1:16" x14ac:dyDescent="0.25">
      <c r="A8899" t="s">
        <v>7643</v>
      </c>
      <c r="B8899" t="s">
        <v>7644</v>
      </c>
      <c r="C8899">
        <v>1</v>
      </c>
      <c r="D8899">
        <v>6.25E-2</v>
      </c>
      <c r="E8899">
        <v>0.20430107526899999</v>
      </c>
      <c r="F8899">
        <v>0.11764705882352999</v>
      </c>
      <c r="G8899">
        <v>0.21052631578947401</v>
      </c>
      <c r="H8899">
        <v>0.10526315789473695</v>
      </c>
      <c r="I8899">
        <v>0.10526315789473695</v>
      </c>
      <c r="J8899">
        <v>0.15789473684210598</v>
      </c>
      <c r="K8899">
        <v>0.13157894736842102</v>
      </c>
      <c r="L8899">
        <v>0.13157894736842102</v>
      </c>
      <c r="M8899">
        <v>0.15789473684210598</v>
      </c>
      <c r="N8899">
        <v>0.12280701754386003</v>
      </c>
      <c r="O8899">
        <v>0.125</v>
      </c>
      <c r="P8899">
        <v>0.11418685121107297</v>
      </c>
    </row>
    <row r="8900" spans="1:16" x14ac:dyDescent="0.25">
      <c r="A8900" t="s">
        <v>7662</v>
      </c>
      <c r="B8900" t="s">
        <v>7663</v>
      </c>
      <c r="C8900">
        <v>1</v>
      </c>
      <c r="D8900">
        <v>0.36363636363636398</v>
      </c>
      <c r="E8900">
        <v>0.38297872340399997</v>
      </c>
      <c r="F8900">
        <v>0.36363636363636398</v>
      </c>
      <c r="G8900">
        <v>0.53333333333333399</v>
      </c>
      <c r="H8900">
        <v>0.16666666666666696</v>
      </c>
      <c r="I8900">
        <v>0.16666666666666696</v>
      </c>
      <c r="J8900">
        <v>0.33333333333333404</v>
      </c>
      <c r="K8900">
        <v>0.16666666666666696</v>
      </c>
      <c r="L8900">
        <v>0.16666666666666696</v>
      </c>
      <c r="M8900">
        <v>0.33333333333333404</v>
      </c>
      <c r="N8900">
        <v>0.13888888888888895</v>
      </c>
      <c r="O8900">
        <v>0.19999999999999996</v>
      </c>
      <c r="P8900">
        <v>0.36363636363636398</v>
      </c>
    </row>
    <row r="8901" spans="1:16" x14ac:dyDescent="0.25">
      <c r="A8901" t="s">
        <v>7672</v>
      </c>
      <c r="B8901" t="s">
        <v>7673</v>
      </c>
      <c r="C8901">
        <v>1</v>
      </c>
      <c r="D8901">
        <v>0.30769230769230804</v>
      </c>
      <c r="E8901">
        <v>0.42105263157899997</v>
      </c>
      <c r="F8901">
        <v>0.30769230769230804</v>
      </c>
      <c r="G8901">
        <v>0.47058823529411797</v>
      </c>
      <c r="H8901">
        <v>0.14285714285714302</v>
      </c>
      <c r="I8901">
        <v>0.14285714285714302</v>
      </c>
      <c r="J8901">
        <v>0.28571428571428603</v>
      </c>
      <c r="K8901">
        <v>0.14285714285714302</v>
      </c>
      <c r="L8901">
        <v>0.14285714285714302</v>
      </c>
      <c r="M8901">
        <v>0.28571428571428603</v>
      </c>
      <c r="N8901">
        <v>0.11904761904761996</v>
      </c>
      <c r="O8901">
        <v>0.16666666666666696</v>
      </c>
      <c r="P8901">
        <v>0.30769230769230804</v>
      </c>
    </row>
    <row r="8902" spans="1:16" x14ac:dyDescent="0.25">
      <c r="A8902" t="s">
        <v>7682</v>
      </c>
      <c r="B8902" t="s">
        <v>7683</v>
      </c>
      <c r="C8902">
        <v>1</v>
      </c>
      <c r="D8902">
        <v>0.36363636363636398</v>
      </c>
      <c r="E8902">
        <v>0.49315068493199998</v>
      </c>
      <c r="F8902">
        <v>0.36363636363636398</v>
      </c>
      <c r="G8902">
        <v>0.53333333333333399</v>
      </c>
      <c r="H8902">
        <v>0.16666666666666696</v>
      </c>
      <c r="I8902">
        <v>0.16666666666666696</v>
      </c>
      <c r="J8902">
        <v>0.33333333333333404</v>
      </c>
      <c r="K8902">
        <v>0.16666666666666696</v>
      </c>
      <c r="L8902">
        <v>0.16666666666666696</v>
      </c>
      <c r="M8902">
        <v>0.33333333333333404</v>
      </c>
      <c r="N8902">
        <v>0.11111111111111205</v>
      </c>
      <c r="O8902">
        <v>0.19999999999999996</v>
      </c>
      <c r="P8902">
        <v>0.36363636363636398</v>
      </c>
    </row>
    <row r="8903" spans="1:16" x14ac:dyDescent="0.25">
      <c r="A8903" t="s">
        <v>7702</v>
      </c>
      <c r="B8903" t="s">
        <v>7703</v>
      </c>
      <c r="C8903">
        <v>1</v>
      </c>
      <c r="D8903">
        <v>0.30000000000000004</v>
      </c>
      <c r="E8903">
        <v>0.42424242424199998</v>
      </c>
      <c r="F8903">
        <v>0.30000000000000004</v>
      </c>
      <c r="G8903">
        <v>0.46153846153846201</v>
      </c>
      <c r="H8903">
        <v>0.18181818181818199</v>
      </c>
      <c r="I8903">
        <v>0.18181818181818199</v>
      </c>
      <c r="J8903">
        <v>0.27272727272727304</v>
      </c>
      <c r="K8903">
        <v>0.18181818181818199</v>
      </c>
      <c r="L8903">
        <v>0.18181818181818199</v>
      </c>
      <c r="M8903">
        <v>0.27272727272727304</v>
      </c>
      <c r="N8903">
        <v>0.15151515151515205</v>
      </c>
      <c r="O8903">
        <v>0.33333333333333404</v>
      </c>
      <c r="P8903">
        <v>0.30000000000000004</v>
      </c>
    </row>
    <row r="8904" spans="1:16" x14ac:dyDescent="0.25">
      <c r="A8904" t="s">
        <v>7721</v>
      </c>
      <c r="B8904" t="s">
        <v>7722</v>
      </c>
      <c r="C8904">
        <v>1</v>
      </c>
      <c r="D8904">
        <v>0.125</v>
      </c>
      <c r="E8904">
        <v>0.23456790123500004</v>
      </c>
      <c r="F8904">
        <v>0.125</v>
      </c>
      <c r="G8904">
        <v>0.22222222222222299</v>
      </c>
      <c r="H8904">
        <v>5.8823529411765052E-2</v>
      </c>
      <c r="I8904">
        <v>5.8823529411765052E-2</v>
      </c>
      <c r="J8904">
        <v>0.11764705882352999</v>
      </c>
      <c r="K8904">
        <v>5.8823529411765052E-2</v>
      </c>
      <c r="L8904">
        <v>5.8823529411765052E-2</v>
      </c>
      <c r="M8904">
        <v>0.11764705882352999</v>
      </c>
      <c r="N8904">
        <v>3.9215686274509998E-2</v>
      </c>
      <c r="O8904">
        <v>6.6666666666666985E-2</v>
      </c>
      <c r="P8904">
        <v>0.12331081081081097</v>
      </c>
    </row>
    <row r="8905" spans="1:16" x14ac:dyDescent="0.25">
      <c r="A8905" t="s">
        <v>7731</v>
      </c>
      <c r="B8905" t="s">
        <v>7732</v>
      </c>
      <c r="C8905">
        <v>1</v>
      </c>
      <c r="D8905">
        <v>0.15384615384615397</v>
      </c>
      <c r="E8905">
        <v>0.32738095238099996</v>
      </c>
      <c r="F8905">
        <v>0.21428571428571497</v>
      </c>
      <c r="G8905">
        <v>0.35294117647058898</v>
      </c>
      <c r="H8905">
        <v>0.125</v>
      </c>
      <c r="I8905">
        <v>0.125</v>
      </c>
      <c r="J8905">
        <v>0.25</v>
      </c>
      <c r="K8905">
        <v>0.1875</v>
      </c>
      <c r="L8905">
        <v>0.1875</v>
      </c>
      <c r="M8905">
        <v>0.25</v>
      </c>
      <c r="N8905">
        <v>0.16666666666666696</v>
      </c>
      <c r="O8905">
        <v>0.23076923076923095</v>
      </c>
      <c r="P8905">
        <v>0.21428571428571497</v>
      </c>
    </row>
    <row r="8906" spans="1:16" x14ac:dyDescent="0.25">
      <c r="A8906" t="s">
        <v>7751</v>
      </c>
      <c r="B8906" t="s">
        <v>7752</v>
      </c>
      <c r="C8906">
        <v>1</v>
      </c>
      <c r="D8906">
        <v>0.18181818181818199</v>
      </c>
      <c r="E8906">
        <v>0.293650793651</v>
      </c>
      <c r="F8906">
        <v>0.18181818181818199</v>
      </c>
      <c r="G8906">
        <v>0.30769230769230804</v>
      </c>
      <c r="H8906">
        <v>8.3333333333334036E-2</v>
      </c>
      <c r="I8906">
        <v>8.3333333333334036E-2</v>
      </c>
      <c r="J8906">
        <v>0.16666666666666696</v>
      </c>
      <c r="K8906">
        <v>8.3333333333334036E-2</v>
      </c>
      <c r="L8906">
        <v>8.3333333333334036E-2</v>
      </c>
      <c r="M8906">
        <v>0.25</v>
      </c>
      <c r="N8906">
        <v>8.3333333333334036E-2</v>
      </c>
      <c r="O8906">
        <v>0.19999999999999996</v>
      </c>
      <c r="P8906">
        <v>0.18181818181818199</v>
      </c>
    </row>
    <row r="8907" spans="1:16" x14ac:dyDescent="0.25">
      <c r="A8907" t="s">
        <v>7761</v>
      </c>
      <c r="B8907" t="s">
        <v>7762</v>
      </c>
      <c r="C8907">
        <v>1</v>
      </c>
      <c r="D8907">
        <v>0.11764705882352999</v>
      </c>
      <c r="E8907">
        <v>0.20994475138099999</v>
      </c>
      <c r="F8907">
        <v>0.11764705882352999</v>
      </c>
      <c r="G8907">
        <v>0.21052631578947401</v>
      </c>
      <c r="H8907">
        <v>5.5555555555556024E-2</v>
      </c>
      <c r="I8907">
        <v>5.5555555555556024E-2</v>
      </c>
      <c r="J8907">
        <v>0.11111111111111205</v>
      </c>
      <c r="K8907">
        <v>5.5555555555556024E-2</v>
      </c>
      <c r="L8907">
        <v>5.5555555555556024E-2</v>
      </c>
      <c r="M8907">
        <v>0.11111111111111205</v>
      </c>
      <c r="N8907">
        <v>3.7037037037036979E-2</v>
      </c>
      <c r="O8907">
        <v>6.25E-2</v>
      </c>
      <c r="P8907">
        <v>0.11072664359861595</v>
      </c>
    </row>
    <row r="8908" spans="1:16" x14ac:dyDescent="0.25">
      <c r="A8908" t="s">
        <v>7771</v>
      </c>
      <c r="B8908" t="s">
        <v>7772</v>
      </c>
      <c r="C8908">
        <v>1</v>
      </c>
      <c r="D8908">
        <v>0.15384615384615397</v>
      </c>
      <c r="E8908">
        <v>0.23448275862099999</v>
      </c>
      <c r="F8908">
        <v>0.15384615384615397</v>
      </c>
      <c r="G8908">
        <v>0.26666666666666705</v>
      </c>
      <c r="H8908">
        <v>7.1428571428571952E-2</v>
      </c>
      <c r="I8908">
        <v>7.1428571428571952E-2</v>
      </c>
      <c r="J8908">
        <v>0.14285714285714302</v>
      </c>
      <c r="K8908">
        <v>7.1428571428571952E-2</v>
      </c>
      <c r="L8908">
        <v>7.1428571428571952E-2</v>
      </c>
      <c r="M8908">
        <v>0.21428571428571497</v>
      </c>
      <c r="N8908">
        <v>4.7619047619048005E-2</v>
      </c>
      <c r="O8908">
        <v>0.16666666666666696</v>
      </c>
      <c r="P8908">
        <v>0.13550295857988204</v>
      </c>
    </row>
    <row r="8909" spans="1:16" x14ac:dyDescent="0.25">
      <c r="A8909" t="s">
        <v>7781</v>
      </c>
      <c r="B8909" t="s">
        <v>7782</v>
      </c>
      <c r="C8909">
        <v>1</v>
      </c>
      <c r="D8909">
        <v>0.33333333333333404</v>
      </c>
      <c r="E8909">
        <v>0.45222929936300005</v>
      </c>
      <c r="F8909">
        <v>0.33333333333333404</v>
      </c>
      <c r="G8909">
        <v>0.5</v>
      </c>
      <c r="H8909">
        <v>0.23076923076923095</v>
      </c>
      <c r="I8909">
        <v>0.23076923076923095</v>
      </c>
      <c r="J8909">
        <v>0.30769230769230804</v>
      </c>
      <c r="K8909">
        <v>0.23076923076923095</v>
      </c>
      <c r="L8909">
        <v>0.23076923076923095</v>
      </c>
      <c r="M8909">
        <v>0.30769230769230804</v>
      </c>
      <c r="N8909">
        <v>0.20512820512820595</v>
      </c>
      <c r="O8909">
        <v>0.36363636363636398</v>
      </c>
      <c r="P8909">
        <v>0.32843137254902</v>
      </c>
    </row>
    <row r="8910" spans="1:16" x14ac:dyDescent="0.25">
      <c r="A8910" t="s">
        <v>7791</v>
      </c>
      <c r="B8910" t="s">
        <v>7792</v>
      </c>
      <c r="C8910">
        <v>1</v>
      </c>
      <c r="D8910">
        <v>0.125</v>
      </c>
      <c r="E8910">
        <v>0.42735042734999995</v>
      </c>
      <c r="F8910">
        <v>0.22222222222222299</v>
      </c>
      <c r="G8910">
        <v>0.36363636363636398</v>
      </c>
      <c r="H8910">
        <v>0.18181818181818199</v>
      </c>
      <c r="I8910">
        <v>0.18181818181818199</v>
      </c>
      <c r="J8910">
        <v>0.27272727272727304</v>
      </c>
      <c r="K8910">
        <v>0.22727272727272796</v>
      </c>
      <c r="L8910">
        <v>0.22727272727272796</v>
      </c>
      <c r="M8910">
        <v>0.27272727272727304</v>
      </c>
      <c r="N8910">
        <v>0.21212121212121304</v>
      </c>
      <c r="O8910">
        <v>0.25</v>
      </c>
      <c r="P8910">
        <v>0.17777777777777803</v>
      </c>
    </row>
    <row r="8911" spans="1:16" x14ac:dyDescent="0.25">
      <c r="A8911" t="s">
        <v>7811</v>
      </c>
      <c r="B8911" t="s">
        <v>7812</v>
      </c>
      <c r="C8911">
        <v>1</v>
      </c>
      <c r="D8911">
        <v>0.27272727272727304</v>
      </c>
      <c r="E8911">
        <v>0.49032258064500001</v>
      </c>
      <c r="F8911">
        <v>0.30434782608695699</v>
      </c>
      <c r="G8911">
        <v>0.46666666666666701</v>
      </c>
      <c r="H8911">
        <v>0.23076923076923095</v>
      </c>
      <c r="I8911">
        <v>0.23076923076923095</v>
      </c>
      <c r="J8911">
        <v>0.30769230769230804</v>
      </c>
      <c r="K8911">
        <v>0.23076923076923095</v>
      </c>
      <c r="L8911">
        <v>0.23076923076923095</v>
      </c>
      <c r="M8911">
        <v>0.30769230769230804</v>
      </c>
      <c r="N8911">
        <v>0.20512820512820595</v>
      </c>
      <c r="O8911">
        <v>0.33333333333333404</v>
      </c>
      <c r="P8911">
        <v>0.30434782608695699</v>
      </c>
    </row>
    <row r="8912" spans="1:16" x14ac:dyDescent="0.25">
      <c r="A8912" t="s">
        <v>7821</v>
      </c>
      <c r="B8912" t="s">
        <v>7822</v>
      </c>
      <c r="C8912">
        <v>1</v>
      </c>
      <c r="D8912">
        <v>0.19999999999999996</v>
      </c>
      <c r="E8912">
        <v>0.32704402515700004</v>
      </c>
      <c r="F8912">
        <v>0.27272727272727304</v>
      </c>
      <c r="G8912">
        <v>0.42857142857142905</v>
      </c>
      <c r="H8912">
        <v>0.23076923076923095</v>
      </c>
      <c r="I8912">
        <v>0.23076923076923095</v>
      </c>
      <c r="J8912">
        <v>0.30769230769230804</v>
      </c>
      <c r="K8912">
        <v>0.23076923076923095</v>
      </c>
      <c r="L8912">
        <v>0.23076923076923095</v>
      </c>
      <c r="M8912">
        <v>0.30769230769230804</v>
      </c>
      <c r="N8912">
        <v>0.23076923076923095</v>
      </c>
      <c r="O8912">
        <v>0.30000000000000004</v>
      </c>
      <c r="P8912">
        <v>0.27272727272727304</v>
      </c>
    </row>
    <row r="8913" spans="1:16" x14ac:dyDescent="0.25">
      <c r="A8913" t="s">
        <v>7849</v>
      </c>
      <c r="B8913" t="s">
        <v>7850</v>
      </c>
      <c r="C8913">
        <v>1</v>
      </c>
      <c r="D8913">
        <v>0.25</v>
      </c>
      <c r="E8913">
        <v>0.37583892617400005</v>
      </c>
      <c r="F8913">
        <v>0.25</v>
      </c>
      <c r="G8913">
        <v>0.4</v>
      </c>
      <c r="H8913">
        <v>0.15384615384615397</v>
      </c>
      <c r="I8913">
        <v>0.15384615384615397</v>
      </c>
      <c r="J8913">
        <v>0.23076923076923095</v>
      </c>
      <c r="K8913">
        <v>0.15384615384615397</v>
      </c>
      <c r="L8913">
        <v>0.15384615384615397</v>
      </c>
      <c r="M8913">
        <v>0.23076923076923095</v>
      </c>
      <c r="N8913">
        <v>0.10256410256410298</v>
      </c>
      <c r="O8913">
        <v>0.27272727272727304</v>
      </c>
      <c r="P8913">
        <v>0.25</v>
      </c>
    </row>
    <row r="8914" spans="1:16" x14ac:dyDescent="0.25">
      <c r="A8914" t="s">
        <v>7877</v>
      </c>
      <c r="B8914" t="s">
        <v>7878</v>
      </c>
      <c r="C8914">
        <v>1</v>
      </c>
      <c r="D8914">
        <v>0.14285714285714302</v>
      </c>
      <c r="E8914">
        <v>0.26666666666700001</v>
      </c>
      <c r="F8914">
        <v>0.19999999999999996</v>
      </c>
      <c r="G8914">
        <v>0.33333333333333404</v>
      </c>
      <c r="H8914">
        <v>0.11111111111111205</v>
      </c>
      <c r="I8914">
        <v>0.11111111111111205</v>
      </c>
      <c r="J8914">
        <v>0.22222222222222299</v>
      </c>
      <c r="K8914">
        <v>0.16666666666666696</v>
      </c>
      <c r="L8914">
        <v>0.16666666666666696</v>
      </c>
      <c r="M8914">
        <v>0.22222222222222299</v>
      </c>
      <c r="N8914">
        <v>0.14814814814814903</v>
      </c>
      <c r="O8914">
        <v>0.23076923076923095</v>
      </c>
      <c r="P8914">
        <v>0.19999999999999996</v>
      </c>
    </row>
    <row r="8915" spans="1:16" x14ac:dyDescent="0.25">
      <c r="A8915" t="s">
        <v>7887</v>
      </c>
      <c r="B8915" t="s">
        <v>7888</v>
      </c>
      <c r="C8915">
        <v>1</v>
      </c>
      <c r="D8915">
        <v>0.18181818181818199</v>
      </c>
      <c r="E8915">
        <v>0.26717557251900004</v>
      </c>
      <c r="F8915">
        <v>0.18181818181818199</v>
      </c>
      <c r="G8915">
        <v>0.30769230769230804</v>
      </c>
      <c r="H8915">
        <v>8.3333333333334036E-2</v>
      </c>
      <c r="I8915">
        <v>8.3333333333334036E-2</v>
      </c>
      <c r="J8915">
        <v>0.16666666666666696</v>
      </c>
      <c r="K8915">
        <v>8.3333333333334036E-2</v>
      </c>
      <c r="L8915">
        <v>8.3333333333334036E-2</v>
      </c>
      <c r="M8915">
        <v>0.16666666666666696</v>
      </c>
      <c r="N8915">
        <v>5.5555555555556024E-2</v>
      </c>
      <c r="O8915">
        <v>9.9999999999999978E-2</v>
      </c>
      <c r="P8915">
        <v>0.17936117936118001</v>
      </c>
    </row>
    <row r="8916" spans="1:16" x14ac:dyDescent="0.25">
      <c r="A8916" t="s">
        <v>7907</v>
      </c>
      <c r="B8916" t="s">
        <v>7908</v>
      </c>
      <c r="C8916">
        <v>1</v>
      </c>
      <c r="D8916">
        <v>0.14285714285714302</v>
      </c>
      <c r="E8916">
        <v>0.4</v>
      </c>
      <c r="F8916">
        <v>0.25</v>
      </c>
      <c r="G8916">
        <v>0.4</v>
      </c>
      <c r="H8916">
        <v>0.19999999999999996</v>
      </c>
      <c r="I8916">
        <v>0.19999999999999996</v>
      </c>
      <c r="J8916">
        <v>0.30000000000000004</v>
      </c>
      <c r="K8916">
        <v>0.25</v>
      </c>
      <c r="L8916">
        <v>0.25</v>
      </c>
      <c r="M8916">
        <v>0.30000000000000004</v>
      </c>
      <c r="N8916">
        <v>0.23333333333333395</v>
      </c>
      <c r="O8916">
        <v>0.28571428571428603</v>
      </c>
      <c r="P8916">
        <v>0.25</v>
      </c>
    </row>
    <row r="8917" spans="1:16" x14ac:dyDescent="0.25">
      <c r="A8917" t="s">
        <v>7917</v>
      </c>
      <c r="B8917" t="s">
        <v>7918</v>
      </c>
      <c r="C8917">
        <v>1</v>
      </c>
      <c r="D8917">
        <v>0.1875</v>
      </c>
      <c r="E8917">
        <v>0.29508196721299995</v>
      </c>
      <c r="F8917">
        <v>0.22222222222222299</v>
      </c>
      <c r="G8917">
        <v>0.36363636363636398</v>
      </c>
      <c r="H8917">
        <v>0.18181818181818199</v>
      </c>
      <c r="I8917">
        <v>0.18181818181818199</v>
      </c>
      <c r="J8917">
        <v>0.27272727272727304</v>
      </c>
      <c r="K8917">
        <v>0.22727272727272796</v>
      </c>
      <c r="L8917">
        <v>0.22727272727272796</v>
      </c>
      <c r="M8917">
        <v>0.36363636363636398</v>
      </c>
      <c r="N8917">
        <v>0.24242424242424299</v>
      </c>
      <c r="O8917">
        <v>0.375</v>
      </c>
      <c r="P8917">
        <v>0.311111111111112</v>
      </c>
    </row>
    <row r="8918" spans="1:16" x14ac:dyDescent="0.25">
      <c r="A8918" t="s">
        <v>7947</v>
      </c>
      <c r="B8918" t="s">
        <v>7948</v>
      </c>
      <c r="C8918">
        <v>1</v>
      </c>
      <c r="D8918">
        <v>0.18181818181818199</v>
      </c>
      <c r="E8918">
        <v>0.34558823529399996</v>
      </c>
      <c r="F8918">
        <v>0.21739130434782605</v>
      </c>
      <c r="G8918">
        <v>0.35714285714285798</v>
      </c>
      <c r="H8918">
        <v>0.15384615384615397</v>
      </c>
      <c r="I8918">
        <v>0.15384615384615397</v>
      </c>
      <c r="J8918">
        <v>0.23076923076923095</v>
      </c>
      <c r="K8918">
        <v>0.15384615384615397</v>
      </c>
      <c r="L8918">
        <v>0.15384615384615397</v>
      </c>
      <c r="M8918">
        <v>0.23076923076923095</v>
      </c>
      <c r="N8918">
        <v>0.15384615384615397</v>
      </c>
      <c r="O8918">
        <v>0.23809523809523903</v>
      </c>
      <c r="P8918">
        <v>0.21739130434782605</v>
      </c>
    </row>
    <row r="8919" spans="1:16" x14ac:dyDescent="0.25">
      <c r="A8919" t="s">
        <v>7965</v>
      </c>
      <c r="B8919" t="s">
        <v>7966</v>
      </c>
      <c r="C8919">
        <v>1</v>
      </c>
      <c r="D8919">
        <v>0.21428571428571497</v>
      </c>
      <c r="E8919">
        <v>0.34337349397600003</v>
      </c>
      <c r="F8919">
        <v>0.21428571428571497</v>
      </c>
      <c r="G8919">
        <v>0.35294117647058898</v>
      </c>
      <c r="H8919">
        <v>6.6666666666666985E-2</v>
      </c>
      <c r="I8919">
        <v>0.13333333333333397</v>
      </c>
      <c r="J8919">
        <v>0.19999999999999996</v>
      </c>
      <c r="K8919">
        <v>9.9999999999999978E-2</v>
      </c>
      <c r="L8919">
        <v>0.13333333333333397</v>
      </c>
      <c r="M8919">
        <v>0.19999999999999996</v>
      </c>
      <c r="N8919">
        <v>6.6666666666666985E-2</v>
      </c>
      <c r="O8919">
        <v>0.23076923076923095</v>
      </c>
      <c r="P8919">
        <v>0.21370023419203799</v>
      </c>
    </row>
    <row r="8920" spans="1:16" x14ac:dyDescent="0.25">
      <c r="A8920" t="s">
        <v>7983</v>
      </c>
      <c r="B8920" t="s">
        <v>7984</v>
      </c>
      <c r="C8920">
        <v>1</v>
      </c>
      <c r="D8920">
        <v>0.33333333333333404</v>
      </c>
      <c r="E8920">
        <v>0.46666666666699996</v>
      </c>
      <c r="F8920">
        <v>0.33333333333333404</v>
      </c>
      <c r="G8920">
        <v>0.5</v>
      </c>
      <c r="H8920">
        <v>0.14285714285714302</v>
      </c>
      <c r="I8920">
        <v>0.14285714285714302</v>
      </c>
      <c r="J8920">
        <v>0.28571428571428603</v>
      </c>
      <c r="K8920">
        <v>0.14285714285714302</v>
      </c>
      <c r="L8920">
        <v>0.14285714285714302</v>
      </c>
      <c r="M8920">
        <v>0.28571428571428603</v>
      </c>
      <c r="N8920">
        <v>9.523809523809601E-2</v>
      </c>
      <c r="O8920">
        <v>0.19999999999999996</v>
      </c>
      <c r="P8920">
        <v>0.33333333333333404</v>
      </c>
    </row>
    <row r="8921" spans="1:16" x14ac:dyDescent="0.25">
      <c r="A8921" t="s">
        <v>7993</v>
      </c>
      <c r="B8921" t="s">
        <v>7994</v>
      </c>
      <c r="C8921">
        <v>1</v>
      </c>
      <c r="D8921">
        <v>0.25</v>
      </c>
      <c r="E8921">
        <v>0.36363636363600005</v>
      </c>
      <c r="F8921">
        <v>0.25</v>
      </c>
      <c r="G8921">
        <v>0.4</v>
      </c>
      <c r="H8921">
        <v>0.15384615384615397</v>
      </c>
      <c r="I8921">
        <v>0.15384615384615397</v>
      </c>
      <c r="J8921">
        <v>0.23076923076923095</v>
      </c>
      <c r="K8921">
        <v>0.15384615384615397</v>
      </c>
      <c r="L8921">
        <v>0.15384615384615397</v>
      </c>
      <c r="M8921">
        <v>0.23076923076923095</v>
      </c>
      <c r="N8921">
        <v>0.12820512820512897</v>
      </c>
      <c r="O8921">
        <v>0.27272727272727304</v>
      </c>
      <c r="P8921">
        <v>0.25</v>
      </c>
    </row>
    <row r="8922" spans="1:16" x14ac:dyDescent="0.25">
      <c r="A8922" t="s">
        <v>8031</v>
      </c>
      <c r="B8922" t="s">
        <v>8032</v>
      </c>
      <c r="C8922">
        <v>1</v>
      </c>
      <c r="D8922">
        <v>0.25</v>
      </c>
      <c r="E8922">
        <v>0.32941176470599998</v>
      </c>
      <c r="F8922">
        <v>0.25</v>
      </c>
      <c r="G8922">
        <v>0.4</v>
      </c>
      <c r="H8922">
        <v>0.15384615384615397</v>
      </c>
      <c r="I8922">
        <v>0.15384615384615397</v>
      </c>
      <c r="J8922">
        <v>0.23076923076923095</v>
      </c>
      <c r="K8922">
        <v>0.15384615384615397</v>
      </c>
      <c r="L8922">
        <v>0.15384615384615397</v>
      </c>
      <c r="M8922">
        <v>0.23076923076923095</v>
      </c>
      <c r="N8922">
        <v>0.12820512820512897</v>
      </c>
      <c r="O8922">
        <v>0.27272727272727304</v>
      </c>
      <c r="P8922">
        <v>0.25</v>
      </c>
    </row>
    <row r="8923" spans="1:16" x14ac:dyDescent="0.25">
      <c r="A8923" t="s">
        <v>8041</v>
      </c>
      <c r="B8923" t="s">
        <v>1781</v>
      </c>
      <c r="C8923">
        <v>1</v>
      </c>
      <c r="D8923">
        <v>0.19999999999999996</v>
      </c>
      <c r="E8923">
        <v>0.28682170542600005</v>
      </c>
      <c r="F8923">
        <v>0.19999999999999996</v>
      </c>
      <c r="G8923">
        <v>0.33333333333333404</v>
      </c>
      <c r="H8923">
        <v>9.090909090909105E-2</v>
      </c>
      <c r="I8923">
        <v>9.090909090909105E-2</v>
      </c>
      <c r="J8923">
        <v>0.18181818181818199</v>
      </c>
      <c r="K8923">
        <v>9.090909090909105E-2</v>
      </c>
      <c r="L8923">
        <v>9.090909090909105E-2</v>
      </c>
      <c r="M8923">
        <v>0.27272727272727304</v>
      </c>
      <c r="N8923">
        <v>9.090909090909105E-2</v>
      </c>
      <c r="O8923">
        <v>0.22222222222222299</v>
      </c>
      <c r="P8923">
        <v>0.19999999999999996</v>
      </c>
    </row>
    <row r="8924" spans="1:16" x14ac:dyDescent="0.25">
      <c r="A8924" t="s">
        <v>8050</v>
      </c>
      <c r="B8924" t="s">
        <v>8051</v>
      </c>
      <c r="C8924">
        <v>1</v>
      </c>
      <c r="D8924">
        <v>5.0000000000000044E-2</v>
      </c>
      <c r="E8924">
        <v>0.14678899082600005</v>
      </c>
      <c r="F8924">
        <v>9.090909090909105E-2</v>
      </c>
      <c r="G8924">
        <v>0.16666666666666696</v>
      </c>
      <c r="H8924">
        <v>0.15384615384615397</v>
      </c>
      <c r="I8924">
        <v>0.15384615384615397</v>
      </c>
      <c r="J8924">
        <v>0.15384615384615397</v>
      </c>
      <c r="K8924">
        <v>0.15384615384615397</v>
      </c>
      <c r="L8924">
        <v>0.15384615384615397</v>
      </c>
      <c r="M8924">
        <v>0.23076923076923095</v>
      </c>
      <c r="N8924">
        <v>0.17948717948717996</v>
      </c>
      <c r="O8924">
        <v>0.19999999999999996</v>
      </c>
      <c r="P8924">
        <v>0.15294117647058902</v>
      </c>
    </row>
    <row r="8925" spans="1:16" x14ac:dyDescent="0.25">
      <c r="A8925" t="s">
        <v>8060</v>
      </c>
      <c r="B8925" t="s">
        <v>8061</v>
      </c>
      <c r="C8925">
        <v>1</v>
      </c>
      <c r="D8925">
        <v>0.15384615384615397</v>
      </c>
      <c r="E8925">
        <v>0.242857142857</v>
      </c>
      <c r="F8925">
        <v>0.15384615384615397</v>
      </c>
      <c r="G8925">
        <v>0.26666666666666705</v>
      </c>
      <c r="H8925">
        <v>7.1428571428571952E-2</v>
      </c>
      <c r="I8925">
        <v>7.1428571428571952E-2</v>
      </c>
      <c r="J8925">
        <v>0.14285714285714302</v>
      </c>
      <c r="K8925">
        <v>7.1428571428571952E-2</v>
      </c>
      <c r="L8925">
        <v>7.1428571428571952E-2</v>
      </c>
      <c r="M8925">
        <v>0.21428571428571497</v>
      </c>
      <c r="N8925">
        <v>7.1428571428571952E-2</v>
      </c>
      <c r="O8925">
        <v>0.16666666666666696</v>
      </c>
      <c r="P8925">
        <v>0.15384615384615397</v>
      </c>
    </row>
    <row r="8926" spans="1:16" x14ac:dyDescent="0.25">
      <c r="A8926" t="s">
        <v>8080</v>
      </c>
      <c r="B8926" t="s">
        <v>8081</v>
      </c>
      <c r="C8926">
        <v>1</v>
      </c>
      <c r="D8926">
        <v>0.30000000000000004</v>
      </c>
      <c r="E8926">
        <v>0.42537313432799995</v>
      </c>
      <c r="F8926">
        <v>0.30000000000000004</v>
      </c>
      <c r="G8926">
        <v>0.46153846153846201</v>
      </c>
      <c r="H8926">
        <v>0.18181818181818199</v>
      </c>
      <c r="I8926">
        <v>0.18181818181818199</v>
      </c>
      <c r="J8926">
        <v>0.27272727272727304</v>
      </c>
      <c r="K8926">
        <v>0.18181818181818199</v>
      </c>
      <c r="L8926">
        <v>0.18181818181818199</v>
      </c>
      <c r="M8926">
        <v>0.27272727272727304</v>
      </c>
      <c r="N8926">
        <v>0.15151515151515205</v>
      </c>
      <c r="O8926">
        <v>0.33333333333333404</v>
      </c>
      <c r="P8926">
        <v>0.29615384615384699</v>
      </c>
    </row>
    <row r="8927" spans="1:16" x14ac:dyDescent="0.25">
      <c r="A8927" t="s">
        <v>8100</v>
      </c>
      <c r="B8927" t="s">
        <v>8101</v>
      </c>
      <c r="C8927">
        <v>1</v>
      </c>
      <c r="D8927">
        <v>0.14285714285714302</v>
      </c>
      <c r="E8927">
        <v>0.20512820512800001</v>
      </c>
      <c r="F8927">
        <v>0.14285714285714302</v>
      </c>
      <c r="G8927">
        <v>0.25</v>
      </c>
      <c r="H8927">
        <v>6.6666666666666985E-2</v>
      </c>
      <c r="I8927">
        <v>6.6666666666666985E-2</v>
      </c>
      <c r="J8927">
        <v>0.13333333333333397</v>
      </c>
      <c r="K8927">
        <v>6.6666666666666985E-2</v>
      </c>
      <c r="L8927">
        <v>6.6666666666666985E-2</v>
      </c>
      <c r="M8927">
        <v>0.19999999999999996</v>
      </c>
      <c r="N8927">
        <v>6.6666666666666985E-2</v>
      </c>
      <c r="O8927">
        <v>0.15384615384615397</v>
      </c>
      <c r="P8927">
        <v>0.13865546218487401</v>
      </c>
    </row>
    <row r="8928" spans="1:16" x14ac:dyDescent="0.25">
      <c r="A8928" t="s">
        <v>8110</v>
      </c>
      <c r="B8928" t="s">
        <v>8111</v>
      </c>
      <c r="C8928">
        <v>1</v>
      </c>
      <c r="D8928">
        <v>0.14285714285714302</v>
      </c>
      <c r="E8928">
        <v>0.29943502824900003</v>
      </c>
      <c r="F8928">
        <v>0.19999999999999996</v>
      </c>
      <c r="G8928">
        <v>0.33333333333333404</v>
      </c>
      <c r="H8928">
        <v>0.17647058823529505</v>
      </c>
      <c r="I8928">
        <v>0.17647058823529505</v>
      </c>
      <c r="J8928">
        <v>0.23529411764705899</v>
      </c>
      <c r="K8928">
        <v>0.17647058823529505</v>
      </c>
      <c r="L8928">
        <v>0.17647058823529505</v>
      </c>
      <c r="M8928">
        <v>0.23529411764705899</v>
      </c>
      <c r="N8928">
        <v>0.17647058823529505</v>
      </c>
      <c r="O8928">
        <v>0.21428571428571497</v>
      </c>
      <c r="P8928">
        <v>0.19999999999999996</v>
      </c>
    </row>
    <row r="8929" spans="1:16" x14ac:dyDescent="0.25">
      <c r="A8929" t="s">
        <v>8120</v>
      </c>
      <c r="B8929" t="s">
        <v>8121</v>
      </c>
      <c r="C8929">
        <v>1</v>
      </c>
      <c r="D8929">
        <v>0.18181818181818199</v>
      </c>
      <c r="E8929">
        <v>0.25503355704700004</v>
      </c>
      <c r="F8929">
        <v>0.18181818181818199</v>
      </c>
      <c r="G8929">
        <v>0.30769230769230804</v>
      </c>
      <c r="H8929">
        <v>8.3333333333334036E-2</v>
      </c>
      <c r="I8929">
        <v>8.3333333333334036E-2</v>
      </c>
      <c r="J8929">
        <v>0.16666666666666696</v>
      </c>
      <c r="K8929">
        <v>4.1666666666666963E-2</v>
      </c>
      <c r="L8929">
        <v>8.3333333333334036E-2</v>
      </c>
      <c r="M8929">
        <v>0.16666666666666696</v>
      </c>
      <c r="N8929">
        <v>0</v>
      </c>
      <c r="O8929">
        <v>9.9999999999999978E-2</v>
      </c>
      <c r="P8929">
        <v>0.18181818181818199</v>
      </c>
    </row>
    <row r="8930" spans="1:16" x14ac:dyDescent="0.25">
      <c r="A8930" t="s">
        <v>8150</v>
      </c>
      <c r="B8930" t="s">
        <v>8151</v>
      </c>
      <c r="C8930">
        <v>1</v>
      </c>
      <c r="D8930">
        <v>0.16666666666666696</v>
      </c>
      <c r="E8930">
        <v>0.27891156462599997</v>
      </c>
      <c r="F8930">
        <v>0.16666666666666696</v>
      </c>
      <c r="G8930">
        <v>0.28571428571428603</v>
      </c>
      <c r="H8930">
        <v>7.6923076923076983E-2</v>
      </c>
      <c r="I8930">
        <v>7.6923076923076983E-2</v>
      </c>
      <c r="J8930">
        <v>0.15384615384615397</v>
      </c>
      <c r="K8930">
        <v>7.6923076923076983E-2</v>
      </c>
      <c r="L8930">
        <v>7.6923076923076983E-2</v>
      </c>
      <c r="M8930">
        <v>0.15384615384615397</v>
      </c>
      <c r="N8930">
        <v>5.1282051282051988E-2</v>
      </c>
      <c r="O8930">
        <v>9.090909090909105E-2</v>
      </c>
      <c r="P8930">
        <v>0.16666666666666696</v>
      </c>
    </row>
    <row r="8931" spans="1:16" x14ac:dyDescent="0.25">
      <c r="A8931" t="s">
        <v>8169</v>
      </c>
      <c r="B8931" t="s">
        <v>8170</v>
      </c>
      <c r="C8931">
        <v>1</v>
      </c>
      <c r="D8931">
        <v>0.14285714285714302</v>
      </c>
      <c r="E8931">
        <v>0.21118012422400001</v>
      </c>
      <c r="F8931">
        <v>0.14285714285714302</v>
      </c>
      <c r="G8931">
        <v>0.25</v>
      </c>
      <c r="H8931">
        <v>6.6666666666666985E-2</v>
      </c>
      <c r="I8931">
        <v>6.6666666666666985E-2</v>
      </c>
      <c r="J8931">
        <v>0.13333333333333397</v>
      </c>
      <c r="K8931">
        <v>6.6666666666666985E-2</v>
      </c>
      <c r="L8931">
        <v>6.6666666666666985E-2</v>
      </c>
      <c r="M8931">
        <v>0.19999999999999996</v>
      </c>
      <c r="N8931">
        <v>6.6666666666666985E-2</v>
      </c>
      <c r="O8931">
        <v>0.15384615384615397</v>
      </c>
      <c r="P8931">
        <v>0.14285714285714302</v>
      </c>
    </row>
    <row r="8932" spans="1:16" x14ac:dyDescent="0.25">
      <c r="A8932" t="s">
        <v>8195</v>
      </c>
      <c r="B8932" t="s">
        <v>8196</v>
      </c>
      <c r="C8932">
        <v>1</v>
      </c>
      <c r="D8932">
        <v>0.28571428571428603</v>
      </c>
      <c r="E8932">
        <v>0.385869565217</v>
      </c>
      <c r="F8932">
        <v>0.28571428571428603</v>
      </c>
      <c r="G8932">
        <v>0.44444444444444497</v>
      </c>
      <c r="H8932">
        <v>0.19999999999999996</v>
      </c>
      <c r="I8932">
        <v>0.19999999999999996</v>
      </c>
      <c r="J8932">
        <v>0.26666666666666705</v>
      </c>
      <c r="K8932">
        <v>0.19999999999999996</v>
      </c>
      <c r="L8932">
        <v>0.19999999999999996</v>
      </c>
      <c r="M8932">
        <v>0.26666666666666705</v>
      </c>
      <c r="N8932">
        <v>0.17777777777777803</v>
      </c>
      <c r="O8932">
        <v>0.30769230769230804</v>
      </c>
      <c r="P8932">
        <v>0.28571428571428603</v>
      </c>
    </row>
    <row r="8933" spans="1:16" x14ac:dyDescent="0.25">
      <c r="A8933" t="s">
        <v>8205</v>
      </c>
      <c r="B8933" t="s">
        <v>8206</v>
      </c>
      <c r="C8933">
        <v>1</v>
      </c>
      <c r="D8933">
        <v>0.16666666666666696</v>
      </c>
      <c r="E8933">
        <v>0.40277777777799995</v>
      </c>
      <c r="F8933">
        <v>0.23076923076923095</v>
      </c>
      <c r="G8933">
        <v>0.375</v>
      </c>
      <c r="H8933">
        <v>0.125</v>
      </c>
      <c r="I8933">
        <v>0.125</v>
      </c>
      <c r="J8933">
        <v>0.25</v>
      </c>
      <c r="K8933">
        <v>0.1875</v>
      </c>
      <c r="L8933">
        <v>0.1875</v>
      </c>
      <c r="M8933">
        <v>0.25</v>
      </c>
      <c r="N8933">
        <v>0.16666666666666696</v>
      </c>
      <c r="O8933">
        <v>0.27272727272727304</v>
      </c>
      <c r="P8933">
        <v>0.23076923076923095</v>
      </c>
    </row>
    <row r="8934" spans="1:16" x14ac:dyDescent="0.25">
      <c r="A8934" t="s">
        <v>8214</v>
      </c>
      <c r="B8934" t="s">
        <v>8215</v>
      </c>
      <c r="C8934">
        <v>1</v>
      </c>
      <c r="D8934">
        <v>3.3333333333333992E-2</v>
      </c>
      <c r="E8934">
        <v>9.4674556213000027E-2</v>
      </c>
      <c r="F8934">
        <v>6.25E-2</v>
      </c>
      <c r="G8934">
        <v>0.11764705882352999</v>
      </c>
      <c r="H8934">
        <v>0.11111111111111205</v>
      </c>
      <c r="I8934">
        <v>0.11111111111111205</v>
      </c>
      <c r="J8934">
        <v>0.11111111111111205</v>
      </c>
      <c r="K8934">
        <v>0.11111111111111205</v>
      </c>
      <c r="L8934">
        <v>0.11111111111111205</v>
      </c>
      <c r="M8934">
        <v>0.11111111111111205</v>
      </c>
      <c r="N8934">
        <v>0.11111111111111205</v>
      </c>
      <c r="O8934">
        <v>6.6666666666666985E-2</v>
      </c>
      <c r="P8934">
        <v>0.10000000000000098</v>
      </c>
    </row>
    <row r="8935" spans="1:16" x14ac:dyDescent="0.25">
      <c r="A8935" t="s">
        <v>8234</v>
      </c>
      <c r="B8935" t="s">
        <v>8235</v>
      </c>
      <c r="C8935">
        <v>1</v>
      </c>
      <c r="D8935">
        <v>6.25E-2</v>
      </c>
      <c r="E8935">
        <v>0.20652173913000005</v>
      </c>
      <c r="F8935">
        <v>0.11764705882352999</v>
      </c>
      <c r="G8935">
        <v>0.21052631578947401</v>
      </c>
      <c r="H8935">
        <v>0.10526315789473695</v>
      </c>
      <c r="I8935">
        <v>0.10526315789473695</v>
      </c>
      <c r="J8935">
        <v>0.15789473684210598</v>
      </c>
      <c r="K8935">
        <v>0.13157894736842102</v>
      </c>
      <c r="L8935">
        <v>0.13157894736842102</v>
      </c>
      <c r="M8935">
        <v>0.15789473684210598</v>
      </c>
      <c r="N8935">
        <v>0.12280701754386003</v>
      </c>
      <c r="O8935">
        <v>0.125</v>
      </c>
      <c r="P8935">
        <v>0.11477761836441902</v>
      </c>
    </row>
    <row r="8936" spans="1:16" x14ac:dyDescent="0.25">
      <c r="A8936" t="s">
        <v>8244</v>
      </c>
      <c r="B8936" t="s">
        <v>8245</v>
      </c>
      <c r="C8936">
        <v>1</v>
      </c>
      <c r="D8936">
        <v>0.18181818181818199</v>
      </c>
      <c r="E8936">
        <v>0.27857142857100003</v>
      </c>
      <c r="F8936">
        <v>0.18181818181818199</v>
      </c>
      <c r="G8936">
        <v>0.30769230769230804</v>
      </c>
      <c r="H8936">
        <v>8.3333333333334036E-2</v>
      </c>
      <c r="I8936">
        <v>8.3333333333334036E-2</v>
      </c>
      <c r="J8936">
        <v>0.16666666666666696</v>
      </c>
      <c r="K8936">
        <v>8.3333333333334036E-2</v>
      </c>
      <c r="L8936">
        <v>8.3333333333334036E-2</v>
      </c>
      <c r="M8936">
        <v>0.16666666666666696</v>
      </c>
      <c r="N8936">
        <v>5.5555555555556024E-2</v>
      </c>
      <c r="O8936">
        <v>9.9999999999999978E-2</v>
      </c>
      <c r="P8936">
        <v>0.17647058823529505</v>
      </c>
    </row>
    <row r="8937" spans="1:16" x14ac:dyDescent="0.25">
      <c r="A8937" t="s">
        <v>8282</v>
      </c>
      <c r="B8937" t="s">
        <v>8283</v>
      </c>
      <c r="C8937">
        <v>1</v>
      </c>
      <c r="D8937">
        <v>0.16666666666666696</v>
      </c>
      <c r="E8937">
        <v>0.37254901960800002</v>
      </c>
      <c r="F8937">
        <v>0.28571428571428603</v>
      </c>
      <c r="G8937">
        <v>0.44444444444444497</v>
      </c>
      <c r="H8937">
        <v>0.22222222222222299</v>
      </c>
      <c r="I8937">
        <v>0.22222222222222299</v>
      </c>
      <c r="J8937">
        <v>0.33333333333333404</v>
      </c>
      <c r="K8937">
        <v>0.27777777777777801</v>
      </c>
      <c r="L8937">
        <v>0.27777777777777801</v>
      </c>
      <c r="M8937">
        <v>0.33333333333333404</v>
      </c>
      <c r="N8937">
        <v>0.25925925925925997</v>
      </c>
      <c r="O8937">
        <v>0.33333333333333404</v>
      </c>
      <c r="P8937">
        <v>0.28571428571428603</v>
      </c>
    </row>
    <row r="8938" spans="1:16" x14ac:dyDescent="0.25">
      <c r="A8938" t="s">
        <v>8310</v>
      </c>
      <c r="B8938" t="s">
        <v>8311</v>
      </c>
      <c r="C8938">
        <v>1</v>
      </c>
      <c r="D8938">
        <v>0.22222222222222299</v>
      </c>
      <c r="E8938">
        <v>0.29464285714299998</v>
      </c>
      <c r="F8938">
        <v>0.22222222222222299</v>
      </c>
      <c r="G8938">
        <v>0.36363636363636398</v>
      </c>
      <c r="H8938">
        <v>9.9999999999999978E-2</v>
      </c>
      <c r="I8938">
        <v>9.9999999999999978E-2</v>
      </c>
      <c r="J8938">
        <v>0.19999999999999996</v>
      </c>
      <c r="K8938">
        <v>9.9999999999999978E-2</v>
      </c>
      <c r="L8938">
        <v>9.9999999999999978E-2</v>
      </c>
      <c r="M8938">
        <v>0.30000000000000004</v>
      </c>
      <c r="N8938">
        <v>9.9999999999999978E-2</v>
      </c>
      <c r="O8938">
        <v>0.25</v>
      </c>
      <c r="P8938">
        <v>0.22222222222222299</v>
      </c>
    </row>
    <row r="8939" spans="1:16" x14ac:dyDescent="0.25">
      <c r="A8939" t="s">
        <v>8320</v>
      </c>
      <c r="B8939" t="s">
        <v>8321</v>
      </c>
      <c r="C8939">
        <v>1</v>
      </c>
      <c r="D8939">
        <v>6.6666666666666985E-2</v>
      </c>
      <c r="E8939">
        <v>0.20231213872800002</v>
      </c>
      <c r="F8939">
        <v>0.125</v>
      </c>
      <c r="G8939">
        <v>0.22222222222222299</v>
      </c>
      <c r="H8939">
        <v>0.11111111111111205</v>
      </c>
      <c r="I8939">
        <v>0.11111111111111205</v>
      </c>
      <c r="J8939">
        <v>0.16666666666666696</v>
      </c>
      <c r="K8939">
        <v>0.13888888888888895</v>
      </c>
      <c r="L8939">
        <v>0.13888888888888895</v>
      </c>
      <c r="M8939">
        <v>0.16666666666666696</v>
      </c>
      <c r="N8939">
        <v>0.12962962962962998</v>
      </c>
      <c r="O8939">
        <v>0.13333333333333397</v>
      </c>
      <c r="P8939">
        <v>0.125</v>
      </c>
    </row>
    <row r="8940" spans="1:16" x14ac:dyDescent="0.25">
      <c r="A8940" t="s">
        <v>8330</v>
      </c>
      <c r="B8940" t="s">
        <v>8331</v>
      </c>
      <c r="C8940">
        <v>1</v>
      </c>
      <c r="D8940">
        <v>0.22222222222222299</v>
      </c>
      <c r="E8940">
        <v>0.31779661016899996</v>
      </c>
      <c r="F8940">
        <v>0.22222222222222299</v>
      </c>
      <c r="G8940">
        <v>0.36363636363636398</v>
      </c>
      <c r="H8940">
        <v>0.15789473684210598</v>
      </c>
      <c r="I8940">
        <v>0.15789473684210598</v>
      </c>
      <c r="J8940">
        <v>0.21052631578947401</v>
      </c>
      <c r="K8940">
        <v>0.15789473684210598</v>
      </c>
      <c r="L8940">
        <v>0.15789473684210598</v>
      </c>
      <c r="M8940">
        <v>0.21052631578947401</v>
      </c>
      <c r="N8940">
        <v>0.140350877192983</v>
      </c>
      <c r="O8940">
        <v>0.23529411764705899</v>
      </c>
      <c r="P8940">
        <v>0.22051282051282095</v>
      </c>
    </row>
    <row r="8941" spans="1:16" x14ac:dyDescent="0.25">
      <c r="A8941" t="s">
        <v>8340</v>
      </c>
      <c r="B8941" t="s">
        <v>8341</v>
      </c>
      <c r="C8941">
        <v>1</v>
      </c>
      <c r="D8941">
        <v>0.11111111111111205</v>
      </c>
      <c r="E8941">
        <v>0.35820895522399998</v>
      </c>
      <c r="F8941">
        <v>0.23809523809523903</v>
      </c>
      <c r="G8941">
        <v>0.38461538461538503</v>
      </c>
      <c r="H8941">
        <v>0.23076923076923095</v>
      </c>
      <c r="I8941">
        <v>0.23076923076923095</v>
      </c>
      <c r="J8941">
        <v>0.30769230769230804</v>
      </c>
      <c r="K8941">
        <v>0.26923076923077005</v>
      </c>
      <c r="L8941">
        <v>0.26923076923077005</v>
      </c>
      <c r="M8941">
        <v>0.30769230769230804</v>
      </c>
      <c r="N8941">
        <v>0.25641025641025705</v>
      </c>
      <c r="O8941">
        <v>0.26315789473684303</v>
      </c>
      <c r="P8941">
        <v>0.23809523809523903</v>
      </c>
    </row>
    <row r="8942" spans="1:16" x14ac:dyDescent="0.25">
      <c r="A8942" t="s">
        <v>8350</v>
      </c>
      <c r="B8942" t="s">
        <v>8351</v>
      </c>
      <c r="C8942">
        <v>1</v>
      </c>
      <c r="D8942">
        <v>0.15384615384615397</v>
      </c>
      <c r="E8942">
        <v>0.23648648648600001</v>
      </c>
      <c r="F8942">
        <v>0.15384615384615397</v>
      </c>
      <c r="G8942">
        <v>0.26666666666666705</v>
      </c>
      <c r="H8942">
        <v>7.1428571428571952E-2</v>
      </c>
      <c r="I8942">
        <v>7.1428571428571952E-2</v>
      </c>
      <c r="J8942">
        <v>0.14285714285714302</v>
      </c>
      <c r="K8942">
        <v>7.1428571428571952E-2</v>
      </c>
      <c r="L8942">
        <v>7.1428571428571952E-2</v>
      </c>
      <c r="M8942">
        <v>0.14285714285714302</v>
      </c>
      <c r="N8942">
        <v>4.7619047619048005E-2</v>
      </c>
      <c r="O8942">
        <v>8.3333333333334036E-2</v>
      </c>
      <c r="P8942">
        <v>0.13846153846153897</v>
      </c>
    </row>
    <row r="8943" spans="1:16" x14ac:dyDescent="0.25">
      <c r="A8943" t="s">
        <v>8360</v>
      </c>
      <c r="B8943" t="s">
        <v>8361</v>
      </c>
      <c r="C8943">
        <v>1</v>
      </c>
      <c r="D8943">
        <v>0.22222222222222299</v>
      </c>
      <c r="E8943">
        <v>0.35185185185199996</v>
      </c>
      <c r="F8943">
        <v>0.22222222222222299</v>
      </c>
      <c r="G8943">
        <v>0.36363636363636398</v>
      </c>
      <c r="H8943">
        <v>9.9999999999999978E-2</v>
      </c>
      <c r="I8943">
        <v>9.9999999999999978E-2</v>
      </c>
      <c r="J8943">
        <v>0.19999999999999996</v>
      </c>
      <c r="K8943">
        <v>9.9999999999999978E-2</v>
      </c>
      <c r="L8943">
        <v>9.9999999999999978E-2</v>
      </c>
      <c r="M8943">
        <v>0.30000000000000004</v>
      </c>
      <c r="N8943">
        <v>9.9999999999999978E-2</v>
      </c>
      <c r="O8943">
        <v>0.25</v>
      </c>
      <c r="P8943">
        <v>0.22222222222222299</v>
      </c>
    </row>
    <row r="8944" spans="1:16" x14ac:dyDescent="0.25">
      <c r="A8944" t="s">
        <v>8370</v>
      </c>
      <c r="B8944" t="s">
        <v>8371</v>
      </c>
      <c r="C8944">
        <v>1</v>
      </c>
      <c r="D8944">
        <v>0.23529411764705899</v>
      </c>
      <c r="E8944">
        <v>0.375</v>
      </c>
      <c r="F8944">
        <v>0.23529411764705899</v>
      </c>
      <c r="G8944">
        <v>0.38095238095238104</v>
      </c>
      <c r="H8944">
        <v>0.16666666666666696</v>
      </c>
      <c r="I8944">
        <v>0.16666666666666696</v>
      </c>
      <c r="J8944">
        <v>0.22222222222222299</v>
      </c>
      <c r="K8944">
        <v>0.16666666666666696</v>
      </c>
      <c r="L8944">
        <v>0.16666666666666696</v>
      </c>
      <c r="M8944">
        <v>0.22222222222222299</v>
      </c>
      <c r="N8944">
        <v>0.12962962962962998</v>
      </c>
      <c r="O8944">
        <v>0.25</v>
      </c>
      <c r="P8944">
        <v>0.22323081516870802</v>
      </c>
    </row>
    <row r="8945" spans="1:16" x14ac:dyDescent="0.25">
      <c r="A8945" t="s">
        <v>8380</v>
      </c>
      <c r="B8945" t="s">
        <v>8381</v>
      </c>
      <c r="C8945">
        <v>1</v>
      </c>
      <c r="D8945">
        <v>0.22222222222222299</v>
      </c>
      <c r="E8945">
        <v>0.35514018691600002</v>
      </c>
      <c r="F8945">
        <v>0.22222222222222299</v>
      </c>
      <c r="G8945">
        <v>0.36363636363636398</v>
      </c>
      <c r="H8945">
        <v>9.9999999999999978E-2</v>
      </c>
      <c r="I8945">
        <v>9.9999999999999978E-2</v>
      </c>
      <c r="J8945">
        <v>0.19999999999999996</v>
      </c>
      <c r="K8945">
        <v>9.9999999999999978E-2</v>
      </c>
      <c r="L8945">
        <v>9.9999999999999978E-2</v>
      </c>
      <c r="M8945">
        <v>0.19999999999999996</v>
      </c>
      <c r="N8945">
        <v>6.6666666666666985E-2</v>
      </c>
      <c r="O8945">
        <v>0.125</v>
      </c>
      <c r="P8945">
        <v>0.22222222222222299</v>
      </c>
    </row>
    <row r="8946" spans="1:16" x14ac:dyDescent="0.25">
      <c r="A8946" t="s">
        <v>8390</v>
      </c>
      <c r="B8946" t="s">
        <v>8391</v>
      </c>
      <c r="C8946">
        <v>1</v>
      </c>
      <c r="D8946">
        <v>0.14285714285714302</v>
      </c>
      <c r="E8946">
        <v>0.36</v>
      </c>
      <c r="F8946">
        <v>0.25</v>
      </c>
      <c r="G8946">
        <v>0.4</v>
      </c>
      <c r="H8946">
        <v>0.19999999999999996</v>
      </c>
      <c r="I8946">
        <v>0.19999999999999996</v>
      </c>
      <c r="J8946">
        <v>0.30000000000000004</v>
      </c>
      <c r="K8946">
        <v>0.25</v>
      </c>
      <c r="L8946">
        <v>0.25</v>
      </c>
      <c r="M8946">
        <v>0.30000000000000004</v>
      </c>
      <c r="N8946">
        <v>0.23333333333333395</v>
      </c>
      <c r="O8946">
        <v>0.14285714285714302</v>
      </c>
      <c r="P8946">
        <v>0.25</v>
      </c>
    </row>
    <row r="8947" spans="1:16" x14ac:dyDescent="0.25">
      <c r="A8947" t="s">
        <v>8400</v>
      </c>
      <c r="B8947" t="s">
        <v>8401</v>
      </c>
      <c r="C8947">
        <v>1</v>
      </c>
      <c r="D8947">
        <v>0.19999999999999996</v>
      </c>
      <c r="E8947">
        <v>0.35151515151500001</v>
      </c>
      <c r="F8947">
        <v>0.19999999999999996</v>
      </c>
      <c r="G8947">
        <v>0.33333333333333404</v>
      </c>
      <c r="H8947">
        <v>0.125</v>
      </c>
      <c r="I8947">
        <v>0.125</v>
      </c>
      <c r="J8947">
        <v>0.1875</v>
      </c>
      <c r="K8947">
        <v>0.125</v>
      </c>
      <c r="L8947">
        <v>0.125</v>
      </c>
      <c r="M8947">
        <v>0.1875</v>
      </c>
      <c r="N8947">
        <v>8.3333333333334036E-2</v>
      </c>
      <c r="O8947">
        <v>0.21428571428571497</v>
      </c>
      <c r="P8947">
        <v>0.19999999999999996</v>
      </c>
    </row>
    <row r="8948" spans="1:16" x14ac:dyDescent="0.25">
      <c r="A8948" t="s">
        <v>8410</v>
      </c>
      <c r="B8948" t="s">
        <v>8411</v>
      </c>
      <c r="C8948">
        <v>1</v>
      </c>
      <c r="D8948">
        <v>8.3333333333334036E-2</v>
      </c>
      <c r="E8948">
        <v>0.17204301075299999</v>
      </c>
      <c r="F8948">
        <v>0.14285714285714302</v>
      </c>
      <c r="G8948">
        <v>0.25</v>
      </c>
      <c r="H8948">
        <v>0.22222222222222299</v>
      </c>
      <c r="I8948">
        <v>0.22222222222222299</v>
      </c>
      <c r="J8948">
        <v>0.22222222222222299</v>
      </c>
      <c r="K8948">
        <v>0.22222222222222299</v>
      </c>
      <c r="L8948">
        <v>0.22222222222222299</v>
      </c>
      <c r="M8948">
        <v>0.33333333333333404</v>
      </c>
      <c r="N8948">
        <v>0.25925925925925997</v>
      </c>
      <c r="O8948">
        <v>0.33333333333333404</v>
      </c>
      <c r="P8948">
        <v>0.25714285714285801</v>
      </c>
    </row>
    <row r="8949" spans="1:16" x14ac:dyDescent="0.25">
      <c r="A8949" t="s">
        <v>8430</v>
      </c>
      <c r="B8949" t="s">
        <v>8431</v>
      </c>
      <c r="C8949">
        <v>1</v>
      </c>
      <c r="D8949">
        <v>0.25</v>
      </c>
      <c r="E8949">
        <v>0.32743362831900003</v>
      </c>
      <c r="F8949">
        <v>0.25</v>
      </c>
      <c r="G8949">
        <v>0.4</v>
      </c>
      <c r="H8949">
        <v>0.11111111111111205</v>
      </c>
      <c r="I8949">
        <v>0.11111111111111205</v>
      </c>
      <c r="J8949">
        <v>0.22222222222222299</v>
      </c>
      <c r="K8949">
        <v>0.11111111111111205</v>
      </c>
      <c r="L8949">
        <v>0.11111111111111205</v>
      </c>
      <c r="M8949">
        <v>0.22222222222222299</v>
      </c>
      <c r="N8949">
        <v>3.7037037037037979E-2</v>
      </c>
      <c r="O8949">
        <v>0.14285714285714302</v>
      </c>
      <c r="P8949">
        <v>0.25</v>
      </c>
    </row>
    <row r="8950" spans="1:16" x14ac:dyDescent="0.25">
      <c r="A8950" t="s">
        <v>8440</v>
      </c>
      <c r="B8950" t="s">
        <v>8441</v>
      </c>
      <c r="C8950">
        <v>1</v>
      </c>
      <c r="D8950">
        <v>0.26666666666666705</v>
      </c>
      <c r="E8950">
        <v>0.36683417085400005</v>
      </c>
      <c r="F8950">
        <v>0.26666666666666705</v>
      </c>
      <c r="G8950">
        <v>0.42105263157894801</v>
      </c>
      <c r="H8950">
        <v>0.1875</v>
      </c>
      <c r="I8950">
        <v>0.1875</v>
      </c>
      <c r="J8950">
        <v>0.25</v>
      </c>
      <c r="K8950">
        <v>0.1875</v>
      </c>
      <c r="L8950">
        <v>0.1875</v>
      </c>
      <c r="M8950">
        <v>0.25</v>
      </c>
      <c r="N8950">
        <v>0.16666666666666696</v>
      </c>
      <c r="O8950">
        <v>0.28571428571428603</v>
      </c>
      <c r="P8950">
        <v>0.26666666666666705</v>
      </c>
    </row>
    <row r="8951" spans="1:16" x14ac:dyDescent="0.25">
      <c r="A8951" t="s">
        <v>8450</v>
      </c>
      <c r="B8951" t="s">
        <v>8451</v>
      </c>
      <c r="C8951">
        <v>1</v>
      </c>
      <c r="D8951">
        <v>3.5714285714286031E-2</v>
      </c>
      <c r="E8951">
        <v>0.10810810810799998</v>
      </c>
      <c r="F8951">
        <v>6.6666666666666985E-2</v>
      </c>
      <c r="G8951">
        <v>0.125</v>
      </c>
      <c r="H8951">
        <v>0.11764705882352999</v>
      </c>
      <c r="I8951">
        <v>0.11764705882352999</v>
      </c>
      <c r="J8951">
        <v>0.11764705882352999</v>
      </c>
      <c r="K8951">
        <v>0.11764705882352999</v>
      </c>
      <c r="L8951">
        <v>0.11764705882352999</v>
      </c>
      <c r="M8951">
        <v>0.11764705882352999</v>
      </c>
      <c r="N8951">
        <v>0.11764705882352999</v>
      </c>
      <c r="O8951">
        <v>7.1428571428571952E-2</v>
      </c>
      <c r="P8951">
        <v>0.10518161362905898</v>
      </c>
    </row>
    <row r="8952" spans="1:16" x14ac:dyDescent="0.25">
      <c r="A8952" t="s">
        <v>8460</v>
      </c>
      <c r="B8952" t="s">
        <v>8461</v>
      </c>
      <c r="C8952">
        <v>1</v>
      </c>
      <c r="D8952">
        <v>0.18181818181818199</v>
      </c>
      <c r="E8952">
        <v>0.30000000000000004</v>
      </c>
      <c r="F8952">
        <v>0.18181818181818199</v>
      </c>
      <c r="G8952">
        <v>0.30769230769230804</v>
      </c>
      <c r="H8952">
        <v>8.3333333333334036E-2</v>
      </c>
      <c r="I8952">
        <v>8.3333333333334036E-2</v>
      </c>
      <c r="J8952">
        <v>0.16666666666666696</v>
      </c>
      <c r="K8952">
        <v>8.3333333333334036E-2</v>
      </c>
      <c r="L8952">
        <v>8.3333333333334036E-2</v>
      </c>
      <c r="M8952">
        <v>0.25</v>
      </c>
      <c r="N8952">
        <v>8.3333333333334036E-2</v>
      </c>
      <c r="O8952">
        <v>0.19999999999999996</v>
      </c>
      <c r="P8952">
        <v>0.18181818181818199</v>
      </c>
    </row>
    <row r="8953" spans="1:16" x14ac:dyDescent="0.25">
      <c r="A8953" t="s">
        <v>8470</v>
      </c>
      <c r="B8953" t="s">
        <v>8471</v>
      </c>
      <c r="C8953">
        <v>1</v>
      </c>
      <c r="D8953">
        <v>0.28571428571428603</v>
      </c>
      <c r="E8953">
        <v>0.41142857142900002</v>
      </c>
      <c r="F8953">
        <v>0.28571428571428603</v>
      </c>
      <c r="G8953">
        <v>0.44444444444444497</v>
      </c>
      <c r="H8953">
        <v>0.13333333333333397</v>
      </c>
      <c r="I8953">
        <v>0.19999999999999996</v>
      </c>
      <c r="J8953">
        <v>0.26666666666666705</v>
      </c>
      <c r="K8953">
        <v>0.13333333333333397</v>
      </c>
      <c r="L8953">
        <v>0.16666666666666696</v>
      </c>
      <c r="M8953">
        <v>0.26666666666666705</v>
      </c>
      <c r="N8953">
        <v>0.11111111111111205</v>
      </c>
      <c r="O8953">
        <v>0.30769230769230804</v>
      </c>
      <c r="P8953">
        <v>0.28571428571428603</v>
      </c>
    </row>
    <row r="8954" spans="1:16" x14ac:dyDescent="0.25">
      <c r="A8954" t="s">
        <v>8488</v>
      </c>
      <c r="B8954" t="s">
        <v>8489</v>
      </c>
      <c r="C8954">
        <v>1</v>
      </c>
      <c r="D8954">
        <v>0.33333333333333404</v>
      </c>
      <c r="E8954">
        <v>0.54248366013100002</v>
      </c>
      <c r="F8954">
        <v>0.36</v>
      </c>
      <c r="G8954">
        <v>0.52941176470588303</v>
      </c>
      <c r="H8954">
        <v>0.21428571428571497</v>
      </c>
      <c r="I8954">
        <v>0.21428571428571497</v>
      </c>
      <c r="J8954">
        <v>0.35714285714285798</v>
      </c>
      <c r="K8954">
        <v>0.21428571428571497</v>
      </c>
      <c r="L8954">
        <v>0.21428571428571497</v>
      </c>
      <c r="M8954">
        <v>0.35714285714285798</v>
      </c>
      <c r="N8954">
        <v>0.21428571428571497</v>
      </c>
      <c r="O8954">
        <v>0.30434782608695699</v>
      </c>
      <c r="P8954">
        <v>0.36</v>
      </c>
    </row>
    <row r="8955" spans="1:16" x14ac:dyDescent="0.25">
      <c r="A8955" t="s">
        <v>8533</v>
      </c>
      <c r="B8955" t="s">
        <v>8534</v>
      </c>
      <c r="C8955">
        <v>1</v>
      </c>
      <c r="D8955">
        <v>0.125</v>
      </c>
      <c r="E8955">
        <v>0.35087719298200004</v>
      </c>
      <c r="F8955">
        <v>0.22222222222222299</v>
      </c>
      <c r="G8955">
        <v>0.36363636363636398</v>
      </c>
      <c r="H8955">
        <v>0.18181818181818199</v>
      </c>
      <c r="I8955">
        <v>0.18181818181818199</v>
      </c>
      <c r="J8955">
        <v>0.27272727272727304</v>
      </c>
      <c r="K8955">
        <v>0.22727272727272796</v>
      </c>
      <c r="L8955">
        <v>0.22727272727272796</v>
      </c>
      <c r="M8955">
        <v>0.27272727272727304</v>
      </c>
      <c r="N8955">
        <v>0.21212121212121304</v>
      </c>
      <c r="O8955">
        <v>0.25</v>
      </c>
      <c r="P8955">
        <v>0.22222222222222299</v>
      </c>
    </row>
    <row r="8956" spans="1:16" x14ac:dyDescent="0.25">
      <c r="A8956" t="s">
        <v>8561</v>
      </c>
      <c r="B8956" t="s">
        <v>8562</v>
      </c>
      <c r="C8956">
        <v>1</v>
      </c>
      <c r="D8956">
        <v>9.9999999999999978E-2</v>
      </c>
      <c r="E8956">
        <v>0.28358208955200004</v>
      </c>
      <c r="F8956">
        <v>0.18181818181818199</v>
      </c>
      <c r="G8956">
        <v>0.30769230769230804</v>
      </c>
      <c r="H8956">
        <v>0.15384615384615397</v>
      </c>
      <c r="I8956">
        <v>0.15384615384615397</v>
      </c>
      <c r="J8956">
        <v>0.23076923076923095</v>
      </c>
      <c r="K8956">
        <v>0.19230769230769296</v>
      </c>
      <c r="L8956">
        <v>0.19230769230769296</v>
      </c>
      <c r="M8956">
        <v>0.23076923076923095</v>
      </c>
      <c r="N8956">
        <v>0.17948717948717996</v>
      </c>
      <c r="O8956">
        <v>0.19999999999999996</v>
      </c>
      <c r="P8956">
        <v>0.18181818181818199</v>
      </c>
    </row>
    <row r="8957" spans="1:16" x14ac:dyDescent="0.25">
      <c r="A8957" t="s">
        <v>8581</v>
      </c>
      <c r="B8957" t="s">
        <v>8582</v>
      </c>
      <c r="C8957">
        <v>1</v>
      </c>
      <c r="D8957">
        <v>0.22222222222222299</v>
      </c>
      <c r="E8957">
        <v>0.409448818898</v>
      </c>
      <c r="F8957">
        <v>0.30000000000000004</v>
      </c>
      <c r="G8957">
        <v>0.46153846153846201</v>
      </c>
      <c r="H8957">
        <v>0.25</v>
      </c>
      <c r="I8957">
        <v>0.25</v>
      </c>
      <c r="J8957">
        <v>0.33333333333333404</v>
      </c>
      <c r="K8957">
        <v>0.25</v>
      </c>
      <c r="L8957">
        <v>0.25</v>
      </c>
      <c r="M8957">
        <v>0.33333333333333404</v>
      </c>
      <c r="N8957">
        <v>0.25</v>
      </c>
      <c r="O8957">
        <v>0.33333333333333404</v>
      </c>
      <c r="P8957">
        <v>0.30000000000000004</v>
      </c>
    </row>
    <row r="8958" spans="1:16" x14ac:dyDescent="0.25">
      <c r="A8958" t="s">
        <v>8591</v>
      </c>
      <c r="B8958" t="s">
        <v>8592</v>
      </c>
      <c r="C8958">
        <v>1</v>
      </c>
      <c r="D8958">
        <v>0.13333333333333397</v>
      </c>
      <c r="E8958">
        <v>0.21739130434800003</v>
      </c>
      <c r="F8958">
        <v>0.13333333333333397</v>
      </c>
      <c r="G8958">
        <v>0.23529411764705899</v>
      </c>
      <c r="H8958">
        <v>6.25E-2</v>
      </c>
      <c r="I8958">
        <v>6.25E-2</v>
      </c>
      <c r="J8958">
        <v>0.125</v>
      </c>
      <c r="K8958">
        <v>6.25E-2</v>
      </c>
      <c r="L8958">
        <v>6.25E-2</v>
      </c>
      <c r="M8958">
        <v>0.125</v>
      </c>
      <c r="N8958">
        <v>4.1666666666666963E-2</v>
      </c>
      <c r="O8958">
        <v>7.1428571428571952E-2</v>
      </c>
      <c r="P8958">
        <v>0.12</v>
      </c>
    </row>
    <row r="8959" spans="1:16" x14ac:dyDescent="0.25">
      <c r="A8959" t="s">
        <v>8601</v>
      </c>
      <c r="B8959" t="s">
        <v>8602</v>
      </c>
      <c r="C8959">
        <v>1</v>
      </c>
      <c r="D8959">
        <v>0.18181818181818199</v>
      </c>
      <c r="E8959">
        <v>0.28571428571400004</v>
      </c>
      <c r="F8959">
        <v>0.18181818181818199</v>
      </c>
      <c r="G8959">
        <v>0.30769230769230804</v>
      </c>
      <c r="H8959">
        <v>8.3333333333334036E-2</v>
      </c>
      <c r="I8959">
        <v>8.3333333333334036E-2</v>
      </c>
      <c r="J8959">
        <v>0.16666666666666696</v>
      </c>
      <c r="K8959">
        <v>8.3333333333334036E-2</v>
      </c>
      <c r="L8959">
        <v>8.3333333333334036E-2</v>
      </c>
      <c r="M8959">
        <v>0.25</v>
      </c>
      <c r="N8959">
        <v>5.5555555555556024E-2</v>
      </c>
      <c r="O8959">
        <v>0.19999999999999996</v>
      </c>
      <c r="P8959">
        <v>0.18181818181818199</v>
      </c>
    </row>
    <row r="8960" spans="1:16" x14ac:dyDescent="0.25">
      <c r="A8960" t="s">
        <v>8610</v>
      </c>
      <c r="B8960" t="s">
        <v>8611</v>
      </c>
      <c r="C8960">
        <v>1</v>
      </c>
      <c r="D8960">
        <v>2.5000000000000022E-2</v>
      </c>
      <c r="E8960">
        <v>7.7519379845000014E-2</v>
      </c>
      <c r="F8960">
        <v>4.7619047619048005E-2</v>
      </c>
      <c r="G8960">
        <v>9.090909090909105E-2</v>
      </c>
      <c r="H8960">
        <v>8.3333333333334036E-2</v>
      </c>
      <c r="I8960">
        <v>8.3333333333334036E-2</v>
      </c>
      <c r="J8960">
        <v>8.3333333333334036E-2</v>
      </c>
      <c r="K8960">
        <v>8.3333333333334036E-2</v>
      </c>
      <c r="L8960">
        <v>8.3333333333334036E-2</v>
      </c>
      <c r="M8960">
        <v>0.16666666666666696</v>
      </c>
      <c r="N8960">
        <v>0.11111111111111205</v>
      </c>
      <c r="O8960">
        <v>0.15789473684210598</v>
      </c>
      <c r="P8960">
        <v>9.523809523809601E-2</v>
      </c>
    </row>
    <row r="8961" spans="1:16" x14ac:dyDescent="0.25">
      <c r="A8961" t="s">
        <v>8620</v>
      </c>
      <c r="B8961" t="s">
        <v>8621</v>
      </c>
      <c r="C8961">
        <v>1</v>
      </c>
      <c r="D8961">
        <v>0.4</v>
      </c>
      <c r="E8961">
        <v>0.48648648648600001</v>
      </c>
      <c r="F8961">
        <v>0.4</v>
      </c>
      <c r="G8961">
        <v>0.57142857142857206</v>
      </c>
      <c r="H8961">
        <v>0.27272727272727304</v>
      </c>
      <c r="I8961">
        <v>0.27272727272727304</v>
      </c>
      <c r="J8961">
        <v>0.36363636363636398</v>
      </c>
      <c r="K8961">
        <v>0.27272727272727304</v>
      </c>
      <c r="L8961">
        <v>0.27272727272727304</v>
      </c>
      <c r="M8961">
        <v>0.36363636363636398</v>
      </c>
      <c r="N8961">
        <v>0.24242424242424299</v>
      </c>
      <c r="O8961">
        <v>0.44444444444444497</v>
      </c>
      <c r="P8961">
        <v>0.4</v>
      </c>
    </row>
    <row r="8962" spans="1:16" x14ac:dyDescent="0.25">
      <c r="A8962" t="s">
        <v>8658</v>
      </c>
      <c r="B8962" t="s">
        <v>8659</v>
      </c>
      <c r="C8962">
        <v>1</v>
      </c>
      <c r="D8962">
        <v>0.14285714285714302</v>
      </c>
      <c r="E8962">
        <v>0.21341463414600004</v>
      </c>
      <c r="F8962">
        <v>0.14285714285714302</v>
      </c>
      <c r="G8962">
        <v>0.25</v>
      </c>
      <c r="H8962">
        <v>6.6666666666666985E-2</v>
      </c>
      <c r="I8962">
        <v>6.6666666666666985E-2</v>
      </c>
      <c r="J8962">
        <v>0.13333333333333397</v>
      </c>
      <c r="K8962">
        <v>6.6666666666666985E-2</v>
      </c>
      <c r="L8962">
        <v>6.6666666666666985E-2</v>
      </c>
      <c r="M8962">
        <v>0.13333333333333397</v>
      </c>
      <c r="N8962">
        <v>4.4444444444444953E-2</v>
      </c>
      <c r="O8962">
        <v>7.6923076923076983E-2</v>
      </c>
      <c r="P8962">
        <v>0.14285714285714302</v>
      </c>
    </row>
    <row r="8963" spans="1:16" x14ac:dyDescent="0.25">
      <c r="A8963" t="s">
        <v>8668</v>
      </c>
      <c r="B8963" t="s">
        <v>8669</v>
      </c>
      <c r="C8963">
        <v>1</v>
      </c>
      <c r="D8963">
        <v>0.28571428571428603</v>
      </c>
      <c r="E8963">
        <v>0.60683760683799992</v>
      </c>
      <c r="F8963">
        <v>0.375</v>
      </c>
      <c r="G8963">
        <v>0.54545454545454608</v>
      </c>
      <c r="H8963">
        <v>0.30000000000000004</v>
      </c>
      <c r="I8963">
        <v>0.30000000000000004</v>
      </c>
      <c r="J8963">
        <v>0.4</v>
      </c>
      <c r="K8963">
        <v>0.30000000000000004</v>
      </c>
      <c r="L8963">
        <v>0.30000000000000004</v>
      </c>
      <c r="M8963">
        <v>0.4</v>
      </c>
      <c r="N8963">
        <v>0.26666666666666705</v>
      </c>
      <c r="O8963">
        <v>0.42857142857142905</v>
      </c>
      <c r="P8963">
        <v>0.375</v>
      </c>
    </row>
    <row r="8964" spans="1:16" x14ac:dyDescent="0.25">
      <c r="A8964" t="s">
        <v>8701</v>
      </c>
      <c r="B8964" t="s">
        <v>8702</v>
      </c>
      <c r="C8964">
        <v>1</v>
      </c>
      <c r="D8964">
        <v>0.25</v>
      </c>
      <c r="E8964">
        <v>0.39189189189200002</v>
      </c>
      <c r="F8964">
        <v>0.25</v>
      </c>
      <c r="G8964">
        <v>0.4</v>
      </c>
      <c r="H8964">
        <v>7.6923076923076983E-2</v>
      </c>
      <c r="I8964">
        <v>0.15384615384615397</v>
      </c>
      <c r="J8964">
        <v>0.23076923076923095</v>
      </c>
      <c r="K8964">
        <v>0.11538461538461597</v>
      </c>
      <c r="L8964">
        <v>0.15384615384615397</v>
      </c>
      <c r="M8964">
        <v>0.23076923076923095</v>
      </c>
      <c r="N8964">
        <v>7.6923076923077982E-2</v>
      </c>
      <c r="O8964">
        <v>0.27272727272727304</v>
      </c>
      <c r="P8964">
        <v>0.25</v>
      </c>
    </row>
    <row r="8965" spans="1:16" x14ac:dyDescent="0.25">
      <c r="A8965" t="s">
        <v>8711</v>
      </c>
      <c r="B8965" t="s">
        <v>8712</v>
      </c>
      <c r="C8965">
        <v>1</v>
      </c>
      <c r="D8965">
        <v>9.090909090909105E-2</v>
      </c>
      <c r="E8965">
        <v>0.31690140845100001</v>
      </c>
      <c r="F8965">
        <v>0.19999999999999996</v>
      </c>
      <c r="G8965">
        <v>0.33333333333333404</v>
      </c>
      <c r="H8965">
        <v>0.19999999999999996</v>
      </c>
      <c r="I8965">
        <v>0.19999999999999996</v>
      </c>
      <c r="J8965">
        <v>0.26666666666666705</v>
      </c>
      <c r="K8965">
        <v>0.23333333333333395</v>
      </c>
      <c r="L8965">
        <v>0.23333333333333395</v>
      </c>
      <c r="M8965">
        <v>0.26666666666666705</v>
      </c>
      <c r="N8965">
        <v>0.22222222222222299</v>
      </c>
      <c r="O8965">
        <v>0.21739130434782605</v>
      </c>
      <c r="P8965">
        <v>0.19999999999999996</v>
      </c>
    </row>
    <row r="8966" spans="1:16" x14ac:dyDescent="0.25">
      <c r="A8966" t="s">
        <v>8746</v>
      </c>
      <c r="B8966" t="s">
        <v>8747</v>
      </c>
      <c r="C8966">
        <v>1</v>
      </c>
      <c r="D8966">
        <v>9.090909090909105E-2</v>
      </c>
      <c r="E8966">
        <v>0.26119402985100004</v>
      </c>
      <c r="F8966">
        <v>0.16666666666666696</v>
      </c>
      <c r="G8966">
        <v>0.28571428571428603</v>
      </c>
      <c r="H8966">
        <v>0.14285714285714302</v>
      </c>
      <c r="I8966">
        <v>0.14285714285714302</v>
      </c>
      <c r="J8966">
        <v>0.21428571428571497</v>
      </c>
      <c r="K8966">
        <v>0.17857142857142905</v>
      </c>
      <c r="L8966">
        <v>0.17857142857142905</v>
      </c>
      <c r="M8966">
        <v>0.21428571428571497</v>
      </c>
      <c r="N8966">
        <v>0.16666666666666696</v>
      </c>
      <c r="O8966">
        <v>0.18181818181818199</v>
      </c>
      <c r="P8966">
        <v>0.13333333333333397</v>
      </c>
    </row>
    <row r="8967" spans="1:16" x14ac:dyDescent="0.25">
      <c r="A8967" t="s">
        <v>8765</v>
      </c>
      <c r="B8967" t="s">
        <v>8766</v>
      </c>
      <c r="C8967">
        <v>1</v>
      </c>
      <c r="D8967">
        <v>0.19999999999999996</v>
      </c>
      <c r="E8967">
        <v>0.40298507462699995</v>
      </c>
      <c r="F8967">
        <v>0.25</v>
      </c>
      <c r="G8967">
        <v>0.4</v>
      </c>
      <c r="H8967">
        <v>0.16666666666666696</v>
      </c>
      <c r="I8967">
        <v>0.22222222222222299</v>
      </c>
      <c r="J8967">
        <v>0.27777777777777801</v>
      </c>
      <c r="K8967">
        <v>0.19444444444444497</v>
      </c>
      <c r="L8967">
        <v>0.22222222222222299</v>
      </c>
      <c r="M8967">
        <v>0.27777777777777801</v>
      </c>
      <c r="N8967">
        <v>0.18518518518518601</v>
      </c>
      <c r="O8967">
        <v>0.26666666666666705</v>
      </c>
      <c r="P8967">
        <v>0.24787977632805303</v>
      </c>
    </row>
    <row r="8968" spans="1:16" x14ac:dyDescent="0.25">
      <c r="A8968" t="s">
        <v>8775</v>
      </c>
      <c r="B8968" t="s">
        <v>8776</v>
      </c>
      <c r="C8968">
        <v>1</v>
      </c>
      <c r="D8968">
        <v>0.22222222222222299</v>
      </c>
      <c r="E8968">
        <v>0.33999999999999997</v>
      </c>
      <c r="F8968">
        <v>0.22222222222222299</v>
      </c>
      <c r="G8968">
        <v>0.36363636363636398</v>
      </c>
      <c r="H8968">
        <v>9.9999999999999978E-2</v>
      </c>
      <c r="I8968">
        <v>9.9999999999999978E-2</v>
      </c>
      <c r="J8968">
        <v>0.19999999999999996</v>
      </c>
      <c r="K8968">
        <v>9.9999999999999978E-2</v>
      </c>
      <c r="L8968">
        <v>9.9999999999999978E-2</v>
      </c>
      <c r="M8968">
        <v>0.30000000000000004</v>
      </c>
      <c r="N8968">
        <v>9.9999999999999978E-2</v>
      </c>
      <c r="O8968">
        <v>0.25</v>
      </c>
      <c r="P8968">
        <v>0.22222222222222299</v>
      </c>
    </row>
    <row r="8969" spans="1:16" x14ac:dyDescent="0.25">
      <c r="A8969" t="s">
        <v>8785</v>
      </c>
      <c r="B8969" t="s">
        <v>8786</v>
      </c>
      <c r="C8969">
        <v>1</v>
      </c>
      <c r="D8969">
        <v>9.9999999999999978E-2</v>
      </c>
      <c r="E8969">
        <v>0.30894308943100002</v>
      </c>
      <c r="F8969">
        <v>0.18181818181818199</v>
      </c>
      <c r="G8969">
        <v>0.30769230769230804</v>
      </c>
      <c r="H8969">
        <v>0.15384615384615397</v>
      </c>
      <c r="I8969">
        <v>0.15384615384615397</v>
      </c>
      <c r="J8969">
        <v>0.23076923076923095</v>
      </c>
      <c r="K8969">
        <v>0.19230769230769296</v>
      </c>
      <c r="L8969">
        <v>0.19230769230769296</v>
      </c>
      <c r="M8969">
        <v>0.23076923076923095</v>
      </c>
      <c r="N8969">
        <v>0.17948717948717996</v>
      </c>
      <c r="O8969">
        <v>0.19999999999999996</v>
      </c>
      <c r="P8969">
        <v>0.18181818181818199</v>
      </c>
    </row>
    <row r="8970" spans="1:16" x14ac:dyDescent="0.25">
      <c r="A8970" t="s">
        <v>8815</v>
      </c>
      <c r="B8970" t="s">
        <v>8816</v>
      </c>
      <c r="C8970">
        <v>1</v>
      </c>
      <c r="D8970">
        <v>0.27272727272727304</v>
      </c>
      <c r="E8970">
        <v>0.31073446327700005</v>
      </c>
      <c r="F8970">
        <v>0.27272727272727304</v>
      </c>
      <c r="G8970">
        <v>0.42857142857142905</v>
      </c>
      <c r="H8970">
        <v>0.16666666666666696</v>
      </c>
      <c r="I8970">
        <v>0.16666666666666696</v>
      </c>
      <c r="J8970">
        <v>0.25</v>
      </c>
      <c r="K8970">
        <v>0.16666666666666696</v>
      </c>
      <c r="L8970">
        <v>0.16666666666666696</v>
      </c>
      <c r="M8970">
        <v>0.25</v>
      </c>
      <c r="N8970">
        <v>0.13888888888888895</v>
      </c>
      <c r="O8970">
        <v>0.30000000000000004</v>
      </c>
      <c r="P8970">
        <v>0.27272727272727304</v>
      </c>
    </row>
    <row r="8971" spans="1:16" x14ac:dyDescent="0.25">
      <c r="A8971" t="s">
        <v>8825</v>
      </c>
      <c r="B8971" t="s">
        <v>8826</v>
      </c>
      <c r="C8971">
        <v>1</v>
      </c>
      <c r="D8971">
        <v>0.14285714285714302</v>
      </c>
      <c r="E8971">
        <v>0.17616580310899999</v>
      </c>
      <c r="F8971">
        <v>0.14285714285714302</v>
      </c>
      <c r="G8971">
        <v>0.25</v>
      </c>
      <c r="H8971">
        <v>6.6666666666666985E-2</v>
      </c>
      <c r="I8971">
        <v>6.6666666666666985E-2</v>
      </c>
      <c r="J8971">
        <v>0.13333333333333397</v>
      </c>
      <c r="K8971">
        <v>6.6666666666666985E-2</v>
      </c>
      <c r="L8971">
        <v>6.6666666666666985E-2</v>
      </c>
      <c r="M8971">
        <v>0.19999999999999996</v>
      </c>
      <c r="N8971">
        <v>6.6666666666666985E-2</v>
      </c>
      <c r="O8971">
        <v>0.15384615384615397</v>
      </c>
      <c r="P8971">
        <v>0.14285714285714302</v>
      </c>
    </row>
    <row r="8972" spans="1:16" x14ac:dyDescent="0.25">
      <c r="A8972" t="s">
        <v>8845</v>
      </c>
      <c r="B8972" t="s">
        <v>8846</v>
      </c>
      <c r="C8972">
        <v>1</v>
      </c>
      <c r="D8972">
        <v>0.22499999999999998</v>
      </c>
      <c r="E8972">
        <v>0.40740740740699999</v>
      </c>
      <c r="F8972">
        <v>0.23809523809523903</v>
      </c>
      <c r="G8972">
        <v>0.38461538461538503</v>
      </c>
      <c r="H8972">
        <v>0.16666666666666696</v>
      </c>
      <c r="I8972">
        <v>0.16666666666666696</v>
      </c>
      <c r="J8972">
        <v>0.25</v>
      </c>
      <c r="K8972">
        <v>0.16666666666666696</v>
      </c>
      <c r="L8972">
        <v>0.16666666666666696</v>
      </c>
      <c r="M8972">
        <v>0.33333333333333404</v>
      </c>
      <c r="N8972">
        <v>0.19444444444444497</v>
      </c>
      <c r="O8972">
        <v>0.36842105263157898</v>
      </c>
      <c r="P8972">
        <v>0.26666666666666705</v>
      </c>
    </row>
    <row r="8973" spans="1:16" x14ac:dyDescent="0.25">
      <c r="A8973" t="s">
        <v>8865</v>
      </c>
      <c r="B8973" t="s">
        <v>8866</v>
      </c>
      <c r="C8973">
        <v>1</v>
      </c>
      <c r="D8973">
        <v>0.125</v>
      </c>
      <c r="E8973">
        <v>0.27559055118099995</v>
      </c>
      <c r="F8973">
        <v>0.22222222222222299</v>
      </c>
      <c r="G8973">
        <v>0.36363636363636398</v>
      </c>
      <c r="H8973">
        <v>0.18181818181818199</v>
      </c>
      <c r="I8973">
        <v>0.18181818181818199</v>
      </c>
      <c r="J8973">
        <v>0.27272727272727304</v>
      </c>
      <c r="K8973">
        <v>0.22727272727272796</v>
      </c>
      <c r="L8973">
        <v>0.22727272727272796</v>
      </c>
      <c r="M8973">
        <v>0.27272727272727304</v>
      </c>
      <c r="N8973">
        <v>0.21212121212121304</v>
      </c>
      <c r="O8973">
        <v>0.25</v>
      </c>
      <c r="P8973">
        <v>0.22222222222222299</v>
      </c>
    </row>
    <row r="8974" spans="1:16" x14ac:dyDescent="0.25">
      <c r="A8974" t="s">
        <v>8899</v>
      </c>
      <c r="B8974" t="s">
        <v>8900</v>
      </c>
      <c r="C8974">
        <v>1</v>
      </c>
      <c r="D8974">
        <v>0.22222222222222299</v>
      </c>
      <c r="E8974">
        <v>0.34821428571400004</v>
      </c>
      <c r="F8974">
        <v>0.22222222222222299</v>
      </c>
      <c r="G8974">
        <v>0.36363636363636398</v>
      </c>
      <c r="H8974">
        <v>9.9999999999999978E-2</v>
      </c>
      <c r="I8974">
        <v>9.9999999999999978E-2</v>
      </c>
      <c r="J8974">
        <v>0.19999999999999996</v>
      </c>
      <c r="K8974">
        <v>9.9999999999999978E-2</v>
      </c>
      <c r="L8974">
        <v>9.9999999999999978E-2</v>
      </c>
      <c r="M8974">
        <v>0.19999999999999996</v>
      </c>
      <c r="N8974">
        <v>3.3333333333333992E-2</v>
      </c>
      <c r="O8974">
        <v>0.125</v>
      </c>
      <c r="P8974">
        <v>0.22222222222222299</v>
      </c>
    </row>
    <row r="8975" spans="1:16" x14ac:dyDescent="0.25">
      <c r="A8975" t="s">
        <v>8918</v>
      </c>
      <c r="B8975" t="s">
        <v>8919</v>
      </c>
      <c r="C8975">
        <v>1</v>
      </c>
      <c r="D8975">
        <v>0.19999999999999996</v>
      </c>
      <c r="E8975">
        <v>0.35820895522399998</v>
      </c>
      <c r="F8975">
        <v>0.19999999999999996</v>
      </c>
      <c r="G8975">
        <v>0.33333333333333404</v>
      </c>
      <c r="H8975">
        <v>9.090909090909105E-2</v>
      </c>
      <c r="I8975">
        <v>9.090909090909105E-2</v>
      </c>
      <c r="J8975">
        <v>0.18181818181818199</v>
      </c>
      <c r="K8975">
        <v>9.090909090909105E-2</v>
      </c>
      <c r="L8975">
        <v>9.090909090909105E-2</v>
      </c>
      <c r="M8975">
        <v>0.27272727272727304</v>
      </c>
      <c r="N8975">
        <v>9.090909090909105E-2</v>
      </c>
      <c r="O8975">
        <v>0.22222222222222299</v>
      </c>
      <c r="P8975">
        <v>0.19999999999999996</v>
      </c>
    </row>
    <row r="8976" spans="1:16" x14ac:dyDescent="0.25">
      <c r="A8976" t="s">
        <v>8928</v>
      </c>
      <c r="B8976" t="s">
        <v>8929</v>
      </c>
      <c r="C8976">
        <v>1</v>
      </c>
      <c r="D8976">
        <v>0.23076923076923095</v>
      </c>
      <c r="E8976">
        <v>0.33720930232599999</v>
      </c>
      <c r="F8976">
        <v>0.23076923076923095</v>
      </c>
      <c r="G8976">
        <v>0.375</v>
      </c>
      <c r="H8976">
        <v>7.1428571428571952E-2</v>
      </c>
      <c r="I8976">
        <v>0.14285714285714302</v>
      </c>
      <c r="J8976">
        <v>0.21428571428571497</v>
      </c>
      <c r="K8976">
        <v>0.10714285714285798</v>
      </c>
      <c r="L8976">
        <v>0.14285714285714302</v>
      </c>
      <c r="M8976">
        <v>0.21428571428571497</v>
      </c>
      <c r="N8976">
        <v>7.1428571428571952E-2</v>
      </c>
      <c r="O8976">
        <v>0.25</v>
      </c>
      <c r="P8976">
        <v>0.23076923076923095</v>
      </c>
    </row>
    <row r="8977" spans="1:16" x14ac:dyDescent="0.25">
      <c r="A8977" t="s">
        <v>8938</v>
      </c>
      <c r="B8977" t="s">
        <v>8939</v>
      </c>
      <c r="C8977">
        <v>1</v>
      </c>
      <c r="D8977">
        <v>0.14285714285714302</v>
      </c>
      <c r="E8977">
        <v>0.25490196078399996</v>
      </c>
      <c r="F8977">
        <v>0.14285714285714302</v>
      </c>
      <c r="G8977">
        <v>0.25</v>
      </c>
      <c r="H8977">
        <v>6.6666666666666985E-2</v>
      </c>
      <c r="I8977">
        <v>6.6666666666666985E-2</v>
      </c>
      <c r="J8977">
        <v>0.13333333333333397</v>
      </c>
      <c r="K8977">
        <v>6.6666666666666985E-2</v>
      </c>
      <c r="L8977">
        <v>6.6666666666666985E-2</v>
      </c>
      <c r="M8977">
        <v>0.13333333333333397</v>
      </c>
      <c r="N8977">
        <v>4.4444444444444953E-2</v>
      </c>
      <c r="O8977">
        <v>7.6923076923076983E-2</v>
      </c>
      <c r="P8977">
        <v>0.14285714285714302</v>
      </c>
    </row>
    <row r="8978" spans="1:16" x14ac:dyDescent="0.25">
      <c r="A8978" t="s">
        <v>8956</v>
      </c>
      <c r="B8978" t="s">
        <v>8957</v>
      </c>
      <c r="C8978">
        <v>1</v>
      </c>
      <c r="D8978">
        <v>9.9999999999999978E-2</v>
      </c>
      <c r="E8978">
        <v>0.22463768115899996</v>
      </c>
      <c r="F8978">
        <v>0.14285714285714302</v>
      </c>
      <c r="G8978">
        <v>0.25</v>
      </c>
      <c r="H8978">
        <v>8.3333333333334036E-2</v>
      </c>
      <c r="I8978">
        <v>8.3333333333334036E-2</v>
      </c>
      <c r="J8978">
        <v>0.16666666666666696</v>
      </c>
      <c r="K8978">
        <v>0.125</v>
      </c>
      <c r="L8978">
        <v>0.125</v>
      </c>
      <c r="M8978">
        <v>0.16666666666666696</v>
      </c>
      <c r="N8978">
        <v>8.3333333333334036E-2</v>
      </c>
      <c r="O8978">
        <v>0.15789473684210598</v>
      </c>
      <c r="P8978">
        <v>0.14285714285714302</v>
      </c>
    </row>
    <row r="8979" spans="1:16" x14ac:dyDescent="0.25">
      <c r="A8979" t="s">
        <v>8966</v>
      </c>
      <c r="B8979" t="s">
        <v>8967</v>
      </c>
      <c r="C8979">
        <v>1</v>
      </c>
      <c r="D8979">
        <v>0.28571428571428603</v>
      </c>
      <c r="E8979">
        <v>0.41836734693900002</v>
      </c>
      <c r="F8979">
        <v>0.28571428571428603</v>
      </c>
      <c r="G8979">
        <v>0.44444444444444497</v>
      </c>
      <c r="H8979">
        <v>0.125</v>
      </c>
      <c r="I8979">
        <v>0.125</v>
      </c>
      <c r="J8979">
        <v>0.25</v>
      </c>
      <c r="K8979">
        <v>0.125</v>
      </c>
      <c r="L8979">
        <v>0.125</v>
      </c>
      <c r="M8979">
        <v>0.25</v>
      </c>
      <c r="N8979">
        <v>8.3333333333334036E-2</v>
      </c>
      <c r="O8979">
        <v>0.16666666666666696</v>
      </c>
      <c r="P8979">
        <v>0.28571428571428603</v>
      </c>
    </row>
    <row r="8980" spans="1:16" x14ac:dyDescent="0.25">
      <c r="A8980" t="s">
        <v>9001</v>
      </c>
      <c r="B8980" t="s">
        <v>9002</v>
      </c>
      <c r="C8980">
        <v>1</v>
      </c>
      <c r="D8980">
        <v>0.21428571428571497</v>
      </c>
      <c r="E8980">
        <v>0.32544378698200005</v>
      </c>
      <c r="F8980">
        <v>0.21428571428571497</v>
      </c>
      <c r="G8980">
        <v>0.35294117647058898</v>
      </c>
      <c r="H8980">
        <v>0.13333333333333397</v>
      </c>
      <c r="I8980">
        <v>0.13333333333333397</v>
      </c>
      <c r="J8980">
        <v>0.19999999999999996</v>
      </c>
      <c r="K8980">
        <v>0.13333333333333397</v>
      </c>
      <c r="L8980">
        <v>0.13333333333333397</v>
      </c>
      <c r="M8980">
        <v>0.19999999999999996</v>
      </c>
      <c r="N8980">
        <v>0.11111111111111105</v>
      </c>
      <c r="O8980">
        <v>0.23076923076923095</v>
      </c>
      <c r="P8980">
        <v>0.21357850070721396</v>
      </c>
    </row>
    <row r="8981" spans="1:16" x14ac:dyDescent="0.25">
      <c r="A8981" t="s">
        <v>9019</v>
      </c>
      <c r="B8981" t="s">
        <v>9020</v>
      </c>
      <c r="C8981">
        <v>1</v>
      </c>
      <c r="D8981">
        <v>0.125</v>
      </c>
      <c r="E8981">
        <v>0.20588235294099999</v>
      </c>
      <c r="F8981">
        <v>0.125</v>
      </c>
      <c r="G8981">
        <v>0.22222222222222299</v>
      </c>
      <c r="H8981">
        <v>5.8823529411765052E-2</v>
      </c>
      <c r="I8981">
        <v>5.8823529411765052E-2</v>
      </c>
      <c r="J8981">
        <v>0.11764705882352999</v>
      </c>
      <c r="K8981">
        <v>5.8823529411765052E-2</v>
      </c>
      <c r="L8981">
        <v>5.8823529411765052E-2</v>
      </c>
      <c r="M8981">
        <v>0.17647058823529505</v>
      </c>
      <c r="N8981">
        <v>5.8823529411765052E-2</v>
      </c>
      <c r="O8981">
        <v>0.13333333333333397</v>
      </c>
      <c r="P8981">
        <v>0.125</v>
      </c>
    </row>
    <row r="8982" spans="1:16" x14ac:dyDescent="0.25">
      <c r="A8982" t="s">
        <v>9039</v>
      </c>
      <c r="B8982" t="s">
        <v>9040</v>
      </c>
      <c r="C8982">
        <v>1</v>
      </c>
      <c r="D8982">
        <v>0.11111111111111205</v>
      </c>
      <c r="E8982">
        <v>0.32116788321199996</v>
      </c>
      <c r="F8982">
        <v>0.23809523809523903</v>
      </c>
      <c r="G8982">
        <v>0.38461538461538503</v>
      </c>
      <c r="H8982">
        <v>0.23076923076923095</v>
      </c>
      <c r="I8982">
        <v>0.23076923076923095</v>
      </c>
      <c r="J8982">
        <v>0.30769230769230804</v>
      </c>
      <c r="K8982">
        <v>0.26923076923077005</v>
      </c>
      <c r="L8982">
        <v>0.26923076923077005</v>
      </c>
      <c r="M8982">
        <v>0.30769230769230804</v>
      </c>
      <c r="N8982">
        <v>0.25641025641025705</v>
      </c>
      <c r="O8982">
        <v>0.26315789473684303</v>
      </c>
      <c r="P8982">
        <v>0.23809523809523903</v>
      </c>
    </row>
    <row r="8983" spans="1:16" x14ac:dyDescent="0.25">
      <c r="A8983" t="s">
        <v>9049</v>
      </c>
      <c r="B8983" t="s">
        <v>9050</v>
      </c>
      <c r="C8983">
        <v>1</v>
      </c>
      <c r="D8983">
        <v>0.14285714285714302</v>
      </c>
      <c r="E8983">
        <v>0.30952380952400005</v>
      </c>
      <c r="F8983">
        <v>0.19999999999999996</v>
      </c>
      <c r="G8983">
        <v>0.33333333333333404</v>
      </c>
      <c r="H8983">
        <v>0.17647058823529505</v>
      </c>
      <c r="I8983">
        <v>0.17647058823529505</v>
      </c>
      <c r="J8983">
        <v>0.23529411764705899</v>
      </c>
      <c r="K8983">
        <v>0.17647058823529505</v>
      </c>
      <c r="L8983">
        <v>0.17647058823529505</v>
      </c>
      <c r="M8983">
        <v>0.23529411764705899</v>
      </c>
      <c r="N8983">
        <v>0.15686274509803999</v>
      </c>
      <c r="O8983">
        <v>0.14285714285714302</v>
      </c>
      <c r="P8983">
        <v>0.17333333333333401</v>
      </c>
    </row>
    <row r="8984" spans="1:16" x14ac:dyDescent="0.25">
      <c r="A8984" t="s">
        <v>9059</v>
      </c>
      <c r="B8984" t="s">
        <v>9060</v>
      </c>
      <c r="C8984">
        <v>1</v>
      </c>
      <c r="D8984">
        <v>0.19999999999999996</v>
      </c>
      <c r="E8984">
        <v>0.28342245989299997</v>
      </c>
      <c r="F8984">
        <v>0.19999999999999996</v>
      </c>
      <c r="G8984">
        <v>0.33333333333333404</v>
      </c>
      <c r="H8984">
        <v>6.25E-2</v>
      </c>
      <c r="I8984">
        <v>0.125</v>
      </c>
      <c r="J8984">
        <v>0.1875</v>
      </c>
      <c r="K8984">
        <v>9.375E-2</v>
      </c>
      <c r="L8984">
        <v>0.125</v>
      </c>
      <c r="M8984">
        <v>0.1875</v>
      </c>
      <c r="N8984">
        <v>6.2500000000000999E-2</v>
      </c>
      <c r="O8984">
        <v>0.21428571428571497</v>
      </c>
      <c r="P8984">
        <v>0.19999999999999996</v>
      </c>
    </row>
    <row r="8985" spans="1:16" x14ac:dyDescent="0.25">
      <c r="A8985" t="s">
        <v>9077</v>
      </c>
      <c r="B8985" t="s">
        <v>9078</v>
      </c>
      <c r="C8985">
        <v>1</v>
      </c>
      <c r="D8985">
        <v>0.11111111111111205</v>
      </c>
      <c r="E8985">
        <v>0.28865979381399998</v>
      </c>
      <c r="F8985">
        <v>0.19999999999999996</v>
      </c>
      <c r="G8985">
        <v>0.33333333333333404</v>
      </c>
      <c r="H8985">
        <v>0.30000000000000004</v>
      </c>
      <c r="I8985">
        <v>0.30000000000000004</v>
      </c>
      <c r="J8985">
        <v>0.30000000000000004</v>
      </c>
      <c r="K8985">
        <v>0.30000000000000004</v>
      </c>
      <c r="L8985">
        <v>0.30000000000000004</v>
      </c>
      <c r="M8985">
        <v>0.4</v>
      </c>
      <c r="N8985">
        <v>0.33333333333333404</v>
      </c>
      <c r="O8985">
        <v>0.38461538461538503</v>
      </c>
      <c r="P8985">
        <v>0.32000000000000095</v>
      </c>
    </row>
    <row r="8986" spans="1:16" x14ac:dyDescent="0.25">
      <c r="A8986" t="s">
        <v>9097</v>
      </c>
      <c r="B8986" t="s">
        <v>9098</v>
      </c>
      <c r="C8986">
        <v>1</v>
      </c>
      <c r="D8986">
        <v>0.22222222222222299</v>
      </c>
      <c r="E8986">
        <v>0.34905660377400005</v>
      </c>
      <c r="F8986">
        <v>0.22222222222222299</v>
      </c>
      <c r="G8986">
        <v>0.36363636363636398</v>
      </c>
      <c r="H8986">
        <v>9.9999999999999978E-2</v>
      </c>
      <c r="I8986">
        <v>9.9999999999999978E-2</v>
      </c>
      <c r="J8986">
        <v>0.19999999999999996</v>
      </c>
      <c r="K8986">
        <v>9.9999999999999978E-2</v>
      </c>
      <c r="L8986">
        <v>9.9999999999999978E-2</v>
      </c>
      <c r="M8986">
        <v>0.19999999999999996</v>
      </c>
      <c r="N8986">
        <v>3.3333333333333992E-2</v>
      </c>
      <c r="O8986">
        <v>0.125</v>
      </c>
      <c r="P8986">
        <v>0.22222222222222299</v>
      </c>
    </row>
    <row r="8987" spans="1:16" x14ac:dyDescent="0.25">
      <c r="A8987" t="s">
        <v>9125</v>
      </c>
      <c r="B8987" t="s">
        <v>9126</v>
      </c>
      <c r="C8987">
        <v>1</v>
      </c>
      <c r="D8987">
        <v>0.14285714285714302</v>
      </c>
      <c r="E8987">
        <v>0.30303030303</v>
      </c>
      <c r="F8987">
        <v>0.25</v>
      </c>
      <c r="G8987">
        <v>0.4</v>
      </c>
      <c r="H8987">
        <v>0.19999999999999996</v>
      </c>
      <c r="I8987">
        <v>0.19999999999999996</v>
      </c>
      <c r="J8987">
        <v>0.30000000000000004</v>
      </c>
      <c r="K8987">
        <v>0.25</v>
      </c>
      <c r="L8987">
        <v>0.25</v>
      </c>
      <c r="M8987">
        <v>0.30000000000000004</v>
      </c>
      <c r="N8987">
        <v>0.23333333333333395</v>
      </c>
      <c r="O8987">
        <v>0.28571428571428603</v>
      </c>
      <c r="P8987">
        <v>0.25</v>
      </c>
    </row>
    <row r="8988" spans="1:16" x14ac:dyDescent="0.25">
      <c r="A8988" t="s">
        <v>9135</v>
      </c>
      <c r="B8988" t="s">
        <v>9136</v>
      </c>
      <c r="C8988">
        <v>1</v>
      </c>
      <c r="D8988">
        <v>0.26666666666666705</v>
      </c>
      <c r="E8988">
        <v>0.36407766990299995</v>
      </c>
      <c r="F8988">
        <v>0.26666666666666705</v>
      </c>
      <c r="G8988">
        <v>0.42105263157894801</v>
      </c>
      <c r="H8988">
        <v>0.1875</v>
      </c>
      <c r="I8988">
        <v>0.1875</v>
      </c>
      <c r="J8988">
        <v>0.25</v>
      </c>
      <c r="K8988">
        <v>0.1875</v>
      </c>
      <c r="L8988">
        <v>0.1875</v>
      </c>
      <c r="M8988">
        <v>0.25</v>
      </c>
      <c r="N8988">
        <v>0.16666666666666696</v>
      </c>
      <c r="O8988">
        <v>0.28571428571428603</v>
      </c>
      <c r="P8988">
        <v>0.26666666666666705</v>
      </c>
    </row>
    <row r="8989" spans="1:16" x14ac:dyDescent="0.25">
      <c r="A8989" t="s">
        <v>9163</v>
      </c>
      <c r="B8989" t="s">
        <v>9164</v>
      </c>
      <c r="C8989">
        <v>1</v>
      </c>
      <c r="D8989">
        <v>0.125</v>
      </c>
      <c r="E8989">
        <v>0.33027522935800002</v>
      </c>
      <c r="F8989">
        <v>0.22222222222222299</v>
      </c>
      <c r="G8989">
        <v>0.36363636363636398</v>
      </c>
      <c r="H8989">
        <v>0.18181818181818199</v>
      </c>
      <c r="I8989">
        <v>0.18181818181818199</v>
      </c>
      <c r="J8989">
        <v>0.27272727272727304</v>
      </c>
      <c r="K8989">
        <v>0.22727272727272796</v>
      </c>
      <c r="L8989">
        <v>0.22727272727272796</v>
      </c>
      <c r="M8989">
        <v>0.27272727272727304</v>
      </c>
      <c r="N8989">
        <v>0.21212121212121304</v>
      </c>
      <c r="O8989">
        <v>0.25</v>
      </c>
      <c r="P8989">
        <v>0.22222222222222299</v>
      </c>
    </row>
    <row r="8990" spans="1:16" x14ac:dyDescent="0.25">
      <c r="A8990" t="s">
        <v>9180</v>
      </c>
      <c r="B8990" t="s">
        <v>9181</v>
      </c>
      <c r="C8990">
        <v>1</v>
      </c>
      <c r="D8990">
        <v>0.16666666666666696</v>
      </c>
      <c r="E8990">
        <v>0.48333333333299999</v>
      </c>
      <c r="F8990">
        <v>0.33333333333333404</v>
      </c>
      <c r="G8990">
        <v>0.5</v>
      </c>
      <c r="H8990">
        <v>0.30000000000000004</v>
      </c>
      <c r="I8990">
        <v>0.30000000000000004</v>
      </c>
      <c r="J8990">
        <v>0.4</v>
      </c>
      <c r="K8990">
        <v>0.35</v>
      </c>
      <c r="L8990">
        <v>0.35</v>
      </c>
      <c r="M8990">
        <v>0.4</v>
      </c>
      <c r="N8990">
        <v>0.33333333333333404</v>
      </c>
      <c r="O8990">
        <v>0.38461538461538503</v>
      </c>
      <c r="P8990">
        <v>0.33333333333333404</v>
      </c>
    </row>
    <row r="8991" spans="1:16" x14ac:dyDescent="0.25">
      <c r="A8991" t="s">
        <v>9198</v>
      </c>
      <c r="B8991" t="s">
        <v>9199</v>
      </c>
      <c r="C8991">
        <v>1</v>
      </c>
      <c r="D8991">
        <v>0.19999999999999996</v>
      </c>
      <c r="E8991">
        <v>0.40410958904100003</v>
      </c>
      <c r="F8991">
        <v>0.27272727272727304</v>
      </c>
      <c r="G8991">
        <v>0.42857142857142905</v>
      </c>
      <c r="H8991">
        <v>0.23076923076923095</v>
      </c>
      <c r="I8991">
        <v>0.23076923076923095</v>
      </c>
      <c r="J8991">
        <v>0.30769230769230804</v>
      </c>
      <c r="K8991">
        <v>0.23076923076923095</v>
      </c>
      <c r="L8991">
        <v>0.23076923076923095</v>
      </c>
      <c r="M8991">
        <v>0.30769230769230804</v>
      </c>
      <c r="N8991">
        <v>0.23076923076923095</v>
      </c>
      <c r="O8991">
        <v>0.30000000000000004</v>
      </c>
      <c r="P8991">
        <v>0.27272727272727304</v>
      </c>
    </row>
    <row r="8992" spans="1:16" x14ac:dyDescent="0.25">
      <c r="A8992" t="s">
        <v>9208</v>
      </c>
      <c r="B8992" t="s">
        <v>9209</v>
      </c>
      <c r="C8992">
        <v>1</v>
      </c>
      <c r="D8992">
        <v>0.21428571428571497</v>
      </c>
      <c r="E8992">
        <v>0.31638418079099995</v>
      </c>
      <c r="F8992">
        <v>0.21428571428571497</v>
      </c>
      <c r="G8992">
        <v>0.35294117647058898</v>
      </c>
      <c r="H8992">
        <v>0.13333333333333397</v>
      </c>
      <c r="I8992">
        <v>0.13333333333333397</v>
      </c>
      <c r="J8992">
        <v>0.19999999999999996</v>
      </c>
      <c r="K8992">
        <v>0.13333333333333397</v>
      </c>
      <c r="L8992">
        <v>0.13333333333333397</v>
      </c>
      <c r="M8992">
        <v>0.19999999999999996</v>
      </c>
      <c r="N8992">
        <v>8.8888888888889017E-2</v>
      </c>
      <c r="O8992">
        <v>0.23076923076923095</v>
      </c>
      <c r="P8992">
        <v>0.21428571428571497</v>
      </c>
    </row>
    <row r="8993" spans="1:16" x14ac:dyDescent="0.25">
      <c r="A8993" t="s">
        <v>9244</v>
      </c>
      <c r="B8993" t="s">
        <v>9245</v>
      </c>
      <c r="C8993">
        <v>1</v>
      </c>
      <c r="D8993">
        <v>0.28571428571428603</v>
      </c>
      <c r="E8993">
        <v>0.56410256410299997</v>
      </c>
      <c r="F8993">
        <v>0.375</v>
      </c>
      <c r="G8993">
        <v>0.54545454545454608</v>
      </c>
      <c r="H8993">
        <v>0.30000000000000004</v>
      </c>
      <c r="I8993">
        <v>0.30000000000000004</v>
      </c>
      <c r="J8993">
        <v>0.4</v>
      </c>
      <c r="K8993">
        <v>0.25</v>
      </c>
      <c r="L8993">
        <v>0.30000000000000004</v>
      </c>
      <c r="M8993">
        <v>0.4</v>
      </c>
      <c r="N8993">
        <v>0.23333333333333395</v>
      </c>
      <c r="O8993">
        <v>0.42857142857142905</v>
      </c>
      <c r="P8993">
        <v>0.375</v>
      </c>
    </row>
    <row r="8994" spans="1:16" x14ac:dyDescent="0.25">
      <c r="A8994" t="s">
        <v>9254</v>
      </c>
      <c r="B8994" t="s">
        <v>9255</v>
      </c>
      <c r="C8994">
        <v>1</v>
      </c>
      <c r="D8994">
        <v>0.21428571428571497</v>
      </c>
      <c r="E8994">
        <v>0.375</v>
      </c>
      <c r="F8994">
        <v>0.25</v>
      </c>
      <c r="G8994">
        <v>0.4</v>
      </c>
      <c r="H8994">
        <v>0.19999999999999996</v>
      </c>
      <c r="I8994">
        <v>0.19999999999999996</v>
      </c>
      <c r="J8994">
        <v>0.30000000000000004</v>
      </c>
      <c r="K8994">
        <v>0.25</v>
      </c>
      <c r="L8994">
        <v>0.25</v>
      </c>
      <c r="M8994">
        <v>0.4</v>
      </c>
      <c r="N8994">
        <v>0.23333333333333395</v>
      </c>
      <c r="O8994">
        <v>0.42857142857142905</v>
      </c>
      <c r="P8994">
        <v>0.35</v>
      </c>
    </row>
    <row r="8995" spans="1:16" x14ac:dyDescent="0.25">
      <c r="A8995" t="s">
        <v>9280</v>
      </c>
      <c r="B8995" t="s">
        <v>9281</v>
      </c>
      <c r="C8995">
        <v>1</v>
      </c>
      <c r="D8995">
        <v>0.30000000000000004</v>
      </c>
      <c r="E8995">
        <v>0.44852941176500005</v>
      </c>
      <c r="F8995">
        <v>0.30000000000000004</v>
      </c>
      <c r="G8995">
        <v>0.46153846153846201</v>
      </c>
      <c r="H8995">
        <v>0.18181818181818199</v>
      </c>
      <c r="I8995">
        <v>0.18181818181818199</v>
      </c>
      <c r="J8995">
        <v>0.27272727272727304</v>
      </c>
      <c r="K8995">
        <v>0.18181818181818199</v>
      </c>
      <c r="L8995">
        <v>0.18181818181818199</v>
      </c>
      <c r="M8995">
        <v>0.27272727272727304</v>
      </c>
      <c r="N8995">
        <v>0.15151515151515205</v>
      </c>
      <c r="O8995">
        <v>0.33333333333333404</v>
      </c>
      <c r="P8995">
        <v>0.30000000000000004</v>
      </c>
    </row>
    <row r="8996" spans="1:16" x14ac:dyDescent="0.25">
      <c r="A8996" t="s">
        <v>9299</v>
      </c>
      <c r="B8996" t="s">
        <v>9300</v>
      </c>
      <c r="C8996">
        <v>1</v>
      </c>
      <c r="D8996">
        <v>0.19999999999999996</v>
      </c>
      <c r="E8996">
        <v>0.40800000000000003</v>
      </c>
      <c r="F8996">
        <v>0.23809523809523903</v>
      </c>
      <c r="G8996">
        <v>0.38461538461538503</v>
      </c>
      <c r="H8996">
        <v>0.16666666666666696</v>
      </c>
      <c r="I8996">
        <v>0.16666666666666696</v>
      </c>
      <c r="J8996">
        <v>0.25</v>
      </c>
      <c r="K8996">
        <v>0.16666666666666696</v>
      </c>
      <c r="L8996">
        <v>0.16666666666666696</v>
      </c>
      <c r="M8996">
        <v>0.25</v>
      </c>
      <c r="N8996">
        <v>0.16666666666666696</v>
      </c>
      <c r="O8996">
        <v>0.26315789473684303</v>
      </c>
      <c r="P8996">
        <v>0.23809523809523903</v>
      </c>
    </row>
    <row r="8997" spans="1:16" x14ac:dyDescent="0.25">
      <c r="A8997" t="s">
        <v>9309</v>
      </c>
      <c r="B8997" t="s">
        <v>9310</v>
      </c>
      <c r="C8997">
        <v>1</v>
      </c>
      <c r="D8997">
        <v>0.22222222222222299</v>
      </c>
      <c r="E8997">
        <v>0.464566929134</v>
      </c>
      <c r="F8997">
        <v>0.30000000000000004</v>
      </c>
      <c r="G8997">
        <v>0.46153846153846201</v>
      </c>
      <c r="H8997">
        <v>0.25</v>
      </c>
      <c r="I8997">
        <v>0.25</v>
      </c>
      <c r="J8997">
        <v>0.33333333333333404</v>
      </c>
      <c r="K8997">
        <v>0.25</v>
      </c>
      <c r="L8997">
        <v>0.25</v>
      </c>
      <c r="M8997">
        <v>0.33333333333333404</v>
      </c>
      <c r="N8997">
        <v>0.22222222222222299</v>
      </c>
      <c r="O8997">
        <v>0.33333333333333404</v>
      </c>
      <c r="P8997">
        <v>0.28000000000000003</v>
      </c>
    </row>
    <row r="8998" spans="1:16" x14ac:dyDescent="0.25">
      <c r="A8998" t="s">
        <v>9319</v>
      </c>
      <c r="B8998" t="s">
        <v>3310</v>
      </c>
      <c r="C8998">
        <v>1</v>
      </c>
      <c r="D8998">
        <v>8.3333333333334036E-2</v>
      </c>
      <c r="E8998">
        <v>0.22137404580200004</v>
      </c>
      <c r="F8998">
        <v>0.12</v>
      </c>
      <c r="G8998">
        <v>0.21428571428571497</v>
      </c>
      <c r="H8998">
        <v>7.1428571428571952E-2</v>
      </c>
      <c r="I8998">
        <v>7.1428571428571952E-2</v>
      </c>
      <c r="J8998">
        <v>0.14285714285714302</v>
      </c>
      <c r="K8998">
        <v>0.10714285714285798</v>
      </c>
      <c r="L8998">
        <v>0.10714285714285798</v>
      </c>
      <c r="M8998">
        <v>0.14285714285714302</v>
      </c>
      <c r="N8998">
        <v>7.1428571428571952E-2</v>
      </c>
      <c r="O8998">
        <v>4.3478260869565966E-2</v>
      </c>
      <c r="P8998">
        <v>0.12</v>
      </c>
    </row>
    <row r="8999" spans="1:16" x14ac:dyDescent="0.25">
      <c r="A8999" t="s">
        <v>9353</v>
      </c>
      <c r="B8999" t="s">
        <v>9354</v>
      </c>
      <c r="C8999">
        <v>1</v>
      </c>
      <c r="D8999">
        <v>0.28571428571428603</v>
      </c>
      <c r="E8999">
        <v>0.43023255814000005</v>
      </c>
      <c r="F8999">
        <v>0.28571428571428603</v>
      </c>
      <c r="G8999">
        <v>0.44444444444444497</v>
      </c>
      <c r="H8999">
        <v>0.125</v>
      </c>
      <c r="I8999">
        <v>0.125</v>
      </c>
      <c r="J8999">
        <v>0.25</v>
      </c>
      <c r="K8999">
        <v>0.125</v>
      </c>
      <c r="L8999">
        <v>0.125</v>
      </c>
      <c r="M8999">
        <v>0.25</v>
      </c>
      <c r="N8999">
        <v>4.1666666666666963E-2</v>
      </c>
      <c r="O8999">
        <v>0.16666666666666696</v>
      </c>
      <c r="P8999">
        <v>0.28571428571428603</v>
      </c>
    </row>
    <row r="9000" spans="1:16" x14ac:dyDescent="0.25">
      <c r="A9000" t="s">
        <v>9380</v>
      </c>
      <c r="B9000" t="s">
        <v>9381</v>
      </c>
      <c r="C9000">
        <v>1</v>
      </c>
      <c r="D9000">
        <v>0.19999999999999996</v>
      </c>
      <c r="E9000">
        <v>0.309392265193</v>
      </c>
      <c r="F9000">
        <v>0.19999999999999996</v>
      </c>
      <c r="G9000">
        <v>0.33333333333333404</v>
      </c>
      <c r="H9000">
        <v>0.125</v>
      </c>
      <c r="I9000">
        <v>0.125</v>
      </c>
      <c r="J9000">
        <v>0.1875</v>
      </c>
      <c r="K9000">
        <v>0.125</v>
      </c>
      <c r="L9000">
        <v>0.125</v>
      </c>
      <c r="M9000">
        <v>0.1875</v>
      </c>
      <c r="N9000">
        <v>0.10416666666666696</v>
      </c>
      <c r="O9000">
        <v>0.21428571428571497</v>
      </c>
      <c r="P9000">
        <v>0.19819819819819895</v>
      </c>
    </row>
    <row r="9001" spans="1:16" x14ac:dyDescent="0.25">
      <c r="A9001" t="s">
        <v>9390</v>
      </c>
      <c r="B9001" t="s">
        <v>9391</v>
      </c>
      <c r="C9001">
        <v>1</v>
      </c>
      <c r="D9001">
        <v>0.125</v>
      </c>
      <c r="E9001">
        <v>0.20121951219500001</v>
      </c>
      <c r="F9001">
        <v>0.125</v>
      </c>
      <c r="G9001">
        <v>0.22222222222222299</v>
      </c>
      <c r="H9001">
        <v>5.8823529411765052E-2</v>
      </c>
      <c r="I9001">
        <v>5.8823529411765052E-2</v>
      </c>
      <c r="J9001">
        <v>0.11764705882352999</v>
      </c>
      <c r="K9001">
        <v>5.8823529411765052E-2</v>
      </c>
      <c r="L9001">
        <v>5.8823529411765052E-2</v>
      </c>
      <c r="M9001">
        <v>0.17647058823529505</v>
      </c>
      <c r="N9001">
        <v>5.8823529411765052E-2</v>
      </c>
      <c r="O9001">
        <v>0.13333333333333397</v>
      </c>
      <c r="P9001">
        <v>0.12132352941176505</v>
      </c>
    </row>
    <row r="9002" spans="1:16" x14ac:dyDescent="0.25">
      <c r="A9002" t="s">
        <v>9400</v>
      </c>
      <c r="B9002" t="s">
        <v>9401</v>
      </c>
      <c r="C9002">
        <v>1</v>
      </c>
      <c r="D9002">
        <v>0.25</v>
      </c>
      <c r="E9002">
        <v>0.456140350877</v>
      </c>
      <c r="F9002">
        <v>0.33333333333333404</v>
      </c>
      <c r="G9002">
        <v>0.5</v>
      </c>
      <c r="H9002">
        <v>0.18181818181818199</v>
      </c>
      <c r="I9002">
        <v>0.18181818181818199</v>
      </c>
      <c r="J9002">
        <v>0.36363636363636398</v>
      </c>
      <c r="K9002">
        <v>0.22727272727272796</v>
      </c>
      <c r="L9002">
        <v>0.27272727272727304</v>
      </c>
      <c r="M9002">
        <v>0.36363636363636398</v>
      </c>
      <c r="N9002">
        <v>0.21212121212121204</v>
      </c>
      <c r="O9002">
        <v>0.375</v>
      </c>
      <c r="P9002">
        <v>0.33333333333333404</v>
      </c>
    </row>
    <row r="9003" spans="1:16" x14ac:dyDescent="0.25">
      <c r="A9003" t="s">
        <v>9428</v>
      </c>
      <c r="B9003" t="s">
        <v>9429</v>
      </c>
      <c r="C9003">
        <v>1</v>
      </c>
      <c r="D9003">
        <v>0.14285714285714302</v>
      </c>
      <c r="E9003">
        <v>0.218181818182</v>
      </c>
      <c r="F9003">
        <v>0.14285714285714302</v>
      </c>
      <c r="G9003">
        <v>0.25</v>
      </c>
      <c r="H9003">
        <v>6.6666666666666985E-2</v>
      </c>
      <c r="I9003">
        <v>6.6666666666666985E-2</v>
      </c>
      <c r="J9003">
        <v>0.13333333333333397</v>
      </c>
      <c r="K9003">
        <v>6.6666666666666985E-2</v>
      </c>
      <c r="L9003">
        <v>6.6666666666666985E-2</v>
      </c>
      <c r="M9003">
        <v>0.13333333333333397</v>
      </c>
      <c r="N9003">
        <v>4.4444444444444953E-2</v>
      </c>
      <c r="O9003">
        <v>7.6923076923076983E-2</v>
      </c>
      <c r="P9003">
        <v>0.14285714285714302</v>
      </c>
    </row>
    <row r="9004" spans="1:16" x14ac:dyDescent="0.25">
      <c r="A9004" t="s">
        <v>9438</v>
      </c>
      <c r="B9004" t="s">
        <v>9439</v>
      </c>
      <c r="C9004">
        <v>1</v>
      </c>
      <c r="D9004">
        <v>0.33333333333333404</v>
      </c>
      <c r="E9004">
        <v>0.58333333333299997</v>
      </c>
      <c r="F9004">
        <v>0.36842105263157898</v>
      </c>
      <c r="G9004">
        <v>0.53846153846153899</v>
      </c>
      <c r="H9004">
        <v>0.27272727272727304</v>
      </c>
      <c r="I9004">
        <v>0.27272727272727304</v>
      </c>
      <c r="J9004">
        <v>0.36363636363636398</v>
      </c>
      <c r="K9004">
        <v>0.27272727272727304</v>
      </c>
      <c r="L9004">
        <v>0.27272727272727304</v>
      </c>
      <c r="M9004">
        <v>0.36363636363636398</v>
      </c>
      <c r="N9004">
        <v>0.24242424242424299</v>
      </c>
      <c r="O9004">
        <v>0.41176470588235303</v>
      </c>
      <c r="P9004">
        <v>0.36842105263157898</v>
      </c>
    </row>
    <row r="9005" spans="1:16" x14ac:dyDescent="0.25">
      <c r="A9005" t="s">
        <v>9456</v>
      </c>
      <c r="B9005" t="s">
        <v>9457</v>
      </c>
      <c r="C9005">
        <v>1</v>
      </c>
      <c r="D9005">
        <v>5.0000000000000044E-2</v>
      </c>
      <c r="E9005">
        <v>0.13333333333300001</v>
      </c>
      <c r="F9005">
        <v>9.090909090909105E-2</v>
      </c>
      <c r="G9005">
        <v>0.16666666666666696</v>
      </c>
      <c r="H9005">
        <v>0.15384615384615397</v>
      </c>
      <c r="I9005">
        <v>0.15384615384615397</v>
      </c>
      <c r="J9005">
        <v>0.15384615384615397</v>
      </c>
      <c r="K9005">
        <v>0.15384615384615397</v>
      </c>
      <c r="L9005">
        <v>0.15384615384615397</v>
      </c>
      <c r="M9005">
        <v>0.15384615384615397</v>
      </c>
      <c r="N9005">
        <v>0.15384615384615397</v>
      </c>
      <c r="O9005">
        <v>9.9999999999999978E-2</v>
      </c>
      <c r="P9005">
        <v>0.14545454545454595</v>
      </c>
    </row>
    <row r="9006" spans="1:16" x14ac:dyDescent="0.25">
      <c r="A9006" t="s">
        <v>9466</v>
      </c>
      <c r="B9006" t="s">
        <v>9467</v>
      </c>
      <c r="C9006">
        <v>1</v>
      </c>
      <c r="D9006">
        <v>0.19999999999999996</v>
      </c>
      <c r="E9006">
        <v>0.28333333333300004</v>
      </c>
      <c r="F9006">
        <v>0.19999999999999996</v>
      </c>
      <c r="G9006">
        <v>0.33333333333333404</v>
      </c>
      <c r="H9006">
        <v>9.090909090909105E-2</v>
      </c>
      <c r="I9006">
        <v>9.090909090909105E-2</v>
      </c>
      <c r="J9006">
        <v>0.18181818181818199</v>
      </c>
      <c r="K9006">
        <v>9.090909090909105E-2</v>
      </c>
      <c r="L9006">
        <v>9.090909090909105E-2</v>
      </c>
      <c r="M9006">
        <v>0.27272727272727304</v>
      </c>
      <c r="N9006">
        <v>6.0606060606060996E-2</v>
      </c>
      <c r="O9006">
        <v>0.22222222222222299</v>
      </c>
      <c r="P9006">
        <v>0.18000000000000005</v>
      </c>
    </row>
    <row r="9007" spans="1:16" x14ac:dyDescent="0.25">
      <c r="A9007" t="s">
        <v>9508</v>
      </c>
      <c r="B9007" t="s">
        <v>9509</v>
      </c>
      <c r="C9007">
        <v>1</v>
      </c>
      <c r="D9007">
        <v>0.18181818181818199</v>
      </c>
      <c r="E9007">
        <v>0.39726027397300001</v>
      </c>
      <c r="F9007">
        <v>0.25</v>
      </c>
      <c r="G9007">
        <v>0.4</v>
      </c>
      <c r="H9007">
        <v>0.21428571428571497</v>
      </c>
      <c r="I9007">
        <v>0.21428571428571497</v>
      </c>
      <c r="J9007">
        <v>0.28571428571428603</v>
      </c>
      <c r="K9007">
        <v>0.17857142857142905</v>
      </c>
      <c r="L9007">
        <v>0.21428571428571497</v>
      </c>
      <c r="M9007">
        <v>0.28571428571428603</v>
      </c>
      <c r="N9007">
        <v>0.16666666666666696</v>
      </c>
      <c r="O9007">
        <v>0.27272727272727304</v>
      </c>
      <c r="P9007">
        <v>0.25</v>
      </c>
    </row>
    <row r="9008" spans="1:16" x14ac:dyDescent="0.25">
      <c r="A9008" t="s">
        <v>9543</v>
      </c>
      <c r="B9008" t="s">
        <v>9544</v>
      </c>
      <c r="C9008">
        <v>1</v>
      </c>
      <c r="D9008">
        <v>0.30769230769230804</v>
      </c>
      <c r="E9008">
        <v>0.41040462427699997</v>
      </c>
      <c r="F9008">
        <v>0.30769230769230804</v>
      </c>
      <c r="G9008">
        <v>0.47058823529411797</v>
      </c>
      <c r="H9008">
        <v>0.21428571428571497</v>
      </c>
      <c r="I9008">
        <v>0.21428571428571497</v>
      </c>
      <c r="J9008">
        <v>0.28571428571428603</v>
      </c>
      <c r="K9008">
        <v>0.21428571428571497</v>
      </c>
      <c r="L9008">
        <v>0.21428571428571497</v>
      </c>
      <c r="M9008">
        <v>0.28571428571428603</v>
      </c>
      <c r="N9008">
        <v>0.19047619047619102</v>
      </c>
      <c r="O9008">
        <v>0.33333333333333404</v>
      </c>
      <c r="P9008">
        <v>0.27692307692307705</v>
      </c>
    </row>
    <row r="9009" spans="1:16" x14ac:dyDescent="0.25">
      <c r="A9009" t="s">
        <v>9553</v>
      </c>
      <c r="B9009" t="s">
        <v>9554</v>
      </c>
      <c r="C9009">
        <v>1</v>
      </c>
      <c r="D9009">
        <v>0.21052631578947401</v>
      </c>
      <c r="E9009">
        <v>0.33333333333299997</v>
      </c>
      <c r="F9009">
        <v>0.21052631578947401</v>
      </c>
      <c r="G9009">
        <v>0.34782608695652195</v>
      </c>
      <c r="H9009">
        <v>9.9999999999999978E-2</v>
      </c>
      <c r="I9009">
        <v>0.15000000000000002</v>
      </c>
      <c r="J9009">
        <v>0.19999999999999996</v>
      </c>
      <c r="K9009">
        <v>9.9999999999999978E-2</v>
      </c>
      <c r="L9009">
        <v>0.125</v>
      </c>
      <c r="M9009">
        <v>0.19999999999999996</v>
      </c>
      <c r="N9009">
        <v>8.3333333333334036E-2</v>
      </c>
      <c r="O9009">
        <v>0.22222222222222299</v>
      </c>
      <c r="P9009">
        <v>0.21052631578947401</v>
      </c>
    </row>
    <row r="9010" spans="1:16" x14ac:dyDescent="0.25">
      <c r="A9010" t="s">
        <v>9588</v>
      </c>
      <c r="B9010" t="s">
        <v>9589</v>
      </c>
      <c r="C9010">
        <v>1</v>
      </c>
      <c r="D9010">
        <v>3.8461538461538991E-2</v>
      </c>
      <c r="E9010">
        <v>9.7560975609999989E-2</v>
      </c>
      <c r="F9010">
        <v>7.1428571428571952E-2</v>
      </c>
      <c r="G9010">
        <v>0.13333333333333397</v>
      </c>
      <c r="H9010">
        <v>0.125</v>
      </c>
      <c r="I9010">
        <v>0.125</v>
      </c>
      <c r="J9010">
        <v>0.125</v>
      </c>
      <c r="K9010">
        <v>0.125</v>
      </c>
      <c r="L9010">
        <v>0.125</v>
      </c>
      <c r="M9010">
        <v>0.1875</v>
      </c>
      <c r="N9010">
        <v>0.14583333333333404</v>
      </c>
      <c r="O9010">
        <v>0.15384615384615397</v>
      </c>
      <c r="P9010">
        <v>0.128571428571429</v>
      </c>
    </row>
    <row r="9011" spans="1:16" x14ac:dyDescent="0.25">
      <c r="A9011" t="s">
        <v>9618</v>
      </c>
      <c r="B9011" t="s">
        <v>9619</v>
      </c>
      <c r="C9011">
        <v>1</v>
      </c>
      <c r="D9011">
        <v>0.30769230769230804</v>
      </c>
      <c r="E9011">
        <v>0.47333333333299998</v>
      </c>
      <c r="F9011">
        <v>0.30769230769230804</v>
      </c>
      <c r="G9011">
        <v>0.47058823529411797</v>
      </c>
      <c r="H9011">
        <v>0.21428571428571497</v>
      </c>
      <c r="I9011">
        <v>0.21428571428571497</v>
      </c>
      <c r="J9011">
        <v>0.28571428571428603</v>
      </c>
      <c r="K9011">
        <v>0.21428571428571497</v>
      </c>
      <c r="L9011">
        <v>0.21428571428571497</v>
      </c>
      <c r="M9011">
        <v>0.28571428571428603</v>
      </c>
      <c r="N9011">
        <v>0.19047619047619102</v>
      </c>
      <c r="O9011">
        <v>0.33333333333333404</v>
      </c>
      <c r="P9011">
        <v>0.30769230769230804</v>
      </c>
    </row>
    <row r="9012" spans="1:16" x14ac:dyDescent="0.25">
      <c r="A9012" t="s">
        <v>9646</v>
      </c>
      <c r="B9012" t="s">
        <v>9647</v>
      </c>
      <c r="C9012">
        <v>1</v>
      </c>
      <c r="D9012">
        <v>0.30769230769230804</v>
      </c>
      <c r="E9012">
        <v>0.444444444444</v>
      </c>
      <c r="F9012">
        <v>0.30769230769230804</v>
      </c>
      <c r="G9012">
        <v>0.47058823529411797</v>
      </c>
      <c r="H9012">
        <v>0.14285714285714302</v>
      </c>
      <c r="I9012">
        <v>0.14285714285714302</v>
      </c>
      <c r="J9012">
        <v>0.28571428571428603</v>
      </c>
      <c r="K9012">
        <v>0.14285714285714302</v>
      </c>
      <c r="L9012">
        <v>0.14285714285714302</v>
      </c>
      <c r="M9012">
        <v>0.28571428571428603</v>
      </c>
      <c r="N9012">
        <v>0.11904761904761996</v>
      </c>
      <c r="O9012">
        <v>0.16666666666666696</v>
      </c>
      <c r="P9012">
        <v>0.30769230769230804</v>
      </c>
    </row>
    <row r="9013" spans="1:16" x14ac:dyDescent="0.25">
      <c r="A9013" t="s">
        <v>9656</v>
      </c>
      <c r="B9013" t="s">
        <v>9657</v>
      </c>
      <c r="C9013">
        <v>1</v>
      </c>
      <c r="D9013">
        <v>0.27272727272727304</v>
      </c>
      <c r="E9013">
        <v>0.38095238095200001</v>
      </c>
      <c r="F9013">
        <v>0.27272727272727304</v>
      </c>
      <c r="G9013">
        <v>0.42857142857142905</v>
      </c>
      <c r="H9013">
        <v>0.16666666666666696</v>
      </c>
      <c r="I9013">
        <v>0.16666666666666696</v>
      </c>
      <c r="J9013">
        <v>0.25</v>
      </c>
      <c r="K9013">
        <v>0.16666666666666696</v>
      </c>
      <c r="L9013">
        <v>0.16666666666666696</v>
      </c>
      <c r="M9013">
        <v>0.25</v>
      </c>
      <c r="N9013">
        <v>0.13888888888888895</v>
      </c>
      <c r="O9013">
        <v>0.30000000000000004</v>
      </c>
      <c r="P9013">
        <v>0.27272727272727304</v>
      </c>
    </row>
    <row r="9014" spans="1:16" x14ac:dyDescent="0.25">
      <c r="A9014" t="s">
        <v>9666</v>
      </c>
      <c r="B9014" t="s">
        <v>9667</v>
      </c>
      <c r="C9014">
        <v>1</v>
      </c>
      <c r="D9014">
        <v>0.15384615384615397</v>
      </c>
      <c r="E9014">
        <v>0.267716535433</v>
      </c>
      <c r="F9014">
        <v>0.15384615384615397</v>
      </c>
      <c r="G9014">
        <v>0.26666666666666705</v>
      </c>
      <c r="H9014">
        <v>7.1428571428571952E-2</v>
      </c>
      <c r="I9014">
        <v>7.1428571428571952E-2</v>
      </c>
      <c r="J9014">
        <v>0.14285714285714302</v>
      </c>
      <c r="K9014">
        <v>7.1428571428571952E-2</v>
      </c>
      <c r="L9014">
        <v>7.1428571428571952E-2</v>
      </c>
      <c r="M9014">
        <v>0.21428571428571497</v>
      </c>
      <c r="N9014">
        <v>7.1428571428571952E-2</v>
      </c>
      <c r="O9014">
        <v>0.16666666666666696</v>
      </c>
      <c r="P9014">
        <v>0.14932126696832604</v>
      </c>
    </row>
    <row r="9015" spans="1:16" x14ac:dyDescent="0.25">
      <c r="A9015" t="s">
        <v>9676</v>
      </c>
      <c r="B9015" t="s">
        <v>9677</v>
      </c>
      <c r="C9015">
        <v>1</v>
      </c>
      <c r="D9015">
        <v>0.15384615384615397</v>
      </c>
      <c r="E9015">
        <v>0.21019108280300003</v>
      </c>
      <c r="F9015">
        <v>0.15384615384615397</v>
      </c>
      <c r="G9015">
        <v>0.26666666666666705</v>
      </c>
      <c r="H9015">
        <v>7.1428571428571952E-2</v>
      </c>
      <c r="I9015">
        <v>7.1428571428571952E-2</v>
      </c>
      <c r="J9015">
        <v>0.14285714285714302</v>
      </c>
      <c r="K9015">
        <v>7.1428571428571952E-2</v>
      </c>
      <c r="L9015">
        <v>7.1428571428571952E-2</v>
      </c>
      <c r="M9015">
        <v>0.21428571428571497</v>
      </c>
      <c r="N9015">
        <v>7.1428571428571952E-2</v>
      </c>
      <c r="O9015">
        <v>0.16666666666666696</v>
      </c>
      <c r="P9015">
        <v>0.13846153846153897</v>
      </c>
    </row>
    <row r="9016" spans="1:16" x14ac:dyDescent="0.25">
      <c r="A9016" t="s">
        <v>9686</v>
      </c>
      <c r="B9016" t="s">
        <v>9687</v>
      </c>
      <c r="C9016">
        <v>1</v>
      </c>
      <c r="D9016">
        <v>0.11764705882352999</v>
      </c>
      <c r="E9016">
        <v>0.17741935483899995</v>
      </c>
      <c r="F9016">
        <v>0.11764705882352999</v>
      </c>
      <c r="G9016">
        <v>0.21052631578947401</v>
      </c>
      <c r="H9016">
        <v>5.5555555555556024E-2</v>
      </c>
      <c r="I9016">
        <v>5.5555555555556024E-2</v>
      </c>
      <c r="J9016">
        <v>0.11111111111111205</v>
      </c>
      <c r="K9016">
        <v>5.5555555555556024E-2</v>
      </c>
      <c r="L9016">
        <v>5.5555555555556024E-2</v>
      </c>
      <c r="M9016">
        <v>0.16666666666666696</v>
      </c>
      <c r="N9016">
        <v>3.7037037037036979E-2</v>
      </c>
      <c r="O9016">
        <v>0.125</v>
      </c>
      <c r="P9016">
        <v>0.10250995387989503</v>
      </c>
    </row>
    <row r="9017" spans="1:16" x14ac:dyDescent="0.25">
      <c r="A9017" t="s">
        <v>9706</v>
      </c>
      <c r="B9017" t="s">
        <v>9707</v>
      </c>
      <c r="C9017">
        <v>1</v>
      </c>
      <c r="D9017">
        <v>0.36363636363636398</v>
      </c>
      <c r="E9017">
        <v>0.45512820512800001</v>
      </c>
      <c r="F9017">
        <v>0.36363636363636398</v>
      </c>
      <c r="G9017">
        <v>0.53333333333333399</v>
      </c>
      <c r="H9017">
        <v>0.16666666666666696</v>
      </c>
      <c r="I9017">
        <v>0.25</v>
      </c>
      <c r="J9017">
        <v>0.33333333333333404</v>
      </c>
      <c r="K9017">
        <v>0.16666666666666696</v>
      </c>
      <c r="L9017">
        <v>0.20833333333333404</v>
      </c>
      <c r="M9017">
        <v>0.33333333333333404</v>
      </c>
      <c r="N9017">
        <v>0.13888888888888895</v>
      </c>
      <c r="O9017">
        <v>0.4</v>
      </c>
      <c r="P9017">
        <v>0.36363636363636398</v>
      </c>
    </row>
    <row r="9018" spans="1:16" x14ac:dyDescent="0.25">
      <c r="A9018" t="s">
        <v>9736</v>
      </c>
      <c r="B9018" t="s">
        <v>9737</v>
      </c>
      <c r="C9018">
        <v>1</v>
      </c>
      <c r="D9018">
        <v>0.28571428571428603</v>
      </c>
      <c r="E9018">
        <v>0.33980582524299996</v>
      </c>
      <c r="F9018">
        <v>0.28571428571428603</v>
      </c>
      <c r="G9018">
        <v>0.44444444444444497</v>
      </c>
      <c r="H9018">
        <v>0.13333333333333397</v>
      </c>
      <c r="I9018">
        <v>0.13333333333333397</v>
      </c>
      <c r="J9018">
        <v>0.26666666666666705</v>
      </c>
      <c r="K9018">
        <v>0.13333333333333397</v>
      </c>
      <c r="L9018">
        <v>0.13333333333333397</v>
      </c>
      <c r="M9018">
        <v>0.26666666666666705</v>
      </c>
      <c r="N9018">
        <v>0.11111111111111205</v>
      </c>
      <c r="O9018">
        <v>0.15384615384615397</v>
      </c>
      <c r="P9018">
        <v>0.28571428571428603</v>
      </c>
    </row>
    <row r="9019" spans="1:16" x14ac:dyDescent="0.25">
      <c r="A9019" t="s">
        <v>9746</v>
      </c>
      <c r="B9019" t="s">
        <v>9747</v>
      </c>
      <c r="C9019">
        <v>1</v>
      </c>
      <c r="D9019">
        <v>0.16666666666666696</v>
      </c>
      <c r="E9019">
        <v>0.25531914893600005</v>
      </c>
      <c r="F9019">
        <v>0.16666666666666696</v>
      </c>
      <c r="G9019">
        <v>0.28571428571428603</v>
      </c>
      <c r="H9019">
        <v>7.6923076923076983E-2</v>
      </c>
      <c r="I9019">
        <v>7.6923076923076983E-2</v>
      </c>
      <c r="J9019">
        <v>0.15384615384615397</v>
      </c>
      <c r="K9019">
        <v>7.6923076923076983E-2</v>
      </c>
      <c r="L9019">
        <v>7.6923076923076983E-2</v>
      </c>
      <c r="M9019">
        <v>0.15384615384615397</v>
      </c>
      <c r="N9019">
        <v>5.1282051282051988E-2</v>
      </c>
      <c r="O9019">
        <v>9.090909090909105E-2</v>
      </c>
      <c r="P9019">
        <v>0.13333333333333397</v>
      </c>
    </row>
    <row r="9020" spans="1:16" x14ac:dyDescent="0.25">
      <c r="A9020" t="s">
        <v>9756</v>
      </c>
      <c r="B9020" t="s">
        <v>9757</v>
      </c>
      <c r="C9020">
        <v>1</v>
      </c>
      <c r="D9020">
        <v>0.28571428571428603</v>
      </c>
      <c r="E9020">
        <v>0.48484848484800003</v>
      </c>
      <c r="F9020">
        <v>0.33333333333333404</v>
      </c>
      <c r="G9020">
        <v>0.5</v>
      </c>
      <c r="H9020">
        <v>0.22222222222222299</v>
      </c>
      <c r="I9020">
        <v>0.22222222222222299</v>
      </c>
      <c r="J9020">
        <v>0.33333333333333404</v>
      </c>
      <c r="K9020">
        <v>0.22222222222222299</v>
      </c>
      <c r="L9020">
        <v>0.22222222222222299</v>
      </c>
      <c r="M9020">
        <v>0.33333333333333404</v>
      </c>
      <c r="N9020">
        <v>0.22222222222222299</v>
      </c>
      <c r="O9020">
        <v>0.38461538461538503</v>
      </c>
      <c r="P9020">
        <v>0.33333333333333404</v>
      </c>
    </row>
    <row r="9021" spans="1:16" x14ac:dyDescent="0.25">
      <c r="A9021" t="s">
        <v>9766</v>
      </c>
      <c r="B9021" t="s">
        <v>9767</v>
      </c>
      <c r="C9021">
        <v>1</v>
      </c>
      <c r="D9021">
        <v>0.125</v>
      </c>
      <c r="E9021">
        <v>0.30851063829799996</v>
      </c>
      <c r="F9021">
        <v>0.17647058823529505</v>
      </c>
      <c r="G9021">
        <v>0.30000000000000004</v>
      </c>
      <c r="H9021">
        <v>9.9999999999999978E-2</v>
      </c>
      <c r="I9021">
        <v>9.9999999999999978E-2</v>
      </c>
      <c r="J9021">
        <v>0.19999999999999996</v>
      </c>
      <c r="K9021">
        <v>0.15000000000000002</v>
      </c>
      <c r="L9021">
        <v>0.15000000000000002</v>
      </c>
      <c r="M9021">
        <v>0.19999999999999996</v>
      </c>
      <c r="N9021">
        <v>0.13333333333333397</v>
      </c>
      <c r="O9021">
        <v>0.19999999999999996</v>
      </c>
      <c r="P9021">
        <v>0.17647058823529505</v>
      </c>
    </row>
    <row r="9022" spans="1:16" x14ac:dyDescent="0.25">
      <c r="A9022" t="s">
        <v>9776</v>
      </c>
      <c r="B9022" t="s">
        <v>9777</v>
      </c>
      <c r="C9022">
        <v>1</v>
      </c>
      <c r="D9022">
        <v>0.22222222222222299</v>
      </c>
      <c r="E9022">
        <v>0.23456790123500004</v>
      </c>
      <c r="F9022">
        <v>0.22222222222222299</v>
      </c>
      <c r="G9022">
        <v>0.36363636363636398</v>
      </c>
      <c r="H9022">
        <v>9.9999999999999978E-2</v>
      </c>
      <c r="I9022">
        <v>9.9999999999999978E-2</v>
      </c>
      <c r="J9022">
        <v>0.19999999999999996</v>
      </c>
      <c r="K9022">
        <v>9.9999999999999978E-2</v>
      </c>
      <c r="L9022">
        <v>9.9999999999999978E-2</v>
      </c>
      <c r="M9022">
        <v>0.19999999999999996</v>
      </c>
      <c r="N9022">
        <v>6.6666666666666985E-2</v>
      </c>
      <c r="O9022">
        <v>0.125</v>
      </c>
      <c r="P9022">
        <v>0.22222222222222299</v>
      </c>
    </row>
    <row r="9023" spans="1:16" x14ac:dyDescent="0.25">
      <c r="A9023" t="s">
        <v>9786</v>
      </c>
      <c r="B9023" t="s">
        <v>9787</v>
      </c>
      <c r="C9023">
        <v>1</v>
      </c>
      <c r="D9023">
        <v>0.33333333333333404</v>
      </c>
      <c r="E9023">
        <v>0.43558282208599997</v>
      </c>
      <c r="F9023">
        <v>0.33333333333333404</v>
      </c>
      <c r="G9023">
        <v>0.5</v>
      </c>
      <c r="H9023">
        <v>0.15384615384615397</v>
      </c>
      <c r="I9023">
        <v>0.23076923076923095</v>
      </c>
      <c r="J9023">
        <v>0.30769230769230804</v>
      </c>
      <c r="K9023">
        <v>0.15384615384615397</v>
      </c>
      <c r="L9023">
        <v>0.19230769230769296</v>
      </c>
      <c r="M9023">
        <v>0.30769230769230804</v>
      </c>
      <c r="N9023">
        <v>0.12820512820512897</v>
      </c>
      <c r="O9023">
        <v>0.36363636363636398</v>
      </c>
      <c r="P9023">
        <v>0.33333333333333404</v>
      </c>
    </row>
    <row r="9024" spans="1:16" x14ac:dyDescent="0.25">
      <c r="A9024" t="s">
        <v>9804</v>
      </c>
      <c r="B9024" t="s">
        <v>9805</v>
      </c>
      <c r="C9024">
        <v>1</v>
      </c>
      <c r="D9024">
        <v>0.19999999999999996</v>
      </c>
      <c r="E9024">
        <v>0.34513274336300004</v>
      </c>
      <c r="F9024">
        <v>0.19999999999999996</v>
      </c>
      <c r="G9024">
        <v>0.33333333333333404</v>
      </c>
      <c r="H9024">
        <v>9.090909090909105E-2</v>
      </c>
      <c r="I9024">
        <v>9.090909090909105E-2</v>
      </c>
      <c r="J9024">
        <v>0.18181818181818199</v>
      </c>
      <c r="K9024">
        <v>9.090909090909105E-2</v>
      </c>
      <c r="L9024">
        <v>9.090909090909105E-2</v>
      </c>
      <c r="M9024">
        <v>0.18181818181818199</v>
      </c>
      <c r="N9024">
        <v>3.0303030303031053E-2</v>
      </c>
      <c r="O9024">
        <v>0.11111111111111205</v>
      </c>
      <c r="P9024">
        <v>0.19999999999999996</v>
      </c>
    </row>
    <row r="9025" spans="1:16" x14ac:dyDescent="0.25">
      <c r="A9025" t="s">
        <v>9832</v>
      </c>
      <c r="B9025" t="s">
        <v>9833</v>
      </c>
      <c r="C9025">
        <v>1</v>
      </c>
      <c r="D9025">
        <v>0.28571428571428603</v>
      </c>
      <c r="E9025">
        <v>0.51351351351399999</v>
      </c>
      <c r="F9025">
        <v>0.375</v>
      </c>
      <c r="G9025">
        <v>0.54545454545454608</v>
      </c>
      <c r="H9025">
        <v>0.30000000000000004</v>
      </c>
      <c r="I9025">
        <v>0.30000000000000004</v>
      </c>
      <c r="J9025">
        <v>0.4</v>
      </c>
      <c r="K9025">
        <v>0.30000000000000004</v>
      </c>
      <c r="L9025">
        <v>0.30000000000000004</v>
      </c>
      <c r="M9025">
        <v>0.4</v>
      </c>
      <c r="N9025">
        <v>0.30000000000000004</v>
      </c>
      <c r="O9025">
        <v>0.42857142857142905</v>
      </c>
      <c r="P9025">
        <v>0.375</v>
      </c>
    </row>
    <row r="9026" spans="1:16" x14ac:dyDescent="0.25">
      <c r="A9026" t="s">
        <v>9842</v>
      </c>
      <c r="B9026" t="s">
        <v>9843</v>
      </c>
      <c r="C9026">
        <v>1</v>
      </c>
      <c r="D9026">
        <v>0.14285714285714302</v>
      </c>
      <c r="E9026">
        <v>0.26415094339599998</v>
      </c>
      <c r="F9026">
        <v>0.17241379310344895</v>
      </c>
      <c r="G9026">
        <v>0.29411764705882404</v>
      </c>
      <c r="H9026">
        <v>0.125</v>
      </c>
      <c r="I9026">
        <v>0.125</v>
      </c>
      <c r="J9026">
        <v>0.1875</v>
      </c>
      <c r="K9026">
        <v>0.125</v>
      </c>
      <c r="L9026">
        <v>0.125</v>
      </c>
      <c r="M9026">
        <v>0.1875</v>
      </c>
      <c r="N9026">
        <v>0.10416666666666696</v>
      </c>
      <c r="O9026">
        <v>0.18518518518518601</v>
      </c>
      <c r="P9026">
        <v>0.17073170731707399</v>
      </c>
    </row>
    <row r="9027" spans="1:16" x14ac:dyDescent="0.25">
      <c r="A9027" t="s">
        <v>9852</v>
      </c>
      <c r="B9027" t="s">
        <v>9853</v>
      </c>
      <c r="C9027">
        <v>1</v>
      </c>
      <c r="D9027">
        <v>0.14285714285714302</v>
      </c>
      <c r="E9027">
        <v>0.28742514970099997</v>
      </c>
      <c r="F9027">
        <v>0.17241379310344895</v>
      </c>
      <c r="G9027">
        <v>0.29411764705882404</v>
      </c>
      <c r="H9027">
        <v>0.125</v>
      </c>
      <c r="I9027">
        <v>0.125</v>
      </c>
      <c r="J9027">
        <v>0.1875</v>
      </c>
      <c r="K9027">
        <v>0.125</v>
      </c>
      <c r="L9027">
        <v>0.125</v>
      </c>
      <c r="M9027">
        <v>0.1875</v>
      </c>
      <c r="N9027">
        <v>0.125</v>
      </c>
      <c r="O9027">
        <v>0.18518518518518601</v>
      </c>
      <c r="P9027">
        <v>0.17241379310344895</v>
      </c>
    </row>
    <row r="9028" spans="1:16" x14ac:dyDescent="0.25">
      <c r="A9028" t="s">
        <v>9862</v>
      </c>
      <c r="B9028" t="s">
        <v>9863</v>
      </c>
      <c r="C9028">
        <v>1</v>
      </c>
      <c r="D9028">
        <v>0.16666666666666696</v>
      </c>
      <c r="E9028">
        <v>0.43689320388300001</v>
      </c>
      <c r="F9028">
        <v>0.33333333333333404</v>
      </c>
      <c r="G9028">
        <v>0.5</v>
      </c>
      <c r="H9028">
        <v>0.30000000000000004</v>
      </c>
      <c r="I9028">
        <v>0.30000000000000004</v>
      </c>
      <c r="J9028">
        <v>0.4</v>
      </c>
      <c r="K9028">
        <v>0.35</v>
      </c>
      <c r="L9028">
        <v>0.35</v>
      </c>
      <c r="M9028">
        <v>0.4</v>
      </c>
      <c r="N9028">
        <v>0.33333333333333404</v>
      </c>
      <c r="O9028">
        <v>0.38461538461538503</v>
      </c>
      <c r="P9028">
        <v>0.33333333333333404</v>
      </c>
    </row>
    <row r="9029" spans="1:16" x14ac:dyDescent="0.25">
      <c r="A9029" t="s">
        <v>9888</v>
      </c>
      <c r="B9029" t="s">
        <v>9889</v>
      </c>
      <c r="C9029">
        <v>1</v>
      </c>
      <c r="D9029">
        <v>0.11111111111111205</v>
      </c>
      <c r="E9029">
        <v>0.27826086956499996</v>
      </c>
      <c r="F9029">
        <v>0.15789473684210598</v>
      </c>
      <c r="G9029">
        <v>0.27272727272727304</v>
      </c>
      <c r="H9029">
        <v>9.090909090909105E-2</v>
      </c>
      <c r="I9029">
        <v>9.090909090909105E-2</v>
      </c>
      <c r="J9029">
        <v>0.18181818181818199</v>
      </c>
      <c r="K9029">
        <v>0.13636363636363702</v>
      </c>
      <c r="L9029">
        <v>0.13636363636363702</v>
      </c>
      <c r="M9029">
        <v>0.18181818181818199</v>
      </c>
      <c r="N9029">
        <v>0.12121212121212199</v>
      </c>
      <c r="O9029">
        <v>0.17647058823529505</v>
      </c>
      <c r="P9029">
        <v>0.15789473684210598</v>
      </c>
    </row>
    <row r="9030" spans="1:16" x14ac:dyDescent="0.25">
      <c r="A9030" t="s">
        <v>9898</v>
      </c>
      <c r="B9030" t="s">
        <v>9899</v>
      </c>
      <c r="C9030">
        <v>1</v>
      </c>
      <c r="D9030">
        <v>0.22222222222222299</v>
      </c>
      <c r="E9030">
        <v>0.33884297520700002</v>
      </c>
      <c r="F9030">
        <v>0.22222222222222299</v>
      </c>
      <c r="G9030">
        <v>0.36363636363636398</v>
      </c>
      <c r="H9030">
        <v>9.9999999999999978E-2</v>
      </c>
      <c r="I9030">
        <v>9.9999999999999978E-2</v>
      </c>
      <c r="J9030">
        <v>0.19999999999999996</v>
      </c>
      <c r="K9030">
        <v>9.9999999999999978E-2</v>
      </c>
      <c r="L9030">
        <v>9.9999999999999978E-2</v>
      </c>
      <c r="M9030">
        <v>0.19999999999999996</v>
      </c>
      <c r="N9030">
        <v>6.6666666666666985E-2</v>
      </c>
      <c r="O9030">
        <v>0.125</v>
      </c>
      <c r="P9030">
        <v>0.20940170940170999</v>
      </c>
    </row>
    <row r="9031" spans="1:16" x14ac:dyDescent="0.25">
      <c r="A9031" t="s">
        <v>9908</v>
      </c>
      <c r="B9031" t="s">
        <v>9909</v>
      </c>
      <c r="C9031">
        <v>1</v>
      </c>
      <c r="D9031">
        <v>0.27272727272727304</v>
      </c>
      <c r="E9031">
        <v>0.47204968944100001</v>
      </c>
      <c r="F9031">
        <v>0.30434782608695699</v>
      </c>
      <c r="G9031">
        <v>0.46666666666666701</v>
      </c>
      <c r="H9031">
        <v>0.23076923076923095</v>
      </c>
      <c r="I9031">
        <v>0.23076923076923095</v>
      </c>
      <c r="J9031">
        <v>0.30769230769230804</v>
      </c>
      <c r="K9031">
        <v>0.23076923076923095</v>
      </c>
      <c r="L9031">
        <v>0.23076923076923095</v>
      </c>
      <c r="M9031">
        <v>0.30769230769230804</v>
      </c>
      <c r="N9031">
        <v>0.17948717948717996</v>
      </c>
      <c r="O9031">
        <v>0.33333333333333404</v>
      </c>
      <c r="P9031">
        <v>0.30434782608695699</v>
      </c>
    </row>
    <row r="9032" spans="1:16" x14ac:dyDescent="0.25">
      <c r="A9032" t="s">
        <v>9918</v>
      </c>
      <c r="B9032" t="s">
        <v>9919</v>
      </c>
      <c r="C9032">
        <v>1</v>
      </c>
      <c r="D9032">
        <v>0.19999999999999996</v>
      </c>
      <c r="E9032">
        <v>0.35820895522399998</v>
      </c>
      <c r="F9032">
        <v>0.19999999999999996</v>
      </c>
      <c r="G9032">
        <v>0.33333333333333404</v>
      </c>
      <c r="H9032">
        <v>9.090909090909105E-2</v>
      </c>
      <c r="I9032">
        <v>9.090909090909105E-2</v>
      </c>
      <c r="J9032">
        <v>0.18181818181818199</v>
      </c>
      <c r="K9032">
        <v>9.090909090909105E-2</v>
      </c>
      <c r="L9032">
        <v>9.090909090909105E-2</v>
      </c>
      <c r="M9032">
        <v>0.27272727272727304</v>
      </c>
      <c r="N9032">
        <v>9.090909090909105E-2</v>
      </c>
      <c r="O9032">
        <v>0.22222222222222299</v>
      </c>
      <c r="P9032">
        <v>0.19411764705882395</v>
      </c>
    </row>
    <row r="9033" spans="1:16" x14ac:dyDescent="0.25">
      <c r="A9033" t="s">
        <v>9928</v>
      </c>
      <c r="B9033" t="s">
        <v>9929</v>
      </c>
      <c r="C9033">
        <v>1</v>
      </c>
      <c r="D9033">
        <v>0.19999999999999996</v>
      </c>
      <c r="E9033">
        <v>0.29230769230800002</v>
      </c>
      <c r="F9033">
        <v>0.19999999999999996</v>
      </c>
      <c r="G9033">
        <v>0.33333333333333404</v>
      </c>
      <c r="H9033">
        <v>9.090909090909105E-2</v>
      </c>
      <c r="I9033">
        <v>9.090909090909105E-2</v>
      </c>
      <c r="J9033">
        <v>0.18181818181818199</v>
      </c>
      <c r="K9033">
        <v>9.090909090909105E-2</v>
      </c>
      <c r="L9033">
        <v>9.090909090909105E-2</v>
      </c>
      <c r="M9033">
        <v>0.18181818181818199</v>
      </c>
      <c r="N9033">
        <v>6.0606060606060996E-2</v>
      </c>
      <c r="O9033">
        <v>0.11111111111111205</v>
      </c>
      <c r="P9033">
        <v>0.19999999999999996</v>
      </c>
    </row>
    <row r="9034" spans="1:16" x14ac:dyDescent="0.25">
      <c r="A9034" t="s">
        <v>9948</v>
      </c>
      <c r="B9034" t="s">
        <v>9949</v>
      </c>
      <c r="C9034">
        <v>1</v>
      </c>
      <c r="D9034">
        <v>0.19999999999999996</v>
      </c>
      <c r="E9034">
        <v>0.3359375</v>
      </c>
      <c r="F9034">
        <v>0.19999999999999996</v>
      </c>
      <c r="G9034">
        <v>0.33333333333333404</v>
      </c>
      <c r="H9034">
        <v>9.090909090909105E-2</v>
      </c>
      <c r="I9034">
        <v>9.090909090909105E-2</v>
      </c>
      <c r="J9034">
        <v>0.18181818181818199</v>
      </c>
      <c r="K9034">
        <v>9.090909090909105E-2</v>
      </c>
      <c r="L9034">
        <v>9.090909090909105E-2</v>
      </c>
      <c r="M9034">
        <v>0.18181818181818199</v>
      </c>
      <c r="N9034">
        <v>6.0606060606060996E-2</v>
      </c>
      <c r="O9034">
        <v>0.11111111111111205</v>
      </c>
      <c r="P9034">
        <v>0.19999999999999996</v>
      </c>
    </row>
    <row r="9035" spans="1:16" x14ac:dyDescent="0.25">
      <c r="A9035" t="s">
        <v>9958</v>
      </c>
      <c r="B9035" t="s">
        <v>9959</v>
      </c>
      <c r="C9035">
        <v>1</v>
      </c>
      <c r="D9035">
        <v>0.22222222222222299</v>
      </c>
      <c r="E9035">
        <v>0.45945945945900002</v>
      </c>
      <c r="F9035">
        <v>0.26315789473684303</v>
      </c>
      <c r="G9035">
        <v>0.41666666666666696</v>
      </c>
      <c r="H9035">
        <v>0.18181818181818199</v>
      </c>
      <c r="I9035">
        <v>0.18181818181818199</v>
      </c>
      <c r="J9035">
        <v>0.27272727272727304</v>
      </c>
      <c r="K9035">
        <v>0.18181818181818199</v>
      </c>
      <c r="L9035">
        <v>0.18181818181818199</v>
      </c>
      <c r="M9035">
        <v>0.27272727272727304</v>
      </c>
      <c r="N9035">
        <v>0.18181818181818199</v>
      </c>
      <c r="O9035">
        <v>0.29411764705882404</v>
      </c>
      <c r="P9035">
        <v>0.26315789473684303</v>
      </c>
    </row>
    <row r="9036" spans="1:16" x14ac:dyDescent="0.25">
      <c r="A9036" t="s">
        <v>9968</v>
      </c>
      <c r="B9036" t="s">
        <v>9969</v>
      </c>
      <c r="C9036">
        <v>1</v>
      </c>
      <c r="D9036">
        <v>0.27083333333333404</v>
      </c>
      <c r="E9036">
        <v>0.37572254335300004</v>
      </c>
      <c r="F9036">
        <v>0.28000000000000003</v>
      </c>
      <c r="G9036">
        <v>0.4375</v>
      </c>
      <c r="H9036">
        <v>0.21428571428571497</v>
      </c>
      <c r="I9036">
        <v>0.21428571428571497</v>
      </c>
      <c r="J9036">
        <v>0.28571428571428603</v>
      </c>
      <c r="K9036">
        <v>0.21428571428571497</v>
      </c>
      <c r="L9036">
        <v>0.21428571428571497</v>
      </c>
      <c r="M9036">
        <v>0.35714285714285798</v>
      </c>
      <c r="N9036">
        <v>0.19047619047619102</v>
      </c>
      <c r="O9036">
        <v>0.39130434782608703</v>
      </c>
      <c r="P9036">
        <v>0.31999999999999995</v>
      </c>
    </row>
    <row r="9037" spans="1:16" x14ac:dyDescent="0.25">
      <c r="A9037" t="s">
        <v>9978</v>
      </c>
      <c r="B9037" t="s">
        <v>9979</v>
      </c>
      <c r="C9037">
        <v>1</v>
      </c>
      <c r="D9037">
        <v>0.16666666666666696</v>
      </c>
      <c r="E9037">
        <v>0.22151898734200004</v>
      </c>
      <c r="F9037">
        <v>0.16666666666666696</v>
      </c>
      <c r="G9037">
        <v>0.28571428571428603</v>
      </c>
      <c r="H9037">
        <v>7.6923076923076983E-2</v>
      </c>
      <c r="I9037">
        <v>7.6923076923076983E-2</v>
      </c>
      <c r="J9037">
        <v>0.15384615384615397</v>
      </c>
      <c r="K9037">
        <v>7.6923076923076983E-2</v>
      </c>
      <c r="L9037">
        <v>7.6923076923076983E-2</v>
      </c>
      <c r="M9037">
        <v>0.15384615384615397</v>
      </c>
      <c r="N9037">
        <v>5.1282051282051988E-2</v>
      </c>
      <c r="O9037">
        <v>9.090909090909105E-2</v>
      </c>
      <c r="P9037">
        <v>0.16666666666666696</v>
      </c>
    </row>
    <row r="9038" spans="1:16" x14ac:dyDescent="0.25">
      <c r="A9038" t="s">
        <v>9988</v>
      </c>
      <c r="B9038" t="s">
        <v>9989</v>
      </c>
      <c r="C9038">
        <v>1</v>
      </c>
      <c r="D9038">
        <v>9.090909090909105E-2</v>
      </c>
      <c r="E9038">
        <v>0.32638888888899997</v>
      </c>
      <c r="F9038">
        <v>0.19999999999999996</v>
      </c>
      <c r="G9038">
        <v>0.33333333333333404</v>
      </c>
      <c r="H9038">
        <v>0.19999999999999996</v>
      </c>
      <c r="I9038">
        <v>0.19999999999999996</v>
      </c>
      <c r="J9038">
        <v>0.26666666666666705</v>
      </c>
      <c r="K9038">
        <v>0.23333333333333395</v>
      </c>
      <c r="L9038">
        <v>0.23333333333333395</v>
      </c>
      <c r="M9038">
        <v>0.26666666666666705</v>
      </c>
      <c r="N9038">
        <v>0.22222222222222299</v>
      </c>
      <c r="O9038">
        <v>0.21739130434782605</v>
      </c>
      <c r="P9038">
        <v>0.19999999999999996</v>
      </c>
    </row>
    <row r="9039" spans="1:16" x14ac:dyDescent="0.25">
      <c r="A9039" t="s">
        <v>9998</v>
      </c>
      <c r="B9039" t="s">
        <v>9999</v>
      </c>
      <c r="C9039">
        <v>1</v>
      </c>
      <c r="D9039">
        <v>0.16666666666666696</v>
      </c>
      <c r="E9039">
        <v>0.33734939759000004</v>
      </c>
      <c r="F9039">
        <v>0.23076923076923095</v>
      </c>
      <c r="G9039">
        <v>0.375</v>
      </c>
      <c r="H9039">
        <v>0.13333333333333397</v>
      </c>
      <c r="I9039">
        <v>0.13333333333333397</v>
      </c>
      <c r="J9039">
        <v>0.26666666666666705</v>
      </c>
      <c r="K9039">
        <v>0.16666666666666696</v>
      </c>
      <c r="L9039">
        <v>0.19999999999999996</v>
      </c>
      <c r="M9039">
        <v>0.26666666666666705</v>
      </c>
      <c r="N9039">
        <v>0.155555555555556</v>
      </c>
      <c r="O9039">
        <v>0.25</v>
      </c>
      <c r="P9039">
        <v>0.20325791855203701</v>
      </c>
    </row>
    <row r="9040" spans="1:16" x14ac:dyDescent="0.25">
      <c r="A9040" t="s">
        <v>10043</v>
      </c>
      <c r="B9040" t="s">
        <v>10044</v>
      </c>
      <c r="C9040">
        <v>1</v>
      </c>
      <c r="D9040">
        <v>4.1666666666666963E-2</v>
      </c>
      <c r="E9040">
        <v>0.12592592592600005</v>
      </c>
      <c r="F9040">
        <v>7.6923076923076983E-2</v>
      </c>
      <c r="G9040">
        <v>0.14285714285714302</v>
      </c>
      <c r="H9040">
        <v>0.13333333333333397</v>
      </c>
      <c r="I9040">
        <v>0.13333333333333397</v>
      </c>
      <c r="J9040">
        <v>0.13333333333333397</v>
      </c>
      <c r="K9040">
        <v>0.13333333333333397</v>
      </c>
      <c r="L9040">
        <v>0.13333333333333397</v>
      </c>
      <c r="M9040">
        <v>0.19999999999999996</v>
      </c>
      <c r="N9040">
        <v>0.155555555555556</v>
      </c>
      <c r="O9040">
        <v>0.16666666666666696</v>
      </c>
      <c r="P9040">
        <v>0.132544378698225</v>
      </c>
    </row>
    <row r="9041" spans="1:16" x14ac:dyDescent="0.25">
      <c r="A9041" t="s">
        <v>10053</v>
      </c>
      <c r="B9041" t="s">
        <v>10054</v>
      </c>
      <c r="C9041">
        <v>1</v>
      </c>
      <c r="D9041">
        <v>4.1666666666666963E-2</v>
      </c>
      <c r="E9041">
        <v>0.14285714285700002</v>
      </c>
      <c r="F9041">
        <v>7.6923076923076983E-2</v>
      </c>
      <c r="G9041">
        <v>0.14285714285714302</v>
      </c>
      <c r="H9041">
        <v>0.13333333333333397</v>
      </c>
      <c r="I9041">
        <v>0.13333333333333397</v>
      </c>
      <c r="J9041">
        <v>0.13333333333333397</v>
      </c>
      <c r="K9041">
        <v>0.13333333333333397</v>
      </c>
      <c r="L9041">
        <v>0.13333333333333397</v>
      </c>
      <c r="M9041">
        <v>0.13333333333333397</v>
      </c>
      <c r="N9041">
        <v>0.13333333333333397</v>
      </c>
      <c r="O9041">
        <v>8.3333333333334036E-2</v>
      </c>
      <c r="P9041">
        <v>0.12000000000000099</v>
      </c>
    </row>
    <row r="9042" spans="1:16" x14ac:dyDescent="0.25">
      <c r="A9042" t="s">
        <v>10063</v>
      </c>
      <c r="B9042" t="s">
        <v>6031</v>
      </c>
      <c r="C9042">
        <v>1</v>
      </c>
      <c r="D9042">
        <v>3.8461538461538991E-2</v>
      </c>
      <c r="E9042">
        <v>0.10738255033599997</v>
      </c>
      <c r="F9042">
        <v>7.1428571428571952E-2</v>
      </c>
      <c r="G9042">
        <v>0.13333333333333397</v>
      </c>
      <c r="H9042">
        <v>0.125</v>
      </c>
      <c r="I9042">
        <v>0.125</v>
      </c>
      <c r="J9042">
        <v>0.125</v>
      </c>
      <c r="K9042">
        <v>0.125</v>
      </c>
      <c r="L9042">
        <v>0.125</v>
      </c>
      <c r="M9042">
        <v>0.1875</v>
      </c>
      <c r="N9042">
        <v>0.14583333333333404</v>
      </c>
      <c r="O9042">
        <v>0.15384615384615397</v>
      </c>
      <c r="P9042">
        <v>0.12436974789916</v>
      </c>
    </row>
    <row r="9043" spans="1:16" x14ac:dyDescent="0.25">
      <c r="A9043" t="s">
        <v>10080</v>
      </c>
      <c r="B9043" t="s">
        <v>10081</v>
      </c>
      <c r="C9043">
        <v>1</v>
      </c>
      <c r="D9043">
        <v>0.22222222222222299</v>
      </c>
      <c r="E9043">
        <v>0.30833333333299995</v>
      </c>
      <c r="F9043">
        <v>0.22222222222222299</v>
      </c>
      <c r="G9043">
        <v>0.36363636363636398</v>
      </c>
      <c r="H9043">
        <v>9.9999999999999978E-2</v>
      </c>
      <c r="I9043">
        <v>9.9999999999999978E-2</v>
      </c>
      <c r="J9043">
        <v>0.19999999999999996</v>
      </c>
      <c r="K9043">
        <v>9.9999999999999978E-2</v>
      </c>
      <c r="L9043">
        <v>9.9999999999999978E-2</v>
      </c>
      <c r="M9043">
        <v>0.30000000000000004</v>
      </c>
      <c r="N9043">
        <v>9.9999999999999978E-2</v>
      </c>
      <c r="O9043">
        <v>0.25</v>
      </c>
      <c r="P9043">
        <v>0.22222222222222299</v>
      </c>
    </row>
    <row r="9044" spans="1:16" x14ac:dyDescent="0.25">
      <c r="A9044" t="s">
        <v>10090</v>
      </c>
      <c r="B9044" t="s">
        <v>10091</v>
      </c>
      <c r="C9044">
        <v>1</v>
      </c>
      <c r="D9044">
        <v>0.18181818181818199</v>
      </c>
      <c r="E9044">
        <v>0.30597014925400001</v>
      </c>
      <c r="F9044">
        <v>0.18181818181818199</v>
      </c>
      <c r="G9044">
        <v>0.30769230769230804</v>
      </c>
      <c r="H9044">
        <v>8.3333333333334036E-2</v>
      </c>
      <c r="I9044">
        <v>8.3333333333334036E-2</v>
      </c>
      <c r="J9044">
        <v>0.16666666666666696</v>
      </c>
      <c r="K9044">
        <v>8.3333333333334036E-2</v>
      </c>
      <c r="L9044">
        <v>8.3333333333334036E-2</v>
      </c>
      <c r="M9044">
        <v>0.16666666666666696</v>
      </c>
      <c r="N9044">
        <v>2.7777777777778012E-2</v>
      </c>
      <c r="O9044">
        <v>9.9999999999999978E-2</v>
      </c>
      <c r="P9044">
        <v>0.18181818181818199</v>
      </c>
    </row>
    <row r="9045" spans="1:16" x14ac:dyDescent="0.25">
      <c r="A9045" t="s">
        <v>10134</v>
      </c>
      <c r="B9045" t="s">
        <v>10135</v>
      </c>
      <c r="C9045">
        <v>1</v>
      </c>
      <c r="D9045">
        <v>0.30000000000000004</v>
      </c>
      <c r="E9045">
        <v>0.43089430894299996</v>
      </c>
      <c r="F9045">
        <v>0.30000000000000004</v>
      </c>
      <c r="G9045">
        <v>0.46153846153846201</v>
      </c>
      <c r="H9045">
        <v>0.18181818181818199</v>
      </c>
      <c r="I9045">
        <v>0.18181818181818199</v>
      </c>
      <c r="J9045">
        <v>0.27272727272727304</v>
      </c>
      <c r="K9045">
        <v>0.18181818181818199</v>
      </c>
      <c r="L9045">
        <v>0.18181818181818199</v>
      </c>
      <c r="M9045">
        <v>0.27272727272727304</v>
      </c>
      <c r="N9045">
        <v>0.15151515151515205</v>
      </c>
      <c r="O9045">
        <v>0.33333333333333404</v>
      </c>
      <c r="P9045">
        <v>0.30000000000000004</v>
      </c>
    </row>
    <row r="9046" spans="1:16" x14ac:dyDescent="0.25">
      <c r="A9046" t="s">
        <v>10144</v>
      </c>
      <c r="B9046" t="s">
        <v>10145</v>
      </c>
      <c r="C9046">
        <v>1</v>
      </c>
      <c r="D9046">
        <v>0.19999999999999996</v>
      </c>
      <c r="E9046">
        <v>0.30508474576300004</v>
      </c>
      <c r="F9046">
        <v>0.19999999999999996</v>
      </c>
      <c r="G9046">
        <v>0.33333333333333404</v>
      </c>
      <c r="H9046">
        <v>9.090909090909105E-2</v>
      </c>
      <c r="I9046">
        <v>9.090909090909105E-2</v>
      </c>
      <c r="J9046">
        <v>0.18181818181818199</v>
      </c>
      <c r="K9046">
        <v>9.090909090909105E-2</v>
      </c>
      <c r="L9046">
        <v>9.090909090909105E-2</v>
      </c>
      <c r="M9046">
        <v>0.18181818181818199</v>
      </c>
      <c r="N9046">
        <v>6.0606060606060996E-2</v>
      </c>
      <c r="O9046">
        <v>0.11111111111111205</v>
      </c>
      <c r="P9046">
        <v>0.19999999999999996</v>
      </c>
    </row>
    <row r="9047" spans="1:16" x14ac:dyDescent="0.25">
      <c r="A9047" t="s">
        <v>10154</v>
      </c>
      <c r="B9047" t="s">
        <v>10155</v>
      </c>
      <c r="C9047">
        <v>1</v>
      </c>
      <c r="D9047">
        <v>0.18181818181818199</v>
      </c>
      <c r="E9047">
        <v>0.35915492957700001</v>
      </c>
      <c r="F9047">
        <v>0.21739130434782605</v>
      </c>
      <c r="G9047">
        <v>0.35714285714285798</v>
      </c>
      <c r="H9047">
        <v>0.15384615384615397</v>
      </c>
      <c r="I9047">
        <v>0.15384615384615397</v>
      </c>
      <c r="J9047">
        <v>0.23076923076923095</v>
      </c>
      <c r="K9047">
        <v>0.15384615384615397</v>
      </c>
      <c r="L9047">
        <v>0.15384615384615397</v>
      </c>
      <c r="M9047">
        <v>0.23076923076923095</v>
      </c>
      <c r="N9047">
        <v>0.12820512820512897</v>
      </c>
      <c r="O9047">
        <v>0.23809523809523903</v>
      </c>
      <c r="P9047">
        <v>0.20401337792642205</v>
      </c>
    </row>
    <row r="9048" spans="1:16" x14ac:dyDescent="0.25">
      <c r="A9048" t="s">
        <v>10182</v>
      </c>
      <c r="B9048" t="s">
        <v>10183</v>
      </c>
      <c r="C9048">
        <v>1</v>
      </c>
      <c r="D9048">
        <v>9.9999999999999978E-2</v>
      </c>
      <c r="E9048">
        <v>0.22085889570600004</v>
      </c>
      <c r="F9048">
        <v>0.18181818181818199</v>
      </c>
      <c r="G9048">
        <v>0.30769230769230804</v>
      </c>
      <c r="H9048">
        <v>0.15384615384615397</v>
      </c>
      <c r="I9048">
        <v>0.15384615384615397</v>
      </c>
      <c r="J9048">
        <v>0.23076923076923095</v>
      </c>
      <c r="K9048">
        <v>0.19230769230769296</v>
      </c>
      <c r="L9048">
        <v>0.19230769230769296</v>
      </c>
      <c r="M9048">
        <v>0.23076923076923095</v>
      </c>
      <c r="N9048">
        <v>0.17948717948717996</v>
      </c>
      <c r="O9048">
        <v>0.19999999999999996</v>
      </c>
      <c r="P9048">
        <v>0.18181818181818199</v>
      </c>
    </row>
    <row r="9049" spans="1:16" x14ac:dyDescent="0.25">
      <c r="A9049" t="s">
        <v>10202</v>
      </c>
      <c r="B9049" t="s">
        <v>10203</v>
      </c>
      <c r="C9049">
        <v>1</v>
      </c>
      <c r="D9049">
        <v>0.28571428571428603</v>
      </c>
      <c r="E9049">
        <v>0.54807692307699996</v>
      </c>
      <c r="F9049">
        <v>0.375</v>
      </c>
      <c r="G9049">
        <v>0.54545454545454608</v>
      </c>
      <c r="H9049">
        <v>0.30000000000000004</v>
      </c>
      <c r="I9049">
        <v>0.30000000000000004</v>
      </c>
      <c r="J9049">
        <v>0.4</v>
      </c>
      <c r="K9049">
        <v>0.30000000000000004</v>
      </c>
      <c r="L9049">
        <v>0.30000000000000004</v>
      </c>
      <c r="M9049">
        <v>0.4</v>
      </c>
      <c r="N9049">
        <v>0.30000000000000004</v>
      </c>
      <c r="O9049">
        <v>0.42857142857142905</v>
      </c>
      <c r="P9049">
        <v>0.375</v>
      </c>
    </row>
    <row r="9050" spans="1:16" x14ac:dyDescent="0.25">
      <c r="A9050" t="s">
        <v>10212</v>
      </c>
      <c r="B9050" t="s">
        <v>10213</v>
      </c>
      <c r="C9050">
        <v>1</v>
      </c>
      <c r="D9050">
        <v>0.19999999999999996</v>
      </c>
      <c r="E9050">
        <v>0.335766423358</v>
      </c>
      <c r="F9050">
        <v>0.23809523809523903</v>
      </c>
      <c r="G9050">
        <v>0.38461538461538503</v>
      </c>
      <c r="H9050">
        <v>0.16666666666666696</v>
      </c>
      <c r="I9050">
        <v>0.16666666666666696</v>
      </c>
      <c r="J9050">
        <v>0.25</v>
      </c>
      <c r="K9050">
        <v>0.16666666666666696</v>
      </c>
      <c r="L9050">
        <v>0.16666666666666696</v>
      </c>
      <c r="M9050">
        <v>0.25</v>
      </c>
      <c r="N9050">
        <v>0.11111111111111205</v>
      </c>
      <c r="O9050">
        <v>0.26315789473684303</v>
      </c>
      <c r="P9050">
        <v>0.23809523809523903</v>
      </c>
    </row>
    <row r="9051" spans="1:16" x14ac:dyDescent="0.25">
      <c r="A9051" t="s">
        <v>10222</v>
      </c>
      <c r="B9051" t="s">
        <v>10223</v>
      </c>
      <c r="C9051">
        <v>1</v>
      </c>
      <c r="D9051">
        <v>0.25</v>
      </c>
      <c r="E9051">
        <v>0.39880952381000001</v>
      </c>
      <c r="F9051">
        <v>0.28000000000000003</v>
      </c>
      <c r="G9051">
        <v>0.4375</v>
      </c>
      <c r="H9051">
        <v>0.21428571428571497</v>
      </c>
      <c r="I9051">
        <v>0.21428571428571497</v>
      </c>
      <c r="J9051">
        <v>0.28571428571428603</v>
      </c>
      <c r="K9051">
        <v>0.21428571428571497</v>
      </c>
      <c r="L9051">
        <v>0.21428571428571497</v>
      </c>
      <c r="M9051">
        <v>0.28571428571428603</v>
      </c>
      <c r="N9051">
        <v>0.19047619047619102</v>
      </c>
      <c r="O9051">
        <v>0.30434782608695699</v>
      </c>
      <c r="P9051">
        <v>0.28000000000000003</v>
      </c>
    </row>
    <row r="9052" spans="1:16" x14ac:dyDescent="0.25">
      <c r="A9052" t="s">
        <v>10232</v>
      </c>
      <c r="B9052" t="s">
        <v>10233</v>
      </c>
      <c r="C9052">
        <v>1</v>
      </c>
      <c r="D9052">
        <v>9.9999999999999978E-2</v>
      </c>
      <c r="E9052">
        <v>0.37037037036999998</v>
      </c>
      <c r="F9052">
        <v>0.18181818181818199</v>
      </c>
      <c r="G9052">
        <v>0.30769230769230804</v>
      </c>
      <c r="H9052">
        <v>0.15384615384615397</v>
      </c>
      <c r="I9052">
        <v>0.15384615384615397</v>
      </c>
      <c r="J9052">
        <v>0.23076923076923095</v>
      </c>
      <c r="K9052">
        <v>0.19230769230769296</v>
      </c>
      <c r="L9052">
        <v>0.19230769230769296</v>
      </c>
      <c r="M9052">
        <v>0.23076923076923095</v>
      </c>
      <c r="N9052">
        <v>0.17948717948717996</v>
      </c>
      <c r="O9052">
        <v>0.19999999999999996</v>
      </c>
      <c r="P9052">
        <v>0.18181818181818199</v>
      </c>
    </row>
    <row r="9053" spans="1:16" x14ac:dyDescent="0.25">
      <c r="A9053" t="s">
        <v>10249</v>
      </c>
      <c r="B9053" t="s">
        <v>10250</v>
      </c>
      <c r="C9053">
        <v>1</v>
      </c>
      <c r="D9053">
        <v>0.16666666666666696</v>
      </c>
      <c r="E9053">
        <v>0.26950354609899996</v>
      </c>
      <c r="F9053">
        <v>0.16666666666666696</v>
      </c>
      <c r="G9053">
        <v>0.28571428571428603</v>
      </c>
      <c r="H9053">
        <v>7.6923076923076983E-2</v>
      </c>
      <c r="I9053">
        <v>7.6923076923076983E-2</v>
      </c>
      <c r="J9053">
        <v>0.15384615384615397</v>
      </c>
      <c r="K9053">
        <v>7.6923076923076983E-2</v>
      </c>
      <c r="L9053">
        <v>7.6923076923076983E-2</v>
      </c>
      <c r="M9053">
        <v>0.15384615384615397</v>
      </c>
      <c r="N9053">
        <v>5.1282051282051988E-2</v>
      </c>
      <c r="O9053">
        <v>9.090909090909105E-2</v>
      </c>
      <c r="P9053">
        <v>0.16666666666666696</v>
      </c>
    </row>
    <row r="9054" spans="1:16" x14ac:dyDescent="0.25">
      <c r="A9054" t="s">
        <v>10269</v>
      </c>
      <c r="B9054" t="s">
        <v>10270</v>
      </c>
      <c r="C9054">
        <v>1</v>
      </c>
      <c r="D9054">
        <v>0.26666666666666705</v>
      </c>
      <c r="E9054">
        <v>0.42941176470599995</v>
      </c>
      <c r="F9054">
        <v>0.26666666666666705</v>
      </c>
      <c r="G9054">
        <v>0.42105263157894801</v>
      </c>
      <c r="H9054">
        <v>0.1875</v>
      </c>
      <c r="I9054">
        <v>0.1875</v>
      </c>
      <c r="J9054">
        <v>0.25</v>
      </c>
      <c r="K9054">
        <v>0.1875</v>
      </c>
      <c r="L9054">
        <v>0.1875</v>
      </c>
      <c r="M9054">
        <v>0.25</v>
      </c>
      <c r="N9054">
        <v>0.16666666666666696</v>
      </c>
      <c r="O9054">
        <v>0.28571428571428603</v>
      </c>
      <c r="P9054">
        <v>0.26666666666666705</v>
      </c>
    </row>
    <row r="9055" spans="1:16" x14ac:dyDescent="0.25">
      <c r="A9055" t="s">
        <v>10287</v>
      </c>
      <c r="B9055" t="s">
        <v>10288</v>
      </c>
      <c r="C9055">
        <v>1</v>
      </c>
      <c r="D9055">
        <v>0.22222222222222299</v>
      </c>
      <c r="E9055">
        <v>0.42957746478900005</v>
      </c>
      <c r="F9055">
        <v>0.30000000000000004</v>
      </c>
      <c r="G9055">
        <v>0.46153846153846201</v>
      </c>
      <c r="H9055">
        <v>0.25</v>
      </c>
      <c r="I9055">
        <v>0.25</v>
      </c>
      <c r="J9055">
        <v>0.33333333333333404</v>
      </c>
      <c r="K9055">
        <v>0.25</v>
      </c>
      <c r="L9055">
        <v>0.25</v>
      </c>
      <c r="M9055">
        <v>0.33333333333333404</v>
      </c>
      <c r="N9055">
        <v>0.22222222222222299</v>
      </c>
      <c r="O9055">
        <v>0.33333333333333404</v>
      </c>
      <c r="P9055">
        <v>0.30000000000000004</v>
      </c>
    </row>
    <row r="9056" spans="1:16" x14ac:dyDescent="0.25">
      <c r="A9056" t="s">
        <v>10297</v>
      </c>
      <c r="B9056" t="s">
        <v>10298</v>
      </c>
      <c r="C9056">
        <v>1</v>
      </c>
      <c r="D9056">
        <v>0.33333333333333404</v>
      </c>
      <c r="E9056">
        <v>0.45625000000000004</v>
      </c>
      <c r="F9056">
        <v>0.33333333333333404</v>
      </c>
      <c r="G9056">
        <v>0.5</v>
      </c>
      <c r="H9056">
        <v>0.15384615384615397</v>
      </c>
      <c r="I9056">
        <v>0.15384615384615397</v>
      </c>
      <c r="J9056">
        <v>0.30769230769230804</v>
      </c>
      <c r="K9056">
        <v>0.15384615384615397</v>
      </c>
      <c r="L9056">
        <v>0.15384615384615397</v>
      </c>
      <c r="M9056">
        <v>0.30769230769230804</v>
      </c>
      <c r="N9056">
        <v>0.12820512820512897</v>
      </c>
      <c r="O9056">
        <v>0.18181818181818199</v>
      </c>
      <c r="P9056">
        <v>0.33333333333333404</v>
      </c>
    </row>
    <row r="9057" spans="1:16" x14ac:dyDescent="0.25">
      <c r="A9057" t="s">
        <v>10325</v>
      </c>
      <c r="B9057" t="s">
        <v>10326</v>
      </c>
      <c r="C9057">
        <v>1</v>
      </c>
      <c r="D9057">
        <v>0.30000000000000004</v>
      </c>
      <c r="E9057">
        <v>0.41666666666700003</v>
      </c>
      <c r="F9057">
        <v>0.30000000000000004</v>
      </c>
      <c r="G9057">
        <v>0.46153846153846201</v>
      </c>
      <c r="H9057">
        <v>0.18181818181818199</v>
      </c>
      <c r="I9057">
        <v>0.18181818181818199</v>
      </c>
      <c r="J9057">
        <v>0.27272727272727304</v>
      </c>
      <c r="K9057">
        <v>0.18181818181818199</v>
      </c>
      <c r="L9057">
        <v>0.18181818181818199</v>
      </c>
      <c r="M9057">
        <v>0.27272727272727304</v>
      </c>
      <c r="N9057">
        <v>0.15151515151515205</v>
      </c>
      <c r="O9057">
        <v>0.33333333333333404</v>
      </c>
      <c r="P9057">
        <v>0.30000000000000004</v>
      </c>
    </row>
    <row r="9058" spans="1:16" x14ac:dyDescent="0.25">
      <c r="A9058" t="s">
        <v>10335</v>
      </c>
      <c r="B9058" t="s">
        <v>10336</v>
      </c>
      <c r="C9058">
        <v>1</v>
      </c>
      <c r="D9058">
        <v>0.30769230769230804</v>
      </c>
      <c r="E9058">
        <v>0.43452380952400005</v>
      </c>
      <c r="F9058">
        <v>0.30769230769230804</v>
      </c>
      <c r="G9058">
        <v>0.47058823529411797</v>
      </c>
      <c r="H9058">
        <v>0.21428571428571497</v>
      </c>
      <c r="I9058">
        <v>0.21428571428571497</v>
      </c>
      <c r="J9058">
        <v>0.28571428571428603</v>
      </c>
      <c r="K9058">
        <v>0.21428571428571497</v>
      </c>
      <c r="L9058">
        <v>0.21428571428571497</v>
      </c>
      <c r="M9058">
        <v>0.28571428571428603</v>
      </c>
      <c r="N9058">
        <v>0.16666666666666696</v>
      </c>
      <c r="O9058">
        <v>0.33333333333333404</v>
      </c>
      <c r="P9058">
        <v>0.27692307692307705</v>
      </c>
    </row>
    <row r="9059" spans="1:16" x14ac:dyDescent="0.25">
      <c r="A9059" t="s">
        <v>10353</v>
      </c>
      <c r="B9059" t="s">
        <v>10354</v>
      </c>
      <c r="C9059">
        <v>1</v>
      </c>
      <c r="D9059">
        <v>0.23076923076923095</v>
      </c>
      <c r="E9059">
        <v>0.36129032258100002</v>
      </c>
      <c r="F9059">
        <v>0.23076923076923095</v>
      </c>
      <c r="G9059">
        <v>0.375</v>
      </c>
      <c r="H9059">
        <v>0.14285714285714302</v>
      </c>
      <c r="I9059">
        <v>0.14285714285714302</v>
      </c>
      <c r="J9059">
        <v>0.21428571428571497</v>
      </c>
      <c r="K9059">
        <v>0.14285714285714302</v>
      </c>
      <c r="L9059">
        <v>0.14285714285714302</v>
      </c>
      <c r="M9059">
        <v>0.21428571428571497</v>
      </c>
      <c r="N9059">
        <v>9.523809523809601E-2</v>
      </c>
      <c r="O9059">
        <v>0.25</v>
      </c>
      <c r="P9059">
        <v>0.22958579881656804</v>
      </c>
    </row>
    <row r="9060" spans="1:16" x14ac:dyDescent="0.25">
      <c r="A9060" t="s">
        <v>10363</v>
      </c>
      <c r="B9060" t="s">
        <v>10364</v>
      </c>
      <c r="C9060">
        <v>1</v>
      </c>
      <c r="D9060">
        <v>0.11111111111111205</v>
      </c>
      <c r="E9060">
        <v>0.31967213114799997</v>
      </c>
      <c r="F9060">
        <v>0.19999999999999996</v>
      </c>
      <c r="G9060">
        <v>0.33333333333333404</v>
      </c>
      <c r="H9060">
        <v>0.16666666666666696</v>
      </c>
      <c r="I9060">
        <v>0.16666666666666696</v>
      </c>
      <c r="J9060">
        <v>0.25</v>
      </c>
      <c r="K9060">
        <v>0.20833333333333404</v>
      </c>
      <c r="L9060">
        <v>0.20833333333333404</v>
      </c>
      <c r="M9060">
        <v>0.25</v>
      </c>
      <c r="N9060">
        <v>0.19444444444444497</v>
      </c>
      <c r="O9060">
        <v>0.22222222222222299</v>
      </c>
      <c r="P9060">
        <v>0.19800000000000095</v>
      </c>
    </row>
    <row r="9061" spans="1:16" x14ac:dyDescent="0.25">
      <c r="A9061" t="s">
        <v>10373</v>
      </c>
      <c r="B9061" t="s">
        <v>10374</v>
      </c>
      <c r="C9061">
        <v>1</v>
      </c>
      <c r="D9061">
        <v>0.22222222222222299</v>
      </c>
      <c r="E9061">
        <v>0.43307086614199997</v>
      </c>
      <c r="F9061">
        <v>0.30000000000000004</v>
      </c>
      <c r="G9061">
        <v>0.46153846153846201</v>
      </c>
      <c r="H9061">
        <v>0.16666666666666696</v>
      </c>
      <c r="I9061">
        <v>0.16666666666666696</v>
      </c>
      <c r="J9061">
        <v>0.33333333333333404</v>
      </c>
      <c r="K9061">
        <v>0.25</v>
      </c>
      <c r="L9061">
        <v>0.25</v>
      </c>
      <c r="M9061">
        <v>0.33333333333333404</v>
      </c>
      <c r="N9061">
        <v>0.22222222222222299</v>
      </c>
      <c r="O9061">
        <v>0.33333333333333404</v>
      </c>
      <c r="P9061">
        <v>0.30000000000000004</v>
      </c>
    </row>
    <row r="9062" spans="1:16" x14ac:dyDescent="0.25">
      <c r="A9062" t="s">
        <v>10383</v>
      </c>
      <c r="B9062" t="s">
        <v>10384</v>
      </c>
      <c r="C9062">
        <v>1</v>
      </c>
      <c r="D9062">
        <v>0.22222222222222299</v>
      </c>
      <c r="E9062">
        <v>0.41269841269800001</v>
      </c>
      <c r="F9062">
        <v>0.26315789473684303</v>
      </c>
      <c r="G9062">
        <v>0.41666666666666696</v>
      </c>
      <c r="H9062">
        <v>0.18181818181818199</v>
      </c>
      <c r="I9062">
        <v>0.18181818181818199</v>
      </c>
      <c r="J9062">
        <v>0.27272727272727304</v>
      </c>
      <c r="K9062">
        <v>0.18181818181818199</v>
      </c>
      <c r="L9062">
        <v>0.18181818181818199</v>
      </c>
      <c r="M9062">
        <v>0.27272727272727304</v>
      </c>
      <c r="N9062">
        <v>0.18181818181818199</v>
      </c>
      <c r="O9062">
        <v>0.29411764705882404</v>
      </c>
      <c r="P9062">
        <v>0.26315789473684303</v>
      </c>
    </row>
    <row r="9063" spans="1:16" x14ac:dyDescent="0.25">
      <c r="A9063" t="s">
        <v>10403</v>
      </c>
      <c r="B9063" t="s">
        <v>10404</v>
      </c>
      <c r="C9063">
        <v>1</v>
      </c>
      <c r="D9063">
        <v>0.16666666666666696</v>
      </c>
      <c r="E9063">
        <v>0.25</v>
      </c>
      <c r="F9063">
        <v>0.16666666666666696</v>
      </c>
      <c r="G9063">
        <v>0.28571428571428603</v>
      </c>
      <c r="H9063">
        <v>7.6923076923076983E-2</v>
      </c>
      <c r="I9063">
        <v>7.6923076923076983E-2</v>
      </c>
      <c r="J9063">
        <v>0.15384615384615397</v>
      </c>
      <c r="K9063">
        <v>7.6923076923076983E-2</v>
      </c>
      <c r="L9063">
        <v>7.6923076923076983E-2</v>
      </c>
      <c r="M9063">
        <v>0.23076923076923095</v>
      </c>
      <c r="N9063">
        <v>7.6923076923077982E-2</v>
      </c>
      <c r="O9063">
        <v>0.18181818181818199</v>
      </c>
      <c r="P9063">
        <v>0.16666666666666696</v>
      </c>
    </row>
    <row r="9064" spans="1:16" x14ac:dyDescent="0.25">
      <c r="A9064" t="s">
        <v>10413</v>
      </c>
      <c r="B9064" t="s">
        <v>10414</v>
      </c>
      <c r="C9064">
        <v>1</v>
      </c>
      <c r="D9064">
        <v>0.33333333333333404</v>
      </c>
      <c r="E9064">
        <v>0.41818181818199995</v>
      </c>
      <c r="F9064">
        <v>0.33333333333333404</v>
      </c>
      <c r="G9064">
        <v>0.5</v>
      </c>
      <c r="H9064">
        <v>0.15384615384615397</v>
      </c>
      <c r="I9064">
        <v>0.23076923076923095</v>
      </c>
      <c r="J9064">
        <v>0.30769230769230804</v>
      </c>
      <c r="K9064">
        <v>0.15384615384615397</v>
      </c>
      <c r="L9064">
        <v>0.19230769230769296</v>
      </c>
      <c r="M9064">
        <v>0.30769230769230804</v>
      </c>
      <c r="N9064">
        <v>0.12820512820512897</v>
      </c>
      <c r="O9064">
        <v>0.36363636363636398</v>
      </c>
      <c r="P9064">
        <v>0.33333333333333404</v>
      </c>
    </row>
    <row r="9065" spans="1:16" x14ac:dyDescent="0.25">
      <c r="A9065" t="s">
        <v>10423</v>
      </c>
      <c r="B9065" t="s">
        <v>10424</v>
      </c>
      <c r="C9065">
        <v>1</v>
      </c>
      <c r="D9065">
        <v>0.16666666666666696</v>
      </c>
      <c r="E9065">
        <v>0.2578125</v>
      </c>
      <c r="F9065">
        <v>0.16666666666666696</v>
      </c>
      <c r="G9065">
        <v>0.28571428571428603</v>
      </c>
      <c r="H9065">
        <v>7.6923076923076983E-2</v>
      </c>
      <c r="I9065">
        <v>7.6923076923076983E-2</v>
      </c>
      <c r="J9065">
        <v>0.15384615384615397</v>
      </c>
      <c r="K9065">
        <v>7.6923076923076983E-2</v>
      </c>
      <c r="L9065">
        <v>7.6923076923076983E-2</v>
      </c>
      <c r="M9065">
        <v>0.23076923076923095</v>
      </c>
      <c r="N9065">
        <v>7.6923076923077982E-2</v>
      </c>
      <c r="O9065">
        <v>0.18181818181818199</v>
      </c>
      <c r="P9065">
        <v>0.15000000000000002</v>
      </c>
    </row>
    <row r="9066" spans="1:16" x14ac:dyDescent="0.25">
      <c r="A9066" t="s">
        <v>10441</v>
      </c>
      <c r="B9066" t="s">
        <v>10442</v>
      </c>
      <c r="C9066">
        <v>1</v>
      </c>
      <c r="D9066">
        <v>0.22222222222222299</v>
      </c>
      <c r="E9066">
        <v>0.41984732824399995</v>
      </c>
      <c r="F9066">
        <v>0.30000000000000004</v>
      </c>
      <c r="G9066">
        <v>0.46153846153846201</v>
      </c>
      <c r="H9066">
        <v>0.25</v>
      </c>
      <c r="I9066">
        <v>0.25</v>
      </c>
      <c r="J9066">
        <v>0.33333333333333404</v>
      </c>
      <c r="K9066">
        <v>0.25</v>
      </c>
      <c r="L9066">
        <v>0.25</v>
      </c>
      <c r="M9066">
        <v>0.33333333333333404</v>
      </c>
      <c r="N9066">
        <v>0.25</v>
      </c>
      <c r="O9066">
        <v>0.33333333333333404</v>
      </c>
      <c r="P9066">
        <v>0.30000000000000004</v>
      </c>
    </row>
    <row r="9067" spans="1:16" x14ac:dyDescent="0.25">
      <c r="A9067" t="s">
        <v>10451</v>
      </c>
      <c r="B9067" t="s">
        <v>10452</v>
      </c>
      <c r="C9067">
        <v>1</v>
      </c>
      <c r="D9067">
        <v>4.5454545454545969E-2</v>
      </c>
      <c r="E9067">
        <v>0.13846153846200004</v>
      </c>
      <c r="F9067">
        <v>8.3333333333334036E-2</v>
      </c>
      <c r="G9067">
        <v>0.15384615384615397</v>
      </c>
      <c r="H9067">
        <v>0.14285714285714302</v>
      </c>
      <c r="I9067">
        <v>0.14285714285714302</v>
      </c>
      <c r="J9067">
        <v>0.14285714285714302</v>
      </c>
      <c r="K9067">
        <v>0.14285714285714302</v>
      </c>
      <c r="L9067">
        <v>0.14285714285714302</v>
      </c>
      <c r="M9067">
        <v>0.21428571428571497</v>
      </c>
      <c r="N9067">
        <v>0.16666666666666696</v>
      </c>
      <c r="O9067">
        <v>0.18181818181818199</v>
      </c>
      <c r="P9067">
        <v>0.15000000000000002</v>
      </c>
    </row>
    <row r="9068" spans="1:16" x14ac:dyDescent="0.25">
      <c r="A9068" t="s">
        <v>10499</v>
      </c>
      <c r="B9068" t="s">
        <v>10500</v>
      </c>
      <c r="C9068">
        <v>1</v>
      </c>
      <c r="D9068">
        <v>0.375</v>
      </c>
      <c r="E9068">
        <v>0.50877192982499997</v>
      </c>
      <c r="F9068">
        <v>0.375</v>
      </c>
      <c r="G9068">
        <v>0.54545454545454608</v>
      </c>
      <c r="H9068">
        <v>0.22222222222222299</v>
      </c>
      <c r="I9068">
        <v>0.22222222222222299</v>
      </c>
      <c r="J9068">
        <v>0.33333333333333404</v>
      </c>
      <c r="K9068">
        <v>0.22222222222222299</v>
      </c>
      <c r="L9068">
        <v>0.22222222222222299</v>
      </c>
      <c r="M9068">
        <v>0.33333333333333404</v>
      </c>
      <c r="N9068">
        <v>0.18518518518518601</v>
      </c>
      <c r="O9068">
        <v>0.42857142857142905</v>
      </c>
      <c r="P9068">
        <v>0.375</v>
      </c>
    </row>
    <row r="9069" spans="1:16" x14ac:dyDescent="0.25">
      <c r="A9069" t="s">
        <v>10509</v>
      </c>
      <c r="B9069" t="s">
        <v>10510</v>
      </c>
      <c r="C9069">
        <v>1</v>
      </c>
      <c r="D9069">
        <v>0.21428571428571497</v>
      </c>
      <c r="E9069">
        <v>0.33333333333299997</v>
      </c>
      <c r="F9069">
        <v>0.21428571428571497</v>
      </c>
      <c r="G9069">
        <v>0.35294117647058898</v>
      </c>
      <c r="H9069">
        <v>0.13333333333333397</v>
      </c>
      <c r="I9069">
        <v>0.13333333333333397</v>
      </c>
      <c r="J9069">
        <v>0.19999999999999996</v>
      </c>
      <c r="K9069">
        <v>0.13333333333333397</v>
      </c>
      <c r="L9069">
        <v>0.13333333333333397</v>
      </c>
      <c r="M9069">
        <v>0.19999999999999996</v>
      </c>
      <c r="N9069">
        <v>0.11111111111111105</v>
      </c>
      <c r="O9069">
        <v>0.23076923076923095</v>
      </c>
      <c r="P9069">
        <v>0.20588235294117696</v>
      </c>
    </row>
    <row r="9070" spans="1:16" x14ac:dyDescent="0.25">
      <c r="A9070" t="s">
        <v>10529</v>
      </c>
      <c r="B9070" t="s">
        <v>10530</v>
      </c>
      <c r="C9070">
        <v>1</v>
      </c>
      <c r="D9070">
        <v>0.15000000000000002</v>
      </c>
      <c r="E9070">
        <v>0.28000000000000003</v>
      </c>
      <c r="F9070">
        <v>0.18181818181818199</v>
      </c>
      <c r="G9070">
        <v>0.30769230769230804</v>
      </c>
      <c r="H9070">
        <v>0.15384615384615397</v>
      </c>
      <c r="I9070">
        <v>0.15384615384615397</v>
      </c>
      <c r="J9070">
        <v>0.23076923076923095</v>
      </c>
      <c r="K9070">
        <v>0.19230769230769296</v>
      </c>
      <c r="L9070">
        <v>0.19230769230769296</v>
      </c>
      <c r="M9070">
        <v>0.30769230769230804</v>
      </c>
      <c r="N9070">
        <v>0.20512820512820595</v>
      </c>
      <c r="O9070">
        <v>0.30000000000000004</v>
      </c>
      <c r="P9070">
        <v>0.25454545454545496</v>
      </c>
    </row>
    <row r="9071" spans="1:16" x14ac:dyDescent="0.25">
      <c r="A9071" t="s">
        <v>10539</v>
      </c>
      <c r="B9071" t="s">
        <v>10540</v>
      </c>
      <c r="C9071">
        <v>1</v>
      </c>
      <c r="D9071">
        <v>0.15384615384615397</v>
      </c>
      <c r="E9071">
        <v>0.28235294117599996</v>
      </c>
      <c r="F9071">
        <v>0.18518518518518601</v>
      </c>
      <c r="G9071">
        <v>0.3125</v>
      </c>
      <c r="H9071">
        <v>0.13333333333333397</v>
      </c>
      <c r="I9071">
        <v>0.13333333333333397</v>
      </c>
      <c r="J9071">
        <v>0.19999999999999996</v>
      </c>
      <c r="K9071">
        <v>0.13333333333333397</v>
      </c>
      <c r="L9071">
        <v>0.13333333333333397</v>
      </c>
      <c r="M9071">
        <v>0.19999999999999996</v>
      </c>
      <c r="N9071">
        <v>0.13333333333333397</v>
      </c>
      <c r="O9071">
        <v>0.19999999999999996</v>
      </c>
      <c r="P9071">
        <v>0.18370370370370404</v>
      </c>
    </row>
    <row r="9072" spans="1:16" x14ac:dyDescent="0.25">
      <c r="A9072" t="s">
        <v>10549</v>
      </c>
      <c r="B9072" t="s">
        <v>10550</v>
      </c>
      <c r="C9072">
        <v>1</v>
      </c>
      <c r="D9072">
        <v>0.26666666666666705</v>
      </c>
      <c r="E9072">
        <v>0.38502673796800002</v>
      </c>
      <c r="F9072">
        <v>0.26666666666666705</v>
      </c>
      <c r="G9072">
        <v>0.42105263157894801</v>
      </c>
      <c r="H9072">
        <v>0.125</v>
      </c>
      <c r="I9072">
        <v>0.1875</v>
      </c>
      <c r="J9072">
        <v>0.25</v>
      </c>
      <c r="K9072">
        <v>0.125</v>
      </c>
      <c r="L9072">
        <v>0.15625</v>
      </c>
      <c r="M9072">
        <v>0.25</v>
      </c>
      <c r="N9072">
        <v>0.10416666666666696</v>
      </c>
      <c r="O9072">
        <v>0.28571428571428603</v>
      </c>
      <c r="P9072">
        <v>0.25882352941176501</v>
      </c>
    </row>
    <row r="9073" spans="1:16" x14ac:dyDescent="0.25">
      <c r="A9073" t="s">
        <v>10569</v>
      </c>
      <c r="B9073" t="s">
        <v>10570</v>
      </c>
      <c r="C9073">
        <v>1</v>
      </c>
      <c r="D9073">
        <v>0.1875</v>
      </c>
      <c r="E9073">
        <v>0.35576923076900002</v>
      </c>
      <c r="F9073">
        <v>0.22222222222222299</v>
      </c>
      <c r="G9073">
        <v>0.36363636363636398</v>
      </c>
      <c r="H9073">
        <v>0.18181818181818199</v>
      </c>
      <c r="I9073">
        <v>0.18181818181818199</v>
      </c>
      <c r="J9073">
        <v>0.27272727272727304</v>
      </c>
      <c r="K9073">
        <v>0.22727272727272796</v>
      </c>
      <c r="L9073">
        <v>0.22727272727272796</v>
      </c>
      <c r="M9073">
        <v>0.36363636363636398</v>
      </c>
      <c r="N9073">
        <v>0.24242424242424299</v>
      </c>
      <c r="O9073">
        <v>0.375</v>
      </c>
      <c r="P9073">
        <v>0.311111111111112</v>
      </c>
    </row>
    <row r="9074" spans="1:16" x14ac:dyDescent="0.25">
      <c r="A9074" t="s">
        <v>10579</v>
      </c>
      <c r="B9074" t="s">
        <v>10580</v>
      </c>
      <c r="C9074">
        <v>1</v>
      </c>
      <c r="D9074">
        <v>0.22222222222222299</v>
      </c>
      <c r="E9074">
        <v>0.46218487394999996</v>
      </c>
      <c r="F9074">
        <v>0.30000000000000004</v>
      </c>
      <c r="G9074">
        <v>0.46153846153846201</v>
      </c>
      <c r="H9074">
        <v>0.25</v>
      </c>
      <c r="I9074">
        <v>0.25</v>
      </c>
      <c r="J9074">
        <v>0.33333333333333404</v>
      </c>
      <c r="K9074">
        <v>0.25</v>
      </c>
      <c r="L9074">
        <v>0.25</v>
      </c>
      <c r="M9074">
        <v>0.33333333333333404</v>
      </c>
      <c r="N9074">
        <v>0.25</v>
      </c>
      <c r="O9074">
        <v>0.33333333333333404</v>
      </c>
      <c r="P9074">
        <v>0.30000000000000004</v>
      </c>
    </row>
    <row r="9075" spans="1:16" x14ac:dyDescent="0.25">
      <c r="A9075" t="s">
        <v>10589</v>
      </c>
      <c r="B9075" t="s">
        <v>10590</v>
      </c>
      <c r="C9075">
        <v>1</v>
      </c>
      <c r="D9075">
        <v>0.15384615384615397</v>
      </c>
      <c r="E9075">
        <v>0.23943661971800001</v>
      </c>
      <c r="F9075">
        <v>0.15384615384615397</v>
      </c>
      <c r="G9075">
        <v>0.26666666666666705</v>
      </c>
      <c r="H9075">
        <v>7.1428571428571952E-2</v>
      </c>
      <c r="I9075">
        <v>7.1428571428571952E-2</v>
      </c>
      <c r="J9075">
        <v>0.14285714285714302</v>
      </c>
      <c r="K9075">
        <v>7.1428571428571952E-2</v>
      </c>
      <c r="L9075">
        <v>7.1428571428571952E-2</v>
      </c>
      <c r="M9075">
        <v>0.21428571428571497</v>
      </c>
      <c r="N9075">
        <v>7.1428571428571952E-2</v>
      </c>
      <c r="O9075">
        <v>0.16666666666666696</v>
      </c>
      <c r="P9075">
        <v>0.15384615384615397</v>
      </c>
    </row>
    <row r="9076" spans="1:16" x14ac:dyDescent="0.25">
      <c r="A9076" t="s">
        <v>10605</v>
      </c>
      <c r="B9076" t="s">
        <v>10606</v>
      </c>
      <c r="C9076">
        <v>1</v>
      </c>
      <c r="D9076">
        <v>0.18181818181818199</v>
      </c>
      <c r="E9076">
        <v>0.26811594202900002</v>
      </c>
      <c r="F9076">
        <v>0.18181818181818199</v>
      </c>
      <c r="G9076">
        <v>0.30769230769230804</v>
      </c>
      <c r="H9076">
        <v>8.3333333333334036E-2</v>
      </c>
      <c r="I9076">
        <v>8.3333333333334036E-2</v>
      </c>
      <c r="J9076">
        <v>0.16666666666666696</v>
      </c>
      <c r="K9076">
        <v>8.3333333333334036E-2</v>
      </c>
      <c r="L9076">
        <v>8.3333333333334036E-2</v>
      </c>
      <c r="M9076">
        <v>0.25</v>
      </c>
      <c r="N9076">
        <v>8.3333333333334036E-2</v>
      </c>
      <c r="O9076">
        <v>0.19999999999999996</v>
      </c>
      <c r="P9076">
        <v>0.18181818181818199</v>
      </c>
    </row>
    <row r="9077" spans="1:16" x14ac:dyDescent="0.25">
      <c r="A9077" t="s">
        <v>10615</v>
      </c>
      <c r="B9077" t="s">
        <v>10616</v>
      </c>
      <c r="C9077">
        <v>1</v>
      </c>
      <c r="D9077">
        <v>0.26666666666666705</v>
      </c>
      <c r="E9077">
        <v>0.40760869565199997</v>
      </c>
      <c r="F9077">
        <v>0.26666666666666705</v>
      </c>
      <c r="G9077">
        <v>0.42105263157894801</v>
      </c>
      <c r="H9077">
        <v>0.1875</v>
      </c>
      <c r="I9077">
        <v>0.1875</v>
      </c>
      <c r="J9077">
        <v>0.25</v>
      </c>
      <c r="K9077">
        <v>0.1875</v>
      </c>
      <c r="L9077">
        <v>0.1875</v>
      </c>
      <c r="M9077">
        <v>0.25</v>
      </c>
      <c r="N9077">
        <v>0.16666666666666696</v>
      </c>
      <c r="O9077">
        <v>0.28571428571428603</v>
      </c>
      <c r="P9077">
        <v>0.26666666666666705</v>
      </c>
    </row>
    <row r="9078" spans="1:16" x14ac:dyDescent="0.25">
      <c r="A9078" t="s">
        <v>10625</v>
      </c>
      <c r="B9078" t="s">
        <v>10626</v>
      </c>
      <c r="C9078">
        <v>1</v>
      </c>
      <c r="D9078">
        <v>0.15384615384615397</v>
      </c>
      <c r="E9078">
        <v>0.23717948717899995</v>
      </c>
      <c r="F9078">
        <v>0.15384615384615397</v>
      </c>
      <c r="G9078">
        <v>0.26666666666666705</v>
      </c>
      <c r="H9078">
        <v>7.1428571428571952E-2</v>
      </c>
      <c r="I9078">
        <v>7.1428571428571952E-2</v>
      </c>
      <c r="J9078">
        <v>0.14285714285714302</v>
      </c>
      <c r="K9078">
        <v>7.1428571428571952E-2</v>
      </c>
      <c r="L9078">
        <v>7.1428571428571952E-2</v>
      </c>
      <c r="M9078">
        <v>0.21428571428571497</v>
      </c>
      <c r="N9078">
        <v>7.1428571428571952E-2</v>
      </c>
      <c r="O9078">
        <v>0.16666666666666696</v>
      </c>
      <c r="P9078">
        <v>0.144796380090498</v>
      </c>
    </row>
    <row r="9079" spans="1:16" x14ac:dyDescent="0.25">
      <c r="A9079" t="s">
        <v>10635</v>
      </c>
      <c r="B9079" t="s">
        <v>9160</v>
      </c>
      <c r="C9079">
        <v>1</v>
      </c>
      <c r="D9079">
        <v>8.3333333333334036E-2</v>
      </c>
      <c r="E9079">
        <v>0.23529411764700003</v>
      </c>
      <c r="F9079">
        <v>0.15384615384615397</v>
      </c>
      <c r="G9079">
        <v>0.26666666666666705</v>
      </c>
      <c r="H9079">
        <v>0.13333333333333397</v>
      </c>
      <c r="I9079">
        <v>0.13333333333333397</v>
      </c>
      <c r="J9079">
        <v>0.19999999999999996</v>
      </c>
      <c r="K9079">
        <v>0.16666666666666696</v>
      </c>
      <c r="L9079">
        <v>0.16666666666666696</v>
      </c>
      <c r="M9079">
        <v>0.19999999999999996</v>
      </c>
      <c r="N9079">
        <v>0.155555555555556</v>
      </c>
      <c r="O9079">
        <v>8.3333333333334036E-2</v>
      </c>
      <c r="P9079">
        <v>0.15384615384615397</v>
      </c>
    </row>
    <row r="9080" spans="1:16" x14ac:dyDescent="0.25">
      <c r="A9080" t="s">
        <v>10643</v>
      </c>
      <c r="B9080" t="s">
        <v>10644</v>
      </c>
      <c r="C9080">
        <v>1</v>
      </c>
      <c r="D9080">
        <v>8.3333333333334036E-2</v>
      </c>
      <c r="E9080">
        <v>0.31288343558300002</v>
      </c>
      <c r="F9080">
        <v>0.15384615384615397</v>
      </c>
      <c r="G9080">
        <v>0.26666666666666705</v>
      </c>
      <c r="H9080">
        <v>0.13333333333333397</v>
      </c>
      <c r="I9080">
        <v>0.13333333333333397</v>
      </c>
      <c r="J9080">
        <v>0.19999999999999996</v>
      </c>
      <c r="K9080">
        <v>0.16666666666666696</v>
      </c>
      <c r="L9080">
        <v>0.16666666666666696</v>
      </c>
      <c r="M9080">
        <v>0.19999999999999996</v>
      </c>
      <c r="N9080">
        <v>0.155555555555556</v>
      </c>
      <c r="O9080">
        <v>0.16666666666666696</v>
      </c>
      <c r="P9080">
        <v>0.15384615384615397</v>
      </c>
    </row>
    <row r="9081" spans="1:16" x14ac:dyDescent="0.25">
      <c r="A9081" t="s">
        <v>10663</v>
      </c>
      <c r="B9081" t="s">
        <v>10664</v>
      </c>
      <c r="C9081">
        <v>1</v>
      </c>
      <c r="D9081">
        <v>0.14285714285714302</v>
      </c>
      <c r="E9081">
        <v>0.3125</v>
      </c>
      <c r="F9081">
        <v>0.19999999999999996</v>
      </c>
      <c r="G9081">
        <v>0.33333333333333404</v>
      </c>
      <c r="H9081">
        <v>0.11111111111111205</v>
      </c>
      <c r="I9081">
        <v>0.11111111111111205</v>
      </c>
      <c r="J9081">
        <v>0.22222222222222299</v>
      </c>
      <c r="K9081">
        <v>0.16666666666666696</v>
      </c>
      <c r="L9081">
        <v>0.16666666666666696</v>
      </c>
      <c r="M9081">
        <v>0.22222222222222299</v>
      </c>
      <c r="N9081">
        <v>0.14814814814814903</v>
      </c>
      <c r="O9081">
        <v>0.23076923076923095</v>
      </c>
      <c r="P9081">
        <v>0.19999999999999996</v>
      </c>
    </row>
    <row r="9082" spans="1:16" x14ac:dyDescent="0.25">
      <c r="A9082" t="s">
        <v>10673</v>
      </c>
      <c r="B9082" t="s">
        <v>10674</v>
      </c>
      <c r="C9082">
        <v>1</v>
      </c>
      <c r="D9082">
        <v>9.090909090909105E-2</v>
      </c>
      <c r="E9082">
        <v>0.28776978417300003</v>
      </c>
      <c r="F9082">
        <v>0.16666666666666696</v>
      </c>
      <c r="G9082">
        <v>0.28571428571428603</v>
      </c>
      <c r="H9082">
        <v>0.14285714285714302</v>
      </c>
      <c r="I9082">
        <v>0.14285714285714302</v>
      </c>
      <c r="J9082">
        <v>0.21428571428571497</v>
      </c>
      <c r="K9082">
        <v>0.17857142857142905</v>
      </c>
      <c r="L9082">
        <v>0.17857142857142905</v>
      </c>
      <c r="M9082">
        <v>0.21428571428571497</v>
      </c>
      <c r="N9082">
        <v>0.16666666666666696</v>
      </c>
      <c r="O9082">
        <v>0.18181818181818199</v>
      </c>
      <c r="P9082">
        <v>0.16666666666666696</v>
      </c>
    </row>
    <row r="9083" spans="1:16" x14ac:dyDescent="0.25">
      <c r="A9083" t="s">
        <v>10683</v>
      </c>
      <c r="B9083" t="s">
        <v>10684</v>
      </c>
      <c r="C9083">
        <v>1</v>
      </c>
      <c r="D9083">
        <v>0.22222222222222299</v>
      </c>
      <c r="E9083">
        <v>0.34313725490199998</v>
      </c>
      <c r="F9083">
        <v>0.22222222222222299</v>
      </c>
      <c r="G9083">
        <v>0.36363636363636398</v>
      </c>
      <c r="H9083">
        <v>9.9999999999999978E-2</v>
      </c>
      <c r="I9083">
        <v>9.9999999999999978E-2</v>
      </c>
      <c r="J9083">
        <v>0.19999999999999996</v>
      </c>
      <c r="K9083">
        <v>9.9999999999999978E-2</v>
      </c>
      <c r="L9083">
        <v>9.9999999999999978E-2</v>
      </c>
      <c r="M9083">
        <v>0.19999999999999996</v>
      </c>
      <c r="N9083">
        <v>6.6666666666666985E-2</v>
      </c>
      <c r="O9083">
        <v>0.125</v>
      </c>
      <c r="P9083">
        <v>0.21568627450980404</v>
      </c>
    </row>
    <row r="9084" spans="1:16" x14ac:dyDescent="0.25">
      <c r="A9084" t="s">
        <v>10693</v>
      </c>
      <c r="B9084" t="s">
        <v>10694</v>
      </c>
      <c r="C9084">
        <v>1</v>
      </c>
      <c r="D9084">
        <v>4.1666666666666963E-2</v>
      </c>
      <c r="E9084">
        <v>0.11428571428599998</v>
      </c>
      <c r="F9084">
        <v>7.6923076923076983E-2</v>
      </c>
      <c r="G9084">
        <v>0.14285714285714302</v>
      </c>
      <c r="H9084">
        <v>0.13333333333333397</v>
      </c>
      <c r="I9084">
        <v>0.13333333333333397</v>
      </c>
      <c r="J9084">
        <v>0.13333333333333397</v>
      </c>
      <c r="K9084">
        <v>0.13333333333333397</v>
      </c>
      <c r="L9084">
        <v>0.13333333333333397</v>
      </c>
      <c r="M9084">
        <v>0.19999999999999996</v>
      </c>
      <c r="N9084">
        <v>0.155555555555556</v>
      </c>
      <c r="O9084">
        <v>0.16666666666666696</v>
      </c>
      <c r="P9084">
        <v>0.13846153846153897</v>
      </c>
    </row>
    <row r="9085" spans="1:16" x14ac:dyDescent="0.25">
      <c r="A9085" t="s">
        <v>10703</v>
      </c>
      <c r="B9085" t="s">
        <v>10704</v>
      </c>
      <c r="C9085">
        <v>1</v>
      </c>
      <c r="D9085">
        <v>0.19999999999999996</v>
      </c>
      <c r="E9085">
        <v>0.30857142857099995</v>
      </c>
      <c r="F9085">
        <v>0.19999999999999996</v>
      </c>
      <c r="G9085">
        <v>0.33333333333333404</v>
      </c>
      <c r="H9085">
        <v>0.125</v>
      </c>
      <c r="I9085">
        <v>0.125</v>
      </c>
      <c r="J9085">
        <v>0.1875</v>
      </c>
      <c r="K9085">
        <v>0.125</v>
      </c>
      <c r="L9085">
        <v>0.125</v>
      </c>
      <c r="M9085">
        <v>0.1875</v>
      </c>
      <c r="N9085">
        <v>0.10416666666666696</v>
      </c>
      <c r="O9085">
        <v>0.21428571428571497</v>
      </c>
      <c r="P9085">
        <v>0.19999999999999996</v>
      </c>
    </row>
    <row r="9086" spans="1:16" x14ac:dyDescent="0.25">
      <c r="A9086" t="s">
        <v>10721</v>
      </c>
      <c r="B9086" t="s">
        <v>10722</v>
      </c>
      <c r="C9086">
        <v>1</v>
      </c>
      <c r="D9086">
        <v>0.33333333333333404</v>
      </c>
      <c r="E9086">
        <v>0.47712418300699999</v>
      </c>
      <c r="F9086">
        <v>0.33333333333333404</v>
      </c>
      <c r="G9086">
        <v>0.5</v>
      </c>
      <c r="H9086">
        <v>0.23076923076923095</v>
      </c>
      <c r="I9086">
        <v>0.23076923076923095</v>
      </c>
      <c r="J9086">
        <v>0.30769230769230804</v>
      </c>
      <c r="K9086">
        <v>0.23076923076923095</v>
      </c>
      <c r="L9086">
        <v>0.23076923076923095</v>
      </c>
      <c r="M9086">
        <v>0.30769230769230804</v>
      </c>
      <c r="N9086">
        <v>0.17948717948717996</v>
      </c>
      <c r="O9086">
        <v>0.36363636363636398</v>
      </c>
      <c r="P9086">
        <v>0.33333333333333404</v>
      </c>
    </row>
    <row r="9087" spans="1:16" x14ac:dyDescent="0.25">
      <c r="A9087" t="s">
        <v>10751</v>
      </c>
      <c r="B9087" t="s">
        <v>10752</v>
      </c>
      <c r="C9087">
        <v>1</v>
      </c>
      <c r="D9087">
        <v>0.14285714285714302</v>
      </c>
      <c r="E9087">
        <v>0.24342105263199998</v>
      </c>
      <c r="F9087">
        <v>0.14285714285714302</v>
      </c>
      <c r="G9087">
        <v>0.25</v>
      </c>
      <c r="H9087">
        <v>6.6666666666666985E-2</v>
      </c>
      <c r="I9087">
        <v>6.6666666666666985E-2</v>
      </c>
      <c r="J9087">
        <v>0.13333333333333397</v>
      </c>
      <c r="K9087">
        <v>6.6666666666666985E-2</v>
      </c>
      <c r="L9087">
        <v>6.6666666666666985E-2</v>
      </c>
      <c r="M9087">
        <v>0.13333333333333397</v>
      </c>
      <c r="N9087">
        <v>2.2222222222223031E-2</v>
      </c>
      <c r="O9087">
        <v>7.6923076923076983E-2</v>
      </c>
      <c r="P9087">
        <v>0.128571428571429</v>
      </c>
    </row>
    <row r="9088" spans="1:16" x14ac:dyDescent="0.25">
      <c r="A9088" t="s">
        <v>10761</v>
      </c>
      <c r="B9088" t="s">
        <v>10762</v>
      </c>
      <c r="C9088">
        <v>1</v>
      </c>
      <c r="D9088">
        <v>4.5454545454545969E-2</v>
      </c>
      <c r="E9088">
        <v>0.12878787878800002</v>
      </c>
      <c r="F9088">
        <v>8.3333333333334036E-2</v>
      </c>
      <c r="G9088">
        <v>0.15384615384615397</v>
      </c>
      <c r="H9088">
        <v>0.14285714285714302</v>
      </c>
      <c r="I9088">
        <v>0.14285714285714302</v>
      </c>
      <c r="J9088">
        <v>0.14285714285714302</v>
      </c>
      <c r="K9088">
        <v>0.14285714285714302</v>
      </c>
      <c r="L9088">
        <v>0.14285714285714302</v>
      </c>
      <c r="M9088">
        <v>0.21428571428571497</v>
      </c>
      <c r="N9088">
        <v>0.16666666666666696</v>
      </c>
      <c r="O9088">
        <v>0.18181818181818199</v>
      </c>
      <c r="P9088">
        <v>0.15000000000000002</v>
      </c>
    </row>
    <row r="9089" spans="1:16" x14ac:dyDescent="0.25">
      <c r="A9089" t="s">
        <v>10770</v>
      </c>
      <c r="B9089" t="s">
        <v>10771</v>
      </c>
      <c r="C9089">
        <v>1</v>
      </c>
      <c r="D9089">
        <v>0.25</v>
      </c>
      <c r="E9089">
        <v>0.33544303797499997</v>
      </c>
      <c r="F9089">
        <v>0.25</v>
      </c>
      <c r="G9089">
        <v>0.4</v>
      </c>
      <c r="H9089">
        <v>7.6923076923076983E-2</v>
      </c>
      <c r="I9089">
        <v>0.15384615384615397</v>
      </c>
      <c r="J9089">
        <v>0.23076923076923095</v>
      </c>
      <c r="K9089">
        <v>0.11538461538461597</v>
      </c>
      <c r="L9089">
        <v>0.15384615384615397</v>
      </c>
      <c r="M9089">
        <v>0.23076923076923095</v>
      </c>
      <c r="N9089">
        <v>7.6923076923077982E-2</v>
      </c>
      <c r="O9089">
        <v>0.27272727272727304</v>
      </c>
      <c r="P9089">
        <v>0.25</v>
      </c>
    </row>
    <row r="9090" spans="1:16" x14ac:dyDescent="0.25">
      <c r="A9090" t="s">
        <v>10780</v>
      </c>
      <c r="B9090" t="s">
        <v>10781</v>
      </c>
      <c r="C9090">
        <v>1</v>
      </c>
      <c r="D9090">
        <v>0.19999999999999996</v>
      </c>
      <c r="E9090">
        <v>0.35915492957700001</v>
      </c>
      <c r="F9090">
        <v>0.23809523809523903</v>
      </c>
      <c r="G9090">
        <v>0.38461538461538503</v>
      </c>
      <c r="H9090">
        <v>0.16666666666666696</v>
      </c>
      <c r="I9090">
        <v>0.16666666666666696</v>
      </c>
      <c r="J9090">
        <v>0.25</v>
      </c>
      <c r="K9090">
        <v>0.16666666666666696</v>
      </c>
      <c r="L9090">
        <v>0.16666666666666696</v>
      </c>
      <c r="M9090">
        <v>0.25</v>
      </c>
      <c r="N9090">
        <v>0.13888888888888895</v>
      </c>
      <c r="O9090">
        <v>0.26315789473684303</v>
      </c>
      <c r="P9090">
        <v>0.23809523809523903</v>
      </c>
    </row>
    <row r="9091" spans="1:16" x14ac:dyDescent="0.25">
      <c r="A9091" t="s">
        <v>10790</v>
      </c>
      <c r="B9091" t="s">
        <v>10791</v>
      </c>
      <c r="C9091">
        <v>1</v>
      </c>
      <c r="D9091">
        <v>0.4</v>
      </c>
      <c r="E9091">
        <v>0.54477611940300008</v>
      </c>
      <c r="F9091">
        <v>0.4</v>
      </c>
      <c r="G9091">
        <v>0.57142857142857206</v>
      </c>
      <c r="H9091">
        <v>0.18181818181818199</v>
      </c>
      <c r="I9091">
        <v>0.18181818181818199</v>
      </c>
      <c r="J9091">
        <v>0.36363636363636398</v>
      </c>
      <c r="K9091">
        <v>0.18181818181818199</v>
      </c>
      <c r="L9091">
        <v>0.18181818181818199</v>
      </c>
      <c r="M9091">
        <v>0.36363636363636398</v>
      </c>
      <c r="N9091">
        <v>0.15151515151515205</v>
      </c>
      <c r="O9091">
        <v>0.22222222222222299</v>
      </c>
      <c r="P9091">
        <v>0.4</v>
      </c>
    </row>
    <row r="9092" spans="1:16" x14ac:dyDescent="0.25">
      <c r="A9092" t="s">
        <v>10800</v>
      </c>
      <c r="B9092" t="s">
        <v>10801</v>
      </c>
      <c r="C9092">
        <v>1</v>
      </c>
      <c r="D9092">
        <v>0.30769230769230804</v>
      </c>
      <c r="E9092">
        <v>0.40860215053799998</v>
      </c>
      <c r="F9092">
        <v>0.30769230769230804</v>
      </c>
      <c r="G9092">
        <v>0.47058823529411797</v>
      </c>
      <c r="H9092">
        <v>0.14285714285714302</v>
      </c>
      <c r="I9092">
        <v>0.14285714285714302</v>
      </c>
      <c r="J9092">
        <v>0.28571428571428603</v>
      </c>
      <c r="K9092">
        <v>0.14285714285714302</v>
      </c>
      <c r="L9092">
        <v>0.14285714285714302</v>
      </c>
      <c r="M9092">
        <v>0.28571428571428603</v>
      </c>
      <c r="N9092">
        <v>0.11904761904761996</v>
      </c>
      <c r="O9092">
        <v>0.16666666666666696</v>
      </c>
      <c r="P9092">
        <v>0.30769230769230804</v>
      </c>
    </row>
    <row r="9093" spans="1:16" x14ac:dyDescent="0.25">
      <c r="A9093" t="s">
        <v>10809</v>
      </c>
      <c r="B9093" t="s">
        <v>10810</v>
      </c>
      <c r="C9093">
        <v>1</v>
      </c>
      <c r="D9093">
        <v>0.25</v>
      </c>
      <c r="E9093">
        <v>0.44094488189000003</v>
      </c>
      <c r="F9093">
        <v>0.33333333333333404</v>
      </c>
      <c r="G9093">
        <v>0.5</v>
      </c>
      <c r="H9093">
        <v>0.27272727272727304</v>
      </c>
      <c r="I9093">
        <v>0.27272727272727304</v>
      </c>
      <c r="J9093">
        <v>0.36363636363636398</v>
      </c>
      <c r="K9093">
        <v>0.27272727272727304</v>
      </c>
      <c r="L9093">
        <v>0.27272727272727304</v>
      </c>
      <c r="M9093">
        <v>0.36363636363636398</v>
      </c>
      <c r="N9093">
        <v>0.24242424242424299</v>
      </c>
      <c r="O9093">
        <v>0.375</v>
      </c>
      <c r="P9093">
        <v>0.33333333333333404</v>
      </c>
    </row>
    <row r="9094" spans="1:16" x14ac:dyDescent="0.25">
      <c r="A9094" t="s">
        <v>10837</v>
      </c>
      <c r="B9094" t="s">
        <v>10838</v>
      </c>
      <c r="C9094">
        <v>1</v>
      </c>
      <c r="D9094">
        <v>0.25</v>
      </c>
      <c r="E9094">
        <v>0.357798165138</v>
      </c>
      <c r="F9094">
        <v>0.25</v>
      </c>
      <c r="G9094">
        <v>0.4</v>
      </c>
      <c r="H9094">
        <v>0.11111111111111205</v>
      </c>
      <c r="I9094">
        <v>0.11111111111111205</v>
      </c>
      <c r="J9094">
        <v>0.22222222222222299</v>
      </c>
      <c r="K9094">
        <v>0.11111111111111205</v>
      </c>
      <c r="L9094">
        <v>0.11111111111111205</v>
      </c>
      <c r="M9094">
        <v>0.22222222222222299</v>
      </c>
      <c r="N9094">
        <v>7.4074074074073959E-2</v>
      </c>
      <c r="O9094">
        <v>0.14285714285714302</v>
      </c>
      <c r="P9094">
        <v>0.25</v>
      </c>
    </row>
    <row r="9095" spans="1:16" x14ac:dyDescent="0.25">
      <c r="A9095" t="s">
        <v>10847</v>
      </c>
      <c r="B9095" t="s">
        <v>10848</v>
      </c>
      <c r="C9095">
        <v>1</v>
      </c>
      <c r="D9095">
        <v>0.25</v>
      </c>
      <c r="E9095">
        <v>0.38815789473700002</v>
      </c>
      <c r="F9095">
        <v>0.25</v>
      </c>
      <c r="G9095">
        <v>0.4</v>
      </c>
      <c r="H9095">
        <v>0.15384615384615397</v>
      </c>
      <c r="I9095">
        <v>0.15384615384615397</v>
      </c>
      <c r="J9095">
        <v>0.23076923076923095</v>
      </c>
      <c r="K9095">
        <v>0.15384615384615397</v>
      </c>
      <c r="L9095">
        <v>0.15384615384615397</v>
      </c>
      <c r="M9095">
        <v>0.23076923076923095</v>
      </c>
      <c r="N9095">
        <v>0.12820512820512897</v>
      </c>
      <c r="O9095">
        <v>0.27272727272727304</v>
      </c>
      <c r="P9095">
        <v>0.25</v>
      </c>
    </row>
    <row r="9096" spans="1:16" x14ac:dyDescent="0.25">
      <c r="A9096" t="s">
        <v>10857</v>
      </c>
      <c r="B9096" t="s">
        <v>10858</v>
      </c>
      <c r="C9096">
        <v>1</v>
      </c>
      <c r="D9096">
        <v>0.125</v>
      </c>
      <c r="E9096">
        <v>0.19774011299399996</v>
      </c>
      <c r="F9096">
        <v>0.125</v>
      </c>
      <c r="G9096">
        <v>0.22222222222222299</v>
      </c>
      <c r="H9096">
        <v>5.8823529411765052E-2</v>
      </c>
      <c r="I9096">
        <v>5.8823529411765052E-2</v>
      </c>
      <c r="J9096">
        <v>0.11764705882352999</v>
      </c>
      <c r="K9096">
        <v>5.8823529411765052E-2</v>
      </c>
      <c r="L9096">
        <v>5.8823529411765052E-2</v>
      </c>
      <c r="M9096">
        <v>0.17647058823529505</v>
      </c>
      <c r="N9096">
        <v>5.8823529411765052E-2</v>
      </c>
      <c r="O9096">
        <v>0.13333333333333397</v>
      </c>
      <c r="P9096">
        <v>0.125</v>
      </c>
    </row>
    <row r="9097" spans="1:16" x14ac:dyDescent="0.25">
      <c r="A9097" t="s">
        <v>10877</v>
      </c>
      <c r="B9097" t="s">
        <v>10878</v>
      </c>
      <c r="C9097">
        <v>1</v>
      </c>
      <c r="D9097">
        <v>0.25</v>
      </c>
      <c r="E9097">
        <v>0.495575221239</v>
      </c>
      <c r="F9097">
        <v>0.33333333333333404</v>
      </c>
      <c r="G9097">
        <v>0.5</v>
      </c>
      <c r="H9097">
        <v>0.27272727272727304</v>
      </c>
      <c r="I9097">
        <v>0.27272727272727304</v>
      </c>
      <c r="J9097">
        <v>0.36363636363636398</v>
      </c>
      <c r="K9097">
        <v>0.27272727272727304</v>
      </c>
      <c r="L9097">
        <v>0.27272727272727304</v>
      </c>
      <c r="M9097">
        <v>0.36363636363636398</v>
      </c>
      <c r="N9097">
        <v>0.24242424242424299</v>
      </c>
      <c r="O9097">
        <v>0.25</v>
      </c>
      <c r="P9097">
        <v>0.33333333333333404</v>
      </c>
    </row>
    <row r="9098" spans="1:16" x14ac:dyDescent="0.25">
      <c r="A9098" t="s">
        <v>10895</v>
      </c>
      <c r="B9098" t="s">
        <v>10896</v>
      </c>
      <c r="C9098">
        <v>1</v>
      </c>
      <c r="D9098">
        <v>9.090909090909105E-2</v>
      </c>
      <c r="E9098">
        <v>0.32679738562100002</v>
      </c>
      <c r="F9098">
        <v>0.16666666666666696</v>
      </c>
      <c r="G9098">
        <v>0.28571428571428603</v>
      </c>
      <c r="H9098">
        <v>0.14285714285714302</v>
      </c>
      <c r="I9098">
        <v>0.14285714285714302</v>
      </c>
      <c r="J9098">
        <v>0.21428571428571497</v>
      </c>
      <c r="K9098">
        <v>0.17857142857142905</v>
      </c>
      <c r="L9098">
        <v>0.17857142857142905</v>
      </c>
      <c r="M9098">
        <v>0.21428571428571497</v>
      </c>
      <c r="N9098">
        <v>0.16666666666666696</v>
      </c>
      <c r="O9098">
        <v>0.18181818181818199</v>
      </c>
      <c r="P9098">
        <v>0.16666666666666696</v>
      </c>
    </row>
    <row r="9099" spans="1:16" x14ac:dyDescent="0.25">
      <c r="A9099" t="s">
        <v>10905</v>
      </c>
      <c r="B9099" t="s">
        <v>10906</v>
      </c>
      <c r="C9099">
        <v>1</v>
      </c>
      <c r="D9099">
        <v>0.11111111111111205</v>
      </c>
      <c r="E9099">
        <v>0.34645669291299996</v>
      </c>
      <c r="F9099">
        <v>0.23809523809523903</v>
      </c>
      <c r="G9099">
        <v>0.38461538461538503</v>
      </c>
      <c r="H9099">
        <v>0.23076923076923095</v>
      </c>
      <c r="I9099">
        <v>0.23076923076923095</v>
      </c>
      <c r="J9099">
        <v>0.30769230769230804</v>
      </c>
      <c r="K9099">
        <v>0.26923076923077005</v>
      </c>
      <c r="L9099">
        <v>0.26923076923077005</v>
      </c>
      <c r="M9099">
        <v>0.30769230769230804</v>
      </c>
      <c r="N9099">
        <v>0.25641025641025705</v>
      </c>
      <c r="O9099">
        <v>0.26315789473684303</v>
      </c>
      <c r="P9099">
        <v>0.23809523809523903</v>
      </c>
    </row>
    <row r="9100" spans="1:16" x14ac:dyDescent="0.25">
      <c r="A9100" t="s">
        <v>10915</v>
      </c>
      <c r="B9100" t="s">
        <v>10916</v>
      </c>
      <c r="C9100">
        <v>1</v>
      </c>
      <c r="D9100">
        <v>0.16666666666666696</v>
      </c>
      <c r="E9100">
        <v>0.22535211267599997</v>
      </c>
      <c r="F9100">
        <v>0.16666666666666696</v>
      </c>
      <c r="G9100">
        <v>0.28571428571428603</v>
      </c>
      <c r="H9100">
        <v>7.6923076923076983E-2</v>
      </c>
      <c r="I9100">
        <v>7.6923076923076983E-2</v>
      </c>
      <c r="J9100">
        <v>0.15384615384615397</v>
      </c>
      <c r="K9100">
        <v>7.6923076923076983E-2</v>
      </c>
      <c r="L9100">
        <v>7.6923076923076983E-2</v>
      </c>
      <c r="M9100">
        <v>0.23076923076923095</v>
      </c>
      <c r="N9100">
        <v>7.6923076923077982E-2</v>
      </c>
      <c r="O9100">
        <v>0.18181818181818199</v>
      </c>
      <c r="P9100">
        <v>0.16346153846153899</v>
      </c>
    </row>
    <row r="9101" spans="1:16" x14ac:dyDescent="0.25">
      <c r="A9101" t="s">
        <v>10925</v>
      </c>
      <c r="B9101" t="s">
        <v>10926</v>
      </c>
      <c r="C9101">
        <v>1</v>
      </c>
      <c r="D9101">
        <v>0.17647058823529505</v>
      </c>
      <c r="E9101">
        <v>0.27586206896599996</v>
      </c>
      <c r="F9101">
        <v>0.17647058823529505</v>
      </c>
      <c r="G9101">
        <v>0.30000000000000004</v>
      </c>
      <c r="H9101">
        <v>0.11111111111111205</v>
      </c>
      <c r="I9101">
        <v>0.11111111111111205</v>
      </c>
      <c r="J9101">
        <v>0.16666666666666696</v>
      </c>
      <c r="K9101">
        <v>0.11111111111111205</v>
      </c>
      <c r="L9101">
        <v>0.11111111111111205</v>
      </c>
      <c r="M9101">
        <v>0.16666666666666696</v>
      </c>
      <c r="N9101">
        <v>9.2592592592593004E-2</v>
      </c>
      <c r="O9101">
        <v>0.1875</v>
      </c>
      <c r="P9101">
        <v>0.17466063348416305</v>
      </c>
    </row>
    <row r="9102" spans="1:16" x14ac:dyDescent="0.25">
      <c r="A9102" t="s">
        <v>10935</v>
      </c>
      <c r="B9102" t="s">
        <v>10936</v>
      </c>
      <c r="C9102">
        <v>1</v>
      </c>
      <c r="D9102">
        <v>0.16666666666666696</v>
      </c>
      <c r="E9102">
        <v>0.23571428571399999</v>
      </c>
      <c r="F9102">
        <v>0.16666666666666696</v>
      </c>
      <c r="G9102">
        <v>0.28571428571428603</v>
      </c>
      <c r="H9102">
        <v>7.6923076923076983E-2</v>
      </c>
      <c r="I9102">
        <v>7.6923076923076983E-2</v>
      </c>
      <c r="J9102">
        <v>0.15384615384615397</v>
      </c>
      <c r="K9102">
        <v>7.6923076923076983E-2</v>
      </c>
      <c r="L9102">
        <v>7.6923076923076983E-2</v>
      </c>
      <c r="M9102">
        <v>0.23076923076923095</v>
      </c>
      <c r="N9102">
        <v>7.6923076923077982E-2</v>
      </c>
      <c r="O9102">
        <v>0.18181818181818199</v>
      </c>
      <c r="P9102">
        <v>0.16176470588235303</v>
      </c>
    </row>
    <row r="9103" spans="1:16" x14ac:dyDescent="0.25">
      <c r="A9103" t="s">
        <v>506</v>
      </c>
      <c r="B9103" t="s">
        <v>10953</v>
      </c>
      <c r="C9103">
        <v>1</v>
      </c>
      <c r="D9103">
        <v>4.5454545454545969E-2</v>
      </c>
      <c r="E9103">
        <v>0.128</v>
      </c>
      <c r="F9103">
        <v>8.3333333333334036E-2</v>
      </c>
      <c r="G9103">
        <v>0.15384615384615397</v>
      </c>
      <c r="H9103">
        <v>0.14285714285714302</v>
      </c>
      <c r="I9103">
        <v>0.14285714285714302</v>
      </c>
      <c r="J9103">
        <v>0.14285714285714302</v>
      </c>
      <c r="K9103">
        <v>0.14285714285714302</v>
      </c>
      <c r="L9103">
        <v>0.14285714285714302</v>
      </c>
      <c r="M9103">
        <v>0.21428571428571497</v>
      </c>
      <c r="N9103">
        <v>0.16666666666666696</v>
      </c>
      <c r="O9103">
        <v>0.18181818181818199</v>
      </c>
      <c r="P9103">
        <v>0.15000000000000002</v>
      </c>
    </row>
    <row r="9104" spans="1:16" x14ac:dyDescent="0.25">
      <c r="A9104" t="s">
        <v>10962</v>
      </c>
      <c r="B9104" t="s">
        <v>10963</v>
      </c>
      <c r="C9104">
        <v>1</v>
      </c>
      <c r="D9104">
        <v>0.18181818181818199</v>
      </c>
      <c r="E9104">
        <v>0.29007633587799997</v>
      </c>
      <c r="F9104">
        <v>0.18181818181818199</v>
      </c>
      <c r="G9104">
        <v>0.30769230769230804</v>
      </c>
      <c r="H9104">
        <v>8.3333333333334036E-2</v>
      </c>
      <c r="I9104">
        <v>8.3333333333334036E-2</v>
      </c>
      <c r="J9104">
        <v>0.16666666666666696</v>
      </c>
      <c r="K9104">
        <v>4.1666666666666963E-2</v>
      </c>
      <c r="L9104">
        <v>8.3333333333334036E-2</v>
      </c>
      <c r="M9104">
        <v>0.16666666666666696</v>
      </c>
      <c r="N9104">
        <v>0</v>
      </c>
      <c r="O9104">
        <v>9.9999999999999978E-2</v>
      </c>
      <c r="P9104">
        <v>0.18181818181818199</v>
      </c>
    </row>
    <row r="9105" spans="1:16" x14ac:dyDescent="0.25">
      <c r="A9105" t="s">
        <v>10972</v>
      </c>
      <c r="B9105" t="s">
        <v>10973</v>
      </c>
      <c r="C9105">
        <v>1</v>
      </c>
      <c r="D9105">
        <v>0.18181818181818199</v>
      </c>
      <c r="E9105">
        <v>0.34177215189900001</v>
      </c>
      <c r="F9105">
        <v>0.25</v>
      </c>
      <c r="G9105">
        <v>0.4</v>
      </c>
      <c r="H9105">
        <v>0.21428571428571497</v>
      </c>
      <c r="I9105">
        <v>0.21428571428571497</v>
      </c>
      <c r="J9105">
        <v>0.28571428571428603</v>
      </c>
      <c r="K9105">
        <v>0.21428571428571497</v>
      </c>
      <c r="L9105">
        <v>0.21428571428571497</v>
      </c>
      <c r="M9105">
        <v>0.28571428571428603</v>
      </c>
      <c r="N9105">
        <v>0.21428571428571497</v>
      </c>
      <c r="O9105">
        <v>0.27272727272727304</v>
      </c>
      <c r="P9105">
        <v>0.25</v>
      </c>
    </row>
    <row r="9106" spans="1:16" x14ac:dyDescent="0.25">
      <c r="A9106" t="s">
        <v>10982</v>
      </c>
      <c r="B9106" t="s">
        <v>10983</v>
      </c>
      <c r="C9106">
        <v>1</v>
      </c>
      <c r="D9106">
        <v>0.27272727272727304</v>
      </c>
      <c r="E9106">
        <v>0.41134751773</v>
      </c>
      <c r="F9106">
        <v>0.27272727272727304</v>
      </c>
      <c r="G9106">
        <v>0.42857142857142905</v>
      </c>
      <c r="H9106">
        <v>8.3333333333334036E-2</v>
      </c>
      <c r="I9106">
        <v>0.16666666666666696</v>
      </c>
      <c r="J9106">
        <v>0.25</v>
      </c>
      <c r="K9106">
        <v>0.125</v>
      </c>
      <c r="L9106">
        <v>0.16666666666666696</v>
      </c>
      <c r="M9106">
        <v>0.25</v>
      </c>
      <c r="N9106">
        <v>8.3333333333334036E-2</v>
      </c>
      <c r="O9106">
        <v>0.30000000000000004</v>
      </c>
      <c r="P9106">
        <v>0.27272727272727304</v>
      </c>
    </row>
    <row r="9107" spans="1:16" x14ac:dyDescent="0.25">
      <c r="A9107" t="s">
        <v>11008</v>
      </c>
      <c r="B9107" t="s">
        <v>11009</v>
      </c>
      <c r="C9107">
        <v>1</v>
      </c>
      <c r="D9107">
        <v>0.13333333333333397</v>
      </c>
      <c r="E9107">
        <v>0.20121951219500001</v>
      </c>
      <c r="F9107">
        <v>0.13333333333333397</v>
      </c>
      <c r="G9107">
        <v>0.23529411764705899</v>
      </c>
      <c r="H9107">
        <v>6.25E-2</v>
      </c>
      <c r="I9107">
        <v>6.25E-2</v>
      </c>
      <c r="J9107">
        <v>0.125</v>
      </c>
      <c r="K9107">
        <v>6.25E-2</v>
      </c>
      <c r="L9107">
        <v>6.25E-2</v>
      </c>
      <c r="M9107">
        <v>0.1875</v>
      </c>
      <c r="N9107">
        <v>6.2500000000000999E-2</v>
      </c>
      <c r="O9107">
        <v>0.14285714285714302</v>
      </c>
      <c r="P9107">
        <v>0.11954022988505797</v>
      </c>
    </row>
    <row r="9108" spans="1:16" x14ac:dyDescent="0.25">
      <c r="A9108" t="s">
        <v>11048</v>
      </c>
      <c r="B9108" t="s">
        <v>11049</v>
      </c>
      <c r="C9108">
        <v>1</v>
      </c>
      <c r="D9108">
        <v>9.090909090909105E-2</v>
      </c>
      <c r="E9108">
        <v>0.21969696969700003</v>
      </c>
      <c r="F9108">
        <v>0.13043478260869601</v>
      </c>
      <c r="G9108">
        <v>0.23076923076923095</v>
      </c>
      <c r="H9108">
        <v>7.6923076923076983E-2</v>
      </c>
      <c r="I9108">
        <v>7.6923076923076983E-2</v>
      </c>
      <c r="J9108">
        <v>0.15384615384615397</v>
      </c>
      <c r="K9108">
        <v>0.11538461538461597</v>
      </c>
      <c r="L9108">
        <v>0.11538461538461597</v>
      </c>
      <c r="M9108">
        <v>0.15384615384615397</v>
      </c>
      <c r="N9108">
        <v>0.10256410256410298</v>
      </c>
      <c r="O9108">
        <v>0.14285714285714302</v>
      </c>
      <c r="P9108">
        <v>0.12531969309462998</v>
      </c>
    </row>
    <row r="9109" spans="1:16" x14ac:dyDescent="0.25">
      <c r="A9109" t="s">
        <v>11058</v>
      </c>
      <c r="B9109" t="s">
        <v>11059</v>
      </c>
      <c r="C9109">
        <v>1</v>
      </c>
      <c r="D9109">
        <v>0.27272727272727304</v>
      </c>
      <c r="E9109">
        <v>0.48427672956000001</v>
      </c>
      <c r="F9109">
        <v>0.30434782608695699</v>
      </c>
      <c r="G9109">
        <v>0.46666666666666701</v>
      </c>
      <c r="H9109">
        <v>0.23076923076923095</v>
      </c>
      <c r="I9109">
        <v>0.23076923076923095</v>
      </c>
      <c r="J9109">
        <v>0.30769230769230804</v>
      </c>
      <c r="K9109">
        <v>0.23076923076923095</v>
      </c>
      <c r="L9109">
        <v>0.23076923076923095</v>
      </c>
      <c r="M9109">
        <v>0.30769230769230804</v>
      </c>
      <c r="N9109">
        <v>0.20512820512820595</v>
      </c>
      <c r="O9109">
        <v>0.33333333333333404</v>
      </c>
      <c r="P9109">
        <v>0.30434782608695699</v>
      </c>
    </row>
    <row r="9110" spans="1:16" x14ac:dyDescent="0.25">
      <c r="A9110" t="s">
        <v>11067</v>
      </c>
      <c r="B9110" t="s">
        <v>11068</v>
      </c>
      <c r="C9110">
        <v>1</v>
      </c>
      <c r="D9110">
        <v>0.25</v>
      </c>
      <c r="E9110">
        <v>0.362694300518</v>
      </c>
      <c r="F9110">
        <v>0.25</v>
      </c>
      <c r="G9110">
        <v>0.4</v>
      </c>
      <c r="H9110">
        <v>0.17647058823529505</v>
      </c>
      <c r="I9110">
        <v>0.17647058823529505</v>
      </c>
      <c r="J9110">
        <v>0.23529411764705899</v>
      </c>
      <c r="K9110">
        <v>0.17647058823529505</v>
      </c>
      <c r="L9110">
        <v>0.17647058823529505</v>
      </c>
      <c r="M9110">
        <v>0.23529411764705899</v>
      </c>
      <c r="N9110">
        <v>0.13725490196078505</v>
      </c>
      <c r="O9110">
        <v>0.26666666666666705</v>
      </c>
      <c r="P9110">
        <v>0.24948770491803296</v>
      </c>
    </row>
    <row r="9111" spans="1:16" x14ac:dyDescent="0.25">
      <c r="A9111" t="s">
        <v>11077</v>
      </c>
      <c r="B9111" t="s">
        <v>11078</v>
      </c>
      <c r="C9111">
        <v>1</v>
      </c>
      <c r="D9111">
        <v>9.9999999999999978E-2</v>
      </c>
      <c r="E9111">
        <v>0.25899280575500006</v>
      </c>
      <c r="F9111">
        <v>0.18181818181818199</v>
      </c>
      <c r="G9111">
        <v>0.30769230769230804</v>
      </c>
      <c r="H9111">
        <v>0.15384615384615397</v>
      </c>
      <c r="I9111">
        <v>0.15384615384615397</v>
      </c>
      <c r="J9111">
        <v>0.23076923076923095</v>
      </c>
      <c r="K9111">
        <v>0.19230769230769296</v>
      </c>
      <c r="L9111">
        <v>0.19230769230769296</v>
      </c>
      <c r="M9111">
        <v>0.23076923076923095</v>
      </c>
      <c r="N9111">
        <v>0.17948717948717996</v>
      </c>
      <c r="O9111">
        <v>9.9999999999999978E-2</v>
      </c>
      <c r="P9111">
        <v>0.18000000000000005</v>
      </c>
    </row>
    <row r="9112" spans="1:16" x14ac:dyDescent="0.25">
      <c r="A9112" t="s">
        <v>11103</v>
      </c>
      <c r="B9112" t="s">
        <v>11104</v>
      </c>
      <c r="C9112">
        <v>1</v>
      </c>
      <c r="D9112">
        <v>0.28571428571428603</v>
      </c>
      <c r="E9112">
        <v>0.49504950495</v>
      </c>
      <c r="F9112">
        <v>0.33333333333333404</v>
      </c>
      <c r="G9112">
        <v>0.5</v>
      </c>
      <c r="H9112">
        <v>0.22222222222222299</v>
      </c>
      <c r="I9112">
        <v>0.22222222222222299</v>
      </c>
      <c r="J9112">
        <v>0.33333333333333404</v>
      </c>
      <c r="K9112">
        <v>0.22222222222222299</v>
      </c>
      <c r="L9112">
        <v>0.22222222222222299</v>
      </c>
      <c r="M9112">
        <v>0.33333333333333404</v>
      </c>
      <c r="N9112">
        <v>0.18518518518518601</v>
      </c>
      <c r="O9112">
        <v>0.38461538461538503</v>
      </c>
      <c r="P9112">
        <v>0.33333333333333404</v>
      </c>
    </row>
    <row r="9113" spans="1:16" x14ac:dyDescent="0.25">
      <c r="A9113" t="s">
        <v>11113</v>
      </c>
      <c r="B9113" t="s">
        <v>11114</v>
      </c>
      <c r="C9113">
        <v>1</v>
      </c>
      <c r="D9113">
        <v>0.28571428571428603</v>
      </c>
      <c r="E9113">
        <v>0.5</v>
      </c>
      <c r="F9113">
        <v>0.375</v>
      </c>
      <c r="G9113">
        <v>0.54545454545454608</v>
      </c>
      <c r="H9113">
        <v>0.30000000000000004</v>
      </c>
      <c r="I9113">
        <v>0.30000000000000004</v>
      </c>
      <c r="J9113">
        <v>0.4</v>
      </c>
      <c r="K9113">
        <v>0.30000000000000004</v>
      </c>
      <c r="L9113">
        <v>0.30000000000000004</v>
      </c>
      <c r="M9113">
        <v>0.4</v>
      </c>
      <c r="N9113">
        <v>0.30000000000000004</v>
      </c>
      <c r="O9113">
        <v>0.42857142857142905</v>
      </c>
      <c r="P9113">
        <v>0.375</v>
      </c>
    </row>
    <row r="9114" spans="1:16" x14ac:dyDescent="0.25">
      <c r="A9114" t="s">
        <v>11133</v>
      </c>
      <c r="B9114" t="s">
        <v>11134</v>
      </c>
      <c r="C9114">
        <v>1</v>
      </c>
      <c r="D9114">
        <v>0.25</v>
      </c>
      <c r="E9114">
        <v>0.38421052631599995</v>
      </c>
      <c r="F9114">
        <v>0.25</v>
      </c>
      <c r="G9114">
        <v>0.4</v>
      </c>
      <c r="H9114">
        <v>0.17647058823529505</v>
      </c>
      <c r="I9114">
        <v>0.17647058823529505</v>
      </c>
      <c r="J9114">
        <v>0.23529411764705899</v>
      </c>
      <c r="K9114">
        <v>0.17647058823529505</v>
      </c>
      <c r="L9114">
        <v>0.17647058823529505</v>
      </c>
      <c r="M9114">
        <v>0.23529411764705899</v>
      </c>
      <c r="N9114">
        <v>0.13725490196078505</v>
      </c>
      <c r="O9114">
        <v>0.26666666666666705</v>
      </c>
      <c r="P9114">
        <v>0.246109326539655</v>
      </c>
    </row>
    <row r="9115" spans="1:16" x14ac:dyDescent="0.25">
      <c r="A9115" t="s">
        <v>11143</v>
      </c>
      <c r="B9115" t="s">
        <v>11144</v>
      </c>
      <c r="C9115">
        <v>1</v>
      </c>
      <c r="D9115">
        <v>0.15384615384615397</v>
      </c>
      <c r="E9115">
        <v>0.32298136645999997</v>
      </c>
      <c r="F9115">
        <v>0.21428571428571497</v>
      </c>
      <c r="G9115">
        <v>0.35294117647058898</v>
      </c>
      <c r="H9115">
        <v>0.1875</v>
      </c>
      <c r="I9115">
        <v>0.1875</v>
      </c>
      <c r="J9115">
        <v>0.25</v>
      </c>
      <c r="K9115">
        <v>0.1875</v>
      </c>
      <c r="L9115">
        <v>0.1875</v>
      </c>
      <c r="M9115">
        <v>0.25</v>
      </c>
      <c r="N9115">
        <v>0.1875</v>
      </c>
      <c r="O9115">
        <v>0.23076923076923095</v>
      </c>
      <c r="P9115">
        <v>0.21153846153846201</v>
      </c>
    </row>
    <row r="9116" spans="1:16" x14ac:dyDescent="0.25">
      <c r="A9116" t="s">
        <v>11153</v>
      </c>
      <c r="B9116" t="s">
        <v>11154</v>
      </c>
      <c r="C9116">
        <v>1</v>
      </c>
      <c r="D9116">
        <v>0.16666666666666696</v>
      </c>
      <c r="E9116">
        <v>0.242857142857</v>
      </c>
      <c r="F9116">
        <v>0.16666666666666696</v>
      </c>
      <c r="G9116">
        <v>0.28571428571428603</v>
      </c>
      <c r="H9116">
        <v>7.6923076923076983E-2</v>
      </c>
      <c r="I9116">
        <v>7.6923076923076983E-2</v>
      </c>
      <c r="J9116">
        <v>0.15384615384615397</v>
      </c>
      <c r="K9116">
        <v>7.6923076923076983E-2</v>
      </c>
      <c r="L9116">
        <v>7.6923076923076983E-2</v>
      </c>
      <c r="M9116">
        <v>0.23076923076923095</v>
      </c>
      <c r="N9116">
        <v>7.6923076923077982E-2</v>
      </c>
      <c r="O9116">
        <v>0.18181818181818199</v>
      </c>
      <c r="P9116">
        <v>0.16666666666666696</v>
      </c>
    </row>
    <row r="9117" spans="1:16" x14ac:dyDescent="0.25">
      <c r="A9117" t="s">
        <v>11163</v>
      </c>
      <c r="B9117" t="s">
        <v>11164</v>
      </c>
      <c r="C9117">
        <v>1</v>
      </c>
      <c r="D9117">
        <v>0.17647058823529505</v>
      </c>
      <c r="E9117">
        <v>0.26976744186000001</v>
      </c>
      <c r="F9117">
        <v>0.17647058823529505</v>
      </c>
      <c r="G9117">
        <v>0.30000000000000004</v>
      </c>
      <c r="H9117">
        <v>5.5555555555556024E-2</v>
      </c>
      <c r="I9117">
        <v>0.11111111111111205</v>
      </c>
      <c r="J9117">
        <v>0.16666666666666696</v>
      </c>
      <c r="K9117">
        <v>8.3333333333334036E-2</v>
      </c>
      <c r="L9117">
        <v>0.11111111111111205</v>
      </c>
      <c r="M9117">
        <v>0.16666666666666696</v>
      </c>
      <c r="N9117">
        <v>5.5555555555556024E-2</v>
      </c>
      <c r="O9117">
        <v>0.1875</v>
      </c>
      <c r="P9117">
        <v>0.17413089063017395</v>
      </c>
    </row>
    <row r="9118" spans="1:16" x14ac:dyDescent="0.25">
      <c r="A9118" t="s">
        <v>11190</v>
      </c>
      <c r="B9118" t="s">
        <v>11191</v>
      </c>
      <c r="C9118">
        <v>1</v>
      </c>
      <c r="D9118">
        <v>4.5454545454545969E-2</v>
      </c>
      <c r="E9118">
        <v>0.14634146341499998</v>
      </c>
      <c r="F9118">
        <v>8.3333333333334036E-2</v>
      </c>
      <c r="G9118">
        <v>0.15384615384615397</v>
      </c>
      <c r="H9118">
        <v>0.14285714285714302</v>
      </c>
      <c r="I9118">
        <v>0.14285714285714302</v>
      </c>
      <c r="J9118">
        <v>0.14285714285714302</v>
      </c>
      <c r="K9118">
        <v>0.14285714285714302</v>
      </c>
      <c r="L9118">
        <v>0.14285714285714302</v>
      </c>
      <c r="M9118">
        <v>0.21428571428571497</v>
      </c>
      <c r="N9118">
        <v>0.16666666666666696</v>
      </c>
      <c r="O9118">
        <v>0.18181818181818199</v>
      </c>
      <c r="P9118">
        <v>0.15000000000000002</v>
      </c>
    </row>
    <row r="9119" spans="1:16" x14ac:dyDescent="0.25">
      <c r="A9119" t="s">
        <v>11208</v>
      </c>
      <c r="B9119" t="s">
        <v>11209</v>
      </c>
      <c r="C9119">
        <v>1</v>
      </c>
      <c r="D9119">
        <v>9.9999999999999978E-2</v>
      </c>
      <c r="E9119">
        <v>0.26271186440700001</v>
      </c>
      <c r="F9119">
        <v>0.14285714285714302</v>
      </c>
      <c r="G9119">
        <v>0.25</v>
      </c>
      <c r="H9119">
        <v>8.3333333333334036E-2</v>
      </c>
      <c r="I9119">
        <v>8.3333333333334036E-2</v>
      </c>
      <c r="J9119">
        <v>0.16666666666666696</v>
      </c>
      <c r="K9119">
        <v>0.125</v>
      </c>
      <c r="L9119">
        <v>0.125</v>
      </c>
      <c r="M9119">
        <v>0.16666666666666696</v>
      </c>
      <c r="N9119">
        <v>0.11111111111111205</v>
      </c>
      <c r="O9119">
        <v>0.15789473684210598</v>
      </c>
      <c r="P9119">
        <v>0.14285714285714302</v>
      </c>
    </row>
    <row r="9120" spans="1:16" x14ac:dyDescent="0.25">
      <c r="A9120" t="s">
        <v>11235</v>
      </c>
      <c r="B9120" t="s">
        <v>11236</v>
      </c>
      <c r="C9120">
        <v>1</v>
      </c>
      <c r="D9120">
        <v>0.26666666666666705</v>
      </c>
      <c r="E9120">
        <v>0.39344262295099997</v>
      </c>
      <c r="F9120">
        <v>0.26666666666666705</v>
      </c>
      <c r="G9120">
        <v>0.42105263157894801</v>
      </c>
      <c r="H9120">
        <v>0.125</v>
      </c>
      <c r="I9120">
        <v>0.1875</v>
      </c>
      <c r="J9120">
        <v>0.25</v>
      </c>
      <c r="K9120">
        <v>0.125</v>
      </c>
      <c r="L9120">
        <v>0.15625</v>
      </c>
      <c r="M9120">
        <v>0.25</v>
      </c>
      <c r="N9120">
        <v>0.10416666666666696</v>
      </c>
      <c r="O9120">
        <v>0.28571428571428603</v>
      </c>
      <c r="P9120">
        <v>0.26666666666666705</v>
      </c>
    </row>
    <row r="9121" spans="1:16" x14ac:dyDescent="0.25">
      <c r="A9121" t="s">
        <v>11255</v>
      </c>
      <c r="B9121" t="s">
        <v>11256</v>
      </c>
      <c r="C9121">
        <v>1</v>
      </c>
      <c r="D9121">
        <v>0.125</v>
      </c>
      <c r="E9121">
        <v>0.18857142857099995</v>
      </c>
      <c r="F9121">
        <v>0.125</v>
      </c>
      <c r="G9121">
        <v>0.22222222222222299</v>
      </c>
      <c r="H9121">
        <v>5.8823529411765052E-2</v>
      </c>
      <c r="I9121">
        <v>5.8823529411765052E-2</v>
      </c>
      <c r="J9121">
        <v>0.11764705882352999</v>
      </c>
      <c r="K9121">
        <v>5.8823529411765052E-2</v>
      </c>
      <c r="L9121">
        <v>5.8823529411765052E-2</v>
      </c>
      <c r="M9121">
        <v>0.17647058823529505</v>
      </c>
      <c r="N9121">
        <v>5.8823529411765052E-2</v>
      </c>
      <c r="O9121">
        <v>0.13333333333333397</v>
      </c>
      <c r="P9121">
        <v>0.125</v>
      </c>
    </row>
    <row r="9122" spans="1:16" x14ac:dyDescent="0.25">
      <c r="A9122" t="s">
        <v>11280</v>
      </c>
      <c r="B9122" t="s">
        <v>11281</v>
      </c>
      <c r="C9122">
        <v>1</v>
      </c>
      <c r="D9122">
        <v>0.19999999999999996</v>
      </c>
      <c r="E9122">
        <v>0.41860465116300005</v>
      </c>
      <c r="F9122">
        <v>0.27272727272727304</v>
      </c>
      <c r="G9122">
        <v>0.42857142857142905</v>
      </c>
      <c r="H9122">
        <v>0.23076923076923095</v>
      </c>
      <c r="I9122">
        <v>0.23076923076923095</v>
      </c>
      <c r="J9122">
        <v>0.30769230769230804</v>
      </c>
      <c r="K9122">
        <v>0.23076923076923095</v>
      </c>
      <c r="L9122">
        <v>0.23076923076923095</v>
      </c>
      <c r="M9122">
        <v>0.30769230769230804</v>
      </c>
      <c r="N9122">
        <v>0.23076923076923095</v>
      </c>
      <c r="O9122">
        <v>0.30000000000000004</v>
      </c>
      <c r="P9122">
        <v>0.27272727272727304</v>
      </c>
    </row>
    <row r="9123" spans="1:16" x14ac:dyDescent="0.25">
      <c r="A9123" t="s">
        <v>11290</v>
      </c>
      <c r="B9123" t="s">
        <v>11291</v>
      </c>
      <c r="C9123">
        <v>1</v>
      </c>
      <c r="D9123">
        <v>0.20454545454545503</v>
      </c>
      <c r="E9123">
        <v>0.37162162162199996</v>
      </c>
      <c r="F9123">
        <v>0.21739130434782605</v>
      </c>
      <c r="G9123">
        <v>0.35714285714285798</v>
      </c>
      <c r="H9123">
        <v>0.15384615384615397</v>
      </c>
      <c r="I9123">
        <v>0.15384615384615397</v>
      </c>
      <c r="J9123">
        <v>0.23076923076923095</v>
      </c>
      <c r="K9123">
        <v>0.15384615384615397</v>
      </c>
      <c r="L9123">
        <v>0.15384615384615397</v>
      </c>
      <c r="M9123">
        <v>0.30769230769230804</v>
      </c>
      <c r="N9123">
        <v>0.15384615384615397</v>
      </c>
      <c r="O9123">
        <v>0.33333333333333404</v>
      </c>
      <c r="P9123">
        <v>0.26086956521739202</v>
      </c>
    </row>
    <row r="9124" spans="1:16" x14ac:dyDescent="0.25">
      <c r="A9124" t="s">
        <v>11299</v>
      </c>
      <c r="B9124" t="s">
        <v>11300</v>
      </c>
      <c r="C9124">
        <v>1</v>
      </c>
      <c r="D9124">
        <v>0.11111111111111205</v>
      </c>
      <c r="E9124">
        <v>0.38167938931300005</v>
      </c>
      <c r="F9124">
        <v>0.19999999999999996</v>
      </c>
      <c r="G9124">
        <v>0.33333333333333404</v>
      </c>
      <c r="H9124">
        <v>0.16666666666666696</v>
      </c>
      <c r="I9124">
        <v>0.16666666666666696</v>
      </c>
      <c r="J9124">
        <v>0.25</v>
      </c>
      <c r="K9124">
        <v>0.20833333333333404</v>
      </c>
      <c r="L9124">
        <v>0.20833333333333404</v>
      </c>
      <c r="M9124">
        <v>0.25</v>
      </c>
      <c r="N9124">
        <v>0.19444444444444497</v>
      </c>
      <c r="O9124">
        <v>0.22222222222222299</v>
      </c>
      <c r="P9124">
        <v>0.19999999999999996</v>
      </c>
    </row>
    <row r="9125" spans="1:16" x14ac:dyDescent="0.25">
      <c r="A9125" t="s">
        <v>11309</v>
      </c>
      <c r="B9125" t="s">
        <v>11310</v>
      </c>
      <c r="C9125">
        <v>1</v>
      </c>
      <c r="D9125">
        <v>0.33333333333333404</v>
      </c>
      <c r="E9125">
        <v>0.41011235955100001</v>
      </c>
      <c r="F9125">
        <v>0.33333333333333404</v>
      </c>
      <c r="G9125">
        <v>0.5</v>
      </c>
      <c r="H9125">
        <v>0.23076923076923095</v>
      </c>
      <c r="I9125">
        <v>0.23076923076923095</v>
      </c>
      <c r="J9125">
        <v>0.30769230769230804</v>
      </c>
      <c r="K9125">
        <v>0.23076923076923095</v>
      </c>
      <c r="L9125">
        <v>0.23076923076923095</v>
      </c>
      <c r="M9125">
        <v>0.30769230769230804</v>
      </c>
      <c r="N9125">
        <v>0.20512820512820595</v>
      </c>
      <c r="O9125">
        <v>0.36363636363636398</v>
      </c>
      <c r="P9125">
        <v>0.33333333333333404</v>
      </c>
    </row>
    <row r="9126" spans="1:16" x14ac:dyDescent="0.25">
      <c r="A9126" t="s">
        <v>11329</v>
      </c>
      <c r="B9126" t="s">
        <v>11330</v>
      </c>
      <c r="C9126">
        <v>1</v>
      </c>
      <c r="D9126">
        <v>0.14285714285714302</v>
      </c>
      <c r="E9126">
        <v>0.46399999999999997</v>
      </c>
      <c r="F9126">
        <v>0.29411764705882404</v>
      </c>
      <c r="G9126">
        <v>0.45454545454545503</v>
      </c>
      <c r="H9126">
        <v>0.27272727272727304</v>
      </c>
      <c r="I9126">
        <v>0.27272727272727304</v>
      </c>
      <c r="J9126">
        <v>0.36363636363636398</v>
      </c>
      <c r="K9126">
        <v>0.31818181818181901</v>
      </c>
      <c r="L9126">
        <v>0.31818181818181901</v>
      </c>
      <c r="M9126">
        <v>0.36363636363636398</v>
      </c>
      <c r="N9126">
        <v>0.30303030303030298</v>
      </c>
      <c r="O9126">
        <v>0.33333333333333404</v>
      </c>
      <c r="P9126">
        <v>0.29411764705882404</v>
      </c>
    </row>
    <row r="9127" spans="1:16" x14ac:dyDescent="0.25">
      <c r="A9127" t="s">
        <v>11355</v>
      </c>
      <c r="B9127" t="s">
        <v>11356</v>
      </c>
      <c r="C9127">
        <v>1</v>
      </c>
      <c r="D9127">
        <v>0.11764705882352999</v>
      </c>
      <c r="E9127">
        <v>0.18285714285700005</v>
      </c>
      <c r="F9127">
        <v>0.11764705882352999</v>
      </c>
      <c r="G9127">
        <v>0.21052631578947401</v>
      </c>
      <c r="H9127">
        <v>5.5555555555556024E-2</v>
      </c>
      <c r="I9127">
        <v>5.5555555555556024E-2</v>
      </c>
      <c r="J9127">
        <v>0.11111111111111205</v>
      </c>
      <c r="K9127">
        <v>5.5555555555556024E-2</v>
      </c>
      <c r="L9127">
        <v>5.5555555555556024E-2</v>
      </c>
      <c r="M9127">
        <v>0.16666666666666696</v>
      </c>
      <c r="N9127">
        <v>3.7037037037036979E-2</v>
      </c>
      <c r="O9127">
        <v>0.125</v>
      </c>
      <c r="P9127">
        <v>9.3819050462825015E-2</v>
      </c>
    </row>
    <row r="9128" spans="1:16" x14ac:dyDescent="0.25">
      <c r="A9128" t="s">
        <v>11365</v>
      </c>
      <c r="B9128" t="s">
        <v>11366</v>
      </c>
      <c r="C9128">
        <v>1</v>
      </c>
      <c r="D9128">
        <v>0.28571428571428603</v>
      </c>
      <c r="E9128">
        <v>0.38020833333299997</v>
      </c>
      <c r="F9128">
        <v>0.28571428571428603</v>
      </c>
      <c r="G9128">
        <v>0.44444444444444497</v>
      </c>
      <c r="H9128">
        <v>0.19999999999999996</v>
      </c>
      <c r="I9128">
        <v>0.19999999999999996</v>
      </c>
      <c r="J9128">
        <v>0.26666666666666705</v>
      </c>
      <c r="K9128">
        <v>0.19999999999999996</v>
      </c>
      <c r="L9128">
        <v>0.19999999999999996</v>
      </c>
      <c r="M9128">
        <v>0.26666666666666705</v>
      </c>
      <c r="N9128">
        <v>0.17777777777777803</v>
      </c>
      <c r="O9128">
        <v>0.30769230769230804</v>
      </c>
      <c r="P9128">
        <v>0.27142857142857202</v>
      </c>
    </row>
    <row r="9129" spans="1:16" x14ac:dyDescent="0.25">
      <c r="A9129" t="s">
        <v>11385</v>
      </c>
      <c r="B9129" t="s">
        <v>11386</v>
      </c>
      <c r="C9129">
        <v>1</v>
      </c>
      <c r="D9129">
        <v>0.16666666666666696</v>
      </c>
      <c r="E9129">
        <v>0.34666666666699997</v>
      </c>
      <c r="F9129">
        <v>0.23076923076923095</v>
      </c>
      <c r="G9129">
        <v>0.375</v>
      </c>
      <c r="H9129">
        <v>0.13333333333333397</v>
      </c>
      <c r="I9129">
        <v>0.13333333333333397</v>
      </c>
      <c r="J9129">
        <v>0.26666666666666705</v>
      </c>
      <c r="K9129">
        <v>0.16666666666666696</v>
      </c>
      <c r="L9129">
        <v>0.19999999999999996</v>
      </c>
      <c r="M9129">
        <v>0.26666666666666705</v>
      </c>
      <c r="N9129">
        <v>0.155555555555556</v>
      </c>
      <c r="O9129">
        <v>0.25</v>
      </c>
      <c r="P9129">
        <v>0.230007616146231</v>
      </c>
    </row>
    <row r="9130" spans="1:16" x14ac:dyDescent="0.25">
      <c r="A9130" t="s">
        <v>11403</v>
      </c>
      <c r="B9130" t="s">
        <v>11404</v>
      </c>
      <c r="C9130">
        <v>1</v>
      </c>
      <c r="D9130">
        <v>0.28571428571428603</v>
      </c>
      <c r="E9130">
        <v>0.46078431372499995</v>
      </c>
      <c r="F9130">
        <v>0.33333333333333404</v>
      </c>
      <c r="G9130">
        <v>0.5</v>
      </c>
      <c r="H9130">
        <v>0.22222222222222299</v>
      </c>
      <c r="I9130">
        <v>0.22222222222222299</v>
      </c>
      <c r="J9130">
        <v>0.33333333333333404</v>
      </c>
      <c r="K9130">
        <v>0.22222222222222299</v>
      </c>
      <c r="L9130">
        <v>0.22222222222222299</v>
      </c>
      <c r="M9130">
        <v>0.33333333333333404</v>
      </c>
      <c r="N9130">
        <v>0.18518518518518601</v>
      </c>
      <c r="O9130">
        <v>0.38461538461538503</v>
      </c>
      <c r="P9130">
        <v>0.33333333333333404</v>
      </c>
    </row>
    <row r="9131" spans="1:16" x14ac:dyDescent="0.25">
      <c r="A9131" t="s">
        <v>11413</v>
      </c>
      <c r="B9131" t="s">
        <v>11414</v>
      </c>
      <c r="C9131">
        <v>1</v>
      </c>
      <c r="D9131">
        <v>3.3333333333333992E-2</v>
      </c>
      <c r="E9131">
        <v>0.10559006211199995</v>
      </c>
      <c r="F9131">
        <v>6.25E-2</v>
      </c>
      <c r="G9131">
        <v>0.11764705882352999</v>
      </c>
      <c r="H9131">
        <v>0.11111111111111205</v>
      </c>
      <c r="I9131">
        <v>0.11111111111111205</v>
      </c>
      <c r="J9131">
        <v>0.11111111111111205</v>
      </c>
      <c r="K9131">
        <v>0.11111111111111205</v>
      </c>
      <c r="L9131">
        <v>0.11111111111111205</v>
      </c>
      <c r="M9131">
        <v>0.16666666666666696</v>
      </c>
      <c r="N9131">
        <v>0.12962962962962998</v>
      </c>
      <c r="O9131">
        <v>0.13333333333333397</v>
      </c>
      <c r="P9131">
        <v>0.11250000000000004</v>
      </c>
    </row>
    <row r="9132" spans="1:16" x14ac:dyDescent="0.25">
      <c r="A9132" t="s">
        <v>11432</v>
      </c>
      <c r="B9132" t="s">
        <v>11433</v>
      </c>
      <c r="C9132">
        <v>1</v>
      </c>
      <c r="D9132">
        <v>0.25</v>
      </c>
      <c r="E9132">
        <v>0.28346456692900002</v>
      </c>
      <c r="F9132">
        <v>0.25</v>
      </c>
      <c r="G9132">
        <v>0.4</v>
      </c>
      <c r="H9132">
        <v>0.11111111111111205</v>
      </c>
      <c r="I9132">
        <v>0.11111111111111205</v>
      </c>
      <c r="J9132">
        <v>0.22222222222222299</v>
      </c>
      <c r="K9132">
        <v>0.11111111111111205</v>
      </c>
      <c r="L9132">
        <v>0.11111111111111205</v>
      </c>
      <c r="M9132">
        <v>0.33333333333333404</v>
      </c>
      <c r="N9132">
        <v>0.11111111111111205</v>
      </c>
      <c r="O9132">
        <v>0.28571428571428603</v>
      </c>
      <c r="P9132">
        <v>0.25</v>
      </c>
    </row>
    <row r="9133" spans="1:16" x14ac:dyDescent="0.25">
      <c r="A9133" t="s">
        <v>11442</v>
      </c>
      <c r="B9133" t="s">
        <v>11443</v>
      </c>
      <c r="C9133">
        <v>1</v>
      </c>
      <c r="D9133">
        <v>0.25</v>
      </c>
      <c r="E9133">
        <v>0.42201834862400001</v>
      </c>
      <c r="F9133">
        <v>0.29411764705882404</v>
      </c>
      <c r="G9133">
        <v>0.45454545454545503</v>
      </c>
      <c r="H9133">
        <v>0.19999999999999996</v>
      </c>
      <c r="I9133">
        <v>0.19999999999999996</v>
      </c>
      <c r="J9133">
        <v>0.30000000000000004</v>
      </c>
      <c r="K9133">
        <v>0.19999999999999996</v>
      </c>
      <c r="L9133">
        <v>0.19999999999999996</v>
      </c>
      <c r="M9133">
        <v>0.30000000000000004</v>
      </c>
      <c r="N9133">
        <v>0.19999999999999996</v>
      </c>
      <c r="O9133">
        <v>0.33333333333333404</v>
      </c>
      <c r="P9133">
        <v>0.29411764705882404</v>
      </c>
    </row>
    <row r="9134" spans="1:16" x14ac:dyDescent="0.25">
      <c r="A9134" t="s">
        <v>11460</v>
      </c>
      <c r="B9134" t="s">
        <v>11461</v>
      </c>
      <c r="C9134">
        <v>1</v>
      </c>
      <c r="D9134">
        <v>0.4</v>
      </c>
      <c r="E9134">
        <v>0.5390625</v>
      </c>
      <c r="F9134">
        <v>0.4</v>
      </c>
      <c r="G9134">
        <v>0.57142857142857206</v>
      </c>
      <c r="H9134">
        <v>0.18181818181818199</v>
      </c>
      <c r="I9134">
        <v>0.27272727272727304</v>
      </c>
      <c r="J9134">
        <v>0.36363636363636398</v>
      </c>
      <c r="K9134">
        <v>0.18181818181818199</v>
      </c>
      <c r="L9134">
        <v>0.22727272727272796</v>
      </c>
      <c r="M9134">
        <v>0.36363636363636398</v>
      </c>
      <c r="N9134">
        <v>0.15151515151515205</v>
      </c>
      <c r="O9134">
        <v>0.44444444444444497</v>
      </c>
      <c r="P9134">
        <v>0.4</v>
      </c>
    </row>
    <row r="9135" spans="1:16" x14ac:dyDescent="0.25">
      <c r="A9135" t="s">
        <v>11478</v>
      </c>
      <c r="B9135" t="s">
        <v>11479</v>
      </c>
      <c r="C9135">
        <v>1</v>
      </c>
      <c r="D9135">
        <v>0.16666666666666696</v>
      </c>
      <c r="E9135">
        <v>0.5</v>
      </c>
      <c r="F9135">
        <v>0.33333333333333404</v>
      </c>
      <c r="G9135">
        <v>0.5</v>
      </c>
      <c r="H9135">
        <v>0.30000000000000004</v>
      </c>
      <c r="I9135">
        <v>0.30000000000000004</v>
      </c>
      <c r="J9135">
        <v>0.4</v>
      </c>
      <c r="K9135">
        <v>0.35</v>
      </c>
      <c r="L9135">
        <v>0.35</v>
      </c>
      <c r="M9135">
        <v>0.4</v>
      </c>
      <c r="N9135">
        <v>0.33333333333333404</v>
      </c>
      <c r="O9135">
        <v>0.38461538461538503</v>
      </c>
      <c r="P9135">
        <v>0.33333333333333404</v>
      </c>
    </row>
    <row r="9136" spans="1:16" x14ac:dyDescent="0.25">
      <c r="A9136" t="s">
        <v>11498</v>
      </c>
      <c r="B9136" t="s">
        <v>11499</v>
      </c>
      <c r="C9136">
        <v>1</v>
      </c>
      <c r="D9136">
        <v>5.0000000000000044E-2</v>
      </c>
      <c r="E9136">
        <v>0.125</v>
      </c>
      <c r="F9136">
        <v>9.090909090909105E-2</v>
      </c>
      <c r="G9136">
        <v>0.16666666666666696</v>
      </c>
      <c r="H9136">
        <v>0.15384615384615397</v>
      </c>
      <c r="I9136">
        <v>0.15384615384615397</v>
      </c>
      <c r="J9136">
        <v>0.15384615384615397</v>
      </c>
      <c r="K9136">
        <v>0.15384615384615397</v>
      </c>
      <c r="L9136">
        <v>0.15384615384615397</v>
      </c>
      <c r="M9136">
        <v>0.15384615384615397</v>
      </c>
      <c r="N9136">
        <v>0.15384615384615397</v>
      </c>
      <c r="O9136">
        <v>9.9999999999999978E-2</v>
      </c>
      <c r="P9136">
        <v>0.14545454545454595</v>
      </c>
    </row>
    <row r="9137" spans="1:16" x14ac:dyDescent="0.25">
      <c r="A9137" t="s">
        <v>11516</v>
      </c>
      <c r="B9137" t="s">
        <v>11517</v>
      </c>
      <c r="C9137">
        <v>1</v>
      </c>
      <c r="D9137">
        <v>0.19999999999999996</v>
      </c>
      <c r="E9137">
        <v>0.31967213114799997</v>
      </c>
      <c r="F9137">
        <v>0.19999999999999996</v>
      </c>
      <c r="G9137">
        <v>0.33333333333333404</v>
      </c>
      <c r="H9137">
        <v>9.090909090909105E-2</v>
      </c>
      <c r="I9137">
        <v>9.090909090909105E-2</v>
      </c>
      <c r="J9137">
        <v>0.18181818181818199</v>
      </c>
      <c r="K9137">
        <v>9.090909090909105E-2</v>
      </c>
      <c r="L9137">
        <v>9.090909090909105E-2</v>
      </c>
      <c r="M9137">
        <v>0.18181818181818199</v>
      </c>
      <c r="N9137">
        <v>6.0606060606060996E-2</v>
      </c>
      <c r="O9137">
        <v>0.11111111111111205</v>
      </c>
      <c r="P9137">
        <v>0.19999999999999996</v>
      </c>
    </row>
    <row r="9138" spans="1:16" x14ac:dyDescent="0.25">
      <c r="A9138" t="s">
        <v>11534</v>
      </c>
      <c r="B9138" t="s">
        <v>11535</v>
      </c>
      <c r="C9138">
        <v>1</v>
      </c>
      <c r="D9138">
        <v>0.19999999999999996</v>
      </c>
      <c r="E9138">
        <v>0.3671875</v>
      </c>
      <c r="F9138">
        <v>0.23809523809523903</v>
      </c>
      <c r="G9138">
        <v>0.38461538461538503</v>
      </c>
      <c r="H9138">
        <v>0.16666666666666696</v>
      </c>
      <c r="I9138">
        <v>0.16666666666666696</v>
      </c>
      <c r="J9138">
        <v>0.25</v>
      </c>
      <c r="K9138">
        <v>0.16666666666666696</v>
      </c>
      <c r="L9138">
        <v>0.16666666666666696</v>
      </c>
      <c r="M9138">
        <v>0.25</v>
      </c>
      <c r="N9138">
        <v>0.16666666666666696</v>
      </c>
      <c r="O9138">
        <v>0.26315789473684303</v>
      </c>
      <c r="P9138">
        <v>0.21904761904762005</v>
      </c>
    </row>
    <row r="9139" spans="1:16" x14ac:dyDescent="0.25">
      <c r="A9139" t="s">
        <v>11572</v>
      </c>
      <c r="B9139" t="s">
        <v>11573</v>
      </c>
      <c r="C9139">
        <v>1</v>
      </c>
      <c r="D9139">
        <v>0.11111111111111205</v>
      </c>
      <c r="E9139">
        <v>0.233870967742</v>
      </c>
      <c r="F9139">
        <v>0.15789473684210598</v>
      </c>
      <c r="G9139">
        <v>0.27272727272727304</v>
      </c>
      <c r="H9139">
        <v>9.090909090909105E-2</v>
      </c>
      <c r="I9139">
        <v>9.090909090909105E-2</v>
      </c>
      <c r="J9139">
        <v>0.18181818181818199</v>
      </c>
      <c r="K9139">
        <v>0.13636363636363702</v>
      </c>
      <c r="L9139">
        <v>0.13636363636363702</v>
      </c>
      <c r="M9139">
        <v>0.18181818181818199</v>
      </c>
      <c r="N9139">
        <v>0.12121212121212199</v>
      </c>
      <c r="O9139">
        <v>0.17647058823529505</v>
      </c>
      <c r="P9139">
        <v>0.15789473684210598</v>
      </c>
    </row>
    <row r="9140" spans="1:16" x14ac:dyDescent="0.25">
      <c r="A9140" t="s">
        <v>11600</v>
      </c>
      <c r="B9140" t="s">
        <v>11601</v>
      </c>
      <c r="C9140">
        <v>1</v>
      </c>
      <c r="D9140">
        <v>0.11764705882352999</v>
      </c>
      <c r="E9140">
        <v>0.19597989949700001</v>
      </c>
      <c r="F9140">
        <v>0.11764705882352999</v>
      </c>
      <c r="G9140">
        <v>0.21052631578947401</v>
      </c>
      <c r="H9140">
        <v>5.5555555555556024E-2</v>
      </c>
      <c r="I9140">
        <v>5.5555555555556024E-2</v>
      </c>
      <c r="J9140">
        <v>0.11111111111111205</v>
      </c>
      <c r="K9140">
        <v>5.5555555555556024E-2</v>
      </c>
      <c r="L9140">
        <v>5.5555555555556024E-2</v>
      </c>
      <c r="M9140">
        <v>0.16666666666666696</v>
      </c>
      <c r="N9140">
        <v>5.5555555555556024E-2</v>
      </c>
      <c r="O9140">
        <v>0.125</v>
      </c>
      <c r="P9140">
        <v>0.11674208144796405</v>
      </c>
    </row>
    <row r="9141" spans="1:16" x14ac:dyDescent="0.25">
      <c r="A9141" t="s">
        <v>11633</v>
      </c>
      <c r="B9141" t="s">
        <v>11634</v>
      </c>
      <c r="C9141">
        <v>1</v>
      </c>
      <c r="D9141">
        <v>0.16666666666666696</v>
      </c>
      <c r="E9141">
        <v>0.24113475177300003</v>
      </c>
      <c r="F9141">
        <v>0.16666666666666696</v>
      </c>
      <c r="G9141">
        <v>0.28571428571428603</v>
      </c>
      <c r="H9141">
        <v>7.6923076923076983E-2</v>
      </c>
      <c r="I9141">
        <v>7.6923076923076983E-2</v>
      </c>
      <c r="J9141">
        <v>0.15384615384615397</v>
      </c>
      <c r="K9141">
        <v>7.6923076923076983E-2</v>
      </c>
      <c r="L9141">
        <v>7.6923076923076983E-2</v>
      </c>
      <c r="M9141">
        <v>0.23076923076923095</v>
      </c>
      <c r="N9141">
        <v>7.6923076923077982E-2</v>
      </c>
      <c r="O9141">
        <v>0.18181818181818199</v>
      </c>
      <c r="P9141">
        <v>0.16666666666666696</v>
      </c>
    </row>
    <row r="9142" spans="1:16" x14ac:dyDescent="0.25">
      <c r="A9142" t="s">
        <v>11643</v>
      </c>
      <c r="B9142" t="s">
        <v>11644</v>
      </c>
      <c r="C9142">
        <v>1</v>
      </c>
      <c r="D9142">
        <v>9.9999999999999978E-2</v>
      </c>
      <c r="E9142">
        <v>0.30909090909100001</v>
      </c>
      <c r="F9142">
        <v>0.18181818181818199</v>
      </c>
      <c r="G9142">
        <v>0.30769230769230804</v>
      </c>
      <c r="H9142">
        <v>0.15384615384615397</v>
      </c>
      <c r="I9142">
        <v>0.15384615384615397</v>
      </c>
      <c r="J9142">
        <v>0.23076923076923095</v>
      </c>
      <c r="K9142">
        <v>0.19230769230769296</v>
      </c>
      <c r="L9142">
        <v>0.19230769230769296</v>
      </c>
      <c r="M9142">
        <v>0.23076923076923095</v>
      </c>
      <c r="N9142">
        <v>0.17948717948717996</v>
      </c>
      <c r="O9142">
        <v>0.19999999999999996</v>
      </c>
      <c r="P9142">
        <v>0.18181818181818199</v>
      </c>
    </row>
    <row r="9143" spans="1:16" x14ac:dyDescent="0.25">
      <c r="A9143" t="s">
        <v>11653</v>
      </c>
      <c r="B9143" t="s">
        <v>11654</v>
      </c>
      <c r="C9143">
        <v>1</v>
      </c>
      <c r="D9143">
        <v>0.19999999999999996</v>
      </c>
      <c r="E9143">
        <v>0.36842105263199998</v>
      </c>
      <c r="F9143">
        <v>0.27272727272727304</v>
      </c>
      <c r="G9143">
        <v>0.42857142857142905</v>
      </c>
      <c r="H9143">
        <v>0.14285714285714302</v>
      </c>
      <c r="I9143">
        <v>0.14285714285714302</v>
      </c>
      <c r="J9143">
        <v>0.28571428571428603</v>
      </c>
      <c r="K9143">
        <v>0.21428571428571497</v>
      </c>
      <c r="L9143">
        <v>0.21428571428571497</v>
      </c>
      <c r="M9143">
        <v>0.28571428571428603</v>
      </c>
      <c r="N9143">
        <v>0.19047619047619102</v>
      </c>
      <c r="O9143">
        <v>0.33333333333333404</v>
      </c>
      <c r="P9143">
        <v>0.27272727272727304</v>
      </c>
    </row>
    <row r="9144" spans="1:16" x14ac:dyDescent="0.25">
      <c r="A9144" t="s">
        <v>11663</v>
      </c>
      <c r="B9144" t="s">
        <v>11664</v>
      </c>
      <c r="C9144">
        <v>1</v>
      </c>
      <c r="D9144">
        <v>4.5454545454545969E-2</v>
      </c>
      <c r="E9144">
        <v>0.11111111111100003</v>
      </c>
      <c r="F9144">
        <v>8.3333333333334036E-2</v>
      </c>
      <c r="G9144">
        <v>0.15384615384615397</v>
      </c>
      <c r="H9144">
        <v>0.14285714285714302</v>
      </c>
      <c r="I9144">
        <v>0.14285714285714302</v>
      </c>
      <c r="J9144">
        <v>0.14285714285714302</v>
      </c>
      <c r="K9144">
        <v>0.14285714285714302</v>
      </c>
      <c r="L9144">
        <v>0.14285714285714302</v>
      </c>
      <c r="M9144">
        <v>0.21428571428571497</v>
      </c>
      <c r="N9144">
        <v>0.16666666666666696</v>
      </c>
      <c r="O9144">
        <v>0.18181818181818199</v>
      </c>
      <c r="P9144">
        <v>0.15000000000000002</v>
      </c>
    </row>
    <row r="9145" spans="1:16" x14ac:dyDescent="0.25">
      <c r="A9145" t="s">
        <v>11683</v>
      </c>
      <c r="B9145" t="s">
        <v>11684</v>
      </c>
      <c r="C9145">
        <v>1</v>
      </c>
      <c r="D9145">
        <v>0.125</v>
      </c>
      <c r="E9145">
        <v>0.18279569892500003</v>
      </c>
      <c r="F9145">
        <v>0.125</v>
      </c>
      <c r="G9145">
        <v>0.22222222222222299</v>
      </c>
      <c r="H9145">
        <v>5.8823529411765052E-2</v>
      </c>
      <c r="I9145">
        <v>5.8823529411765052E-2</v>
      </c>
      <c r="J9145">
        <v>0.11764705882352999</v>
      </c>
      <c r="K9145">
        <v>5.8823529411765052E-2</v>
      </c>
      <c r="L9145">
        <v>5.8823529411765052E-2</v>
      </c>
      <c r="M9145">
        <v>0.17647058823529505</v>
      </c>
      <c r="N9145">
        <v>3.9215686274509998E-2</v>
      </c>
      <c r="O9145">
        <v>0.13333333333333397</v>
      </c>
      <c r="P9145">
        <v>0.125</v>
      </c>
    </row>
    <row r="9146" spans="1:16" x14ac:dyDescent="0.25">
      <c r="A9146" t="s">
        <v>11693</v>
      </c>
      <c r="B9146" t="s">
        <v>11694</v>
      </c>
      <c r="C9146">
        <v>1</v>
      </c>
      <c r="D9146">
        <v>0.16666666666666696</v>
      </c>
      <c r="E9146">
        <v>0.32484076433099995</v>
      </c>
      <c r="F9146">
        <v>0.19999999999999996</v>
      </c>
      <c r="G9146">
        <v>0.33333333333333404</v>
      </c>
      <c r="H9146">
        <v>0.14285714285714302</v>
      </c>
      <c r="I9146">
        <v>0.14285714285714302</v>
      </c>
      <c r="J9146">
        <v>0.21428571428571497</v>
      </c>
      <c r="K9146">
        <v>0.14285714285714302</v>
      </c>
      <c r="L9146">
        <v>0.14285714285714302</v>
      </c>
      <c r="M9146">
        <v>0.21428571428571497</v>
      </c>
      <c r="N9146">
        <v>0.14285714285714302</v>
      </c>
      <c r="O9146">
        <v>0.21739130434782605</v>
      </c>
      <c r="P9146">
        <v>0.19999999999999996</v>
      </c>
    </row>
    <row r="9147" spans="1:16" x14ac:dyDescent="0.25">
      <c r="A9147" t="s">
        <v>11720</v>
      </c>
      <c r="B9147" t="s">
        <v>11721</v>
      </c>
      <c r="C9147">
        <v>1</v>
      </c>
      <c r="D9147">
        <v>0.16666666666666696</v>
      </c>
      <c r="E9147">
        <v>0.385620915033</v>
      </c>
      <c r="F9147">
        <v>0.23076923076923095</v>
      </c>
      <c r="G9147">
        <v>0.375</v>
      </c>
      <c r="H9147">
        <v>0.19999999999999996</v>
      </c>
      <c r="I9147">
        <v>0.19999999999999996</v>
      </c>
      <c r="J9147">
        <v>0.26666666666666705</v>
      </c>
      <c r="K9147">
        <v>0.19999999999999996</v>
      </c>
      <c r="L9147">
        <v>0.19999999999999996</v>
      </c>
      <c r="M9147">
        <v>0.26666666666666705</v>
      </c>
      <c r="N9147">
        <v>0.17777777777777803</v>
      </c>
      <c r="O9147">
        <v>0.16666666666666696</v>
      </c>
      <c r="P9147">
        <v>0.23076923076923095</v>
      </c>
    </row>
    <row r="9148" spans="1:16" x14ac:dyDescent="0.25">
      <c r="A9148" t="s">
        <v>11730</v>
      </c>
      <c r="B9148" t="s">
        <v>11731</v>
      </c>
      <c r="C9148">
        <v>1</v>
      </c>
      <c r="D9148">
        <v>0.125</v>
      </c>
      <c r="E9148">
        <v>0.20118343195300004</v>
      </c>
      <c r="F9148">
        <v>0.125</v>
      </c>
      <c r="G9148">
        <v>0.22222222222222299</v>
      </c>
      <c r="H9148">
        <v>5.8823529411765052E-2</v>
      </c>
      <c r="I9148">
        <v>5.8823529411765052E-2</v>
      </c>
      <c r="J9148">
        <v>0.11764705882352999</v>
      </c>
      <c r="K9148">
        <v>5.8823529411765052E-2</v>
      </c>
      <c r="L9148">
        <v>5.8823529411765052E-2</v>
      </c>
      <c r="M9148">
        <v>0.17647058823529505</v>
      </c>
      <c r="N9148">
        <v>3.9215686274509998E-2</v>
      </c>
      <c r="O9148">
        <v>0.13333333333333397</v>
      </c>
      <c r="P9148">
        <v>0.111987704918033</v>
      </c>
    </row>
    <row r="9149" spans="1:16" x14ac:dyDescent="0.25">
      <c r="A9149" t="s">
        <v>11740</v>
      </c>
      <c r="B9149" t="s">
        <v>11741</v>
      </c>
      <c r="C9149">
        <v>1</v>
      </c>
      <c r="D9149">
        <v>0.25</v>
      </c>
      <c r="E9149">
        <v>0.45378151260499999</v>
      </c>
      <c r="F9149">
        <v>0.33333333333333404</v>
      </c>
      <c r="G9149">
        <v>0.5</v>
      </c>
      <c r="H9149">
        <v>0.27272727272727304</v>
      </c>
      <c r="I9149">
        <v>0.27272727272727304</v>
      </c>
      <c r="J9149">
        <v>0.36363636363636398</v>
      </c>
      <c r="K9149">
        <v>0.27272727272727304</v>
      </c>
      <c r="L9149">
        <v>0.27272727272727304</v>
      </c>
      <c r="M9149">
        <v>0.36363636363636398</v>
      </c>
      <c r="N9149">
        <v>0.21212121212121304</v>
      </c>
      <c r="O9149">
        <v>0.25</v>
      </c>
      <c r="P9149">
        <v>0.33333333333333404</v>
      </c>
    </row>
    <row r="9150" spans="1:16" x14ac:dyDescent="0.25">
      <c r="A9150" t="s">
        <v>11769</v>
      </c>
      <c r="B9150" t="s">
        <v>11770</v>
      </c>
      <c r="C9150">
        <v>1</v>
      </c>
      <c r="D9150">
        <v>0.11111111111111205</v>
      </c>
      <c r="E9150">
        <v>0.26271186440700001</v>
      </c>
      <c r="F9150">
        <v>0.15789473684210598</v>
      </c>
      <c r="G9150">
        <v>0.27272727272727304</v>
      </c>
      <c r="H9150">
        <v>9.090909090909105E-2</v>
      </c>
      <c r="I9150">
        <v>9.090909090909105E-2</v>
      </c>
      <c r="J9150">
        <v>0.18181818181818199</v>
      </c>
      <c r="K9150">
        <v>0.13636363636363702</v>
      </c>
      <c r="L9150">
        <v>0.13636363636363702</v>
      </c>
      <c r="M9150">
        <v>0.18181818181818199</v>
      </c>
      <c r="N9150">
        <v>0.12121212121212199</v>
      </c>
      <c r="O9150">
        <v>0.17647058823529505</v>
      </c>
      <c r="P9150">
        <v>0.15789473684210598</v>
      </c>
    </row>
    <row r="9151" spans="1:16" x14ac:dyDescent="0.25">
      <c r="A9151" t="s">
        <v>11787</v>
      </c>
      <c r="B9151" t="s">
        <v>11788</v>
      </c>
      <c r="C9151">
        <v>1</v>
      </c>
      <c r="D9151">
        <v>0.27272727272727304</v>
      </c>
      <c r="E9151">
        <v>0.44295302013399995</v>
      </c>
      <c r="F9151">
        <v>0.30434782608695699</v>
      </c>
      <c r="G9151">
        <v>0.46666666666666701</v>
      </c>
      <c r="H9151">
        <v>0.23076923076923095</v>
      </c>
      <c r="I9151">
        <v>0.23076923076923095</v>
      </c>
      <c r="J9151">
        <v>0.30769230769230804</v>
      </c>
      <c r="K9151">
        <v>0.23076923076923095</v>
      </c>
      <c r="L9151">
        <v>0.23076923076923095</v>
      </c>
      <c r="M9151">
        <v>0.30769230769230804</v>
      </c>
      <c r="N9151">
        <v>0.20512820512820595</v>
      </c>
      <c r="O9151">
        <v>0.33333333333333404</v>
      </c>
      <c r="P9151">
        <v>0.30434782608695699</v>
      </c>
    </row>
    <row r="9152" spans="1:16" x14ac:dyDescent="0.25">
      <c r="A9152" t="s">
        <v>11796</v>
      </c>
      <c r="B9152" t="s">
        <v>11797</v>
      </c>
      <c r="C9152">
        <v>1</v>
      </c>
      <c r="D9152">
        <v>5.5555555555556024E-2</v>
      </c>
      <c r="E9152">
        <v>0.16037735849099999</v>
      </c>
      <c r="F9152">
        <v>9.9999999999999978E-2</v>
      </c>
      <c r="G9152">
        <v>0.18181818181818199</v>
      </c>
      <c r="H9152">
        <v>0.16666666666666696</v>
      </c>
      <c r="I9152">
        <v>0.16666666666666696</v>
      </c>
      <c r="J9152">
        <v>0.16666666666666696</v>
      </c>
      <c r="K9152">
        <v>0.16666666666666696</v>
      </c>
      <c r="L9152">
        <v>0.16666666666666696</v>
      </c>
      <c r="M9152">
        <v>0.25</v>
      </c>
      <c r="N9152">
        <v>0.19444444444444497</v>
      </c>
      <c r="O9152">
        <v>0.22222222222222299</v>
      </c>
      <c r="P9152">
        <v>0.18000000000000005</v>
      </c>
    </row>
    <row r="9153" spans="1:16" x14ac:dyDescent="0.25">
      <c r="A9153" t="s">
        <v>11806</v>
      </c>
      <c r="B9153" t="s">
        <v>11807</v>
      </c>
      <c r="C9153">
        <v>1</v>
      </c>
      <c r="D9153">
        <v>0.11764705882352999</v>
      </c>
      <c r="E9153">
        <v>0.26666666666700001</v>
      </c>
      <c r="F9153">
        <v>0.16666666666666696</v>
      </c>
      <c r="G9153">
        <v>0.28571428571428603</v>
      </c>
      <c r="H9153">
        <v>0.15000000000000002</v>
      </c>
      <c r="I9153">
        <v>0.15000000000000002</v>
      </c>
      <c r="J9153">
        <v>0.19999999999999996</v>
      </c>
      <c r="K9153">
        <v>0.15000000000000002</v>
      </c>
      <c r="L9153">
        <v>0.15000000000000002</v>
      </c>
      <c r="M9153">
        <v>0.19999999999999996</v>
      </c>
      <c r="N9153">
        <v>0.15000000000000002</v>
      </c>
      <c r="O9153">
        <v>0.17647058823529505</v>
      </c>
      <c r="P9153">
        <v>0.16256355365266295</v>
      </c>
    </row>
    <row r="9154" spans="1:16" x14ac:dyDescent="0.25">
      <c r="A9154" t="s">
        <v>11824</v>
      </c>
      <c r="B9154" t="s">
        <v>11825</v>
      </c>
      <c r="C9154">
        <v>1</v>
      </c>
      <c r="D9154">
        <v>9.090909090909105E-2</v>
      </c>
      <c r="E9154">
        <v>0.23308270676700005</v>
      </c>
      <c r="F9154">
        <v>0.13043478260869601</v>
      </c>
      <c r="G9154">
        <v>0.23076923076923095</v>
      </c>
      <c r="H9154">
        <v>7.6923076923076983E-2</v>
      </c>
      <c r="I9154">
        <v>7.6923076923076983E-2</v>
      </c>
      <c r="J9154">
        <v>0.15384615384615397</v>
      </c>
      <c r="K9154">
        <v>0.11538461538461597</v>
      </c>
      <c r="L9154">
        <v>0.11538461538461597</v>
      </c>
      <c r="M9154">
        <v>0.15384615384615397</v>
      </c>
      <c r="N9154">
        <v>0.10256410256410298</v>
      </c>
      <c r="O9154">
        <v>0.14285714285714302</v>
      </c>
      <c r="P9154">
        <v>0.13043478260869601</v>
      </c>
    </row>
    <row r="9155" spans="1:16" x14ac:dyDescent="0.25">
      <c r="A9155" t="s">
        <v>11834</v>
      </c>
      <c r="B9155" t="s">
        <v>11835</v>
      </c>
      <c r="C9155">
        <v>1</v>
      </c>
      <c r="D9155">
        <v>0.16666666666666696</v>
      </c>
      <c r="E9155">
        <v>0.36024844720500004</v>
      </c>
      <c r="F9155">
        <v>0.23076923076923095</v>
      </c>
      <c r="G9155">
        <v>0.375</v>
      </c>
      <c r="H9155">
        <v>0.19999999999999996</v>
      </c>
      <c r="I9155">
        <v>0.19999999999999996</v>
      </c>
      <c r="J9155">
        <v>0.26666666666666705</v>
      </c>
      <c r="K9155">
        <v>0.19999999999999996</v>
      </c>
      <c r="L9155">
        <v>0.19999999999999996</v>
      </c>
      <c r="M9155">
        <v>0.26666666666666705</v>
      </c>
      <c r="N9155">
        <v>0.17777777777777803</v>
      </c>
      <c r="O9155">
        <v>0.25</v>
      </c>
      <c r="P9155">
        <v>0.23076923076923095</v>
      </c>
    </row>
    <row r="9156" spans="1:16" x14ac:dyDescent="0.25">
      <c r="A9156" t="s">
        <v>11844</v>
      </c>
      <c r="B9156" t="s">
        <v>11845</v>
      </c>
      <c r="C9156">
        <v>1</v>
      </c>
      <c r="D9156">
        <v>0.4</v>
      </c>
      <c r="E9156">
        <v>0.55147058823499995</v>
      </c>
      <c r="F9156">
        <v>0.4</v>
      </c>
      <c r="G9156">
        <v>0.57142857142857206</v>
      </c>
      <c r="H9156">
        <v>0.27272727272727304</v>
      </c>
      <c r="I9156">
        <v>0.27272727272727304</v>
      </c>
      <c r="J9156">
        <v>0.36363636363636398</v>
      </c>
      <c r="K9156">
        <v>0.27272727272727304</v>
      </c>
      <c r="L9156">
        <v>0.27272727272727304</v>
      </c>
      <c r="M9156">
        <v>0.36363636363636398</v>
      </c>
      <c r="N9156">
        <v>0.24242424242424299</v>
      </c>
      <c r="O9156">
        <v>0.44444444444444497</v>
      </c>
      <c r="P9156">
        <v>0.4</v>
      </c>
    </row>
    <row r="9157" spans="1:16" x14ac:dyDescent="0.25">
      <c r="A9157" t="s">
        <v>11854</v>
      </c>
      <c r="B9157" t="s">
        <v>11855</v>
      </c>
      <c r="C9157">
        <v>1</v>
      </c>
      <c r="D9157">
        <v>0.18181818181818199</v>
      </c>
      <c r="E9157">
        <v>0.34730538922200005</v>
      </c>
      <c r="F9157">
        <v>0.25</v>
      </c>
      <c r="G9157">
        <v>0.4</v>
      </c>
      <c r="H9157">
        <v>0.21428571428571497</v>
      </c>
      <c r="I9157">
        <v>0.21428571428571497</v>
      </c>
      <c r="J9157">
        <v>0.28571428571428603</v>
      </c>
      <c r="K9157">
        <v>0.21428571428571497</v>
      </c>
      <c r="L9157">
        <v>0.21428571428571497</v>
      </c>
      <c r="M9157">
        <v>0.28571428571428603</v>
      </c>
      <c r="N9157">
        <v>0.21428571428571497</v>
      </c>
      <c r="O9157">
        <v>0.27272727272727304</v>
      </c>
      <c r="P9157">
        <v>0.25</v>
      </c>
    </row>
    <row r="9158" spans="1:16" x14ac:dyDescent="0.25">
      <c r="A9158" t="s">
        <v>11864</v>
      </c>
      <c r="B9158" t="s">
        <v>11865</v>
      </c>
      <c r="C9158">
        <v>1</v>
      </c>
      <c r="D9158">
        <v>0.1875</v>
      </c>
      <c r="E9158">
        <v>0.27894736842099999</v>
      </c>
      <c r="F9158">
        <v>0.1875</v>
      </c>
      <c r="G9158">
        <v>0.31578947368421095</v>
      </c>
      <c r="H9158">
        <v>5.8823529411765052E-2</v>
      </c>
      <c r="I9158">
        <v>0.11764705882352999</v>
      </c>
      <c r="J9158">
        <v>0.17647058823529505</v>
      </c>
      <c r="K9158">
        <v>8.8235294117647967E-2</v>
      </c>
      <c r="L9158">
        <v>0.11764705882352999</v>
      </c>
      <c r="M9158">
        <v>0.17647058823529505</v>
      </c>
      <c r="N9158">
        <v>5.8823529411765052E-2</v>
      </c>
      <c r="O9158">
        <v>0.19999999999999996</v>
      </c>
      <c r="P9158">
        <v>0.1875</v>
      </c>
    </row>
    <row r="9159" spans="1:16" x14ac:dyDescent="0.25">
      <c r="A9159" t="s">
        <v>11902</v>
      </c>
      <c r="B9159" t="s">
        <v>11903</v>
      </c>
      <c r="C9159">
        <v>1</v>
      </c>
      <c r="D9159">
        <v>0.14285714285714302</v>
      </c>
      <c r="E9159">
        <v>0.242857142857</v>
      </c>
      <c r="F9159">
        <v>0.14285714285714302</v>
      </c>
      <c r="G9159">
        <v>0.25</v>
      </c>
      <c r="H9159">
        <v>6.6666666666666985E-2</v>
      </c>
      <c r="I9159">
        <v>6.6666666666666985E-2</v>
      </c>
      <c r="J9159">
        <v>0.13333333333333397</v>
      </c>
      <c r="K9159">
        <v>6.6666666666666985E-2</v>
      </c>
      <c r="L9159">
        <v>6.6666666666666985E-2</v>
      </c>
      <c r="M9159">
        <v>0.19999999999999996</v>
      </c>
      <c r="N9159">
        <v>6.6666666666666985E-2</v>
      </c>
      <c r="O9159">
        <v>0.15384615384615397</v>
      </c>
      <c r="P9159">
        <v>0.14285714285714302</v>
      </c>
    </row>
    <row r="9160" spans="1:16" x14ac:dyDescent="0.25">
      <c r="A9160" t="s">
        <v>11912</v>
      </c>
      <c r="B9160" t="s">
        <v>11913</v>
      </c>
      <c r="C9160">
        <v>1</v>
      </c>
      <c r="D9160">
        <v>9.090909090909105E-2</v>
      </c>
      <c r="E9160">
        <v>0.29452054794500004</v>
      </c>
      <c r="F9160">
        <v>0.19999999999999996</v>
      </c>
      <c r="G9160">
        <v>0.33333333333333404</v>
      </c>
      <c r="H9160">
        <v>0.19999999999999996</v>
      </c>
      <c r="I9160">
        <v>0.19999999999999996</v>
      </c>
      <c r="J9160">
        <v>0.26666666666666705</v>
      </c>
      <c r="K9160">
        <v>0.23333333333333395</v>
      </c>
      <c r="L9160">
        <v>0.23333333333333395</v>
      </c>
      <c r="M9160">
        <v>0.26666666666666705</v>
      </c>
      <c r="N9160">
        <v>0.22222222222222299</v>
      </c>
      <c r="O9160">
        <v>0.21739130434782605</v>
      </c>
      <c r="P9160">
        <v>0.19999999999999996</v>
      </c>
    </row>
    <row r="9161" spans="1:16" x14ac:dyDescent="0.25">
      <c r="A9161" t="s">
        <v>11932</v>
      </c>
      <c r="B9161" t="s">
        <v>11933</v>
      </c>
      <c r="C9161">
        <v>1</v>
      </c>
      <c r="D9161">
        <v>0.23529411764705899</v>
      </c>
      <c r="E9161">
        <v>0.33796296296299999</v>
      </c>
      <c r="F9161">
        <v>0.23529411764705899</v>
      </c>
      <c r="G9161">
        <v>0.38095238095238104</v>
      </c>
      <c r="H9161">
        <v>0.11111111111111205</v>
      </c>
      <c r="I9161">
        <v>0.11111111111111205</v>
      </c>
      <c r="J9161">
        <v>0.22222222222222299</v>
      </c>
      <c r="K9161">
        <v>0.11111111111111205</v>
      </c>
      <c r="L9161">
        <v>0.11111111111111205</v>
      </c>
      <c r="M9161">
        <v>0.22222222222222299</v>
      </c>
      <c r="N9161">
        <v>9.2592592592593004E-2</v>
      </c>
      <c r="O9161">
        <v>0.125</v>
      </c>
      <c r="P9161">
        <v>0.23529411764705899</v>
      </c>
    </row>
    <row r="9162" spans="1:16" x14ac:dyDescent="0.25">
      <c r="A9162" t="s">
        <v>11942</v>
      </c>
      <c r="B9162" t="s">
        <v>11943</v>
      </c>
      <c r="C9162">
        <v>1</v>
      </c>
      <c r="D9162">
        <v>0.18181818181818199</v>
      </c>
      <c r="E9162">
        <v>0.42105263157899997</v>
      </c>
      <c r="F9162">
        <v>0.25</v>
      </c>
      <c r="G9162">
        <v>0.4</v>
      </c>
      <c r="H9162">
        <v>0.14285714285714302</v>
      </c>
      <c r="I9162">
        <v>0.14285714285714302</v>
      </c>
      <c r="J9162">
        <v>0.28571428571428603</v>
      </c>
      <c r="K9162">
        <v>0.17857142857142905</v>
      </c>
      <c r="L9162">
        <v>0.21428571428571497</v>
      </c>
      <c r="M9162">
        <v>0.28571428571428603</v>
      </c>
      <c r="N9162">
        <v>0.16666666666666696</v>
      </c>
      <c r="O9162">
        <v>0.27272727272727304</v>
      </c>
      <c r="P9162">
        <v>0.24549549549549599</v>
      </c>
    </row>
    <row r="9163" spans="1:16" x14ac:dyDescent="0.25">
      <c r="A9163" t="s">
        <v>11952</v>
      </c>
      <c r="B9163" t="s">
        <v>11953</v>
      </c>
      <c r="C9163">
        <v>1</v>
      </c>
      <c r="D9163">
        <v>0.18181818181818199</v>
      </c>
      <c r="E9163">
        <v>0.28676470588199998</v>
      </c>
      <c r="F9163">
        <v>0.18181818181818199</v>
      </c>
      <c r="G9163">
        <v>0.30769230769230804</v>
      </c>
      <c r="H9163">
        <v>8.3333333333334036E-2</v>
      </c>
      <c r="I9163">
        <v>8.3333333333334036E-2</v>
      </c>
      <c r="J9163">
        <v>0.16666666666666696</v>
      </c>
      <c r="K9163">
        <v>8.3333333333334036E-2</v>
      </c>
      <c r="L9163">
        <v>8.3333333333334036E-2</v>
      </c>
      <c r="M9163">
        <v>0.16666666666666696</v>
      </c>
      <c r="N9163">
        <v>5.5555555555556024E-2</v>
      </c>
      <c r="O9163">
        <v>9.9999999999999978E-2</v>
      </c>
      <c r="P9163">
        <v>0.18181818181818199</v>
      </c>
    </row>
    <row r="9164" spans="1:16" x14ac:dyDescent="0.25">
      <c r="A9164" t="s">
        <v>11978</v>
      </c>
      <c r="B9164" t="s">
        <v>11979</v>
      </c>
      <c r="C9164">
        <v>1</v>
      </c>
      <c r="D9164">
        <v>0.25</v>
      </c>
      <c r="E9164">
        <v>0.34513274336300004</v>
      </c>
      <c r="F9164">
        <v>0.25</v>
      </c>
      <c r="G9164">
        <v>0.4</v>
      </c>
      <c r="H9164">
        <v>0.11111111111111205</v>
      </c>
      <c r="I9164">
        <v>0.11111111111111205</v>
      </c>
      <c r="J9164">
        <v>0.22222222222222299</v>
      </c>
      <c r="K9164">
        <v>0.11111111111111205</v>
      </c>
      <c r="L9164">
        <v>0.11111111111111205</v>
      </c>
      <c r="M9164">
        <v>0.22222222222222299</v>
      </c>
      <c r="N9164">
        <v>7.4074074074073959E-2</v>
      </c>
      <c r="O9164">
        <v>0.14285714285714302</v>
      </c>
      <c r="P9164">
        <v>0.25</v>
      </c>
    </row>
    <row r="9165" spans="1:16" x14ac:dyDescent="0.25">
      <c r="A9165" t="s">
        <v>11988</v>
      </c>
      <c r="B9165" t="s">
        <v>11989</v>
      </c>
      <c r="C9165">
        <v>1</v>
      </c>
      <c r="D9165">
        <v>0.26666666666666705</v>
      </c>
      <c r="E9165">
        <v>0.39664804469299997</v>
      </c>
      <c r="F9165">
        <v>0.26666666666666705</v>
      </c>
      <c r="G9165">
        <v>0.42105263157894801</v>
      </c>
      <c r="H9165">
        <v>0.1875</v>
      </c>
      <c r="I9165">
        <v>0.1875</v>
      </c>
      <c r="J9165">
        <v>0.25</v>
      </c>
      <c r="K9165">
        <v>0.1875</v>
      </c>
      <c r="L9165">
        <v>0.1875</v>
      </c>
      <c r="M9165">
        <v>0.25</v>
      </c>
      <c r="N9165">
        <v>0.16666666666666696</v>
      </c>
      <c r="O9165">
        <v>0.28571428571428603</v>
      </c>
      <c r="P9165">
        <v>0.26666666666666705</v>
      </c>
    </row>
    <row r="9166" spans="1:16" x14ac:dyDescent="0.25">
      <c r="A9166" t="s">
        <v>11997</v>
      </c>
      <c r="B9166" t="s">
        <v>11998</v>
      </c>
      <c r="C9166">
        <v>1</v>
      </c>
      <c r="D9166">
        <v>0.28571428571428603</v>
      </c>
      <c r="E9166">
        <v>0.39247311827999998</v>
      </c>
      <c r="F9166">
        <v>0.28571428571428603</v>
      </c>
      <c r="G9166">
        <v>0.44444444444444497</v>
      </c>
      <c r="H9166">
        <v>0.13333333333333397</v>
      </c>
      <c r="I9166">
        <v>0.13333333333333397</v>
      </c>
      <c r="J9166">
        <v>0.26666666666666705</v>
      </c>
      <c r="K9166">
        <v>0.13333333333333397</v>
      </c>
      <c r="L9166">
        <v>0.13333333333333397</v>
      </c>
      <c r="M9166">
        <v>0.26666666666666705</v>
      </c>
      <c r="N9166">
        <v>8.8888888888889017E-2</v>
      </c>
      <c r="O9166">
        <v>0.15384615384615397</v>
      </c>
      <c r="P9166">
        <v>0.28571428571428603</v>
      </c>
    </row>
    <row r="9167" spans="1:16" x14ac:dyDescent="0.25">
      <c r="A9167" t="s">
        <v>12007</v>
      </c>
      <c r="B9167" t="s">
        <v>12008</v>
      </c>
      <c r="C9167">
        <v>1</v>
      </c>
      <c r="D9167">
        <v>0.22222222222222299</v>
      </c>
      <c r="E9167">
        <v>0.40909090909099999</v>
      </c>
      <c r="F9167">
        <v>0.30000000000000004</v>
      </c>
      <c r="G9167">
        <v>0.46153846153846201</v>
      </c>
      <c r="H9167">
        <v>0.25</v>
      </c>
      <c r="I9167">
        <v>0.25</v>
      </c>
      <c r="J9167">
        <v>0.33333333333333404</v>
      </c>
      <c r="K9167">
        <v>0.25</v>
      </c>
      <c r="L9167">
        <v>0.25</v>
      </c>
      <c r="M9167">
        <v>0.33333333333333404</v>
      </c>
      <c r="N9167">
        <v>0.25</v>
      </c>
      <c r="O9167">
        <v>0.33333333333333404</v>
      </c>
      <c r="P9167">
        <v>0.30000000000000004</v>
      </c>
    </row>
    <row r="9168" spans="1:16" x14ac:dyDescent="0.25">
      <c r="A9168" t="s">
        <v>12017</v>
      </c>
      <c r="B9168" t="s">
        <v>12018</v>
      </c>
      <c r="C9168">
        <v>1</v>
      </c>
      <c r="D9168">
        <v>0.15384615384615397</v>
      </c>
      <c r="E9168">
        <v>0.30857142857099995</v>
      </c>
      <c r="F9168">
        <v>0.21428571428571497</v>
      </c>
      <c r="G9168">
        <v>0.35294117647058898</v>
      </c>
      <c r="H9168">
        <v>0.1875</v>
      </c>
      <c r="I9168">
        <v>0.1875</v>
      </c>
      <c r="J9168">
        <v>0.25</v>
      </c>
      <c r="K9168">
        <v>0.1875</v>
      </c>
      <c r="L9168">
        <v>0.1875</v>
      </c>
      <c r="M9168">
        <v>0.25</v>
      </c>
      <c r="N9168">
        <v>0.1875</v>
      </c>
      <c r="O9168">
        <v>0.23076923076923095</v>
      </c>
      <c r="P9168">
        <v>0.21285714285714297</v>
      </c>
    </row>
    <row r="9169" spans="1:16" x14ac:dyDescent="0.25">
      <c r="A9169" t="s">
        <v>12027</v>
      </c>
      <c r="B9169" t="s">
        <v>12028</v>
      </c>
      <c r="C9169">
        <v>1</v>
      </c>
      <c r="D9169">
        <v>3.5714285714286031E-2</v>
      </c>
      <c r="E9169">
        <v>0.10738255033599997</v>
      </c>
      <c r="F9169">
        <v>6.6666666666666985E-2</v>
      </c>
      <c r="G9169">
        <v>0.125</v>
      </c>
      <c r="H9169">
        <v>0.11764705882352999</v>
      </c>
      <c r="I9169">
        <v>0.11764705882352999</v>
      </c>
      <c r="J9169">
        <v>0.11764705882352999</v>
      </c>
      <c r="K9169">
        <v>0.11764705882352999</v>
      </c>
      <c r="L9169">
        <v>0.11764705882352999</v>
      </c>
      <c r="M9169">
        <v>0.11764705882352999</v>
      </c>
      <c r="N9169">
        <v>0.11764705882352999</v>
      </c>
      <c r="O9169">
        <v>7.1428571428571952E-2</v>
      </c>
      <c r="P9169">
        <v>0.10666666666666702</v>
      </c>
    </row>
    <row r="9170" spans="1:16" x14ac:dyDescent="0.25">
      <c r="A9170" t="s">
        <v>12047</v>
      </c>
      <c r="B9170" t="s">
        <v>12048</v>
      </c>
      <c r="C9170">
        <v>1</v>
      </c>
      <c r="D9170">
        <v>0.11111111111111205</v>
      </c>
      <c r="E9170">
        <v>0.27142857142900001</v>
      </c>
      <c r="F9170">
        <v>0.19999999999999996</v>
      </c>
      <c r="G9170">
        <v>0.33333333333333404</v>
      </c>
      <c r="H9170">
        <v>0.16666666666666696</v>
      </c>
      <c r="I9170">
        <v>0.16666666666666696</v>
      </c>
      <c r="J9170">
        <v>0.25</v>
      </c>
      <c r="K9170">
        <v>0.20833333333333404</v>
      </c>
      <c r="L9170">
        <v>0.20833333333333404</v>
      </c>
      <c r="M9170">
        <v>0.25</v>
      </c>
      <c r="N9170">
        <v>0.19444444444444497</v>
      </c>
      <c r="O9170">
        <v>0.22222222222222299</v>
      </c>
      <c r="P9170">
        <v>0.19999999999999996</v>
      </c>
    </row>
    <row r="9171" spans="1:16" x14ac:dyDescent="0.25">
      <c r="A9171" t="s">
        <v>12057</v>
      </c>
      <c r="B9171" t="s">
        <v>12058</v>
      </c>
      <c r="C9171">
        <v>1</v>
      </c>
      <c r="D9171">
        <v>8.3333333333334036E-2</v>
      </c>
      <c r="E9171">
        <v>0.25850340136100003</v>
      </c>
      <c r="F9171">
        <v>0.15384615384615397</v>
      </c>
      <c r="G9171">
        <v>0.26666666666666705</v>
      </c>
      <c r="H9171">
        <v>0.13333333333333397</v>
      </c>
      <c r="I9171">
        <v>0.13333333333333397</v>
      </c>
      <c r="J9171">
        <v>0.19999999999999996</v>
      </c>
      <c r="K9171">
        <v>0.16666666666666696</v>
      </c>
      <c r="L9171">
        <v>0.16666666666666696</v>
      </c>
      <c r="M9171">
        <v>0.19999999999999996</v>
      </c>
      <c r="N9171">
        <v>0.155555555555556</v>
      </c>
      <c r="O9171">
        <v>0.16666666666666696</v>
      </c>
      <c r="P9171">
        <v>0.15384615384615397</v>
      </c>
    </row>
    <row r="9172" spans="1:16" x14ac:dyDescent="0.25">
      <c r="A9172" t="s">
        <v>12067</v>
      </c>
      <c r="B9172" t="s">
        <v>12068</v>
      </c>
      <c r="C9172">
        <v>1</v>
      </c>
      <c r="D9172">
        <v>0.19999999999999996</v>
      </c>
      <c r="E9172">
        <v>0.40714285714300003</v>
      </c>
      <c r="F9172">
        <v>0.27272727272727304</v>
      </c>
      <c r="G9172">
        <v>0.42857142857142905</v>
      </c>
      <c r="H9172">
        <v>0.23076923076923095</v>
      </c>
      <c r="I9172">
        <v>0.23076923076923095</v>
      </c>
      <c r="J9172">
        <v>0.30769230769230804</v>
      </c>
      <c r="K9172">
        <v>0.23076923076923095</v>
      </c>
      <c r="L9172">
        <v>0.23076923076923095</v>
      </c>
      <c r="M9172">
        <v>0.30769230769230804</v>
      </c>
      <c r="N9172">
        <v>0.20512820512820595</v>
      </c>
      <c r="O9172">
        <v>0.30000000000000004</v>
      </c>
      <c r="P9172">
        <v>0.27272727272727304</v>
      </c>
    </row>
    <row r="9173" spans="1:16" x14ac:dyDescent="0.25">
      <c r="A9173" t="s">
        <v>12087</v>
      </c>
      <c r="B9173" t="s">
        <v>12088</v>
      </c>
      <c r="C9173">
        <v>1</v>
      </c>
      <c r="D9173">
        <v>0.14285714285714302</v>
      </c>
      <c r="E9173">
        <v>0.25324675324699997</v>
      </c>
      <c r="F9173">
        <v>0.14285714285714302</v>
      </c>
      <c r="G9173">
        <v>0.25</v>
      </c>
      <c r="H9173">
        <v>6.6666666666666985E-2</v>
      </c>
      <c r="I9173">
        <v>6.6666666666666985E-2</v>
      </c>
      <c r="J9173">
        <v>0.13333333333333397</v>
      </c>
      <c r="K9173">
        <v>6.6666666666666985E-2</v>
      </c>
      <c r="L9173">
        <v>6.6666666666666985E-2</v>
      </c>
      <c r="M9173">
        <v>0.13333333333333397</v>
      </c>
      <c r="N9173">
        <v>4.4444444444444953E-2</v>
      </c>
      <c r="O9173">
        <v>7.6923076923076983E-2</v>
      </c>
      <c r="P9173">
        <v>0.14227166276346703</v>
      </c>
    </row>
    <row r="9174" spans="1:16" x14ac:dyDescent="0.25">
      <c r="A9174" t="s">
        <v>12105</v>
      </c>
      <c r="B9174" t="s">
        <v>12106</v>
      </c>
      <c r="C9174">
        <v>1</v>
      </c>
      <c r="D9174">
        <v>0.22222222222222299</v>
      </c>
      <c r="E9174">
        <v>0.37593984962399996</v>
      </c>
      <c r="F9174">
        <v>0.26315789473684303</v>
      </c>
      <c r="G9174">
        <v>0.41666666666666696</v>
      </c>
      <c r="H9174">
        <v>0.18181818181818199</v>
      </c>
      <c r="I9174">
        <v>0.18181818181818199</v>
      </c>
      <c r="J9174">
        <v>0.27272727272727304</v>
      </c>
      <c r="K9174">
        <v>0.18181818181818199</v>
      </c>
      <c r="L9174">
        <v>0.18181818181818199</v>
      </c>
      <c r="M9174">
        <v>0.27272727272727304</v>
      </c>
      <c r="N9174">
        <v>0.18181818181818199</v>
      </c>
      <c r="O9174">
        <v>0.29411764705882404</v>
      </c>
      <c r="P9174">
        <v>0.26315789473684303</v>
      </c>
    </row>
    <row r="9175" spans="1:16" x14ac:dyDescent="0.25">
      <c r="A9175" t="s">
        <v>12115</v>
      </c>
      <c r="B9175" t="s">
        <v>12116</v>
      </c>
      <c r="C9175">
        <v>1</v>
      </c>
      <c r="D9175">
        <v>0.19999999999999996</v>
      </c>
      <c r="E9175">
        <v>0.29059829059800002</v>
      </c>
      <c r="F9175">
        <v>0.19999999999999996</v>
      </c>
      <c r="G9175">
        <v>0.33333333333333404</v>
      </c>
      <c r="H9175">
        <v>9.090909090909105E-2</v>
      </c>
      <c r="I9175">
        <v>9.090909090909105E-2</v>
      </c>
      <c r="J9175">
        <v>0.18181818181818199</v>
      </c>
      <c r="K9175">
        <v>9.090909090909105E-2</v>
      </c>
      <c r="L9175">
        <v>9.090909090909105E-2</v>
      </c>
      <c r="M9175">
        <v>0.27272727272727304</v>
      </c>
      <c r="N9175">
        <v>9.090909090909105E-2</v>
      </c>
      <c r="O9175">
        <v>0.22222222222222299</v>
      </c>
      <c r="P9175">
        <v>0.19999999999999996</v>
      </c>
    </row>
    <row r="9176" spans="1:16" x14ac:dyDescent="0.25">
      <c r="A9176" t="s">
        <v>12125</v>
      </c>
      <c r="B9176" t="s">
        <v>12126</v>
      </c>
      <c r="C9176">
        <v>1</v>
      </c>
      <c r="D9176">
        <v>0.10526315789473695</v>
      </c>
      <c r="E9176">
        <v>0.21120689655199998</v>
      </c>
      <c r="F9176">
        <v>0.12820512820512897</v>
      </c>
      <c r="G9176">
        <v>0.22727272727272796</v>
      </c>
      <c r="H9176">
        <v>9.523809523809601E-2</v>
      </c>
      <c r="I9176">
        <v>9.523809523809601E-2</v>
      </c>
      <c r="J9176">
        <v>0.14285714285714302</v>
      </c>
      <c r="K9176">
        <v>9.523809523809601E-2</v>
      </c>
      <c r="L9176">
        <v>9.523809523809601E-2</v>
      </c>
      <c r="M9176">
        <v>0.14285714285714302</v>
      </c>
      <c r="N9176">
        <v>9.523809523809601E-2</v>
      </c>
      <c r="O9176">
        <v>0.13513513513513598</v>
      </c>
      <c r="P9176">
        <v>0.11991044298736697</v>
      </c>
    </row>
    <row r="9177" spans="1:16" x14ac:dyDescent="0.25">
      <c r="A9177" t="s">
        <v>12153</v>
      </c>
      <c r="B9177" t="s">
        <v>12154</v>
      </c>
      <c r="C9177">
        <v>1</v>
      </c>
      <c r="D9177">
        <v>9.090909090909105E-2</v>
      </c>
      <c r="E9177">
        <v>0.24822695035499998</v>
      </c>
      <c r="F9177">
        <v>0.16666666666666696</v>
      </c>
      <c r="G9177">
        <v>0.28571428571428603</v>
      </c>
      <c r="H9177">
        <v>0.14285714285714302</v>
      </c>
      <c r="I9177">
        <v>0.14285714285714302</v>
      </c>
      <c r="J9177">
        <v>0.21428571428571497</v>
      </c>
      <c r="K9177">
        <v>0.17857142857142905</v>
      </c>
      <c r="L9177">
        <v>0.17857142857142905</v>
      </c>
      <c r="M9177">
        <v>0.21428571428571497</v>
      </c>
      <c r="N9177">
        <v>0.16666666666666696</v>
      </c>
      <c r="O9177">
        <v>0.18181818181818199</v>
      </c>
      <c r="P9177">
        <v>0.16666666666666696</v>
      </c>
    </row>
    <row r="9178" spans="1:16" x14ac:dyDescent="0.25">
      <c r="A9178" t="s">
        <v>12163</v>
      </c>
      <c r="B9178" t="s">
        <v>12164</v>
      </c>
      <c r="C9178">
        <v>1</v>
      </c>
      <c r="D9178">
        <v>6.6666666666666985E-2</v>
      </c>
      <c r="E9178">
        <v>0.203296703297</v>
      </c>
      <c r="F9178">
        <v>0.125</v>
      </c>
      <c r="G9178">
        <v>0.22222222222222299</v>
      </c>
      <c r="H9178">
        <v>0.11111111111111205</v>
      </c>
      <c r="I9178">
        <v>0.11111111111111205</v>
      </c>
      <c r="J9178">
        <v>0.16666666666666696</v>
      </c>
      <c r="K9178">
        <v>0.13888888888888895</v>
      </c>
      <c r="L9178">
        <v>0.13888888888888895</v>
      </c>
      <c r="M9178">
        <v>0.16666666666666696</v>
      </c>
      <c r="N9178">
        <v>0.12962962962962998</v>
      </c>
      <c r="O9178">
        <v>0.13333333333333397</v>
      </c>
      <c r="P9178">
        <v>0.125</v>
      </c>
    </row>
    <row r="9179" spans="1:16" x14ac:dyDescent="0.25">
      <c r="A9179" t="s">
        <v>12189</v>
      </c>
      <c r="B9179" t="s">
        <v>12190</v>
      </c>
      <c r="C9179">
        <v>1</v>
      </c>
      <c r="D9179">
        <v>4.5454545454545969E-2</v>
      </c>
      <c r="E9179">
        <v>0.13043478260899999</v>
      </c>
      <c r="F9179">
        <v>8.3333333333334036E-2</v>
      </c>
      <c r="G9179">
        <v>0.15384615384615397</v>
      </c>
      <c r="H9179">
        <v>0.14285714285714302</v>
      </c>
      <c r="I9179">
        <v>0.14285714285714302</v>
      </c>
      <c r="J9179">
        <v>0.14285714285714302</v>
      </c>
      <c r="K9179">
        <v>0.14285714285714302</v>
      </c>
      <c r="L9179">
        <v>0.14285714285714302</v>
      </c>
      <c r="M9179">
        <v>0.21428571428571497</v>
      </c>
      <c r="N9179">
        <v>0.16666666666666696</v>
      </c>
      <c r="O9179">
        <v>0.18181818181818199</v>
      </c>
      <c r="P9179">
        <v>0.15000000000000002</v>
      </c>
    </row>
    <row r="9180" spans="1:16" x14ac:dyDescent="0.25">
      <c r="A9180" t="s">
        <v>12199</v>
      </c>
      <c r="B9180" t="s">
        <v>12200</v>
      </c>
      <c r="C9180">
        <v>1</v>
      </c>
      <c r="D9180">
        <v>0.19999999999999996</v>
      </c>
      <c r="E9180">
        <v>0.29770992366399995</v>
      </c>
      <c r="F9180">
        <v>0.19999999999999996</v>
      </c>
      <c r="G9180">
        <v>0.33333333333333404</v>
      </c>
      <c r="H9180">
        <v>9.090909090909105E-2</v>
      </c>
      <c r="I9180">
        <v>9.090909090909105E-2</v>
      </c>
      <c r="J9180">
        <v>0.18181818181818199</v>
      </c>
      <c r="K9180">
        <v>9.090909090909105E-2</v>
      </c>
      <c r="L9180">
        <v>9.090909090909105E-2</v>
      </c>
      <c r="M9180">
        <v>0.18181818181818199</v>
      </c>
      <c r="N9180">
        <v>6.0606060606060996E-2</v>
      </c>
      <c r="O9180">
        <v>0.11111111111111205</v>
      </c>
      <c r="P9180">
        <v>0.19999999999999996</v>
      </c>
    </row>
    <row r="9181" spans="1:16" x14ac:dyDescent="0.25">
      <c r="A9181" t="s">
        <v>12209</v>
      </c>
      <c r="B9181" t="s">
        <v>12210</v>
      </c>
      <c r="C9181">
        <v>1</v>
      </c>
      <c r="D9181">
        <v>0.15384615384615397</v>
      </c>
      <c r="E9181">
        <v>0.24836601307200001</v>
      </c>
      <c r="F9181">
        <v>0.15384615384615397</v>
      </c>
      <c r="G9181">
        <v>0.26666666666666705</v>
      </c>
      <c r="H9181">
        <v>7.1428571428571952E-2</v>
      </c>
      <c r="I9181">
        <v>7.1428571428571952E-2</v>
      </c>
      <c r="J9181">
        <v>0.14285714285714302</v>
      </c>
      <c r="K9181">
        <v>7.1428571428571952E-2</v>
      </c>
      <c r="L9181">
        <v>7.1428571428571952E-2</v>
      </c>
      <c r="M9181">
        <v>0.14285714285714302</v>
      </c>
      <c r="N9181">
        <v>2.3809523809523947E-2</v>
      </c>
      <c r="O9181">
        <v>8.3333333333334036E-2</v>
      </c>
      <c r="P9181">
        <v>0.15384615384615397</v>
      </c>
    </row>
    <row r="9182" spans="1:16" x14ac:dyDescent="0.25">
      <c r="A9182" t="s">
        <v>12246</v>
      </c>
      <c r="B9182" t="s">
        <v>12247</v>
      </c>
      <c r="C9182">
        <v>1</v>
      </c>
      <c r="D9182">
        <v>0.33333333333333404</v>
      </c>
      <c r="E9182">
        <v>0.5</v>
      </c>
      <c r="F9182">
        <v>0.38461538461538503</v>
      </c>
      <c r="G9182">
        <v>0.55555555555555602</v>
      </c>
      <c r="H9182">
        <v>0.25</v>
      </c>
      <c r="I9182">
        <v>0.25</v>
      </c>
      <c r="J9182">
        <v>0.375</v>
      </c>
      <c r="K9182">
        <v>0.25</v>
      </c>
      <c r="L9182">
        <v>0.25</v>
      </c>
      <c r="M9182">
        <v>0.375</v>
      </c>
      <c r="N9182">
        <v>0.20833333333333404</v>
      </c>
      <c r="O9182">
        <v>0.45454545454545503</v>
      </c>
      <c r="P9182">
        <v>0.38461538461538503</v>
      </c>
    </row>
    <row r="9183" spans="1:16" x14ac:dyDescent="0.25">
      <c r="A9183" t="s">
        <v>12256</v>
      </c>
      <c r="B9183" t="s">
        <v>12257</v>
      </c>
      <c r="C9183">
        <v>1</v>
      </c>
      <c r="D9183">
        <v>0.33333333333333404</v>
      </c>
      <c r="E9183">
        <v>0.5</v>
      </c>
      <c r="F9183">
        <v>0.33333333333333404</v>
      </c>
      <c r="G9183">
        <v>0.5</v>
      </c>
      <c r="H9183">
        <v>0.15384615384615397</v>
      </c>
      <c r="I9183">
        <v>0.15384615384615397</v>
      </c>
      <c r="J9183">
        <v>0.30769230769230804</v>
      </c>
      <c r="K9183">
        <v>0.15384615384615397</v>
      </c>
      <c r="L9183">
        <v>0.15384615384615397</v>
      </c>
      <c r="M9183">
        <v>0.30769230769230804</v>
      </c>
      <c r="N9183">
        <v>0.12820512820512897</v>
      </c>
      <c r="O9183">
        <v>0.18181818181818199</v>
      </c>
      <c r="P9183">
        <v>0.33333333333333404</v>
      </c>
    </row>
    <row r="9184" spans="1:16" x14ac:dyDescent="0.25">
      <c r="A9184" t="s">
        <v>12266</v>
      </c>
      <c r="B9184" t="s">
        <v>12267</v>
      </c>
      <c r="C9184">
        <v>1</v>
      </c>
      <c r="D9184">
        <v>0.18181818181818199</v>
      </c>
      <c r="E9184">
        <v>0.39455782312900001</v>
      </c>
      <c r="F9184">
        <v>0.25</v>
      </c>
      <c r="G9184">
        <v>0.4</v>
      </c>
      <c r="H9184">
        <v>0.21428571428571497</v>
      </c>
      <c r="I9184">
        <v>0.21428571428571497</v>
      </c>
      <c r="J9184">
        <v>0.28571428571428603</v>
      </c>
      <c r="K9184">
        <v>0.21428571428571497</v>
      </c>
      <c r="L9184">
        <v>0.21428571428571497</v>
      </c>
      <c r="M9184">
        <v>0.28571428571428603</v>
      </c>
      <c r="N9184">
        <v>0.19047619047619102</v>
      </c>
      <c r="O9184">
        <v>0.27272727272727304</v>
      </c>
      <c r="P9184">
        <v>0.25</v>
      </c>
    </row>
    <row r="9185" spans="1:16" x14ac:dyDescent="0.25">
      <c r="A9185" t="s">
        <v>12276</v>
      </c>
      <c r="B9185" t="s">
        <v>12277</v>
      </c>
      <c r="C9185">
        <v>1</v>
      </c>
      <c r="D9185">
        <v>0.28571428571428603</v>
      </c>
      <c r="E9185">
        <v>0.38947368421100004</v>
      </c>
      <c r="F9185">
        <v>0.28571428571428603</v>
      </c>
      <c r="G9185">
        <v>0.44444444444444497</v>
      </c>
      <c r="H9185">
        <v>0.125</v>
      </c>
      <c r="I9185">
        <v>0.125</v>
      </c>
      <c r="J9185">
        <v>0.25</v>
      </c>
      <c r="K9185">
        <v>0.125</v>
      </c>
      <c r="L9185">
        <v>0.125</v>
      </c>
      <c r="M9185">
        <v>0.375</v>
      </c>
      <c r="N9185">
        <v>0.125</v>
      </c>
      <c r="O9185">
        <v>0.33333333333333404</v>
      </c>
      <c r="P9185">
        <v>0.28571428571428603</v>
      </c>
    </row>
    <row r="9186" spans="1:16" x14ac:dyDescent="0.25">
      <c r="A9186" t="s">
        <v>12347</v>
      </c>
      <c r="B9186" t="s">
        <v>12348</v>
      </c>
      <c r="C9186">
        <v>1</v>
      </c>
      <c r="D9186">
        <v>0.18181818181818199</v>
      </c>
      <c r="E9186">
        <v>0.28455284552799998</v>
      </c>
      <c r="F9186">
        <v>0.18181818181818199</v>
      </c>
      <c r="G9186">
        <v>0.30769230769230804</v>
      </c>
      <c r="H9186">
        <v>8.3333333333334036E-2</v>
      </c>
      <c r="I9186">
        <v>8.3333333333334036E-2</v>
      </c>
      <c r="J9186">
        <v>0.16666666666666696</v>
      </c>
      <c r="K9186">
        <v>8.3333333333334036E-2</v>
      </c>
      <c r="L9186">
        <v>8.3333333333334036E-2</v>
      </c>
      <c r="M9186">
        <v>0.16666666666666696</v>
      </c>
      <c r="N9186">
        <v>5.5555555555556024E-2</v>
      </c>
      <c r="O9186">
        <v>9.9999999999999978E-2</v>
      </c>
      <c r="P9186">
        <v>0.178321678321679</v>
      </c>
    </row>
    <row r="9187" spans="1:16" x14ac:dyDescent="0.25">
      <c r="A9187" t="s">
        <v>12381</v>
      </c>
      <c r="B9187" t="s">
        <v>12382</v>
      </c>
      <c r="C9187">
        <v>1</v>
      </c>
      <c r="D9187">
        <v>0.17307692307692402</v>
      </c>
      <c r="E9187">
        <v>0.32954545454499995</v>
      </c>
      <c r="F9187">
        <v>0.18518518518518601</v>
      </c>
      <c r="G9187">
        <v>0.3125</v>
      </c>
      <c r="H9187">
        <v>0.13333333333333397</v>
      </c>
      <c r="I9187">
        <v>0.13333333333333397</v>
      </c>
      <c r="J9187">
        <v>0.19999999999999996</v>
      </c>
      <c r="K9187">
        <v>0.13333333333333397</v>
      </c>
      <c r="L9187">
        <v>0.13333333333333397</v>
      </c>
      <c r="M9187">
        <v>0.26666666666666705</v>
      </c>
      <c r="N9187">
        <v>0.155555555555556</v>
      </c>
      <c r="O9187">
        <v>0.28000000000000003</v>
      </c>
      <c r="P9187">
        <v>0.22222222222222299</v>
      </c>
    </row>
    <row r="9188" spans="1:16" x14ac:dyDescent="0.25">
      <c r="A9188" t="s">
        <v>12391</v>
      </c>
      <c r="B9188" t="s">
        <v>12392</v>
      </c>
      <c r="C9188">
        <v>1</v>
      </c>
      <c r="D9188">
        <v>0.19999999999999996</v>
      </c>
      <c r="E9188">
        <v>0.31818181818199998</v>
      </c>
      <c r="F9188">
        <v>0.19999999999999996</v>
      </c>
      <c r="G9188">
        <v>0.33333333333333404</v>
      </c>
      <c r="H9188">
        <v>9.090909090909105E-2</v>
      </c>
      <c r="I9188">
        <v>9.090909090909105E-2</v>
      </c>
      <c r="J9188">
        <v>0.18181818181818199</v>
      </c>
      <c r="K9188">
        <v>9.090909090909105E-2</v>
      </c>
      <c r="L9188">
        <v>9.090909090909105E-2</v>
      </c>
      <c r="M9188">
        <v>0.18181818181818199</v>
      </c>
      <c r="N9188">
        <v>6.0606060606060996E-2</v>
      </c>
      <c r="O9188">
        <v>0.11111111111111205</v>
      </c>
      <c r="P9188">
        <v>0.19999999999999996</v>
      </c>
    </row>
    <row r="9189" spans="1:16" x14ac:dyDescent="0.25">
      <c r="A9189" t="s">
        <v>12401</v>
      </c>
      <c r="B9189" t="s">
        <v>12402</v>
      </c>
      <c r="C9189">
        <v>1</v>
      </c>
      <c r="D9189">
        <v>0.19999999999999996</v>
      </c>
      <c r="E9189">
        <v>0.27868852459000004</v>
      </c>
      <c r="F9189">
        <v>0.19999999999999996</v>
      </c>
      <c r="G9189">
        <v>0.33333333333333404</v>
      </c>
      <c r="H9189">
        <v>9.090909090909105E-2</v>
      </c>
      <c r="I9189">
        <v>9.090909090909105E-2</v>
      </c>
      <c r="J9189">
        <v>0.18181818181818199</v>
      </c>
      <c r="K9189">
        <v>9.090909090909105E-2</v>
      </c>
      <c r="L9189">
        <v>9.090909090909105E-2</v>
      </c>
      <c r="M9189">
        <v>0.27272727272727304</v>
      </c>
      <c r="N9189">
        <v>9.090909090909105E-2</v>
      </c>
      <c r="O9189">
        <v>0.22222222222222299</v>
      </c>
      <c r="P9189">
        <v>0.19999999999999996</v>
      </c>
    </row>
    <row r="9190" spans="1:16" x14ac:dyDescent="0.25">
      <c r="A9190" t="s">
        <v>12438</v>
      </c>
      <c r="B9190" t="s">
        <v>12439</v>
      </c>
      <c r="C9190">
        <v>1</v>
      </c>
      <c r="D9190">
        <v>0.21428571428571497</v>
      </c>
      <c r="E9190">
        <v>0.32335329341300001</v>
      </c>
      <c r="F9190">
        <v>0.21428571428571497</v>
      </c>
      <c r="G9190">
        <v>0.35294117647058898</v>
      </c>
      <c r="H9190">
        <v>0.13333333333333397</v>
      </c>
      <c r="I9190">
        <v>0.13333333333333397</v>
      </c>
      <c r="J9190">
        <v>0.19999999999999996</v>
      </c>
      <c r="K9190">
        <v>0.13333333333333397</v>
      </c>
      <c r="L9190">
        <v>0.13333333333333397</v>
      </c>
      <c r="M9190">
        <v>0.19999999999999996</v>
      </c>
      <c r="N9190">
        <v>0.11111111111111105</v>
      </c>
      <c r="O9190">
        <v>0.23076923076923095</v>
      </c>
      <c r="P9190">
        <v>0.21428571428571497</v>
      </c>
    </row>
    <row r="9191" spans="1:16" x14ac:dyDescent="0.25">
      <c r="A9191" t="s">
        <v>12448</v>
      </c>
      <c r="B9191" t="s">
        <v>12449</v>
      </c>
      <c r="C9191">
        <v>1</v>
      </c>
      <c r="D9191">
        <v>0.18181818181818199</v>
      </c>
      <c r="E9191">
        <v>0.27731092437000004</v>
      </c>
      <c r="F9191">
        <v>0.18181818181818199</v>
      </c>
      <c r="G9191">
        <v>0.30769230769230804</v>
      </c>
      <c r="H9191">
        <v>8.3333333333334036E-2</v>
      </c>
      <c r="I9191">
        <v>8.3333333333334036E-2</v>
      </c>
      <c r="J9191">
        <v>0.16666666666666696</v>
      </c>
      <c r="K9191">
        <v>8.3333333333334036E-2</v>
      </c>
      <c r="L9191">
        <v>8.3333333333334036E-2</v>
      </c>
      <c r="M9191">
        <v>0.25</v>
      </c>
      <c r="N9191">
        <v>8.3333333333334036E-2</v>
      </c>
      <c r="O9191">
        <v>0.19999999999999996</v>
      </c>
      <c r="P9191">
        <v>0.18181818181818199</v>
      </c>
    </row>
    <row r="9192" spans="1:16" x14ac:dyDescent="0.25">
      <c r="A9192" t="s">
        <v>12458</v>
      </c>
      <c r="B9192" t="s">
        <v>12459</v>
      </c>
      <c r="C9192">
        <v>1</v>
      </c>
      <c r="D9192">
        <v>0.33333333333333404</v>
      </c>
      <c r="E9192">
        <v>0.46308724832199999</v>
      </c>
      <c r="F9192">
        <v>0.33333333333333404</v>
      </c>
      <c r="G9192">
        <v>0.5</v>
      </c>
      <c r="H9192">
        <v>0.15384615384615397</v>
      </c>
      <c r="I9192">
        <v>0.23076923076923095</v>
      </c>
      <c r="J9192">
        <v>0.30769230769230804</v>
      </c>
      <c r="K9192">
        <v>0.15384615384615397</v>
      </c>
      <c r="L9192">
        <v>0.19230769230769296</v>
      </c>
      <c r="M9192">
        <v>0.30769230769230804</v>
      </c>
      <c r="N9192">
        <v>0.12820512820512897</v>
      </c>
      <c r="O9192">
        <v>0.36363636363636398</v>
      </c>
      <c r="P9192">
        <v>0.33333333333333404</v>
      </c>
    </row>
    <row r="9193" spans="1:16" x14ac:dyDescent="0.25">
      <c r="A9193" t="s">
        <v>12476</v>
      </c>
      <c r="B9193" t="s">
        <v>12477</v>
      </c>
      <c r="C9193">
        <v>1</v>
      </c>
      <c r="D9193">
        <v>0.19999999999999996</v>
      </c>
      <c r="E9193">
        <v>0.31521739130399995</v>
      </c>
      <c r="F9193">
        <v>0.19999999999999996</v>
      </c>
      <c r="G9193">
        <v>0.33333333333333404</v>
      </c>
      <c r="H9193">
        <v>0.125</v>
      </c>
      <c r="I9193">
        <v>0.125</v>
      </c>
      <c r="J9193">
        <v>0.1875</v>
      </c>
      <c r="K9193">
        <v>0.125</v>
      </c>
      <c r="L9193">
        <v>0.125</v>
      </c>
      <c r="M9193">
        <v>0.1875</v>
      </c>
      <c r="N9193">
        <v>0.10416666666666696</v>
      </c>
      <c r="O9193">
        <v>0.21428571428571497</v>
      </c>
      <c r="P9193">
        <v>0.19999999999999996</v>
      </c>
    </row>
    <row r="9194" spans="1:16" x14ac:dyDescent="0.25">
      <c r="A9194" t="s">
        <v>12496</v>
      </c>
      <c r="B9194" t="s">
        <v>12497</v>
      </c>
      <c r="C9194">
        <v>1</v>
      </c>
      <c r="D9194">
        <v>0.23076923076923095</v>
      </c>
      <c r="E9194">
        <v>0.38095238095200001</v>
      </c>
      <c r="F9194">
        <v>0.23076923076923095</v>
      </c>
      <c r="G9194">
        <v>0.375</v>
      </c>
      <c r="H9194">
        <v>0.14285714285714302</v>
      </c>
      <c r="I9194">
        <v>0.14285714285714302</v>
      </c>
      <c r="J9194">
        <v>0.21428571428571497</v>
      </c>
      <c r="K9194">
        <v>0.14285714285714302</v>
      </c>
      <c r="L9194">
        <v>0.14285714285714302</v>
      </c>
      <c r="M9194">
        <v>0.21428571428571497</v>
      </c>
      <c r="N9194">
        <v>9.523809523809601E-2</v>
      </c>
      <c r="O9194">
        <v>0.25</v>
      </c>
      <c r="P9194">
        <v>0.23076923076923095</v>
      </c>
    </row>
    <row r="9195" spans="1:16" x14ac:dyDescent="0.25">
      <c r="A9195" t="s">
        <v>12516</v>
      </c>
      <c r="B9195" t="s">
        <v>12517</v>
      </c>
      <c r="C9195">
        <v>1</v>
      </c>
      <c r="D9195">
        <v>0.22222222222222299</v>
      </c>
      <c r="E9195">
        <v>0.38016528925600002</v>
      </c>
      <c r="F9195">
        <v>0.26315789473684303</v>
      </c>
      <c r="G9195">
        <v>0.41666666666666696</v>
      </c>
      <c r="H9195">
        <v>0.18181818181818199</v>
      </c>
      <c r="I9195">
        <v>0.18181818181818199</v>
      </c>
      <c r="J9195">
        <v>0.27272727272727304</v>
      </c>
      <c r="K9195">
        <v>0.18181818181818199</v>
      </c>
      <c r="L9195">
        <v>0.18181818181818199</v>
      </c>
      <c r="M9195">
        <v>0.27272727272727304</v>
      </c>
      <c r="N9195">
        <v>0.15151515151515205</v>
      </c>
      <c r="O9195">
        <v>0.29411764705882404</v>
      </c>
      <c r="P9195">
        <v>0.26315789473684303</v>
      </c>
    </row>
    <row r="9196" spans="1:16" x14ac:dyDescent="0.25">
      <c r="A9196" t="s">
        <v>12526</v>
      </c>
      <c r="B9196" t="s">
        <v>12527</v>
      </c>
      <c r="C9196">
        <v>1</v>
      </c>
      <c r="D9196">
        <v>0.15384615384615397</v>
      </c>
      <c r="E9196">
        <v>0.31952662721900005</v>
      </c>
      <c r="F9196">
        <v>0.21428571428571497</v>
      </c>
      <c r="G9196">
        <v>0.35294117647058898</v>
      </c>
      <c r="H9196">
        <v>0.1875</v>
      </c>
      <c r="I9196">
        <v>0.1875</v>
      </c>
      <c r="J9196">
        <v>0.25</v>
      </c>
      <c r="K9196">
        <v>0.1875</v>
      </c>
      <c r="L9196">
        <v>0.1875</v>
      </c>
      <c r="M9196">
        <v>0.25</v>
      </c>
      <c r="N9196">
        <v>0.1875</v>
      </c>
      <c r="O9196">
        <v>0.23076923076923095</v>
      </c>
      <c r="P9196">
        <v>0.21428571428571497</v>
      </c>
    </row>
    <row r="9197" spans="1:16" x14ac:dyDescent="0.25">
      <c r="A9197" t="s">
        <v>12536</v>
      </c>
      <c r="B9197" t="s">
        <v>12537</v>
      </c>
      <c r="C9197">
        <v>1</v>
      </c>
      <c r="D9197">
        <v>0.22222222222222299</v>
      </c>
      <c r="E9197">
        <v>0.33962264150900001</v>
      </c>
      <c r="F9197">
        <v>0.22222222222222299</v>
      </c>
      <c r="G9197">
        <v>0.36363636363636398</v>
      </c>
      <c r="H9197">
        <v>0.15789473684210598</v>
      </c>
      <c r="I9197">
        <v>0.15789473684210598</v>
      </c>
      <c r="J9197">
        <v>0.21052631578947401</v>
      </c>
      <c r="K9197">
        <v>0.15789473684210598</v>
      </c>
      <c r="L9197">
        <v>0.15789473684210598</v>
      </c>
      <c r="M9197">
        <v>0.21052631578947401</v>
      </c>
      <c r="N9197">
        <v>0.12280701754386003</v>
      </c>
      <c r="O9197">
        <v>0.23529411764705899</v>
      </c>
      <c r="P9197">
        <v>0.220317153666587</v>
      </c>
    </row>
    <row r="9198" spans="1:16" x14ac:dyDescent="0.25">
      <c r="A9198" t="s">
        <v>12554</v>
      </c>
      <c r="B9198" t="s">
        <v>12555</v>
      </c>
      <c r="C9198">
        <v>1</v>
      </c>
      <c r="D9198">
        <v>0.26666666666666705</v>
      </c>
      <c r="E9198">
        <v>0.36585365853700003</v>
      </c>
      <c r="F9198">
        <v>0.26666666666666705</v>
      </c>
      <c r="G9198">
        <v>0.42105263157894801</v>
      </c>
      <c r="H9198">
        <v>0.1875</v>
      </c>
      <c r="I9198">
        <v>0.1875</v>
      </c>
      <c r="J9198">
        <v>0.25</v>
      </c>
      <c r="K9198">
        <v>0.1875</v>
      </c>
      <c r="L9198">
        <v>0.1875</v>
      </c>
      <c r="M9198">
        <v>0.25</v>
      </c>
      <c r="N9198">
        <v>0.16666666666666696</v>
      </c>
      <c r="O9198">
        <v>0.28571428571428603</v>
      </c>
      <c r="P9198">
        <v>0.26666666666666705</v>
      </c>
    </row>
    <row r="9199" spans="1:16" x14ac:dyDescent="0.25">
      <c r="A9199" t="s">
        <v>12564</v>
      </c>
      <c r="B9199" t="s">
        <v>12565</v>
      </c>
      <c r="C9199">
        <v>1</v>
      </c>
      <c r="D9199">
        <v>3.8461538461538991E-2</v>
      </c>
      <c r="E9199">
        <v>0.10365853658500002</v>
      </c>
      <c r="F9199">
        <v>7.1428571428571952E-2</v>
      </c>
      <c r="G9199">
        <v>0.13333333333333397</v>
      </c>
      <c r="H9199">
        <v>0.125</v>
      </c>
      <c r="I9199">
        <v>0.125</v>
      </c>
      <c r="J9199">
        <v>0.125</v>
      </c>
      <c r="K9199">
        <v>0.125</v>
      </c>
      <c r="L9199">
        <v>0.125</v>
      </c>
      <c r="M9199">
        <v>0.1875</v>
      </c>
      <c r="N9199">
        <v>0.14583333333333404</v>
      </c>
      <c r="O9199">
        <v>0.15384615384615397</v>
      </c>
      <c r="P9199">
        <v>0.128571428571429</v>
      </c>
    </row>
    <row r="9200" spans="1:16" x14ac:dyDescent="0.25">
      <c r="A9200" t="s">
        <v>12574</v>
      </c>
      <c r="B9200" t="s">
        <v>12575</v>
      </c>
      <c r="C9200">
        <v>1</v>
      </c>
      <c r="D9200">
        <v>0.11764705882352999</v>
      </c>
      <c r="E9200">
        <v>0.19230769230800004</v>
      </c>
      <c r="F9200">
        <v>0.11764705882352999</v>
      </c>
      <c r="G9200">
        <v>0.21052631578947401</v>
      </c>
      <c r="H9200">
        <v>5.5555555555556024E-2</v>
      </c>
      <c r="I9200">
        <v>5.5555555555556024E-2</v>
      </c>
      <c r="J9200">
        <v>0.11111111111111205</v>
      </c>
      <c r="K9200">
        <v>5.5555555555556024E-2</v>
      </c>
      <c r="L9200">
        <v>5.5555555555556024E-2</v>
      </c>
      <c r="M9200">
        <v>0.11111111111111205</v>
      </c>
      <c r="N9200">
        <v>3.7037037037036979E-2</v>
      </c>
      <c r="O9200">
        <v>6.25E-2</v>
      </c>
      <c r="P9200">
        <v>0.11764705882352999</v>
      </c>
    </row>
    <row r="9201" spans="1:16" x14ac:dyDescent="0.25">
      <c r="A9201" t="s">
        <v>12594</v>
      </c>
      <c r="B9201" t="s">
        <v>12595</v>
      </c>
      <c r="C9201">
        <v>1</v>
      </c>
      <c r="D9201">
        <v>0.33333333333333404</v>
      </c>
      <c r="E9201">
        <v>0.48366013071900005</v>
      </c>
      <c r="F9201">
        <v>0.33333333333333404</v>
      </c>
      <c r="G9201">
        <v>0.5</v>
      </c>
      <c r="H9201">
        <v>0.23076923076923095</v>
      </c>
      <c r="I9201">
        <v>0.23076923076923095</v>
      </c>
      <c r="J9201">
        <v>0.30769230769230804</v>
      </c>
      <c r="K9201">
        <v>0.23076923076923095</v>
      </c>
      <c r="L9201">
        <v>0.23076923076923095</v>
      </c>
      <c r="M9201">
        <v>0.30769230769230804</v>
      </c>
      <c r="N9201">
        <v>0.20512820512820595</v>
      </c>
      <c r="O9201">
        <v>0.36363636363636398</v>
      </c>
      <c r="P9201">
        <v>0.33333333333333404</v>
      </c>
    </row>
    <row r="9202" spans="1:16" x14ac:dyDescent="0.25">
      <c r="A9202" t="s">
        <v>12612</v>
      </c>
      <c r="B9202" t="s">
        <v>12613</v>
      </c>
      <c r="C9202">
        <v>1</v>
      </c>
      <c r="D9202">
        <v>0.25</v>
      </c>
      <c r="E9202">
        <v>0.354368932039</v>
      </c>
      <c r="F9202">
        <v>0.25</v>
      </c>
      <c r="G9202">
        <v>0.4</v>
      </c>
      <c r="H9202">
        <v>0.17647058823529505</v>
      </c>
      <c r="I9202">
        <v>0.17647058823529505</v>
      </c>
      <c r="J9202">
        <v>0.23529411764705899</v>
      </c>
      <c r="K9202">
        <v>0.17647058823529505</v>
      </c>
      <c r="L9202">
        <v>0.17647058823529505</v>
      </c>
      <c r="M9202">
        <v>0.23529411764705899</v>
      </c>
      <c r="N9202">
        <v>0.15686274509803999</v>
      </c>
      <c r="O9202">
        <v>0.26666666666666705</v>
      </c>
      <c r="P9202">
        <v>0.25</v>
      </c>
    </row>
    <row r="9203" spans="1:16" x14ac:dyDescent="0.25">
      <c r="A9203" t="s">
        <v>12631</v>
      </c>
      <c r="B9203" t="s">
        <v>12632</v>
      </c>
      <c r="C9203">
        <v>1</v>
      </c>
      <c r="D9203">
        <v>0.30769230769230804</v>
      </c>
      <c r="E9203">
        <v>0.42857142857099995</v>
      </c>
      <c r="F9203">
        <v>0.30769230769230804</v>
      </c>
      <c r="G9203">
        <v>0.47058823529411797</v>
      </c>
      <c r="H9203">
        <v>0.14285714285714302</v>
      </c>
      <c r="I9203">
        <v>0.21428571428571497</v>
      </c>
      <c r="J9203">
        <v>0.28571428571428603</v>
      </c>
      <c r="K9203">
        <v>0.14285714285714302</v>
      </c>
      <c r="L9203">
        <v>0.17857142857142905</v>
      </c>
      <c r="M9203">
        <v>0.28571428571428603</v>
      </c>
      <c r="N9203">
        <v>0.11904761904761996</v>
      </c>
      <c r="O9203">
        <v>0.33333333333333404</v>
      </c>
      <c r="P9203">
        <v>0.30769230769230804</v>
      </c>
    </row>
    <row r="9204" spans="1:16" x14ac:dyDescent="0.25">
      <c r="A9204" t="s">
        <v>12650</v>
      </c>
      <c r="B9204" t="s">
        <v>12651</v>
      </c>
      <c r="C9204">
        <v>1</v>
      </c>
      <c r="D9204">
        <v>0.23076923076923095</v>
      </c>
      <c r="E9204">
        <v>0.30898876404499998</v>
      </c>
      <c r="F9204">
        <v>0.23076923076923095</v>
      </c>
      <c r="G9204">
        <v>0.375</v>
      </c>
      <c r="H9204">
        <v>0.14285714285714302</v>
      </c>
      <c r="I9204">
        <v>0.14285714285714302</v>
      </c>
      <c r="J9204">
        <v>0.21428571428571497</v>
      </c>
      <c r="K9204">
        <v>0.14285714285714302</v>
      </c>
      <c r="L9204">
        <v>0.14285714285714302</v>
      </c>
      <c r="M9204">
        <v>0.21428571428571497</v>
      </c>
      <c r="N9204">
        <v>0.11904761904761896</v>
      </c>
      <c r="O9204">
        <v>0.25</v>
      </c>
      <c r="P9204">
        <v>0.23076923076923095</v>
      </c>
    </row>
    <row r="9205" spans="1:16" x14ac:dyDescent="0.25">
      <c r="A9205" t="s">
        <v>12670</v>
      </c>
      <c r="B9205" t="s">
        <v>12671</v>
      </c>
      <c r="C9205">
        <v>1</v>
      </c>
      <c r="D9205">
        <v>4.5454545454545969E-2</v>
      </c>
      <c r="E9205">
        <v>0.10365853658500002</v>
      </c>
      <c r="F9205">
        <v>8.3333333333334036E-2</v>
      </c>
      <c r="G9205">
        <v>0.15384615384615397</v>
      </c>
      <c r="H9205">
        <v>0.14285714285714302</v>
      </c>
      <c r="I9205">
        <v>0.14285714285714302</v>
      </c>
      <c r="J9205">
        <v>0.14285714285714302</v>
      </c>
      <c r="K9205">
        <v>0.14285714285714302</v>
      </c>
      <c r="L9205">
        <v>0.14285714285714302</v>
      </c>
      <c r="M9205">
        <v>0.21428571428571497</v>
      </c>
      <c r="N9205">
        <v>0.16666666666666696</v>
      </c>
      <c r="O9205">
        <v>0.18181818181818199</v>
      </c>
      <c r="P9205">
        <v>0.15000000000000002</v>
      </c>
    </row>
    <row r="9206" spans="1:16" x14ac:dyDescent="0.25">
      <c r="A9206" t="s">
        <v>12680</v>
      </c>
      <c r="B9206" t="s">
        <v>12517</v>
      </c>
      <c r="C9206">
        <v>1</v>
      </c>
      <c r="D9206">
        <v>0.22222222222222299</v>
      </c>
      <c r="E9206">
        <v>0.47552447552400001</v>
      </c>
      <c r="F9206">
        <v>0.30000000000000004</v>
      </c>
      <c r="G9206">
        <v>0.46153846153846201</v>
      </c>
      <c r="H9206">
        <v>0.25</v>
      </c>
      <c r="I9206">
        <v>0.25</v>
      </c>
      <c r="J9206">
        <v>0.33333333333333404</v>
      </c>
      <c r="K9206">
        <v>0.25</v>
      </c>
      <c r="L9206">
        <v>0.25</v>
      </c>
      <c r="M9206">
        <v>0.33333333333333404</v>
      </c>
      <c r="N9206">
        <v>0.25</v>
      </c>
      <c r="O9206">
        <v>0.33333333333333404</v>
      </c>
      <c r="P9206">
        <v>0.30000000000000004</v>
      </c>
    </row>
    <row r="9207" spans="1:16" x14ac:dyDescent="0.25">
      <c r="A9207" t="s">
        <v>12689</v>
      </c>
      <c r="B9207" t="s">
        <v>12690</v>
      </c>
      <c r="C9207">
        <v>1</v>
      </c>
      <c r="D9207">
        <v>0.23076923076923095</v>
      </c>
      <c r="E9207">
        <v>0.37647058823500001</v>
      </c>
      <c r="F9207">
        <v>0.25925925925925997</v>
      </c>
      <c r="G9207">
        <v>0.41176470588235303</v>
      </c>
      <c r="H9207">
        <v>0.19999999999999996</v>
      </c>
      <c r="I9207">
        <v>0.19999999999999996</v>
      </c>
      <c r="J9207">
        <v>0.26666666666666705</v>
      </c>
      <c r="K9207">
        <v>0.19999999999999996</v>
      </c>
      <c r="L9207">
        <v>0.19999999999999996</v>
      </c>
      <c r="M9207">
        <v>0.26666666666666705</v>
      </c>
      <c r="N9207">
        <v>0.17777777777777803</v>
      </c>
      <c r="O9207">
        <v>0.28000000000000003</v>
      </c>
      <c r="P9207">
        <v>0.25925925925925997</v>
      </c>
    </row>
    <row r="9208" spans="1:16" x14ac:dyDescent="0.25">
      <c r="A9208" t="s">
        <v>12709</v>
      </c>
      <c r="B9208" t="s">
        <v>12710</v>
      </c>
      <c r="C9208">
        <v>1</v>
      </c>
      <c r="D9208">
        <v>0.15384615384615397</v>
      </c>
      <c r="E9208">
        <v>0.25806451612900005</v>
      </c>
      <c r="F9208">
        <v>0.15384615384615397</v>
      </c>
      <c r="G9208">
        <v>0.26666666666666705</v>
      </c>
      <c r="H9208">
        <v>7.1428571428571952E-2</v>
      </c>
      <c r="I9208">
        <v>7.1428571428571952E-2</v>
      </c>
      <c r="J9208">
        <v>0.14285714285714302</v>
      </c>
      <c r="K9208">
        <v>7.1428571428571952E-2</v>
      </c>
      <c r="L9208">
        <v>7.1428571428571952E-2</v>
      </c>
      <c r="M9208">
        <v>0.21428571428571497</v>
      </c>
      <c r="N9208">
        <v>4.7619047619048005E-2</v>
      </c>
      <c r="O9208">
        <v>0.16666666666666696</v>
      </c>
      <c r="P9208">
        <v>0.12231530845392302</v>
      </c>
    </row>
    <row r="9209" spans="1:16" x14ac:dyDescent="0.25">
      <c r="A9209" t="s">
        <v>12719</v>
      </c>
      <c r="B9209" t="s">
        <v>12720</v>
      </c>
      <c r="C9209">
        <v>1</v>
      </c>
      <c r="D9209">
        <v>9.090909090909105E-2</v>
      </c>
      <c r="E9209">
        <v>0.23188405797099998</v>
      </c>
      <c r="F9209">
        <v>0.13043478260869601</v>
      </c>
      <c r="G9209">
        <v>0.23076923076923095</v>
      </c>
      <c r="H9209">
        <v>7.6923076923076983E-2</v>
      </c>
      <c r="I9209">
        <v>7.6923076923076983E-2</v>
      </c>
      <c r="J9209">
        <v>0.15384615384615397</v>
      </c>
      <c r="K9209">
        <v>0.11538461538461597</v>
      </c>
      <c r="L9209">
        <v>0.11538461538461597</v>
      </c>
      <c r="M9209">
        <v>0.15384615384615397</v>
      </c>
      <c r="N9209">
        <v>0.10256410256410298</v>
      </c>
      <c r="O9209">
        <v>0.14285714285714302</v>
      </c>
      <c r="P9209">
        <v>0.13043478260869601</v>
      </c>
    </row>
    <row r="9210" spans="1:16" x14ac:dyDescent="0.25">
      <c r="A9210" t="s">
        <v>12729</v>
      </c>
      <c r="B9210" t="s">
        <v>12730</v>
      </c>
      <c r="C9210">
        <v>1</v>
      </c>
      <c r="D9210">
        <v>8.3333333333334036E-2</v>
      </c>
      <c r="E9210">
        <v>0.22857142857099999</v>
      </c>
      <c r="F9210">
        <v>0.14285714285714302</v>
      </c>
      <c r="G9210">
        <v>0.25</v>
      </c>
      <c r="H9210">
        <v>0.22222222222222299</v>
      </c>
      <c r="I9210">
        <v>0.22222222222222299</v>
      </c>
      <c r="J9210">
        <v>0.22222222222222299</v>
      </c>
      <c r="K9210">
        <v>0.22222222222222299</v>
      </c>
      <c r="L9210">
        <v>0.22222222222222299</v>
      </c>
      <c r="M9210">
        <v>0.33333333333333404</v>
      </c>
      <c r="N9210">
        <v>0.25925925925925997</v>
      </c>
      <c r="O9210">
        <v>0.33333333333333404</v>
      </c>
      <c r="P9210">
        <v>0.25714285714285801</v>
      </c>
    </row>
    <row r="9211" spans="1:16" x14ac:dyDescent="0.25">
      <c r="A9211" t="s">
        <v>12739</v>
      </c>
      <c r="B9211" t="s">
        <v>12740</v>
      </c>
      <c r="C9211">
        <v>1</v>
      </c>
      <c r="D9211">
        <v>0.21428571428571497</v>
      </c>
      <c r="E9211">
        <v>0.30219780219799997</v>
      </c>
      <c r="F9211">
        <v>0.21428571428571497</v>
      </c>
      <c r="G9211">
        <v>0.35294117647058898</v>
      </c>
      <c r="H9211">
        <v>0.13333333333333397</v>
      </c>
      <c r="I9211">
        <v>0.13333333333333397</v>
      </c>
      <c r="J9211">
        <v>0.19999999999999996</v>
      </c>
      <c r="K9211">
        <v>0.13333333333333397</v>
      </c>
      <c r="L9211">
        <v>0.13333333333333397</v>
      </c>
      <c r="M9211">
        <v>0.19999999999999996</v>
      </c>
      <c r="N9211">
        <v>0.11111111111111105</v>
      </c>
      <c r="O9211">
        <v>0.23076923076923095</v>
      </c>
      <c r="P9211">
        <v>0.21428571428571497</v>
      </c>
    </row>
    <row r="9212" spans="1:16" x14ac:dyDescent="0.25">
      <c r="A9212" t="s">
        <v>12767</v>
      </c>
      <c r="B9212" t="s">
        <v>12768</v>
      </c>
      <c r="C9212">
        <v>1</v>
      </c>
      <c r="D9212">
        <v>0.22222222222222299</v>
      </c>
      <c r="E9212">
        <v>0.36641221373999999</v>
      </c>
      <c r="F9212">
        <v>0.22222222222222299</v>
      </c>
      <c r="G9212">
        <v>0.36363636363636398</v>
      </c>
      <c r="H9212">
        <v>9.9999999999999978E-2</v>
      </c>
      <c r="I9212">
        <v>9.9999999999999978E-2</v>
      </c>
      <c r="J9212">
        <v>0.19999999999999996</v>
      </c>
      <c r="K9212">
        <v>9.9999999999999978E-2</v>
      </c>
      <c r="L9212">
        <v>9.9999999999999978E-2</v>
      </c>
      <c r="M9212">
        <v>0.30000000000000004</v>
      </c>
      <c r="N9212">
        <v>9.9999999999999978E-2</v>
      </c>
      <c r="O9212">
        <v>0.25</v>
      </c>
      <c r="P9212">
        <v>0.22222222222222299</v>
      </c>
    </row>
    <row r="9213" spans="1:16" x14ac:dyDescent="0.25">
      <c r="A9213" t="s">
        <v>12777</v>
      </c>
      <c r="B9213" t="s">
        <v>12778</v>
      </c>
      <c r="C9213">
        <v>1</v>
      </c>
      <c r="D9213">
        <v>0.19999999999999996</v>
      </c>
      <c r="E9213">
        <v>0.42361111111100003</v>
      </c>
      <c r="F9213">
        <v>0.27272727272727304</v>
      </c>
      <c r="G9213">
        <v>0.42857142857142905</v>
      </c>
      <c r="H9213">
        <v>0.23076923076923095</v>
      </c>
      <c r="I9213">
        <v>0.23076923076923095</v>
      </c>
      <c r="J9213">
        <v>0.30769230769230804</v>
      </c>
      <c r="K9213">
        <v>0.23076923076923095</v>
      </c>
      <c r="L9213">
        <v>0.23076923076923095</v>
      </c>
      <c r="M9213">
        <v>0.30769230769230804</v>
      </c>
      <c r="N9213">
        <v>0.20512820512820595</v>
      </c>
      <c r="O9213">
        <v>0.30000000000000004</v>
      </c>
      <c r="P9213">
        <v>0.27272727272727304</v>
      </c>
    </row>
    <row r="9214" spans="1:16" x14ac:dyDescent="0.25">
      <c r="A9214" t="s">
        <v>12797</v>
      </c>
      <c r="B9214" t="s">
        <v>12798</v>
      </c>
      <c r="C9214">
        <v>1</v>
      </c>
      <c r="D9214">
        <v>0.19999999999999996</v>
      </c>
      <c r="E9214">
        <v>0.32258064516100005</v>
      </c>
      <c r="F9214">
        <v>0.19999999999999996</v>
      </c>
      <c r="G9214">
        <v>0.33333333333333404</v>
      </c>
      <c r="H9214">
        <v>9.090909090909105E-2</v>
      </c>
      <c r="I9214">
        <v>9.090909090909105E-2</v>
      </c>
      <c r="J9214">
        <v>0.18181818181818199</v>
      </c>
      <c r="K9214">
        <v>9.090909090909105E-2</v>
      </c>
      <c r="L9214">
        <v>9.090909090909105E-2</v>
      </c>
      <c r="M9214">
        <v>0.27272727272727304</v>
      </c>
      <c r="N9214">
        <v>9.090909090909105E-2</v>
      </c>
      <c r="O9214">
        <v>0.22222222222222299</v>
      </c>
      <c r="P9214">
        <v>0.19999999999999996</v>
      </c>
    </row>
    <row r="9215" spans="1:16" x14ac:dyDescent="0.25">
      <c r="A9215" t="s">
        <v>12813</v>
      </c>
      <c r="B9215" t="s">
        <v>12814</v>
      </c>
      <c r="C9215">
        <v>1</v>
      </c>
      <c r="D9215">
        <v>9.9999999999999978E-2</v>
      </c>
      <c r="E9215">
        <v>0.34653465346500001</v>
      </c>
      <c r="F9215">
        <v>0.18181818181818199</v>
      </c>
      <c r="G9215">
        <v>0.30769230769230804</v>
      </c>
      <c r="H9215">
        <v>0.15384615384615397</v>
      </c>
      <c r="I9215">
        <v>0.15384615384615397</v>
      </c>
      <c r="J9215">
        <v>0.23076923076923095</v>
      </c>
      <c r="K9215">
        <v>0.19230769230769296</v>
      </c>
      <c r="L9215">
        <v>0.19230769230769296</v>
      </c>
      <c r="M9215">
        <v>0.23076923076923095</v>
      </c>
      <c r="N9215">
        <v>0.17948717948717996</v>
      </c>
      <c r="O9215">
        <v>0.19999999999999996</v>
      </c>
      <c r="P9215">
        <v>0.18181818181818199</v>
      </c>
    </row>
    <row r="9216" spans="1:16" x14ac:dyDescent="0.25">
      <c r="A9216" t="s">
        <v>12823</v>
      </c>
      <c r="B9216" t="s">
        <v>12824</v>
      </c>
      <c r="C9216">
        <v>1</v>
      </c>
      <c r="D9216">
        <v>0.25</v>
      </c>
      <c r="E9216">
        <v>0.445378151261</v>
      </c>
      <c r="F9216">
        <v>0.29411764705882404</v>
      </c>
      <c r="G9216">
        <v>0.45454545454545503</v>
      </c>
      <c r="H9216">
        <v>0.19999999999999996</v>
      </c>
      <c r="I9216">
        <v>0.19999999999999996</v>
      </c>
      <c r="J9216">
        <v>0.30000000000000004</v>
      </c>
      <c r="K9216">
        <v>0.19999999999999996</v>
      </c>
      <c r="L9216">
        <v>0.19999999999999996</v>
      </c>
      <c r="M9216">
        <v>0.30000000000000004</v>
      </c>
      <c r="N9216">
        <v>0.19999999999999996</v>
      </c>
      <c r="O9216">
        <v>0.33333333333333404</v>
      </c>
      <c r="P9216">
        <v>0.29411764705882404</v>
      </c>
    </row>
    <row r="9217" spans="1:16" x14ac:dyDescent="0.25">
      <c r="A9217" t="s">
        <v>12841</v>
      </c>
      <c r="B9217" t="s">
        <v>12842</v>
      </c>
      <c r="C9217">
        <v>1</v>
      </c>
      <c r="D9217">
        <v>0.19999999999999996</v>
      </c>
      <c r="E9217">
        <v>0.31200000000000006</v>
      </c>
      <c r="F9217">
        <v>0.19999999999999996</v>
      </c>
      <c r="G9217">
        <v>0.33333333333333404</v>
      </c>
      <c r="H9217">
        <v>9.090909090909105E-2</v>
      </c>
      <c r="I9217">
        <v>9.090909090909105E-2</v>
      </c>
      <c r="J9217">
        <v>0.18181818181818199</v>
      </c>
      <c r="K9217">
        <v>9.090909090909105E-2</v>
      </c>
      <c r="L9217">
        <v>9.090909090909105E-2</v>
      </c>
      <c r="M9217">
        <v>0.18181818181818199</v>
      </c>
      <c r="N9217">
        <v>6.0606060606060996E-2</v>
      </c>
      <c r="O9217">
        <v>0.11111111111111205</v>
      </c>
      <c r="P9217">
        <v>0.19999999999999996</v>
      </c>
    </row>
    <row r="9218" spans="1:16" x14ac:dyDescent="0.25">
      <c r="A9218" t="s">
        <v>12851</v>
      </c>
      <c r="B9218" t="s">
        <v>12852</v>
      </c>
      <c r="C9218">
        <v>1</v>
      </c>
      <c r="D9218">
        <v>0.19999999999999996</v>
      </c>
      <c r="E9218">
        <v>0.27350427350399997</v>
      </c>
      <c r="F9218">
        <v>0.19999999999999996</v>
      </c>
      <c r="G9218">
        <v>0.33333333333333404</v>
      </c>
      <c r="H9218">
        <v>9.090909090909105E-2</v>
      </c>
      <c r="I9218">
        <v>9.090909090909105E-2</v>
      </c>
      <c r="J9218">
        <v>0.18181818181818199</v>
      </c>
      <c r="K9218">
        <v>9.090909090909105E-2</v>
      </c>
      <c r="L9218">
        <v>9.090909090909105E-2</v>
      </c>
      <c r="M9218">
        <v>0.27272727272727304</v>
      </c>
      <c r="N9218">
        <v>9.090909090909105E-2</v>
      </c>
      <c r="O9218">
        <v>0.22222222222222299</v>
      </c>
      <c r="P9218">
        <v>0.19999999999999996</v>
      </c>
    </row>
    <row r="9219" spans="1:16" x14ac:dyDescent="0.25">
      <c r="A9219" t="s">
        <v>12861</v>
      </c>
      <c r="B9219" t="s">
        <v>12862</v>
      </c>
      <c r="C9219">
        <v>1</v>
      </c>
      <c r="D9219">
        <v>0.28571428571428603</v>
      </c>
      <c r="E9219">
        <v>0.41414141414100003</v>
      </c>
      <c r="F9219">
        <v>0.28571428571428603</v>
      </c>
      <c r="G9219">
        <v>0.44444444444444497</v>
      </c>
      <c r="H9219">
        <v>0.125</v>
      </c>
      <c r="I9219">
        <v>0.125</v>
      </c>
      <c r="J9219">
        <v>0.25</v>
      </c>
      <c r="K9219">
        <v>0.125</v>
      </c>
      <c r="L9219">
        <v>0.125</v>
      </c>
      <c r="M9219">
        <v>0.25</v>
      </c>
      <c r="N9219">
        <v>8.3333333333334036E-2</v>
      </c>
      <c r="O9219">
        <v>0.16666666666666696</v>
      </c>
      <c r="P9219">
        <v>0.28571428571428603</v>
      </c>
    </row>
    <row r="9220" spans="1:16" x14ac:dyDescent="0.25">
      <c r="A9220" t="s">
        <v>12881</v>
      </c>
      <c r="B9220" t="s">
        <v>12882</v>
      </c>
      <c r="C9220">
        <v>1</v>
      </c>
      <c r="D9220">
        <v>0.25</v>
      </c>
      <c r="E9220">
        <v>0.43809523809499995</v>
      </c>
      <c r="F9220">
        <v>0.29411764705882404</v>
      </c>
      <c r="G9220">
        <v>0.45454545454545503</v>
      </c>
      <c r="H9220">
        <v>0.19999999999999996</v>
      </c>
      <c r="I9220">
        <v>0.19999999999999996</v>
      </c>
      <c r="J9220">
        <v>0.30000000000000004</v>
      </c>
      <c r="K9220">
        <v>0.19999999999999996</v>
      </c>
      <c r="L9220">
        <v>0.19999999999999996</v>
      </c>
      <c r="M9220">
        <v>0.30000000000000004</v>
      </c>
      <c r="N9220">
        <v>0.19999999999999996</v>
      </c>
      <c r="O9220">
        <v>0.33333333333333404</v>
      </c>
      <c r="P9220">
        <v>0.29411764705882404</v>
      </c>
    </row>
    <row r="9221" spans="1:16" x14ac:dyDescent="0.25">
      <c r="A9221" t="s">
        <v>12891</v>
      </c>
      <c r="B9221" t="s">
        <v>12892</v>
      </c>
      <c r="C9221">
        <v>1</v>
      </c>
      <c r="D9221">
        <v>0.33333333333333404</v>
      </c>
      <c r="E9221">
        <v>0.48684210526299998</v>
      </c>
      <c r="F9221">
        <v>0.33333333333333404</v>
      </c>
      <c r="G9221">
        <v>0.5</v>
      </c>
      <c r="H9221">
        <v>0.23076923076923095</v>
      </c>
      <c r="I9221">
        <v>0.23076923076923095</v>
      </c>
      <c r="J9221">
        <v>0.30769230769230804</v>
      </c>
      <c r="K9221">
        <v>0.23076923076923095</v>
      </c>
      <c r="L9221">
        <v>0.23076923076923095</v>
      </c>
      <c r="M9221">
        <v>0.30769230769230804</v>
      </c>
      <c r="N9221">
        <v>0.20512820512820595</v>
      </c>
      <c r="O9221">
        <v>0.36363636363636398</v>
      </c>
      <c r="P9221">
        <v>0.33333333333333404</v>
      </c>
    </row>
    <row r="9222" spans="1:16" x14ac:dyDescent="0.25">
      <c r="A9222" t="s">
        <v>12911</v>
      </c>
      <c r="B9222" t="s">
        <v>12912</v>
      </c>
      <c r="C9222">
        <v>1</v>
      </c>
      <c r="D9222">
        <v>0.21428571428571497</v>
      </c>
      <c r="E9222">
        <v>0.31791907514499995</v>
      </c>
      <c r="F9222">
        <v>0.21428571428571497</v>
      </c>
      <c r="G9222">
        <v>0.35294117647058898</v>
      </c>
      <c r="H9222">
        <v>0.13333333333333397</v>
      </c>
      <c r="I9222">
        <v>0.13333333333333397</v>
      </c>
      <c r="J9222">
        <v>0.19999999999999996</v>
      </c>
      <c r="K9222">
        <v>0.13333333333333397</v>
      </c>
      <c r="L9222">
        <v>0.13333333333333397</v>
      </c>
      <c r="M9222">
        <v>0.19999999999999996</v>
      </c>
      <c r="N9222">
        <v>0.11111111111111105</v>
      </c>
      <c r="O9222">
        <v>0.23076923076923095</v>
      </c>
      <c r="P9222">
        <v>0.21428571428571497</v>
      </c>
    </row>
    <row r="9223" spans="1:16" x14ac:dyDescent="0.25">
      <c r="A9223" t="s">
        <v>12921</v>
      </c>
      <c r="B9223" t="s">
        <v>12922</v>
      </c>
      <c r="C9223">
        <v>1</v>
      </c>
      <c r="D9223">
        <v>4.1666666666666963E-2</v>
      </c>
      <c r="E9223">
        <v>0.11724137931</v>
      </c>
      <c r="F9223">
        <v>7.6923076923076983E-2</v>
      </c>
      <c r="G9223">
        <v>0.14285714285714302</v>
      </c>
      <c r="H9223">
        <v>0.13333333333333397</v>
      </c>
      <c r="I9223">
        <v>0.13333333333333397</v>
      </c>
      <c r="J9223">
        <v>0.13333333333333397</v>
      </c>
      <c r="K9223">
        <v>0.13333333333333397</v>
      </c>
      <c r="L9223">
        <v>0.13333333333333397</v>
      </c>
      <c r="M9223">
        <v>0.19999999999999996</v>
      </c>
      <c r="N9223">
        <v>0.155555555555556</v>
      </c>
      <c r="O9223">
        <v>0.16666666666666696</v>
      </c>
      <c r="P9223">
        <v>0.13846153846153897</v>
      </c>
    </row>
    <row r="9224" spans="1:16" x14ac:dyDescent="0.25">
      <c r="A9224" t="s">
        <v>12931</v>
      </c>
      <c r="B9224" t="s">
        <v>12932</v>
      </c>
      <c r="C9224">
        <v>1</v>
      </c>
      <c r="D9224">
        <v>0.27272727272727304</v>
      </c>
      <c r="E9224">
        <v>0.43506493506499999</v>
      </c>
      <c r="F9224">
        <v>0.30434782608695699</v>
      </c>
      <c r="G9224">
        <v>0.46666666666666701</v>
      </c>
      <c r="H9224">
        <v>0.23076923076923095</v>
      </c>
      <c r="I9224">
        <v>0.23076923076923095</v>
      </c>
      <c r="J9224">
        <v>0.30769230769230804</v>
      </c>
      <c r="K9224">
        <v>0.23076923076923095</v>
      </c>
      <c r="L9224">
        <v>0.23076923076923095</v>
      </c>
      <c r="M9224">
        <v>0.30769230769230804</v>
      </c>
      <c r="N9224">
        <v>0.20512820512820595</v>
      </c>
      <c r="O9224">
        <v>0.33333333333333404</v>
      </c>
      <c r="P9224">
        <v>0.30434782608695699</v>
      </c>
    </row>
    <row r="9225" spans="1:16" x14ac:dyDescent="0.25">
      <c r="A9225" t="s">
        <v>12957</v>
      </c>
      <c r="B9225" t="s">
        <v>12958</v>
      </c>
      <c r="C9225">
        <v>1</v>
      </c>
      <c r="D9225">
        <v>6.25E-2</v>
      </c>
      <c r="E9225">
        <v>0.17777777777799997</v>
      </c>
      <c r="F9225">
        <v>0.11111111111111205</v>
      </c>
      <c r="G9225">
        <v>0.19999999999999996</v>
      </c>
      <c r="H9225">
        <v>0.18181818181818199</v>
      </c>
      <c r="I9225">
        <v>0.18181818181818199</v>
      </c>
      <c r="J9225">
        <v>0.18181818181818199</v>
      </c>
      <c r="K9225">
        <v>0.18181818181818199</v>
      </c>
      <c r="L9225">
        <v>0.18181818181818199</v>
      </c>
      <c r="M9225">
        <v>0.27272727272727304</v>
      </c>
      <c r="N9225">
        <v>0.21212121212121304</v>
      </c>
      <c r="O9225">
        <v>0.25</v>
      </c>
      <c r="P9225">
        <v>0.19999999999999996</v>
      </c>
    </row>
    <row r="9226" spans="1:16" x14ac:dyDescent="0.25">
      <c r="A9226" t="s">
        <v>12984</v>
      </c>
      <c r="B9226" t="s">
        <v>12985</v>
      </c>
      <c r="C9226">
        <v>1</v>
      </c>
      <c r="D9226">
        <v>0.18181818181818199</v>
      </c>
      <c r="E9226">
        <v>0.26153846153799998</v>
      </c>
      <c r="F9226">
        <v>0.18181818181818199</v>
      </c>
      <c r="G9226">
        <v>0.30769230769230804</v>
      </c>
      <c r="H9226">
        <v>8.3333333333334036E-2</v>
      </c>
      <c r="I9226">
        <v>8.3333333333334036E-2</v>
      </c>
      <c r="J9226">
        <v>0.16666666666666696</v>
      </c>
      <c r="K9226">
        <v>8.3333333333334036E-2</v>
      </c>
      <c r="L9226">
        <v>8.3333333333334036E-2</v>
      </c>
      <c r="M9226">
        <v>0.25</v>
      </c>
      <c r="N9226">
        <v>5.5555555555556024E-2</v>
      </c>
      <c r="O9226">
        <v>0.19999999999999996</v>
      </c>
      <c r="P9226">
        <v>0.16363636363636402</v>
      </c>
    </row>
    <row r="9227" spans="1:16" x14ac:dyDescent="0.25">
      <c r="A9227" t="s">
        <v>12994</v>
      </c>
      <c r="B9227" t="s">
        <v>12995</v>
      </c>
      <c r="C9227">
        <v>1</v>
      </c>
      <c r="D9227">
        <v>0.11111111111111205</v>
      </c>
      <c r="E9227">
        <v>0.27777777777799995</v>
      </c>
      <c r="F9227">
        <v>0.15789473684210598</v>
      </c>
      <c r="G9227">
        <v>0.27272727272727304</v>
      </c>
      <c r="H9227">
        <v>9.090909090909105E-2</v>
      </c>
      <c r="I9227">
        <v>9.090909090909105E-2</v>
      </c>
      <c r="J9227">
        <v>0.18181818181818199</v>
      </c>
      <c r="K9227">
        <v>0.13636363636363702</v>
      </c>
      <c r="L9227">
        <v>0.13636363636363702</v>
      </c>
      <c r="M9227">
        <v>0.18181818181818199</v>
      </c>
      <c r="N9227">
        <v>0.12121212121212199</v>
      </c>
      <c r="O9227">
        <v>0.17647058823529505</v>
      </c>
      <c r="P9227">
        <v>0.15789473684210598</v>
      </c>
    </row>
    <row r="9228" spans="1:16" x14ac:dyDescent="0.25">
      <c r="A9228" t="s">
        <v>13004</v>
      </c>
      <c r="B9228" t="s">
        <v>13005</v>
      </c>
      <c r="C9228">
        <v>1</v>
      </c>
      <c r="D9228">
        <v>0.23076923076923095</v>
      </c>
      <c r="E9228">
        <v>0.35443037974699998</v>
      </c>
      <c r="F9228">
        <v>0.23076923076923095</v>
      </c>
      <c r="G9228">
        <v>0.375</v>
      </c>
      <c r="H9228">
        <v>0.14285714285714302</v>
      </c>
      <c r="I9228">
        <v>0.14285714285714302</v>
      </c>
      <c r="J9228">
        <v>0.21428571428571497</v>
      </c>
      <c r="K9228">
        <v>0.14285714285714302</v>
      </c>
      <c r="L9228">
        <v>0.14285714285714302</v>
      </c>
      <c r="M9228">
        <v>0.21428571428571497</v>
      </c>
      <c r="N9228">
        <v>9.523809523809601E-2</v>
      </c>
      <c r="O9228">
        <v>0.25</v>
      </c>
      <c r="P9228">
        <v>0.23076923076923095</v>
      </c>
    </row>
    <row r="9229" spans="1:16" x14ac:dyDescent="0.25">
      <c r="A9229" t="s">
        <v>13031</v>
      </c>
      <c r="B9229" t="s">
        <v>13032</v>
      </c>
      <c r="C9229">
        <v>1</v>
      </c>
      <c r="D9229">
        <v>0.27272727272727304</v>
      </c>
      <c r="E9229">
        <v>0.35897435897399999</v>
      </c>
      <c r="F9229">
        <v>0.27272727272727304</v>
      </c>
      <c r="G9229">
        <v>0.42857142857142905</v>
      </c>
      <c r="H9229">
        <v>0.16666666666666696</v>
      </c>
      <c r="I9229">
        <v>0.16666666666666696</v>
      </c>
      <c r="J9229">
        <v>0.25</v>
      </c>
      <c r="K9229">
        <v>0.16666666666666696</v>
      </c>
      <c r="L9229">
        <v>0.16666666666666696</v>
      </c>
      <c r="M9229">
        <v>0.25</v>
      </c>
      <c r="N9229">
        <v>0.11111111111111105</v>
      </c>
      <c r="O9229">
        <v>0.30000000000000004</v>
      </c>
      <c r="P9229">
        <v>0.27272727272727304</v>
      </c>
    </row>
    <row r="9230" spans="1:16" x14ac:dyDescent="0.25">
      <c r="A9230" t="s">
        <v>13041</v>
      </c>
      <c r="B9230" t="s">
        <v>13042</v>
      </c>
      <c r="C9230">
        <v>1</v>
      </c>
      <c r="D9230">
        <v>0.25</v>
      </c>
      <c r="E9230">
        <v>0.45378151260499999</v>
      </c>
      <c r="F9230">
        <v>0.33333333333333404</v>
      </c>
      <c r="G9230">
        <v>0.5</v>
      </c>
      <c r="H9230">
        <v>0.27272727272727304</v>
      </c>
      <c r="I9230">
        <v>0.27272727272727304</v>
      </c>
      <c r="J9230">
        <v>0.36363636363636398</v>
      </c>
      <c r="K9230">
        <v>0.27272727272727304</v>
      </c>
      <c r="L9230">
        <v>0.27272727272727304</v>
      </c>
      <c r="M9230">
        <v>0.36363636363636398</v>
      </c>
      <c r="N9230">
        <v>0.27272727272727304</v>
      </c>
      <c r="O9230">
        <v>0.375</v>
      </c>
      <c r="P9230">
        <v>0.33333333333333404</v>
      </c>
    </row>
    <row r="9231" spans="1:16" x14ac:dyDescent="0.25">
      <c r="A9231" t="s">
        <v>13051</v>
      </c>
      <c r="B9231" t="s">
        <v>13052</v>
      </c>
      <c r="C9231">
        <v>1</v>
      </c>
      <c r="D9231">
        <v>6.6666666666666985E-2</v>
      </c>
      <c r="E9231">
        <v>0.23602484471999996</v>
      </c>
      <c r="F9231">
        <v>0.125</v>
      </c>
      <c r="G9231">
        <v>0.22222222222222299</v>
      </c>
      <c r="H9231">
        <v>0.11111111111111205</v>
      </c>
      <c r="I9231">
        <v>0.11111111111111205</v>
      </c>
      <c r="J9231">
        <v>0.16666666666666696</v>
      </c>
      <c r="K9231">
        <v>0.13888888888888895</v>
      </c>
      <c r="L9231">
        <v>0.13888888888888895</v>
      </c>
      <c r="M9231">
        <v>0.16666666666666696</v>
      </c>
      <c r="N9231">
        <v>0.12962962962962998</v>
      </c>
      <c r="O9231">
        <v>0.13333333333333397</v>
      </c>
      <c r="P9231">
        <v>0.12403846153846199</v>
      </c>
    </row>
    <row r="9232" spans="1:16" x14ac:dyDescent="0.25">
      <c r="A9232" t="s">
        <v>13079</v>
      </c>
      <c r="B9232" t="s">
        <v>13080</v>
      </c>
      <c r="C9232">
        <v>1</v>
      </c>
      <c r="D9232">
        <v>0.30769230769230804</v>
      </c>
      <c r="E9232">
        <v>0.42105263157899997</v>
      </c>
      <c r="F9232">
        <v>0.30769230769230804</v>
      </c>
      <c r="G9232">
        <v>0.47058823529411797</v>
      </c>
      <c r="H9232">
        <v>0.21428571428571497</v>
      </c>
      <c r="I9232">
        <v>0.21428571428571497</v>
      </c>
      <c r="J9232">
        <v>0.28571428571428603</v>
      </c>
      <c r="K9232">
        <v>0.21428571428571497</v>
      </c>
      <c r="L9232">
        <v>0.21428571428571497</v>
      </c>
      <c r="M9232">
        <v>0.28571428571428603</v>
      </c>
      <c r="N9232">
        <v>0.16666666666666696</v>
      </c>
      <c r="O9232">
        <v>0.33333333333333404</v>
      </c>
      <c r="P9232">
        <v>0.30769230769230804</v>
      </c>
    </row>
    <row r="9233" spans="1:16" x14ac:dyDescent="0.25">
      <c r="A9233" t="s">
        <v>13089</v>
      </c>
      <c r="B9233" t="s">
        <v>13090</v>
      </c>
      <c r="C9233">
        <v>1</v>
      </c>
      <c r="D9233">
        <v>0.21428571428571497</v>
      </c>
      <c r="E9233">
        <v>0.31360946745600005</v>
      </c>
      <c r="F9233">
        <v>0.21428571428571497</v>
      </c>
      <c r="G9233">
        <v>0.35294117647058898</v>
      </c>
      <c r="H9233">
        <v>6.6666666666666985E-2</v>
      </c>
      <c r="I9233">
        <v>0.13333333333333397</v>
      </c>
      <c r="J9233">
        <v>0.19999999999999996</v>
      </c>
      <c r="K9233">
        <v>9.9999999999999978E-2</v>
      </c>
      <c r="L9233">
        <v>0.13333333333333397</v>
      </c>
      <c r="M9233">
        <v>0.19999999999999996</v>
      </c>
      <c r="N9233">
        <v>6.6666666666666985E-2</v>
      </c>
      <c r="O9233">
        <v>0.23076923076923095</v>
      </c>
      <c r="P9233">
        <v>0.21428571428571497</v>
      </c>
    </row>
    <row r="9234" spans="1:16" x14ac:dyDescent="0.25">
      <c r="A9234" t="s">
        <v>13108</v>
      </c>
      <c r="B9234" t="s">
        <v>13109</v>
      </c>
      <c r="C9234">
        <v>1</v>
      </c>
      <c r="D9234">
        <v>0.11764705882352999</v>
      </c>
      <c r="E9234">
        <v>0.16666666666700003</v>
      </c>
      <c r="F9234">
        <v>0.11764705882352999</v>
      </c>
      <c r="G9234">
        <v>0.21052631578947401</v>
      </c>
      <c r="H9234">
        <v>5.5555555555556024E-2</v>
      </c>
      <c r="I9234">
        <v>5.5555555555556024E-2</v>
      </c>
      <c r="J9234">
        <v>0.11111111111111205</v>
      </c>
      <c r="K9234">
        <v>5.5555555555556024E-2</v>
      </c>
      <c r="L9234">
        <v>5.5555555555556024E-2</v>
      </c>
      <c r="M9234">
        <v>0.16666666666666696</v>
      </c>
      <c r="N9234">
        <v>5.5555555555556024E-2</v>
      </c>
      <c r="O9234">
        <v>0.125</v>
      </c>
      <c r="P9234">
        <v>0.11764705882352999</v>
      </c>
    </row>
    <row r="9235" spans="1:16" x14ac:dyDescent="0.25">
      <c r="A9235" t="s">
        <v>13118</v>
      </c>
      <c r="B9235" t="s">
        <v>13119</v>
      </c>
      <c r="C9235">
        <v>1</v>
      </c>
      <c r="D9235">
        <v>0.375</v>
      </c>
      <c r="E9235">
        <v>0.5</v>
      </c>
      <c r="F9235">
        <v>0.41176470588235303</v>
      </c>
      <c r="G9235">
        <v>0.58333333333333393</v>
      </c>
      <c r="H9235">
        <v>0.30000000000000004</v>
      </c>
      <c r="I9235">
        <v>0.30000000000000004</v>
      </c>
      <c r="J9235">
        <v>0.4</v>
      </c>
      <c r="K9235">
        <v>0.30000000000000004</v>
      </c>
      <c r="L9235">
        <v>0.30000000000000004</v>
      </c>
      <c r="M9235">
        <v>0.4</v>
      </c>
      <c r="N9235">
        <v>0.26666666666666705</v>
      </c>
      <c r="O9235">
        <v>0.46666666666666701</v>
      </c>
      <c r="P9235">
        <v>0.41176470588235303</v>
      </c>
    </row>
    <row r="9236" spans="1:16" x14ac:dyDescent="0.25">
      <c r="A9236" t="s">
        <v>13138</v>
      </c>
      <c r="B9236" t="s">
        <v>13139</v>
      </c>
      <c r="C9236">
        <v>1</v>
      </c>
      <c r="D9236">
        <v>0.16666666666666696</v>
      </c>
      <c r="E9236">
        <v>0.24087591240899997</v>
      </c>
      <c r="F9236">
        <v>0.16666666666666696</v>
      </c>
      <c r="G9236">
        <v>0.28571428571428603</v>
      </c>
      <c r="H9236">
        <v>7.6923076923076983E-2</v>
      </c>
      <c r="I9236">
        <v>7.6923076923076983E-2</v>
      </c>
      <c r="J9236">
        <v>0.15384615384615397</v>
      </c>
      <c r="K9236">
        <v>7.6923076923076983E-2</v>
      </c>
      <c r="L9236">
        <v>7.6923076923076983E-2</v>
      </c>
      <c r="M9236">
        <v>0.23076923076923095</v>
      </c>
      <c r="N9236">
        <v>7.6923076923077982E-2</v>
      </c>
      <c r="O9236">
        <v>0.18181818181818199</v>
      </c>
      <c r="P9236">
        <v>0.16666666666666696</v>
      </c>
    </row>
    <row r="9237" spans="1:16" x14ac:dyDescent="0.25">
      <c r="A9237" t="s">
        <v>13148</v>
      </c>
      <c r="B9237" t="s">
        <v>13149</v>
      </c>
      <c r="C9237">
        <v>1</v>
      </c>
      <c r="D9237">
        <v>0.22222222222222299</v>
      </c>
      <c r="E9237">
        <v>0.492857142857</v>
      </c>
      <c r="F9237">
        <v>0.30000000000000004</v>
      </c>
      <c r="G9237">
        <v>0.46153846153846201</v>
      </c>
      <c r="H9237">
        <v>0.25</v>
      </c>
      <c r="I9237">
        <v>0.25</v>
      </c>
      <c r="J9237">
        <v>0.33333333333333404</v>
      </c>
      <c r="K9237">
        <v>0.25</v>
      </c>
      <c r="L9237">
        <v>0.25</v>
      </c>
      <c r="M9237">
        <v>0.33333333333333404</v>
      </c>
      <c r="N9237">
        <v>0.22222222222222299</v>
      </c>
      <c r="O9237">
        <v>0.33333333333333404</v>
      </c>
      <c r="P9237">
        <v>0.30000000000000004</v>
      </c>
    </row>
    <row r="9238" spans="1:16" x14ac:dyDescent="0.25">
      <c r="A9238" t="s">
        <v>13158</v>
      </c>
      <c r="B9238" t="s">
        <v>13159</v>
      </c>
      <c r="C9238">
        <v>1</v>
      </c>
      <c r="D9238">
        <v>0.14285714285714302</v>
      </c>
      <c r="E9238">
        <v>0.19021739130399995</v>
      </c>
      <c r="F9238">
        <v>0.14285714285714302</v>
      </c>
      <c r="G9238">
        <v>0.25</v>
      </c>
      <c r="H9238">
        <v>6.6666666666666985E-2</v>
      </c>
      <c r="I9238">
        <v>6.6666666666666985E-2</v>
      </c>
      <c r="J9238">
        <v>0.13333333333333397</v>
      </c>
      <c r="K9238">
        <v>6.6666666666666985E-2</v>
      </c>
      <c r="L9238">
        <v>6.6666666666666985E-2</v>
      </c>
      <c r="M9238">
        <v>0.13333333333333397</v>
      </c>
      <c r="N9238">
        <v>4.4444444444444953E-2</v>
      </c>
      <c r="O9238">
        <v>7.6923076923076983E-2</v>
      </c>
      <c r="P9238">
        <v>0.14285714285714302</v>
      </c>
    </row>
    <row r="9239" spans="1:16" x14ac:dyDescent="0.25">
      <c r="A9239" t="s">
        <v>13213</v>
      </c>
      <c r="B9239" t="s">
        <v>13214</v>
      </c>
      <c r="C9239">
        <v>1</v>
      </c>
      <c r="D9239">
        <v>0.19999999999999996</v>
      </c>
      <c r="E9239">
        <v>0.33035714285700002</v>
      </c>
      <c r="F9239">
        <v>0.19999999999999996</v>
      </c>
      <c r="G9239">
        <v>0.33333333333333404</v>
      </c>
      <c r="H9239">
        <v>9.090909090909105E-2</v>
      </c>
      <c r="I9239">
        <v>9.090909090909105E-2</v>
      </c>
      <c r="J9239">
        <v>0.18181818181818199</v>
      </c>
      <c r="K9239">
        <v>9.090909090909105E-2</v>
      </c>
      <c r="L9239">
        <v>9.090909090909105E-2</v>
      </c>
      <c r="M9239">
        <v>0.18181818181818199</v>
      </c>
      <c r="N9239">
        <v>3.0303030303031053E-2</v>
      </c>
      <c r="O9239">
        <v>0.11111111111111205</v>
      </c>
      <c r="P9239">
        <v>0.19999999999999996</v>
      </c>
    </row>
    <row r="9240" spans="1:16" x14ac:dyDescent="0.25">
      <c r="A9240" t="s">
        <v>13223</v>
      </c>
      <c r="B9240" t="s">
        <v>13224</v>
      </c>
      <c r="C9240">
        <v>1</v>
      </c>
      <c r="D9240">
        <v>0.18181818181818199</v>
      </c>
      <c r="E9240">
        <v>0.288888888889</v>
      </c>
      <c r="F9240">
        <v>0.18181818181818199</v>
      </c>
      <c r="G9240">
        <v>0.30769230769230804</v>
      </c>
      <c r="H9240">
        <v>8.3333333333334036E-2</v>
      </c>
      <c r="I9240">
        <v>8.3333333333334036E-2</v>
      </c>
      <c r="J9240">
        <v>0.16666666666666696</v>
      </c>
      <c r="K9240">
        <v>8.3333333333334036E-2</v>
      </c>
      <c r="L9240">
        <v>8.3333333333334036E-2</v>
      </c>
      <c r="M9240">
        <v>0.16666666666666696</v>
      </c>
      <c r="N9240">
        <v>5.5555555555556024E-2</v>
      </c>
      <c r="O9240">
        <v>9.9999999999999978E-2</v>
      </c>
      <c r="P9240">
        <v>0.18181818181818199</v>
      </c>
    </row>
    <row r="9241" spans="1:16" x14ac:dyDescent="0.25">
      <c r="A9241" t="s">
        <v>13233</v>
      </c>
      <c r="B9241" t="s">
        <v>13234</v>
      </c>
      <c r="C9241">
        <v>1</v>
      </c>
      <c r="D9241">
        <v>0.21052631578947401</v>
      </c>
      <c r="E9241">
        <v>0.32314410480300004</v>
      </c>
      <c r="F9241">
        <v>0.21052631578947401</v>
      </c>
      <c r="G9241">
        <v>0.34782608695652195</v>
      </c>
      <c r="H9241">
        <v>0.15000000000000002</v>
      </c>
      <c r="I9241">
        <v>0.15000000000000002</v>
      </c>
      <c r="J9241">
        <v>0.19999999999999996</v>
      </c>
      <c r="K9241">
        <v>0.15000000000000002</v>
      </c>
      <c r="L9241">
        <v>0.15000000000000002</v>
      </c>
      <c r="M9241">
        <v>0.19999999999999996</v>
      </c>
      <c r="N9241">
        <v>0.13333333333333397</v>
      </c>
      <c r="O9241">
        <v>0.22222222222222299</v>
      </c>
      <c r="P9241">
        <v>0.21032152365349199</v>
      </c>
    </row>
    <row r="9242" spans="1:16" x14ac:dyDescent="0.25">
      <c r="A9242" t="s">
        <v>13261</v>
      </c>
      <c r="B9242" t="s">
        <v>13262</v>
      </c>
      <c r="C9242">
        <v>1</v>
      </c>
      <c r="D9242">
        <v>7.1428571428571952E-2</v>
      </c>
      <c r="E9242">
        <v>0.17204301075299999</v>
      </c>
      <c r="F9242">
        <v>0.125</v>
      </c>
      <c r="G9242">
        <v>0.22222222222222299</v>
      </c>
      <c r="H9242">
        <v>0.19999999999999996</v>
      </c>
      <c r="I9242">
        <v>0.19999999999999996</v>
      </c>
      <c r="J9242">
        <v>0.19999999999999996</v>
      </c>
      <c r="K9242">
        <v>0.19999999999999996</v>
      </c>
      <c r="L9242">
        <v>0.19999999999999996</v>
      </c>
      <c r="M9242">
        <v>0.30000000000000004</v>
      </c>
      <c r="N9242">
        <v>0.23333333333333395</v>
      </c>
      <c r="O9242">
        <v>0.28571428571428603</v>
      </c>
      <c r="P9242">
        <v>0.22499999999999998</v>
      </c>
    </row>
    <row r="9243" spans="1:16" x14ac:dyDescent="0.25">
      <c r="A9243" t="s">
        <v>13289</v>
      </c>
      <c r="B9243" t="s">
        <v>13290</v>
      </c>
      <c r="C9243">
        <v>1</v>
      </c>
      <c r="D9243">
        <v>0.25</v>
      </c>
      <c r="E9243">
        <v>0.38888888888899997</v>
      </c>
      <c r="F9243">
        <v>0.25</v>
      </c>
      <c r="G9243">
        <v>0.4</v>
      </c>
      <c r="H9243">
        <v>0.11111111111111205</v>
      </c>
      <c r="I9243">
        <v>0.11111111111111205</v>
      </c>
      <c r="J9243">
        <v>0.22222222222222299</v>
      </c>
      <c r="K9243">
        <v>0.11111111111111205</v>
      </c>
      <c r="L9243">
        <v>0.11111111111111205</v>
      </c>
      <c r="M9243">
        <v>0.33333333333333404</v>
      </c>
      <c r="N9243">
        <v>0.11111111111111205</v>
      </c>
      <c r="O9243">
        <v>0.28571428571428603</v>
      </c>
      <c r="P9243">
        <v>0.25</v>
      </c>
    </row>
    <row r="9244" spans="1:16" x14ac:dyDescent="0.25">
      <c r="A9244" t="s">
        <v>13307</v>
      </c>
      <c r="B9244" t="s">
        <v>13308</v>
      </c>
      <c r="C9244">
        <v>1</v>
      </c>
      <c r="D9244">
        <v>0.20454545454545503</v>
      </c>
      <c r="E9244">
        <v>0.37583892617400005</v>
      </c>
      <c r="F9244">
        <v>0.21739130434782605</v>
      </c>
      <c r="G9244">
        <v>0.35714285714285798</v>
      </c>
      <c r="H9244">
        <v>0.15384615384615397</v>
      </c>
      <c r="I9244">
        <v>0.15384615384615397</v>
      </c>
      <c r="J9244">
        <v>0.23076923076923095</v>
      </c>
      <c r="K9244">
        <v>0.15384615384615397</v>
      </c>
      <c r="L9244">
        <v>0.15384615384615397</v>
      </c>
      <c r="M9244">
        <v>0.30769230769230804</v>
      </c>
      <c r="N9244">
        <v>0.17948717948717996</v>
      </c>
      <c r="O9244">
        <v>0.33333333333333404</v>
      </c>
      <c r="P9244">
        <v>0.26086956521739202</v>
      </c>
    </row>
    <row r="9245" spans="1:16" x14ac:dyDescent="0.25">
      <c r="A9245" t="s">
        <v>13335</v>
      </c>
      <c r="B9245" t="s">
        <v>13336</v>
      </c>
      <c r="C9245">
        <v>1</v>
      </c>
      <c r="D9245">
        <v>0.23529411764705899</v>
      </c>
      <c r="E9245">
        <v>0.35858585858600001</v>
      </c>
      <c r="F9245">
        <v>0.23529411764705899</v>
      </c>
      <c r="G9245">
        <v>0.38095238095238104</v>
      </c>
      <c r="H9245">
        <v>0.16666666666666696</v>
      </c>
      <c r="I9245">
        <v>0.16666666666666696</v>
      </c>
      <c r="J9245">
        <v>0.22222222222222299</v>
      </c>
      <c r="K9245">
        <v>0.16666666666666696</v>
      </c>
      <c r="L9245">
        <v>0.16666666666666696</v>
      </c>
      <c r="M9245">
        <v>0.22222222222222299</v>
      </c>
      <c r="N9245">
        <v>0.12962962962962998</v>
      </c>
      <c r="O9245">
        <v>0.25</v>
      </c>
      <c r="P9245">
        <v>0.23488843813387505</v>
      </c>
    </row>
    <row r="9246" spans="1:16" x14ac:dyDescent="0.25">
      <c r="A9246" t="s">
        <v>13345</v>
      </c>
      <c r="B9246" t="s">
        <v>13346</v>
      </c>
      <c r="C9246">
        <v>1</v>
      </c>
      <c r="D9246">
        <v>0.13333333333333397</v>
      </c>
      <c r="E9246">
        <v>0.20118343195300004</v>
      </c>
      <c r="F9246">
        <v>0.13333333333333397</v>
      </c>
      <c r="G9246">
        <v>0.23529411764705899</v>
      </c>
      <c r="H9246">
        <v>6.25E-2</v>
      </c>
      <c r="I9246">
        <v>6.25E-2</v>
      </c>
      <c r="J9246">
        <v>0.125</v>
      </c>
      <c r="K9246">
        <v>6.25E-2</v>
      </c>
      <c r="L9246">
        <v>6.25E-2</v>
      </c>
      <c r="M9246">
        <v>0.1875</v>
      </c>
      <c r="N9246">
        <v>6.2500000000000999E-2</v>
      </c>
      <c r="O9246">
        <v>0.14285714285714302</v>
      </c>
      <c r="P9246">
        <v>0.12820512820512897</v>
      </c>
    </row>
    <row r="9247" spans="1:16" x14ac:dyDescent="0.25">
      <c r="A9247" t="s">
        <v>13355</v>
      </c>
      <c r="B9247" t="s">
        <v>13356</v>
      </c>
      <c r="C9247">
        <v>1</v>
      </c>
      <c r="D9247">
        <v>0.5</v>
      </c>
      <c r="E9247">
        <v>0.65517241379299995</v>
      </c>
      <c r="F9247">
        <v>0.5</v>
      </c>
      <c r="G9247">
        <v>0.66666666666666696</v>
      </c>
      <c r="H9247">
        <v>0.28571428571428603</v>
      </c>
      <c r="I9247">
        <v>0.28571428571428603</v>
      </c>
      <c r="J9247">
        <v>0.42857142857142905</v>
      </c>
      <c r="K9247">
        <v>0.28571428571428603</v>
      </c>
      <c r="L9247">
        <v>0.28571428571428603</v>
      </c>
      <c r="M9247">
        <v>0.42857142857142905</v>
      </c>
      <c r="N9247">
        <v>0.23809523809523903</v>
      </c>
      <c r="O9247">
        <v>0.6</v>
      </c>
      <c r="P9247">
        <v>0.5</v>
      </c>
    </row>
    <row r="9248" spans="1:16" x14ac:dyDescent="0.25">
      <c r="A9248" t="s">
        <v>13365</v>
      </c>
      <c r="B9248" t="s">
        <v>13366</v>
      </c>
      <c r="C9248">
        <v>1</v>
      </c>
      <c r="D9248">
        <v>0.15384615384615397</v>
      </c>
      <c r="E9248">
        <v>0.28057553956799997</v>
      </c>
      <c r="F9248">
        <v>0.15384615384615397</v>
      </c>
      <c r="G9248">
        <v>0.26666666666666705</v>
      </c>
      <c r="H9248">
        <v>7.1428571428571952E-2</v>
      </c>
      <c r="I9248">
        <v>7.1428571428571952E-2</v>
      </c>
      <c r="J9248">
        <v>0.14285714285714302</v>
      </c>
      <c r="K9248">
        <v>7.1428571428571952E-2</v>
      </c>
      <c r="L9248">
        <v>7.1428571428571952E-2</v>
      </c>
      <c r="M9248">
        <v>0.14285714285714302</v>
      </c>
      <c r="N9248">
        <v>2.3809523809523947E-2</v>
      </c>
      <c r="O9248">
        <v>8.3333333333334036E-2</v>
      </c>
      <c r="P9248">
        <v>0.15384615384615397</v>
      </c>
    </row>
    <row r="9249" spans="1:16" x14ac:dyDescent="0.25">
      <c r="A9249" t="s">
        <v>13383</v>
      </c>
      <c r="B9249" t="s">
        <v>13384</v>
      </c>
      <c r="C9249">
        <v>1</v>
      </c>
      <c r="D9249">
        <v>0.30000000000000004</v>
      </c>
      <c r="E9249">
        <v>0.44966442952999996</v>
      </c>
      <c r="F9249">
        <v>0.33333333333333404</v>
      </c>
      <c r="G9249">
        <v>0.5</v>
      </c>
      <c r="H9249">
        <v>0.25</v>
      </c>
      <c r="I9249">
        <v>0.25</v>
      </c>
      <c r="J9249">
        <v>0.33333333333333404</v>
      </c>
      <c r="K9249">
        <v>0.25</v>
      </c>
      <c r="L9249">
        <v>0.25</v>
      </c>
      <c r="M9249">
        <v>0.33333333333333404</v>
      </c>
      <c r="N9249">
        <v>0.22222222222222299</v>
      </c>
      <c r="O9249">
        <v>0.36842105263157898</v>
      </c>
      <c r="P9249">
        <v>0.33333333333333404</v>
      </c>
    </row>
    <row r="9250" spans="1:16" x14ac:dyDescent="0.25">
      <c r="A9250" t="s">
        <v>13393</v>
      </c>
      <c r="B9250" t="s">
        <v>13394</v>
      </c>
      <c r="C9250">
        <v>1</v>
      </c>
      <c r="D9250">
        <v>0.21428571428571497</v>
      </c>
      <c r="E9250">
        <v>0.31073446327700005</v>
      </c>
      <c r="F9250">
        <v>0.21428571428571497</v>
      </c>
      <c r="G9250">
        <v>0.35294117647058898</v>
      </c>
      <c r="H9250">
        <v>0.13333333333333397</v>
      </c>
      <c r="I9250">
        <v>0.13333333333333397</v>
      </c>
      <c r="J9250">
        <v>0.19999999999999996</v>
      </c>
      <c r="K9250">
        <v>0.13333333333333397</v>
      </c>
      <c r="L9250">
        <v>0.13333333333333397</v>
      </c>
      <c r="M9250">
        <v>0.19999999999999996</v>
      </c>
      <c r="N9250">
        <v>0.11111111111111105</v>
      </c>
      <c r="O9250">
        <v>0.23076923076923095</v>
      </c>
      <c r="P9250">
        <v>0.20000000000000095</v>
      </c>
    </row>
    <row r="9251" spans="1:16" x14ac:dyDescent="0.25">
      <c r="A9251" t="s">
        <v>13403</v>
      </c>
      <c r="B9251" t="s">
        <v>13404</v>
      </c>
      <c r="C9251">
        <v>1</v>
      </c>
      <c r="D9251">
        <v>0.4</v>
      </c>
      <c r="E9251">
        <v>0.56849315068499995</v>
      </c>
      <c r="F9251">
        <v>0.4</v>
      </c>
      <c r="G9251">
        <v>0.57142857142857206</v>
      </c>
      <c r="H9251">
        <v>0.27272727272727304</v>
      </c>
      <c r="I9251">
        <v>0.27272727272727304</v>
      </c>
      <c r="J9251">
        <v>0.36363636363636398</v>
      </c>
      <c r="K9251">
        <v>0.27272727272727304</v>
      </c>
      <c r="L9251">
        <v>0.27272727272727304</v>
      </c>
      <c r="M9251">
        <v>0.36363636363636398</v>
      </c>
      <c r="N9251">
        <v>0.24242424242424299</v>
      </c>
      <c r="O9251">
        <v>0.44444444444444497</v>
      </c>
      <c r="P9251">
        <v>0.4</v>
      </c>
    </row>
    <row r="9252" spans="1:16" x14ac:dyDescent="0.25">
      <c r="A9252" t="s">
        <v>13413</v>
      </c>
      <c r="B9252" t="s">
        <v>13414</v>
      </c>
      <c r="C9252">
        <v>1</v>
      </c>
      <c r="D9252">
        <v>0.57142857142857206</v>
      </c>
      <c r="E9252">
        <v>0.71698113207500003</v>
      </c>
      <c r="F9252">
        <v>0.57142857142857206</v>
      </c>
      <c r="G9252">
        <v>0.72727272727272796</v>
      </c>
      <c r="H9252">
        <v>0.375</v>
      </c>
      <c r="I9252">
        <v>0.375</v>
      </c>
      <c r="J9252">
        <v>0.5</v>
      </c>
      <c r="K9252">
        <v>0.375</v>
      </c>
      <c r="L9252">
        <v>0.375</v>
      </c>
      <c r="M9252">
        <v>0.5</v>
      </c>
      <c r="N9252">
        <v>0.33333333333333404</v>
      </c>
      <c r="O9252">
        <v>0.66666666666666696</v>
      </c>
      <c r="P9252">
        <v>0.57142857142857206</v>
      </c>
    </row>
    <row r="9253" spans="1:16" x14ac:dyDescent="0.25">
      <c r="A9253" t="s">
        <v>13431</v>
      </c>
      <c r="B9253" t="s">
        <v>13432</v>
      </c>
      <c r="C9253">
        <v>1</v>
      </c>
      <c r="D9253">
        <v>0.30000000000000004</v>
      </c>
      <c r="E9253">
        <v>0.39189189189200002</v>
      </c>
      <c r="F9253">
        <v>0.30000000000000004</v>
      </c>
      <c r="G9253">
        <v>0.46153846153846201</v>
      </c>
      <c r="H9253">
        <v>9.090909090909105E-2</v>
      </c>
      <c r="I9253">
        <v>0.18181818181818199</v>
      </c>
      <c r="J9253">
        <v>0.27272727272727304</v>
      </c>
      <c r="K9253">
        <v>0.13636363636363702</v>
      </c>
      <c r="L9253">
        <v>0.18181818181818199</v>
      </c>
      <c r="M9253">
        <v>0.27272727272727304</v>
      </c>
      <c r="N9253">
        <v>9.090909090909105E-2</v>
      </c>
      <c r="O9253">
        <v>0.33333333333333404</v>
      </c>
      <c r="P9253">
        <v>0.30000000000000004</v>
      </c>
    </row>
    <row r="9254" spans="1:16" x14ac:dyDescent="0.25">
      <c r="A9254" t="s">
        <v>11470</v>
      </c>
      <c r="B9254" t="s">
        <v>13467</v>
      </c>
      <c r="C9254">
        <v>1</v>
      </c>
      <c r="D9254">
        <v>0.11111111111111205</v>
      </c>
      <c r="E9254">
        <v>0.36170212765999998</v>
      </c>
      <c r="F9254">
        <v>0.19999999999999996</v>
      </c>
      <c r="G9254">
        <v>0.33333333333333404</v>
      </c>
      <c r="H9254">
        <v>0.16666666666666696</v>
      </c>
      <c r="I9254">
        <v>0.16666666666666696</v>
      </c>
      <c r="J9254">
        <v>0.25</v>
      </c>
      <c r="K9254">
        <v>0.20833333333333404</v>
      </c>
      <c r="L9254">
        <v>0.20833333333333404</v>
      </c>
      <c r="M9254">
        <v>0.25</v>
      </c>
      <c r="N9254">
        <v>0.19444444444444497</v>
      </c>
      <c r="O9254">
        <v>0.22222222222222299</v>
      </c>
      <c r="P9254">
        <v>0.19999999999999996</v>
      </c>
    </row>
    <row r="9255" spans="1:16" x14ac:dyDescent="0.25">
      <c r="A9255" t="s">
        <v>13484</v>
      </c>
      <c r="B9255" t="s">
        <v>13485</v>
      </c>
      <c r="C9255">
        <v>1</v>
      </c>
      <c r="D9255">
        <v>0.11111111111111205</v>
      </c>
      <c r="E9255">
        <v>0.30232558139499999</v>
      </c>
      <c r="F9255">
        <v>0.19999999999999996</v>
      </c>
      <c r="G9255">
        <v>0.33333333333333404</v>
      </c>
      <c r="H9255">
        <v>0.16666666666666696</v>
      </c>
      <c r="I9255">
        <v>0.16666666666666696</v>
      </c>
      <c r="J9255">
        <v>0.25</v>
      </c>
      <c r="K9255">
        <v>0.20833333333333404</v>
      </c>
      <c r="L9255">
        <v>0.20833333333333404</v>
      </c>
      <c r="M9255">
        <v>0.25</v>
      </c>
      <c r="N9255">
        <v>0.19444444444444497</v>
      </c>
      <c r="O9255">
        <v>0.22222222222222299</v>
      </c>
      <c r="P9255">
        <v>0.19999999999999996</v>
      </c>
    </row>
    <row r="9256" spans="1:16" x14ac:dyDescent="0.25">
      <c r="A9256" t="s">
        <v>13494</v>
      </c>
      <c r="B9256" t="s">
        <v>13495</v>
      </c>
      <c r="C9256">
        <v>1</v>
      </c>
      <c r="D9256">
        <v>0.19999999999999996</v>
      </c>
      <c r="E9256">
        <v>0.24698795180699995</v>
      </c>
      <c r="F9256">
        <v>0.19999999999999996</v>
      </c>
      <c r="G9256">
        <v>0.33333333333333404</v>
      </c>
      <c r="H9256">
        <v>9.090909090909105E-2</v>
      </c>
      <c r="I9256">
        <v>9.090909090909105E-2</v>
      </c>
      <c r="J9256">
        <v>0.18181818181818199</v>
      </c>
      <c r="K9256">
        <v>9.090909090909105E-2</v>
      </c>
      <c r="L9256">
        <v>9.090909090909105E-2</v>
      </c>
      <c r="M9256">
        <v>0.18181818181818199</v>
      </c>
      <c r="N9256">
        <v>3.0303030303031053E-2</v>
      </c>
      <c r="O9256">
        <v>0.11111111111111205</v>
      </c>
      <c r="P9256">
        <v>0.19999999999999996</v>
      </c>
    </row>
    <row r="9257" spans="1:16" x14ac:dyDescent="0.25">
      <c r="A9257" t="s">
        <v>13512</v>
      </c>
      <c r="B9257" t="s">
        <v>13513</v>
      </c>
      <c r="C9257">
        <v>1</v>
      </c>
      <c r="D9257">
        <v>3.5714285714286031E-2</v>
      </c>
      <c r="E9257">
        <v>0.10828025477699998</v>
      </c>
      <c r="F9257">
        <v>6.6666666666666985E-2</v>
      </c>
      <c r="G9257">
        <v>0.125</v>
      </c>
      <c r="H9257">
        <v>0.11764705882352999</v>
      </c>
      <c r="I9257">
        <v>0.11764705882352999</v>
      </c>
      <c r="J9257">
        <v>0.11764705882352999</v>
      </c>
      <c r="K9257">
        <v>0.11764705882352999</v>
      </c>
      <c r="L9257">
        <v>0.11764705882352999</v>
      </c>
      <c r="M9257">
        <v>0.17647058823529505</v>
      </c>
      <c r="N9257">
        <v>0.13725490196078505</v>
      </c>
      <c r="O9257">
        <v>0.14285714285714302</v>
      </c>
      <c r="P9257">
        <v>0.12</v>
      </c>
    </row>
    <row r="9258" spans="1:16" x14ac:dyDescent="0.25">
      <c r="A9258" t="s">
        <v>13521</v>
      </c>
      <c r="B9258" t="s">
        <v>13522</v>
      </c>
      <c r="C9258">
        <v>1</v>
      </c>
      <c r="D9258">
        <v>0.18181818181818199</v>
      </c>
      <c r="E9258">
        <v>0.37341772151899999</v>
      </c>
      <c r="F9258">
        <v>0.25</v>
      </c>
      <c r="G9258">
        <v>0.4</v>
      </c>
      <c r="H9258">
        <v>0.21428571428571497</v>
      </c>
      <c r="I9258">
        <v>0.21428571428571497</v>
      </c>
      <c r="J9258">
        <v>0.28571428571428603</v>
      </c>
      <c r="K9258">
        <v>0.21428571428571497</v>
      </c>
      <c r="L9258">
        <v>0.21428571428571497</v>
      </c>
      <c r="M9258">
        <v>0.28571428571428603</v>
      </c>
      <c r="N9258">
        <v>0.19047619047619102</v>
      </c>
      <c r="O9258">
        <v>0.27272727272727304</v>
      </c>
      <c r="P9258">
        <v>0.25</v>
      </c>
    </row>
    <row r="9259" spans="1:16" x14ac:dyDescent="0.25">
      <c r="A9259" t="s">
        <v>13540</v>
      </c>
      <c r="B9259" t="s">
        <v>13541</v>
      </c>
      <c r="C9259">
        <v>1</v>
      </c>
      <c r="D9259">
        <v>0.27272727272727304</v>
      </c>
      <c r="E9259">
        <v>0.39007092198600002</v>
      </c>
      <c r="F9259">
        <v>0.27272727272727304</v>
      </c>
      <c r="G9259">
        <v>0.42857142857142905</v>
      </c>
      <c r="H9259">
        <v>0.16666666666666696</v>
      </c>
      <c r="I9259">
        <v>0.16666666666666696</v>
      </c>
      <c r="J9259">
        <v>0.25</v>
      </c>
      <c r="K9259">
        <v>0.16666666666666696</v>
      </c>
      <c r="L9259">
        <v>0.16666666666666696</v>
      </c>
      <c r="M9259">
        <v>0.25</v>
      </c>
      <c r="N9259">
        <v>0.13888888888888895</v>
      </c>
      <c r="O9259">
        <v>0.30000000000000004</v>
      </c>
      <c r="P9259">
        <v>0.27272727272727304</v>
      </c>
    </row>
    <row r="9260" spans="1:16" x14ac:dyDescent="0.25">
      <c r="A9260" t="s">
        <v>13550</v>
      </c>
      <c r="B9260" t="s">
        <v>13551</v>
      </c>
      <c r="C9260">
        <v>1</v>
      </c>
      <c r="D9260">
        <v>0.27272727272727304</v>
      </c>
      <c r="E9260">
        <v>0.35151515151500001</v>
      </c>
      <c r="F9260">
        <v>0.27272727272727304</v>
      </c>
      <c r="G9260">
        <v>0.42857142857142905</v>
      </c>
      <c r="H9260">
        <v>0.16666666666666696</v>
      </c>
      <c r="I9260">
        <v>0.16666666666666696</v>
      </c>
      <c r="J9260">
        <v>0.25</v>
      </c>
      <c r="K9260">
        <v>0.16666666666666696</v>
      </c>
      <c r="L9260">
        <v>0.16666666666666696</v>
      </c>
      <c r="M9260">
        <v>0.25</v>
      </c>
      <c r="N9260">
        <v>0.13888888888888895</v>
      </c>
      <c r="O9260">
        <v>0.30000000000000004</v>
      </c>
      <c r="P9260">
        <v>0.27272727272727304</v>
      </c>
    </row>
    <row r="9261" spans="1:16" x14ac:dyDescent="0.25">
      <c r="A9261" t="s">
        <v>13570</v>
      </c>
      <c r="B9261" t="s">
        <v>13571</v>
      </c>
      <c r="C9261">
        <v>1</v>
      </c>
      <c r="D9261">
        <v>0.21428571428571497</v>
      </c>
      <c r="E9261">
        <v>0.33142857142899995</v>
      </c>
      <c r="F9261">
        <v>0.21428571428571497</v>
      </c>
      <c r="G9261">
        <v>0.35294117647058898</v>
      </c>
      <c r="H9261">
        <v>0.13333333333333397</v>
      </c>
      <c r="I9261">
        <v>0.13333333333333397</v>
      </c>
      <c r="J9261">
        <v>0.19999999999999996</v>
      </c>
      <c r="K9261">
        <v>0.13333333333333397</v>
      </c>
      <c r="L9261">
        <v>0.13333333333333397</v>
      </c>
      <c r="M9261">
        <v>0.19999999999999996</v>
      </c>
      <c r="N9261">
        <v>0.11111111111111105</v>
      </c>
      <c r="O9261">
        <v>0.23076923076923095</v>
      </c>
      <c r="P9261">
        <v>0.21428571428571497</v>
      </c>
    </row>
    <row r="9262" spans="1:16" x14ac:dyDescent="0.25">
      <c r="A9262" t="s">
        <v>13580</v>
      </c>
      <c r="B9262" t="s">
        <v>13581</v>
      </c>
      <c r="C9262">
        <v>1</v>
      </c>
      <c r="D9262">
        <v>0.28571428571428603</v>
      </c>
      <c r="E9262">
        <v>0.47572815534000001</v>
      </c>
      <c r="F9262">
        <v>0.33333333333333404</v>
      </c>
      <c r="G9262">
        <v>0.5</v>
      </c>
      <c r="H9262">
        <v>0.22222222222222299</v>
      </c>
      <c r="I9262">
        <v>0.22222222222222299</v>
      </c>
      <c r="J9262">
        <v>0.33333333333333404</v>
      </c>
      <c r="K9262">
        <v>0.22222222222222299</v>
      </c>
      <c r="L9262">
        <v>0.22222222222222299</v>
      </c>
      <c r="M9262">
        <v>0.33333333333333404</v>
      </c>
      <c r="N9262">
        <v>0.22222222222222299</v>
      </c>
      <c r="O9262">
        <v>0.38461538461538503</v>
      </c>
      <c r="P9262">
        <v>0.33333333333333404</v>
      </c>
    </row>
    <row r="9263" spans="1:16" x14ac:dyDescent="0.25">
      <c r="A9263" t="s">
        <v>13590</v>
      </c>
      <c r="B9263" t="s">
        <v>13591</v>
      </c>
      <c r="C9263">
        <v>1</v>
      </c>
      <c r="D9263">
        <v>0.22222222222222299</v>
      </c>
      <c r="E9263">
        <v>0.42276422764199995</v>
      </c>
      <c r="F9263">
        <v>0.30000000000000004</v>
      </c>
      <c r="G9263">
        <v>0.46153846153846201</v>
      </c>
      <c r="H9263">
        <v>0.25</v>
      </c>
      <c r="I9263">
        <v>0.25</v>
      </c>
      <c r="J9263">
        <v>0.33333333333333404</v>
      </c>
      <c r="K9263">
        <v>0.25</v>
      </c>
      <c r="L9263">
        <v>0.25</v>
      </c>
      <c r="M9263">
        <v>0.33333333333333404</v>
      </c>
      <c r="N9263">
        <v>0.19444444444444497</v>
      </c>
      <c r="O9263">
        <v>0.22222222222222299</v>
      </c>
      <c r="P9263">
        <v>0.28000000000000003</v>
      </c>
    </row>
    <row r="9264" spans="1:16" x14ac:dyDescent="0.25">
      <c r="A9264" t="s">
        <v>13600</v>
      </c>
      <c r="B9264" t="s">
        <v>13601</v>
      </c>
      <c r="C9264">
        <v>1</v>
      </c>
      <c r="D9264">
        <v>0.18181818181818199</v>
      </c>
      <c r="E9264">
        <v>0.35761589404000005</v>
      </c>
      <c r="F9264">
        <v>0.25</v>
      </c>
      <c r="G9264">
        <v>0.4</v>
      </c>
      <c r="H9264">
        <v>0.14285714285714302</v>
      </c>
      <c r="I9264">
        <v>0.14285714285714302</v>
      </c>
      <c r="J9264">
        <v>0.28571428571428603</v>
      </c>
      <c r="K9264">
        <v>0.21428571428571497</v>
      </c>
      <c r="L9264">
        <v>0.21428571428571497</v>
      </c>
      <c r="M9264">
        <v>0.28571428571428603</v>
      </c>
      <c r="N9264">
        <v>0.19047619047619102</v>
      </c>
      <c r="O9264">
        <v>0.27272727272727304</v>
      </c>
      <c r="P9264">
        <v>0.23333333333333395</v>
      </c>
    </row>
    <row r="9265" spans="1:16" x14ac:dyDescent="0.25">
      <c r="A9265" t="s">
        <v>13610</v>
      </c>
      <c r="B9265" t="s">
        <v>13611</v>
      </c>
      <c r="C9265">
        <v>1</v>
      </c>
      <c r="D9265">
        <v>0.18181818181818199</v>
      </c>
      <c r="E9265">
        <v>0.28205128205100005</v>
      </c>
      <c r="F9265">
        <v>0.18181818181818199</v>
      </c>
      <c r="G9265">
        <v>0.30769230769230804</v>
      </c>
      <c r="H9265">
        <v>8.3333333333334036E-2</v>
      </c>
      <c r="I9265">
        <v>8.3333333333334036E-2</v>
      </c>
      <c r="J9265">
        <v>0.16666666666666696</v>
      </c>
      <c r="K9265">
        <v>8.3333333333334036E-2</v>
      </c>
      <c r="L9265">
        <v>8.3333333333334036E-2</v>
      </c>
      <c r="M9265">
        <v>0.25</v>
      </c>
      <c r="N9265">
        <v>5.5555555555556024E-2</v>
      </c>
      <c r="O9265">
        <v>0.19999999999999996</v>
      </c>
      <c r="P9265">
        <v>0.16363636363636402</v>
      </c>
    </row>
    <row r="9266" spans="1:16" x14ac:dyDescent="0.25">
      <c r="A9266" t="s">
        <v>13630</v>
      </c>
      <c r="B9266" t="s">
        <v>13631</v>
      </c>
      <c r="C9266">
        <v>1</v>
      </c>
      <c r="D9266">
        <v>0.30000000000000004</v>
      </c>
      <c r="E9266">
        <v>0.42962962962999995</v>
      </c>
      <c r="F9266">
        <v>0.30000000000000004</v>
      </c>
      <c r="G9266">
        <v>0.46153846153846201</v>
      </c>
      <c r="H9266">
        <v>0.18181818181818199</v>
      </c>
      <c r="I9266">
        <v>0.18181818181818199</v>
      </c>
      <c r="J9266">
        <v>0.27272727272727304</v>
      </c>
      <c r="K9266">
        <v>0.18181818181818199</v>
      </c>
      <c r="L9266">
        <v>0.18181818181818199</v>
      </c>
      <c r="M9266">
        <v>0.27272727272727304</v>
      </c>
      <c r="N9266">
        <v>0.15151515151515205</v>
      </c>
      <c r="O9266">
        <v>0.33333333333333404</v>
      </c>
      <c r="P9266">
        <v>0.30000000000000004</v>
      </c>
    </row>
    <row r="9267" spans="1:16" x14ac:dyDescent="0.25">
      <c r="A9267" t="s">
        <v>13640</v>
      </c>
      <c r="B9267" t="s">
        <v>13641</v>
      </c>
      <c r="C9267">
        <v>1</v>
      </c>
      <c r="D9267">
        <v>0.15384615384615397</v>
      </c>
      <c r="E9267">
        <v>0.25342465753400001</v>
      </c>
      <c r="F9267">
        <v>0.15384615384615397</v>
      </c>
      <c r="G9267">
        <v>0.26666666666666705</v>
      </c>
      <c r="H9267">
        <v>7.1428571428571952E-2</v>
      </c>
      <c r="I9267">
        <v>7.1428571428571952E-2</v>
      </c>
      <c r="J9267">
        <v>0.14285714285714302</v>
      </c>
      <c r="K9267">
        <v>7.1428571428571952E-2</v>
      </c>
      <c r="L9267">
        <v>7.1428571428571952E-2</v>
      </c>
      <c r="M9267">
        <v>0.14285714285714302</v>
      </c>
      <c r="N9267">
        <v>4.7619047619048005E-2</v>
      </c>
      <c r="O9267">
        <v>8.3333333333334036E-2</v>
      </c>
      <c r="P9267">
        <v>0.144796380090498</v>
      </c>
    </row>
    <row r="9268" spans="1:16" x14ac:dyDescent="0.25">
      <c r="A9268" t="s">
        <v>13650</v>
      </c>
      <c r="B9268" t="s">
        <v>13651</v>
      </c>
      <c r="C9268">
        <v>1</v>
      </c>
      <c r="D9268">
        <v>0.18181818181818199</v>
      </c>
      <c r="E9268">
        <v>0.41420118343199996</v>
      </c>
      <c r="F9268">
        <v>0.25</v>
      </c>
      <c r="G9268">
        <v>0.4</v>
      </c>
      <c r="H9268">
        <v>0.21428571428571497</v>
      </c>
      <c r="I9268">
        <v>0.21428571428571497</v>
      </c>
      <c r="J9268">
        <v>0.28571428571428603</v>
      </c>
      <c r="K9268">
        <v>0.21428571428571497</v>
      </c>
      <c r="L9268">
        <v>0.21428571428571497</v>
      </c>
      <c r="M9268">
        <v>0.28571428571428603</v>
      </c>
      <c r="N9268">
        <v>0.21428571428571497</v>
      </c>
      <c r="O9268">
        <v>0.27272727272727304</v>
      </c>
      <c r="P9268">
        <v>0.25</v>
      </c>
    </row>
    <row r="9269" spans="1:16" x14ac:dyDescent="0.25">
      <c r="A9269" t="s">
        <v>13670</v>
      </c>
      <c r="B9269" t="s">
        <v>13671</v>
      </c>
      <c r="C9269">
        <v>1</v>
      </c>
      <c r="D9269">
        <v>0.21428571428571497</v>
      </c>
      <c r="E9269">
        <v>0.33742331288299998</v>
      </c>
      <c r="F9269">
        <v>0.21428571428571497</v>
      </c>
      <c r="G9269">
        <v>0.35294117647058898</v>
      </c>
      <c r="H9269">
        <v>0.13333333333333397</v>
      </c>
      <c r="I9269">
        <v>0.13333333333333397</v>
      </c>
      <c r="J9269">
        <v>0.19999999999999996</v>
      </c>
      <c r="K9269">
        <v>0.13333333333333397</v>
      </c>
      <c r="L9269">
        <v>0.13333333333333397</v>
      </c>
      <c r="M9269">
        <v>0.19999999999999996</v>
      </c>
      <c r="N9269">
        <v>0.11111111111111105</v>
      </c>
      <c r="O9269">
        <v>0.23076923076923095</v>
      </c>
      <c r="P9269">
        <v>0.21428571428571497</v>
      </c>
    </row>
    <row r="9270" spans="1:16" x14ac:dyDescent="0.25">
      <c r="A9270" t="s">
        <v>13680</v>
      </c>
      <c r="B9270" t="s">
        <v>13681</v>
      </c>
      <c r="C9270">
        <v>1</v>
      </c>
      <c r="D9270">
        <v>0.27272727272727304</v>
      </c>
      <c r="E9270">
        <v>0.38571428571400002</v>
      </c>
      <c r="F9270">
        <v>0.27272727272727304</v>
      </c>
      <c r="G9270">
        <v>0.42857142857142905</v>
      </c>
      <c r="H9270">
        <v>0.16666666666666696</v>
      </c>
      <c r="I9270">
        <v>0.16666666666666696</v>
      </c>
      <c r="J9270">
        <v>0.25</v>
      </c>
      <c r="K9270">
        <v>0.16666666666666696</v>
      </c>
      <c r="L9270">
        <v>0.16666666666666696</v>
      </c>
      <c r="M9270">
        <v>0.25</v>
      </c>
      <c r="N9270">
        <v>0.13888888888888895</v>
      </c>
      <c r="O9270">
        <v>0.30000000000000004</v>
      </c>
      <c r="P9270">
        <v>0.27272727272727304</v>
      </c>
    </row>
    <row r="9271" spans="1:16" x14ac:dyDescent="0.25">
      <c r="A9271" t="s">
        <v>13690</v>
      </c>
      <c r="B9271" t="s">
        <v>13691</v>
      </c>
      <c r="C9271">
        <v>1</v>
      </c>
      <c r="D9271">
        <v>0.30000000000000004</v>
      </c>
      <c r="E9271">
        <v>0.402877697842</v>
      </c>
      <c r="F9271">
        <v>0.30000000000000004</v>
      </c>
      <c r="G9271">
        <v>0.46153846153846201</v>
      </c>
      <c r="H9271">
        <v>0.18181818181818199</v>
      </c>
      <c r="I9271">
        <v>0.18181818181818199</v>
      </c>
      <c r="J9271">
        <v>0.27272727272727304</v>
      </c>
      <c r="K9271">
        <v>0.18181818181818199</v>
      </c>
      <c r="L9271">
        <v>0.18181818181818199</v>
      </c>
      <c r="M9271">
        <v>0.27272727272727304</v>
      </c>
      <c r="N9271">
        <v>0.15151515151515205</v>
      </c>
      <c r="O9271">
        <v>0.33333333333333404</v>
      </c>
      <c r="P9271">
        <v>0.30000000000000004</v>
      </c>
    </row>
    <row r="9272" spans="1:16" x14ac:dyDescent="0.25">
      <c r="A9272" t="s">
        <v>13708</v>
      </c>
      <c r="B9272" t="s">
        <v>13709</v>
      </c>
      <c r="C9272">
        <v>1</v>
      </c>
      <c r="D9272">
        <v>0.27272727272727304</v>
      </c>
      <c r="E9272">
        <v>0.47239263803700005</v>
      </c>
      <c r="F9272">
        <v>0.30434782608695699</v>
      </c>
      <c r="G9272">
        <v>0.46666666666666701</v>
      </c>
      <c r="H9272">
        <v>0.23076923076923095</v>
      </c>
      <c r="I9272">
        <v>0.23076923076923095</v>
      </c>
      <c r="J9272">
        <v>0.30769230769230804</v>
      </c>
      <c r="K9272">
        <v>0.19230769230769296</v>
      </c>
      <c r="L9272">
        <v>0.23076923076923095</v>
      </c>
      <c r="M9272">
        <v>0.30769230769230804</v>
      </c>
      <c r="N9272">
        <v>0.15384615384615397</v>
      </c>
      <c r="O9272">
        <v>0.33333333333333404</v>
      </c>
      <c r="P9272">
        <v>0.30434782608695699</v>
      </c>
    </row>
    <row r="9273" spans="1:16" x14ac:dyDescent="0.25">
      <c r="A9273" t="s">
        <v>13718</v>
      </c>
      <c r="B9273" t="s">
        <v>13719</v>
      </c>
      <c r="C9273">
        <v>1</v>
      </c>
      <c r="D9273">
        <v>5.5555555555556024E-2</v>
      </c>
      <c r="E9273">
        <v>0.15596330275199999</v>
      </c>
      <c r="F9273">
        <v>9.9999999999999978E-2</v>
      </c>
      <c r="G9273">
        <v>0.18181818181818199</v>
      </c>
      <c r="H9273">
        <v>0.16666666666666696</v>
      </c>
      <c r="I9273">
        <v>0.16666666666666696</v>
      </c>
      <c r="J9273">
        <v>0.16666666666666696</v>
      </c>
      <c r="K9273">
        <v>0.16666666666666696</v>
      </c>
      <c r="L9273">
        <v>0.16666666666666696</v>
      </c>
      <c r="M9273">
        <v>0.25</v>
      </c>
      <c r="N9273">
        <v>0.19444444444444497</v>
      </c>
      <c r="O9273">
        <v>0.22222222222222299</v>
      </c>
      <c r="P9273">
        <v>0.17000000000000104</v>
      </c>
    </row>
    <row r="9274" spans="1:16" x14ac:dyDescent="0.25">
      <c r="A9274" t="s">
        <v>13744</v>
      </c>
      <c r="B9274" t="s">
        <v>13745</v>
      </c>
      <c r="C9274">
        <v>1</v>
      </c>
      <c r="D9274">
        <v>0.22222222222222299</v>
      </c>
      <c r="E9274">
        <v>0.30275229357800004</v>
      </c>
      <c r="F9274">
        <v>0.22222222222222299</v>
      </c>
      <c r="G9274">
        <v>0.36363636363636398</v>
      </c>
      <c r="H9274">
        <v>9.9999999999999978E-2</v>
      </c>
      <c r="I9274">
        <v>9.9999999999999978E-2</v>
      </c>
      <c r="J9274">
        <v>0.19999999999999996</v>
      </c>
      <c r="K9274">
        <v>9.9999999999999978E-2</v>
      </c>
      <c r="L9274">
        <v>9.9999999999999978E-2</v>
      </c>
      <c r="M9274">
        <v>0.30000000000000004</v>
      </c>
      <c r="N9274">
        <v>9.9999999999999978E-2</v>
      </c>
      <c r="O9274">
        <v>0.25</v>
      </c>
      <c r="P9274">
        <v>0.19999999999999996</v>
      </c>
    </row>
    <row r="9275" spans="1:16" x14ac:dyDescent="0.25">
      <c r="A9275" t="s">
        <v>13754</v>
      </c>
      <c r="B9275" t="s">
        <v>13755</v>
      </c>
      <c r="C9275">
        <v>1</v>
      </c>
      <c r="D9275">
        <v>9.9999999999999978E-2</v>
      </c>
      <c r="E9275">
        <v>0.24615384615400004</v>
      </c>
      <c r="F9275">
        <v>0.16666666666666696</v>
      </c>
      <c r="G9275">
        <v>0.28571428571428603</v>
      </c>
      <c r="H9275">
        <v>0.25</v>
      </c>
      <c r="I9275">
        <v>0.25</v>
      </c>
      <c r="J9275">
        <v>0.25</v>
      </c>
      <c r="K9275">
        <v>0.25</v>
      </c>
      <c r="L9275">
        <v>0.25</v>
      </c>
      <c r="M9275">
        <v>0.375</v>
      </c>
      <c r="N9275">
        <v>0.29166666666666696</v>
      </c>
      <c r="O9275">
        <v>0.4</v>
      </c>
      <c r="P9275">
        <v>0.30000000000000004</v>
      </c>
    </row>
    <row r="9276" spans="1:16" x14ac:dyDescent="0.25">
      <c r="A9276" t="s">
        <v>13764</v>
      </c>
      <c r="B9276" t="s">
        <v>13765</v>
      </c>
      <c r="C9276">
        <v>1</v>
      </c>
      <c r="D9276">
        <v>0.16666666666666696</v>
      </c>
      <c r="E9276">
        <v>0.31764705882400002</v>
      </c>
      <c r="F9276">
        <v>0.23076923076923095</v>
      </c>
      <c r="G9276">
        <v>0.375</v>
      </c>
      <c r="H9276">
        <v>0.19999999999999996</v>
      </c>
      <c r="I9276">
        <v>0.19999999999999996</v>
      </c>
      <c r="J9276">
        <v>0.26666666666666705</v>
      </c>
      <c r="K9276">
        <v>0.19999999999999996</v>
      </c>
      <c r="L9276">
        <v>0.19999999999999996</v>
      </c>
      <c r="M9276">
        <v>0.26666666666666705</v>
      </c>
      <c r="N9276">
        <v>0.19999999999999996</v>
      </c>
      <c r="O9276">
        <v>0.25</v>
      </c>
      <c r="P9276">
        <v>0.23076923076923095</v>
      </c>
    </row>
    <row r="9277" spans="1:16" x14ac:dyDescent="0.25">
      <c r="A9277" t="s">
        <v>13774</v>
      </c>
      <c r="B9277" t="s">
        <v>13775</v>
      </c>
      <c r="C9277">
        <v>1</v>
      </c>
      <c r="D9277">
        <v>0.14285714285714302</v>
      </c>
      <c r="E9277">
        <v>0.25229357798200003</v>
      </c>
      <c r="F9277">
        <v>0.19999999999999996</v>
      </c>
      <c r="G9277">
        <v>0.33333333333333404</v>
      </c>
      <c r="H9277">
        <v>0.17647058823529505</v>
      </c>
      <c r="I9277">
        <v>0.17647058823529505</v>
      </c>
      <c r="J9277">
        <v>0.23529411764705899</v>
      </c>
      <c r="K9277">
        <v>0.17647058823529505</v>
      </c>
      <c r="L9277">
        <v>0.17647058823529505</v>
      </c>
      <c r="M9277">
        <v>0.23529411764705899</v>
      </c>
      <c r="N9277">
        <v>0.17647058823529505</v>
      </c>
      <c r="O9277">
        <v>0.21428571428571497</v>
      </c>
      <c r="P9277">
        <v>0.19215686274509802</v>
      </c>
    </row>
    <row r="9278" spans="1:16" x14ac:dyDescent="0.25">
      <c r="A9278" t="s">
        <v>13784</v>
      </c>
      <c r="B9278" t="s">
        <v>13785</v>
      </c>
      <c r="C9278">
        <v>1</v>
      </c>
      <c r="D9278">
        <v>0.16666666666666696</v>
      </c>
      <c r="E9278">
        <v>0.5</v>
      </c>
      <c r="F9278">
        <v>0.33333333333333404</v>
      </c>
      <c r="G9278">
        <v>0.5</v>
      </c>
      <c r="H9278">
        <v>0.30000000000000004</v>
      </c>
      <c r="I9278">
        <v>0.30000000000000004</v>
      </c>
      <c r="J9278">
        <v>0.4</v>
      </c>
      <c r="K9278">
        <v>0.35</v>
      </c>
      <c r="L9278">
        <v>0.35</v>
      </c>
      <c r="M9278">
        <v>0.4</v>
      </c>
      <c r="N9278">
        <v>0.33333333333333404</v>
      </c>
      <c r="O9278">
        <v>0.38461538461538503</v>
      </c>
      <c r="P9278">
        <v>0.33333333333333404</v>
      </c>
    </row>
    <row r="9279" spans="1:16" x14ac:dyDescent="0.25">
      <c r="A9279" t="s">
        <v>13809</v>
      </c>
      <c r="B9279" t="s">
        <v>13810</v>
      </c>
      <c r="C9279">
        <v>1</v>
      </c>
      <c r="D9279">
        <v>9.9999999999999978E-2</v>
      </c>
      <c r="E9279">
        <v>0.21897810219000002</v>
      </c>
      <c r="F9279">
        <v>0.14285714285714302</v>
      </c>
      <c r="G9279">
        <v>0.25</v>
      </c>
      <c r="H9279">
        <v>8.3333333333334036E-2</v>
      </c>
      <c r="I9279">
        <v>8.3333333333334036E-2</v>
      </c>
      <c r="J9279">
        <v>0.16666666666666696</v>
      </c>
      <c r="K9279">
        <v>0.125</v>
      </c>
      <c r="L9279">
        <v>0.125</v>
      </c>
      <c r="M9279">
        <v>0.16666666666666696</v>
      </c>
      <c r="N9279">
        <v>8.3333333333334036E-2</v>
      </c>
      <c r="O9279">
        <v>0.15789473684210598</v>
      </c>
      <c r="P9279">
        <v>0.14285714285714302</v>
      </c>
    </row>
    <row r="9280" spans="1:16" x14ac:dyDescent="0.25">
      <c r="A9280" t="s">
        <v>13839</v>
      </c>
      <c r="B9280" t="s">
        <v>13840</v>
      </c>
      <c r="C9280">
        <v>1</v>
      </c>
      <c r="D9280">
        <v>9.9999999999999978E-2</v>
      </c>
      <c r="E9280">
        <v>0.24</v>
      </c>
      <c r="F9280">
        <v>0.14285714285714302</v>
      </c>
      <c r="G9280">
        <v>0.25</v>
      </c>
      <c r="H9280">
        <v>8.3333333333334036E-2</v>
      </c>
      <c r="I9280">
        <v>8.3333333333334036E-2</v>
      </c>
      <c r="J9280">
        <v>0.16666666666666696</v>
      </c>
      <c r="K9280">
        <v>0.125</v>
      </c>
      <c r="L9280">
        <v>0.125</v>
      </c>
      <c r="M9280">
        <v>0.16666666666666696</v>
      </c>
      <c r="N9280">
        <v>0.11111111111111205</v>
      </c>
      <c r="O9280">
        <v>0.15789473684210598</v>
      </c>
      <c r="P9280">
        <v>0.14285714285714302</v>
      </c>
    </row>
    <row r="9281" spans="1:16" x14ac:dyDescent="0.25">
      <c r="A9281" t="s">
        <v>13858</v>
      </c>
      <c r="B9281" t="s">
        <v>13859</v>
      </c>
      <c r="C9281">
        <v>1</v>
      </c>
      <c r="D9281">
        <v>0.36363636363636398</v>
      </c>
      <c r="E9281">
        <v>0.54477611940300008</v>
      </c>
      <c r="F9281">
        <v>0.36363636363636398</v>
      </c>
      <c r="G9281">
        <v>0.53333333333333399</v>
      </c>
      <c r="H9281">
        <v>0.25</v>
      </c>
      <c r="I9281">
        <v>0.25</v>
      </c>
      <c r="J9281">
        <v>0.33333333333333404</v>
      </c>
      <c r="K9281">
        <v>0.25</v>
      </c>
      <c r="L9281">
        <v>0.25</v>
      </c>
      <c r="M9281">
        <v>0.33333333333333404</v>
      </c>
      <c r="N9281">
        <v>0.22222222222222299</v>
      </c>
      <c r="O9281">
        <v>0.4</v>
      </c>
      <c r="P9281">
        <v>0.361179361179362</v>
      </c>
    </row>
    <row r="9282" spans="1:16" x14ac:dyDescent="0.25">
      <c r="A9282" t="s">
        <v>13868</v>
      </c>
      <c r="B9282" t="s">
        <v>7494</v>
      </c>
      <c r="C9282">
        <v>1</v>
      </c>
      <c r="D9282">
        <v>0.25</v>
      </c>
      <c r="E9282">
        <v>0.355704697987</v>
      </c>
      <c r="F9282">
        <v>0.25</v>
      </c>
      <c r="G9282">
        <v>0.4</v>
      </c>
      <c r="H9282">
        <v>0.15384615384615397</v>
      </c>
      <c r="I9282">
        <v>0.15384615384615397</v>
      </c>
      <c r="J9282">
        <v>0.23076923076923095</v>
      </c>
      <c r="K9282">
        <v>0.15384615384615397</v>
      </c>
      <c r="L9282">
        <v>0.15384615384615397</v>
      </c>
      <c r="M9282">
        <v>0.23076923076923095</v>
      </c>
      <c r="N9282">
        <v>0.12820512820512897</v>
      </c>
      <c r="O9282">
        <v>0.27272727272727304</v>
      </c>
      <c r="P9282">
        <v>0.23333333333333395</v>
      </c>
    </row>
    <row r="9283" spans="1:16" x14ac:dyDescent="0.25">
      <c r="A9283" t="s">
        <v>13885</v>
      </c>
      <c r="B9283" t="s">
        <v>13886</v>
      </c>
      <c r="C9283">
        <v>1</v>
      </c>
      <c r="D9283">
        <v>0.22222222222222299</v>
      </c>
      <c r="E9283">
        <v>0.41463414634100004</v>
      </c>
      <c r="F9283">
        <v>0.26315789473684303</v>
      </c>
      <c r="G9283">
        <v>0.41666666666666696</v>
      </c>
      <c r="H9283">
        <v>0.18181818181818199</v>
      </c>
      <c r="I9283">
        <v>0.18181818181818199</v>
      </c>
      <c r="J9283">
        <v>0.27272727272727304</v>
      </c>
      <c r="K9283">
        <v>0.18181818181818199</v>
      </c>
      <c r="L9283">
        <v>0.18181818181818199</v>
      </c>
      <c r="M9283">
        <v>0.27272727272727304</v>
      </c>
      <c r="N9283">
        <v>0.18181818181818199</v>
      </c>
      <c r="O9283">
        <v>0.29411764705882404</v>
      </c>
      <c r="P9283">
        <v>0.26315789473684303</v>
      </c>
    </row>
    <row r="9284" spans="1:16" x14ac:dyDescent="0.25">
      <c r="A9284" t="s">
        <v>13919</v>
      </c>
      <c r="B9284" t="s">
        <v>13920</v>
      </c>
      <c r="C9284">
        <v>1</v>
      </c>
      <c r="D9284">
        <v>3.8461538461538991E-2</v>
      </c>
      <c r="E9284">
        <v>0.10624999999999996</v>
      </c>
      <c r="F9284">
        <v>7.1428571428571952E-2</v>
      </c>
      <c r="G9284">
        <v>0.13333333333333397</v>
      </c>
      <c r="H9284">
        <v>0.125</v>
      </c>
      <c r="I9284">
        <v>0.125</v>
      </c>
      <c r="J9284">
        <v>0.125</v>
      </c>
      <c r="K9284">
        <v>0.125</v>
      </c>
      <c r="L9284">
        <v>0.125</v>
      </c>
      <c r="M9284">
        <v>0.1875</v>
      </c>
      <c r="N9284">
        <v>0.14583333333333404</v>
      </c>
      <c r="O9284">
        <v>0.15384615384615397</v>
      </c>
      <c r="P9284">
        <v>0.128571428571429</v>
      </c>
    </row>
    <row r="9285" spans="1:16" x14ac:dyDescent="0.25">
      <c r="A9285" t="s">
        <v>13929</v>
      </c>
      <c r="B9285" t="s">
        <v>13930</v>
      </c>
      <c r="C9285">
        <v>1</v>
      </c>
      <c r="D9285">
        <v>0.32499999999999996</v>
      </c>
      <c r="E9285">
        <v>0.53333333333299993</v>
      </c>
      <c r="F9285">
        <v>0.33333333333333404</v>
      </c>
      <c r="G9285">
        <v>0.5</v>
      </c>
      <c r="H9285">
        <v>0.25</v>
      </c>
      <c r="I9285">
        <v>0.25</v>
      </c>
      <c r="J9285">
        <v>0.33333333333333404</v>
      </c>
      <c r="K9285">
        <v>0.25</v>
      </c>
      <c r="L9285">
        <v>0.25</v>
      </c>
      <c r="M9285">
        <v>0.41666666666666696</v>
      </c>
      <c r="N9285">
        <v>0.22222222222222299</v>
      </c>
      <c r="O9285">
        <v>0.47368421052631604</v>
      </c>
      <c r="P9285">
        <v>0.38095238095238104</v>
      </c>
    </row>
    <row r="9286" spans="1:16" x14ac:dyDescent="0.25">
      <c r="A9286" t="s">
        <v>13949</v>
      </c>
      <c r="B9286" t="s">
        <v>13950</v>
      </c>
      <c r="C9286">
        <v>1</v>
      </c>
      <c r="D9286">
        <v>0.15384615384615397</v>
      </c>
      <c r="E9286">
        <v>0.21118012422400001</v>
      </c>
      <c r="F9286">
        <v>0.15384615384615397</v>
      </c>
      <c r="G9286">
        <v>0.26666666666666705</v>
      </c>
      <c r="H9286">
        <v>7.1428571428571952E-2</v>
      </c>
      <c r="I9286">
        <v>7.1428571428571952E-2</v>
      </c>
      <c r="J9286">
        <v>0.14285714285714302</v>
      </c>
      <c r="K9286">
        <v>7.1428571428571952E-2</v>
      </c>
      <c r="L9286">
        <v>7.1428571428571952E-2</v>
      </c>
      <c r="M9286">
        <v>0.21428571428571497</v>
      </c>
      <c r="N9286">
        <v>4.7619047619048005E-2</v>
      </c>
      <c r="O9286">
        <v>0.16666666666666696</v>
      </c>
      <c r="P9286">
        <v>0.15384615384615397</v>
      </c>
    </row>
    <row r="9287" spans="1:16" x14ac:dyDescent="0.25">
      <c r="A9287" t="s">
        <v>13974</v>
      </c>
      <c r="B9287" t="s">
        <v>13975</v>
      </c>
      <c r="C9287">
        <v>1</v>
      </c>
      <c r="D9287">
        <v>8.3333333333334036E-2</v>
      </c>
      <c r="E9287">
        <v>0.21985815602799996</v>
      </c>
      <c r="F9287">
        <v>0.12</v>
      </c>
      <c r="G9287">
        <v>0.21428571428571497</v>
      </c>
      <c r="H9287">
        <v>7.1428571428571952E-2</v>
      </c>
      <c r="I9287">
        <v>7.1428571428571952E-2</v>
      </c>
      <c r="J9287">
        <v>0.14285714285714302</v>
      </c>
      <c r="K9287">
        <v>0.10714285714285798</v>
      </c>
      <c r="L9287">
        <v>0.10714285714285798</v>
      </c>
      <c r="M9287">
        <v>0.14285714285714302</v>
      </c>
      <c r="N9287">
        <v>9.523809523809601E-2</v>
      </c>
      <c r="O9287">
        <v>0.13043478260869601</v>
      </c>
      <c r="P9287">
        <v>0.12</v>
      </c>
    </row>
    <row r="9288" spans="1:16" x14ac:dyDescent="0.25">
      <c r="A9288" t="s">
        <v>13994</v>
      </c>
      <c r="B9288" t="s">
        <v>13995</v>
      </c>
      <c r="C9288">
        <v>1</v>
      </c>
      <c r="D9288">
        <v>9.9999999999999978E-2</v>
      </c>
      <c r="E9288">
        <v>0.22794117647099998</v>
      </c>
      <c r="F9288">
        <v>0.14285714285714302</v>
      </c>
      <c r="G9288">
        <v>0.25</v>
      </c>
      <c r="H9288">
        <v>8.3333333333334036E-2</v>
      </c>
      <c r="I9288">
        <v>8.3333333333334036E-2</v>
      </c>
      <c r="J9288">
        <v>0.16666666666666696</v>
      </c>
      <c r="K9288">
        <v>0.125</v>
      </c>
      <c r="L9288">
        <v>0.125</v>
      </c>
      <c r="M9288">
        <v>0.16666666666666696</v>
      </c>
      <c r="N9288">
        <v>0.11111111111111205</v>
      </c>
      <c r="O9288">
        <v>0.15789473684210598</v>
      </c>
      <c r="P9288">
        <v>0.14285714285714302</v>
      </c>
    </row>
    <row r="9289" spans="1:16" x14ac:dyDescent="0.25">
      <c r="A9289" t="s">
        <v>14004</v>
      </c>
      <c r="B9289" t="s">
        <v>14005</v>
      </c>
      <c r="C9289">
        <v>1</v>
      </c>
      <c r="D9289">
        <v>0.19999999999999996</v>
      </c>
      <c r="E9289">
        <v>0.27731092437000004</v>
      </c>
      <c r="F9289">
        <v>0.19999999999999996</v>
      </c>
      <c r="G9289">
        <v>0.33333333333333404</v>
      </c>
      <c r="H9289">
        <v>9.090909090909105E-2</v>
      </c>
      <c r="I9289">
        <v>9.090909090909105E-2</v>
      </c>
      <c r="J9289">
        <v>0.18181818181818199</v>
      </c>
      <c r="K9289">
        <v>9.090909090909105E-2</v>
      </c>
      <c r="L9289">
        <v>9.090909090909105E-2</v>
      </c>
      <c r="M9289">
        <v>0.27272727272727304</v>
      </c>
      <c r="N9289">
        <v>9.090909090909105E-2</v>
      </c>
      <c r="O9289">
        <v>0.22222222222222299</v>
      </c>
      <c r="P9289">
        <v>0.19999999999999996</v>
      </c>
    </row>
    <row r="9290" spans="1:16" x14ac:dyDescent="0.25">
      <c r="A9290" t="s">
        <v>14014</v>
      </c>
      <c r="B9290" t="s">
        <v>14015</v>
      </c>
      <c r="C9290">
        <v>1</v>
      </c>
      <c r="D9290">
        <v>0.16666666666666696</v>
      </c>
      <c r="E9290">
        <v>0.28682170542600005</v>
      </c>
      <c r="F9290">
        <v>0.16666666666666696</v>
      </c>
      <c r="G9290">
        <v>0.28571428571428603</v>
      </c>
      <c r="H9290">
        <v>7.6923076923076983E-2</v>
      </c>
      <c r="I9290">
        <v>7.6923076923076983E-2</v>
      </c>
      <c r="J9290">
        <v>0.15384615384615397</v>
      </c>
      <c r="K9290">
        <v>7.6923076923076983E-2</v>
      </c>
      <c r="L9290">
        <v>7.6923076923076983E-2</v>
      </c>
      <c r="M9290">
        <v>0.15384615384615397</v>
      </c>
      <c r="N9290">
        <v>2.5641025641025994E-2</v>
      </c>
      <c r="O9290">
        <v>9.090909090909105E-2</v>
      </c>
      <c r="P9290">
        <v>0.15686274509803999</v>
      </c>
    </row>
    <row r="9291" spans="1:16" x14ac:dyDescent="0.25">
      <c r="A9291" t="s">
        <v>14023</v>
      </c>
      <c r="B9291" t="s">
        <v>14024</v>
      </c>
      <c r="C9291">
        <v>1</v>
      </c>
      <c r="D9291">
        <v>0.16666666666666696</v>
      </c>
      <c r="E9291">
        <v>0.22435897435899999</v>
      </c>
      <c r="F9291">
        <v>0.16666666666666696</v>
      </c>
      <c r="G9291">
        <v>0.28571428571428603</v>
      </c>
      <c r="H9291">
        <v>7.6923076923076983E-2</v>
      </c>
      <c r="I9291">
        <v>7.6923076923076983E-2</v>
      </c>
      <c r="J9291">
        <v>0.15384615384615397</v>
      </c>
      <c r="K9291">
        <v>7.6923076923076983E-2</v>
      </c>
      <c r="L9291">
        <v>7.6923076923076983E-2</v>
      </c>
      <c r="M9291">
        <v>0.23076923076923095</v>
      </c>
      <c r="N9291">
        <v>7.6923076923077982E-2</v>
      </c>
      <c r="O9291">
        <v>0.18181818181818199</v>
      </c>
      <c r="P9291">
        <v>0.16666666666666696</v>
      </c>
    </row>
    <row r="9292" spans="1:16" x14ac:dyDescent="0.25">
      <c r="A9292" t="s">
        <v>14049</v>
      </c>
      <c r="B9292" t="s">
        <v>14050</v>
      </c>
      <c r="C9292">
        <v>1</v>
      </c>
      <c r="D9292">
        <v>0.16666666666666696</v>
      </c>
      <c r="E9292">
        <v>0.27272727272700004</v>
      </c>
      <c r="F9292">
        <v>0.16666666666666696</v>
      </c>
      <c r="G9292">
        <v>0.28571428571428603</v>
      </c>
      <c r="H9292">
        <v>7.6923076923076983E-2</v>
      </c>
      <c r="I9292">
        <v>7.6923076923076983E-2</v>
      </c>
      <c r="J9292">
        <v>0.15384615384615397</v>
      </c>
      <c r="K9292">
        <v>7.6923076923076983E-2</v>
      </c>
      <c r="L9292">
        <v>7.6923076923076983E-2</v>
      </c>
      <c r="M9292">
        <v>0.23076923076923095</v>
      </c>
      <c r="N9292">
        <v>7.6923076923077982E-2</v>
      </c>
      <c r="O9292">
        <v>0.18181818181818199</v>
      </c>
      <c r="P9292">
        <v>0.16666666666666696</v>
      </c>
    </row>
    <row r="9293" spans="1:16" x14ac:dyDescent="0.25">
      <c r="A9293" t="s">
        <v>14087</v>
      </c>
      <c r="B9293" t="s">
        <v>14088</v>
      </c>
      <c r="C9293">
        <v>1</v>
      </c>
      <c r="D9293">
        <v>0.22222222222222299</v>
      </c>
      <c r="E9293">
        <v>0.39495798319300002</v>
      </c>
      <c r="F9293">
        <v>0.26315789473684303</v>
      </c>
      <c r="G9293">
        <v>0.41666666666666696</v>
      </c>
      <c r="H9293">
        <v>0.18181818181818199</v>
      </c>
      <c r="I9293">
        <v>0.18181818181818199</v>
      </c>
      <c r="J9293">
        <v>0.27272727272727304</v>
      </c>
      <c r="K9293">
        <v>0.18181818181818199</v>
      </c>
      <c r="L9293">
        <v>0.18181818181818199</v>
      </c>
      <c r="M9293">
        <v>0.27272727272727304</v>
      </c>
      <c r="N9293">
        <v>0.18181818181818199</v>
      </c>
      <c r="O9293">
        <v>0.29411764705882404</v>
      </c>
      <c r="P9293">
        <v>0.26315789473684303</v>
      </c>
    </row>
    <row r="9294" spans="1:16" x14ac:dyDescent="0.25">
      <c r="A9294" t="s">
        <v>14097</v>
      </c>
      <c r="B9294" t="s">
        <v>14098</v>
      </c>
      <c r="C9294">
        <v>1</v>
      </c>
      <c r="D9294">
        <v>0.28571428571428603</v>
      </c>
      <c r="E9294">
        <v>0.52525252525300004</v>
      </c>
      <c r="F9294">
        <v>0.33333333333333404</v>
      </c>
      <c r="G9294">
        <v>0.5</v>
      </c>
      <c r="H9294">
        <v>0.22222222222222299</v>
      </c>
      <c r="I9294">
        <v>0.22222222222222299</v>
      </c>
      <c r="J9294">
        <v>0.33333333333333404</v>
      </c>
      <c r="K9294">
        <v>0.22222222222222299</v>
      </c>
      <c r="L9294">
        <v>0.22222222222222299</v>
      </c>
      <c r="M9294">
        <v>0.33333333333333404</v>
      </c>
      <c r="N9294">
        <v>0.22222222222222299</v>
      </c>
      <c r="O9294">
        <v>0.38461538461538503</v>
      </c>
      <c r="P9294">
        <v>0.33333333333333404</v>
      </c>
    </row>
    <row r="9295" spans="1:16" x14ac:dyDescent="0.25">
      <c r="A9295" t="s">
        <v>14107</v>
      </c>
      <c r="B9295" t="s">
        <v>14108</v>
      </c>
      <c r="C9295">
        <v>1</v>
      </c>
      <c r="D9295">
        <v>9.523809523809601E-2</v>
      </c>
      <c r="E9295">
        <v>0.14227642276399999</v>
      </c>
      <c r="F9295">
        <v>9.523809523809601E-2</v>
      </c>
      <c r="G9295">
        <v>0.17391304347826098</v>
      </c>
      <c r="H9295">
        <v>4.5454545454545969E-2</v>
      </c>
      <c r="I9295">
        <v>4.5454545454545969E-2</v>
      </c>
      <c r="J9295">
        <v>9.090909090909105E-2</v>
      </c>
      <c r="K9295">
        <v>4.5454545454545969E-2</v>
      </c>
      <c r="L9295">
        <v>4.5454545454545969E-2</v>
      </c>
      <c r="M9295">
        <v>9.090909090909105E-2</v>
      </c>
      <c r="N9295">
        <v>3.0303030303031053E-2</v>
      </c>
      <c r="O9295">
        <v>5.0000000000000044E-2</v>
      </c>
      <c r="P9295">
        <v>9.523809523809601E-2</v>
      </c>
    </row>
    <row r="9296" spans="1:16" x14ac:dyDescent="0.25">
      <c r="A9296" t="s">
        <v>14125</v>
      </c>
      <c r="B9296" t="s">
        <v>14126</v>
      </c>
      <c r="C9296">
        <v>1</v>
      </c>
      <c r="D9296">
        <v>0.14285714285714302</v>
      </c>
      <c r="E9296">
        <v>0.20754716981099997</v>
      </c>
      <c r="F9296">
        <v>0.14285714285714302</v>
      </c>
      <c r="G9296">
        <v>0.25</v>
      </c>
      <c r="H9296">
        <v>6.6666666666666985E-2</v>
      </c>
      <c r="I9296">
        <v>6.6666666666666985E-2</v>
      </c>
      <c r="J9296">
        <v>0.13333333333333397</v>
      </c>
      <c r="K9296">
        <v>6.6666666666666985E-2</v>
      </c>
      <c r="L9296">
        <v>6.6666666666666985E-2</v>
      </c>
      <c r="M9296">
        <v>0.19999999999999996</v>
      </c>
      <c r="N9296">
        <v>6.6666666666666985E-2</v>
      </c>
      <c r="O9296">
        <v>0.15384615384615397</v>
      </c>
      <c r="P9296">
        <v>0.14285714285714302</v>
      </c>
    </row>
    <row r="9297" spans="1:16" x14ac:dyDescent="0.25">
      <c r="A9297" t="s">
        <v>14135</v>
      </c>
      <c r="B9297" t="s">
        <v>14136</v>
      </c>
      <c r="C9297">
        <v>1</v>
      </c>
      <c r="D9297">
        <v>0.11111111111111205</v>
      </c>
      <c r="E9297">
        <v>0.30645161290300005</v>
      </c>
      <c r="F9297">
        <v>0.19999999999999996</v>
      </c>
      <c r="G9297">
        <v>0.33333333333333404</v>
      </c>
      <c r="H9297">
        <v>0.16666666666666696</v>
      </c>
      <c r="I9297">
        <v>0.16666666666666696</v>
      </c>
      <c r="J9297">
        <v>0.25</v>
      </c>
      <c r="K9297">
        <v>0.20833333333333404</v>
      </c>
      <c r="L9297">
        <v>0.20833333333333404</v>
      </c>
      <c r="M9297">
        <v>0.25</v>
      </c>
      <c r="N9297">
        <v>0.19444444444444497</v>
      </c>
      <c r="O9297">
        <v>0.22222222222222299</v>
      </c>
      <c r="P9297">
        <v>0.19999999999999996</v>
      </c>
    </row>
    <row r="9298" spans="1:16" x14ac:dyDescent="0.25">
      <c r="A9298" t="s">
        <v>14145</v>
      </c>
      <c r="B9298" t="s">
        <v>14146</v>
      </c>
      <c r="C9298">
        <v>1</v>
      </c>
      <c r="D9298">
        <v>0.22222222222222299</v>
      </c>
      <c r="E9298">
        <v>0.30630630630599998</v>
      </c>
      <c r="F9298">
        <v>0.22222222222222299</v>
      </c>
      <c r="G9298">
        <v>0.36363636363636398</v>
      </c>
      <c r="H9298">
        <v>9.9999999999999978E-2</v>
      </c>
      <c r="I9298">
        <v>9.9999999999999978E-2</v>
      </c>
      <c r="J9298">
        <v>0.19999999999999996</v>
      </c>
      <c r="K9298">
        <v>9.9999999999999978E-2</v>
      </c>
      <c r="L9298">
        <v>9.9999999999999978E-2</v>
      </c>
      <c r="M9298">
        <v>0.30000000000000004</v>
      </c>
      <c r="N9298">
        <v>6.6666666666666985E-2</v>
      </c>
      <c r="O9298">
        <v>0.25</v>
      </c>
      <c r="P9298">
        <v>0.19999999999999996</v>
      </c>
    </row>
    <row r="9299" spans="1:16" x14ac:dyDescent="0.25">
      <c r="A9299" t="s">
        <v>14155</v>
      </c>
      <c r="B9299" t="s">
        <v>14156</v>
      </c>
      <c r="C9299">
        <v>1</v>
      </c>
      <c r="D9299">
        <v>0.13333333333333397</v>
      </c>
      <c r="E9299">
        <v>0.19999999999999996</v>
      </c>
      <c r="F9299">
        <v>0.13333333333333397</v>
      </c>
      <c r="G9299">
        <v>0.23529411764705899</v>
      </c>
      <c r="H9299">
        <v>6.25E-2</v>
      </c>
      <c r="I9299">
        <v>6.25E-2</v>
      </c>
      <c r="J9299">
        <v>0.125</v>
      </c>
      <c r="K9299">
        <v>6.25E-2</v>
      </c>
      <c r="L9299">
        <v>6.25E-2</v>
      </c>
      <c r="M9299">
        <v>0.1875</v>
      </c>
      <c r="N9299">
        <v>6.2500000000000999E-2</v>
      </c>
      <c r="O9299">
        <v>0.14285714285714302</v>
      </c>
      <c r="P9299">
        <v>0.13333333333333397</v>
      </c>
    </row>
    <row r="9300" spans="1:16" x14ac:dyDescent="0.25">
      <c r="A9300" t="s">
        <v>14165</v>
      </c>
      <c r="B9300" t="s">
        <v>14166</v>
      </c>
      <c r="C9300">
        <v>1</v>
      </c>
      <c r="D9300">
        <v>0.28571428571428603</v>
      </c>
      <c r="E9300">
        <v>0.51456310679599992</v>
      </c>
      <c r="F9300">
        <v>0.33333333333333404</v>
      </c>
      <c r="G9300">
        <v>0.5</v>
      </c>
      <c r="H9300">
        <v>0.22222222222222299</v>
      </c>
      <c r="I9300">
        <v>0.22222222222222299</v>
      </c>
      <c r="J9300">
        <v>0.33333333333333404</v>
      </c>
      <c r="K9300">
        <v>0.22222222222222299</v>
      </c>
      <c r="L9300">
        <v>0.22222222222222299</v>
      </c>
      <c r="M9300">
        <v>0.33333333333333404</v>
      </c>
      <c r="N9300">
        <v>0.22222222222222299</v>
      </c>
      <c r="O9300">
        <v>0.38461538461538503</v>
      </c>
      <c r="P9300">
        <v>0.33333333333333404</v>
      </c>
    </row>
    <row r="9301" spans="1:16" x14ac:dyDescent="0.25">
      <c r="A9301" t="s">
        <v>14199</v>
      </c>
      <c r="B9301" t="s">
        <v>14200</v>
      </c>
      <c r="C9301">
        <v>1</v>
      </c>
      <c r="D9301">
        <v>0.11111111111111205</v>
      </c>
      <c r="E9301">
        <v>0.35915492957700001</v>
      </c>
      <c r="F9301">
        <v>0.19999999999999996</v>
      </c>
      <c r="G9301">
        <v>0.33333333333333404</v>
      </c>
      <c r="H9301">
        <v>0.16666666666666696</v>
      </c>
      <c r="I9301">
        <v>0.16666666666666696</v>
      </c>
      <c r="J9301">
        <v>0.25</v>
      </c>
      <c r="K9301">
        <v>0.20833333333333404</v>
      </c>
      <c r="L9301">
        <v>0.20833333333333404</v>
      </c>
      <c r="M9301">
        <v>0.25</v>
      </c>
      <c r="N9301">
        <v>0.19444444444444497</v>
      </c>
      <c r="O9301">
        <v>0.22222222222222299</v>
      </c>
      <c r="P9301">
        <v>0.19999999999999996</v>
      </c>
    </row>
    <row r="9302" spans="1:16" x14ac:dyDescent="0.25">
      <c r="A9302" t="s">
        <v>14208</v>
      </c>
      <c r="B9302" t="s">
        <v>14209</v>
      </c>
      <c r="C9302">
        <v>1</v>
      </c>
      <c r="D9302">
        <v>0.27272727272727304</v>
      </c>
      <c r="E9302">
        <v>0.42748091603100002</v>
      </c>
      <c r="F9302">
        <v>0.27272727272727304</v>
      </c>
      <c r="G9302">
        <v>0.42857142857142905</v>
      </c>
      <c r="H9302">
        <v>0.16666666666666696</v>
      </c>
      <c r="I9302">
        <v>0.16666666666666696</v>
      </c>
      <c r="J9302">
        <v>0.25</v>
      </c>
      <c r="K9302">
        <v>0.16666666666666696</v>
      </c>
      <c r="L9302">
        <v>0.16666666666666696</v>
      </c>
      <c r="M9302">
        <v>0.25</v>
      </c>
      <c r="N9302">
        <v>0.13888888888888895</v>
      </c>
      <c r="O9302">
        <v>0.30000000000000004</v>
      </c>
      <c r="P9302">
        <v>0.27272727272727304</v>
      </c>
    </row>
    <row r="9303" spans="1:16" x14ac:dyDescent="0.25">
      <c r="A9303" t="s">
        <v>14217</v>
      </c>
      <c r="B9303" t="s">
        <v>14218</v>
      </c>
      <c r="C9303">
        <v>1</v>
      </c>
      <c r="D9303">
        <v>9.9999999999999978E-2</v>
      </c>
      <c r="E9303">
        <v>0.24060150375900002</v>
      </c>
      <c r="F9303">
        <v>0.14285714285714302</v>
      </c>
      <c r="G9303">
        <v>0.25</v>
      </c>
      <c r="H9303">
        <v>8.3333333333334036E-2</v>
      </c>
      <c r="I9303">
        <v>8.3333333333334036E-2</v>
      </c>
      <c r="J9303">
        <v>0.16666666666666696</v>
      </c>
      <c r="K9303">
        <v>0.125</v>
      </c>
      <c r="L9303">
        <v>0.125</v>
      </c>
      <c r="M9303">
        <v>0.16666666666666696</v>
      </c>
      <c r="N9303">
        <v>0.11111111111111205</v>
      </c>
      <c r="O9303">
        <v>0.15789473684210598</v>
      </c>
      <c r="P9303">
        <v>0.14285714285714302</v>
      </c>
    </row>
    <row r="9304" spans="1:16" x14ac:dyDescent="0.25">
      <c r="A9304" t="s">
        <v>14237</v>
      </c>
      <c r="B9304" t="s">
        <v>14238</v>
      </c>
      <c r="C9304">
        <v>1</v>
      </c>
      <c r="D9304">
        <v>0.28571428571428603</v>
      </c>
      <c r="E9304">
        <v>0.39226519336999999</v>
      </c>
      <c r="F9304">
        <v>0.28571428571428603</v>
      </c>
      <c r="G9304">
        <v>0.44444444444444497</v>
      </c>
      <c r="H9304">
        <v>0.13333333333333397</v>
      </c>
      <c r="I9304">
        <v>0.19999999999999996</v>
      </c>
      <c r="J9304">
        <v>0.26666666666666705</v>
      </c>
      <c r="K9304">
        <v>0.13333333333333397</v>
      </c>
      <c r="L9304">
        <v>0.16666666666666696</v>
      </c>
      <c r="M9304">
        <v>0.26666666666666705</v>
      </c>
      <c r="N9304">
        <v>0.11111111111111205</v>
      </c>
      <c r="O9304">
        <v>0.30769230769230804</v>
      </c>
      <c r="P9304">
        <v>0.28571428571428603</v>
      </c>
    </row>
    <row r="9305" spans="1:16" x14ac:dyDescent="0.25">
      <c r="A9305" t="s">
        <v>14276</v>
      </c>
      <c r="B9305" t="s">
        <v>14277</v>
      </c>
      <c r="C9305">
        <v>1</v>
      </c>
      <c r="D9305">
        <v>0.21052631578947401</v>
      </c>
      <c r="E9305">
        <v>0.31858407079600004</v>
      </c>
      <c r="F9305">
        <v>0.21052631578947401</v>
      </c>
      <c r="G9305">
        <v>0.34782608695652195</v>
      </c>
      <c r="H9305">
        <v>9.9999999999999978E-2</v>
      </c>
      <c r="I9305">
        <v>9.9999999999999978E-2</v>
      </c>
      <c r="J9305">
        <v>0.19999999999999996</v>
      </c>
      <c r="K9305">
        <v>9.9999999999999978E-2</v>
      </c>
      <c r="L9305">
        <v>9.9999999999999978E-2</v>
      </c>
      <c r="M9305">
        <v>0.19999999999999996</v>
      </c>
      <c r="N9305">
        <v>8.3333333333334036E-2</v>
      </c>
      <c r="O9305">
        <v>0.11111111111111205</v>
      </c>
      <c r="P9305">
        <v>0.20647773279352299</v>
      </c>
    </row>
    <row r="9306" spans="1:16" x14ac:dyDescent="0.25">
      <c r="A9306" t="s">
        <v>14286</v>
      </c>
      <c r="B9306" t="s">
        <v>14287</v>
      </c>
      <c r="C9306">
        <v>1</v>
      </c>
      <c r="D9306">
        <v>0.19999999999999996</v>
      </c>
      <c r="E9306">
        <v>0.36641221373999999</v>
      </c>
      <c r="F9306">
        <v>0.23809523809523903</v>
      </c>
      <c r="G9306">
        <v>0.38461538461538503</v>
      </c>
      <c r="H9306">
        <v>0.16666666666666696</v>
      </c>
      <c r="I9306">
        <v>0.16666666666666696</v>
      </c>
      <c r="J9306">
        <v>0.25</v>
      </c>
      <c r="K9306">
        <v>0.16666666666666696</v>
      </c>
      <c r="L9306">
        <v>0.16666666666666696</v>
      </c>
      <c r="M9306">
        <v>0.25</v>
      </c>
      <c r="N9306">
        <v>0.16666666666666696</v>
      </c>
      <c r="O9306">
        <v>0.26315789473684303</v>
      </c>
      <c r="P9306">
        <v>0.23809523809523903</v>
      </c>
    </row>
    <row r="9307" spans="1:16" x14ac:dyDescent="0.25">
      <c r="A9307" t="s">
        <v>14296</v>
      </c>
      <c r="B9307" t="s">
        <v>14297</v>
      </c>
      <c r="C9307">
        <v>1</v>
      </c>
      <c r="D9307">
        <v>0.26666666666666705</v>
      </c>
      <c r="E9307">
        <v>0.37894736842099996</v>
      </c>
      <c r="F9307">
        <v>0.26666666666666705</v>
      </c>
      <c r="G9307">
        <v>0.42105263157894801</v>
      </c>
      <c r="H9307">
        <v>0.125</v>
      </c>
      <c r="I9307">
        <v>0.1875</v>
      </c>
      <c r="J9307">
        <v>0.25</v>
      </c>
      <c r="K9307">
        <v>0.125</v>
      </c>
      <c r="L9307">
        <v>0.15625</v>
      </c>
      <c r="M9307">
        <v>0.25</v>
      </c>
      <c r="N9307">
        <v>0.10416666666666696</v>
      </c>
      <c r="O9307">
        <v>0.28571428571428603</v>
      </c>
      <c r="P9307">
        <v>0.26666666666666705</v>
      </c>
    </row>
    <row r="9308" spans="1:16" x14ac:dyDescent="0.25">
      <c r="A9308" t="s">
        <v>14316</v>
      </c>
      <c r="B9308" t="s">
        <v>14317</v>
      </c>
      <c r="C9308">
        <v>1</v>
      </c>
      <c r="D9308">
        <v>0.19999999999999996</v>
      </c>
      <c r="E9308">
        <v>0.31666666666700005</v>
      </c>
      <c r="F9308">
        <v>0.19999999999999996</v>
      </c>
      <c r="G9308">
        <v>0.33333333333333404</v>
      </c>
      <c r="H9308">
        <v>9.090909090909105E-2</v>
      </c>
      <c r="I9308">
        <v>9.090909090909105E-2</v>
      </c>
      <c r="J9308">
        <v>0.18181818181818199</v>
      </c>
      <c r="K9308">
        <v>9.090909090909105E-2</v>
      </c>
      <c r="L9308">
        <v>9.090909090909105E-2</v>
      </c>
      <c r="M9308">
        <v>0.18181818181818199</v>
      </c>
      <c r="N9308">
        <v>3.0303030303031053E-2</v>
      </c>
      <c r="O9308">
        <v>0.11111111111111205</v>
      </c>
      <c r="P9308">
        <v>0.19999999999999996</v>
      </c>
    </row>
    <row r="9309" spans="1:16" x14ac:dyDescent="0.25">
      <c r="A9309" t="s">
        <v>14334</v>
      </c>
      <c r="B9309" t="s">
        <v>14335</v>
      </c>
      <c r="C9309">
        <v>1</v>
      </c>
      <c r="D9309">
        <v>3.8461538461538991E-2</v>
      </c>
      <c r="E9309">
        <v>0.10884353741499997</v>
      </c>
      <c r="F9309">
        <v>7.1428571428571952E-2</v>
      </c>
      <c r="G9309">
        <v>0.13333333333333397</v>
      </c>
      <c r="H9309">
        <v>0.125</v>
      </c>
      <c r="I9309">
        <v>0.125</v>
      </c>
      <c r="J9309">
        <v>0.125</v>
      </c>
      <c r="K9309">
        <v>0.125</v>
      </c>
      <c r="L9309">
        <v>0.125</v>
      </c>
      <c r="M9309">
        <v>0.1875</v>
      </c>
      <c r="N9309">
        <v>0.14583333333333404</v>
      </c>
      <c r="O9309">
        <v>0.15384615384615397</v>
      </c>
      <c r="P9309">
        <v>0.128571428571429</v>
      </c>
    </row>
    <row r="9310" spans="1:16" x14ac:dyDescent="0.25">
      <c r="A9310" t="s">
        <v>14354</v>
      </c>
      <c r="B9310" t="s">
        <v>14355</v>
      </c>
      <c r="C9310">
        <v>1</v>
      </c>
      <c r="D9310">
        <v>0.11111111111111205</v>
      </c>
      <c r="E9310">
        <v>0.34108527131800004</v>
      </c>
      <c r="F9310">
        <v>0.23809523809523903</v>
      </c>
      <c r="G9310">
        <v>0.38461538461538503</v>
      </c>
      <c r="H9310">
        <v>0.23076923076923095</v>
      </c>
      <c r="I9310">
        <v>0.23076923076923095</v>
      </c>
      <c r="J9310">
        <v>0.30769230769230804</v>
      </c>
      <c r="K9310">
        <v>0.26923076923077005</v>
      </c>
      <c r="L9310">
        <v>0.26923076923077005</v>
      </c>
      <c r="M9310">
        <v>0.30769230769230804</v>
      </c>
      <c r="N9310">
        <v>0.25641025641025705</v>
      </c>
      <c r="O9310">
        <v>0.26315789473684303</v>
      </c>
      <c r="P9310">
        <v>0.23809523809523903</v>
      </c>
    </row>
    <row r="9311" spans="1:16" x14ac:dyDescent="0.25">
      <c r="A9311" t="s">
        <v>14409</v>
      </c>
      <c r="B9311" t="s">
        <v>14410</v>
      </c>
      <c r="C9311">
        <v>1</v>
      </c>
      <c r="D9311">
        <v>0.25</v>
      </c>
      <c r="E9311">
        <v>0.38607594936699996</v>
      </c>
      <c r="F9311">
        <v>0.28000000000000003</v>
      </c>
      <c r="G9311">
        <v>0.4375</v>
      </c>
      <c r="H9311">
        <v>0.14285714285714302</v>
      </c>
      <c r="I9311">
        <v>0.14285714285714302</v>
      </c>
      <c r="J9311">
        <v>0.28571428571428603</v>
      </c>
      <c r="K9311">
        <v>0.17857142857142905</v>
      </c>
      <c r="L9311">
        <v>0.17857142857142905</v>
      </c>
      <c r="M9311">
        <v>0.28571428571428603</v>
      </c>
      <c r="N9311">
        <v>0.14285714285714302</v>
      </c>
      <c r="O9311">
        <v>0.21739130434782605</v>
      </c>
      <c r="P9311">
        <v>0.28000000000000003</v>
      </c>
    </row>
    <row r="9312" spans="1:16" x14ac:dyDescent="0.25">
      <c r="A9312" t="s">
        <v>14419</v>
      </c>
      <c r="B9312" t="s">
        <v>14420</v>
      </c>
      <c r="C9312">
        <v>1</v>
      </c>
      <c r="D9312">
        <v>0.16666666666666696</v>
      </c>
      <c r="E9312">
        <v>0.24427480915999999</v>
      </c>
      <c r="F9312">
        <v>0.16666666666666696</v>
      </c>
      <c r="G9312">
        <v>0.28571428571428603</v>
      </c>
      <c r="H9312">
        <v>7.6923076923076983E-2</v>
      </c>
      <c r="I9312">
        <v>7.6923076923076983E-2</v>
      </c>
      <c r="J9312">
        <v>0.15384615384615397</v>
      </c>
      <c r="K9312">
        <v>7.6923076923076983E-2</v>
      </c>
      <c r="L9312">
        <v>7.6923076923076983E-2</v>
      </c>
      <c r="M9312">
        <v>0.23076923076923095</v>
      </c>
      <c r="N9312">
        <v>7.6923076923077982E-2</v>
      </c>
      <c r="O9312">
        <v>0.18181818181818199</v>
      </c>
      <c r="P9312">
        <v>0.14192307692307704</v>
      </c>
    </row>
    <row r="9313" spans="1:16" x14ac:dyDescent="0.25">
      <c r="A9313" t="s">
        <v>14439</v>
      </c>
      <c r="B9313" t="s">
        <v>14440</v>
      </c>
      <c r="C9313">
        <v>1</v>
      </c>
      <c r="D9313">
        <v>0.28571428571428603</v>
      </c>
      <c r="E9313">
        <v>0.40677966101700003</v>
      </c>
      <c r="F9313">
        <v>0.28571428571428603</v>
      </c>
      <c r="G9313">
        <v>0.44444444444444497</v>
      </c>
      <c r="H9313">
        <v>0.19999999999999996</v>
      </c>
      <c r="I9313">
        <v>0.19999999999999996</v>
      </c>
      <c r="J9313">
        <v>0.26666666666666705</v>
      </c>
      <c r="K9313">
        <v>0.19999999999999996</v>
      </c>
      <c r="L9313">
        <v>0.19999999999999996</v>
      </c>
      <c r="M9313">
        <v>0.26666666666666705</v>
      </c>
      <c r="N9313">
        <v>0.155555555555556</v>
      </c>
      <c r="O9313">
        <v>0.30769230769230804</v>
      </c>
      <c r="P9313">
        <v>0.28571428571428603</v>
      </c>
    </row>
    <row r="9314" spans="1:16" x14ac:dyDescent="0.25">
      <c r="A9314" t="s">
        <v>14449</v>
      </c>
      <c r="B9314" t="s">
        <v>14450</v>
      </c>
      <c r="C9314">
        <v>1</v>
      </c>
      <c r="D9314">
        <v>5.5555555555556024E-2</v>
      </c>
      <c r="E9314">
        <v>0.13114754098400005</v>
      </c>
      <c r="F9314">
        <v>9.9999999999999978E-2</v>
      </c>
      <c r="G9314">
        <v>0.18181818181818199</v>
      </c>
      <c r="H9314">
        <v>0.16666666666666696</v>
      </c>
      <c r="I9314">
        <v>0.16666666666666696</v>
      </c>
      <c r="J9314">
        <v>0.16666666666666696</v>
      </c>
      <c r="K9314">
        <v>0.16666666666666696</v>
      </c>
      <c r="L9314">
        <v>0.16666666666666696</v>
      </c>
      <c r="M9314">
        <v>0.25</v>
      </c>
      <c r="N9314">
        <v>0.19444444444444497</v>
      </c>
      <c r="O9314">
        <v>0.22222222222222299</v>
      </c>
      <c r="P9314">
        <v>0.18000000000000005</v>
      </c>
    </row>
    <row r="9315" spans="1:16" x14ac:dyDescent="0.25">
      <c r="A9315" t="s">
        <v>14459</v>
      </c>
      <c r="B9315" t="s">
        <v>14460</v>
      </c>
      <c r="C9315">
        <v>1</v>
      </c>
      <c r="D9315">
        <v>0.125</v>
      </c>
      <c r="E9315">
        <v>0.34862385321099998</v>
      </c>
      <c r="F9315">
        <v>0.22222222222222299</v>
      </c>
      <c r="G9315">
        <v>0.36363636363636398</v>
      </c>
      <c r="H9315">
        <v>0.18181818181818199</v>
      </c>
      <c r="I9315">
        <v>0.18181818181818199</v>
      </c>
      <c r="J9315">
        <v>0.27272727272727304</v>
      </c>
      <c r="K9315">
        <v>0.22727272727272796</v>
      </c>
      <c r="L9315">
        <v>0.22727272727272796</v>
      </c>
      <c r="M9315">
        <v>0.27272727272727304</v>
      </c>
      <c r="N9315">
        <v>0.21212121212121304</v>
      </c>
      <c r="O9315">
        <v>0.25</v>
      </c>
      <c r="P9315">
        <v>0.22222222222222299</v>
      </c>
    </row>
    <row r="9316" spans="1:16" x14ac:dyDescent="0.25">
      <c r="A9316" t="s">
        <v>14497</v>
      </c>
      <c r="B9316" t="s">
        <v>14498</v>
      </c>
      <c r="C9316">
        <v>1</v>
      </c>
      <c r="D9316">
        <v>0.22222222222222299</v>
      </c>
      <c r="E9316">
        <v>0.30400000000000005</v>
      </c>
      <c r="F9316">
        <v>0.22222222222222299</v>
      </c>
      <c r="G9316">
        <v>0.36363636363636398</v>
      </c>
      <c r="H9316">
        <v>9.9999999999999978E-2</v>
      </c>
      <c r="I9316">
        <v>9.9999999999999978E-2</v>
      </c>
      <c r="J9316">
        <v>0.19999999999999996</v>
      </c>
      <c r="K9316">
        <v>9.9999999999999978E-2</v>
      </c>
      <c r="L9316">
        <v>9.9999999999999978E-2</v>
      </c>
      <c r="M9316">
        <v>0.19999999999999996</v>
      </c>
      <c r="N9316">
        <v>6.6666666666666985E-2</v>
      </c>
      <c r="O9316">
        <v>0.125</v>
      </c>
      <c r="P9316">
        <v>0.22222222222222299</v>
      </c>
    </row>
    <row r="9317" spans="1:16" x14ac:dyDescent="0.25">
      <c r="A9317" t="s">
        <v>14507</v>
      </c>
      <c r="B9317" t="s">
        <v>14508</v>
      </c>
      <c r="C9317">
        <v>1</v>
      </c>
      <c r="D9317">
        <v>0.13333333333333397</v>
      </c>
      <c r="E9317">
        <v>0.26903553299500005</v>
      </c>
      <c r="F9317">
        <v>0.1875</v>
      </c>
      <c r="G9317">
        <v>0.31578947368421095</v>
      </c>
      <c r="H9317">
        <v>0.16666666666666696</v>
      </c>
      <c r="I9317">
        <v>0.16666666666666696</v>
      </c>
      <c r="J9317">
        <v>0.22222222222222299</v>
      </c>
      <c r="K9317">
        <v>0.16666666666666696</v>
      </c>
      <c r="L9317">
        <v>0.16666666666666696</v>
      </c>
      <c r="M9317">
        <v>0.22222222222222299</v>
      </c>
      <c r="N9317">
        <v>0.16666666666666696</v>
      </c>
      <c r="O9317">
        <v>0.19999999999999996</v>
      </c>
      <c r="P9317">
        <v>0.1875</v>
      </c>
    </row>
    <row r="9318" spans="1:16" x14ac:dyDescent="0.25">
      <c r="A9318" t="s">
        <v>14541</v>
      </c>
      <c r="B9318" t="s">
        <v>14542</v>
      </c>
      <c r="C9318">
        <v>1</v>
      </c>
      <c r="D9318">
        <v>0.10714285714285798</v>
      </c>
      <c r="E9318">
        <v>0.21511627906999997</v>
      </c>
      <c r="F9318">
        <v>0.10344827586206895</v>
      </c>
      <c r="G9318">
        <v>0.1875</v>
      </c>
      <c r="H9318">
        <v>6.25E-2</v>
      </c>
      <c r="I9318">
        <v>6.25E-2</v>
      </c>
      <c r="J9318">
        <v>0.125</v>
      </c>
      <c r="K9318">
        <v>9.375E-2</v>
      </c>
      <c r="L9318">
        <v>9.375E-2</v>
      </c>
      <c r="M9318">
        <v>0.1875</v>
      </c>
      <c r="N9318">
        <v>0.10416666666666696</v>
      </c>
      <c r="O9318">
        <v>0.18518518518518601</v>
      </c>
      <c r="P9318">
        <v>0.17241379310344895</v>
      </c>
    </row>
    <row r="9319" spans="1:16" x14ac:dyDescent="0.25">
      <c r="A9319" t="s">
        <v>14551</v>
      </c>
      <c r="B9319" t="s">
        <v>14552</v>
      </c>
      <c r="C9319">
        <v>1</v>
      </c>
      <c r="D9319">
        <v>9.9999999999999978E-2</v>
      </c>
      <c r="E9319">
        <v>0.24657534246599999</v>
      </c>
      <c r="F9319">
        <v>0.18181818181818199</v>
      </c>
      <c r="G9319">
        <v>0.30769230769230804</v>
      </c>
      <c r="H9319">
        <v>0.15384615384615397</v>
      </c>
      <c r="I9319">
        <v>0.15384615384615397</v>
      </c>
      <c r="J9319">
        <v>0.23076923076923095</v>
      </c>
      <c r="K9319">
        <v>0.19230769230769296</v>
      </c>
      <c r="L9319">
        <v>0.19230769230769296</v>
      </c>
      <c r="M9319">
        <v>0.23076923076923095</v>
      </c>
      <c r="N9319">
        <v>0.17948717948717996</v>
      </c>
      <c r="O9319">
        <v>0.19999999999999996</v>
      </c>
      <c r="P9319">
        <v>0.18181818181818199</v>
      </c>
    </row>
    <row r="9320" spans="1:16" x14ac:dyDescent="0.25">
      <c r="A9320" t="s">
        <v>14561</v>
      </c>
      <c r="B9320" t="s">
        <v>14562</v>
      </c>
      <c r="C9320">
        <v>1</v>
      </c>
      <c r="D9320">
        <v>3.5714285714286031E-2</v>
      </c>
      <c r="E9320">
        <v>0.10559006211199995</v>
      </c>
      <c r="F9320">
        <v>6.6666666666666985E-2</v>
      </c>
      <c r="G9320">
        <v>0.125</v>
      </c>
      <c r="H9320">
        <v>0.11764705882352999</v>
      </c>
      <c r="I9320">
        <v>0.11764705882352999</v>
      </c>
      <c r="J9320">
        <v>0.11764705882352999</v>
      </c>
      <c r="K9320">
        <v>0.11764705882352999</v>
      </c>
      <c r="L9320">
        <v>0.11764705882352999</v>
      </c>
      <c r="M9320">
        <v>0.17647058823529505</v>
      </c>
      <c r="N9320">
        <v>0.13725490196078505</v>
      </c>
      <c r="O9320">
        <v>0.14285714285714302</v>
      </c>
      <c r="P9320">
        <v>0.12</v>
      </c>
    </row>
    <row r="9321" spans="1:16" x14ac:dyDescent="0.25">
      <c r="A9321" t="s">
        <v>14581</v>
      </c>
      <c r="B9321" t="s">
        <v>14582</v>
      </c>
      <c r="C9321">
        <v>1</v>
      </c>
      <c r="D9321">
        <v>0.26666666666666705</v>
      </c>
      <c r="E9321">
        <v>0.4</v>
      </c>
      <c r="F9321">
        <v>0.26666666666666705</v>
      </c>
      <c r="G9321">
        <v>0.42105263157894801</v>
      </c>
      <c r="H9321">
        <v>0.125</v>
      </c>
      <c r="I9321">
        <v>0.125</v>
      </c>
      <c r="J9321">
        <v>0.25</v>
      </c>
      <c r="K9321">
        <v>0.125</v>
      </c>
      <c r="L9321">
        <v>0.125</v>
      </c>
      <c r="M9321">
        <v>0.25</v>
      </c>
      <c r="N9321">
        <v>0.10416666666666696</v>
      </c>
      <c r="O9321">
        <v>0.14285714285714302</v>
      </c>
      <c r="P9321">
        <v>0.26554683054512396</v>
      </c>
    </row>
    <row r="9322" spans="1:16" x14ac:dyDescent="0.25">
      <c r="A9322" t="s">
        <v>14591</v>
      </c>
      <c r="B9322" t="s">
        <v>14592</v>
      </c>
      <c r="C9322">
        <v>1</v>
      </c>
      <c r="D9322">
        <v>0.27272727272727304</v>
      </c>
      <c r="E9322">
        <v>0.43428571428600005</v>
      </c>
      <c r="F9322">
        <v>0.30434782608695699</v>
      </c>
      <c r="G9322">
        <v>0.46666666666666701</v>
      </c>
      <c r="H9322">
        <v>0.23076923076923095</v>
      </c>
      <c r="I9322">
        <v>0.23076923076923095</v>
      </c>
      <c r="J9322">
        <v>0.30769230769230804</v>
      </c>
      <c r="K9322">
        <v>0.23076923076923095</v>
      </c>
      <c r="L9322">
        <v>0.23076923076923095</v>
      </c>
      <c r="M9322">
        <v>0.30769230769230804</v>
      </c>
      <c r="N9322">
        <v>0.17948717948717996</v>
      </c>
      <c r="O9322">
        <v>0.33333333333333404</v>
      </c>
      <c r="P9322">
        <v>0.30434782608695699</v>
      </c>
    </row>
    <row r="9323" spans="1:16" x14ac:dyDescent="0.25">
      <c r="A9323" t="s">
        <v>14637</v>
      </c>
      <c r="B9323" t="s">
        <v>14638</v>
      </c>
      <c r="C9323">
        <v>1</v>
      </c>
      <c r="D9323">
        <v>0.30000000000000004</v>
      </c>
      <c r="E9323">
        <v>0.402877697842</v>
      </c>
      <c r="F9323">
        <v>0.30000000000000004</v>
      </c>
      <c r="G9323">
        <v>0.46153846153846201</v>
      </c>
      <c r="H9323">
        <v>0.18181818181818199</v>
      </c>
      <c r="I9323">
        <v>0.18181818181818199</v>
      </c>
      <c r="J9323">
        <v>0.27272727272727304</v>
      </c>
      <c r="K9323">
        <v>0.18181818181818199</v>
      </c>
      <c r="L9323">
        <v>0.18181818181818199</v>
      </c>
      <c r="M9323">
        <v>0.27272727272727304</v>
      </c>
      <c r="N9323">
        <v>0.15151515151515205</v>
      </c>
      <c r="O9323">
        <v>0.33333333333333404</v>
      </c>
      <c r="P9323">
        <v>0.30000000000000004</v>
      </c>
    </row>
    <row r="9324" spans="1:16" x14ac:dyDescent="0.25">
      <c r="A9324" t="s">
        <v>14647</v>
      </c>
      <c r="B9324" t="s">
        <v>14648</v>
      </c>
      <c r="C9324">
        <v>1</v>
      </c>
      <c r="D9324">
        <v>0.19999999999999996</v>
      </c>
      <c r="E9324">
        <v>0.4</v>
      </c>
      <c r="F9324">
        <v>0.27272727272727304</v>
      </c>
      <c r="G9324">
        <v>0.42857142857142905</v>
      </c>
      <c r="H9324">
        <v>0.23076923076923095</v>
      </c>
      <c r="I9324">
        <v>0.23076923076923095</v>
      </c>
      <c r="J9324">
        <v>0.30769230769230804</v>
      </c>
      <c r="K9324">
        <v>0.23076923076923095</v>
      </c>
      <c r="L9324">
        <v>0.23076923076923095</v>
      </c>
      <c r="M9324">
        <v>0.30769230769230804</v>
      </c>
      <c r="N9324">
        <v>0.23076923076923095</v>
      </c>
      <c r="O9324">
        <v>0.30000000000000004</v>
      </c>
      <c r="P9324">
        <v>0.27272727272727304</v>
      </c>
    </row>
    <row r="9325" spans="1:16" x14ac:dyDescent="0.25">
      <c r="A9325" t="s">
        <v>14664</v>
      </c>
      <c r="B9325" t="s">
        <v>14665</v>
      </c>
      <c r="C9325">
        <v>1</v>
      </c>
      <c r="D9325">
        <v>0.22222222222222299</v>
      </c>
      <c r="E9325">
        <v>0.31838565022400001</v>
      </c>
      <c r="F9325">
        <v>0.22222222222222299</v>
      </c>
      <c r="G9325">
        <v>0.36363636363636398</v>
      </c>
      <c r="H9325">
        <v>0.15789473684210598</v>
      </c>
      <c r="I9325">
        <v>0.15789473684210598</v>
      </c>
      <c r="J9325">
        <v>0.21052631578947401</v>
      </c>
      <c r="K9325">
        <v>0.15789473684210598</v>
      </c>
      <c r="L9325">
        <v>0.15789473684210598</v>
      </c>
      <c r="M9325">
        <v>0.21052631578947401</v>
      </c>
      <c r="N9325">
        <v>0.140350877192983</v>
      </c>
      <c r="O9325">
        <v>0.23529411764705899</v>
      </c>
      <c r="P9325">
        <v>0.22189542483660196</v>
      </c>
    </row>
    <row r="9326" spans="1:16" x14ac:dyDescent="0.25">
      <c r="A9326" t="s">
        <v>14674</v>
      </c>
      <c r="B9326" t="s">
        <v>14675</v>
      </c>
      <c r="C9326">
        <v>1</v>
      </c>
      <c r="D9326">
        <v>0.16666666666666696</v>
      </c>
      <c r="E9326">
        <v>0.22666666666699997</v>
      </c>
      <c r="F9326">
        <v>0.16666666666666696</v>
      </c>
      <c r="G9326">
        <v>0.28571428571428603</v>
      </c>
      <c r="H9326">
        <v>7.6923076923076983E-2</v>
      </c>
      <c r="I9326">
        <v>7.6923076923076983E-2</v>
      </c>
      <c r="J9326">
        <v>0.15384615384615397</v>
      </c>
      <c r="K9326">
        <v>7.6923076923076983E-2</v>
      </c>
      <c r="L9326">
        <v>7.6923076923076983E-2</v>
      </c>
      <c r="M9326">
        <v>0.23076923076923095</v>
      </c>
      <c r="N9326">
        <v>5.1282051282051988E-2</v>
      </c>
      <c r="O9326">
        <v>0.18181818181818199</v>
      </c>
      <c r="P9326">
        <v>0.14774774774774802</v>
      </c>
    </row>
    <row r="9327" spans="1:16" x14ac:dyDescent="0.25">
      <c r="A9327" t="s">
        <v>14684</v>
      </c>
      <c r="B9327" t="s">
        <v>14685</v>
      </c>
      <c r="C9327">
        <v>1</v>
      </c>
      <c r="D9327">
        <v>0.16666666666666696</v>
      </c>
      <c r="E9327">
        <v>0.25</v>
      </c>
      <c r="F9327">
        <v>0.16666666666666696</v>
      </c>
      <c r="G9327">
        <v>0.28571428571428603</v>
      </c>
      <c r="H9327">
        <v>7.6923076923076983E-2</v>
      </c>
      <c r="I9327">
        <v>7.6923076923076983E-2</v>
      </c>
      <c r="J9327">
        <v>0.15384615384615397</v>
      </c>
      <c r="K9327">
        <v>7.6923076923076983E-2</v>
      </c>
      <c r="L9327">
        <v>7.6923076923076983E-2</v>
      </c>
      <c r="M9327">
        <v>0.23076923076923095</v>
      </c>
      <c r="N9327">
        <v>7.6923076923077982E-2</v>
      </c>
      <c r="O9327">
        <v>0.18181818181818199</v>
      </c>
      <c r="P9327">
        <v>0.16666666666666696</v>
      </c>
    </row>
    <row r="9328" spans="1:16" x14ac:dyDescent="0.25">
      <c r="A9328" t="s">
        <v>14694</v>
      </c>
      <c r="B9328" t="s">
        <v>14695</v>
      </c>
      <c r="C9328">
        <v>1</v>
      </c>
      <c r="D9328">
        <v>0.16666666666666696</v>
      </c>
      <c r="E9328">
        <v>0.24817518248199999</v>
      </c>
      <c r="F9328">
        <v>0.16666666666666696</v>
      </c>
      <c r="G9328">
        <v>0.28571428571428603</v>
      </c>
      <c r="H9328">
        <v>7.6923076923076983E-2</v>
      </c>
      <c r="I9328">
        <v>7.6923076923076983E-2</v>
      </c>
      <c r="J9328">
        <v>0.15384615384615397</v>
      </c>
      <c r="K9328">
        <v>7.6923076923076983E-2</v>
      </c>
      <c r="L9328">
        <v>7.6923076923076983E-2</v>
      </c>
      <c r="M9328">
        <v>0.23076923076923095</v>
      </c>
      <c r="N9328">
        <v>7.6923076923077982E-2</v>
      </c>
      <c r="O9328">
        <v>0.18181818181818199</v>
      </c>
      <c r="P9328">
        <v>0.16666666666666696</v>
      </c>
    </row>
    <row r="9329" spans="1:16" x14ac:dyDescent="0.25">
      <c r="A9329" t="s">
        <v>14704</v>
      </c>
      <c r="B9329" t="s">
        <v>14705</v>
      </c>
      <c r="C9329">
        <v>1</v>
      </c>
      <c r="D9329">
        <v>0.15384615384615397</v>
      </c>
      <c r="E9329">
        <v>0.35483870967700004</v>
      </c>
      <c r="F9329">
        <v>0.21428571428571497</v>
      </c>
      <c r="G9329">
        <v>0.35294117647058898</v>
      </c>
      <c r="H9329">
        <v>0.1875</v>
      </c>
      <c r="I9329">
        <v>0.1875</v>
      </c>
      <c r="J9329">
        <v>0.25</v>
      </c>
      <c r="K9329">
        <v>0.1875</v>
      </c>
      <c r="L9329">
        <v>0.1875</v>
      </c>
      <c r="M9329">
        <v>0.25</v>
      </c>
      <c r="N9329">
        <v>0.1875</v>
      </c>
      <c r="O9329">
        <v>0.23076923076923095</v>
      </c>
      <c r="P9329">
        <v>0.20905850905850898</v>
      </c>
    </row>
    <row r="9330" spans="1:16" x14ac:dyDescent="0.25">
      <c r="A9330" t="s">
        <v>14714</v>
      </c>
      <c r="B9330" t="s">
        <v>14715</v>
      </c>
      <c r="C9330">
        <v>1</v>
      </c>
      <c r="D9330">
        <v>8.3333333333334036E-2</v>
      </c>
      <c r="E9330">
        <v>0.22727272727299996</v>
      </c>
      <c r="F9330">
        <v>0.15384615384615397</v>
      </c>
      <c r="G9330">
        <v>0.26666666666666705</v>
      </c>
      <c r="H9330">
        <v>0.13333333333333397</v>
      </c>
      <c r="I9330">
        <v>0.13333333333333397</v>
      </c>
      <c r="J9330">
        <v>0.19999999999999996</v>
      </c>
      <c r="K9330">
        <v>0.16666666666666696</v>
      </c>
      <c r="L9330">
        <v>0.16666666666666696</v>
      </c>
      <c r="M9330">
        <v>0.19999999999999996</v>
      </c>
      <c r="N9330">
        <v>0.155555555555556</v>
      </c>
      <c r="O9330">
        <v>0.16666666666666696</v>
      </c>
      <c r="P9330">
        <v>0.15384615384615397</v>
      </c>
    </row>
    <row r="9331" spans="1:16" x14ac:dyDescent="0.25">
      <c r="A9331" t="s">
        <v>14724</v>
      </c>
      <c r="B9331" t="s">
        <v>14725</v>
      </c>
      <c r="C9331">
        <v>1</v>
      </c>
      <c r="D9331">
        <v>0.28571428571428603</v>
      </c>
      <c r="E9331">
        <v>0.436363636364</v>
      </c>
      <c r="F9331">
        <v>0.28571428571428603</v>
      </c>
      <c r="G9331">
        <v>0.44444444444444497</v>
      </c>
      <c r="H9331">
        <v>0.13333333333333397</v>
      </c>
      <c r="I9331">
        <v>0.13333333333333397</v>
      </c>
      <c r="J9331">
        <v>0.26666666666666705</v>
      </c>
      <c r="K9331">
        <v>0.13333333333333397</v>
      </c>
      <c r="L9331">
        <v>0.13333333333333397</v>
      </c>
      <c r="M9331">
        <v>0.26666666666666705</v>
      </c>
      <c r="N9331">
        <v>0.11111111111111205</v>
      </c>
      <c r="O9331">
        <v>0.15384615384615397</v>
      </c>
      <c r="P9331">
        <v>0.28484320557491305</v>
      </c>
    </row>
    <row r="9332" spans="1:16" x14ac:dyDescent="0.25">
      <c r="A9332" t="s">
        <v>14744</v>
      </c>
      <c r="B9332" t="s">
        <v>14745</v>
      </c>
      <c r="C9332">
        <v>1</v>
      </c>
      <c r="D9332">
        <v>0.33333333333333404</v>
      </c>
      <c r="E9332">
        <v>0.5</v>
      </c>
      <c r="F9332">
        <v>0.33333333333333404</v>
      </c>
      <c r="G9332">
        <v>0.5</v>
      </c>
      <c r="H9332">
        <v>0.19999999999999996</v>
      </c>
      <c r="I9332">
        <v>0.19999999999999996</v>
      </c>
      <c r="J9332">
        <v>0.30000000000000004</v>
      </c>
      <c r="K9332">
        <v>0.19999999999999996</v>
      </c>
      <c r="L9332">
        <v>0.19999999999999996</v>
      </c>
      <c r="M9332">
        <v>0.30000000000000004</v>
      </c>
      <c r="N9332">
        <v>0.16666666666666696</v>
      </c>
      <c r="O9332">
        <v>0.375</v>
      </c>
      <c r="P9332">
        <v>0.32679738562091598</v>
      </c>
    </row>
    <row r="9333" spans="1:16" x14ac:dyDescent="0.25">
      <c r="A9333" t="s">
        <v>14753</v>
      </c>
      <c r="B9333" t="s">
        <v>14754</v>
      </c>
      <c r="C9333">
        <v>1</v>
      </c>
      <c r="D9333">
        <v>0.11111111111111205</v>
      </c>
      <c r="E9333">
        <v>0.33599999999999997</v>
      </c>
      <c r="F9333">
        <v>0.23809523809523903</v>
      </c>
      <c r="G9333">
        <v>0.38461538461538503</v>
      </c>
      <c r="H9333">
        <v>0.23076923076923095</v>
      </c>
      <c r="I9333">
        <v>0.23076923076923095</v>
      </c>
      <c r="J9333">
        <v>0.30769230769230804</v>
      </c>
      <c r="K9333">
        <v>0.26923076923077005</v>
      </c>
      <c r="L9333">
        <v>0.26923076923077005</v>
      </c>
      <c r="M9333">
        <v>0.30769230769230804</v>
      </c>
      <c r="N9333">
        <v>0.25641025641025705</v>
      </c>
      <c r="O9333">
        <v>0.26315789473684303</v>
      </c>
      <c r="P9333">
        <v>0.23809523809523903</v>
      </c>
    </row>
    <row r="9334" spans="1:16" x14ac:dyDescent="0.25">
      <c r="A9334" t="s">
        <v>14763</v>
      </c>
      <c r="B9334" t="s">
        <v>14764</v>
      </c>
      <c r="C9334">
        <v>1</v>
      </c>
      <c r="D9334">
        <v>0.375</v>
      </c>
      <c r="E9334">
        <v>0.555555555556</v>
      </c>
      <c r="F9334">
        <v>0.375</v>
      </c>
      <c r="G9334">
        <v>0.54545454545454608</v>
      </c>
      <c r="H9334">
        <v>0.11111111111111205</v>
      </c>
      <c r="I9334">
        <v>0.22222222222222299</v>
      </c>
      <c r="J9334">
        <v>0.33333333333333404</v>
      </c>
      <c r="K9334">
        <v>0.16666666666666696</v>
      </c>
      <c r="L9334">
        <v>0.22222222222222299</v>
      </c>
      <c r="M9334">
        <v>0.33333333333333404</v>
      </c>
      <c r="N9334">
        <v>0.11111111111111205</v>
      </c>
      <c r="O9334">
        <v>0.42857142857142905</v>
      </c>
      <c r="P9334">
        <v>0.375</v>
      </c>
    </row>
    <row r="9335" spans="1:16" x14ac:dyDescent="0.25">
      <c r="A9335" t="s">
        <v>14773</v>
      </c>
      <c r="B9335" t="s">
        <v>14774</v>
      </c>
      <c r="C9335">
        <v>1</v>
      </c>
      <c r="D9335">
        <v>0.125</v>
      </c>
      <c r="E9335">
        <v>0.16666666666700003</v>
      </c>
      <c r="F9335">
        <v>0.125</v>
      </c>
      <c r="G9335">
        <v>0.22222222222222299</v>
      </c>
      <c r="H9335">
        <v>5.8823529411765052E-2</v>
      </c>
      <c r="I9335">
        <v>5.8823529411765052E-2</v>
      </c>
      <c r="J9335">
        <v>0.11764705882352999</v>
      </c>
      <c r="K9335">
        <v>5.8823529411765052E-2</v>
      </c>
      <c r="L9335">
        <v>5.8823529411765052E-2</v>
      </c>
      <c r="M9335">
        <v>0.11764705882352999</v>
      </c>
      <c r="N9335">
        <v>3.9215686274509998E-2</v>
      </c>
      <c r="O9335">
        <v>6.6666666666666985E-2</v>
      </c>
      <c r="P9335">
        <v>0.125</v>
      </c>
    </row>
    <row r="9336" spans="1:16" x14ac:dyDescent="0.25">
      <c r="A9336" t="s">
        <v>14783</v>
      </c>
      <c r="B9336" t="s">
        <v>14784</v>
      </c>
      <c r="C9336">
        <v>1</v>
      </c>
      <c r="D9336">
        <v>0.33333333333333404</v>
      </c>
      <c r="E9336">
        <v>0.51200000000000001</v>
      </c>
      <c r="F9336">
        <v>0.36842105263157898</v>
      </c>
      <c r="G9336">
        <v>0.53846153846153899</v>
      </c>
      <c r="H9336">
        <v>0.27272727272727304</v>
      </c>
      <c r="I9336">
        <v>0.27272727272727304</v>
      </c>
      <c r="J9336">
        <v>0.36363636363636398</v>
      </c>
      <c r="K9336">
        <v>0.27272727272727304</v>
      </c>
      <c r="L9336">
        <v>0.27272727272727304</v>
      </c>
      <c r="M9336">
        <v>0.36363636363636398</v>
      </c>
      <c r="N9336">
        <v>0.24242424242424299</v>
      </c>
      <c r="O9336">
        <v>0.41176470588235303</v>
      </c>
      <c r="P9336">
        <v>0.36842105263157898</v>
      </c>
    </row>
    <row r="9337" spans="1:16" x14ac:dyDescent="0.25">
      <c r="A9337" t="s">
        <v>14801</v>
      </c>
      <c r="B9337" t="s">
        <v>14802</v>
      </c>
      <c r="C9337">
        <v>1</v>
      </c>
      <c r="D9337">
        <v>0.4</v>
      </c>
      <c r="E9337">
        <v>0.54761904761899993</v>
      </c>
      <c r="F9337">
        <v>0.4</v>
      </c>
      <c r="G9337">
        <v>0.57142857142857206</v>
      </c>
      <c r="H9337">
        <v>0.18181818181818199</v>
      </c>
      <c r="I9337">
        <v>0.27272727272727304</v>
      </c>
      <c r="J9337">
        <v>0.36363636363636398</v>
      </c>
      <c r="K9337">
        <v>0.18181818181818199</v>
      </c>
      <c r="L9337">
        <v>0.22727272727272796</v>
      </c>
      <c r="M9337">
        <v>0.36363636363636398</v>
      </c>
      <c r="N9337">
        <v>0.15151515151515205</v>
      </c>
      <c r="O9337">
        <v>0.44444444444444497</v>
      </c>
      <c r="P9337">
        <v>0.4</v>
      </c>
    </row>
    <row r="9338" spans="1:16" x14ac:dyDescent="0.25">
      <c r="A9338" t="s">
        <v>14811</v>
      </c>
      <c r="B9338" t="s">
        <v>14812</v>
      </c>
      <c r="C9338">
        <v>1</v>
      </c>
      <c r="D9338">
        <v>9.9999999999999978E-2</v>
      </c>
      <c r="E9338">
        <v>0.25384615384599996</v>
      </c>
      <c r="F9338">
        <v>0.14285714285714302</v>
      </c>
      <c r="G9338">
        <v>0.25</v>
      </c>
      <c r="H9338">
        <v>8.3333333333334036E-2</v>
      </c>
      <c r="I9338">
        <v>8.3333333333334036E-2</v>
      </c>
      <c r="J9338">
        <v>0.16666666666666696</v>
      </c>
      <c r="K9338">
        <v>0.125</v>
      </c>
      <c r="L9338">
        <v>0.125</v>
      </c>
      <c r="M9338">
        <v>0.16666666666666696</v>
      </c>
      <c r="N9338">
        <v>0.11111111111111205</v>
      </c>
      <c r="O9338">
        <v>0.15789473684210598</v>
      </c>
      <c r="P9338">
        <v>0.14285714285714302</v>
      </c>
    </row>
    <row r="9339" spans="1:16" x14ac:dyDescent="0.25">
      <c r="A9339" t="s">
        <v>14821</v>
      </c>
      <c r="B9339" t="s">
        <v>14822</v>
      </c>
      <c r="C9339">
        <v>1</v>
      </c>
      <c r="D9339">
        <v>0.125</v>
      </c>
      <c r="E9339">
        <v>0.24669603524200001</v>
      </c>
      <c r="F9339">
        <v>0.17647058823529505</v>
      </c>
      <c r="G9339">
        <v>0.30000000000000004</v>
      </c>
      <c r="H9339">
        <v>0.15789473684210598</v>
      </c>
      <c r="I9339">
        <v>0.15789473684210598</v>
      </c>
      <c r="J9339">
        <v>0.21052631578947401</v>
      </c>
      <c r="K9339">
        <v>0.15789473684210598</v>
      </c>
      <c r="L9339">
        <v>0.15789473684210598</v>
      </c>
      <c r="M9339">
        <v>0.21052631578947401</v>
      </c>
      <c r="N9339">
        <v>0.140350877192983</v>
      </c>
      <c r="O9339">
        <v>0.125</v>
      </c>
      <c r="P9339">
        <v>0.17488076311605805</v>
      </c>
    </row>
    <row r="9340" spans="1:16" x14ac:dyDescent="0.25">
      <c r="A9340" t="s">
        <v>14841</v>
      </c>
      <c r="B9340" t="s">
        <v>14842</v>
      </c>
      <c r="C9340">
        <v>1</v>
      </c>
      <c r="D9340">
        <v>0.28571428571428603</v>
      </c>
      <c r="E9340">
        <v>0.41279069767400001</v>
      </c>
      <c r="F9340">
        <v>0.28571428571428603</v>
      </c>
      <c r="G9340">
        <v>0.44444444444444497</v>
      </c>
      <c r="H9340">
        <v>0.19999999999999996</v>
      </c>
      <c r="I9340">
        <v>0.19999999999999996</v>
      </c>
      <c r="J9340">
        <v>0.26666666666666705</v>
      </c>
      <c r="K9340">
        <v>0.19999999999999996</v>
      </c>
      <c r="L9340">
        <v>0.19999999999999996</v>
      </c>
      <c r="M9340">
        <v>0.26666666666666705</v>
      </c>
      <c r="N9340">
        <v>0.17777777777777803</v>
      </c>
      <c r="O9340">
        <v>0.30769230769230804</v>
      </c>
      <c r="P9340">
        <v>0.28571428571428603</v>
      </c>
    </row>
    <row r="9341" spans="1:16" x14ac:dyDescent="0.25">
      <c r="A9341" t="s">
        <v>14875</v>
      </c>
      <c r="B9341" t="s">
        <v>14876</v>
      </c>
      <c r="C9341">
        <v>1</v>
      </c>
      <c r="D9341">
        <v>0.125</v>
      </c>
      <c r="E9341">
        <v>0.32758620689700002</v>
      </c>
      <c r="F9341">
        <v>0.22222222222222299</v>
      </c>
      <c r="G9341">
        <v>0.36363636363636398</v>
      </c>
      <c r="H9341">
        <v>0.18181818181818199</v>
      </c>
      <c r="I9341">
        <v>0.18181818181818199</v>
      </c>
      <c r="J9341">
        <v>0.27272727272727304</v>
      </c>
      <c r="K9341">
        <v>0.22727272727272796</v>
      </c>
      <c r="L9341">
        <v>0.22727272727272796</v>
      </c>
      <c r="M9341">
        <v>0.27272727272727304</v>
      </c>
      <c r="N9341">
        <v>0.21212121212121304</v>
      </c>
      <c r="O9341">
        <v>0.25</v>
      </c>
      <c r="P9341">
        <v>0.22222222222222299</v>
      </c>
    </row>
    <row r="9342" spans="1:16" x14ac:dyDescent="0.25">
      <c r="A9342" t="s">
        <v>14911</v>
      </c>
      <c r="B9342" t="s">
        <v>14912</v>
      </c>
      <c r="C9342">
        <v>1</v>
      </c>
      <c r="D9342">
        <v>0.375</v>
      </c>
      <c r="E9342">
        <v>0.55000000000000004</v>
      </c>
      <c r="F9342">
        <v>0.41176470588235303</v>
      </c>
      <c r="G9342">
        <v>0.58333333333333393</v>
      </c>
      <c r="H9342">
        <v>0.19999999999999996</v>
      </c>
      <c r="I9342">
        <v>0.19999999999999996</v>
      </c>
      <c r="J9342">
        <v>0.4</v>
      </c>
      <c r="K9342">
        <v>0.25</v>
      </c>
      <c r="L9342">
        <v>0.25</v>
      </c>
      <c r="M9342">
        <v>0.4</v>
      </c>
      <c r="N9342">
        <v>0.19999999999999996</v>
      </c>
      <c r="O9342">
        <v>0.33333333333333404</v>
      </c>
      <c r="P9342">
        <v>0.41176470588235303</v>
      </c>
    </row>
    <row r="9343" spans="1:16" x14ac:dyDescent="0.25">
      <c r="A9343" t="s">
        <v>14921</v>
      </c>
      <c r="B9343" t="s">
        <v>3141</v>
      </c>
      <c r="C9343">
        <v>1</v>
      </c>
      <c r="D9343">
        <v>0.25</v>
      </c>
      <c r="E9343">
        <v>0.40860215053799998</v>
      </c>
      <c r="F9343">
        <v>0.25</v>
      </c>
      <c r="G9343">
        <v>0.4</v>
      </c>
      <c r="H9343">
        <v>0.11111111111111205</v>
      </c>
      <c r="I9343">
        <v>0.11111111111111205</v>
      </c>
      <c r="J9343">
        <v>0.22222222222222299</v>
      </c>
      <c r="K9343">
        <v>0.11111111111111205</v>
      </c>
      <c r="L9343">
        <v>0.11111111111111205</v>
      </c>
      <c r="M9343">
        <v>0.22222222222222299</v>
      </c>
      <c r="N9343">
        <v>7.4074074074073959E-2</v>
      </c>
      <c r="O9343">
        <v>0.14285714285714302</v>
      </c>
      <c r="P9343">
        <v>0.25</v>
      </c>
    </row>
    <row r="9344" spans="1:16" x14ac:dyDescent="0.25">
      <c r="A9344" t="s">
        <v>14947</v>
      </c>
      <c r="B9344" t="s">
        <v>14948</v>
      </c>
      <c r="C9344">
        <v>1</v>
      </c>
      <c r="D9344">
        <v>0.125</v>
      </c>
      <c r="E9344">
        <v>0.32258064516100005</v>
      </c>
      <c r="F9344">
        <v>0.17647058823529505</v>
      </c>
      <c r="G9344">
        <v>0.30000000000000004</v>
      </c>
      <c r="H9344">
        <v>9.9999999999999978E-2</v>
      </c>
      <c r="I9344">
        <v>9.9999999999999978E-2</v>
      </c>
      <c r="J9344">
        <v>0.19999999999999996</v>
      </c>
      <c r="K9344">
        <v>0.15000000000000002</v>
      </c>
      <c r="L9344">
        <v>0.15000000000000002</v>
      </c>
      <c r="M9344">
        <v>0.19999999999999996</v>
      </c>
      <c r="N9344">
        <v>0.13333333333333397</v>
      </c>
      <c r="O9344">
        <v>0.19999999999999996</v>
      </c>
      <c r="P9344">
        <v>0.17647058823529505</v>
      </c>
    </row>
    <row r="9345" spans="1:16" x14ac:dyDescent="0.25">
      <c r="A9345" t="s">
        <v>14957</v>
      </c>
      <c r="B9345" t="s">
        <v>14958</v>
      </c>
      <c r="C9345">
        <v>1</v>
      </c>
      <c r="D9345">
        <v>0.1875</v>
      </c>
      <c r="E9345">
        <v>0.26540284360199995</v>
      </c>
      <c r="F9345">
        <v>0.1875</v>
      </c>
      <c r="G9345">
        <v>0.31578947368421095</v>
      </c>
      <c r="H9345">
        <v>0.11764705882352999</v>
      </c>
      <c r="I9345">
        <v>0.11764705882352999</v>
      </c>
      <c r="J9345">
        <v>0.17647058823529505</v>
      </c>
      <c r="K9345">
        <v>0.11764705882352999</v>
      </c>
      <c r="L9345">
        <v>0.11764705882352999</v>
      </c>
      <c r="M9345">
        <v>0.17647058823529505</v>
      </c>
      <c r="N9345">
        <v>7.8431372549019995E-2</v>
      </c>
      <c r="O9345">
        <v>0.19999999999999996</v>
      </c>
      <c r="P9345">
        <v>0.1875</v>
      </c>
    </row>
    <row r="9346" spans="1:16" x14ac:dyDescent="0.25">
      <c r="A9346" t="s">
        <v>14967</v>
      </c>
      <c r="B9346" t="s">
        <v>14968</v>
      </c>
      <c r="C9346">
        <v>1</v>
      </c>
      <c r="D9346">
        <v>0.42857142857142905</v>
      </c>
      <c r="E9346">
        <v>0.62727272727299999</v>
      </c>
      <c r="F9346">
        <v>0.46666666666666701</v>
      </c>
      <c r="G9346">
        <v>0.63636363636363702</v>
      </c>
      <c r="H9346">
        <v>0.33333333333333404</v>
      </c>
      <c r="I9346">
        <v>0.33333333333333404</v>
      </c>
      <c r="J9346">
        <v>0.44444444444444497</v>
      </c>
      <c r="K9346">
        <v>0.33333333333333404</v>
      </c>
      <c r="L9346">
        <v>0.33333333333333404</v>
      </c>
      <c r="M9346">
        <v>0.44444444444444497</v>
      </c>
      <c r="N9346">
        <v>0.29629629629629695</v>
      </c>
      <c r="O9346">
        <v>0.53846153846153899</v>
      </c>
      <c r="P9346">
        <v>0.46666666666666701</v>
      </c>
    </row>
    <row r="9347" spans="1:16" x14ac:dyDescent="0.25">
      <c r="A9347" t="s">
        <v>14977</v>
      </c>
      <c r="B9347" t="s">
        <v>14978</v>
      </c>
      <c r="C9347">
        <v>1</v>
      </c>
      <c r="D9347">
        <v>0.33333333333333404</v>
      </c>
      <c r="E9347">
        <v>0.495575221239</v>
      </c>
      <c r="F9347">
        <v>0.33333333333333404</v>
      </c>
      <c r="G9347">
        <v>0.5</v>
      </c>
      <c r="H9347">
        <v>0.19999999999999996</v>
      </c>
      <c r="I9347">
        <v>0.19999999999999996</v>
      </c>
      <c r="J9347">
        <v>0.30000000000000004</v>
      </c>
      <c r="K9347">
        <v>0.19999999999999996</v>
      </c>
      <c r="L9347">
        <v>0.19999999999999996</v>
      </c>
      <c r="M9347">
        <v>0.30000000000000004</v>
      </c>
      <c r="N9347">
        <v>0.16666666666666696</v>
      </c>
      <c r="O9347">
        <v>0.375</v>
      </c>
      <c r="P9347">
        <v>0.33333333333333404</v>
      </c>
    </row>
    <row r="9348" spans="1:16" x14ac:dyDescent="0.25">
      <c r="A9348" t="s">
        <v>14997</v>
      </c>
      <c r="B9348" t="s">
        <v>14998</v>
      </c>
      <c r="C9348">
        <v>1</v>
      </c>
      <c r="D9348">
        <v>0.19999999999999996</v>
      </c>
      <c r="E9348">
        <v>0.25874125874099996</v>
      </c>
      <c r="F9348">
        <v>0.19999999999999996</v>
      </c>
      <c r="G9348">
        <v>0.33333333333333404</v>
      </c>
      <c r="H9348">
        <v>9.090909090909105E-2</v>
      </c>
      <c r="I9348">
        <v>9.090909090909105E-2</v>
      </c>
      <c r="J9348">
        <v>0.18181818181818199</v>
      </c>
      <c r="K9348">
        <v>9.090909090909105E-2</v>
      </c>
      <c r="L9348">
        <v>9.090909090909105E-2</v>
      </c>
      <c r="M9348">
        <v>0.18181818181818199</v>
      </c>
      <c r="N9348">
        <v>6.0606060606060996E-2</v>
      </c>
      <c r="O9348">
        <v>0.11111111111111205</v>
      </c>
      <c r="P9348">
        <v>0.19999999999999996</v>
      </c>
    </row>
    <row r="9349" spans="1:16" x14ac:dyDescent="0.25">
      <c r="A9349" t="s">
        <v>15007</v>
      </c>
      <c r="B9349" t="s">
        <v>15008</v>
      </c>
      <c r="C9349">
        <v>1</v>
      </c>
      <c r="D9349">
        <v>0.15789473684210598</v>
      </c>
      <c r="E9349">
        <v>0.24766355140200003</v>
      </c>
      <c r="F9349">
        <v>0.15789473684210598</v>
      </c>
      <c r="G9349">
        <v>0.27272727272727304</v>
      </c>
      <c r="H9349">
        <v>5.0000000000000044E-2</v>
      </c>
      <c r="I9349">
        <v>9.9999999999999978E-2</v>
      </c>
      <c r="J9349">
        <v>0.15000000000000002</v>
      </c>
      <c r="K9349">
        <v>7.4999999999999956E-2</v>
      </c>
      <c r="L9349">
        <v>9.9999999999999978E-2</v>
      </c>
      <c r="M9349">
        <v>0.15000000000000002</v>
      </c>
      <c r="N9349">
        <v>3.3333333333333992E-2</v>
      </c>
      <c r="O9349">
        <v>0.16666666666666696</v>
      </c>
      <c r="P9349">
        <v>0.133355306526039</v>
      </c>
    </row>
    <row r="9350" spans="1:16" x14ac:dyDescent="0.25">
      <c r="A9350" t="s">
        <v>15017</v>
      </c>
      <c r="B9350" t="s">
        <v>15018</v>
      </c>
      <c r="C9350">
        <v>1</v>
      </c>
      <c r="D9350">
        <v>0.27272727272727304</v>
      </c>
      <c r="E9350">
        <v>0.40689655172399997</v>
      </c>
      <c r="F9350">
        <v>0.27272727272727304</v>
      </c>
      <c r="G9350">
        <v>0.42857142857142905</v>
      </c>
      <c r="H9350">
        <v>0.16666666666666696</v>
      </c>
      <c r="I9350">
        <v>0.16666666666666696</v>
      </c>
      <c r="J9350">
        <v>0.25</v>
      </c>
      <c r="K9350">
        <v>0.16666666666666696</v>
      </c>
      <c r="L9350">
        <v>0.16666666666666696</v>
      </c>
      <c r="M9350">
        <v>0.25</v>
      </c>
      <c r="N9350">
        <v>0.11111111111111105</v>
      </c>
      <c r="O9350">
        <v>0.30000000000000004</v>
      </c>
      <c r="P9350">
        <v>0.27272727272727304</v>
      </c>
    </row>
    <row r="9351" spans="1:16" x14ac:dyDescent="0.25">
      <c r="A9351" t="s">
        <v>15027</v>
      </c>
      <c r="B9351" t="s">
        <v>15028</v>
      </c>
      <c r="C9351">
        <v>1</v>
      </c>
      <c r="D9351">
        <v>0.1875</v>
      </c>
      <c r="E9351">
        <v>0.30158730158699998</v>
      </c>
      <c r="F9351">
        <v>0.1875</v>
      </c>
      <c r="G9351">
        <v>0.31578947368421095</v>
      </c>
      <c r="H9351">
        <v>0.11764705882352999</v>
      </c>
      <c r="I9351">
        <v>0.11764705882352999</v>
      </c>
      <c r="J9351">
        <v>0.17647058823529505</v>
      </c>
      <c r="K9351">
        <v>0.11764705882352999</v>
      </c>
      <c r="L9351">
        <v>0.11764705882352999</v>
      </c>
      <c r="M9351">
        <v>0.17647058823529505</v>
      </c>
      <c r="N9351">
        <v>9.803921568627505E-2</v>
      </c>
      <c r="O9351">
        <v>0.19999999999999996</v>
      </c>
      <c r="P9351">
        <v>0.18412162162162204</v>
      </c>
    </row>
    <row r="9352" spans="1:16" x14ac:dyDescent="0.25">
      <c r="A9352" t="s">
        <v>15047</v>
      </c>
      <c r="B9352" t="s">
        <v>15048</v>
      </c>
      <c r="C9352">
        <v>1</v>
      </c>
      <c r="D9352">
        <v>8.3333333333334036E-2</v>
      </c>
      <c r="E9352">
        <v>0.19999999999999996</v>
      </c>
      <c r="F9352">
        <v>0.12</v>
      </c>
      <c r="G9352">
        <v>0.21428571428571497</v>
      </c>
      <c r="H9352">
        <v>7.1428571428571952E-2</v>
      </c>
      <c r="I9352">
        <v>7.1428571428571952E-2</v>
      </c>
      <c r="J9352">
        <v>0.14285714285714302</v>
      </c>
      <c r="K9352">
        <v>0.10714285714285798</v>
      </c>
      <c r="L9352">
        <v>0.10714285714285798</v>
      </c>
      <c r="M9352">
        <v>0.14285714285714302</v>
      </c>
      <c r="N9352">
        <v>9.523809523809601E-2</v>
      </c>
      <c r="O9352">
        <v>0.13043478260869601</v>
      </c>
      <c r="P9352">
        <v>0.12</v>
      </c>
    </row>
    <row r="9353" spans="1:16" x14ac:dyDescent="0.25">
      <c r="A9353" t="s">
        <v>15085</v>
      </c>
      <c r="B9353" t="s">
        <v>15086</v>
      </c>
      <c r="C9353">
        <v>1</v>
      </c>
      <c r="D9353">
        <v>8.3333333333334036E-2</v>
      </c>
      <c r="E9353">
        <v>0.25352112676100003</v>
      </c>
      <c r="F9353">
        <v>0.15384615384615397</v>
      </c>
      <c r="G9353">
        <v>0.26666666666666705</v>
      </c>
      <c r="H9353">
        <v>0.13333333333333397</v>
      </c>
      <c r="I9353">
        <v>0.13333333333333397</v>
      </c>
      <c r="J9353">
        <v>0.19999999999999996</v>
      </c>
      <c r="K9353">
        <v>0.16666666666666696</v>
      </c>
      <c r="L9353">
        <v>0.16666666666666696</v>
      </c>
      <c r="M9353">
        <v>0.19999999999999996</v>
      </c>
      <c r="N9353">
        <v>0.155555555555556</v>
      </c>
      <c r="O9353">
        <v>0.16666666666666696</v>
      </c>
      <c r="P9353">
        <v>0.15384615384615397</v>
      </c>
    </row>
    <row r="9354" spans="1:16" x14ac:dyDescent="0.25">
      <c r="A9354" t="s">
        <v>15121</v>
      </c>
      <c r="B9354" t="s">
        <v>15122</v>
      </c>
      <c r="C9354">
        <v>1</v>
      </c>
      <c r="D9354">
        <v>0.22499999999999998</v>
      </c>
      <c r="E9354">
        <v>0.37931034482799997</v>
      </c>
      <c r="F9354">
        <v>0.23809523809523903</v>
      </c>
      <c r="G9354">
        <v>0.38461538461538503</v>
      </c>
      <c r="H9354">
        <v>0.16666666666666696</v>
      </c>
      <c r="I9354">
        <v>0.16666666666666696</v>
      </c>
      <c r="J9354">
        <v>0.25</v>
      </c>
      <c r="K9354">
        <v>0.16666666666666696</v>
      </c>
      <c r="L9354">
        <v>0.16666666666666696</v>
      </c>
      <c r="M9354">
        <v>0.33333333333333404</v>
      </c>
      <c r="N9354">
        <v>0.19444444444444497</v>
      </c>
      <c r="O9354">
        <v>0.36842105263157898</v>
      </c>
      <c r="P9354">
        <v>0.28571428571428603</v>
      </c>
    </row>
    <row r="9355" spans="1:16" x14ac:dyDescent="0.25">
      <c r="A9355" t="s">
        <v>15139</v>
      </c>
      <c r="B9355" t="s">
        <v>15140</v>
      </c>
      <c r="C9355">
        <v>1</v>
      </c>
      <c r="D9355">
        <v>0.26666666666666705</v>
      </c>
      <c r="E9355">
        <v>0.39560439560399996</v>
      </c>
      <c r="F9355">
        <v>0.26666666666666705</v>
      </c>
      <c r="G9355">
        <v>0.42105263157894801</v>
      </c>
      <c r="H9355">
        <v>0.125</v>
      </c>
      <c r="I9355">
        <v>0.1875</v>
      </c>
      <c r="J9355">
        <v>0.25</v>
      </c>
      <c r="K9355">
        <v>0.125</v>
      </c>
      <c r="L9355">
        <v>0.15625</v>
      </c>
      <c r="M9355">
        <v>0.25</v>
      </c>
      <c r="N9355">
        <v>0.10416666666666696</v>
      </c>
      <c r="O9355">
        <v>0.28571428571428603</v>
      </c>
      <c r="P9355">
        <v>0.26666666666666705</v>
      </c>
    </row>
    <row r="9356" spans="1:16" x14ac:dyDescent="0.25">
      <c r="A9356" t="s">
        <v>15157</v>
      </c>
      <c r="B9356" t="s">
        <v>15158</v>
      </c>
      <c r="C9356">
        <v>1</v>
      </c>
      <c r="D9356">
        <v>0.16666666666666696</v>
      </c>
      <c r="E9356">
        <v>0.322784810127</v>
      </c>
      <c r="F9356">
        <v>0.19999999999999996</v>
      </c>
      <c r="G9356">
        <v>0.33333333333333404</v>
      </c>
      <c r="H9356">
        <v>0.14285714285714302</v>
      </c>
      <c r="I9356">
        <v>0.14285714285714302</v>
      </c>
      <c r="J9356">
        <v>0.21428571428571497</v>
      </c>
      <c r="K9356">
        <v>0.14285714285714302</v>
      </c>
      <c r="L9356">
        <v>0.14285714285714302</v>
      </c>
      <c r="M9356">
        <v>0.21428571428571497</v>
      </c>
      <c r="N9356">
        <v>0.14285714285714302</v>
      </c>
      <c r="O9356">
        <v>0.21739130434782605</v>
      </c>
      <c r="P9356">
        <v>0.19999999999999996</v>
      </c>
    </row>
    <row r="9357" spans="1:16" x14ac:dyDescent="0.25">
      <c r="A9357" t="s">
        <v>15167</v>
      </c>
      <c r="B9357" t="s">
        <v>15168</v>
      </c>
      <c r="C9357">
        <v>1</v>
      </c>
      <c r="D9357">
        <v>0.25</v>
      </c>
      <c r="E9357">
        <v>0.484375</v>
      </c>
      <c r="F9357">
        <v>0.33333333333333404</v>
      </c>
      <c r="G9357">
        <v>0.5</v>
      </c>
      <c r="H9357">
        <v>0.27272727272727304</v>
      </c>
      <c r="I9357">
        <v>0.27272727272727304</v>
      </c>
      <c r="J9357">
        <v>0.36363636363636398</v>
      </c>
      <c r="K9357">
        <v>0.27272727272727304</v>
      </c>
      <c r="L9357">
        <v>0.27272727272727304</v>
      </c>
      <c r="M9357">
        <v>0.36363636363636398</v>
      </c>
      <c r="N9357">
        <v>0.24242424242424299</v>
      </c>
      <c r="O9357">
        <v>0.375</v>
      </c>
      <c r="P9357">
        <v>0.33333333333333404</v>
      </c>
    </row>
    <row r="9358" spans="1:16" x14ac:dyDescent="0.25">
      <c r="A9358" t="s">
        <v>15193</v>
      </c>
      <c r="B9358" t="s">
        <v>15194</v>
      </c>
      <c r="C9358">
        <v>1</v>
      </c>
      <c r="D9358">
        <v>4.1666666666666963E-2</v>
      </c>
      <c r="E9358">
        <v>0.12142857142899999</v>
      </c>
      <c r="F9358">
        <v>7.6923076923076983E-2</v>
      </c>
      <c r="G9358">
        <v>0.14285714285714302</v>
      </c>
      <c r="H9358">
        <v>0.13333333333333397</v>
      </c>
      <c r="I9358">
        <v>0.13333333333333397</v>
      </c>
      <c r="J9358">
        <v>0.13333333333333397</v>
      </c>
      <c r="K9358">
        <v>0.13333333333333397</v>
      </c>
      <c r="L9358">
        <v>0.13333333333333397</v>
      </c>
      <c r="M9358">
        <v>0.19999999999999996</v>
      </c>
      <c r="N9358">
        <v>0.155555555555556</v>
      </c>
      <c r="O9358">
        <v>0.16666666666666696</v>
      </c>
      <c r="P9358">
        <v>0.13846153846153897</v>
      </c>
    </row>
    <row r="9359" spans="1:16" x14ac:dyDescent="0.25">
      <c r="A9359" t="s">
        <v>15203</v>
      </c>
      <c r="B9359" t="s">
        <v>15204</v>
      </c>
      <c r="C9359">
        <v>1</v>
      </c>
      <c r="D9359">
        <v>0.11764705882352999</v>
      </c>
      <c r="E9359">
        <v>0.17741935483899995</v>
      </c>
      <c r="F9359">
        <v>0.11764705882352999</v>
      </c>
      <c r="G9359">
        <v>0.21052631578947401</v>
      </c>
      <c r="H9359">
        <v>5.5555555555556024E-2</v>
      </c>
      <c r="I9359">
        <v>5.5555555555556024E-2</v>
      </c>
      <c r="J9359">
        <v>0.11111111111111205</v>
      </c>
      <c r="K9359">
        <v>5.5555555555556024E-2</v>
      </c>
      <c r="L9359">
        <v>5.5555555555556024E-2</v>
      </c>
      <c r="M9359">
        <v>0.16666666666666696</v>
      </c>
      <c r="N9359">
        <v>3.7037037037036979E-2</v>
      </c>
      <c r="O9359">
        <v>0.125</v>
      </c>
      <c r="P9359">
        <v>0.10588235294117698</v>
      </c>
    </row>
    <row r="9360" spans="1:16" x14ac:dyDescent="0.25">
      <c r="A9360" t="s">
        <v>15213</v>
      </c>
      <c r="B9360" t="s">
        <v>15214</v>
      </c>
      <c r="C9360">
        <v>1</v>
      </c>
      <c r="D9360">
        <v>0.15384615384615397</v>
      </c>
      <c r="E9360">
        <v>0.33727810650900003</v>
      </c>
      <c r="F9360">
        <v>0.21428571428571497</v>
      </c>
      <c r="G9360">
        <v>0.35294117647058898</v>
      </c>
      <c r="H9360">
        <v>0.1875</v>
      </c>
      <c r="I9360">
        <v>0.1875</v>
      </c>
      <c r="J9360">
        <v>0.25</v>
      </c>
      <c r="K9360">
        <v>0.1875</v>
      </c>
      <c r="L9360">
        <v>0.1875</v>
      </c>
      <c r="M9360">
        <v>0.25</v>
      </c>
      <c r="N9360">
        <v>0.16666666666666696</v>
      </c>
      <c r="O9360">
        <v>0.23076923076923095</v>
      </c>
      <c r="P9360">
        <v>0.21428571428571497</v>
      </c>
    </row>
    <row r="9361" spans="1:16" x14ac:dyDescent="0.25">
      <c r="A9361" t="s">
        <v>15223</v>
      </c>
      <c r="B9361" t="s">
        <v>15224</v>
      </c>
      <c r="C9361">
        <v>1</v>
      </c>
      <c r="D9361">
        <v>0.25</v>
      </c>
      <c r="E9361">
        <v>0.36458333333299997</v>
      </c>
      <c r="F9361">
        <v>0.25</v>
      </c>
      <c r="G9361">
        <v>0.4</v>
      </c>
      <c r="H9361">
        <v>0.11764705882352999</v>
      </c>
      <c r="I9361">
        <v>0.17647058823529505</v>
      </c>
      <c r="J9361">
        <v>0.23529411764705899</v>
      </c>
      <c r="K9361">
        <v>0.11764705882352999</v>
      </c>
      <c r="L9361">
        <v>0.14705882352941202</v>
      </c>
      <c r="M9361">
        <v>0.23529411764705899</v>
      </c>
      <c r="N9361">
        <v>7.8431372549019995E-2</v>
      </c>
      <c r="O9361">
        <v>0.26666666666666705</v>
      </c>
      <c r="P9361">
        <v>0.25</v>
      </c>
    </row>
    <row r="9362" spans="1:16" x14ac:dyDescent="0.25">
      <c r="A9362" t="s">
        <v>15233</v>
      </c>
      <c r="B9362" t="s">
        <v>15234</v>
      </c>
      <c r="C9362">
        <v>1</v>
      </c>
      <c r="D9362">
        <v>0.30000000000000004</v>
      </c>
      <c r="E9362">
        <v>0.41860465116300005</v>
      </c>
      <c r="F9362">
        <v>0.30000000000000004</v>
      </c>
      <c r="G9362">
        <v>0.46153846153846201</v>
      </c>
      <c r="H9362">
        <v>0.18181818181818199</v>
      </c>
      <c r="I9362">
        <v>0.18181818181818199</v>
      </c>
      <c r="J9362">
        <v>0.27272727272727304</v>
      </c>
      <c r="K9362">
        <v>0.18181818181818199</v>
      </c>
      <c r="L9362">
        <v>0.18181818181818199</v>
      </c>
      <c r="M9362">
        <v>0.27272727272727304</v>
      </c>
      <c r="N9362">
        <v>0.15151515151515205</v>
      </c>
      <c r="O9362">
        <v>0.33333333333333404</v>
      </c>
      <c r="P9362">
        <v>0.30000000000000004</v>
      </c>
    </row>
    <row r="9363" spans="1:16" x14ac:dyDescent="0.25">
      <c r="A9363" t="s">
        <v>15242</v>
      </c>
      <c r="B9363" t="s">
        <v>15243</v>
      </c>
      <c r="C9363">
        <v>1</v>
      </c>
      <c r="D9363">
        <v>6.25E-2</v>
      </c>
      <c r="E9363">
        <v>0.22110552763799995</v>
      </c>
      <c r="F9363">
        <v>0.14285714285714302</v>
      </c>
      <c r="G9363">
        <v>0.25</v>
      </c>
      <c r="H9363">
        <v>0.15000000000000002</v>
      </c>
      <c r="I9363">
        <v>0.15000000000000002</v>
      </c>
      <c r="J9363">
        <v>0.19999999999999996</v>
      </c>
      <c r="K9363">
        <v>0.17500000000000004</v>
      </c>
      <c r="L9363">
        <v>0.17500000000000004</v>
      </c>
      <c r="M9363">
        <v>0.19999999999999996</v>
      </c>
      <c r="N9363">
        <v>0.16666666666666696</v>
      </c>
      <c r="O9363">
        <v>0.15151515151515205</v>
      </c>
      <c r="P9363">
        <v>0.14285714285714302</v>
      </c>
    </row>
    <row r="9364" spans="1:16" x14ac:dyDescent="0.25">
      <c r="A9364" t="s">
        <v>15252</v>
      </c>
      <c r="B9364" t="s">
        <v>15253</v>
      </c>
      <c r="C9364">
        <v>1</v>
      </c>
      <c r="D9364">
        <v>0.33333333333333404</v>
      </c>
      <c r="E9364">
        <v>0.48175182481800005</v>
      </c>
      <c r="F9364">
        <v>0.36842105263157898</v>
      </c>
      <c r="G9364">
        <v>0.53846153846153899</v>
      </c>
      <c r="H9364">
        <v>0.27272727272727304</v>
      </c>
      <c r="I9364">
        <v>0.27272727272727304</v>
      </c>
      <c r="J9364">
        <v>0.36363636363636398</v>
      </c>
      <c r="K9364">
        <v>0.27272727272727304</v>
      </c>
      <c r="L9364">
        <v>0.27272727272727304</v>
      </c>
      <c r="M9364">
        <v>0.36363636363636398</v>
      </c>
      <c r="N9364">
        <v>0.24242424242424299</v>
      </c>
      <c r="O9364">
        <v>0.41176470588235303</v>
      </c>
      <c r="P9364">
        <v>0.36222910216718296</v>
      </c>
    </row>
    <row r="9365" spans="1:16" x14ac:dyDescent="0.25">
      <c r="A9365" t="s">
        <v>15261</v>
      </c>
      <c r="B9365" t="s">
        <v>15262</v>
      </c>
      <c r="C9365">
        <v>1</v>
      </c>
      <c r="D9365">
        <v>0.25</v>
      </c>
      <c r="E9365">
        <v>0.34862385321099998</v>
      </c>
      <c r="F9365">
        <v>0.25</v>
      </c>
      <c r="G9365">
        <v>0.4</v>
      </c>
      <c r="H9365">
        <v>0.11111111111111205</v>
      </c>
      <c r="I9365">
        <v>0.11111111111111205</v>
      </c>
      <c r="J9365">
        <v>0.22222222222222299</v>
      </c>
      <c r="K9365">
        <v>0.11111111111111205</v>
      </c>
      <c r="L9365">
        <v>0.11111111111111205</v>
      </c>
      <c r="M9365">
        <v>0.22222222222222299</v>
      </c>
      <c r="N9365">
        <v>7.4074074074073959E-2</v>
      </c>
      <c r="O9365">
        <v>0.14285714285714302</v>
      </c>
      <c r="P9365">
        <v>0.25</v>
      </c>
    </row>
    <row r="9366" spans="1:16" x14ac:dyDescent="0.25">
      <c r="A9366" t="s">
        <v>15301</v>
      </c>
      <c r="B9366" t="s">
        <v>15302</v>
      </c>
      <c r="C9366">
        <v>1</v>
      </c>
      <c r="D9366">
        <v>0.33333333333333404</v>
      </c>
      <c r="E9366">
        <v>0.57831325301199998</v>
      </c>
      <c r="F9366">
        <v>0.38461538461538503</v>
      </c>
      <c r="G9366">
        <v>0.55555555555555602</v>
      </c>
      <c r="H9366">
        <v>0.25</v>
      </c>
      <c r="I9366">
        <v>0.25</v>
      </c>
      <c r="J9366">
        <v>0.375</v>
      </c>
      <c r="K9366">
        <v>0.25</v>
      </c>
      <c r="L9366">
        <v>0.25</v>
      </c>
      <c r="M9366">
        <v>0.375</v>
      </c>
      <c r="N9366">
        <v>0.25</v>
      </c>
      <c r="O9366">
        <v>0.45454545454545503</v>
      </c>
      <c r="P9366">
        <v>0.38461538461538503</v>
      </c>
    </row>
    <row r="9367" spans="1:16" x14ac:dyDescent="0.25">
      <c r="A9367" t="s">
        <v>15311</v>
      </c>
      <c r="B9367" t="s">
        <v>15312</v>
      </c>
      <c r="C9367">
        <v>1</v>
      </c>
      <c r="D9367">
        <v>0.22222222222222299</v>
      </c>
      <c r="E9367">
        <v>0.36986301369899999</v>
      </c>
      <c r="F9367">
        <v>0.30000000000000004</v>
      </c>
      <c r="G9367">
        <v>0.46153846153846201</v>
      </c>
      <c r="H9367">
        <v>0.25</v>
      </c>
      <c r="I9367">
        <v>0.25</v>
      </c>
      <c r="J9367">
        <v>0.33333333333333404</v>
      </c>
      <c r="K9367">
        <v>0.25</v>
      </c>
      <c r="L9367">
        <v>0.25</v>
      </c>
      <c r="M9367">
        <v>0.33333333333333404</v>
      </c>
      <c r="N9367">
        <v>0.22222222222222299</v>
      </c>
      <c r="O9367">
        <v>0.22222222222222299</v>
      </c>
      <c r="P9367">
        <v>0.30000000000000004</v>
      </c>
    </row>
    <row r="9368" spans="1:16" x14ac:dyDescent="0.25">
      <c r="A9368" t="s">
        <v>15321</v>
      </c>
      <c r="B9368" t="s">
        <v>15322</v>
      </c>
      <c r="C9368">
        <v>1</v>
      </c>
      <c r="D9368">
        <v>0.125</v>
      </c>
      <c r="E9368">
        <v>0.29896907216500002</v>
      </c>
      <c r="F9368">
        <v>0.17647058823529505</v>
      </c>
      <c r="G9368">
        <v>0.30000000000000004</v>
      </c>
      <c r="H9368">
        <v>9.9999999999999978E-2</v>
      </c>
      <c r="I9368">
        <v>9.9999999999999978E-2</v>
      </c>
      <c r="J9368">
        <v>0.19999999999999996</v>
      </c>
      <c r="K9368">
        <v>0.15000000000000002</v>
      </c>
      <c r="L9368">
        <v>0.15000000000000002</v>
      </c>
      <c r="M9368">
        <v>0.19999999999999996</v>
      </c>
      <c r="N9368">
        <v>0.13333333333333397</v>
      </c>
      <c r="O9368">
        <v>0.19999999999999996</v>
      </c>
      <c r="P9368">
        <v>0.17647058823529505</v>
      </c>
    </row>
    <row r="9369" spans="1:16" x14ac:dyDescent="0.25">
      <c r="A9369" t="s">
        <v>15339</v>
      </c>
      <c r="B9369" t="s">
        <v>15340</v>
      </c>
      <c r="C9369">
        <v>1</v>
      </c>
      <c r="D9369">
        <v>8.3333333333334036E-2</v>
      </c>
      <c r="E9369">
        <v>0.20437956204399998</v>
      </c>
      <c r="F9369">
        <v>0.12</v>
      </c>
      <c r="G9369">
        <v>0.21428571428571497</v>
      </c>
      <c r="H9369">
        <v>7.1428571428571952E-2</v>
      </c>
      <c r="I9369">
        <v>7.1428571428571952E-2</v>
      </c>
      <c r="J9369">
        <v>0.14285714285714302</v>
      </c>
      <c r="K9369">
        <v>0.10714285714285798</v>
      </c>
      <c r="L9369">
        <v>0.10714285714285798</v>
      </c>
      <c r="M9369">
        <v>0.14285714285714302</v>
      </c>
      <c r="N9369">
        <v>9.523809523809601E-2</v>
      </c>
      <c r="O9369">
        <v>0.13043478260869601</v>
      </c>
      <c r="P9369">
        <v>0.12</v>
      </c>
    </row>
    <row r="9370" spans="1:16" x14ac:dyDescent="0.25">
      <c r="A9370" t="s">
        <v>15349</v>
      </c>
      <c r="B9370" t="s">
        <v>15350</v>
      </c>
      <c r="C9370">
        <v>1</v>
      </c>
      <c r="D9370">
        <v>5.5555555555556024E-2</v>
      </c>
      <c r="E9370">
        <v>0.16831683168300005</v>
      </c>
      <c r="F9370">
        <v>9.9999999999999978E-2</v>
      </c>
      <c r="G9370">
        <v>0.18181818181818199</v>
      </c>
      <c r="H9370">
        <v>0.16666666666666696</v>
      </c>
      <c r="I9370">
        <v>0.16666666666666696</v>
      </c>
      <c r="J9370">
        <v>0.16666666666666696</v>
      </c>
      <c r="K9370">
        <v>0.16666666666666696</v>
      </c>
      <c r="L9370">
        <v>0.16666666666666696</v>
      </c>
      <c r="M9370">
        <v>0.25</v>
      </c>
      <c r="N9370">
        <v>0.19444444444444497</v>
      </c>
      <c r="O9370">
        <v>0.22222222222222299</v>
      </c>
      <c r="P9370">
        <v>0.16823529411764804</v>
      </c>
    </row>
    <row r="9371" spans="1:16" x14ac:dyDescent="0.25">
      <c r="A9371" t="s">
        <v>15359</v>
      </c>
      <c r="B9371" t="s">
        <v>15360</v>
      </c>
      <c r="C9371">
        <v>1</v>
      </c>
      <c r="D9371">
        <v>0.17647058823529505</v>
      </c>
      <c r="E9371">
        <v>0.36453201970399995</v>
      </c>
      <c r="F9371">
        <v>0.22222222222222299</v>
      </c>
      <c r="G9371">
        <v>0.36363636363636398</v>
      </c>
      <c r="H9371">
        <v>0.15000000000000002</v>
      </c>
      <c r="I9371">
        <v>0.19999999999999996</v>
      </c>
      <c r="J9371">
        <v>0.25</v>
      </c>
      <c r="K9371">
        <v>0.17500000000000004</v>
      </c>
      <c r="L9371">
        <v>0.19999999999999996</v>
      </c>
      <c r="M9371">
        <v>0.25</v>
      </c>
      <c r="N9371">
        <v>0.16666666666666696</v>
      </c>
      <c r="O9371">
        <v>0.23529411764705899</v>
      </c>
      <c r="P9371">
        <v>0.21811965811965905</v>
      </c>
    </row>
    <row r="9372" spans="1:16" x14ac:dyDescent="0.25">
      <c r="A9372" t="s">
        <v>15376</v>
      </c>
      <c r="B9372" t="s">
        <v>15377</v>
      </c>
      <c r="C9372">
        <v>1</v>
      </c>
      <c r="D9372">
        <v>0.18181818181818199</v>
      </c>
      <c r="E9372">
        <v>0.26153846153799998</v>
      </c>
      <c r="F9372">
        <v>0.18181818181818199</v>
      </c>
      <c r="G9372">
        <v>0.30769230769230804</v>
      </c>
      <c r="H9372">
        <v>8.3333333333334036E-2</v>
      </c>
      <c r="I9372">
        <v>8.3333333333334036E-2</v>
      </c>
      <c r="J9372">
        <v>0.16666666666666696</v>
      </c>
      <c r="K9372">
        <v>8.3333333333334036E-2</v>
      </c>
      <c r="L9372">
        <v>8.3333333333334036E-2</v>
      </c>
      <c r="M9372">
        <v>0.25</v>
      </c>
      <c r="N9372">
        <v>5.5555555555556024E-2</v>
      </c>
      <c r="O9372">
        <v>0.19999999999999996</v>
      </c>
      <c r="P9372">
        <v>0.18181818181818199</v>
      </c>
    </row>
    <row r="9373" spans="1:16" x14ac:dyDescent="0.25">
      <c r="A9373" t="s">
        <v>15395</v>
      </c>
      <c r="B9373" t="s">
        <v>15396</v>
      </c>
      <c r="C9373">
        <v>1</v>
      </c>
      <c r="D9373">
        <v>3.125E-2</v>
      </c>
      <c r="E9373">
        <v>9.1954022989000017E-2</v>
      </c>
      <c r="F9373">
        <v>5.8823529411765052E-2</v>
      </c>
      <c r="G9373">
        <v>0.11111111111111205</v>
      </c>
      <c r="H9373">
        <v>0.10526315789473695</v>
      </c>
      <c r="I9373">
        <v>0.10526315789473695</v>
      </c>
      <c r="J9373">
        <v>0.10526315789473695</v>
      </c>
      <c r="K9373">
        <v>0.10526315789473695</v>
      </c>
      <c r="L9373">
        <v>0.10526315789473695</v>
      </c>
      <c r="M9373">
        <v>0.10526315789473695</v>
      </c>
      <c r="N9373">
        <v>0.10526315789473695</v>
      </c>
      <c r="O9373">
        <v>6.25E-2</v>
      </c>
      <c r="P9373">
        <v>9.3165324432740948E-2</v>
      </c>
    </row>
    <row r="9374" spans="1:16" x14ac:dyDescent="0.25">
      <c r="A9374" t="s">
        <v>15405</v>
      </c>
      <c r="B9374" t="s">
        <v>15406</v>
      </c>
      <c r="C9374">
        <v>1</v>
      </c>
      <c r="D9374">
        <v>0.125</v>
      </c>
      <c r="E9374">
        <v>0.34782608695700001</v>
      </c>
      <c r="F9374">
        <v>0.22222222222222299</v>
      </c>
      <c r="G9374">
        <v>0.36363636363636398</v>
      </c>
      <c r="H9374">
        <v>0.18181818181818199</v>
      </c>
      <c r="I9374">
        <v>0.18181818181818199</v>
      </c>
      <c r="J9374">
        <v>0.27272727272727304</v>
      </c>
      <c r="K9374">
        <v>0.22727272727272796</v>
      </c>
      <c r="L9374">
        <v>0.22727272727272796</v>
      </c>
      <c r="M9374">
        <v>0.27272727272727304</v>
      </c>
      <c r="N9374">
        <v>0.21212121212121304</v>
      </c>
      <c r="O9374">
        <v>0.25</v>
      </c>
      <c r="P9374">
        <v>0.22222222222222299</v>
      </c>
    </row>
    <row r="9375" spans="1:16" x14ac:dyDescent="0.25">
      <c r="A9375" t="s">
        <v>15425</v>
      </c>
      <c r="B9375" t="s">
        <v>15426</v>
      </c>
      <c r="C9375">
        <v>1</v>
      </c>
      <c r="D9375">
        <v>7.6923076923076983E-2</v>
      </c>
      <c r="E9375">
        <v>0.21511627906999997</v>
      </c>
      <c r="F9375">
        <v>0.14285714285714302</v>
      </c>
      <c r="G9375">
        <v>0.25</v>
      </c>
      <c r="H9375">
        <v>0.125</v>
      </c>
      <c r="I9375">
        <v>0.125</v>
      </c>
      <c r="J9375">
        <v>0.1875</v>
      </c>
      <c r="K9375">
        <v>0.15625</v>
      </c>
      <c r="L9375">
        <v>0.15625</v>
      </c>
      <c r="M9375">
        <v>0.1875</v>
      </c>
      <c r="N9375">
        <v>0.14583333333333404</v>
      </c>
      <c r="O9375">
        <v>0.15384615384615397</v>
      </c>
      <c r="P9375">
        <v>0.14285714285714302</v>
      </c>
    </row>
    <row r="9376" spans="1:16" x14ac:dyDescent="0.25">
      <c r="A9376" t="s">
        <v>15435</v>
      </c>
      <c r="B9376" t="s">
        <v>15436</v>
      </c>
      <c r="C9376">
        <v>1</v>
      </c>
      <c r="D9376">
        <v>0.11764705882352999</v>
      </c>
      <c r="E9376">
        <v>0.18279569892500003</v>
      </c>
      <c r="F9376">
        <v>0.11764705882352999</v>
      </c>
      <c r="G9376">
        <v>0.21052631578947401</v>
      </c>
      <c r="H9376">
        <v>5.5555555555556024E-2</v>
      </c>
      <c r="I9376">
        <v>5.5555555555556024E-2</v>
      </c>
      <c r="J9376">
        <v>0.11111111111111205</v>
      </c>
      <c r="K9376">
        <v>5.5555555555556024E-2</v>
      </c>
      <c r="L9376">
        <v>5.5555555555556024E-2</v>
      </c>
      <c r="M9376">
        <v>0.16666666666666696</v>
      </c>
      <c r="N9376">
        <v>5.5555555555556024E-2</v>
      </c>
      <c r="O9376">
        <v>0.125</v>
      </c>
      <c r="P9376">
        <v>0.11764705882352999</v>
      </c>
    </row>
    <row r="9377" spans="1:16" x14ac:dyDescent="0.25">
      <c r="A9377" t="s">
        <v>15445</v>
      </c>
      <c r="B9377" t="s">
        <v>15446</v>
      </c>
      <c r="C9377">
        <v>1</v>
      </c>
      <c r="D9377">
        <v>0.22222222222222299</v>
      </c>
      <c r="E9377">
        <v>0.48484848484800003</v>
      </c>
      <c r="F9377">
        <v>0.26315789473684303</v>
      </c>
      <c r="G9377">
        <v>0.41666666666666696</v>
      </c>
      <c r="H9377">
        <v>0.18181818181818199</v>
      </c>
      <c r="I9377">
        <v>0.18181818181818199</v>
      </c>
      <c r="J9377">
        <v>0.27272727272727304</v>
      </c>
      <c r="K9377">
        <v>0.18181818181818199</v>
      </c>
      <c r="L9377">
        <v>0.18181818181818199</v>
      </c>
      <c r="M9377">
        <v>0.27272727272727304</v>
      </c>
      <c r="N9377">
        <v>0.18181818181818199</v>
      </c>
      <c r="O9377">
        <v>0.29411764705882404</v>
      </c>
      <c r="P9377">
        <v>0.26315789473684303</v>
      </c>
    </row>
    <row r="9378" spans="1:16" x14ac:dyDescent="0.25">
      <c r="A9378" t="s">
        <v>15463</v>
      </c>
      <c r="B9378" t="s">
        <v>15464</v>
      </c>
      <c r="C9378">
        <v>1</v>
      </c>
      <c r="D9378">
        <v>0.19999999999999996</v>
      </c>
      <c r="E9378">
        <v>2</v>
      </c>
      <c r="F9378">
        <v>0.23809523809523903</v>
      </c>
      <c r="G9378">
        <v>0.38461538461538503</v>
      </c>
      <c r="H9378">
        <v>0.16666666666666696</v>
      </c>
      <c r="I9378">
        <v>0.16666666666666696</v>
      </c>
      <c r="J9378">
        <v>0.25</v>
      </c>
      <c r="K9378">
        <v>0.16666666666666696</v>
      </c>
      <c r="L9378">
        <v>0.16666666666666696</v>
      </c>
      <c r="M9378">
        <v>0.25</v>
      </c>
      <c r="N9378">
        <v>0.16666666666666696</v>
      </c>
      <c r="O9378">
        <v>0.26315789473684303</v>
      </c>
      <c r="P9378">
        <v>0.23809523809523903</v>
      </c>
    </row>
    <row r="9379" spans="1:16" x14ac:dyDescent="0.25">
      <c r="A9379" t="s">
        <v>15473</v>
      </c>
      <c r="B9379" t="s">
        <v>15474</v>
      </c>
      <c r="C9379">
        <v>1</v>
      </c>
      <c r="D9379">
        <v>0.16666666666666696</v>
      </c>
      <c r="E9379">
        <v>0.32738095238099996</v>
      </c>
      <c r="F9379">
        <v>0.23076923076923095</v>
      </c>
      <c r="G9379">
        <v>0.375</v>
      </c>
      <c r="H9379">
        <v>0.19999999999999996</v>
      </c>
      <c r="I9379">
        <v>0.19999999999999996</v>
      </c>
      <c r="J9379">
        <v>0.26666666666666705</v>
      </c>
      <c r="K9379">
        <v>0.19999999999999996</v>
      </c>
      <c r="L9379">
        <v>0.19999999999999996</v>
      </c>
      <c r="M9379">
        <v>0.26666666666666705</v>
      </c>
      <c r="N9379">
        <v>0.19999999999999996</v>
      </c>
      <c r="O9379">
        <v>0.25</v>
      </c>
      <c r="P9379">
        <v>0.23076923076923095</v>
      </c>
    </row>
    <row r="9380" spans="1:16" x14ac:dyDescent="0.25">
      <c r="A9380" t="s">
        <v>15483</v>
      </c>
      <c r="B9380" t="s">
        <v>15484</v>
      </c>
      <c r="C9380">
        <v>1</v>
      </c>
      <c r="D9380">
        <v>0.19999999999999996</v>
      </c>
      <c r="E9380">
        <v>0.36296296296300001</v>
      </c>
      <c r="F9380">
        <v>0.23809523809523903</v>
      </c>
      <c r="G9380">
        <v>0.38461538461538503</v>
      </c>
      <c r="H9380">
        <v>0.16666666666666696</v>
      </c>
      <c r="I9380">
        <v>0.16666666666666696</v>
      </c>
      <c r="J9380">
        <v>0.25</v>
      </c>
      <c r="K9380">
        <v>0.125</v>
      </c>
      <c r="L9380">
        <v>0.16666666666666696</v>
      </c>
      <c r="M9380">
        <v>0.25</v>
      </c>
      <c r="N9380">
        <v>0.11111111111111205</v>
      </c>
      <c r="O9380">
        <v>0.15789473684210598</v>
      </c>
      <c r="P9380">
        <v>0.23809523809523903</v>
      </c>
    </row>
    <row r="9381" spans="1:16" x14ac:dyDescent="0.25">
      <c r="A9381" t="s">
        <v>15503</v>
      </c>
      <c r="B9381" t="s">
        <v>15504</v>
      </c>
      <c r="C9381">
        <v>1</v>
      </c>
      <c r="D9381">
        <v>0.22222222222222299</v>
      </c>
      <c r="E9381">
        <v>0.34272300469500006</v>
      </c>
      <c r="F9381">
        <v>0.22222222222222299</v>
      </c>
      <c r="G9381">
        <v>0.36363636363636398</v>
      </c>
      <c r="H9381">
        <v>0.10526315789473695</v>
      </c>
      <c r="I9381">
        <v>0.10526315789473695</v>
      </c>
      <c r="J9381">
        <v>0.21052631578947401</v>
      </c>
      <c r="K9381">
        <v>0.10526315789473695</v>
      </c>
      <c r="L9381">
        <v>0.10526315789473695</v>
      </c>
      <c r="M9381">
        <v>0.21052631578947401</v>
      </c>
      <c r="N9381">
        <v>8.7719298245614974E-2</v>
      </c>
      <c r="O9381">
        <v>0.11764705882352999</v>
      </c>
      <c r="P9381">
        <v>0.21739866294321797</v>
      </c>
    </row>
    <row r="9382" spans="1:16" x14ac:dyDescent="0.25">
      <c r="A9382" t="s">
        <v>15513</v>
      </c>
      <c r="B9382" t="s">
        <v>15514</v>
      </c>
      <c r="C9382">
        <v>1</v>
      </c>
      <c r="D9382">
        <v>7.6923076923076983E-2</v>
      </c>
      <c r="E9382">
        <v>0.25</v>
      </c>
      <c r="F9382">
        <v>0.17241379310344895</v>
      </c>
      <c r="G9382">
        <v>0.29411764705882404</v>
      </c>
      <c r="H9382">
        <v>0.17647058823529505</v>
      </c>
      <c r="I9382">
        <v>0.17647058823529505</v>
      </c>
      <c r="J9382">
        <v>0.23529411764705899</v>
      </c>
      <c r="K9382">
        <v>0.20588235294117696</v>
      </c>
      <c r="L9382">
        <v>0.20588235294117696</v>
      </c>
      <c r="M9382">
        <v>0.23529411764705899</v>
      </c>
      <c r="N9382">
        <v>0.19607843137254999</v>
      </c>
      <c r="O9382">
        <v>0.18518518518518601</v>
      </c>
      <c r="P9382">
        <v>0.17241379310344895</v>
      </c>
    </row>
    <row r="9383" spans="1:16" x14ac:dyDescent="0.25">
      <c r="A9383" t="s">
        <v>15523</v>
      </c>
      <c r="B9383" t="s">
        <v>15524</v>
      </c>
      <c r="C9383">
        <v>1</v>
      </c>
      <c r="D9383">
        <v>0.16666666666666696</v>
      </c>
      <c r="E9383">
        <v>0.30573248407599996</v>
      </c>
      <c r="F9383">
        <v>0.19999999999999996</v>
      </c>
      <c r="G9383">
        <v>0.33333333333333404</v>
      </c>
      <c r="H9383">
        <v>0.14285714285714302</v>
      </c>
      <c r="I9383">
        <v>0.14285714285714302</v>
      </c>
      <c r="J9383">
        <v>0.21428571428571497</v>
      </c>
      <c r="K9383">
        <v>0.14285714285714302</v>
      </c>
      <c r="L9383">
        <v>0.14285714285714302</v>
      </c>
      <c r="M9383">
        <v>0.21428571428571497</v>
      </c>
      <c r="N9383">
        <v>0.14285714285714302</v>
      </c>
      <c r="O9383">
        <v>0.21739130434782605</v>
      </c>
      <c r="P9383">
        <v>0.19999999999999996</v>
      </c>
    </row>
    <row r="9384" spans="1:16" x14ac:dyDescent="0.25">
      <c r="A9384" t="s">
        <v>15541</v>
      </c>
      <c r="B9384" t="s">
        <v>15542</v>
      </c>
      <c r="C9384">
        <v>1</v>
      </c>
      <c r="D9384">
        <v>0.36363636363636398</v>
      </c>
      <c r="E9384">
        <v>0.47297297297300001</v>
      </c>
      <c r="F9384">
        <v>0.36363636363636398</v>
      </c>
      <c r="G9384">
        <v>0.53333333333333399</v>
      </c>
      <c r="H9384">
        <v>0.16666666666666696</v>
      </c>
      <c r="I9384">
        <v>0.16666666666666696</v>
      </c>
      <c r="J9384">
        <v>0.33333333333333404</v>
      </c>
      <c r="K9384">
        <v>0.16666666666666696</v>
      </c>
      <c r="L9384">
        <v>0.16666666666666696</v>
      </c>
      <c r="M9384">
        <v>0.33333333333333404</v>
      </c>
      <c r="N9384">
        <v>0.13888888888888895</v>
      </c>
      <c r="O9384">
        <v>0.19999999999999996</v>
      </c>
      <c r="P9384">
        <v>0.36363636363636398</v>
      </c>
    </row>
    <row r="9385" spans="1:16" x14ac:dyDescent="0.25">
      <c r="A9385" t="s">
        <v>15551</v>
      </c>
      <c r="B9385" t="s">
        <v>15552</v>
      </c>
      <c r="C9385">
        <v>1</v>
      </c>
      <c r="D9385">
        <v>0.22222222222222299</v>
      </c>
      <c r="E9385">
        <v>0.425531914894</v>
      </c>
      <c r="F9385">
        <v>0.36363636363636398</v>
      </c>
      <c r="G9385">
        <v>0.53333333333333399</v>
      </c>
      <c r="H9385">
        <v>0.35714285714285798</v>
      </c>
      <c r="I9385">
        <v>0.35714285714285798</v>
      </c>
      <c r="J9385">
        <v>0.42857142857142905</v>
      </c>
      <c r="K9385">
        <v>0.35714285714285798</v>
      </c>
      <c r="L9385">
        <v>0.35714285714285798</v>
      </c>
      <c r="M9385">
        <v>0.42857142857142905</v>
      </c>
      <c r="N9385">
        <v>0.35714285714285798</v>
      </c>
      <c r="O9385">
        <v>0.4</v>
      </c>
      <c r="P9385">
        <v>0.36363636363636398</v>
      </c>
    </row>
    <row r="9386" spans="1:16" x14ac:dyDescent="0.25">
      <c r="A9386" t="s">
        <v>15561</v>
      </c>
      <c r="B9386" t="s">
        <v>15562</v>
      </c>
      <c r="C9386">
        <v>1</v>
      </c>
      <c r="D9386">
        <v>0.125</v>
      </c>
      <c r="E9386">
        <v>0.19999999999999996</v>
      </c>
      <c r="F9386">
        <v>0.125</v>
      </c>
      <c r="G9386">
        <v>0.22222222222222299</v>
      </c>
      <c r="H9386">
        <v>5.8823529411765052E-2</v>
      </c>
      <c r="I9386">
        <v>5.8823529411765052E-2</v>
      </c>
      <c r="J9386">
        <v>0.11764705882352999</v>
      </c>
      <c r="K9386">
        <v>5.8823529411765052E-2</v>
      </c>
      <c r="L9386">
        <v>5.8823529411765052E-2</v>
      </c>
      <c r="M9386">
        <v>0.17647058823529505</v>
      </c>
      <c r="N9386">
        <v>5.8823529411765052E-2</v>
      </c>
      <c r="O9386">
        <v>0.13333333333333397</v>
      </c>
      <c r="P9386">
        <v>0.11764705882352999</v>
      </c>
    </row>
    <row r="9387" spans="1:16" x14ac:dyDescent="0.25">
      <c r="A9387" t="s">
        <v>15579</v>
      </c>
      <c r="B9387" t="s">
        <v>15580</v>
      </c>
      <c r="C9387">
        <v>1</v>
      </c>
      <c r="D9387">
        <v>0.30000000000000004</v>
      </c>
      <c r="E9387">
        <v>0.5</v>
      </c>
      <c r="F9387">
        <v>0.36363636363636398</v>
      </c>
      <c r="G9387">
        <v>0.53333333333333399</v>
      </c>
      <c r="H9387">
        <v>0.23076923076923095</v>
      </c>
      <c r="I9387">
        <v>0.23076923076923095</v>
      </c>
      <c r="J9387">
        <v>0.38461538461538503</v>
      </c>
      <c r="K9387">
        <v>0.26923076923077005</v>
      </c>
      <c r="L9387">
        <v>0.26923076923077005</v>
      </c>
      <c r="M9387">
        <v>0.38461538461538503</v>
      </c>
      <c r="N9387">
        <v>0.25641025641025705</v>
      </c>
      <c r="O9387">
        <v>0.4</v>
      </c>
      <c r="P9387">
        <v>0.36363636363636398</v>
      </c>
    </row>
    <row r="9388" spans="1:16" x14ac:dyDescent="0.25">
      <c r="A9388" t="s">
        <v>15599</v>
      </c>
      <c r="B9388" t="s">
        <v>15600</v>
      </c>
      <c r="C9388">
        <v>1</v>
      </c>
      <c r="D9388">
        <v>0.18181818181818199</v>
      </c>
      <c r="E9388">
        <v>0.34210526315800005</v>
      </c>
      <c r="F9388">
        <v>0.21739130434782605</v>
      </c>
      <c r="G9388">
        <v>0.35714285714285798</v>
      </c>
      <c r="H9388">
        <v>0.15384615384615397</v>
      </c>
      <c r="I9388">
        <v>0.15384615384615397</v>
      </c>
      <c r="J9388">
        <v>0.23076923076923095</v>
      </c>
      <c r="K9388">
        <v>0.15384615384615397</v>
      </c>
      <c r="L9388">
        <v>0.15384615384615397</v>
      </c>
      <c r="M9388">
        <v>0.23076923076923095</v>
      </c>
      <c r="N9388">
        <v>0.15384615384615397</v>
      </c>
      <c r="O9388">
        <v>0.23809523809523903</v>
      </c>
      <c r="P9388">
        <v>0.21739130434782605</v>
      </c>
    </row>
    <row r="9389" spans="1:16" x14ac:dyDescent="0.25">
      <c r="A9389" t="s">
        <v>15609</v>
      </c>
      <c r="B9389" t="s">
        <v>15610</v>
      </c>
      <c r="C9389">
        <v>1</v>
      </c>
      <c r="D9389">
        <v>0.18181818181818199</v>
      </c>
      <c r="E9389">
        <v>0.34210526315800005</v>
      </c>
      <c r="F9389">
        <v>0.25</v>
      </c>
      <c r="G9389">
        <v>0.4</v>
      </c>
      <c r="H9389">
        <v>0.21428571428571497</v>
      </c>
      <c r="I9389">
        <v>0.21428571428571497</v>
      </c>
      <c r="J9389">
        <v>0.28571428571428603</v>
      </c>
      <c r="K9389">
        <v>0.21428571428571497</v>
      </c>
      <c r="L9389">
        <v>0.21428571428571497</v>
      </c>
      <c r="M9389">
        <v>0.28571428571428603</v>
      </c>
      <c r="N9389">
        <v>0.19047619047619102</v>
      </c>
      <c r="O9389">
        <v>0.18181818181818199</v>
      </c>
      <c r="P9389">
        <v>0.25</v>
      </c>
    </row>
    <row r="9390" spans="1:16" x14ac:dyDescent="0.25">
      <c r="A9390" t="s">
        <v>15619</v>
      </c>
      <c r="B9390" t="s">
        <v>15620</v>
      </c>
      <c r="C9390">
        <v>1</v>
      </c>
      <c r="D9390">
        <v>0.15384615384615397</v>
      </c>
      <c r="E9390">
        <v>0.25675675675700005</v>
      </c>
      <c r="F9390">
        <v>0.15384615384615397</v>
      </c>
      <c r="G9390">
        <v>0.26666666666666705</v>
      </c>
      <c r="H9390">
        <v>7.1428571428571952E-2</v>
      </c>
      <c r="I9390">
        <v>7.1428571428571952E-2</v>
      </c>
      <c r="J9390">
        <v>0.14285714285714302</v>
      </c>
      <c r="K9390">
        <v>7.1428571428571952E-2</v>
      </c>
      <c r="L9390">
        <v>7.1428571428571952E-2</v>
      </c>
      <c r="M9390">
        <v>0.14285714285714302</v>
      </c>
      <c r="N9390">
        <v>4.7619047619048005E-2</v>
      </c>
      <c r="O9390">
        <v>8.3333333333334036E-2</v>
      </c>
      <c r="P9390">
        <v>0.15384615384615397</v>
      </c>
    </row>
    <row r="9391" spans="1:16" x14ac:dyDescent="0.25">
      <c r="A9391" t="s">
        <v>15629</v>
      </c>
      <c r="B9391" t="s">
        <v>15630</v>
      </c>
      <c r="C9391">
        <v>1</v>
      </c>
      <c r="D9391">
        <v>0.15384615384615397</v>
      </c>
      <c r="E9391">
        <v>0.24161073825500001</v>
      </c>
      <c r="F9391">
        <v>0.15384615384615397</v>
      </c>
      <c r="G9391">
        <v>0.26666666666666705</v>
      </c>
      <c r="H9391">
        <v>7.1428571428571952E-2</v>
      </c>
      <c r="I9391">
        <v>7.1428571428571952E-2</v>
      </c>
      <c r="J9391">
        <v>0.14285714285714302</v>
      </c>
      <c r="K9391">
        <v>7.1428571428571952E-2</v>
      </c>
      <c r="L9391">
        <v>7.1428571428571952E-2</v>
      </c>
      <c r="M9391">
        <v>0.14285714285714302</v>
      </c>
      <c r="N9391">
        <v>2.3809523809523947E-2</v>
      </c>
      <c r="O9391">
        <v>8.3333333333334036E-2</v>
      </c>
      <c r="P9391">
        <v>0.15384615384615397</v>
      </c>
    </row>
    <row r="9392" spans="1:16" x14ac:dyDescent="0.25">
      <c r="A9392" t="s">
        <v>15638</v>
      </c>
      <c r="B9392" t="s">
        <v>15639</v>
      </c>
      <c r="C9392">
        <v>1</v>
      </c>
      <c r="D9392">
        <v>0.19999999999999996</v>
      </c>
      <c r="E9392">
        <v>0.30726256983199995</v>
      </c>
      <c r="F9392">
        <v>0.19999999999999996</v>
      </c>
      <c r="G9392">
        <v>0.33333333333333404</v>
      </c>
      <c r="H9392">
        <v>0.125</v>
      </c>
      <c r="I9392">
        <v>0.125</v>
      </c>
      <c r="J9392">
        <v>0.1875</v>
      </c>
      <c r="K9392">
        <v>0.125</v>
      </c>
      <c r="L9392">
        <v>0.125</v>
      </c>
      <c r="M9392">
        <v>0.1875</v>
      </c>
      <c r="N9392">
        <v>0.10416666666666696</v>
      </c>
      <c r="O9392">
        <v>0.21428571428571497</v>
      </c>
      <c r="P9392">
        <v>0.19999999999999996</v>
      </c>
    </row>
    <row r="9393" spans="1:16" x14ac:dyDescent="0.25">
      <c r="A9393" t="s">
        <v>15658</v>
      </c>
      <c r="B9393" t="s">
        <v>15659</v>
      </c>
      <c r="C9393">
        <v>1</v>
      </c>
      <c r="D9393">
        <v>0.23076923076923095</v>
      </c>
      <c r="E9393">
        <v>0.37908496731999997</v>
      </c>
      <c r="F9393">
        <v>0.23076923076923095</v>
      </c>
      <c r="G9393">
        <v>0.375</v>
      </c>
      <c r="H9393">
        <v>0.14285714285714302</v>
      </c>
      <c r="I9393">
        <v>0.14285714285714302</v>
      </c>
      <c r="J9393">
        <v>0.21428571428571497</v>
      </c>
      <c r="K9393">
        <v>0.14285714285714302</v>
      </c>
      <c r="L9393">
        <v>0.14285714285714302</v>
      </c>
      <c r="M9393">
        <v>0.21428571428571497</v>
      </c>
      <c r="N9393">
        <v>0.11904761904761896</v>
      </c>
      <c r="O9393">
        <v>0.25</v>
      </c>
      <c r="P9393">
        <v>0.23076923076923095</v>
      </c>
    </row>
    <row r="9394" spans="1:16" x14ac:dyDescent="0.25">
      <c r="A9394" t="s">
        <v>15686</v>
      </c>
      <c r="B9394" t="s">
        <v>15687</v>
      </c>
      <c r="C9394">
        <v>1</v>
      </c>
      <c r="D9394">
        <v>0.19999999999999996</v>
      </c>
      <c r="E9394">
        <v>0.35204081632700002</v>
      </c>
      <c r="F9394">
        <v>0.25</v>
      </c>
      <c r="G9394">
        <v>0.4</v>
      </c>
      <c r="H9394">
        <v>0.16666666666666696</v>
      </c>
      <c r="I9394">
        <v>0.22222222222222299</v>
      </c>
      <c r="J9394">
        <v>0.27777777777777801</v>
      </c>
      <c r="K9394">
        <v>0.19444444444444497</v>
      </c>
      <c r="L9394">
        <v>0.22222222222222299</v>
      </c>
      <c r="M9394">
        <v>0.27777777777777801</v>
      </c>
      <c r="N9394">
        <v>0.16666666666666696</v>
      </c>
      <c r="O9394">
        <v>0.26666666666666705</v>
      </c>
      <c r="P9394">
        <v>0.25</v>
      </c>
    </row>
    <row r="9395" spans="1:16" x14ac:dyDescent="0.25">
      <c r="A9395" t="s">
        <v>15706</v>
      </c>
      <c r="B9395" t="s">
        <v>15707</v>
      </c>
      <c r="C9395">
        <v>1</v>
      </c>
      <c r="D9395">
        <v>3.5714285714286031E-2</v>
      </c>
      <c r="E9395">
        <v>9.7560975609999989E-2</v>
      </c>
      <c r="F9395">
        <v>6.6666666666666985E-2</v>
      </c>
      <c r="G9395">
        <v>0.125</v>
      </c>
      <c r="H9395">
        <v>0.11764705882352999</v>
      </c>
      <c r="I9395">
        <v>0.11764705882352999</v>
      </c>
      <c r="J9395">
        <v>0.11764705882352999</v>
      </c>
      <c r="K9395">
        <v>0.11764705882352999</v>
      </c>
      <c r="L9395">
        <v>0.11764705882352999</v>
      </c>
      <c r="M9395">
        <v>0.17647058823529505</v>
      </c>
      <c r="N9395">
        <v>0.13725490196078505</v>
      </c>
      <c r="O9395">
        <v>0.14285714285714302</v>
      </c>
      <c r="P9395">
        <v>0.11017529509332802</v>
      </c>
    </row>
    <row r="9396" spans="1:16" x14ac:dyDescent="0.25">
      <c r="A9396" t="s">
        <v>15716</v>
      </c>
      <c r="B9396" t="s">
        <v>15717</v>
      </c>
      <c r="C9396">
        <v>1</v>
      </c>
      <c r="D9396">
        <v>0.30769230769230804</v>
      </c>
      <c r="E9396">
        <v>0.393258426966</v>
      </c>
      <c r="F9396">
        <v>0.30769230769230804</v>
      </c>
      <c r="G9396">
        <v>0.47058823529411797</v>
      </c>
      <c r="H9396">
        <v>0.14285714285714302</v>
      </c>
      <c r="I9396">
        <v>0.14285714285714302</v>
      </c>
      <c r="J9396">
        <v>0.28571428571428603</v>
      </c>
      <c r="K9396">
        <v>0.14285714285714302</v>
      </c>
      <c r="L9396">
        <v>0.14285714285714302</v>
      </c>
      <c r="M9396">
        <v>0.28571428571428603</v>
      </c>
      <c r="N9396">
        <v>0.11904761904761996</v>
      </c>
      <c r="O9396">
        <v>0.16666666666666696</v>
      </c>
      <c r="P9396">
        <v>0.30769230769230804</v>
      </c>
    </row>
    <row r="9397" spans="1:16" x14ac:dyDescent="0.25">
      <c r="A9397" t="s">
        <v>15726</v>
      </c>
      <c r="B9397" t="s">
        <v>15727</v>
      </c>
      <c r="C9397">
        <v>1</v>
      </c>
      <c r="D9397">
        <v>0.16666666666666696</v>
      </c>
      <c r="E9397">
        <v>0.34969325153399999</v>
      </c>
      <c r="F9397">
        <v>0.23076923076923095</v>
      </c>
      <c r="G9397">
        <v>0.375</v>
      </c>
      <c r="H9397">
        <v>0.19999999999999996</v>
      </c>
      <c r="I9397">
        <v>0.19999999999999996</v>
      </c>
      <c r="J9397">
        <v>0.26666666666666705</v>
      </c>
      <c r="K9397">
        <v>0.19999999999999996</v>
      </c>
      <c r="L9397">
        <v>0.19999999999999996</v>
      </c>
      <c r="M9397">
        <v>0.26666666666666705</v>
      </c>
      <c r="N9397">
        <v>0.17777777777777803</v>
      </c>
      <c r="O9397">
        <v>0.25</v>
      </c>
      <c r="P9397">
        <v>0.22624434389140302</v>
      </c>
    </row>
    <row r="9398" spans="1:16" x14ac:dyDescent="0.25">
      <c r="A9398" t="s">
        <v>15736</v>
      </c>
      <c r="B9398" t="s">
        <v>15737</v>
      </c>
      <c r="C9398">
        <v>1</v>
      </c>
      <c r="D9398">
        <v>0.11111111111111205</v>
      </c>
      <c r="E9398">
        <v>0.30769230769199996</v>
      </c>
      <c r="F9398">
        <v>0.15789473684210598</v>
      </c>
      <c r="G9398">
        <v>0.27272727272727304</v>
      </c>
      <c r="H9398">
        <v>9.090909090909105E-2</v>
      </c>
      <c r="I9398">
        <v>9.090909090909105E-2</v>
      </c>
      <c r="J9398">
        <v>0.18181818181818199</v>
      </c>
      <c r="K9398">
        <v>0.13636363636363702</v>
      </c>
      <c r="L9398">
        <v>0.13636363636363702</v>
      </c>
      <c r="M9398">
        <v>0.18181818181818199</v>
      </c>
      <c r="N9398">
        <v>9.090909090909105E-2</v>
      </c>
      <c r="O9398">
        <v>0.17647058823529505</v>
      </c>
      <c r="P9398">
        <v>0.15789473684210598</v>
      </c>
    </row>
    <row r="9399" spans="1:16" x14ac:dyDescent="0.25">
      <c r="A9399" t="s">
        <v>15772</v>
      </c>
      <c r="B9399" t="s">
        <v>15773</v>
      </c>
      <c r="C9399">
        <v>1</v>
      </c>
      <c r="D9399">
        <v>0.33333333333333404</v>
      </c>
      <c r="E9399">
        <v>0.43113772455099997</v>
      </c>
      <c r="F9399">
        <v>0.33333333333333404</v>
      </c>
      <c r="G9399">
        <v>0.5</v>
      </c>
      <c r="H9399">
        <v>0.15384615384615397</v>
      </c>
      <c r="I9399">
        <v>0.15384615384615397</v>
      </c>
      <c r="J9399">
        <v>0.30769230769230804</v>
      </c>
      <c r="K9399">
        <v>0.15384615384615397</v>
      </c>
      <c r="L9399">
        <v>0.15384615384615397</v>
      </c>
      <c r="M9399">
        <v>0.30769230769230804</v>
      </c>
      <c r="N9399">
        <v>0.12820512820512897</v>
      </c>
      <c r="O9399">
        <v>0.18181818181818199</v>
      </c>
      <c r="P9399">
        <v>0.33333333333333404</v>
      </c>
    </row>
    <row r="9400" spans="1:16" x14ac:dyDescent="0.25">
      <c r="A9400" t="s">
        <v>15792</v>
      </c>
      <c r="B9400" t="s">
        <v>15793</v>
      </c>
      <c r="C9400">
        <v>1</v>
      </c>
      <c r="D9400">
        <v>0.36363636363636398</v>
      </c>
      <c r="E9400">
        <v>0.50354609929100003</v>
      </c>
      <c r="F9400">
        <v>0.36363636363636398</v>
      </c>
      <c r="G9400">
        <v>0.53333333333333399</v>
      </c>
      <c r="H9400">
        <v>0.16666666666666696</v>
      </c>
      <c r="I9400">
        <v>0.25</v>
      </c>
      <c r="J9400">
        <v>0.33333333333333404</v>
      </c>
      <c r="K9400">
        <v>0.16666666666666696</v>
      </c>
      <c r="L9400">
        <v>0.20833333333333404</v>
      </c>
      <c r="M9400">
        <v>0.33333333333333404</v>
      </c>
      <c r="N9400">
        <v>0.13888888888888895</v>
      </c>
      <c r="O9400">
        <v>0.4</v>
      </c>
      <c r="P9400">
        <v>0.36363636363636398</v>
      </c>
    </row>
    <row r="9401" spans="1:16" x14ac:dyDescent="0.25">
      <c r="A9401" t="s">
        <v>15802</v>
      </c>
      <c r="B9401" t="s">
        <v>15803</v>
      </c>
      <c r="C9401">
        <v>1</v>
      </c>
      <c r="D9401">
        <v>0.23529411764705899</v>
      </c>
      <c r="E9401">
        <v>0.302521008403</v>
      </c>
      <c r="F9401">
        <v>0.23529411764705899</v>
      </c>
      <c r="G9401">
        <v>0.38095238095238104</v>
      </c>
      <c r="H9401">
        <v>0.16666666666666696</v>
      </c>
      <c r="I9401">
        <v>0.16666666666666696</v>
      </c>
      <c r="J9401">
        <v>0.22222222222222299</v>
      </c>
      <c r="K9401">
        <v>0.16666666666666696</v>
      </c>
      <c r="L9401">
        <v>0.16666666666666696</v>
      </c>
      <c r="M9401">
        <v>0.22222222222222299</v>
      </c>
      <c r="N9401">
        <v>0.14814814814814903</v>
      </c>
      <c r="O9401">
        <v>0.25</v>
      </c>
      <c r="P9401">
        <v>0.23411764705882399</v>
      </c>
    </row>
    <row r="9402" spans="1:16" x14ac:dyDescent="0.25">
      <c r="A9402" t="s">
        <v>15812</v>
      </c>
      <c r="B9402" t="s">
        <v>15813</v>
      </c>
      <c r="C9402">
        <v>1</v>
      </c>
      <c r="D9402">
        <v>0.22222222222222299</v>
      </c>
      <c r="E9402">
        <v>0.32589285714299998</v>
      </c>
      <c r="F9402">
        <v>0.22222222222222299</v>
      </c>
      <c r="G9402">
        <v>0.36363636363636398</v>
      </c>
      <c r="H9402">
        <v>0.15789473684210598</v>
      </c>
      <c r="I9402">
        <v>0.15789473684210598</v>
      </c>
      <c r="J9402">
        <v>0.21052631578947401</v>
      </c>
      <c r="K9402">
        <v>0.15789473684210598</v>
      </c>
      <c r="L9402">
        <v>0.15789473684210598</v>
      </c>
      <c r="M9402">
        <v>0.21052631578947401</v>
      </c>
      <c r="N9402">
        <v>0.10526315789473695</v>
      </c>
      <c r="O9402">
        <v>0.23529411764705899</v>
      </c>
      <c r="P9402">
        <v>0.21111111111111203</v>
      </c>
    </row>
    <row r="9403" spans="1:16" x14ac:dyDescent="0.25">
      <c r="A9403" t="s">
        <v>15822</v>
      </c>
      <c r="B9403" t="s">
        <v>15823</v>
      </c>
      <c r="C9403">
        <v>1</v>
      </c>
      <c r="D9403">
        <v>0.15384615384615397</v>
      </c>
      <c r="E9403">
        <v>0.23717948717899995</v>
      </c>
      <c r="F9403">
        <v>0.15384615384615397</v>
      </c>
      <c r="G9403">
        <v>0.26666666666666705</v>
      </c>
      <c r="H9403">
        <v>7.1428571428571952E-2</v>
      </c>
      <c r="I9403">
        <v>7.1428571428571952E-2</v>
      </c>
      <c r="J9403">
        <v>0.14285714285714302</v>
      </c>
      <c r="K9403">
        <v>7.1428571428571952E-2</v>
      </c>
      <c r="L9403">
        <v>7.1428571428571952E-2</v>
      </c>
      <c r="M9403">
        <v>0.21428571428571497</v>
      </c>
      <c r="N9403">
        <v>7.1428571428571952E-2</v>
      </c>
      <c r="O9403">
        <v>0.16666666666666696</v>
      </c>
      <c r="P9403">
        <v>0.15384615384615397</v>
      </c>
    </row>
    <row r="9404" spans="1:16" x14ac:dyDescent="0.25">
      <c r="A9404" t="s">
        <v>15851</v>
      </c>
      <c r="B9404" t="s">
        <v>15852</v>
      </c>
      <c r="C9404">
        <v>1</v>
      </c>
      <c r="D9404">
        <v>4.1666666666666963E-2</v>
      </c>
      <c r="E9404">
        <v>0.12142857142899999</v>
      </c>
      <c r="F9404">
        <v>7.6923076923076983E-2</v>
      </c>
      <c r="G9404">
        <v>0.14285714285714302</v>
      </c>
      <c r="H9404">
        <v>0.13333333333333397</v>
      </c>
      <c r="I9404">
        <v>0.13333333333333397</v>
      </c>
      <c r="J9404">
        <v>0.13333333333333397</v>
      </c>
      <c r="K9404">
        <v>0.13333333333333397</v>
      </c>
      <c r="L9404">
        <v>0.13333333333333397</v>
      </c>
      <c r="M9404">
        <v>0.19999999999999996</v>
      </c>
      <c r="N9404">
        <v>0.155555555555556</v>
      </c>
      <c r="O9404">
        <v>0.16666666666666696</v>
      </c>
      <c r="P9404">
        <v>0.13846153846153897</v>
      </c>
    </row>
    <row r="9405" spans="1:16" x14ac:dyDescent="0.25">
      <c r="A9405" t="s">
        <v>15861</v>
      </c>
      <c r="B9405" t="s">
        <v>15862</v>
      </c>
      <c r="C9405">
        <v>1</v>
      </c>
      <c r="D9405">
        <v>7.1428571428571952E-2</v>
      </c>
      <c r="E9405">
        <v>0.18235294117599998</v>
      </c>
      <c r="F9405">
        <v>0.10344827586206895</v>
      </c>
      <c r="G9405">
        <v>0.1875</v>
      </c>
      <c r="H9405">
        <v>6.25E-2</v>
      </c>
      <c r="I9405">
        <v>6.25E-2</v>
      </c>
      <c r="J9405">
        <v>0.125</v>
      </c>
      <c r="K9405">
        <v>9.375E-2</v>
      </c>
      <c r="L9405">
        <v>9.375E-2</v>
      </c>
      <c r="M9405">
        <v>0.125</v>
      </c>
      <c r="N9405">
        <v>8.3333333333334036E-2</v>
      </c>
      <c r="O9405">
        <v>0.11111111111111205</v>
      </c>
      <c r="P9405">
        <v>0.10344827586206895</v>
      </c>
    </row>
    <row r="9406" spans="1:16" x14ac:dyDescent="0.25">
      <c r="A9406" t="s">
        <v>15871</v>
      </c>
      <c r="B9406" t="s">
        <v>15872</v>
      </c>
      <c r="C9406">
        <v>1</v>
      </c>
      <c r="D9406">
        <v>0.15384615384615397</v>
      </c>
      <c r="E9406">
        <v>0.32738095238099996</v>
      </c>
      <c r="F9406">
        <v>0.21428571428571497</v>
      </c>
      <c r="G9406">
        <v>0.35294117647058898</v>
      </c>
      <c r="H9406">
        <v>0.1875</v>
      </c>
      <c r="I9406">
        <v>0.1875</v>
      </c>
      <c r="J9406">
        <v>0.25</v>
      </c>
      <c r="K9406">
        <v>0.1875</v>
      </c>
      <c r="L9406">
        <v>0.1875</v>
      </c>
      <c r="M9406">
        <v>0.25</v>
      </c>
      <c r="N9406">
        <v>0.1875</v>
      </c>
      <c r="O9406">
        <v>0.23076923076923095</v>
      </c>
      <c r="P9406">
        <v>0.21318681318681398</v>
      </c>
    </row>
    <row r="9407" spans="1:16" x14ac:dyDescent="0.25">
      <c r="A9407" t="s">
        <v>15896</v>
      </c>
      <c r="B9407" t="s">
        <v>15897</v>
      </c>
      <c r="C9407">
        <v>1</v>
      </c>
      <c r="D9407">
        <v>0.18181818181818199</v>
      </c>
      <c r="E9407">
        <v>0.41353383458600002</v>
      </c>
      <c r="F9407">
        <v>0.25</v>
      </c>
      <c r="G9407">
        <v>0.4</v>
      </c>
      <c r="H9407">
        <v>0.14285714285714302</v>
      </c>
      <c r="I9407">
        <v>0.14285714285714302</v>
      </c>
      <c r="J9407">
        <v>0.28571428571428603</v>
      </c>
      <c r="K9407">
        <v>0.21428571428571497</v>
      </c>
      <c r="L9407">
        <v>0.21428571428571497</v>
      </c>
      <c r="M9407">
        <v>0.28571428571428603</v>
      </c>
      <c r="N9407">
        <v>0.19047619047619102</v>
      </c>
      <c r="O9407">
        <v>0.27272727272727304</v>
      </c>
      <c r="P9407">
        <v>0.24770168855534802</v>
      </c>
    </row>
    <row r="9408" spans="1:16" x14ac:dyDescent="0.25">
      <c r="A9408" t="s">
        <v>15906</v>
      </c>
      <c r="B9408" t="s">
        <v>15907</v>
      </c>
      <c r="C9408">
        <v>1</v>
      </c>
      <c r="D9408">
        <v>0.11764705882352999</v>
      </c>
      <c r="E9408">
        <v>0.18539325842700005</v>
      </c>
      <c r="F9408">
        <v>0.11764705882352999</v>
      </c>
      <c r="G9408">
        <v>0.21052631578947401</v>
      </c>
      <c r="H9408">
        <v>5.5555555555556024E-2</v>
      </c>
      <c r="I9408">
        <v>5.5555555555556024E-2</v>
      </c>
      <c r="J9408">
        <v>0.11111111111111205</v>
      </c>
      <c r="K9408">
        <v>5.5555555555556024E-2</v>
      </c>
      <c r="L9408">
        <v>5.5555555555556024E-2</v>
      </c>
      <c r="M9408">
        <v>0.16666666666666696</v>
      </c>
      <c r="N9408">
        <v>5.5555555555556024E-2</v>
      </c>
      <c r="O9408">
        <v>0.125</v>
      </c>
      <c r="P9408">
        <v>0.11764705882352999</v>
      </c>
    </row>
    <row r="9409" spans="1:16" x14ac:dyDescent="0.25">
      <c r="A9409" t="s">
        <v>15916</v>
      </c>
      <c r="B9409" t="s">
        <v>15917</v>
      </c>
      <c r="C9409">
        <v>1</v>
      </c>
      <c r="D9409">
        <v>0.33333333333333404</v>
      </c>
      <c r="E9409">
        <v>0.48322147651000003</v>
      </c>
      <c r="F9409">
        <v>0.33333333333333404</v>
      </c>
      <c r="G9409">
        <v>0.5</v>
      </c>
      <c r="H9409">
        <v>0.15384615384615397</v>
      </c>
      <c r="I9409">
        <v>0.15384615384615397</v>
      </c>
      <c r="J9409">
        <v>0.30769230769230804</v>
      </c>
      <c r="K9409">
        <v>0.15384615384615397</v>
      </c>
      <c r="L9409">
        <v>0.15384615384615397</v>
      </c>
      <c r="M9409">
        <v>0.30769230769230804</v>
      </c>
      <c r="N9409">
        <v>0.10256410256410298</v>
      </c>
      <c r="O9409">
        <v>0.18181818181818199</v>
      </c>
      <c r="P9409">
        <v>0.33333333333333404</v>
      </c>
    </row>
    <row r="9410" spans="1:16" x14ac:dyDescent="0.25">
      <c r="A9410" t="s">
        <v>15926</v>
      </c>
      <c r="B9410" t="s">
        <v>15927</v>
      </c>
      <c r="C9410">
        <v>1</v>
      </c>
      <c r="D9410">
        <v>0.19999999999999996</v>
      </c>
      <c r="E9410">
        <v>0.36641221373999999</v>
      </c>
      <c r="F9410">
        <v>0.23809523809523903</v>
      </c>
      <c r="G9410">
        <v>0.38461538461538503</v>
      </c>
      <c r="H9410">
        <v>0.16666666666666696</v>
      </c>
      <c r="I9410">
        <v>0.16666666666666696</v>
      </c>
      <c r="J9410">
        <v>0.25</v>
      </c>
      <c r="K9410">
        <v>0.16666666666666696</v>
      </c>
      <c r="L9410">
        <v>0.16666666666666696</v>
      </c>
      <c r="M9410">
        <v>0.25</v>
      </c>
      <c r="N9410">
        <v>0.13888888888888895</v>
      </c>
      <c r="O9410">
        <v>0.26315789473684303</v>
      </c>
      <c r="P9410">
        <v>0.23809523809523903</v>
      </c>
    </row>
    <row r="9411" spans="1:16" x14ac:dyDescent="0.25">
      <c r="A9411" t="s">
        <v>15954</v>
      </c>
      <c r="B9411" t="s">
        <v>15955</v>
      </c>
      <c r="C9411">
        <v>1</v>
      </c>
      <c r="D9411">
        <v>0.19999999999999996</v>
      </c>
      <c r="E9411">
        <v>0.390625</v>
      </c>
      <c r="F9411">
        <v>0.23809523809523903</v>
      </c>
      <c r="G9411">
        <v>0.38461538461538503</v>
      </c>
      <c r="H9411">
        <v>0.16666666666666696</v>
      </c>
      <c r="I9411">
        <v>0.16666666666666696</v>
      </c>
      <c r="J9411">
        <v>0.25</v>
      </c>
      <c r="K9411">
        <v>0.16666666666666696</v>
      </c>
      <c r="L9411">
        <v>0.16666666666666696</v>
      </c>
      <c r="M9411">
        <v>0.25</v>
      </c>
      <c r="N9411">
        <v>0.16666666666666696</v>
      </c>
      <c r="O9411">
        <v>0.26315789473684303</v>
      </c>
      <c r="P9411">
        <v>0.23809523809523903</v>
      </c>
    </row>
    <row r="9412" spans="1:16" x14ac:dyDescent="0.25">
      <c r="A9412" t="s">
        <v>15964</v>
      </c>
      <c r="B9412" t="s">
        <v>15965</v>
      </c>
      <c r="C9412">
        <v>1</v>
      </c>
      <c r="D9412">
        <v>6.25E-2</v>
      </c>
      <c r="E9412">
        <v>0.17021276595699997</v>
      </c>
      <c r="F9412">
        <v>0.11111111111111205</v>
      </c>
      <c r="G9412">
        <v>0.19999999999999996</v>
      </c>
      <c r="H9412">
        <v>0.18181818181818199</v>
      </c>
      <c r="I9412">
        <v>0.18181818181818199</v>
      </c>
      <c r="J9412">
        <v>0.18181818181818199</v>
      </c>
      <c r="K9412">
        <v>0.18181818181818199</v>
      </c>
      <c r="L9412">
        <v>0.18181818181818199</v>
      </c>
      <c r="M9412">
        <v>0.18181818181818199</v>
      </c>
      <c r="N9412">
        <v>0.18181818181818199</v>
      </c>
      <c r="O9412">
        <v>0.125</v>
      </c>
      <c r="P9412">
        <v>0.17777777777777803</v>
      </c>
    </row>
    <row r="9413" spans="1:16" x14ac:dyDescent="0.25">
      <c r="A9413" t="s">
        <v>15974</v>
      </c>
      <c r="B9413" t="s">
        <v>15975</v>
      </c>
      <c r="C9413">
        <v>1</v>
      </c>
      <c r="D9413">
        <v>0.19999999999999996</v>
      </c>
      <c r="E9413">
        <v>0.46153846153800004</v>
      </c>
      <c r="F9413">
        <v>0.27272727272727304</v>
      </c>
      <c r="G9413">
        <v>0.42857142857142905</v>
      </c>
      <c r="H9413">
        <v>0.15384615384615397</v>
      </c>
      <c r="I9413">
        <v>0.15384615384615397</v>
      </c>
      <c r="J9413">
        <v>0.30769230769230804</v>
      </c>
      <c r="K9413">
        <v>0.23076923076923095</v>
      </c>
      <c r="L9413">
        <v>0.23076923076923095</v>
      </c>
      <c r="M9413">
        <v>0.30769230769230804</v>
      </c>
      <c r="N9413">
        <v>0.20512820512820595</v>
      </c>
      <c r="O9413">
        <v>0.30000000000000004</v>
      </c>
      <c r="P9413">
        <v>0.27272727272727304</v>
      </c>
    </row>
    <row r="9414" spans="1:16" x14ac:dyDescent="0.25">
      <c r="A9414" t="s">
        <v>15999</v>
      </c>
      <c r="B9414" t="s">
        <v>16000</v>
      </c>
      <c r="C9414">
        <v>1</v>
      </c>
      <c r="D9414">
        <v>0.23076923076923095</v>
      </c>
      <c r="E9414">
        <v>0.33536585365899996</v>
      </c>
      <c r="F9414">
        <v>0.23076923076923095</v>
      </c>
      <c r="G9414">
        <v>0.375</v>
      </c>
      <c r="H9414">
        <v>0.14285714285714302</v>
      </c>
      <c r="I9414">
        <v>0.14285714285714302</v>
      </c>
      <c r="J9414">
        <v>0.21428571428571497</v>
      </c>
      <c r="K9414">
        <v>0.14285714285714302</v>
      </c>
      <c r="L9414">
        <v>0.14285714285714302</v>
      </c>
      <c r="M9414">
        <v>0.21428571428571497</v>
      </c>
      <c r="N9414">
        <v>0.11904761904761896</v>
      </c>
      <c r="O9414">
        <v>0.25</v>
      </c>
      <c r="P9414">
        <v>0.23076923076923095</v>
      </c>
    </row>
    <row r="9415" spans="1:16" x14ac:dyDescent="0.25">
      <c r="A9415" t="s">
        <v>16019</v>
      </c>
      <c r="B9415" t="s">
        <v>16020</v>
      </c>
      <c r="C9415">
        <v>1</v>
      </c>
      <c r="D9415">
        <v>0.27272727272727304</v>
      </c>
      <c r="E9415">
        <v>0.4</v>
      </c>
      <c r="F9415">
        <v>0.27272727272727304</v>
      </c>
      <c r="G9415">
        <v>0.42857142857142905</v>
      </c>
      <c r="H9415">
        <v>0.16666666666666696</v>
      </c>
      <c r="I9415">
        <v>0.16666666666666696</v>
      </c>
      <c r="J9415">
        <v>0.25</v>
      </c>
      <c r="K9415">
        <v>0.16666666666666696</v>
      </c>
      <c r="L9415">
        <v>0.16666666666666696</v>
      </c>
      <c r="M9415">
        <v>0.25</v>
      </c>
      <c r="N9415">
        <v>0.11111111111111105</v>
      </c>
      <c r="O9415">
        <v>0.30000000000000004</v>
      </c>
      <c r="P9415">
        <v>0.27272727272727304</v>
      </c>
    </row>
    <row r="9416" spans="1:16" x14ac:dyDescent="0.25">
      <c r="A9416" t="s">
        <v>16037</v>
      </c>
      <c r="B9416" t="s">
        <v>16038</v>
      </c>
      <c r="C9416">
        <v>1</v>
      </c>
      <c r="D9416">
        <v>0.22222222222222299</v>
      </c>
      <c r="E9416">
        <v>0.42105263157899997</v>
      </c>
      <c r="F9416">
        <v>0.30000000000000004</v>
      </c>
      <c r="G9416">
        <v>0.46153846153846201</v>
      </c>
      <c r="H9416">
        <v>0.25</v>
      </c>
      <c r="I9416">
        <v>0.25</v>
      </c>
      <c r="J9416">
        <v>0.33333333333333404</v>
      </c>
      <c r="K9416">
        <v>0.25</v>
      </c>
      <c r="L9416">
        <v>0.25</v>
      </c>
      <c r="M9416">
        <v>0.33333333333333404</v>
      </c>
      <c r="N9416">
        <v>0.25</v>
      </c>
      <c r="O9416">
        <v>0.33333333333333404</v>
      </c>
      <c r="P9416">
        <v>0.30000000000000004</v>
      </c>
    </row>
    <row r="9417" spans="1:16" x14ac:dyDescent="0.25">
      <c r="A9417" t="s">
        <v>16073</v>
      </c>
      <c r="B9417" t="s">
        <v>16074</v>
      </c>
      <c r="C9417">
        <v>1</v>
      </c>
      <c r="D9417">
        <v>0.22499999999999998</v>
      </c>
      <c r="E9417">
        <v>0.383561643836</v>
      </c>
      <c r="F9417">
        <v>0.23809523809523903</v>
      </c>
      <c r="G9417">
        <v>0.38461538461538503</v>
      </c>
      <c r="H9417">
        <v>0.16666666666666696</v>
      </c>
      <c r="I9417">
        <v>0.16666666666666696</v>
      </c>
      <c r="J9417">
        <v>0.25</v>
      </c>
      <c r="K9417">
        <v>0.16666666666666696</v>
      </c>
      <c r="L9417">
        <v>0.16666666666666696</v>
      </c>
      <c r="M9417">
        <v>0.33333333333333404</v>
      </c>
      <c r="N9417">
        <v>0.19444444444444497</v>
      </c>
      <c r="O9417">
        <v>0.36842105263157898</v>
      </c>
      <c r="P9417">
        <v>0.28571428571428603</v>
      </c>
    </row>
    <row r="9418" spans="1:16" x14ac:dyDescent="0.25">
      <c r="A9418" t="s">
        <v>16093</v>
      </c>
      <c r="B9418" t="s">
        <v>16094</v>
      </c>
      <c r="C9418">
        <v>1</v>
      </c>
      <c r="D9418">
        <v>0.21428571428571497</v>
      </c>
      <c r="E9418">
        <v>0.32738095238099996</v>
      </c>
      <c r="F9418">
        <v>0.21428571428571497</v>
      </c>
      <c r="G9418">
        <v>0.35294117647058898</v>
      </c>
      <c r="H9418">
        <v>0.13333333333333397</v>
      </c>
      <c r="I9418">
        <v>0.13333333333333397</v>
      </c>
      <c r="J9418">
        <v>0.19999999999999996</v>
      </c>
      <c r="K9418">
        <v>0.13333333333333397</v>
      </c>
      <c r="L9418">
        <v>0.13333333333333397</v>
      </c>
      <c r="M9418">
        <v>0.19999999999999996</v>
      </c>
      <c r="N9418">
        <v>0.11111111111111105</v>
      </c>
      <c r="O9418">
        <v>0.23076923076923095</v>
      </c>
      <c r="P9418">
        <v>0.21428571428571497</v>
      </c>
    </row>
    <row r="9419" spans="1:16" x14ac:dyDescent="0.25">
      <c r="A9419" t="s">
        <v>16112</v>
      </c>
      <c r="B9419" t="s">
        <v>16113</v>
      </c>
      <c r="C9419">
        <v>1</v>
      </c>
      <c r="D9419">
        <v>0.11111111111111205</v>
      </c>
      <c r="E9419">
        <v>0.27918781725899999</v>
      </c>
      <c r="F9419">
        <v>0.15789473684210598</v>
      </c>
      <c r="G9419">
        <v>0.27272727272727304</v>
      </c>
      <c r="H9419">
        <v>9.523809523809601E-2</v>
      </c>
      <c r="I9419">
        <v>9.523809523809601E-2</v>
      </c>
      <c r="J9419">
        <v>0.19047619047619102</v>
      </c>
      <c r="K9419">
        <v>0.14285714285714302</v>
      </c>
      <c r="L9419">
        <v>0.14285714285714302</v>
      </c>
      <c r="M9419">
        <v>0.19047619047619102</v>
      </c>
      <c r="N9419">
        <v>0.12698412698412698</v>
      </c>
      <c r="O9419">
        <v>0.16666666666666696</v>
      </c>
      <c r="P9419">
        <v>0.15364104576445803</v>
      </c>
    </row>
    <row r="9420" spans="1:16" x14ac:dyDescent="0.25">
      <c r="A9420" t="s">
        <v>16122</v>
      </c>
      <c r="B9420" t="s">
        <v>16123</v>
      </c>
      <c r="C9420">
        <v>1</v>
      </c>
      <c r="D9420">
        <v>7.6923076923076983E-2</v>
      </c>
      <c r="E9420">
        <v>0.18238993710700002</v>
      </c>
      <c r="F9420">
        <v>0.11111111111111205</v>
      </c>
      <c r="G9420">
        <v>0.19999999999999996</v>
      </c>
      <c r="H9420">
        <v>6.6666666666666985E-2</v>
      </c>
      <c r="I9420">
        <v>6.6666666666666985E-2</v>
      </c>
      <c r="J9420">
        <v>0.13333333333333397</v>
      </c>
      <c r="K9420">
        <v>9.9999999999999978E-2</v>
      </c>
      <c r="L9420">
        <v>9.9999999999999978E-2</v>
      </c>
      <c r="M9420">
        <v>0.13333333333333397</v>
      </c>
      <c r="N9420">
        <v>8.8888888888889017E-2</v>
      </c>
      <c r="O9420">
        <v>0.12</v>
      </c>
      <c r="P9420">
        <v>0.11111111111111205</v>
      </c>
    </row>
    <row r="9421" spans="1:16" x14ac:dyDescent="0.25">
      <c r="A9421" t="s">
        <v>16132</v>
      </c>
      <c r="B9421" t="s">
        <v>16133</v>
      </c>
      <c r="C9421">
        <v>1</v>
      </c>
      <c r="D9421">
        <v>0.19999999999999996</v>
      </c>
      <c r="E9421">
        <v>0.30341880341899996</v>
      </c>
      <c r="F9421">
        <v>0.19999999999999996</v>
      </c>
      <c r="G9421">
        <v>0.33333333333333404</v>
      </c>
      <c r="H9421">
        <v>0.14285714285714302</v>
      </c>
      <c r="I9421">
        <v>0.14285714285714302</v>
      </c>
      <c r="J9421">
        <v>0.19047619047619102</v>
      </c>
      <c r="K9421">
        <v>0.14285714285714302</v>
      </c>
      <c r="L9421">
        <v>0.14285714285714302</v>
      </c>
      <c r="M9421">
        <v>0.19047619047619102</v>
      </c>
      <c r="N9421">
        <v>0.12698412698412798</v>
      </c>
      <c r="O9421">
        <v>0.21052631578947401</v>
      </c>
      <c r="P9421">
        <v>0.19546419098143297</v>
      </c>
    </row>
    <row r="9422" spans="1:16" x14ac:dyDescent="0.25">
      <c r="A9422" t="s">
        <v>16152</v>
      </c>
      <c r="B9422" t="s">
        <v>16153</v>
      </c>
      <c r="C9422">
        <v>1</v>
      </c>
      <c r="D9422">
        <v>0.14285714285714302</v>
      </c>
      <c r="E9422">
        <v>0.23648648648600001</v>
      </c>
      <c r="F9422">
        <v>0.14285714285714302</v>
      </c>
      <c r="G9422">
        <v>0.25</v>
      </c>
      <c r="H9422">
        <v>6.6666666666666985E-2</v>
      </c>
      <c r="I9422">
        <v>6.6666666666666985E-2</v>
      </c>
      <c r="J9422">
        <v>0.13333333333333397</v>
      </c>
      <c r="K9422">
        <v>6.6666666666666985E-2</v>
      </c>
      <c r="L9422">
        <v>6.6666666666666985E-2</v>
      </c>
      <c r="M9422">
        <v>0.13333333333333397</v>
      </c>
      <c r="N9422">
        <v>4.4444444444444953E-2</v>
      </c>
      <c r="O9422">
        <v>7.6923076923076983E-2</v>
      </c>
      <c r="P9422">
        <v>0.14285714285714302</v>
      </c>
    </row>
    <row r="9423" spans="1:16" x14ac:dyDescent="0.25">
      <c r="A9423" t="s">
        <v>16162</v>
      </c>
      <c r="B9423" t="s">
        <v>16163</v>
      </c>
      <c r="C9423">
        <v>1</v>
      </c>
      <c r="D9423">
        <v>0.25</v>
      </c>
      <c r="E9423">
        <v>0.36842105263199998</v>
      </c>
      <c r="F9423">
        <v>0.25</v>
      </c>
      <c r="G9423">
        <v>0.4</v>
      </c>
      <c r="H9423">
        <v>0.15384615384615397</v>
      </c>
      <c r="I9423">
        <v>0.15384615384615397</v>
      </c>
      <c r="J9423">
        <v>0.23076923076923095</v>
      </c>
      <c r="K9423">
        <v>0.15384615384615397</v>
      </c>
      <c r="L9423">
        <v>0.15384615384615397</v>
      </c>
      <c r="M9423">
        <v>0.23076923076923095</v>
      </c>
      <c r="N9423">
        <v>0.12820512820512897</v>
      </c>
      <c r="O9423">
        <v>0.27272727272727304</v>
      </c>
      <c r="P9423">
        <v>0.25</v>
      </c>
    </row>
    <row r="9424" spans="1:16" x14ac:dyDescent="0.25">
      <c r="A9424" t="s">
        <v>16182</v>
      </c>
      <c r="B9424" t="s">
        <v>16183</v>
      </c>
      <c r="C9424">
        <v>1</v>
      </c>
      <c r="D9424">
        <v>0.23076923076923095</v>
      </c>
      <c r="E9424">
        <v>0.36024844720500004</v>
      </c>
      <c r="F9424">
        <v>0.23076923076923095</v>
      </c>
      <c r="G9424">
        <v>0.375</v>
      </c>
      <c r="H9424">
        <v>7.1428571428571952E-2</v>
      </c>
      <c r="I9424">
        <v>0.14285714285714302</v>
      </c>
      <c r="J9424">
        <v>0.21428571428571497</v>
      </c>
      <c r="K9424">
        <v>0.10714285714285798</v>
      </c>
      <c r="L9424">
        <v>0.14285714285714302</v>
      </c>
      <c r="M9424">
        <v>0.21428571428571497</v>
      </c>
      <c r="N9424">
        <v>7.1428571428571952E-2</v>
      </c>
      <c r="O9424">
        <v>0.25</v>
      </c>
      <c r="P9424">
        <v>0.23076923076923095</v>
      </c>
    </row>
    <row r="9425" spans="1:16" x14ac:dyDescent="0.25">
      <c r="A9425" t="s">
        <v>16200</v>
      </c>
      <c r="B9425" t="s">
        <v>16201</v>
      </c>
      <c r="C9425">
        <v>1</v>
      </c>
      <c r="D9425">
        <v>0.11111111111111205</v>
      </c>
      <c r="E9425">
        <v>0.27118644067800002</v>
      </c>
      <c r="F9425">
        <v>0.15789473684210598</v>
      </c>
      <c r="G9425">
        <v>0.27272727272727304</v>
      </c>
      <c r="H9425">
        <v>9.090909090909105E-2</v>
      </c>
      <c r="I9425">
        <v>9.090909090909105E-2</v>
      </c>
      <c r="J9425">
        <v>0.18181818181818199</v>
      </c>
      <c r="K9425">
        <v>0.13636363636363702</v>
      </c>
      <c r="L9425">
        <v>0.13636363636363702</v>
      </c>
      <c r="M9425">
        <v>0.18181818181818199</v>
      </c>
      <c r="N9425">
        <v>0.12121212121212199</v>
      </c>
      <c r="O9425">
        <v>0.17647058823529505</v>
      </c>
      <c r="P9425">
        <v>0.15789473684210598</v>
      </c>
    </row>
    <row r="9426" spans="1:16" x14ac:dyDescent="0.25">
      <c r="A9426" t="s">
        <v>16227</v>
      </c>
      <c r="B9426" t="s">
        <v>16228</v>
      </c>
      <c r="C9426">
        <v>1</v>
      </c>
      <c r="D9426">
        <v>0.17647058823529505</v>
      </c>
      <c r="E9426">
        <v>0.26442307692300004</v>
      </c>
      <c r="F9426">
        <v>0.17647058823529505</v>
      </c>
      <c r="G9426">
        <v>0.30000000000000004</v>
      </c>
      <c r="H9426">
        <v>0.11111111111111205</v>
      </c>
      <c r="I9426">
        <v>0.11111111111111205</v>
      </c>
      <c r="J9426">
        <v>0.16666666666666696</v>
      </c>
      <c r="K9426">
        <v>0.11111111111111205</v>
      </c>
      <c r="L9426">
        <v>0.11111111111111205</v>
      </c>
      <c r="M9426">
        <v>0.16666666666666696</v>
      </c>
      <c r="N9426">
        <v>9.2592592592593004E-2</v>
      </c>
      <c r="O9426">
        <v>0.1875</v>
      </c>
      <c r="P9426">
        <v>0.16470588235294203</v>
      </c>
    </row>
    <row r="9427" spans="1:16" x14ac:dyDescent="0.25">
      <c r="A9427" t="s">
        <v>16257</v>
      </c>
      <c r="B9427" t="s">
        <v>16258</v>
      </c>
      <c r="C9427">
        <v>1</v>
      </c>
      <c r="D9427">
        <v>0.27272727272727304</v>
      </c>
      <c r="E9427">
        <v>0.43949044585999997</v>
      </c>
      <c r="F9427">
        <v>0.33333333333333404</v>
      </c>
      <c r="G9427">
        <v>0.5</v>
      </c>
      <c r="H9427">
        <v>0.21428571428571497</v>
      </c>
      <c r="I9427">
        <v>0.21428571428571497</v>
      </c>
      <c r="J9427">
        <v>0.35714285714285798</v>
      </c>
      <c r="K9427">
        <v>0.25</v>
      </c>
      <c r="L9427">
        <v>0.25</v>
      </c>
      <c r="M9427">
        <v>0.35714285714285798</v>
      </c>
      <c r="N9427">
        <v>0.19047619047619102</v>
      </c>
      <c r="O9427">
        <v>0.36363636363636398</v>
      </c>
      <c r="P9427">
        <v>0.31666666666666698</v>
      </c>
    </row>
    <row r="9428" spans="1:16" x14ac:dyDescent="0.25">
      <c r="A9428" t="s">
        <v>16312</v>
      </c>
      <c r="B9428" t="s">
        <v>16313</v>
      </c>
      <c r="C9428">
        <v>1</v>
      </c>
      <c r="D9428">
        <v>0.125</v>
      </c>
      <c r="E9428">
        <v>0.27619047619000003</v>
      </c>
      <c r="F9428">
        <v>0.17647058823529505</v>
      </c>
      <c r="G9428">
        <v>0.30000000000000004</v>
      </c>
      <c r="H9428">
        <v>9.9999999999999978E-2</v>
      </c>
      <c r="I9428">
        <v>9.9999999999999978E-2</v>
      </c>
      <c r="J9428">
        <v>0.19999999999999996</v>
      </c>
      <c r="K9428">
        <v>0.15000000000000002</v>
      </c>
      <c r="L9428">
        <v>0.15000000000000002</v>
      </c>
      <c r="M9428">
        <v>0.19999999999999996</v>
      </c>
      <c r="N9428">
        <v>0.13333333333333397</v>
      </c>
      <c r="O9428">
        <v>0.19999999999999996</v>
      </c>
      <c r="P9428">
        <v>0.17647058823529505</v>
      </c>
    </row>
    <row r="9429" spans="1:16" x14ac:dyDescent="0.25">
      <c r="A9429" t="s">
        <v>16360</v>
      </c>
      <c r="B9429" t="s">
        <v>16361</v>
      </c>
      <c r="C9429">
        <v>1</v>
      </c>
      <c r="D9429">
        <v>0.21428571428571497</v>
      </c>
      <c r="E9429">
        <v>0.31818181818199998</v>
      </c>
      <c r="F9429">
        <v>0.21428571428571497</v>
      </c>
      <c r="G9429">
        <v>0.35294117647058898</v>
      </c>
      <c r="H9429">
        <v>0.13333333333333397</v>
      </c>
      <c r="I9429">
        <v>0.13333333333333397</v>
      </c>
      <c r="J9429">
        <v>0.19999999999999996</v>
      </c>
      <c r="K9429">
        <v>0.13333333333333397</v>
      </c>
      <c r="L9429">
        <v>0.13333333333333397</v>
      </c>
      <c r="M9429">
        <v>0.19999999999999996</v>
      </c>
      <c r="N9429">
        <v>0.11111111111111105</v>
      </c>
      <c r="O9429">
        <v>0.23076923076923095</v>
      </c>
      <c r="P9429">
        <v>0.21428571428571497</v>
      </c>
    </row>
    <row r="9430" spans="1:16" x14ac:dyDescent="0.25">
      <c r="A9430" t="s">
        <v>16370</v>
      </c>
      <c r="B9430" t="s">
        <v>16371</v>
      </c>
      <c r="C9430">
        <v>1</v>
      </c>
      <c r="D9430">
        <v>0.27272727272727304</v>
      </c>
      <c r="E9430">
        <v>0.384615384615</v>
      </c>
      <c r="F9430">
        <v>0.27272727272727304</v>
      </c>
      <c r="G9430">
        <v>0.42857142857142905</v>
      </c>
      <c r="H9430">
        <v>0.16666666666666696</v>
      </c>
      <c r="I9430">
        <v>0.16666666666666696</v>
      </c>
      <c r="J9430">
        <v>0.25</v>
      </c>
      <c r="K9430">
        <v>0.16666666666666696</v>
      </c>
      <c r="L9430">
        <v>0.16666666666666696</v>
      </c>
      <c r="M9430">
        <v>0.25</v>
      </c>
      <c r="N9430">
        <v>0.13888888888888895</v>
      </c>
      <c r="O9430">
        <v>0.30000000000000004</v>
      </c>
      <c r="P9430">
        <v>0.27272727272727304</v>
      </c>
    </row>
    <row r="9431" spans="1:16" x14ac:dyDescent="0.25">
      <c r="A9431" t="s">
        <v>16405</v>
      </c>
      <c r="B9431" t="s">
        <v>16406</v>
      </c>
      <c r="C9431">
        <v>1</v>
      </c>
      <c r="D9431">
        <v>0.22222222222222299</v>
      </c>
      <c r="E9431">
        <v>0.33039647577099995</v>
      </c>
      <c r="F9431">
        <v>0.22222222222222299</v>
      </c>
      <c r="G9431">
        <v>0.36363636363636398</v>
      </c>
      <c r="H9431">
        <v>0.15789473684210598</v>
      </c>
      <c r="I9431">
        <v>0.15789473684210598</v>
      </c>
      <c r="J9431">
        <v>0.21052631578947401</v>
      </c>
      <c r="K9431">
        <v>0.15789473684210598</v>
      </c>
      <c r="L9431">
        <v>0.15789473684210598</v>
      </c>
      <c r="M9431">
        <v>0.21052631578947401</v>
      </c>
      <c r="N9431">
        <v>0.140350877192983</v>
      </c>
      <c r="O9431">
        <v>0.23529411764705899</v>
      </c>
      <c r="P9431">
        <v>0.22222222222222299</v>
      </c>
    </row>
    <row r="9432" spans="1:16" x14ac:dyDescent="0.25">
      <c r="A9432" t="s">
        <v>16415</v>
      </c>
      <c r="B9432" t="s">
        <v>16416</v>
      </c>
      <c r="C9432">
        <v>1</v>
      </c>
      <c r="D9432">
        <v>0.16666666666666696</v>
      </c>
      <c r="E9432">
        <v>0.24460431654699999</v>
      </c>
      <c r="F9432">
        <v>0.16666666666666696</v>
      </c>
      <c r="G9432">
        <v>0.28571428571428603</v>
      </c>
      <c r="H9432">
        <v>7.6923076923076983E-2</v>
      </c>
      <c r="I9432">
        <v>7.6923076923076983E-2</v>
      </c>
      <c r="J9432">
        <v>0.15384615384615397</v>
      </c>
      <c r="K9432">
        <v>7.6923076923076983E-2</v>
      </c>
      <c r="L9432">
        <v>7.6923076923076983E-2</v>
      </c>
      <c r="M9432">
        <v>0.23076923076923095</v>
      </c>
      <c r="N9432">
        <v>7.6923076923077982E-2</v>
      </c>
      <c r="O9432">
        <v>0.18181818181818199</v>
      </c>
      <c r="P9432">
        <v>0.15833333333333399</v>
      </c>
    </row>
    <row r="9433" spans="1:16" x14ac:dyDescent="0.25">
      <c r="A9433" t="s">
        <v>16443</v>
      </c>
      <c r="B9433" t="s">
        <v>16444</v>
      </c>
      <c r="C9433">
        <v>1</v>
      </c>
      <c r="D9433">
        <v>0.18181818181818199</v>
      </c>
      <c r="E9433">
        <v>0.26153846153799998</v>
      </c>
      <c r="F9433">
        <v>0.18181818181818199</v>
      </c>
      <c r="G9433">
        <v>0.30769230769230804</v>
      </c>
      <c r="H9433">
        <v>8.3333333333334036E-2</v>
      </c>
      <c r="I9433">
        <v>8.3333333333334036E-2</v>
      </c>
      <c r="J9433">
        <v>0.16666666666666696</v>
      </c>
      <c r="K9433">
        <v>8.3333333333334036E-2</v>
      </c>
      <c r="L9433">
        <v>8.3333333333334036E-2</v>
      </c>
      <c r="M9433">
        <v>0.25</v>
      </c>
      <c r="N9433">
        <v>8.3333333333334036E-2</v>
      </c>
      <c r="O9433">
        <v>0.19999999999999996</v>
      </c>
      <c r="P9433">
        <v>0.16363636363636402</v>
      </c>
    </row>
    <row r="9434" spans="1:16" x14ac:dyDescent="0.25">
      <c r="A9434" t="s">
        <v>16453</v>
      </c>
      <c r="B9434" t="s">
        <v>16454</v>
      </c>
      <c r="C9434">
        <v>1</v>
      </c>
      <c r="D9434">
        <v>0.18181818181818199</v>
      </c>
      <c r="E9434">
        <v>0.27941176470600004</v>
      </c>
      <c r="F9434">
        <v>0.18181818181818199</v>
      </c>
      <c r="G9434">
        <v>0.30769230769230804</v>
      </c>
      <c r="H9434">
        <v>8.3333333333334036E-2</v>
      </c>
      <c r="I9434">
        <v>8.3333333333334036E-2</v>
      </c>
      <c r="J9434">
        <v>0.16666666666666696</v>
      </c>
      <c r="K9434">
        <v>4.1666666666666963E-2</v>
      </c>
      <c r="L9434">
        <v>8.3333333333334036E-2</v>
      </c>
      <c r="M9434">
        <v>0.16666666666666696</v>
      </c>
      <c r="N9434">
        <v>0</v>
      </c>
      <c r="O9434">
        <v>9.9999999999999978E-2</v>
      </c>
      <c r="P9434">
        <v>0.18181818181818199</v>
      </c>
    </row>
    <row r="9435" spans="1:16" x14ac:dyDescent="0.25">
      <c r="A9435" t="s">
        <v>16471</v>
      </c>
      <c r="B9435" t="s">
        <v>16472</v>
      </c>
      <c r="C9435">
        <v>1</v>
      </c>
      <c r="D9435">
        <v>0.1875</v>
      </c>
      <c r="E9435">
        <v>0.30526315789500003</v>
      </c>
      <c r="F9435">
        <v>0.1875</v>
      </c>
      <c r="G9435">
        <v>0.31578947368421095</v>
      </c>
      <c r="H9435">
        <v>0.11764705882352999</v>
      </c>
      <c r="I9435">
        <v>0.11764705882352999</v>
      </c>
      <c r="J9435">
        <v>0.17647058823529505</v>
      </c>
      <c r="K9435">
        <v>0.11764705882352999</v>
      </c>
      <c r="L9435">
        <v>0.11764705882352999</v>
      </c>
      <c r="M9435">
        <v>0.17647058823529505</v>
      </c>
      <c r="N9435">
        <v>9.803921568627505E-2</v>
      </c>
      <c r="O9435">
        <v>0.19999999999999996</v>
      </c>
      <c r="P9435">
        <v>0.1875</v>
      </c>
    </row>
    <row r="9436" spans="1:16" x14ac:dyDescent="0.25">
      <c r="A9436" t="s">
        <v>16481</v>
      </c>
      <c r="B9436" t="s">
        <v>16482</v>
      </c>
      <c r="C9436">
        <v>1</v>
      </c>
      <c r="D9436">
        <v>0.19999999999999996</v>
      </c>
      <c r="E9436">
        <v>0.30285714285700005</v>
      </c>
      <c r="F9436">
        <v>0.19999999999999996</v>
      </c>
      <c r="G9436">
        <v>0.33333333333333404</v>
      </c>
      <c r="H9436">
        <v>6.25E-2</v>
      </c>
      <c r="I9436">
        <v>0.125</v>
      </c>
      <c r="J9436">
        <v>0.1875</v>
      </c>
      <c r="K9436">
        <v>9.375E-2</v>
      </c>
      <c r="L9436">
        <v>0.125</v>
      </c>
      <c r="M9436">
        <v>0.1875</v>
      </c>
      <c r="N9436">
        <v>4.1666666666666963E-2</v>
      </c>
      <c r="O9436">
        <v>0.21428571428571497</v>
      </c>
      <c r="P9436">
        <v>0.19999999999999996</v>
      </c>
    </row>
    <row r="9437" spans="1:16" x14ac:dyDescent="0.25">
      <c r="A9437" t="s">
        <v>16491</v>
      </c>
      <c r="B9437" t="s">
        <v>16492</v>
      </c>
      <c r="C9437">
        <v>1</v>
      </c>
      <c r="D9437">
        <v>0.16666666666666696</v>
      </c>
      <c r="E9437">
        <v>0.34666666666699997</v>
      </c>
      <c r="F9437">
        <v>0.23076923076923095</v>
      </c>
      <c r="G9437">
        <v>0.375</v>
      </c>
      <c r="H9437">
        <v>0.19999999999999996</v>
      </c>
      <c r="I9437">
        <v>0.19999999999999996</v>
      </c>
      <c r="J9437">
        <v>0.26666666666666705</v>
      </c>
      <c r="K9437">
        <v>0.19999999999999996</v>
      </c>
      <c r="L9437">
        <v>0.19999999999999996</v>
      </c>
      <c r="M9437">
        <v>0.26666666666666705</v>
      </c>
      <c r="N9437">
        <v>0.17777777777777803</v>
      </c>
      <c r="O9437">
        <v>0.16666666666666696</v>
      </c>
      <c r="P9437">
        <v>0.22920062744133196</v>
      </c>
    </row>
    <row r="9438" spans="1:16" x14ac:dyDescent="0.25">
      <c r="A9438" t="s">
        <v>16501</v>
      </c>
      <c r="B9438" t="s">
        <v>16502</v>
      </c>
      <c r="C9438">
        <v>1</v>
      </c>
      <c r="D9438">
        <v>0.22222222222222299</v>
      </c>
      <c r="E9438">
        <v>0.35555555555600005</v>
      </c>
      <c r="F9438">
        <v>0.26315789473684303</v>
      </c>
      <c r="G9438">
        <v>0.41666666666666696</v>
      </c>
      <c r="H9438">
        <v>0.18181818181818199</v>
      </c>
      <c r="I9438">
        <v>0.18181818181818199</v>
      </c>
      <c r="J9438">
        <v>0.27272727272727304</v>
      </c>
      <c r="K9438">
        <v>0.18181818181818199</v>
      </c>
      <c r="L9438">
        <v>0.18181818181818199</v>
      </c>
      <c r="M9438">
        <v>0.27272727272727304</v>
      </c>
      <c r="N9438">
        <v>0.18181818181818199</v>
      </c>
      <c r="O9438">
        <v>0.29411764705882404</v>
      </c>
      <c r="P9438">
        <v>0.26315789473684303</v>
      </c>
    </row>
    <row r="9439" spans="1:16" x14ac:dyDescent="0.25">
      <c r="A9439" t="s">
        <v>16521</v>
      </c>
      <c r="B9439" t="s">
        <v>16522</v>
      </c>
      <c r="C9439">
        <v>1</v>
      </c>
      <c r="D9439">
        <v>6.6666666666666985E-2</v>
      </c>
      <c r="E9439">
        <v>0.16184971098300005</v>
      </c>
      <c r="F9439">
        <v>9.677419354838801E-2</v>
      </c>
      <c r="G9439">
        <v>0.17647058823529505</v>
      </c>
      <c r="H9439">
        <v>5.8823529411765052E-2</v>
      </c>
      <c r="I9439">
        <v>5.8823529411765052E-2</v>
      </c>
      <c r="J9439">
        <v>0.11764705882352999</v>
      </c>
      <c r="K9439">
        <v>8.8235294117647967E-2</v>
      </c>
      <c r="L9439">
        <v>8.8235294117647967E-2</v>
      </c>
      <c r="M9439">
        <v>0.11764705882352999</v>
      </c>
      <c r="N9439">
        <v>7.8431372549019995E-2</v>
      </c>
      <c r="O9439">
        <v>0.10344827586206895</v>
      </c>
      <c r="P9439">
        <v>9.677419354838801E-2</v>
      </c>
    </row>
    <row r="9440" spans="1:16" x14ac:dyDescent="0.25">
      <c r="A9440" t="s">
        <v>16531</v>
      </c>
      <c r="B9440" t="s">
        <v>16532</v>
      </c>
      <c r="C9440">
        <v>1</v>
      </c>
      <c r="D9440">
        <v>0.15384615384615397</v>
      </c>
      <c r="E9440">
        <v>0.24647887323899997</v>
      </c>
      <c r="F9440">
        <v>0.15384615384615397</v>
      </c>
      <c r="G9440">
        <v>0.26666666666666705</v>
      </c>
      <c r="H9440">
        <v>7.1428571428571952E-2</v>
      </c>
      <c r="I9440">
        <v>7.1428571428571952E-2</v>
      </c>
      <c r="J9440">
        <v>0.14285714285714302</v>
      </c>
      <c r="K9440">
        <v>7.1428571428571952E-2</v>
      </c>
      <c r="L9440">
        <v>7.1428571428571952E-2</v>
      </c>
      <c r="M9440">
        <v>0.21428571428571497</v>
      </c>
      <c r="N9440">
        <v>7.1428571428571952E-2</v>
      </c>
      <c r="O9440">
        <v>0.16666666666666696</v>
      </c>
      <c r="P9440">
        <v>0.15384615384615397</v>
      </c>
    </row>
    <row r="9441" spans="1:16" x14ac:dyDescent="0.25">
      <c r="A9441" t="s">
        <v>16549</v>
      </c>
      <c r="B9441" t="s">
        <v>16550</v>
      </c>
      <c r="C9441">
        <v>1</v>
      </c>
      <c r="D9441">
        <v>0.18181818181818199</v>
      </c>
      <c r="E9441">
        <v>0.35256410256399995</v>
      </c>
      <c r="F9441">
        <v>0.25</v>
      </c>
      <c r="G9441">
        <v>0.4</v>
      </c>
      <c r="H9441">
        <v>0.14285714285714302</v>
      </c>
      <c r="I9441">
        <v>0.14285714285714302</v>
      </c>
      <c r="J9441">
        <v>0.28571428571428603</v>
      </c>
      <c r="K9441">
        <v>0.21428571428571497</v>
      </c>
      <c r="L9441">
        <v>0.21428571428571497</v>
      </c>
      <c r="M9441">
        <v>0.28571428571428603</v>
      </c>
      <c r="N9441">
        <v>0.19047619047619102</v>
      </c>
      <c r="O9441">
        <v>0.27272727272727304</v>
      </c>
      <c r="P9441">
        <v>0.25</v>
      </c>
    </row>
    <row r="9442" spans="1:16" x14ac:dyDescent="0.25">
      <c r="A9442" t="s">
        <v>16577</v>
      </c>
      <c r="B9442" t="s">
        <v>16578</v>
      </c>
      <c r="C9442">
        <v>1</v>
      </c>
      <c r="D9442">
        <v>0.18181818181818199</v>
      </c>
      <c r="E9442">
        <v>0.26400000000000001</v>
      </c>
      <c r="F9442">
        <v>0.18181818181818199</v>
      </c>
      <c r="G9442">
        <v>0.30769230769230804</v>
      </c>
      <c r="H9442">
        <v>8.3333333333334036E-2</v>
      </c>
      <c r="I9442">
        <v>8.3333333333334036E-2</v>
      </c>
      <c r="J9442">
        <v>0.16666666666666696</v>
      </c>
      <c r="K9442">
        <v>8.3333333333334036E-2</v>
      </c>
      <c r="L9442">
        <v>8.3333333333334036E-2</v>
      </c>
      <c r="M9442">
        <v>0.25</v>
      </c>
      <c r="N9442">
        <v>8.3333333333334036E-2</v>
      </c>
      <c r="O9442">
        <v>0.19999999999999996</v>
      </c>
      <c r="P9442">
        <v>0.18181818181818199</v>
      </c>
    </row>
    <row r="9443" spans="1:16" x14ac:dyDescent="0.25">
      <c r="A9443" t="s">
        <v>16603</v>
      </c>
      <c r="B9443" t="s">
        <v>16604</v>
      </c>
      <c r="C9443">
        <v>1</v>
      </c>
      <c r="D9443">
        <v>0.33333333333333404</v>
      </c>
      <c r="E9443">
        <v>0.56617647058800002</v>
      </c>
      <c r="F9443">
        <v>0.36842105263157898</v>
      </c>
      <c r="G9443">
        <v>0.53846153846153899</v>
      </c>
      <c r="H9443">
        <v>0.27272727272727304</v>
      </c>
      <c r="I9443">
        <v>0.27272727272727304</v>
      </c>
      <c r="J9443">
        <v>0.36363636363636398</v>
      </c>
      <c r="K9443">
        <v>0.22727272727272796</v>
      </c>
      <c r="L9443">
        <v>0.27272727272727304</v>
      </c>
      <c r="M9443">
        <v>0.36363636363636398</v>
      </c>
      <c r="N9443">
        <v>0.18181818181818199</v>
      </c>
      <c r="O9443">
        <v>0.41176470588235303</v>
      </c>
      <c r="P9443">
        <v>0.36842105263157898</v>
      </c>
    </row>
    <row r="9444" spans="1:16" x14ac:dyDescent="0.25">
      <c r="A9444" t="s">
        <v>16613</v>
      </c>
      <c r="B9444" t="s">
        <v>16614</v>
      </c>
      <c r="C9444">
        <v>1</v>
      </c>
      <c r="D9444">
        <v>0.21428571428571497</v>
      </c>
      <c r="E9444">
        <v>0.33918128655000002</v>
      </c>
      <c r="F9444">
        <v>0.21428571428571497</v>
      </c>
      <c r="G9444">
        <v>0.35294117647058898</v>
      </c>
      <c r="H9444">
        <v>6.6666666666666985E-2</v>
      </c>
      <c r="I9444">
        <v>0.13333333333333397</v>
      </c>
      <c r="J9444">
        <v>0.19999999999999996</v>
      </c>
      <c r="K9444">
        <v>9.9999999999999978E-2</v>
      </c>
      <c r="L9444">
        <v>0.13333333333333397</v>
      </c>
      <c r="M9444">
        <v>0.19999999999999996</v>
      </c>
      <c r="N9444">
        <v>6.6666666666666985E-2</v>
      </c>
      <c r="O9444">
        <v>0.23076923076923095</v>
      </c>
      <c r="P9444">
        <v>0.21428571428571497</v>
      </c>
    </row>
    <row r="9445" spans="1:16" x14ac:dyDescent="0.25">
      <c r="A9445" t="s">
        <v>16623</v>
      </c>
      <c r="B9445" t="s">
        <v>16624</v>
      </c>
      <c r="C9445">
        <v>1</v>
      </c>
      <c r="D9445">
        <v>0.13333333333333397</v>
      </c>
      <c r="E9445">
        <v>0.20588235294099999</v>
      </c>
      <c r="F9445">
        <v>0.13333333333333397</v>
      </c>
      <c r="G9445">
        <v>0.23529411764705899</v>
      </c>
      <c r="H9445">
        <v>6.25E-2</v>
      </c>
      <c r="I9445">
        <v>6.25E-2</v>
      </c>
      <c r="J9445">
        <v>0.125</v>
      </c>
      <c r="K9445">
        <v>6.25E-2</v>
      </c>
      <c r="L9445">
        <v>6.25E-2</v>
      </c>
      <c r="M9445">
        <v>0.125</v>
      </c>
      <c r="N9445">
        <v>4.1666666666666963E-2</v>
      </c>
      <c r="O9445">
        <v>7.1428571428571952E-2</v>
      </c>
      <c r="P9445">
        <v>0.13333333333333397</v>
      </c>
    </row>
    <row r="9446" spans="1:16" x14ac:dyDescent="0.25">
      <c r="A9446" t="s">
        <v>16651</v>
      </c>
      <c r="B9446" t="s">
        <v>16652</v>
      </c>
      <c r="C9446">
        <v>1</v>
      </c>
      <c r="D9446">
        <v>0.22222222222222299</v>
      </c>
      <c r="E9446">
        <v>0.46086956521699995</v>
      </c>
      <c r="F9446">
        <v>0.26315789473684303</v>
      </c>
      <c r="G9446">
        <v>0.41666666666666696</v>
      </c>
      <c r="H9446">
        <v>0.18181818181818199</v>
      </c>
      <c r="I9446">
        <v>0.18181818181818199</v>
      </c>
      <c r="J9446">
        <v>0.27272727272727304</v>
      </c>
      <c r="K9446">
        <v>0.18181818181818199</v>
      </c>
      <c r="L9446">
        <v>0.18181818181818199</v>
      </c>
      <c r="M9446">
        <v>0.27272727272727304</v>
      </c>
      <c r="N9446">
        <v>0.18181818181818199</v>
      </c>
      <c r="O9446">
        <v>0.29411764705882404</v>
      </c>
      <c r="P9446">
        <v>0.26315789473684303</v>
      </c>
    </row>
    <row r="9447" spans="1:16" x14ac:dyDescent="0.25">
      <c r="A9447" t="s">
        <v>16661</v>
      </c>
      <c r="B9447" t="s">
        <v>16662</v>
      </c>
      <c r="C9447">
        <v>1</v>
      </c>
      <c r="D9447">
        <v>0.25</v>
      </c>
      <c r="E9447">
        <v>0.37234042553199997</v>
      </c>
      <c r="F9447">
        <v>0.25</v>
      </c>
      <c r="G9447">
        <v>0.4</v>
      </c>
      <c r="H9447">
        <v>0.11111111111111205</v>
      </c>
      <c r="I9447">
        <v>0.11111111111111205</v>
      </c>
      <c r="J9447">
        <v>0.22222222222222299</v>
      </c>
      <c r="K9447">
        <v>0.11111111111111205</v>
      </c>
      <c r="L9447">
        <v>0.11111111111111205</v>
      </c>
      <c r="M9447">
        <v>0.22222222222222299</v>
      </c>
      <c r="N9447">
        <v>3.7037037037037979E-2</v>
      </c>
      <c r="O9447">
        <v>0.14285714285714302</v>
      </c>
      <c r="P9447">
        <v>0.22499999999999998</v>
      </c>
    </row>
    <row r="9448" spans="1:16" x14ac:dyDescent="0.25">
      <c r="A9448" t="s">
        <v>16679</v>
      </c>
      <c r="B9448" t="s">
        <v>16680</v>
      </c>
      <c r="C9448">
        <v>1</v>
      </c>
      <c r="D9448">
        <v>0.33333333333333404</v>
      </c>
      <c r="E9448">
        <v>0.515625</v>
      </c>
      <c r="F9448">
        <v>0.36842105263157898</v>
      </c>
      <c r="G9448">
        <v>0.53846153846153899</v>
      </c>
      <c r="H9448">
        <v>0.27272727272727304</v>
      </c>
      <c r="I9448">
        <v>0.27272727272727304</v>
      </c>
      <c r="J9448">
        <v>0.36363636363636398</v>
      </c>
      <c r="K9448">
        <v>0.27272727272727304</v>
      </c>
      <c r="L9448">
        <v>0.27272727272727304</v>
      </c>
      <c r="M9448">
        <v>0.36363636363636398</v>
      </c>
      <c r="N9448">
        <v>0.24242424242424299</v>
      </c>
      <c r="O9448">
        <v>0.41176470588235303</v>
      </c>
      <c r="P9448">
        <v>0.36842105263157898</v>
      </c>
    </row>
    <row r="9449" spans="1:16" x14ac:dyDescent="0.25">
      <c r="A9449" t="s">
        <v>16689</v>
      </c>
      <c r="B9449" t="s">
        <v>16690</v>
      </c>
      <c r="C9449">
        <v>1</v>
      </c>
      <c r="D9449">
        <v>0.25</v>
      </c>
      <c r="E9449">
        <v>0.36597938144300002</v>
      </c>
      <c r="F9449">
        <v>0.25</v>
      </c>
      <c r="G9449">
        <v>0.4</v>
      </c>
      <c r="H9449">
        <v>0.17647058823529505</v>
      </c>
      <c r="I9449">
        <v>0.17647058823529505</v>
      </c>
      <c r="J9449">
        <v>0.23529411764705899</v>
      </c>
      <c r="K9449">
        <v>0.17647058823529505</v>
      </c>
      <c r="L9449">
        <v>0.17647058823529505</v>
      </c>
      <c r="M9449">
        <v>0.23529411764705899</v>
      </c>
      <c r="N9449">
        <v>0.15686274509803999</v>
      </c>
      <c r="O9449">
        <v>0.26666666666666705</v>
      </c>
      <c r="P9449">
        <v>0.25</v>
      </c>
    </row>
    <row r="9450" spans="1:16" x14ac:dyDescent="0.25">
      <c r="A9450" t="s">
        <v>16707</v>
      </c>
      <c r="B9450" t="s">
        <v>16708</v>
      </c>
      <c r="C9450">
        <v>1</v>
      </c>
      <c r="D9450">
        <v>0.33333333333333404</v>
      </c>
      <c r="E9450">
        <v>0.41764705882399999</v>
      </c>
      <c r="F9450">
        <v>0.33333333333333404</v>
      </c>
      <c r="G9450">
        <v>0.5</v>
      </c>
      <c r="H9450">
        <v>0.23076923076923095</v>
      </c>
      <c r="I9450">
        <v>0.23076923076923095</v>
      </c>
      <c r="J9450">
        <v>0.30769230769230804</v>
      </c>
      <c r="K9450">
        <v>0.23076923076923095</v>
      </c>
      <c r="L9450">
        <v>0.23076923076923095</v>
      </c>
      <c r="M9450">
        <v>0.30769230769230804</v>
      </c>
      <c r="N9450">
        <v>0.17948717948717996</v>
      </c>
      <c r="O9450">
        <v>0.36363636363636398</v>
      </c>
      <c r="P9450">
        <v>0.33012820512820595</v>
      </c>
    </row>
    <row r="9451" spans="1:16" x14ac:dyDescent="0.25">
      <c r="A9451" t="s">
        <v>16736</v>
      </c>
      <c r="B9451" t="s">
        <v>16737</v>
      </c>
      <c r="C9451">
        <v>1</v>
      </c>
      <c r="D9451">
        <v>0.16666666666666696</v>
      </c>
      <c r="E9451">
        <v>0.23529411764700003</v>
      </c>
      <c r="F9451">
        <v>0.16666666666666696</v>
      </c>
      <c r="G9451">
        <v>0.28571428571428603</v>
      </c>
      <c r="H9451">
        <v>7.6923076923076983E-2</v>
      </c>
      <c r="I9451">
        <v>7.6923076923076983E-2</v>
      </c>
      <c r="J9451">
        <v>0.15384615384615397</v>
      </c>
      <c r="K9451">
        <v>7.6923076923076983E-2</v>
      </c>
      <c r="L9451">
        <v>7.6923076923076983E-2</v>
      </c>
      <c r="M9451">
        <v>0.23076923076923095</v>
      </c>
      <c r="N9451">
        <v>7.6923076923077982E-2</v>
      </c>
      <c r="O9451">
        <v>0.18181818181818199</v>
      </c>
      <c r="P9451">
        <v>0.15686274509803999</v>
      </c>
    </row>
    <row r="9452" spans="1:16" x14ac:dyDescent="0.25">
      <c r="A9452" t="s">
        <v>16746</v>
      </c>
      <c r="B9452" t="s">
        <v>16747</v>
      </c>
      <c r="C9452">
        <v>1</v>
      </c>
      <c r="D9452">
        <v>0.14285714285714302</v>
      </c>
      <c r="E9452">
        <v>0.20370370370400004</v>
      </c>
      <c r="F9452">
        <v>0.14285714285714302</v>
      </c>
      <c r="G9452">
        <v>0.25</v>
      </c>
      <c r="H9452">
        <v>6.6666666666666985E-2</v>
      </c>
      <c r="I9452">
        <v>6.6666666666666985E-2</v>
      </c>
      <c r="J9452">
        <v>0.13333333333333397</v>
      </c>
      <c r="K9452">
        <v>6.6666666666666985E-2</v>
      </c>
      <c r="L9452">
        <v>6.6666666666666985E-2</v>
      </c>
      <c r="M9452">
        <v>0.19999999999999996</v>
      </c>
      <c r="N9452">
        <v>6.6666666666666985E-2</v>
      </c>
      <c r="O9452">
        <v>0.15384615384615397</v>
      </c>
      <c r="P9452">
        <v>0.14285714285714302</v>
      </c>
    </row>
    <row r="9453" spans="1:16" x14ac:dyDescent="0.25">
      <c r="A9453" t="s">
        <v>16756</v>
      </c>
      <c r="B9453" t="s">
        <v>16757</v>
      </c>
      <c r="C9453">
        <v>1</v>
      </c>
      <c r="D9453">
        <v>0.30000000000000004</v>
      </c>
      <c r="E9453">
        <v>0.46280991735499999</v>
      </c>
      <c r="F9453">
        <v>0.30000000000000004</v>
      </c>
      <c r="G9453">
        <v>0.46153846153846201</v>
      </c>
      <c r="H9453">
        <v>0.18181818181818199</v>
      </c>
      <c r="I9453">
        <v>0.18181818181818199</v>
      </c>
      <c r="J9453">
        <v>0.27272727272727304</v>
      </c>
      <c r="K9453">
        <v>0.18181818181818199</v>
      </c>
      <c r="L9453">
        <v>0.18181818181818199</v>
      </c>
      <c r="M9453">
        <v>0.27272727272727304</v>
      </c>
      <c r="N9453">
        <v>0.12121212121212199</v>
      </c>
      <c r="O9453">
        <v>0.33333333333333404</v>
      </c>
      <c r="P9453">
        <v>0.30000000000000004</v>
      </c>
    </row>
    <row r="9454" spans="1:16" x14ac:dyDescent="0.25">
      <c r="A9454" t="s">
        <v>16784</v>
      </c>
      <c r="B9454" t="s">
        <v>16785</v>
      </c>
      <c r="C9454">
        <v>1</v>
      </c>
      <c r="D9454">
        <v>0.28571428571428603</v>
      </c>
      <c r="E9454">
        <v>0.40860215053799998</v>
      </c>
      <c r="F9454">
        <v>0.28571428571428603</v>
      </c>
      <c r="G9454">
        <v>0.44444444444444497</v>
      </c>
      <c r="H9454">
        <v>0.125</v>
      </c>
      <c r="I9454">
        <v>0.125</v>
      </c>
      <c r="J9454">
        <v>0.25</v>
      </c>
      <c r="K9454">
        <v>0.125</v>
      </c>
      <c r="L9454">
        <v>0.125</v>
      </c>
      <c r="M9454">
        <v>0.25</v>
      </c>
      <c r="N9454">
        <v>8.3333333333334036E-2</v>
      </c>
      <c r="O9454">
        <v>0.16666666666666696</v>
      </c>
      <c r="P9454">
        <v>0.28571428571428603</v>
      </c>
    </row>
    <row r="9455" spans="1:16" x14ac:dyDescent="0.25">
      <c r="A9455" t="s">
        <v>16794</v>
      </c>
      <c r="B9455" t="s">
        <v>16795</v>
      </c>
      <c r="C9455">
        <v>1</v>
      </c>
      <c r="D9455">
        <v>0.25</v>
      </c>
      <c r="E9455">
        <v>0.386666666667</v>
      </c>
      <c r="F9455">
        <v>0.25</v>
      </c>
      <c r="G9455">
        <v>0.4</v>
      </c>
      <c r="H9455">
        <v>7.6923076923076983E-2</v>
      </c>
      <c r="I9455">
        <v>0.15384615384615397</v>
      </c>
      <c r="J9455">
        <v>0.23076923076923095</v>
      </c>
      <c r="K9455">
        <v>0.11538461538461597</v>
      </c>
      <c r="L9455">
        <v>0.15384615384615397</v>
      </c>
      <c r="M9455">
        <v>0.23076923076923095</v>
      </c>
      <c r="N9455">
        <v>7.6923076923077982E-2</v>
      </c>
      <c r="O9455">
        <v>0.27272727272727304</v>
      </c>
      <c r="P9455">
        <v>0.25</v>
      </c>
    </row>
    <row r="9456" spans="1:16" x14ac:dyDescent="0.25">
      <c r="A9456" t="s">
        <v>16814</v>
      </c>
      <c r="B9456" t="s">
        <v>16815</v>
      </c>
      <c r="C9456">
        <v>1</v>
      </c>
      <c r="D9456">
        <v>0.20454545454545503</v>
      </c>
      <c r="E9456">
        <v>0.38157894736800002</v>
      </c>
      <c r="F9456">
        <v>0.21739130434782605</v>
      </c>
      <c r="G9456">
        <v>0.35714285714285798</v>
      </c>
      <c r="H9456">
        <v>0.15384615384615397</v>
      </c>
      <c r="I9456">
        <v>0.15384615384615397</v>
      </c>
      <c r="J9456">
        <v>0.23076923076923095</v>
      </c>
      <c r="K9456">
        <v>0.15384615384615397</v>
      </c>
      <c r="L9456">
        <v>0.15384615384615397</v>
      </c>
      <c r="M9456">
        <v>0.30769230769230804</v>
      </c>
      <c r="N9456">
        <v>0.17948717948717996</v>
      </c>
      <c r="O9456">
        <v>0.33333333333333404</v>
      </c>
      <c r="P9456">
        <v>0.26086956521739202</v>
      </c>
    </row>
    <row r="9457" spans="1:16" x14ac:dyDescent="0.25">
      <c r="A9457" t="s">
        <v>16824</v>
      </c>
      <c r="B9457" t="s">
        <v>16825</v>
      </c>
      <c r="C9457">
        <v>1</v>
      </c>
      <c r="D9457">
        <v>0.18181818181818199</v>
      </c>
      <c r="E9457">
        <v>0.27142857142900001</v>
      </c>
      <c r="F9457">
        <v>0.18181818181818199</v>
      </c>
      <c r="G9457">
        <v>0.30769230769230804</v>
      </c>
      <c r="H9457">
        <v>8.3333333333334036E-2</v>
      </c>
      <c r="I9457">
        <v>8.3333333333334036E-2</v>
      </c>
      <c r="J9457">
        <v>0.16666666666666696</v>
      </c>
      <c r="K9457">
        <v>8.3333333333334036E-2</v>
      </c>
      <c r="L9457">
        <v>8.3333333333334036E-2</v>
      </c>
      <c r="M9457">
        <v>0.16666666666666696</v>
      </c>
      <c r="N9457">
        <v>5.5555555555556024E-2</v>
      </c>
      <c r="O9457">
        <v>9.9999999999999978E-2</v>
      </c>
      <c r="P9457">
        <v>0.18000000000000005</v>
      </c>
    </row>
    <row r="9458" spans="1:16" x14ac:dyDescent="0.25">
      <c r="A9458" t="s">
        <v>14097</v>
      </c>
      <c r="B9458" t="s">
        <v>16834</v>
      </c>
      <c r="C9458">
        <v>1</v>
      </c>
      <c r="D9458">
        <v>0.375</v>
      </c>
      <c r="E9458">
        <v>0.57272727272700008</v>
      </c>
      <c r="F9458">
        <v>0.375</v>
      </c>
      <c r="G9458">
        <v>0.54545454545454608</v>
      </c>
      <c r="H9458">
        <v>0.11111111111111205</v>
      </c>
      <c r="I9458">
        <v>0.22222222222222299</v>
      </c>
      <c r="J9458">
        <v>0.33333333333333404</v>
      </c>
      <c r="K9458">
        <v>0.16666666666666696</v>
      </c>
      <c r="L9458">
        <v>0.22222222222222299</v>
      </c>
      <c r="M9458">
        <v>0.33333333333333404</v>
      </c>
      <c r="N9458">
        <v>0.11111111111111205</v>
      </c>
      <c r="O9458">
        <v>0.42857142857142905</v>
      </c>
      <c r="P9458">
        <v>0.375</v>
      </c>
    </row>
    <row r="9459" spans="1:16" x14ac:dyDescent="0.25">
      <c r="A9459" t="s">
        <v>16843</v>
      </c>
      <c r="B9459" t="s">
        <v>16844</v>
      </c>
      <c r="C9459">
        <v>1</v>
      </c>
      <c r="D9459">
        <v>0.19999999999999996</v>
      </c>
      <c r="E9459">
        <v>0.30000000000000004</v>
      </c>
      <c r="F9459">
        <v>0.19999999999999996</v>
      </c>
      <c r="G9459">
        <v>0.33333333333333404</v>
      </c>
      <c r="H9459">
        <v>9.090909090909105E-2</v>
      </c>
      <c r="I9459">
        <v>9.090909090909105E-2</v>
      </c>
      <c r="J9459">
        <v>0.18181818181818199</v>
      </c>
      <c r="K9459">
        <v>9.090909090909105E-2</v>
      </c>
      <c r="L9459">
        <v>9.090909090909105E-2</v>
      </c>
      <c r="M9459">
        <v>0.18181818181818199</v>
      </c>
      <c r="N9459">
        <v>6.0606060606060996E-2</v>
      </c>
      <c r="O9459">
        <v>0.11111111111111205</v>
      </c>
      <c r="P9459">
        <v>0.19999999999999996</v>
      </c>
    </row>
    <row r="9460" spans="1:16" x14ac:dyDescent="0.25">
      <c r="A9460" t="s">
        <v>16852</v>
      </c>
      <c r="B9460" t="s">
        <v>16853</v>
      </c>
      <c r="C9460">
        <v>1</v>
      </c>
      <c r="D9460">
        <v>0.28571428571428603</v>
      </c>
      <c r="E9460">
        <v>0.41242937853100003</v>
      </c>
      <c r="F9460">
        <v>0.28571428571428603</v>
      </c>
      <c r="G9460">
        <v>0.44444444444444497</v>
      </c>
      <c r="H9460">
        <v>0.19999999999999996</v>
      </c>
      <c r="I9460">
        <v>0.19999999999999996</v>
      </c>
      <c r="J9460">
        <v>0.26666666666666705</v>
      </c>
      <c r="K9460">
        <v>0.19999999999999996</v>
      </c>
      <c r="L9460">
        <v>0.19999999999999996</v>
      </c>
      <c r="M9460">
        <v>0.26666666666666705</v>
      </c>
      <c r="N9460">
        <v>0.17777777777777803</v>
      </c>
      <c r="O9460">
        <v>0.30769230769230804</v>
      </c>
      <c r="P9460">
        <v>0.28428571428571503</v>
      </c>
    </row>
    <row r="9461" spans="1:16" x14ac:dyDescent="0.25">
      <c r="A9461" t="s">
        <v>16862</v>
      </c>
      <c r="B9461" t="s">
        <v>16863</v>
      </c>
      <c r="C9461">
        <v>1</v>
      </c>
      <c r="D9461">
        <v>0.28571428571428603</v>
      </c>
      <c r="E9461">
        <v>0.41142857142900002</v>
      </c>
      <c r="F9461">
        <v>0.28571428571428603</v>
      </c>
      <c r="G9461">
        <v>0.44444444444444497</v>
      </c>
      <c r="H9461">
        <v>0.13333333333333397</v>
      </c>
      <c r="I9461">
        <v>0.13333333333333397</v>
      </c>
      <c r="J9461">
        <v>0.26666666666666705</v>
      </c>
      <c r="K9461">
        <v>0.13333333333333397</v>
      </c>
      <c r="L9461">
        <v>0.13333333333333397</v>
      </c>
      <c r="M9461">
        <v>0.26666666666666705</v>
      </c>
      <c r="N9461">
        <v>0.11111111111111205</v>
      </c>
      <c r="O9461">
        <v>0.15384615384615397</v>
      </c>
      <c r="P9461">
        <v>0.25714285714285801</v>
      </c>
    </row>
    <row r="9462" spans="1:16" x14ac:dyDescent="0.25">
      <c r="A9462" t="s">
        <v>16882</v>
      </c>
      <c r="B9462" t="s">
        <v>16883</v>
      </c>
      <c r="C9462">
        <v>1</v>
      </c>
      <c r="D9462">
        <v>0.15384615384615397</v>
      </c>
      <c r="E9462">
        <v>0.26174496644300005</v>
      </c>
      <c r="F9462">
        <v>0.15384615384615397</v>
      </c>
      <c r="G9462">
        <v>0.26666666666666705</v>
      </c>
      <c r="H9462">
        <v>7.1428571428571952E-2</v>
      </c>
      <c r="I9462">
        <v>7.1428571428571952E-2</v>
      </c>
      <c r="J9462">
        <v>0.14285714285714302</v>
      </c>
      <c r="K9462">
        <v>7.1428571428571952E-2</v>
      </c>
      <c r="L9462">
        <v>7.1428571428571952E-2</v>
      </c>
      <c r="M9462">
        <v>0.14285714285714302</v>
      </c>
      <c r="N9462">
        <v>4.7619047619048005E-2</v>
      </c>
      <c r="O9462">
        <v>8.3333333333334036E-2</v>
      </c>
      <c r="P9462">
        <v>0.15384615384615397</v>
      </c>
    </row>
    <row r="9463" spans="1:16" x14ac:dyDescent="0.25">
      <c r="A9463" t="s">
        <v>16892</v>
      </c>
      <c r="B9463" t="s">
        <v>16893</v>
      </c>
      <c r="C9463">
        <v>1</v>
      </c>
      <c r="D9463">
        <v>0.19999999999999996</v>
      </c>
      <c r="E9463">
        <v>0.28099173553699996</v>
      </c>
      <c r="F9463">
        <v>0.19999999999999996</v>
      </c>
      <c r="G9463">
        <v>0.33333333333333404</v>
      </c>
      <c r="H9463">
        <v>9.090909090909105E-2</v>
      </c>
      <c r="I9463">
        <v>9.090909090909105E-2</v>
      </c>
      <c r="J9463">
        <v>0.18181818181818199</v>
      </c>
      <c r="K9463">
        <v>9.090909090909105E-2</v>
      </c>
      <c r="L9463">
        <v>9.090909090909105E-2</v>
      </c>
      <c r="M9463">
        <v>0.27272727272727304</v>
      </c>
      <c r="N9463">
        <v>6.0606060606060996E-2</v>
      </c>
      <c r="O9463">
        <v>0.22222222222222299</v>
      </c>
      <c r="P9463">
        <v>0.19999999999999996</v>
      </c>
    </row>
    <row r="9464" spans="1:16" x14ac:dyDescent="0.25">
      <c r="A9464" t="s">
        <v>16902</v>
      </c>
      <c r="B9464" t="s">
        <v>9036</v>
      </c>
      <c r="C9464">
        <v>1</v>
      </c>
      <c r="D9464">
        <v>0.14285714285714302</v>
      </c>
      <c r="E9464">
        <v>0.42222222222200001</v>
      </c>
      <c r="F9464">
        <v>0.25</v>
      </c>
      <c r="G9464">
        <v>0.4</v>
      </c>
      <c r="H9464">
        <v>0.19999999999999996</v>
      </c>
      <c r="I9464">
        <v>0.19999999999999996</v>
      </c>
      <c r="J9464">
        <v>0.30000000000000004</v>
      </c>
      <c r="K9464">
        <v>0.25</v>
      </c>
      <c r="L9464">
        <v>0.25</v>
      </c>
      <c r="M9464">
        <v>0.30000000000000004</v>
      </c>
      <c r="N9464">
        <v>0.23333333333333395</v>
      </c>
      <c r="O9464">
        <v>0.28571428571428603</v>
      </c>
      <c r="P9464">
        <v>0.25</v>
      </c>
    </row>
    <row r="9465" spans="1:16" x14ac:dyDescent="0.25">
      <c r="A9465" t="s">
        <v>16911</v>
      </c>
      <c r="B9465" t="s">
        <v>16912</v>
      </c>
      <c r="C9465">
        <v>1</v>
      </c>
      <c r="D9465">
        <v>0.28571428571428603</v>
      </c>
      <c r="E9465">
        <v>0.49122807017500003</v>
      </c>
      <c r="F9465">
        <v>0.375</v>
      </c>
      <c r="G9465">
        <v>0.54545454545454608</v>
      </c>
      <c r="H9465">
        <v>0.30000000000000004</v>
      </c>
      <c r="I9465">
        <v>0.30000000000000004</v>
      </c>
      <c r="J9465">
        <v>0.4</v>
      </c>
      <c r="K9465">
        <v>0.30000000000000004</v>
      </c>
      <c r="L9465">
        <v>0.30000000000000004</v>
      </c>
      <c r="M9465">
        <v>0.4</v>
      </c>
      <c r="N9465">
        <v>0.30000000000000004</v>
      </c>
      <c r="O9465">
        <v>0.42857142857142905</v>
      </c>
      <c r="P9465">
        <v>0.375</v>
      </c>
    </row>
    <row r="9466" spans="1:16" x14ac:dyDescent="0.25">
      <c r="A9466" t="s">
        <v>16947</v>
      </c>
      <c r="B9466" t="s">
        <v>16948</v>
      </c>
      <c r="C9466">
        <v>1</v>
      </c>
      <c r="D9466">
        <v>0.15000000000000002</v>
      </c>
      <c r="E9466">
        <v>0.2890625</v>
      </c>
      <c r="F9466">
        <v>0.18181818181818199</v>
      </c>
      <c r="G9466">
        <v>0.30769230769230804</v>
      </c>
      <c r="H9466">
        <v>0.15384615384615397</v>
      </c>
      <c r="I9466">
        <v>0.15384615384615397</v>
      </c>
      <c r="J9466">
        <v>0.23076923076923095</v>
      </c>
      <c r="K9466">
        <v>0.19230769230769296</v>
      </c>
      <c r="L9466">
        <v>0.19230769230769296</v>
      </c>
      <c r="M9466">
        <v>0.30769230769230804</v>
      </c>
      <c r="N9466">
        <v>0.20512820512820595</v>
      </c>
      <c r="O9466">
        <v>0.30000000000000004</v>
      </c>
      <c r="P9466">
        <v>0.25454545454545496</v>
      </c>
    </row>
    <row r="9467" spans="1:16" x14ac:dyDescent="0.25">
      <c r="A9467" t="s">
        <v>16957</v>
      </c>
      <c r="B9467" t="s">
        <v>15490</v>
      </c>
      <c r="C9467">
        <v>1</v>
      </c>
      <c r="D9467">
        <v>0.14285714285714302</v>
      </c>
      <c r="E9467">
        <v>0.41666666666700003</v>
      </c>
      <c r="F9467">
        <v>0.25</v>
      </c>
      <c r="G9467">
        <v>0.4</v>
      </c>
      <c r="H9467">
        <v>0.19999999999999996</v>
      </c>
      <c r="I9467">
        <v>0.19999999999999996</v>
      </c>
      <c r="J9467">
        <v>0.30000000000000004</v>
      </c>
      <c r="K9467">
        <v>0.25</v>
      </c>
      <c r="L9467">
        <v>0.25</v>
      </c>
      <c r="M9467">
        <v>0.30000000000000004</v>
      </c>
      <c r="N9467">
        <v>0.23333333333333395</v>
      </c>
      <c r="O9467">
        <v>0.28571428571428603</v>
      </c>
      <c r="P9467">
        <v>0.25</v>
      </c>
    </row>
    <row r="9468" spans="1:16" x14ac:dyDescent="0.25">
      <c r="A9468" t="s">
        <v>16966</v>
      </c>
      <c r="B9468" t="s">
        <v>16967</v>
      </c>
      <c r="C9468">
        <v>1</v>
      </c>
      <c r="D9468">
        <v>4.5454545454545969E-2</v>
      </c>
      <c r="E9468">
        <v>0.12318840579699997</v>
      </c>
      <c r="F9468">
        <v>8.3333333333334036E-2</v>
      </c>
      <c r="G9468">
        <v>0.15384615384615397</v>
      </c>
      <c r="H9468">
        <v>0.14285714285714302</v>
      </c>
      <c r="I9468">
        <v>0.14285714285714302</v>
      </c>
      <c r="J9468">
        <v>0.14285714285714302</v>
      </c>
      <c r="K9468">
        <v>0.14285714285714302</v>
      </c>
      <c r="L9468">
        <v>0.14285714285714302</v>
      </c>
      <c r="M9468">
        <v>0.21428571428571497</v>
      </c>
      <c r="N9468">
        <v>0.16666666666666696</v>
      </c>
      <c r="O9468">
        <v>0.18181818181818199</v>
      </c>
      <c r="P9468">
        <v>0.14774774774774802</v>
      </c>
    </row>
    <row r="9469" spans="1:16" x14ac:dyDescent="0.25">
      <c r="A9469" t="s">
        <v>17002</v>
      </c>
      <c r="B9469" t="s">
        <v>17003</v>
      </c>
      <c r="C9469">
        <v>1</v>
      </c>
      <c r="D9469">
        <v>0.18181818181818199</v>
      </c>
      <c r="E9469">
        <v>0.25</v>
      </c>
      <c r="F9469">
        <v>0.18181818181818199</v>
      </c>
      <c r="G9469">
        <v>0.30769230769230804</v>
      </c>
      <c r="H9469">
        <v>8.3333333333334036E-2</v>
      </c>
      <c r="I9469">
        <v>8.3333333333334036E-2</v>
      </c>
      <c r="J9469">
        <v>0.16666666666666696</v>
      </c>
      <c r="K9469">
        <v>8.3333333333334036E-2</v>
      </c>
      <c r="L9469">
        <v>8.3333333333334036E-2</v>
      </c>
      <c r="M9469">
        <v>0.25</v>
      </c>
      <c r="N9469">
        <v>8.3333333333334036E-2</v>
      </c>
      <c r="O9469">
        <v>0.19999999999999996</v>
      </c>
      <c r="P9469">
        <v>0.18181818181818199</v>
      </c>
    </row>
    <row r="9470" spans="1:16" x14ac:dyDescent="0.25">
      <c r="A9470" t="s">
        <v>17012</v>
      </c>
      <c r="B9470" t="s">
        <v>17013</v>
      </c>
      <c r="C9470">
        <v>1</v>
      </c>
      <c r="D9470">
        <v>0.36363636363636398</v>
      </c>
      <c r="E9470">
        <v>0.5</v>
      </c>
      <c r="F9470">
        <v>0.36363636363636398</v>
      </c>
      <c r="G9470">
        <v>0.53333333333333399</v>
      </c>
      <c r="H9470">
        <v>0.25</v>
      </c>
      <c r="I9470">
        <v>0.25</v>
      </c>
      <c r="J9470">
        <v>0.33333333333333404</v>
      </c>
      <c r="K9470">
        <v>0.25</v>
      </c>
      <c r="L9470">
        <v>0.25</v>
      </c>
      <c r="M9470">
        <v>0.33333333333333404</v>
      </c>
      <c r="N9470">
        <v>0.22222222222222299</v>
      </c>
      <c r="O9470">
        <v>0.4</v>
      </c>
      <c r="P9470">
        <v>0.35828877005347604</v>
      </c>
    </row>
    <row r="9471" spans="1:16" x14ac:dyDescent="0.25">
      <c r="A9471" t="s">
        <v>17022</v>
      </c>
      <c r="B9471" t="s">
        <v>17023</v>
      </c>
      <c r="C9471">
        <v>1</v>
      </c>
      <c r="D9471">
        <v>0.15384615384615397</v>
      </c>
      <c r="E9471">
        <v>0.23376623376600003</v>
      </c>
      <c r="F9471">
        <v>0.15384615384615397</v>
      </c>
      <c r="G9471">
        <v>0.26666666666666705</v>
      </c>
      <c r="H9471">
        <v>7.1428571428571952E-2</v>
      </c>
      <c r="I9471">
        <v>7.1428571428571952E-2</v>
      </c>
      <c r="J9471">
        <v>0.14285714285714302</v>
      </c>
      <c r="K9471">
        <v>7.1428571428571952E-2</v>
      </c>
      <c r="L9471">
        <v>7.1428571428571952E-2</v>
      </c>
      <c r="M9471">
        <v>0.21428571428571497</v>
      </c>
      <c r="N9471">
        <v>7.1428571428571952E-2</v>
      </c>
      <c r="O9471">
        <v>0.16666666666666696</v>
      </c>
      <c r="P9471">
        <v>0.15384615384615397</v>
      </c>
    </row>
    <row r="9472" spans="1:16" x14ac:dyDescent="0.25">
      <c r="A9472" t="s">
        <v>17032</v>
      </c>
      <c r="B9472" t="s">
        <v>17033</v>
      </c>
      <c r="C9472">
        <v>1</v>
      </c>
      <c r="D9472">
        <v>0.25</v>
      </c>
      <c r="E9472">
        <v>0.39795918367299998</v>
      </c>
      <c r="F9472">
        <v>0.25</v>
      </c>
      <c r="G9472">
        <v>0.4</v>
      </c>
      <c r="H9472">
        <v>0.11111111111111205</v>
      </c>
      <c r="I9472">
        <v>0.11111111111111205</v>
      </c>
      <c r="J9472">
        <v>0.22222222222222299</v>
      </c>
      <c r="K9472">
        <v>0.11111111111111205</v>
      </c>
      <c r="L9472">
        <v>0.11111111111111205</v>
      </c>
      <c r="M9472">
        <v>0.22222222222222299</v>
      </c>
      <c r="N9472">
        <v>7.4074074074073959E-2</v>
      </c>
      <c r="O9472">
        <v>0.14285714285714302</v>
      </c>
      <c r="P9472">
        <v>0.25</v>
      </c>
    </row>
    <row r="9473" spans="1:16" x14ac:dyDescent="0.25">
      <c r="A9473" t="s">
        <v>17042</v>
      </c>
      <c r="B9473" t="s">
        <v>17043</v>
      </c>
      <c r="C9473">
        <v>1</v>
      </c>
      <c r="D9473">
        <v>0.11764705882352999</v>
      </c>
      <c r="E9473">
        <v>0.17934782608699995</v>
      </c>
      <c r="F9473">
        <v>0.11764705882352999</v>
      </c>
      <c r="G9473">
        <v>0.21052631578947401</v>
      </c>
      <c r="H9473">
        <v>5.5555555555556024E-2</v>
      </c>
      <c r="I9473">
        <v>5.5555555555556024E-2</v>
      </c>
      <c r="J9473">
        <v>0.11111111111111205</v>
      </c>
      <c r="K9473">
        <v>5.5555555555556024E-2</v>
      </c>
      <c r="L9473">
        <v>5.5555555555556024E-2</v>
      </c>
      <c r="M9473">
        <v>0.16666666666666696</v>
      </c>
      <c r="N9473">
        <v>5.5555555555556024E-2</v>
      </c>
      <c r="O9473">
        <v>0.125</v>
      </c>
      <c r="P9473">
        <v>0.11764705882352999</v>
      </c>
    </row>
    <row r="9474" spans="1:16" x14ac:dyDescent="0.25">
      <c r="A9474" t="s">
        <v>17052</v>
      </c>
      <c r="B9474" t="s">
        <v>17053</v>
      </c>
      <c r="C9474">
        <v>1</v>
      </c>
      <c r="D9474">
        <v>0.14285714285714302</v>
      </c>
      <c r="E9474">
        <v>0.365384615385</v>
      </c>
      <c r="F9474">
        <v>0.25</v>
      </c>
      <c r="G9474">
        <v>0.4</v>
      </c>
      <c r="H9474">
        <v>0.19999999999999996</v>
      </c>
      <c r="I9474">
        <v>0.19999999999999996</v>
      </c>
      <c r="J9474">
        <v>0.30000000000000004</v>
      </c>
      <c r="K9474">
        <v>0.25</v>
      </c>
      <c r="L9474">
        <v>0.25</v>
      </c>
      <c r="M9474">
        <v>0.30000000000000004</v>
      </c>
      <c r="N9474">
        <v>0.23333333333333395</v>
      </c>
      <c r="O9474">
        <v>0.28571428571428603</v>
      </c>
      <c r="P9474">
        <v>0.23750000000000004</v>
      </c>
    </row>
    <row r="9475" spans="1:16" x14ac:dyDescent="0.25">
      <c r="A9475" t="s">
        <v>17062</v>
      </c>
      <c r="B9475" t="s">
        <v>17063</v>
      </c>
      <c r="C9475">
        <v>1</v>
      </c>
      <c r="D9475">
        <v>8.3333333333334036E-2</v>
      </c>
      <c r="E9475">
        <v>0.23484848484800003</v>
      </c>
      <c r="F9475">
        <v>0.12</v>
      </c>
      <c r="G9475">
        <v>0.21428571428571497</v>
      </c>
      <c r="H9475">
        <v>7.1428571428571952E-2</v>
      </c>
      <c r="I9475">
        <v>7.1428571428571952E-2</v>
      </c>
      <c r="J9475">
        <v>0.14285714285714302</v>
      </c>
      <c r="K9475">
        <v>0.10714285714285798</v>
      </c>
      <c r="L9475">
        <v>0.10714285714285798</v>
      </c>
      <c r="M9475">
        <v>0.14285714285714302</v>
      </c>
      <c r="N9475">
        <v>9.523809523809601E-2</v>
      </c>
      <c r="O9475">
        <v>0.13043478260869601</v>
      </c>
      <c r="P9475">
        <v>0.12</v>
      </c>
    </row>
    <row r="9476" spans="1:16" x14ac:dyDescent="0.25">
      <c r="A9476" t="s">
        <v>17072</v>
      </c>
      <c r="B9476" t="s">
        <v>17073</v>
      </c>
      <c r="C9476">
        <v>1</v>
      </c>
      <c r="D9476">
        <v>0.28571428571428603</v>
      </c>
      <c r="E9476">
        <v>0.52941176470599993</v>
      </c>
      <c r="F9476">
        <v>0.375</v>
      </c>
      <c r="G9476">
        <v>0.54545454545454608</v>
      </c>
      <c r="H9476">
        <v>0.30000000000000004</v>
      </c>
      <c r="I9476">
        <v>0.30000000000000004</v>
      </c>
      <c r="J9476">
        <v>0.4</v>
      </c>
      <c r="K9476">
        <v>0.30000000000000004</v>
      </c>
      <c r="L9476">
        <v>0.30000000000000004</v>
      </c>
      <c r="M9476">
        <v>0.4</v>
      </c>
      <c r="N9476">
        <v>0.30000000000000004</v>
      </c>
      <c r="O9476">
        <v>0.42857142857142905</v>
      </c>
      <c r="P9476">
        <v>0.375</v>
      </c>
    </row>
    <row r="9477" spans="1:16" x14ac:dyDescent="0.25">
      <c r="A9477" t="s">
        <v>17082</v>
      </c>
      <c r="B9477" t="s">
        <v>17083</v>
      </c>
      <c r="C9477">
        <v>1</v>
      </c>
      <c r="D9477">
        <v>9.9999999999999978E-2</v>
      </c>
      <c r="E9477">
        <v>0.270676691729</v>
      </c>
      <c r="F9477">
        <v>0.18181818181818199</v>
      </c>
      <c r="G9477">
        <v>0.30769230769230804</v>
      </c>
      <c r="H9477">
        <v>0.15384615384615397</v>
      </c>
      <c r="I9477">
        <v>0.15384615384615397</v>
      </c>
      <c r="J9477">
        <v>0.23076923076923095</v>
      </c>
      <c r="K9477">
        <v>0.19230769230769296</v>
      </c>
      <c r="L9477">
        <v>0.19230769230769296</v>
      </c>
      <c r="M9477">
        <v>0.23076923076923095</v>
      </c>
      <c r="N9477">
        <v>0.17948717948717996</v>
      </c>
      <c r="O9477">
        <v>9.9999999999999978E-2</v>
      </c>
      <c r="P9477">
        <v>0.18181818181818199</v>
      </c>
    </row>
    <row r="9478" spans="1:16" x14ac:dyDescent="0.25">
      <c r="A9478" t="s">
        <v>17110</v>
      </c>
      <c r="B9478" t="s">
        <v>17111</v>
      </c>
      <c r="C9478">
        <v>1</v>
      </c>
      <c r="D9478">
        <v>0.16666666666666696</v>
      </c>
      <c r="E9478">
        <v>0.35526315789499996</v>
      </c>
      <c r="F9478">
        <v>0.23076923076923095</v>
      </c>
      <c r="G9478">
        <v>0.375</v>
      </c>
      <c r="H9478">
        <v>0.13333333333333397</v>
      </c>
      <c r="I9478">
        <v>0.13333333333333397</v>
      </c>
      <c r="J9478">
        <v>0.26666666666666705</v>
      </c>
      <c r="K9478">
        <v>0.19999999999999996</v>
      </c>
      <c r="L9478">
        <v>0.19999999999999996</v>
      </c>
      <c r="M9478">
        <v>0.26666666666666705</v>
      </c>
      <c r="N9478">
        <v>0.155555555555556</v>
      </c>
      <c r="O9478">
        <v>0.25</v>
      </c>
      <c r="P9478">
        <v>0.22781065088757402</v>
      </c>
    </row>
    <row r="9479" spans="1:16" x14ac:dyDescent="0.25">
      <c r="A9479" t="s">
        <v>17120</v>
      </c>
      <c r="B9479" t="s">
        <v>17121</v>
      </c>
      <c r="C9479">
        <v>1</v>
      </c>
      <c r="D9479">
        <v>0.14285714285714302</v>
      </c>
      <c r="E9479">
        <v>0.40206185566999997</v>
      </c>
      <c r="F9479">
        <v>0.25</v>
      </c>
      <c r="G9479">
        <v>0.4</v>
      </c>
      <c r="H9479">
        <v>0.19999999999999996</v>
      </c>
      <c r="I9479">
        <v>0.19999999999999996</v>
      </c>
      <c r="J9479">
        <v>0.30000000000000004</v>
      </c>
      <c r="K9479">
        <v>0.25</v>
      </c>
      <c r="L9479">
        <v>0.25</v>
      </c>
      <c r="M9479">
        <v>0.30000000000000004</v>
      </c>
      <c r="N9479">
        <v>0.23333333333333395</v>
      </c>
      <c r="O9479">
        <v>0.28571428571428603</v>
      </c>
      <c r="P9479">
        <v>0.25</v>
      </c>
    </row>
    <row r="9480" spans="1:16" x14ac:dyDescent="0.25">
      <c r="A9480" t="s">
        <v>17129</v>
      </c>
      <c r="B9480" t="s">
        <v>17130</v>
      </c>
      <c r="C9480">
        <v>1</v>
      </c>
      <c r="D9480">
        <v>0.11111111111111205</v>
      </c>
      <c r="E9480">
        <v>0.25892857142900005</v>
      </c>
      <c r="F9480">
        <v>0.15789473684210598</v>
      </c>
      <c r="G9480">
        <v>0.27272727272727304</v>
      </c>
      <c r="H9480">
        <v>9.090909090909105E-2</v>
      </c>
      <c r="I9480">
        <v>9.090909090909105E-2</v>
      </c>
      <c r="J9480">
        <v>0.18181818181818199</v>
      </c>
      <c r="K9480">
        <v>0.13636363636363702</v>
      </c>
      <c r="L9480">
        <v>0.13636363636363702</v>
      </c>
      <c r="M9480">
        <v>0.18181818181818199</v>
      </c>
      <c r="N9480">
        <v>0.12121212121212199</v>
      </c>
      <c r="O9480">
        <v>0.17647058823529505</v>
      </c>
      <c r="P9480">
        <v>0.15789473684210598</v>
      </c>
    </row>
    <row r="9481" spans="1:16" x14ac:dyDescent="0.25">
      <c r="A9481" t="s">
        <v>17138</v>
      </c>
      <c r="B9481" t="s">
        <v>17139</v>
      </c>
      <c r="C9481">
        <v>1</v>
      </c>
      <c r="D9481">
        <v>0.18181818181818199</v>
      </c>
      <c r="E9481">
        <v>0.29770992366399995</v>
      </c>
      <c r="F9481">
        <v>0.18181818181818199</v>
      </c>
      <c r="G9481">
        <v>0.30769230769230804</v>
      </c>
      <c r="H9481">
        <v>8.3333333333334036E-2</v>
      </c>
      <c r="I9481">
        <v>8.3333333333334036E-2</v>
      </c>
      <c r="J9481">
        <v>0.16666666666666696</v>
      </c>
      <c r="K9481">
        <v>8.3333333333334036E-2</v>
      </c>
      <c r="L9481">
        <v>8.3333333333334036E-2</v>
      </c>
      <c r="M9481">
        <v>0.16666666666666696</v>
      </c>
      <c r="N9481">
        <v>5.5555555555556024E-2</v>
      </c>
      <c r="O9481">
        <v>9.9999999999999978E-2</v>
      </c>
      <c r="P9481">
        <v>0.18181818181818199</v>
      </c>
    </row>
    <row r="9482" spans="1:16" x14ac:dyDescent="0.25">
      <c r="A9482" t="s">
        <v>17172</v>
      </c>
      <c r="B9482" t="s">
        <v>17173</v>
      </c>
      <c r="C9482">
        <v>1</v>
      </c>
      <c r="D9482">
        <v>0.19999999999999996</v>
      </c>
      <c r="E9482">
        <v>0.33913043478299998</v>
      </c>
      <c r="F9482">
        <v>0.19999999999999996</v>
      </c>
      <c r="G9482">
        <v>0.33333333333333404</v>
      </c>
      <c r="H9482">
        <v>9.090909090909105E-2</v>
      </c>
      <c r="I9482">
        <v>9.090909090909105E-2</v>
      </c>
      <c r="J9482">
        <v>0.18181818181818199</v>
      </c>
      <c r="K9482">
        <v>9.090909090909105E-2</v>
      </c>
      <c r="L9482">
        <v>9.090909090909105E-2</v>
      </c>
      <c r="M9482">
        <v>0.18181818181818199</v>
      </c>
      <c r="N9482">
        <v>6.0606060606060996E-2</v>
      </c>
      <c r="O9482">
        <v>0.11111111111111205</v>
      </c>
      <c r="P9482">
        <v>0.19999999999999996</v>
      </c>
    </row>
    <row r="9483" spans="1:16" x14ac:dyDescent="0.25">
      <c r="A9483" t="s">
        <v>17199</v>
      </c>
      <c r="B9483" t="s">
        <v>17200</v>
      </c>
      <c r="C9483">
        <v>1</v>
      </c>
      <c r="D9483">
        <v>0.11111111111111205</v>
      </c>
      <c r="E9483">
        <v>0.179245283019</v>
      </c>
      <c r="F9483">
        <v>0.11111111111111205</v>
      </c>
      <c r="G9483">
        <v>0.19999999999999996</v>
      </c>
      <c r="H9483">
        <v>5.2631578947369029E-2</v>
      </c>
      <c r="I9483">
        <v>5.2631578947369029E-2</v>
      </c>
      <c r="J9483">
        <v>0.10526315789473695</v>
      </c>
      <c r="K9483">
        <v>5.2631578947369029E-2</v>
      </c>
      <c r="L9483">
        <v>5.2631578947369029E-2</v>
      </c>
      <c r="M9483">
        <v>0.10526315789473695</v>
      </c>
      <c r="N9483">
        <v>3.5087719298245945E-2</v>
      </c>
      <c r="O9483">
        <v>5.8823529411765052E-2</v>
      </c>
      <c r="P9483">
        <v>0.11111111111111205</v>
      </c>
    </row>
    <row r="9484" spans="1:16" x14ac:dyDescent="0.25">
      <c r="A9484" t="s">
        <v>17209</v>
      </c>
      <c r="B9484" t="s">
        <v>17210</v>
      </c>
      <c r="C9484">
        <v>1</v>
      </c>
      <c r="D9484">
        <v>0.22222222222222299</v>
      </c>
      <c r="E9484">
        <v>0.31896551724099997</v>
      </c>
      <c r="F9484">
        <v>0.22222222222222299</v>
      </c>
      <c r="G9484">
        <v>0.36363636363636398</v>
      </c>
      <c r="H9484">
        <v>9.9999999999999978E-2</v>
      </c>
      <c r="I9484">
        <v>9.9999999999999978E-2</v>
      </c>
      <c r="J9484">
        <v>0.19999999999999996</v>
      </c>
      <c r="K9484">
        <v>9.9999999999999978E-2</v>
      </c>
      <c r="L9484">
        <v>9.9999999999999978E-2</v>
      </c>
      <c r="M9484">
        <v>0.30000000000000004</v>
      </c>
      <c r="N9484">
        <v>9.9999999999999978E-2</v>
      </c>
      <c r="O9484">
        <v>0.25</v>
      </c>
      <c r="P9484">
        <v>0.22222222222222299</v>
      </c>
    </row>
    <row r="9485" spans="1:16" x14ac:dyDescent="0.25">
      <c r="A9485" t="s">
        <v>17218</v>
      </c>
      <c r="B9485" t="s">
        <v>17219</v>
      </c>
      <c r="C9485">
        <v>1</v>
      </c>
      <c r="D9485">
        <v>0.25</v>
      </c>
      <c r="E9485">
        <v>0.43859649122800004</v>
      </c>
      <c r="F9485">
        <v>0.29411764705882404</v>
      </c>
      <c r="G9485">
        <v>0.45454545454545503</v>
      </c>
      <c r="H9485">
        <v>0.19999999999999996</v>
      </c>
      <c r="I9485">
        <v>0.19999999999999996</v>
      </c>
      <c r="J9485">
        <v>0.30000000000000004</v>
      </c>
      <c r="K9485">
        <v>0.19999999999999996</v>
      </c>
      <c r="L9485">
        <v>0.19999999999999996</v>
      </c>
      <c r="M9485">
        <v>0.30000000000000004</v>
      </c>
      <c r="N9485">
        <v>0.19999999999999996</v>
      </c>
      <c r="O9485">
        <v>0.33333333333333404</v>
      </c>
      <c r="P9485">
        <v>0.29411764705882404</v>
      </c>
    </row>
    <row r="9486" spans="1:16" x14ac:dyDescent="0.25">
      <c r="A9486" t="s">
        <v>17228</v>
      </c>
      <c r="B9486" t="s">
        <v>17229</v>
      </c>
      <c r="C9486">
        <v>1</v>
      </c>
      <c r="D9486">
        <v>0.125</v>
      </c>
      <c r="E9486">
        <v>0.20238095238099996</v>
      </c>
      <c r="F9486">
        <v>0.125</v>
      </c>
      <c r="G9486">
        <v>0.22222222222222299</v>
      </c>
      <c r="H9486">
        <v>5.8823529411765052E-2</v>
      </c>
      <c r="I9486">
        <v>5.8823529411765052E-2</v>
      </c>
      <c r="J9486">
        <v>0.11764705882352999</v>
      </c>
      <c r="K9486">
        <v>5.8823529411765052E-2</v>
      </c>
      <c r="L9486">
        <v>5.8823529411765052E-2</v>
      </c>
      <c r="M9486">
        <v>0.17647058823529505</v>
      </c>
      <c r="N9486">
        <v>5.8823529411765052E-2</v>
      </c>
      <c r="O9486">
        <v>0.13333333333333397</v>
      </c>
      <c r="P9486">
        <v>9.4079732817357042E-2</v>
      </c>
    </row>
    <row r="9487" spans="1:16" x14ac:dyDescent="0.25">
      <c r="A9487" t="s">
        <v>17238</v>
      </c>
      <c r="B9487" t="s">
        <v>17239</v>
      </c>
      <c r="C9487">
        <v>1</v>
      </c>
      <c r="D9487">
        <v>0.33333333333333404</v>
      </c>
      <c r="E9487">
        <v>0.46031746031700005</v>
      </c>
      <c r="F9487">
        <v>0.33333333333333404</v>
      </c>
      <c r="G9487">
        <v>0.5</v>
      </c>
      <c r="H9487">
        <v>0.19999999999999996</v>
      </c>
      <c r="I9487">
        <v>0.19999999999999996</v>
      </c>
      <c r="J9487">
        <v>0.30000000000000004</v>
      </c>
      <c r="K9487">
        <v>0.19999999999999996</v>
      </c>
      <c r="L9487">
        <v>0.19999999999999996</v>
      </c>
      <c r="M9487">
        <v>0.30000000000000004</v>
      </c>
      <c r="N9487">
        <v>0.16666666666666696</v>
      </c>
      <c r="O9487">
        <v>0.375</v>
      </c>
      <c r="P9487">
        <v>0.33333333333333404</v>
      </c>
    </row>
    <row r="9488" spans="1:16" x14ac:dyDescent="0.25">
      <c r="A9488" t="s">
        <v>17248</v>
      </c>
      <c r="B9488" t="s">
        <v>17249</v>
      </c>
      <c r="C9488">
        <v>1</v>
      </c>
      <c r="D9488">
        <v>0.11538461538461597</v>
      </c>
      <c r="E9488">
        <v>0.22155688622799996</v>
      </c>
      <c r="F9488">
        <v>0.11111111111111205</v>
      </c>
      <c r="G9488">
        <v>0.19999999999999996</v>
      </c>
      <c r="H9488">
        <v>6.6666666666666985E-2</v>
      </c>
      <c r="I9488">
        <v>6.6666666666666985E-2</v>
      </c>
      <c r="J9488">
        <v>0.13333333333333397</v>
      </c>
      <c r="K9488">
        <v>9.9999999999999978E-2</v>
      </c>
      <c r="L9488">
        <v>9.9999999999999978E-2</v>
      </c>
      <c r="M9488">
        <v>0.19999999999999996</v>
      </c>
      <c r="N9488">
        <v>0.11111111111111205</v>
      </c>
      <c r="O9488">
        <v>0.19999999999999996</v>
      </c>
      <c r="P9488">
        <v>0.18518518518518601</v>
      </c>
    </row>
    <row r="9489" spans="1:16" x14ac:dyDescent="0.25">
      <c r="A9489" t="s">
        <v>17278</v>
      </c>
      <c r="B9489" t="s">
        <v>17279</v>
      </c>
      <c r="C9489">
        <v>1</v>
      </c>
      <c r="D9489">
        <v>0.22222222222222299</v>
      </c>
      <c r="E9489">
        <v>0.41726618704999996</v>
      </c>
      <c r="F9489">
        <v>0.30000000000000004</v>
      </c>
      <c r="G9489">
        <v>0.46153846153846201</v>
      </c>
      <c r="H9489">
        <v>0.25</v>
      </c>
      <c r="I9489">
        <v>0.25</v>
      </c>
      <c r="J9489">
        <v>0.33333333333333404</v>
      </c>
      <c r="K9489">
        <v>0.25</v>
      </c>
      <c r="L9489">
        <v>0.25</v>
      </c>
      <c r="M9489">
        <v>0.33333333333333404</v>
      </c>
      <c r="N9489">
        <v>0.25</v>
      </c>
      <c r="O9489">
        <v>0.33333333333333404</v>
      </c>
      <c r="P9489">
        <v>0.30000000000000004</v>
      </c>
    </row>
    <row r="9490" spans="1:16" x14ac:dyDescent="0.25">
      <c r="A9490" t="s">
        <v>17296</v>
      </c>
      <c r="B9490" t="s">
        <v>17297</v>
      </c>
      <c r="C9490">
        <v>1</v>
      </c>
      <c r="D9490">
        <v>0.26666666666666705</v>
      </c>
      <c r="E9490">
        <v>0.39673913043499998</v>
      </c>
      <c r="F9490">
        <v>0.26666666666666705</v>
      </c>
      <c r="G9490">
        <v>0.42105263157894801</v>
      </c>
      <c r="H9490">
        <v>0.125</v>
      </c>
      <c r="I9490">
        <v>0.125</v>
      </c>
      <c r="J9490">
        <v>0.25</v>
      </c>
      <c r="K9490">
        <v>0.125</v>
      </c>
      <c r="L9490">
        <v>0.125</v>
      </c>
      <c r="M9490">
        <v>0.25</v>
      </c>
      <c r="N9490">
        <v>0.10416666666666696</v>
      </c>
      <c r="O9490">
        <v>0.14285714285714302</v>
      </c>
      <c r="P9490">
        <v>0.26274509803921597</v>
      </c>
    </row>
    <row r="9491" spans="1:16" x14ac:dyDescent="0.25">
      <c r="A9491" t="s">
        <v>17305</v>
      </c>
      <c r="B9491" t="s">
        <v>17306</v>
      </c>
      <c r="C9491">
        <v>1</v>
      </c>
      <c r="D9491">
        <v>0.27272727272727304</v>
      </c>
      <c r="E9491">
        <v>0.4</v>
      </c>
      <c r="F9491">
        <v>0.27272727272727304</v>
      </c>
      <c r="G9491">
        <v>0.42857142857142905</v>
      </c>
      <c r="H9491">
        <v>8.3333333333334036E-2</v>
      </c>
      <c r="I9491">
        <v>0.16666666666666696</v>
      </c>
      <c r="J9491">
        <v>0.25</v>
      </c>
      <c r="K9491">
        <v>0.125</v>
      </c>
      <c r="L9491">
        <v>0.16666666666666696</v>
      </c>
      <c r="M9491">
        <v>0.25</v>
      </c>
      <c r="N9491">
        <v>8.3333333333334036E-2</v>
      </c>
      <c r="O9491">
        <v>0.30000000000000004</v>
      </c>
      <c r="P9491">
        <v>0.27272727272727304</v>
      </c>
    </row>
    <row r="9492" spans="1:16" x14ac:dyDescent="0.25">
      <c r="A9492" t="s">
        <v>17315</v>
      </c>
      <c r="B9492" t="s">
        <v>17316</v>
      </c>
      <c r="C9492">
        <v>1</v>
      </c>
      <c r="D9492">
        <v>4.1666666666666963E-2</v>
      </c>
      <c r="E9492">
        <v>0.12030075188</v>
      </c>
      <c r="F9492">
        <v>7.6923076923076983E-2</v>
      </c>
      <c r="G9492">
        <v>0.14285714285714302</v>
      </c>
      <c r="H9492">
        <v>0.13333333333333397</v>
      </c>
      <c r="I9492">
        <v>0.13333333333333397</v>
      </c>
      <c r="J9492">
        <v>0.13333333333333397</v>
      </c>
      <c r="K9492">
        <v>0.13333333333333397</v>
      </c>
      <c r="L9492">
        <v>0.13333333333333397</v>
      </c>
      <c r="M9492">
        <v>0.19999999999999996</v>
      </c>
      <c r="N9492">
        <v>0.155555555555556</v>
      </c>
      <c r="O9492">
        <v>0.16666666666666696</v>
      </c>
      <c r="P9492">
        <v>0.13846153846153897</v>
      </c>
    </row>
    <row r="9493" spans="1:16" x14ac:dyDescent="0.25">
      <c r="A9493" t="s">
        <v>17325</v>
      </c>
      <c r="B9493" t="s">
        <v>17326</v>
      </c>
      <c r="C9493">
        <v>1</v>
      </c>
      <c r="D9493">
        <v>0.18181818181818199</v>
      </c>
      <c r="E9493">
        <v>0.35862068965500005</v>
      </c>
      <c r="F9493">
        <v>0.25</v>
      </c>
      <c r="G9493">
        <v>0.4</v>
      </c>
      <c r="H9493">
        <v>0.21428571428571497</v>
      </c>
      <c r="I9493">
        <v>0.21428571428571497</v>
      </c>
      <c r="J9493">
        <v>0.28571428571428603</v>
      </c>
      <c r="K9493">
        <v>0.21428571428571497</v>
      </c>
      <c r="L9493">
        <v>0.21428571428571497</v>
      </c>
      <c r="M9493">
        <v>0.28571428571428603</v>
      </c>
      <c r="N9493">
        <v>0.19047619047619102</v>
      </c>
      <c r="O9493">
        <v>0.18181818181818199</v>
      </c>
      <c r="P9493">
        <v>0.24789286620969797</v>
      </c>
    </row>
    <row r="9494" spans="1:16" x14ac:dyDescent="0.25">
      <c r="A9494" t="s">
        <v>17335</v>
      </c>
      <c r="B9494" t="s">
        <v>17336</v>
      </c>
      <c r="C9494">
        <v>1</v>
      </c>
      <c r="D9494">
        <v>0.125</v>
      </c>
      <c r="E9494">
        <v>0.24561403508799995</v>
      </c>
      <c r="F9494">
        <v>0.17647058823529505</v>
      </c>
      <c r="G9494">
        <v>0.30000000000000004</v>
      </c>
      <c r="H9494">
        <v>9.9999999999999978E-2</v>
      </c>
      <c r="I9494">
        <v>9.9999999999999978E-2</v>
      </c>
      <c r="J9494">
        <v>0.19999999999999996</v>
      </c>
      <c r="K9494">
        <v>0.15000000000000002</v>
      </c>
      <c r="L9494">
        <v>0.15000000000000002</v>
      </c>
      <c r="M9494">
        <v>0.19999999999999996</v>
      </c>
      <c r="N9494">
        <v>0.13333333333333397</v>
      </c>
      <c r="O9494">
        <v>0.19999999999999996</v>
      </c>
      <c r="P9494">
        <v>0.17647058823529505</v>
      </c>
    </row>
    <row r="9495" spans="1:16" x14ac:dyDescent="0.25">
      <c r="A9495" t="s">
        <v>17352</v>
      </c>
      <c r="B9495" t="s">
        <v>17353</v>
      </c>
      <c r="C9495">
        <v>1</v>
      </c>
      <c r="D9495">
        <v>0.25</v>
      </c>
      <c r="E9495">
        <v>0.41176470588199998</v>
      </c>
      <c r="F9495">
        <v>0.29411764705882404</v>
      </c>
      <c r="G9495">
        <v>0.45454545454545503</v>
      </c>
      <c r="H9495">
        <v>0.19999999999999996</v>
      </c>
      <c r="I9495">
        <v>0.19999999999999996</v>
      </c>
      <c r="J9495">
        <v>0.30000000000000004</v>
      </c>
      <c r="K9495">
        <v>0.19999999999999996</v>
      </c>
      <c r="L9495">
        <v>0.19999999999999996</v>
      </c>
      <c r="M9495">
        <v>0.30000000000000004</v>
      </c>
      <c r="N9495">
        <v>0.19999999999999996</v>
      </c>
      <c r="O9495">
        <v>0.33333333333333404</v>
      </c>
      <c r="P9495">
        <v>0.29411764705882404</v>
      </c>
    </row>
    <row r="9496" spans="1:16" x14ac:dyDescent="0.25">
      <c r="A9496" t="s">
        <v>17362</v>
      </c>
      <c r="B9496" t="s">
        <v>17363</v>
      </c>
      <c r="C9496">
        <v>1</v>
      </c>
      <c r="D9496">
        <v>9.9999999999999978E-2</v>
      </c>
      <c r="E9496">
        <v>0.39189189189200002</v>
      </c>
      <c r="F9496">
        <v>0.21739130434782605</v>
      </c>
      <c r="G9496">
        <v>0.35714285714285798</v>
      </c>
      <c r="H9496">
        <v>0.21428571428571497</v>
      </c>
      <c r="I9496">
        <v>0.21428571428571497</v>
      </c>
      <c r="J9496">
        <v>0.28571428571428603</v>
      </c>
      <c r="K9496">
        <v>0.25</v>
      </c>
      <c r="L9496">
        <v>0.25</v>
      </c>
      <c r="M9496">
        <v>0.28571428571428603</v>
      </c>
      <c r="N9496">
        <v>0.23809523809523903</v>
      </c>
      <c r="O9496">
        <v>0.23809523809523903</v>
      </c>
      <c r="P9496">
        <v>0.21739130434782605</v>
      </c>
    </row>
    <row r="9497" spans="1:16" x14ac:dyDescent="0.25">
      <c r="A9497" t="s">
        <v>17371</v>
      </c>
      <c r="B9497" t="s">
        <v>17372</v>
      </c>
      <c r="C9497">
        <v>1</v>
      </c>
      <c r="D9497">
        <v>4.1666666666666963E-2</v>
      </c>
      <c r="E9497">
        <v>0.11267605633800004</v>
      </c>
      <c r="F9497">
        <v>7.6923076923076983E-2</v>
      </c>
      <c r="G9497">
        <v>0.14285714285714302</v>
      </c>
      <c r="H9497">
        <v>0.13333333333333397</v>
      </c>
      <c r="I9497">
        <v>0.13333333333333397</v>
      </c>
      <c r="J9497">
        <v>0.13333333333333397</v>
      </c>
      <c r="K9497">
        <v>0.13333333333333397</v>
      </c>
      <c r="L9497">
        <v>0.13333333333333397</v>
      </c>
      <c r="M9497">
        <v>0.19999999999999996</v>
      </c>
      <c r="N9497">
        <v>0.155555555555556</v>
      </c>
      <c r="O9497">
        <v>0.16666666666666696</v>
      </c>
      <c r="P9497">
        <v>0.13846153846153897</v>
      </c>
    </row>
    <row r="9498" spans="1:16" x14ac:dyDescent="0.25">
      <c r="A9498" t="s">
        <v>17389</v>
      </c>
      <c r="B9498" t="s">
        <v>17390</v>
      </c>
      <c r="C9498">
        <v>1</v>
      </c>
      <c r="D9498">
        <v>0.18181818181818199</v>
      </c>
      <c r="E9498">
        <v>0.29230769230800002</v>
      </c>
      <c r="F9498">
        <v>0.18181818181818199</v>
      </c>
      <c r="G9498">
        <v>0.30769230769230804</v>
      </c>
      <c r="H9498">
        <v>8.3333333333334036E-2</v>
      </c>
      <c r="I9498">
        <v>8.3333333333334036E-2</v>
      </c>
      <c r="J9498">
        <v>0.16666666666666696</v>
      </c>
      <c r="K9498">
        <v>8.3333333333334036E-2</v>
      </c>
      <c r="L9498">
        <v>8.3333333333334036E-2</v>
      </c>
      <c r="M9498">
        <v>0.16666666666666696</v>
      </c>
      <c r="N9498">
        <v>5.5555555555556024E-2</v>
      </c>
      <c r="O9498">
        <v>9.9999999999999978E-2</v>
      </c>
      <c r="P9498">
        <v>0.18181818181818199</v>
      </c>
    </row>
    <row r="9499" spans="1:16" x14ac:dyDescent="0.25">
      <c r="A9499" t="s">
        <v>17399</v>
      </c>
      <c r="B9499" t="s">
        <v>17400</v>
      </c>
      <c r="C9499">
        <v>1</v>
      </c>
      <c r="D9499">
        <v>0.22222222222222299</v>
      </c>
      <c r="E9499">
        <v>0.39705882352900002</v>
      </c>
      <c r="F9499">
        <v>0.30000000000000004</v>
      </c>
      <c r="G9499">
        <v>0.46153846153846201</v>
      </c>
      <c r="H9499">
        <v>0.25</v>
      </c>
      <c r="I9499">
        <v>0.25</v>
      </c>
      <c r="J9499">
        <v>0.33333333333333404</v>
      </c>
      <c r="K9499">
        <v>0.25</v>
      </c>
      <c r="L9499">
        <v>0.25</v>
      </c>
      <c r="M9499">
        <v>0.33333333333333404</v>
      </c>
      <c r="N9499">
        <v>0.25</v>
      </c>
      <c r="O9499">
        <v>0.33333333333333404</v>
      </c>
      <c r="P9499">
        <v>0.30000000000000004</v>
      </c>
    </row>
    <row r="9500" spans="1:16" x14ac:dyDescent="0.25">
      <c r="A9500" t="s">
        <v>17409</v>
      </c>
      <c r="B9500" t="s">
        <v>14770</v>
      </c>
      <c r="C9500">
        <v>1</v>
      </c>
      <c r="D9500">
        <v>0.28571428571428603</v>
      </c>
      <c r="E9500">
        <v>0.52</v>
      </c>
      <c r="F9500">
        <v>0.41176470588235303</v>
      </c>
      <c r="G9500">
        <v>0.58333333333333393</v>
      </c>
      <c r="H9500">
        <v>0.36363636363636398</v>
      </c>
      <c r="I9500">
        <v>0.36363636363636398</v>
      </c>
      <c r="J9500">
        <v>0.45454545454545503</v>
      </c>
      <c r="K9500">
        <v>0.36363636363636398</v>
      </c>
      <c r="L9500">
        <v>0.36363636363636398</v>
      </c>
      <c r="M9500">
        <v>0.45454545454545503</v>
      </c>
      <c r="N9500">
        <v>0.36363636363636398</v>
      </c>
      <c r="O9500">
        <v>0.46666666666666701</v>
      </c>
      <c r="P9500">
        <v>0.41176470588235303</v>
      </c>
    </row>
    <row r="9501" spans="1:16" x14ac:dyDescent="0.25">
      <c r="A9501" t="s">
        <v>17428</v>
      </c>
      <c r="B9501" t="s">
        <v>15896</v>
      </c>
      <c r="C9501">
        <v>1</v>
      </c>
      <c r="D9501">
        <v>0.23076923076923095</v>
      </c>
      <c r="E9501">
        <v>0.39160839160799998</v>
      </c>
      <c r="F9501">
        <v>0.23076923076923095</v>
      </c>
      <c r="G9501">
        <v>0.375</v>
      </c>
      <c r="H9501">
        <v>0.14285714285714302</v>
      </c>
      <c r="I9501">
        <v>0.14285714285714302</v>
      </c>
      <c r="J9501">
        <v>0.21428571428571497</v>
      </c>
      <c r="K9501">
        <v>0.14285714285714302</v>
      </c>
      <c r="L9501">
        <v>0.14285714285714302</v>
      </c>
      <c r="M9501">
        <v>0.21428571428571497</v>
      </c>
      <c r="N9501">
        <v>9.523809523809601E-2</v>
      </c>
      <c r="O9501">
        <v>0.25</v>
      </c>
      <c r="P9501">
        <v>0.22983114446529096</v>
      </c>
    </row>
    <row r="9502" spans="1:16" x14ac:dyDescent="0.25">
      <c r="A9502" t="s">
        <v>17437</v>
      </c>
      <c r="B9502" t="s">
        <v>17438</v>
      </c>
      <c r="C9502">
        <v>1</v>
      </c>
      <c r="D9502">
        <v>0.23076923076923095</v>
      </c>
      <c r="E9502">
        <v>0.36184210526299998</v>
      </c>
      <c r="F9502">
        <v>0.23076923076923095</v>
      </c>
      <c r="G9502">
        <v>0.375</v>
      </c>
      <c r="H9502">
        <v>0.14285714285714302</v>
      </c>
      <c r="I9502">
        <v>0.14285714285714302</v>
      </c>
      <c r="J9502">
        <v>0.21428571428571497</v>
      </c>
      <c r="K9502">
        <v>0.14285714285714302</v>
      </c>
      <c r="L9502">
        <v>0.14285714285714302</v>
      </c>
      <c r="M9502">
        <v>0.21428571428571497</v>
      </c>
      <c r="N9502">
        <v>0.11904761904761896</v>
      </c>
      <c r="O9502">
        <v>0.25</v>
      </c>
      <c r="P9502">
        <v>0.23076923076923095</v>
      </c>
    </row>
    <row r="9503" spans="1:16" x14ac:dyDescent="0.25">
      <c r="A9503" t="s">
        <v>17447</v>
      </c>
      <c r="B9503" t="s">
        <v>17448</v>
      </c>
      <c r="C9503">
        <v>1</v>
      </c>
      <c r="D9503">
        <v>0.22222222222222299</v>
      </c>
      <c r="E9503">
        <v>0.31481481481499995</v>
      </c>
      <c r="F9503">
        <v>0.22222222222222299</v>
      </c>
      <c r="G9503">
        <v>0.36363636363636398</v>
      </c>
      <c r="H9503">
        <v>9.9999999999999978E-2</v>
      </c>
      <c r="I9503">
        <v>9.9999999999999978E-2</v>
      </c>
      <c r="J9503">
        <v>0.19999999999999996</v>
      </c>
      <c r="K9503">
        <v>9.9999999999999978E-2</v>
      </c>
      <c r="L9503">
        <v>9.9999999999999978E-2</v>
      </c>
      <c r="M9503">
        <v>0.30000000000000004</v>
      </c>
      <c r="N9503">
        <v>9.9999999999999978E-2</v>
      </c>
      <c r="O9503">
        <v>0.25</v>
      </c>
      <c r="P9503">
        <v>0.22222222222222299</v>
      </c>
    </row>
    <row r="9504" spans="1:16" x14ac:dyDescent="0.25">
      <c r="A9504" t="s">
        <v>17477</v>
      </c>
      <c r="B9504" t="s">
        <v>17478</v>
      </c>
      <c r="C9504">
        <v>1</v>
      </c>
      <c r="D9504">
        <v>0.13333333333333397</v>
      </c>
      <c r="E9504">
        <v>0.20125786163500003</v>
      </c>
      <c r="F9504">
        <v>0.13333333333333397</v>
      </c>
      <c r="G9504">
        <v>0.23529411764705899</v>
      </c>
      <c r="H9504">
        <v>6.25E-2</v>
      </c>
      <c r="I9504">
        <v>6.25E-2</v>
      </c>
      <c r="J9504">
        <v>0.125</v>
      </c>
      <c r="K9504">
        <v>6.25E-2</v>
      </c>
      <c r="L9504">
        <v>6.25E-2</v>
      </c>
      <c r="M9504">
        <v>0.1875</v>
      </c>
      <c r="N9504">
        <v>6.2500000000000999E-2</v>
      </c>
      <c r="O9504">
        <v>0.14285714285714302</v>
      </c>
      <c r="P9504">
        <v>0.12690071253965796</v>
      </c>
    </row>
    <row r="9505" spans="1:16" x14ac:dyDescent="0.25">
      <c r="A9505" t="s">
        <v>17487</v>
      </c>
      <c r="B9505" t="s">
        <v>17488</v>
      </c>
      <c r="C9505">
        <v>1</v>
      </c>
      <c r="D9505">
        <v>7.1428571428571952E-2</v>
      </c>
      <c r="E9505">
        <v>0.25</v>
      </c>
      <c r="F9505">
        <v>0.16129032258064602</v>
      </c>
      <c r="G9505">
        <v>0.27777777777777801</v>
      </c>
      <c r="H9505">
        <v>0.16666666666666696</v>
      </c>
      <c r="I9505">
        <v>0.16666666666666696</v>
      </c>
      <c r="J9505">
        <v>0.22222222222222299</v>
      </c>
      <c r="K9505">
        <v>0.19444444444444497</v>
      </c>
      <c r="L9505">
        <v>0.19444444444444497</v>
      </c>
      <c r="M9505">
        <v>0.22222222222222299</v>
      </c>
      <c r="N9505">
        <v>0.18518518518518601</v>
      </c>
      <c r="O9505">
        <v>0.17241379310344895</v>
      </c>
      <c r="P9505">
        <v>0.15639951517213602</v>
      </c>
    </row>
    <row r="9506" spans="1:16" x14ac:dyDescent="0.25">
      <c r="A9506" t="s">
        <v>17527</v>
      </c>
      <c r="B9506" t="s">
        <v>17528</v>
      </c>
      <c r="C9506">
        <v>1</v>
      </c>
      <c r="D9506">
        <v>0.18181818181818199</v>
      </c>
      <c r="E9506">
        <v>0.26277372262800003</v>
      </c>
      <c r="F9506">
        <v>0.18181818181818199</v>
      </c>
      <c r="G9506">
        <v>0.30769230769230804</v>
      </c>
      <c r="H9506">
        <v>8.3333333333334036E-2</v>
      </c>
      <c r="I9506">
        <v>8.3333333333334036E-2</v>
      </c>
      <c r="J9506">
        <v>0.16666666666666696</v>
      </c>
      <c r="K9506">
        <v>8.3333333333334036E-2</v>
      </c>
      <c r="L9506">
        <v>8.3333333333334036E-2</v>
      </c>
      <c r="M9506">
        <v>0.25</v>
      </c>
      <c r="N9506">
        <v>8.3333333333334036E-2</v>
      </c>
      <c r="O9506">
        <v>0.19999999999999996</v>
      </c>
      <c r="P9506">
        <v>0.178321678321679</v>
      </c>
    </row>
    <row r="9507" spans="1:16" x14ac:dyDescent="0.25">
      <c r="A9507" t="s">
        <v>17537</v>
      </c>
      <c r="B9507" t="s">
        <v>17538</v>
      </c>
      <c r="C9507">
        <v>1</v>
      </c>
      <c r="D9507">
        <v>0.22222222222222299</v>
      </c>
      <c r="E9507">
        <v>0.446153846154</v>
      </c>
      <c r="F9507">
        <v>0.30000000000000004</v>
      </c>
      <c r="G9507">
        <v>0.46153846153846201</v>
      </c>
      <c r="H9507">
        <v>0.25</v>
      </c>
      <c r="I9507">
        <v>0.25</v>
      </c>
      <c r="J9507">
        <v>0.33333333333333404</v>
      </c>
      <c r="K9507">
        <v>0.25</v>
      </c>
      <c r="L9507">
        <v>0.25</v>
      </c>
      <c r="M9507">
        <v>0.33333333333333404</v>
      </c>
      <c r="N9507">
        <v>0.22222222222222299</v>
      </c>
      <c r="O9507">
        <v>0.33333333333333404</v>
      </c>
      <c r="P9507">
        <v>0.28000000000000003</v>
      </c>
    </row>
    <row r="9508" spans="1:16" x14ac:dyDescent="0.25">
      <c r="A9508" t="s">
        <v>17566</v>
      </c>
      <c r="B9508" t="s">
        <v>17567</v>
      </c>
      <c r="C9508">
        <v>1</v>
      </c>
      <c r="D9508">
        <v>0.33333333333333404</v>
      </c>
      <c r="E9508">
        <v>0.446540880503</v>
      </c>
      <c r="F9508">
        <v>0.33333333333333404</v>
      </c>
      <c r="G9508">
        <v>0.5</v>
      </c>
      <c r="H9508">
        <v>0.23076923076923095</v>
      </c>
      <c r="I9508">
        <v>0.23076923076923095</v>
      </c>
      <c r="J9508">
        <v>0.30769230769230804</v>
      </c>
      <c r="K9508">
        <v>0.23076923076923095</v>
      </c>
      <c r="L9508">
        <v>0.23076923076923095</v>
      </c>
      <c r="M9508">
        <v>0.30769230769230804</v>
      </c>
      <c r="N9508">
        <v>0.15384615384615397</v>
      </c>
      <c r="O9508">
        <v>0.36363636363636398</v>
      </c>
      <c r="P9508">
        <v>0.31666666666666698</v>
      </c>
    </row>
    <row r="9509" spans="1:16" x14ac:dyDescent="0.25">
      <c r="A9509" t="s">
        <v>17584</v>
      </c>
      <c r="B9509" t="s">
        <v>17585</v>
      </c>
      <c r="C9509">
        <v>1</v>
      </c>
      <c r="D9509">
        <v>9.090909090909105E-2</v>
      </c>
      <c r="E9509">
        <v>0.25874125874099996</v>
      </c>
      <c r="F9509">
        <v>0.16666666666666696</v>
      </c>
      <c r="G9509">
        <v>0.28571428571428603</v>
      </c>
      <c r="H9509">
        <v>0.14285714285714302</v>
      </c>
      <c r="I9509">
        <v>0.14285714285714302</v>
      </c>
      <c r="J9509">
        <v>0.21428571428571497</v>
      </c>
      <c r="K9509">
        <v>0.17857142857142905</v>
      </c>
      <c r="L9509">
        <v>0.17857142857142905</v>
      </c>
      <c r="M9509">
        <v>0.21428571428571497</v>
      </c>
      <c r="N9509">
        <v>0.16666666666666696</v>
      </c>
      <c r="O9509">
        <v>0.18181818181818199</v>
      </c>
      <c r="P9509">
        <v>0.16666666666666696</v>
      </c>
    </row>
    <row r="9510" spans="1:16" x14ac:dyDescent="0.25">
      <c r="A9510" t="s">
        <v>11499</v>
      </c>
      <c r="B9510" t="s">
        <v>17603</v>
      </c>
      <c r="C9510">
        <v>1</v>
      </c>
      <c r="D9510">
        <v>0.19999999999999996</v>
      </c>
      <c r="E9510">
        <v>0.35172413793099999</v>
      </c>
      <c r="F9510">
        <v>0.27272727272727304</v>
      </c>
      <c r="G9510">
        <v>0.42857142857142905</v>
      </c>
      <c r="H9510">
        <v>0.23076923076923095</v>
      </c>
      <c r="I9510">
        <v>0.23076923076923095</v>
      </c>
      <c r="J9510">
        <v>0.30769230769230804</v>
      </c>
      <c r="K9510">
        <v>0.23076923076923095</v>
      </c>
      <c r="L9510">
        <v>0.23076923076923095</v>
      </c>
      <c r="M9510">
        <v>0.30769230769230804</v>
      </c>
      <c r="N9510">
        <v>0.20512820512820595</v>
      </c>
      <c r="O9510">
        <v>0.19999999999999996</v>
      </c>
      <c r="P9510">
        <v>0.27272727272727304</v>
      </c>
    </row>
    <row r="9511" spans="1:16" x14ac:dyDescent="0.25">
      <c r="A9511" t="s">
        <v>17622</v>
      </c>
      <c r="B9511" t="s">
        <v>17623</v>
      </c>
      <c r="C9511">
        <v>1</v>
      </c>
      <c r="D9511">
        <v>0.125</v>
      </c>
      <c r="E9511">
        <v>0.29896907216500002</v>
      </c>
      <c r="F9511">
        <v>0.17647058823529505</v>
      </c>
      <c r="G9511">
        <v>0.30000000000000004</v>
      </c>
      <c r="H9511">
        <v>9.9999999999999978E-2</v>
      </c>
      <c r="I9511">
        <v>9.9999999999999978E-2</v>
      </c>
      <c r="J9511">
        <v>0.19999999999999996</v>
      </c>
      <c r="K9511">
        <v>0.15000000000000002</v>
      </c>
      <c r="L9511">
        <v>0.15000000000000002</v>
      </c>
      <c r="M9511">
        <v>0.19999999999999996</v>
      </c>
      <c r="N9511">
        <v>0.13333333333333397</v>
      </c>
      <c r="O9511">
        <v>0.19999999999999996</v>
      </c>
      <c r="P9511">
        <v>0.17647058823529505</v>
      </c>
    </row>
    <row r="9512" spans="1:16" x14ac:dyDescent="0.25">
      <c r="A9512" t="s">
        <v>17632</v>
      </c>
      <c r="B9512" t="s">
        <v>17633</v>
      </c>
      <c r="C9512">
        <v>1</v>
      </c>
      <c r="D9512">
        <v>0.19999999999999996</v>
      </c>
      <c r="E9512">
        <v>0.30285714285700005</v>
      </c>
      <c r="F9512">
        <v>0.19999999999999996</v>
      </c>
      <c r="G9512">
        <v>0.33333333333333404</v>
      </c>
      <c r="H9512">
        <v>6.25E-2</v>
      </c>
      <c r="I9512">
        <v>0.125</v>
      </c>
      <c r="J9512">
        <v>0.1875</v>
      </c>
      <c r="K9512">
        <v>9.375E-2</v>
      </c>
      <c r="L9512">
        <v>0.125</v>
      </c>
      <c r="M9512">
        <v>0.1875</v>
      </c>
      <c r="N9512">
        <v>4.1666666666666963E-2</v>
      </c>
      <c r="O9512">
        <v>0.21428571428571497</v>
      </c>
      <c r="P9512">
        <v>0.19999999999999996</v>
      </c>
    </row>
    <row r="9513" spans="1:16" x14ac:dyDescent="0.25">
      <c r="A9513" t="s">
        <v>17650</v>
      </c>
      <c r="B9513" t="s">
        <v>17651</v>
      </c>
      <c r="C9513">
        <v>1</v>
      </c>
      <c r="D9513">
        <v>0.27272727272727304</v>
      </c>
      <c r="E9513">
        <v>0.42335766423400001</v>
      </c>
      <c r="F9513">
        <v>0.27272727272727304</v>
      </c>
      <c r="G9513">
        <v>0.42857142857142905</v>
      </c>
      <c r="H9513">
        <v>0.16666666666666696</v>
      </c>
      <c r="I9513">
        <v>0.16666666666666696</v>
      </c>
      <c r="J9513">
        <v>0.25</v>
      </c>
      <c r="K9513">
        <v>0.16666666666666696</v>
      </c>
      <c r="L9513">
        <v>0.16666666666666696</v>
      </c>
      <c r="M9513">
        <v>0.25</v>
      </c>
      <c r="N9513">
        <v>0.13888888888888895</v>
      </c>
      <c r="O9513">
        <v>0.30000000000000004</v>
      </c>
      <c r="P9513">
        <v>0.26923076923077005</v>
      </c>
    </row>
    <row r="9514" spans="1:16" x14ac:dyDescent="0.25">
      <c r="A9514" t="s">
        <v>17660</v>
      </c>
      <c r="B9514" t="s">
        <v>17661</v>
      </c>
      <c r="C9514">
        <v>1</v>
      </c>
      <c r="D9514">
        <v>0.25</v>
      </c>
      <c r="E9514">
        <v>0.375</v>
      </c>
      <c r="F9514">
        <v>0.25</v>
      </c>
      <c r="G9514">
        <v>0.4</v>
      </c>
      <c r="H9514">
        <v>0.11111111111111205</v>
      </c>
      <c r="I9514">
        <v>0.11111111111111205</v>
      </c>
      <c r="J9514">
        <v>0.22222222222222299</v>
      </c>
      <c r="K9514">
        <v>0.11111111111111205</v>
      </c>
      <c r="L9514">
        <v>0.11111111111111205</v>
      </c>
      <c r="M9514">
        <v>0.22222222222222299</v>
      </c>
      <c r="N9514">
        <v>7.4074074074073959E-2</v>
      </c>
      <c r="O9514">
        <v>0.14285714285714302</v>
      </c>
      <c r="P9514">
        <v>0.25</v>
      </c>
    </row>
    <row r="9515" spans="1:16" x14ac:dyDescent="0.25">
      <c r="A9515" t="s">
        <v>17670</v>
      </c>
      <c r="B9515" t="s">
        <v>17671</v>
      </c>
      <c r="C9515">
        <v>1</v>
      </c>
      <c r="D9515">
        <v>0.19999999999999996</v>
      </c>
      <c r="E9515">
        <v>0.306878306878</v>
      </c>
      <c r="F9515">
        <v>0.19999999999999996</v>
      </c>
      <c r="G9515">
        <v>0.33333333333333404</v>
      </c>
      <c r="H9515">
        <v>6.25E-2</v>
      </c>
      <c r="I9515">
        <v>0.125</v>
      </c>
      <c r="J9515">
        <v>0.1875</v>
      </c>
      <c r="K9515">
        <v>9.375E-2</v>
      </c>
      <c r="L9515">
        <v>0.125</v>
      </c>
      <c r="M9515">
        <v>0.1875</v>
      </c>
      <c r="N9515">
        <v>6.2500000000000999E-2</v>
      </c>
      <c r="O9515">
        <v>0.21428571428571497</v>
      </c>
      <c r="P9515">
        <v>0.19999999999999996</v>
      </c>
    </row>
    <row r="9516" spans="1:16" x14ac:dyDescent="0.25">
      <c r="A9516" t="s">
        <v>17696</v>
      </c>
      <c r="B9516" t="s">
        <v>17697</v>
      </c>
      <c r="C9516">
        <v>1</v>
      </c>
      <c r="D9516">
        <v>0.19999999999999996</v>
      </c>
      <c r="E9516">
        <v>0.28205128205100005</v>
      </c>
      <c r="F9516">
        <v>0.19999999999999996</v>
      </c>
      <c r="G9516">
        <v>0.33333333333333404</v>
      </c>
      <c r="H9516">
        <v>9.090909090909105E-2</v>
      </c>
      <c r="I9516">
        <v>9.090909090909105E-2</v>
      </c>
      <c r="J9516">
        <v>0.18181818181818199</v>
      </c>
      <c r="K9516">
        <v>9.090909090909105E-2</v>
      </c>
      <c r="L9516">
        <v>9.090909090909105E-2</v>
      </c>
      <c r="M9516">
        <v>0.27272727272727304</v>
      </c>
      <c r="N9516">
        <v>9.090909090909105E-2</v>
      </c>
      <c r="O9516">
        <v>0.22222222222222299</v>
      </c>
      <c r="P9516">
        <v>0.19999999999999996</v>
      </c>
    </row>
    <row r="9517" spans="1:16" x14ac:dyDescent="0.25">
      <c r="A9517" t="s">
        <v>17716</v>
      </c>
      <c r="B9517" t="s">
        <v>17717</v>
      </c>
      <c r="C9517">
        <v>1</v>
      </c>
      <c r="D9517">
        <v>0.28571428571428603</v>
      </c>
      <c r="E9517">
        <v>0.42352941176500003</v>
      </c>
      <c r="F9517">
        <v>0.28571428571428603</v>
      </c>
      <c r="G9517">
        <v>0.44444444444444497</v>
      </c>
      <c r="H9517">
        <v>0.13333333333333397</v>
      </c>
      <c r="I9517">
        <v>0.19999999999999996</v>
      </c>
      <c r="J9517">
        <v>0.26666666666666705</v>
      </c>
      <c r="K9517">
        <v>0.13333333333333397</v>
      </c>
      <c r="L9517">
        <v>0.16666666666666696</v>
      </c>
      <c r="M9517">
        <v>0.26666666666666705</v>
      </c>
      <c r="N9517">
        <v>0.11111111111111205</v>
      </c>
      <c r="O9517">
        <v>0.30769230769230804</v>
      </c>
      <c r="P9517">
        <v>0.28571428571428603</v>
      </c>
    </row>
    <row r="9518" spans="1:16" x14ac:dyDescent="0.25">
      <c r="A9518" t="s">
        <v>17726</v>
      </c>
      <c r="B9518" t="s">
        <v>17727</v>
      </c>
      <c r="C9518">
        <v>1</v>
      </c>
      <c r="D9518">
        <v>0.18181818181818199</v>
      </c>
      <c r="E9518">
        <v>0.26829268292700004</v>
      </c>
      <c r="F9518">
        <v>0.18181818181818199</v>
      </c>
      <c r="G9518">
        <v>0.30769230769230804</v>
      </c>
      <c r="H9518">
        <v>8.3333333333334036E-2</v>
      </c>
      <c r="I9518">
        <v>8.3333333333334036E-2</v>
      </c>
      <c r="J9518">
        <v>0.16666666666666696</v>
      </c>
      <c r="K9518">
        <v>8.3333333333334036E-2</v>
      </c>
      <c r="L9518">
        <v>8.3333333333334036E-2</v>
      </c>
      <c r="M9518">
        <v>0.25</v>
      </c>
      <c r="N9518">
        <v>5.5555555555556024E-2</v>
      </c>
      <c r="O9518">
        <v>0.19999999999999996</v>
      </c>
      <c r="P9518">
        <v>0.14545454545454595</v>
      </c>
    </row>
    <row r="9519" spans="1:16" x14ac:dyDescent="0.25">
      <c r="A9519" t="s">
        <v>17736</v>
      </c>
      <c r="B9519" t="s">
        <v>17737</v>
      </c>
      <c r="C9519">
        <v>1</v>
      </c>
      <c r="D9519">
        <v>0.19999999999999996</v>
      </c>
      <c r="E9519">
        <v>0.33526011560699998</v>
      </c>
      <c r="F9519">
        <v>0.19999999999999996</v>
      </c>
      <c r="G9519">
        <v>0.33333333333333404</v>
      </c>
      <c r="H9519">
        <v>0.125</v>
      </c>
      <c r="I9519">
        <v>0.125</v>
      </c>
      <c r="J9519">
        <v>0.1875</v>
      </c>
      <c r="K9519">
        <v>0.125</v>
      </c>
      <c r="L9519">
        <v>0.125</v>
      </c>
      <c r="M9519">
        <v>0.1875</v>
      </c>
      <c r="N9519">
        <v>0.10416666666666696</v>
      </c>
      <c r="O9519">
        <v>0.21428571428571497</v>
      </c>
      <c r="P9519">
        <v>0.19999999999999996</v>
      </c>
    </row>
    <row r="9520" spans="1:16" x14ac:dyDescent="0.25">
      <c r="A9520" t="s">
        <v>17754</v>
      </c>
      <c r="B9520" t="s">
        <v>17755</v>
      </c>
      <c r="C9520">
        <v>1</v>
      </c>
      <c r="D9520">
        <v>9.090909090909105E-2</v>
      </c>
      <c r="E9520">
        <v>0.33557046979899996</v>
      </c>
      <c r="F9520">
        <v>0.16666666666666696</v>
      </c>
      <c r="G9520">
        <v>0.28571428571428603</v>
      </c>
      <c r="H9520">
        <v>0.14285714285714302</v>
      </c>
      <c r="I9520">
        <v>0.14285714285714302</v>
      </c>
      <c r="J9520">
        <v>0.21428571428571497</v>
      </c>
      <c r="K9520">
        <v>0.17857142857142905</v>
      </c>
      <c r="L9520">
        <v>0.17857142857142905</v>
      </c>
      <c r="M9520">
        <v>0.21428571428571497</v>
      </c>
      <c r="N9520">
        <v>0.16666666666666696</v>
      </c>
      <c r="O9520">
        <v>0.18181818181818199</v>
      </c>
      <c r="P9520">
        <v>0.16666666666666696</v>
      </c>
    </row>
    <row r="9521" spans="1:16" x14ac:dyDescent="0.25">
      <c r="A9521" t="s">
        <v>17764</v>
      </c>
      <c r="B9521" t="s">
        <v>17765</v>
      </c>
      <c r="C9521">
        <v>1</v>
      </c>
      <c r="D9521">
        <v>0.19999999999999996</v>
      </c>
      <c r="E9521">
        <v>0.29464285714299998</v>
      </c>
      <c r="F9521">
        <v>0.19999999999999996</v>
      </c>
      <c r="G9521">
        <v>0.33333333333333404</v>
      </c>
      <c r="H9521">
        <v>9.090909090909105E-2</v>
      </c>
      <c r="I9521">
        <v>9.090909090909105E-2</v>
      </c>
      <c r="J9521">
        <v>0.18181818181818199</v>
      </c>
      <c r="K9521">
        <v>9.090909090909105E-2</v>
      </c>
      <c r="L9521">
        <v>9.090909090909105E-2</v>
      </c>
      <c r="M9521">
        <v>0.27272727272727304</v>
      </c>
      <c r="N9521">
        <v>9.090909090909105E-2</v>
      </c>
      <c r="O9521">
        <v>0.22222222222222299</v>
      </c>
      <c r="P9521">
        <v>0.19999999999999996</v>
      </c>
    </row>
    <row r="9522" spans="1:16" x14ac:dyDescent="0.25">
      <c r="A9522" t="s">
        <v>17773</v>
      </c>
      <c r="B9522" t="s">
        <v>17774</v>
      </c>
      <c r="C9522">
        <v>1</v>
      </c>
      <c r="D9522">
        <v>0.25</v>
      </c>
      <c r="E9522">
        <v>0.45045045044999998</v>
      </c>
      <c r="F9522">
        <v>0.29411764705882404</v>
      </c>
      <c r="G9522">
        <v>0.45454545454545503</v>
      </c>
      <c r="H9522">
        <v>0.19999999999999996</v>
      </c>
      <c r="I9522">
        <v>0.19999999999999996</v>
      </c>
      <c r="J9522">
        <v>0.30000000000000004</v>
      </c>
      <c r="K9522">
        <v>0.19999999999999996</v>
      </c>
      <c r="L9522">
        <v>0.19999999999999996</v>
      </c>
      <c r="M9522">
        <v>0.30000000000000004</v>
      </c>
      <c r="N9522">
        <v>0.19999999999999996</v>
      </c>
      <c r="O9522">
        <v>0.33333333333333404</v>
      </c>
      <c r="P9522">
        <v>0.29411764705882404</v>
      </c>
    </row>
    <row r="9523" spans="1:16" x14ac:dyDescent="0.25">
      <c r="A9523" t="s">
        <v>17801</v>
      </c>
      <c r="B9523" t="s">
        <v>17802</v>
      </c>
      <c r="C9523">
        <v>1</v>
      </c>
      <c r="D9523">
        <v>0.30769230769230804</v>
      </c>
      <c r="E9523">
        <v>0.44936708860800001</v>
      </c>
      <c r="F9523">
        <v>0.30769230769230804</v>
      </c>
      <c r="G9523">
        <v>0.47058823529411797</v>
      </c>
      <c r="H9523">
        <v>0.21428571428571497</v>
      </c>
      <c r="I9523">
        <v>0.21428571428571497</v>
      </c>
      <c r="J9523">
        <v>0.28571428571428603</v>
      </c>
      <c r="K9523">
        <v>0.21428571428571497</v>
      </c>
      <c r="L9523">
        <v>0.21428571428571497</v>
      </c>
      <c r="M9523">
        <v>0.28571428571428603</v>
      </c>
      <c r="N9523">
        <v>0.19047619047619102</v>
      </c>
      <c r="O9523">
        <v>0.33333333333333404</v>
      </c>
      <c r="P9523">
        <v>0.30769230769230804</v>
      </c>
    </row>
    <row r="9524" spans="1:16" x14ac:dyDescent="0.25">
      <c r="A9524" t="s">
        <v>17811</v>
      </c>
      <c r="B9524" t="s">
        <v>17812</v>
      </c>
      <c r="C9524">
        <v>1</v>
      </c>
      <c r="D9524">
        <v>0.36111111111111205</v>
      </c>
      <c r="E9524">
        <v>0.50632911392400004</v>
      </c>
      <c r="F9524">
        <v>0.36842105263157898</v>
      </c>
      <c r="G9524">
        <v>0.53846153846153899</v>
      </c>
      <c r="H9524">
        <v>0.27272727272727304</v>
      </c>
      <c r="I9524">
        <v>0.27272727272727304</v>
      </c>
      <c r="J9524">
        <v>0.36363636363636398</v>
      </c>
      <c r="K9524">
        <v>0.27272727272727304</v>
      </c>
      <c r="L9524">
        <v>0.27272727272727304</v>
      </c>
      <c r="M9524">
        <v>0.45454545454545503</v>
      </c>
      <c r="N9524">
        <v>0.24242424242424299</v>
      </c>
      <c r="O9524">
        <v>0.52941176470588303</v>
      </c>
      <c r="P9524">
        <v>0.42105263157894801</v>
      </c>
    </row>
    <row r="9525" spans="1:16" x14ac:dyDescent="0.25">
      <c r="A9525" t="s">
        <v>17821</v>
      </c>
      <c r="B9525" t="s">
        <v>17822</v>
      </c>
      <c r="C9525">
        <v>1</v>
      </c>
      <c r="D9525">
        <v>0.15384615384615397</v>
      </c>
      <c r="E9525">
        <v>0.36082474226799999</v>
      </c>
      <c r="F9525">
        <v>0.21428571428571497</v>
      </c>
      <c r="G9525">
        <v>0.35294117647058898</v>
      </c>
      <c r="H9525">
        <v>0.1875</v>
      </c>
      <c r="I9525">
        <v>0.1875</v>
      </c>
      <c r="J9525">
        <v>0.25</v>
      </c>
      <c r="K9525">
        <v>0.1875</v>
      </c>
      <c r="L9525">
        <v>0.1875</v>
      </c>
      <c r="M9525">
        <v>0.25</v>
      </c>
      <c r="N9525">
        <v>0.1875</v>
      </c>
      <c r="O9525">
        <v>0.23076923076923095</v>
      </c>
      <c r="P9525">
        <v>0.21428571428571497</v>
      </c>
    </row>
    <row r="9526" spans="1:16" x14ac:dyDescent="0.25">
      <c r="A9526" t="s">
        <v>17841</v>
      </c>
      <c r="B9526" t="s">
        <v>17842</v>
      </c>
      <c r="C9526">
        <v>1</v>
      </c>
      <c r="D9526">
        <v>0.44444444444444497</v>
      </c>
      <c r="E9526">
        <v>0.53731343283600008</v>
      </c>
      <c r="F9526">
        <v>0.44444444444444497</v>
      </c>
      <c r="G9526">
        <v>0.61538461538461597</v>
      </c>
      <c r="H9526">
        <v>0.30000000000000004</v>
      </c>
      <c r="I9526">
        <v>0.30000000000000004</v>
      </c>
      <c r="J9526">
        <v>0.4</v>
      </c>
      <c r="K9526">
        <v>0.30000000000000004</v>
      </c>
      <c r="L9526">
        <v>0.30000000000000004</v>
      </c>
      <c r="M9526">
        <v>0.4</v>
      </c>
      <c r="N9526">
        <v>0.23333333333333395</v>
      </c>
      <c r="O9526">
        <v>0.5</v>
      </c>
      <c r="P9526">
        <v>0.44444444444444497</v>
      </c>
    </row>
    <row r="9527" spans="1:16" x14ac:dyDescent="0.25">
      <c r="A9527" t="s">
        <v>17851</v>
      </c>
      <c r="B9527" t="s">
        <v>17852</v>
      </c>
      <c r="C9527">
        <v>1</v>
      </c>
      <c r="D9527">
        <v>0.28571428571428603</v>
      </c>
      <c r="E9527">
        <v>0.43113772455099997</v>
      </c>
      <c r="F9527">
        <v>0.28571428571428603</v>
      </c>
      <c r="G9527">
        <v>0.44444444444444497</v>
      </c>
      <c r="H9527">
        <v>0.19999999999999996</v>
      </c>
      <c r="I9527">
        <v>0.19999999999999996</v>
      </c>
      <c r="J9527">
        <v>0.26666666666666705</v>
      </c>
      <c r="K9527">
        <v>0.19999999999999996</v>
      </c>
      <c r="L9527">
        <v>0.19999999999999996</v>
      </c>
      <c r="M9527">
        <v>0.26666666666666705</v>
      </c>
      <c r="N9527">
        <v>0.17777777777777803</v>
      </c>
      <c r="O9527">
        <v>0.30769230769230804</v>
      </c>
      <c r="P9527">
        <v>0.28571428571428603</v>
      </c>
    </row>
    <row r="9528" spans="1:16" x14ac:dyDescent="0.25">
      <c r="A9528" t="s">
        <v>17869</v>
      </c>
      <c r="B9528" t="s">
        <v>17870</v>
      </c>
      <c r="C9528">
        <v>1</v>
      </c>
      <c r="D9528">
        <v>0.27272727272727304</v>
      </c>
      <c r="E9528">
        <v>0.42222222222200001</v>
      </c>
      <c r="F9528">
        <v>0.27272727272727304</v>
      </c>
      <c r="G9528">
        <v>0.42857142857142905</v>
      </c>
      <c r="H9528">
        <v>0.16666666666666696</v>
      </c>
      <c r="I9528">
        <v>0.16666666666666696</v>
      </c>
      <c r="J9528">
        <v>0.25</v>
      </c>
      <c r="K9528">
        <v>0.16666666666666696</v>
      </c>
      <c r="L9528">
        <v>0.16666666666666696</v>
      </c>
      <c r="M9528">
        <v>0.25</v>
      </c>
      <c r="N9528">
        <v>0.13888888888888895</v>
      </c>
      <c r="O9528">
        <v>0.30000000000000004</v>
      </c>
      <c r="P9528">
        <v>0.27272727272727304</v>
      </c>
    </row>
    <row r="9529" spans="1:16" x14ac:dyDescent="0.25">
      <c r="A9529" t="s">
        <v>17879</v>
      </c>
      <c r="B9529" t="s">
        <v>17880</v>
      </c>
      <c r="C9529">
        <v>1</v>
      </c>
      <c r="D9529">
        <v>0.25</v>
      </c>
      <c r="E9529">
        <v>0.50434782608700002</v>
      </c>
      <c r="F9529">
        <v>0.33333333333333404</v>
      </c>
      <c r="G9529">
        <v>0.5</v>
      </c>
      <c r="H9529">
        <v>0.27272727272727304</v>
      </c>
      <c r="I9529">
        <v>0.27272727272727304</v>
      </c>
      <c r="J9529">
        <v>0.36363636363636398</v>
      </c>
      <c r="K9529">
        <v>0.27272727272727304</v>
      </c>
      <c r="L9529">
        <v>0.27272727272727304</v>
      </c>
      <c r="M9529">
        <v>0.36363636363636398</v>
      </c>
      <c r="N9529">
        <v>0.27272727272727304</v>
      </c>
      <c r="O9529">
        <v>0.375</v>
      </c>
      <c r="P9529">
        <v>0.33333333333333404</v>
      </c>
    </row>
    <row r="9530" spans="1:16" x14ac:dyDescent="0.25">
      <c r="A9530" t="s">
        <v>17908</v>
      </c>
      <c r="B9530" t="s">
        <v>17909</v>
      </c>
      <c r="C9530">
        <v>1</v>
      </c>
      <c r="D9530">
        <v>0.19999999999999996</v>
      </c>
      <c r="E9530">
        <v>0.34234234234200001</v>
      </c>
      <c r="F9530">
        <v>0.19999999999999996</v>
      </c>
      <c r="G9530">
        <v>0.33333333333333404</v>
      </c>
      <c r="H9530">
        <v>9.090909090909105E-2</v>
      </c>
      <c r="I9530">
        <v>9.090909090909105E-2</v>
      </c>
      <c r="J9530">
        <v>0.18181818181818199</v>
      </c>
      <c r="K9530">
        <v>9.090909090909105E-2</v>
      </c>
      <c r="L9530">
        <v>9.090909090909105E-2</v>
      </c>
      <c r="M9530">
        <v>0.18181818181818199</v>
      </c>
      <c r="N9530">
        <v>6.0606060606060996E-2</v>
      </c>
      <c r="O9530">
        <v>0.11111111111111205</v>
      </c>
      <c r="P9530">
        <v>0.19999999999999996</v>
      </c>
    </row>
    <row r="9531" spans="1:16" x14ac:dyDescent="0.25">
      <c r="A9531" t="s">
        <v>17928</v>
      </c>
      <c r="B9531" t="s">
        <v>17929</v>
      </c>
      <c r="C9531">
        <v>1</v>
      </c>
      <c r="D9531">
        <v>0.13333333333333397</v>
      </c>
      <c r="E9531">
        <v>0.175531914894</v>
      </c>
      <c r="F9531">
        <v>0.13333333333333397</v>
      </c>
      <c r="G9531">
        <v>0.23529411764705899</v>
      </c>
      <c r="H9531">
        <v>6.25E-2</v>
      </c>
      <c r="I9531">
        <v>6.25E-2</v>
      </c>
      <c r="J9531">
        <v>0.125</v>
      </c>
      <c r="K9531">
        <v>6.25E-2</v>
      </c>
      <c r="L9531">
        <v>6.25E-2</v>
      </c>
      <c r="M9531">
        <v>0.1875</v>
      </c>
      <c r="N9531">
        <v>6.2500000000000999E-2</v>
      </c>
      <c r="O9531">
        <v>0.14285714285714302</v>
      </c>
      <c r="P9531">
        <v>0.13333333333333397</v>
      </c>
    </row>
    <row r="9532" spans="1:16" x14ac:dyDescent="0.25">
      <c r="A9532" t="s">
        <v>17938</v>
      </c>
      <c r="B9532" t="s">
        <v>17939</v>
      </c>
      <c r="C9532">
        <v>1</v>
      </c>
      <c r="D9532">
        <v>0.18181818181818199</v>
      </c>
      <c r="E9532">
        <v>0.38674033149200004</v>
      </c>
      <c r="F9532">
        <v>0.25</v>
      </c>
      <c r="G9532">
        <v>0.4</v>
      </c>
      <c r="H9532">
        <v>0.21428571428571497</v>
      </c>
      <c r="I9532">
        <v>0.21428571428571497</v>
      </c>
      <c r="J9532">
        <v>0.28571428571428603</v>
      </c>
      <c r="K9532">
        <v>0.21428571428571497</v>
      </c>
      <c r="L9532">
        <v>0.21428571428571497</v>
      </c>
      <c r="M9532">
        <v>0.28571428571428603</v>
      </c>
      <c r="N9532">
        <v>0.21428571428571497</v>
      </c>
      <c r="O9532">
        <v>0.27272727272727304</v>
      </c>
      <c r="P9532">
        <v>0.25</v>
      </c>
    </row>
    <row r="9533" spans="1:16" x14ac:dyDescent="0.25">
      <c r="A9533" t="s">
        <v>17968</v>
      </c>
      <c r="B9533" t="s">
        <v>17969</v>
      </c>
      <c r="C9533">
        <v>1</v>
      </c>
      <c r="D9533">
        <v>0.36363636363636398</v>
      </c>
      <c r="E9533">
        <v>0.47468354430399995</v>
      </c>
      <c r="F9533">
        <v>0.36363636363636398</v>
      </c>
      <c r="G9533">
        <v>0.53333333333333399</v>
      </c>
      <c r="H9533">
        <v>0.16666666666666696</v>
      </c>
      <c r="I9533">
        <v>0.25</v>
      </c>
      <c r="J9533">
        <v>0.33333333333333404</v>
      </c>
      <c r="K9533">
        <v>0.16666666666666696</v>
      </c>
      <c r="L9533">
        <v>0.20833333333333404</v>
      </c>
      <c r="M9533">
        <v>0.33333333333333404</v>
      </c>
      <c r="N9533">
        <v>0.13888888888888895</v>
      </c>
      <c r="O9533">
        <v>0.4</v>
      </c>
      <c r="P9533">
        <v>0.36363636363636398</v>
      </c>
    </row>
    <row r="9534" spans="1:16" x14ac:dyDescent="0.25">
      <c r="A9534" t="s">
        <v>17995</v>
      </c>
      <c r="B9534" t="s">
        <v>17996</v>
      </c>
      <c r="C9534">
        <v>1</v>
      </c>
      <c r="D9534">
        <v>0.30000000000000004</v>
      </c>
      <c r="E9534">
        <v>0.515625</v>
      </c>
      <c r="F9534">
        <v>0.33333333333333404</v>
      </c>
      <c r="G9534">
        <v>0.5</v>
      </c>
      <c r="H9534">
        <v>0.16666666666666696</v>
      </c>
      <c r="I9534">
        <v>0.16666666666666696</v>
      </c>
      <c r="J9534">
        <v>0.33333333333333404</v>
      </c>
      <c r="K9534">
        <v>0.20833333333333404</v>
      </c>
      <c r="L9534">
        <v>0.20833333333333404</v>
      </c>
      <c r="M9534">
        <v>0.33333333333333404</v>
      </c>
      <c r="N9534">
        <v>0.16666666666666696</v>
      </c>
      <c r="O9534">
        <v>0.26315789473684303</v>
      </c>
      <c r="P9534">
        <v>0.33333333333333404</v>
      </c>
    </row>
    <row r="9535" spans="1:16" x14ac:dyDescent="0.25">
      <c r="A9535" t="s">
        <v>18005</v>
      </c>
      <c r="B9535" t="s">
        <v>18006</v>
      </c>
      <c r="C9535">
        <v>1</v>
      </c>
      <c r="D9535">
        <v>0.25</v>
      </c>
      <c r="E9535">
        <v>0.355704697987</v>
      </c>
      <c r="F9535">
        <v>0.25</v>
      </c>
      <c r="G9535">
        <v>0.4</v>
      </c>
      <c r="H9535">
        <v>7.6923076923076983E-2</v>
      </c>
      <c r="I9535">
        <v>0.15384615384615397</v>
      </c>
      <c r="J9535">
        <v>0.23076923076923095</v>
      </c>
      <c r="K9535">
        <v>0.11538461538461597</v>
      </c>
      <c r="L9535">
        <v>0.15384615384615397</v>
      </c>
      <c r="M9535">
        <v>0.23076923076923095</v>
      </c>
      <c r="N9535">
        <v>7.6923076923077982E-2</v>
      </c>
      <c r="O9535">
        <v>0.27272727272727304</v>
      </c>
      <c r="P9535">
        <v>0.25</v>
      </c>
    </row>
    <row r="9536" spans="1:16" x14ac:dyDescent="0.25">
      <c r="A9536" t="s">
        <v>18033</v>
      </c>
      <c r="B9536" t="s">
        <v>18034</v>
      </c>
      <c r="C9536">
        <v>1</v>
      </c>
      <c r="D9536">
        <v>0.25</v>
      </c>
      <c r="E9536">
        <v>0.34567901234599996</v>
      </c>
      <c r="F9536">
        <v>0.25</v>
      </c>
      <c r="G9536">
        <v>0.4</v>
      </c>
      <c r="H9536">
        <v>0.15384615384615397</v>
      </c>
      <c r="I9536">
        <v>0.15384615384615397</v>
      </c>
      <c r="J9536">
        <v>0.23076923076923095</v>
      </c>
      <c r="K9536">
        <v>0.15384615384615397</v>
      </c>
      <c r="L9536">
        <v>0.15384615384615397</v>
      </c>
      <c r="M9536">
        <v>0.23076923076923095</v>
      </c>
      <c r="N9536">
        <v>0.12820512820512897</v>
      </c>
      <c r="O9536">
        <v>0.27272727272727304</v>
      </c>
      <c r="P9536">
        <v>0.25</v>
      </c>
    </row>
    <row r="9537" spans="1:16" x14ac:dyDescent="0.25">
      <c r="A9537" t="s">
        <v>18043</v>
      </c>
      <c r="B9537" t="s">
        <v>18044</v>
      </c>
      <c r="C9537">
        <v>1</v>
      </c>
      <c r="D9537">
        <v>9.9999999999999978E-2</v>
      </c>
      <c r="E9537">
        <v>0.20143884892099995</v>
      </c>
      <c r="F9537">
        <v>0.14285714285714302</v>
      </c>
      <c r="G9537">
        <v>0.25</v>
      </c>
      <c r="H9537">
        <v>8.3333333333334036E-2</v>
      </c>
      <c r="I9537">
        <v>8.3333333333334036E-2</v>
      </c>
      <c r="J9537">
        <v>0.16666666666666696</v>
      </c>
      <c r="K9537">
        <v>0.125</v>
      </c>
      <c r="L9537">
        <v>0.125</v>
      </c>
      <c r="M9537">
        <v>0.16666666666666696</v>
      </c>
      <c r="N9537">
        <v>8.3333333333334036E-2</v>
      </c>
      <c r="O9537">
        <v>0.15789473684210598</v>
      </c>
      <c r="P9537">
        <v>0.14285714285714302</v>
      </c>
    </row>
    <row r="9538" spans="1:16" x14ac:dyDescent="0.25">
      <c r="A9538" t="s">
        <v>18063</v>
      </c>
      <c r="B9538" t="s">
        <v>18064</v>
      </c>
      <c r="C9538">
        <v>1</v>
      </c>
      <c r="D9538">
        <v>0.22222222222222299</v>
      </c>
      <c r="E9538">
        <v>0.389830508475</v>
      </c>
      <c r="F9538">
        <v>0.26315789473684303</v>
      </c>
      <c r="G9538">
        <v>0.41666666666666696</v>
      </c>
      <c r="H9538">
        <v>0.18181818181818199</v>
      </c>
      <c r="I9538">
        <v>0.18181818181818199</v>
      </c>
      <c r="J9538">
        <v>0.27272727272727304</v>
      </c>
      <c r="K9538">
        <v>0.18181818181818199</v>
      </c>
      <c r="L9538">
        <v>0.18181818181818199</v>
      </c>
      <c r="M9538">
        <v>0.27272727272727304</v>
      </c>
      <c r="N9538">
        <v>0.15151515151515205</v>
      </c>
      <c r="O9538">
        <v>0.29411764705882404</v>
      </c>
      <c r="P9538">
        <v>0.26315789473684303</v>
      </c>
    </row>
    <row r="9539" spans="1:16" x14ac:dyDescent="0.25">
      <c r="A9539" t="s">
        <v>18073</v>
      </c>
      <c r="B9539" t="s">
        <v>18074</v>
      </c>
      <c r="C9539">
        <v>1</v>
      </c>
      <c r="D9539">
        <v>9.090909090909105E-2</v>
      </c>
      <c r="E9539">
        <v>0.20567375886499994</v>
      </c>
      <c r="F9539">
        <v>0.13043478260869601</v>
      </c>
      <c r="G9539">
        <v>0.23076923076923095</v>
      </c>
      <c r="H9539">
        <v>7.6923076923076983E-2</v>
      </c>
      <c r="I9539">
        <v>7.6923076923076983E-2</v>
      </c>
      <c r="J9539">
        <v>0.15384615384615397</v>
      </c>
      <c r="K9539">
        <v>0.11538461538461597</v>
      </c>
      <c r="L9539">
        <v>0.11538461538461597</v>
      </c>
      <c r="M9539">
        <v>0.15384615384615397</v>
      </c>
      <c r="N9539">
        <v>7.6923076923076983E-2</v>
      </c>
      <c r="O9539">
        <v>4.7619047619048005E-2</v>
      </c>
      <c r="P9539">
        <v>0.13043478260869601</v>
      </c>
    </row>
    <row r="9540" spans="1:16" x14ac:dyDescent="0.25">
      <c r="A9540" t="s">
        <v>18091</v>
      </c>
      <c r="B9540" t="s">
        <v>18092</v>
      </c>
      <c r="C9540">
        <v>1</v>
      </c>
      <c r="D9540">
        <v>0.14285714285714302</v>
      </c>
      <c r="E9540">
        <v>0.20118343195300004</v>
      </c>
      <c r="F9540">
        <v>0.14285714285714302</v>
      </c>
      <c r="G9540">
        <v>0.25</v>
      </c>
      <c r="H9540">
        <v>6.6666666666666985E-2</v>
      </c>
      <c r="I9540">
        <v>6.6666666666666985E-2</v>
      </c>
      <c r="J9540">
        <v>0.13333333333333397</v>
      </c>
      <c r="K9540">
        <v>6.6666666666666985E-2</v>
      </c>
      <c r="L9540">
        <v>6.6666666666666985E-2</v>
      </c>
      <c r="M9540">
        <v>0.19999999999999996</v>
      </c>
      <c r="N9540">
        <v>6.6666666666666985E-2</v>
      </c>
      <c r="O9540">
        <v>0.15384615384615397</v>
      </c>
      <c r="P9540">
        <v>0.14285714285714302</v>
      </c>
    </row>
    <row r="9541" spans="1:16" x14ac:dyDescent="0.25">
      <c r="A9541" t="s">
        <v>18101</v>
      </c>
      <c r="B9541" t="s">
        <v>18102</v>
      </c>
      <c r="C9541">
        <v>1</v>
      </c>
      <c r="D9541">
        <v>0.23076923076923095</v>
      </c>
      <c r="E9541">
        <v>0.34782608695700001</v>
      </c>
      <c r="F9541">
        <v>0.23076923076923095</v>
      </c>
      <c r="G9541">
        <v>0.375</v>
      </c>
      <c r="H9541">
        <v>0.14285714285714302</v>
      </c>
      <c r="I9541">
        <v>0.14285714285714302</v>
      </c>
      <c r="J9541">
        <v>0.21428571428571497</v>
      </c>
      <c r="K9541">
        <v>0.14285714285714302</v>
      </c>
      <c r="L9541">
        <v>0.14285714285714302</v>
      </c>
      <c r="M9541">
        <v>0.21428571428571497</v>
      </c>
      <c r="N9541">
        <v>0.11904761904761896</v>
      </c>
      <c r="O9541">
        <v>0.25</v>
      </c>
      <c r="P9541">
        <v>0.22958579881656804</v>
      </c>
    </row>
    <row r="9542" spans="1:16" x14ac:dyDescent="0.25">
      <c r="A9542" t="s">
        <v>18131</v>
      </c>
      <c r="B9542" t="s">
        <v>18132</v>
      </c>
      <c r="C9542">
        <v>1</v>
      </c>
      <c r="D9542">
        <v>0.18181818181818199</v>
      </c>
      <c r="E9542">
        <v>0.25675675675700005</v>
      </c>
      <c r="F9542">
        <v>0.18181818181818199</v>
      </c>
      <c r="G9542">
        <v>0.30769230769230804</v>
      </c>
      <c r="H9542">
        <v>8.3333333333334036E-2</v>
      </c>
      <c r="I9542">
        <v>8.3333333333334036E-2</v>
      </c>
      <c r="J9542">
        <v>0.16666666666666696</v>
      </c>
      <c r="K9542">
        <v>8.3333333333334036E-2</v>
      </c>
      <c r="L9542">
        <v>8.3333333333334036E-2</v>
      </c>
      <c r="M9542">
        <v>0.16666666666666696</v>
      </c>
      <c r="N9542">
        <v>2.7777777777778012E-2</v>
      </c>
      <c r="O9542">
        <v>9.9999999999999978E-2</v>
      </c>
      <c r="P9542">
        <v>0.18181818181818199</v>
      </c>
    </row>
    <row r="9543" spans="1:16" x14ac:dyDescent="0.25">
      <c r="A9543" t="s">
        <v>18149</v>
      </c>
      <c r="B9543" t="s">
        <v>18150</v>
      </c>
      <c r="C9543">
        <v>1</v>
      </c>
      <c r="D9543">
        <v>0.28571428571428603</v>
      </c>
      <c r="E9543">
        <v>0.55660377358500002</v>
      </c>
      <c r="F9543">
        <v>0.375</v>
      </c>
      <c r="G9543">
        <v>0.54545454545454608</v>
      </c>
      <c r="H9543">
        <v>0.30000000000000004</v>
      </c>
      <c r="I9543">
        <v>0.30000000000000004</v>
      </c>
      <c r="J9543">
        <v>0.4</v>
      </c>
      <c r="K9543">
        <v>0.30000000000000004</v>
      </c>
      <c r="L9543">
        <v>0.30000000000000004</v>
      </c>
      <c r="M9543">
        <v>0.4</v>
      </c>
      <c r="N9543">
        <v>0.23333333333333395</v>
      </c>
      <c r="O9543">
        <v>0.42857142857142905</v>
      </c>
      <c r="P9543">
        <v>0.375</v>
      </c>
    </row>
    <row r="9544" spans="1:16" x14ac:dyDescent="0.25">
      <c r="A9544" t="s">
        <v>18159</v>
      </c>
      <c r="B9544" t="s">
        <v>18160</v>
      </c>
      <c r="C9544">
        <v>1</v>
      </c>
      <c r="D9544">
        <v>0.22222222222222299</v>
      </c>
      <c r="E9544">
        <v>0.34234234234200001</v>
      </c>
      <c r="F9544">
        <v>0.22222222222222299</v>
      </c>
      <c r="G9544">
        <v>0.36363636363636398</v>
      </c>
      <c r="H9544">
        <v>9.9999999999999978E-2</v>
      </c>
      <c r="I9544">
        <v>9.9999999999999978E-2</v>
      </c>
      <c r="J9544">
        <v>0.19999999999999996</v>
      </c>
      <c r="K9544">
        <v>9.9999999999999978E-2</v>
      </c>
      <c r="L9544">
        <v>9.9999999999999978E-2</v>
      </c>
      <c r="M9544">
        <v>0.19999999999999996</v>
      </c>
      <c r="N9544">
        <v>6.6666666666666985E-2</v>
      </c>
      <c r="O9544">
        <v>0.125</v>
      </c>
      <c r="P9544">
        <v>0.22222222222222299</v>
      </c>
    </row>
    <row r="9545" spans="1:16" x14ac:dyDescent="0.25">
      <c r="A9545" t="s">
        <v>18168</v>
      </c>
      <c r="B9545" t="s">
        <v>18169</v>
      </c>
      <c r="C9545">
        <v>1</v>
      </c>
      <c r="D9545">
        <v>0.19999999999999996</v>
      </c>
      <c r="E9545">
        <v>0.29310344827599999</v>
      </c>
      <c r="F9545">
        <v>0.19999999999999996</v>
      </c>
      <c r="G9545">
        <v>0.33333333333333404</v>
      </c>
      <c r="H9545">
        <v>9.090909090909105E-2</v>
      </c>
      <c r="I9545">
        <v>9.090909090909105E-2</v>
      </c>
      <c r="J9545">
        <v>0.18181818181818199</v>
      </c>
      <c r="K9545">
        <v>9.090909090909105E-2</v>
      </c>
      <c r="L9545">
        <v>9.090909090909105E-2</v>
      </c>
      <c r="M9545">
        <v>0.27272727272727304</v>
      </c>
      <c r="N9545">
        <v>9.090909090909105E-2</v>
      </c>
      <c r="O9545">
        <v>0.22222222222222299</v>
      </c>
      <c r="P9545">
        <v>0.19999999999999996</v>
      </c>
    </row>
    <row r="9546" spans="1:16" x14ac:dyDescent="0.25">
      <c r="A9546" t="s">
        <v>18186</v>
      </c>
      <c r="B9546" t="s">
        <v>18187</v>
      </c>
      <c r="C9546">
        <v>1</v>
      </c>
      <c r="D9546">
        <v>0.22222222222222299</v>
      </c>
      <c r="E9546">
        <v>0.36448598130800003</v>
      </c>
      <c r="F9546">
        <v>0.22222222222222299</v>
      </c>
      <c r="G9546">
        <v>0.36363636363636398</v>
      </c>
      <c r="H9546">
        <v>9.9999999999999978E-2</v>
      </c>
      <c r="I9546">
        <v>9.9999999999999978E-2</v>
      </c>
      <c r="J9546">
        <v>0.19999999999999996</v>
      </c>
      <c r="K9546">
        <v>9.9999999999999978E-2</v>
      </c>
      <c r="L9546">
        <v>9.9999999999999978E-2</v>
      </c>
      <c r="M9546">
        <v>0.19999999999999996</v>
      </c>
      <c r="N9546">
        <v>3.3333333333333992E-2</v>
      </c>
      <c r="O9546">
        <v>0.125</v>
      </c>
      <c r="P9546">
        <v>0.22222222222222299</v>
      </c>
    </row>
    <row r="9547" spans="1:16" x14ac:dyDescent="0.25">
      <c r="A9547" t="s">
        <v>18196</v>
      </c>
      <c r="B9547" t="s">
        <v>18197</v>
      </c>
      <c r="C9547">
        <v>1</v>
      </c>
      <c r="D9547">
        <v>0.33333333333333404</v>
      </c>
      <c r="E9547">
        <v>0.46835443038000002</v>
      </c>
      <c r="F9547">
        <v>0.33333333333333404</v>
      </c>
      <c r="G9547">
        <v>0.5</v>
      </c>
      <c r="H9547">
        <v>0.23076923076923095</v>
      </c>
      <c r="I9547">
        <v>0.23076923076923095</v>
      </c>
      <c r="J9547">
        <v>0.30769230769230804</v>
      </c>
      <c r="K9547">
        <v>0.23076923076923095</v>
      </c>
      <c r="L9547">
        <v>0.23076923076923095</v>
      </c>
      <c r="M9547">
        <v>0.30769230769230804</v>
      </c>
      <c r="N9547">
        <v>0.20512820512820595</v>
      </c>
      <c r="O9547">
        <v>0.36363636363636398</v>
      </c>
      <c r="P9547">
        <v>0.33333333333333404</v>
      </c>
    </row>
    <row r="9548" spans="1:16" x14ac:dyDescent="0.25">
      <c r="A9548" t="s">
        <v>18213</v>
      </c>
      <c r="B9548" t="s">
        <v>18214</v>
      </c>
      <c r="C9548">
        <v>1</v>
      </c>
      <c r="D9548">
        <v>0.16666666666666696</v>
      </c>
      <c r="E9548">
        <v>0.30769230769199996</v>
      </c>
      <c r="F9548">
        <v>0.16666666666666696</v>
      </c>
      <c r="G9548">
        <v>0.28571428571428603</v>
      </c>
      <c r="H9548">
        <v>7.6923076923076983E-2</v>
      </c>
      <c r="I9548">
        <v>7.6923076923076983E-2</v>
      </c>
      <c r="J9548">
        <v>0.15384615384615397</v>
      </c>
      <c r="K9548">
        <v>7.6923076923076983E-2</v>
      </c>
      <c r="L9548">
        <v>7.6923076923076983E-2</v>
      </c>
      <c r="M9548">
        <v>0.23076923076923095</v>
      </c>
      <c r="N9548">
        <v>7.6923076923077982E-2</v>
      </c>
      <c r="O9548">
        <v>0.18181818181818199</v>
      </c>
      <c r="P9548">
        <v>0.16666666666666696</v>
      </c>
    </row>
    <row r="9549" spans="1:16" x14ac:dyDescent="0.25">
      <c r="A9549" t="s">
        <v>18223</v>
      </c>
      <c r="B9549" t="s">
        <v>18224</v>
      </c>
      <c r="C9549">
        <v>1</v>
      </c>
      <c r="D9549">
        <v>0.33333333333333404</v>
      </c>
      <c r="E9549">
        <v>0.45098039215700003</v>
      </c>
      <c r="F9549">
        <v>0.36842105263157898</v>
      </c>
      <c r="G9549">
        <v>0.53846153846153899</v>
      </c>
      <c r="H9549">
        <v>0.18181818181818199</v>
      </c>
      <c r="I9549">
        <v>0.27272727272727304</v>
      </c>
      <c r="J9549">
        <v>0.36363636363636398</v>
      </c>
      <c r="K9549">
        <v>0.22727272727272796</v>
      </c>
      <c r="L9549">
        <v>0.27272727272727304</v>
      </c>
      <c r="M9549">
        <v>0.36363636363636398</v>
      </c>
      <c r="N9549">
        <v>0.21212121212121204</v>
      </c>
      <c r="O9549">
        <v>0.41176470588235303</v>
      </c>
      <c r="P9549">
        <v>0.36842105263157898</v>
      </c>
    </row>
    <row r="9550" spans="1:16" x14ac:dyDescent="0.25">
      <c r="A9550" t="s">
        <v>18233</v>
      </c>
      <c r="B9550" t="s">
        <v>18234</v>
      </c>
      <c r="C9550">
        <v>1</v>
      </c>
      <c r="D9550">
        <v>0.28571428571428603</v>
      </c>
      <c r="E9550">
        <v>0.41304347826099996</v>
      </c>
      <c r="F9550">
        <v>0.28571428571428603</v>
      </c>
      <c r="G9550">
        <v>0.44444444444444497</v>
      </c>
      <c r="H9550">
        <v>0.125</v>
      </c>
      <c r="I9550">
        <v>0.125</v>
      </c>
      <c r="J9550">
        <v>0.25</v>
      </c>
      <c r="K9550">
        <v>0.125</v>
      </c>
      <c r="L9550">
        <v>0.125</v>
      </c>
      <c r="M9550">
        <v>0.25</v>
      </c>
      <c r="N9550">
        <v>8.3333333333334036E-2</v>
      </c>
      <c r="O9550">
        <v>0.16666666666666696</v>
      </c>
      <c r="P9550">
        <v>0.28571428571428603</v>
      </c>
    </row>
    <row r="9551" spans="1:16" x14ac:dyDescent="0.25">
      <c r="A9551" t="s">
        <v>18243</v>
      </c>
      <c r="B9551" t="s">
        <v>18244</v>
      </c>
      <c r="C9551">
        <v>1</v>
      </c>
      <c r="D9551">
        <v>6.25E-2</v>
      </c>
      <c r="E9551">
        <v>0.16587677725100003</v>
      </c>
      <c r="F9551">
        <v>0.11764705882352999</v>
      </c>
      <c r="G9551">
        <v>0.21052631578947401</v>
      </c>
      <c r="H9551">
        <v>0.10526315789473695</v>
      </c>
      <c r="I9551">
        <v>0.10526315789473695</v>
      </c>
      <c r="J9551">
        <v>0.15789473684210598</v>
      </c>
      <c r="K9551">
        <v>0.13157894736842102</v>
      </c>
      <c r="L9551">
        <v>0.13157894736842102</v>
      </c>
      <c r="M9551">
        <v>0.15789473684210598</v>
      </c>
      <c r="N9551">
        <v>0.12280701754386003</v>
      </c>
      <c r="O9551">
        <v>0.125</v>
      </c>
      <c r="P9551">
        <v>0.10588235294117698</v>
      </c>
    </row>
    <row r="9552" spans="1:16" x14ac:dyDescent="0.25">
      <c r="A9552" t="s">
        <v>18268</v>
      </c>
      <c r="B9552" t="s">
        <v>18269</v>
      </c>
      <c r="C9552">
        <v>1</v>
      </c>
      <c r="D9552">
        <v>0.19999999999999996</v>
      </c>
      <c r="E9552">
        <v>0.31638418079099995</v>
      </c>
      <c r="F9552">
        <v>0.19999999999999996</v>
      </c>
      <c r="G9552">
        <v>0.33333333333333404</v>
      </c>
      <c r="H9552">
        <v>0.125</v>
      </c>
      <c r="I9552">
        <v>0.125</v>
      </c>
      <c r="J9552">
        <v>0.1875</v>
      </c>
      <c r="K9552">
        <v>0.125</v>
      </c>
      <c r="L9552">
        <v>0.125</v>
      </c>
      <c r="M9552">
        <v>0.1875</v>
      </c>
      <c r="N9552">
        <v>8.3333333333334036E-2</v>
      </c>
      <c r="O9552">
        <v>0.21428571428571497</v>
      </c>
      <c r="P9552">
        <v>0.19149679673849795</v>
      </c>
    </row>
    <row r="9553" spans="1:16" x14ac:dyDescent="0.25">
      <c r="A9553" t="s">
        <v>18287</v>
      </c>
      <c r="B9553" t="s">
        <v>18288</v>
      </c>
      <c r="C9553">
        <v>1</v>
      </c>
      <c r="D9553">
        <v>4.1666666666666963E-2</v>
      </c>
      <c r="E9553">
        <v>0.13178294573600002</v>
      </c>
      <c r="F9553">
        <v>7.6923076923076983E-2</v>
      </c>
      <c r="G9553">
        <v>0.14285714285714302</v>
      </c>
      <c r="H9553">
        <v>0.13333333333333397</v>
      </c>
      <c r="I9553">
        <v>0.13333333333333397</v>
      </c>
      <c r="J9553">
        <v>0.13333333333333397</v>
      </c>
      <c r="K9553">
        <v>0.13333333333333397</v>
      </c>
      <c r="L9553">
        <v>0.13333333333333397</v>
      </c>
      <c r="M9553">
        <v>0.19999999999999996</v>
      </c>
      <c r="N9553">
        <v>0.155555555555556</v>
      </c>
      <c r="O9553">
        <v>0.16666666666666696</v>
      </c>
      <c r="P9553">
        <v>0.13846153846153897</v>
      </c>
    </row>
    <row r="9554" spans="1:16" x14ac:dyDescent="0.25">
      <c r="A9554" t="s">
        <v>18297</v>
      </c>
      <c r="B9554" t="s">
        <v>18298</v>
      </c>
      <c r="C9554">
        <v>1</v>
      </c>
      <c r="D9554">
        <v>8.3333333333334036E-2</v>
      </c>
      <c r="E9554">
        <v>0.19999999999999996</v>
      </c>
      <c r="F9554">
        <v>0.12</v>
      </c>
      <c r="G9554">
        <v>0.21428571428571497</v>
      </c>
      <c r="H9554">
        <v>7.1428571428571952E-2</v>
      </c>
      <c r="I9554">
        <v>7.1428571428571952E-2</v>
      </c>
      <c r="J9554">
        <v>0.14285714285714302</v>
      </c>
      <c r="K9554">
        <v>0.10714285714285798</v>
      </c>
      <c r="L9554">
        <v>0.10714285714285798</v>
      </c>
      <c r="M9554">
        <v>0.14285714285714302</v>
      </c>
      <c r="N9554">
        <v>7.1428571428571952E-2</v>
      </c>
      <c r="O9554">
        <v>0.13043478260869601</v>
      </c>
      <c r="P9554">
        <v>0.11783783783783797</v>
      </c>
    </row>
    <row r="9555" spans="1:16" x14ac:dyDescent="0.25">
      <c r="A9555" t="s">
        <v>18307</v>
      </c>
      <c r="B9555" t="s">
        <v>18308</v>
      </c>
      <c r="C9555">
        <v>1</v>
      </c>
      <c r="D9555">
        <v>0.16666666666666696</v>
      </c>
      <c r="E9555">
        <v>0.30463576158899996</v>
      </c>
      <c r="F9555">
        <v>0.19999999999999996</v>
      </c>
      <c r="G9555">
        <v>0.33333333333333404</v>
      </c>
      <c r="H9555">
        <v>0.14285714285714302</v>
      </c>
      <c r="I9555">
        <v>0.14285714285714302</v>
      </c>
      <c r="J9555">
        <v>0.21428571428571497</v>
      </c>
      <c r="K9555">
        <v>0.14285714285714302</v>
      </c>
      <c r="L9555">
        <v>0.14285714285714302</v>
      </c>
      <c r="M9555">
        <v>0.21428571428571497</v>
      </c>
      <c r="N9555">
        <v>0.14285714285714302</v>
      </c>
      <c r="O9555">
        <v>0.21739130434782605</v>
      </c>
      <c r="P9555">
        <v>0.19692307692307698</v>
      </c>
    </row>
    <row r="9556" spans="1:16" x14ac:dyDescent="0.25">
      <c r="A9556" t="s">
        <v>18317</v>
      </c>
      <c r="B9556" t="s">
        <v>18318</v>
      </c>
      <c r="C9556">
        <v>1</v>
      </c>
      <c r="D9556">
        <v>0.18181818181818199</v>
      </c>
      <c r="E9556">
        <v>0.27777777777799995</v>
      </c>
      <c r="F9556">
        <v>0.18181818181818199</v>
      </c>
      <c r="G9556">
        <v>0.30769230769230804</v>
      </c>
      <c r="H9556">
        <v>8.3333333333334036E-2</v>
      </c>
      <c r="I9556">
        <v>8.3333333333334036E-2</v>
      </c>
      <c r="J9556">
        <v>0.16666666666666696</v>
      </c>
      <c r="K9556">
        <v>8.3333333333334036E-2</v>
      </c>
      <c r="L9556">
        <v>8.3333333333334036E-2</v>
      </c>
      <c r="M9556">
        <v>0.16666666666666696</v>
      </c>
      <c r="N9556">
        <v>5.5555555555556024E-2</v>
      </c>
      <c r="O9556">
        <v>9.9999999999999978E-2</v>
      </c>
      <c r="P9556">
        <v>0.18181818181818199</v>
      </c>
    </row>
    <row r="9557" spans="1:16" x14ac:dyDescent="0.25">
      <c r="A9557" t="s">
        <v>18327</v>
      </c>
      <c r="B9557" t="s">
        <v>18328</v>
      </c>
      <c r="C9557">
        <v>1</v>
      </c>
      <c r="D9557">
        <v>0.18181818181818199</v>
      </c>
      <c r="E9557">
        <v>0.32867132867100002</v>
      </c>
      <c r="F9557">
        <v>0.21739130434782605</v>
      </c>
      <c r="G9557">
        <v>0.35714285714285798</v>
      </c>
      <c r="H9557">
        <v>0.15384615384615397</v>
      </c>
      <c r="I9557">
        <v>0.15384615384615397</v>
      </c>
      <c r="J9557">
        <v>0.23076923076923095</v>
      </c>
      <c r="K9557">
        <v>0.15384615384615397</v>
      </c>
      <c r="L9557">
        <v>0.15384615384615397</v>
      </c>
      <c r="M9557">
        <v>0.23076923076923095</v>
      </c>
      <c r="N9557">
        <v>0.12820512820512897</v>
      </c>
      <c r="O9557">
        <v>0.23809523809523903</v>
      </c>
      <c r="P9557">
        <v>0.21739130434782605</v>
      </c>
    </row>
    <row r="9558" spans="1:16" x14ac:dyDescent="0.25">
      <c r="A9558" t="s">
        <v>18337</v>
      </c>
      <c r="B9558" t="s">
        <v>18338</v>
      </c>
      <c r="C9558">
        <v>1</v>
      </c>
      <c r="D9558">
        <v>3.125E-2</v>
      </c>
      <c r="E9558">
        <v>9.0395480225999969E-2</v>
      </c>
      <c r="F9558">
        <v>5.8823529411765052E-2</v>
      </c>
      <c r="G9558">
        <v>0.11111111111111205</v>
      </c>
      <c r="H9558">
        <v>0.10526315789473695</v>
      </c>
      <c r="I9558">
        <v>0.10526315789473695</v>
      </c>
      <c r="J9558">
        <v>0.10526315789473695</v>
      </c>
      <c r="K9558">
        <v>0.10526315789473695</v>
      </c>
      <c r="L9558">
        <v>0.10526315789473695</v>
      </c>
      <c r="M9558">
        <v>0.10526315789473695</v>
      </c>
      <c r="N9558">
        <v>0.10526315789473695</v>
      </c>
      <c r="O9558">
        <v>6.25E-2</v>
      </c>
      <c r="P9558">
        <v>9.2307692307692979E-2</v>
      </c>
    </row>
    <row r="9559" spans="1:16" x14ac:dyDescent="0.25">
      <c r="A9559" t="s">
        <v>18354</v>
      </c>
      <c r="B9559" t="s">
        <v>18355</v>
      </c>
      <c r="C9559">
        <v>1</v>
      </c>
      <c r="D9559">
        <v>0.25</v>
      </c>
      <c r="E9559">
        <v>0.47239263803700005</v>
      </c>
      <c r="F9559">
        <v>0.28000000000000003</v>
      </c>
      <c r="G9559">
        <v>0.4375</v>
      </c>
      <c r="H9559">
        <v>0.21428571428571497</v>
      </c>
      <c r="I9559">
        <v>0.21428571428571497</v>
      </c>
      <c r="J9559">
        <v>0.28571428571428603</v>
      </c>
      <c r="K9559">
        <v>0.17857142857142905</v>
      </c>
      <c r="L9559">
        <v>0.21428571428571497</v>
      </c>
      <c r="M9559">
        <v>0.28571428571428603</v>
      </c>
      <c r="N9559">
        <v>0.14285714285714302</v>
      </c>
      <c r="O9559">
        <v>0.30434782608695699</v>
      </c>
      <c r="P9559">
        <v>0.28000000000000003</v>
      </c>
    </row>
    <row r="9560" spans="1:16" x14ac:dyDescent="0.25">
      <c r="A9560" t="s">
        <v>18364</v>
      </c>
      <c r="B9560" t="s">
        <v>18365</v>
      </c>
      <c r="C9560">
        <v>1</v>
      </c>
      <c r="D9560">
        <v>0.15384615384615397</v>
      </c>
      <c r="E9560">
        <v>0.25657894736800002</v>
      </c>
      <c r="F9560">
        <v>0.15384615384615397</v>
      </c>
      <c r="G9560">
        <v>0.26666666666666705</v>
      </c>
      <c r="H9560">
        <v>7.1428571428571952E-2</v>
      </c>
      <c r="I9560">
        <v>7.1428571428571952E-2</v>
      </c>
      <c r="J9560">
        <v>0.14285714285714302</v>
      </c>
      <c r="K9560">
        <v>7.1428571428571952E-2</v>
      </c>
      <c r="L9560">
        <v>7.1428571428571952E-2</v>
      </c>
      <c r="M9560">
        <v>0.14285714285714302</v>
      </c>
      <c r="N9560">
        <v>2.3809523809523947E-2</v>
      </c>
      <c r="O9560">
        <v>8.3333333333334036E-2</v>
      </c>
      <c r="P9560">
        <v>0.15384615384615397</v>
      </c>
    </row>
    <row r="9561" spans="1:16" x14ac:dyDescent="0.25">
      <c r="A9561" t="s">
        <v>18392</v>
      </c>
      <c r="B9561" t="s">
        <v>18393</v>
      </c>
      <c r="C9561">
        <v>1</v>
      </c>
      <c r="D9561">
        <v>0.16666666666666696</v>
      </c>
      <c r="E9561">
        <v>0.30701754386000002</v>
      </c>
      <c r="F9561">
        <v>0.16666666666666696</v>
      </c>
      <c r="G9561">
        <v>0.28571428571428603</v>
      </c>
      <c r="H9561">
        <v>7.6923076923076983E-2</v>
      </c>
      <c r="I9561">
        <v>7.6923076923076983E-2</v>
      </c>
      <c r="J9561">
        <v>0.15384615384615397</v>
      </c>
      <c r="K9561">
        <v>7.6923076923076983E-2</v>
      </c>
      <c r="L9561">
        <v>7.6923076923076983E-2</v>
      </c>
      <c r="M9561">
        <v>0.23076923076923095</v>
      </c>
      <c r="N9561">
        <v>7.6923076923077982E-2</v>
      </c>
      <c r="O9561">
        <v>0.18181818181818199</v>
      </c>
      <c r="P9561">
        <v>0.16176470588235303</v>
      </c>
    </row>
    <row r="9562" spans="1:16" x14ac:dyDescent="0.25">
      <c r="A9562" t="s">
        <v>18402</v>
      </c>
      <c r="B9562" t="s">
        <v>18403</v>
      </c>
      <c r="C9562">
        <v>1</v>
      </c>
      <c r="D9562">
        <v>9.090909090909105E-2</v>
      </c>
      <c r="E9562">
        <v>0.32258064516100005</v>
      </c>
      <c r="F9562">
        <v>0.16666666666666696</v>
      </c>
      <c r="G9562">
        <v>0.28571428571428603</v>
      </c>
      <c r="H9562">
        <v>0.14285714285714302</v>
      </c>
      <c r="I9562">
        <v>0.14285714285714302</v>
      </c>
      <c r="J9562">
        <v>0.21428571428571497</v>
      </c>
      <c r="K9562">
        <v>0.17857142857142905</v>
      </c>
      <c r="L9562">
        <v>0.17857142857142905</v>
      </c>
      <c r="M9562">
        <v>0.21428571428571497</v>
      </c>
      <c r="N9562">
        <v>0.16666666666666696</v>
      </c>
      <c r="O9562">
        <v>0.18181818181818199</v>
      </c>
      <c r="P9562">
        <v>0.16666666666666696</v>
      </c>
    </row>
    <row r="9563" spans="1:16" x14ac:dyDescent="0.25">
      <c r="A9563" t="s">
        <v>18412</v>
      </c>
      <c r="B9563" t="s">
        <v>18413</v>
      </c>
      <c r="C9563">
        <v>1</v>
      </c>
      <c r="D9563">
        <v>0.13333333333333397</v>
      </c>
      <c r="E9563">
        <v>0.21428571428599996</v>
      </c>
      <c r="F9563">
        <v>0.13333333333333397</v>
      </c>
      <c r="G9563">
        <v>0.23529411764705899</v>
      </c>
      <c r="H9563">
        <v>6.25E-2</v>
      </c>
      <c r="I9563">
        <v>6.25E-2</v>
      </c>
      <c r="J9563">
        <v>0.125</v>
      </c>
      <c r="K9563">
        <v>6.25E-2</v>
      </c>
      <c r="L9563">
        <v>6.25E-2</v>
      </c>
      <c r="M9563">
        <v>0.1875</v>
      </c>
      <c r="N9563">
        <v>4.1666666666666963E-2</v>
      </c>
      <c r="O9563">
        <v>0.14285714285714302</v>
      </c>
      <c r="P9563">
        <v>0.11641829607005505</v>
      </c>
    </row>
    <row r="9564" spans="1:16" x14ac:dyDescent="0.25">
      <c r="A9564" t="s">
        <v>18430</v>
      </c>
      <c r="B9564" t="s">
        <v>18431</v>
      </c>
      <c r="C9564">
        <v>1</v>
      </c>
      <c r="D9564">
        <v>0.25</v>
      </c>
      <c r="E9564">
        <v>0.35483870967700004</v>
      </c>
      <c r="F9564">
        <v>0.25</v>
      </c>
      <c r="G9564">
        <v>0.4</v>
      </c>
      <c r="H9564">
        <v>0.15384615384615397</v>
      </c>
      <c r="I9564">
        <v>0.15384615384615397</v>
      </c>
      <c r="J9564">
        <v>0.23076923076923095</v>
      </c>
      <c r="K9564">
        <v>0.15384615384615397</v>
      </c>
      <c r="L9564">
        <v>0.15384615384615397</v>
      </c>
      <c r="M9564">
        <v>0.23076923076923095</v>
      </c>
      <c r="N9564">
        <v>0.12820512820512897</v>
      </c>
      <c r="O9564">
        <v>0.27272727272727304</v>
      </c>
      <c r="P9564">
        <v>0.25</v>
      </c>
    </row>
    <row r="9565" spans="1:16" x14ac:dyDescent="0.25">
      <c r="A9565" t="s">
        <v>18450</v>
      </c>
      <c r="B9565" t="s">
        <v>18451</v>
      </c>
      <c r="C9565">
        <v>1</v>
      </c>
      <c r="D9565">
        <v>8.3333333333334036E-2</v>
      </c>
      <c r="E9565">
        <v>0.23529411764700003</v>
      </c>
      <c r="F9565">
        <v>0.15384615384615397</v>
      </c>
      <c r="G9565">
        <v>0.26666666666666705</v>
      </c>
      <c r="H9565">
        <v>0.13333333333333397</v>
      </c>
      <c r="I9565">
        <v>0.13333333333333397</v>
      </c>
      <c r="J9565">
        <v>0.19999999999999996</v>
      </c>
      <c r="K9565">
        <v>0.16666666666666696</v>
      </c>
      <c r="L9565">
        <v>0.16666666666666696</v>
      </c>
      <c r="M9565">
        <v>0.19999999999999996</v>
      </c>
      <c r="N9565">
        <v>0.155555555555556</v>
      </c>
      <c r="O9565">
        <v>0.16666666666666696</v>
      </c>
      <c r="P9565">
        <v>0.15384615384615397</v>
      </c>
    </row>
    <row r="9566" spans="1:16" x14ac:dyDescent="0.25">
      <c r="A9566" t="s">
        <v>18460</v>
      </c>
      <c r="B9566" t="s">
        <v>18461</v>
      </c>
      <c r="C9566">
        <v>1</v>
      </c>
      <c r="D9566">
        <v>0.25</v>
      </c>
      <c r="E9566">
        <v>0.46956521739099999</v>
      </c>
      <c r="F9566">
        <v>0.33333333333333404</v>
      </c>
      <c r="G9566">
        <v>0.5</v>
      </c>
      <c r="H9566">
        <v>0.27272727272727304</v>
      </c>
      <c r="I9566">
        <v>0.27272727272727304</v>
      </c>
      <c r="J9566">
        <v>0.36363636363636398</v>
      </c>
      <c r="K9566">
        <v>0.27272727272727304</v>
      </c>
      <c r="L9566">
        <v>0.27272727272727304</v>
      </c>
      <c r="M9566">
        <v>0.36363636363636398</v>
      </c>
      <c r="N9566">
        <v>0.27272727272727304</v>
      </c>
      <c r="O9566">
        <v>0.375</v>
      </c>
      <c r="P9566">
        <v>0.32478632478632496</v>
      </c>
    </row>
    <row r="9567" spans="1:16" x14ac:dyDescent="0.25">
      <c r="A9567" t="s">
        <v>18470</v>
      </c>
      <c r="B9567" t="s">
        <v>18471</v>
      </c>
      <c r="C9567">
        <v>1</v>
      </c>
      <c r="D9567">
        <v>0.22222222222222299</v>
      </c>
      <c r="E9567">
        <v>0.32173913043500002</v>
      </c>
      <c r="F9567">
        <v>0.22222222222222299</v>
      </c>
      <c r="G9567">
        <v>0.36363636363636398</v>
      </c>
      <c r="H9567">
        <v>9.9999999999999978E-2</v>
      </c>
      <c r="I9567">
        <v>9.9999999999999978E-2</v>
      </c>
      <c r="J9567">
        <v>0.19999999999999996</v>
      </c>
      <c r="K9567">
        <v>9.9999999999999978E-2</v>
      </c>
      <c r="L9567">
        <v>9.9999999999999978E-2</v>
      </c>
      <c r="M9567">
        <v>0.30000000000000004</v>
      </c>
      <c r="N9567">
        <v>9.9999999999999978E-2</v>
      </c>
      <c r="O9567">
        <v>0.25</v>
      </c>
      <c r="P9567">
        <v>0.22222222222222299</v>
      </c>
    </row>
    <row r="9568" spans="1:16" x14ac:dyDescent="0.25">
      <c r="A9568" t="s">
        <v>18494</v>
      </c>
      <c r="B9568" t="s">
        <v>18495</v>
      </c>
      <c r="C9568">
        <v>1</v>
      </c>
      <c r="D9568">
        <v>0.14285714285714302</v>
      </c>
      <c r="E9568">
        <v>0.31410256410299997</v>
      </c>
      <c r="F9568">
        <v>0.17241379310344895</v>
      </c>
      <c r="G9568">
        <v>0.29411764705882404</v>
      </c>
      <c r="H9568">
        <v>0.125</v>
      </c>
      <c r="I9568">
        <v>0.125</v>
      </c>
      <c r="J9568">
        <v>0.1875</v>
      </c>
      <c r="K9568">
        <v>9.375E-2</v>
      </c>
      <c r="L9568">
        <v>0.125</v>
      </c>
      <c r="M9568">
        <v>0.1875</v>
      </c>
      <c r="N9568">
        <v>8.3333333333334036E-2</v>
      </c>
      <c r="O9568">
        <v>0.11111111111111205</v>
      </c>
      <c r="P9568">
        <v>0.17241379310344895</v>
      </c>
    </row>
    <row r="9569" spans="1:16" x14ac:dyDescent="0.25">
      <c r="A9569" t="s">
        <v>18533</v>
      </c>
      <c r="B9569" t="s">
        <v>18534</v>
      </c>
      <c r="C9569">
        <v>1</v>
      </c>
      <c r="D9569">
        <v>0.15384615384615397</v>
      </c>
      <c r="E9569">
        <v>0.22695035461000002</v>
      </c>
      <c r="F9569">
        <v>0.15384615384615397</v>
      </c>
      <c r="G9569">
        <v>0.26666666666666705</v>
      </c>
      <c r="H9569">
        <v>7.1428571428571952E-2</v>
      </c>
      <c r="I9569">
        <v>7.1428571428571952E-2</v>
      </c>
      <c r="J9569">
        <v>0.14285714285714302</v>
      </c>
      <c r="K9569">
        <v>7.1428571428571952E-2</v>
      </c>
      <c r="L9569">
        <v>7.1428571428571952E-2</v>
      </c>
      <c r="M9569">
        <v>0.21428571428571497</v>
      </c>
      <c r="N9569">
        <v>7.1428571428571952E-2</v>
      </c>
      <c r="O9569">
        <v>0.16666666666666696</v>
      </c>
      <c r="P9569">
        <v>0.15384615384615397</v>
      </c>
    </row>
    <row r="9570" spans="1:16" x14ac:dyDescent="0.25">
      <c r="A9570" t="s">
        <v>18543</v>
      </c>
      <c r="B9570" t="s">
        <v>18544</v>
      </c>
      <c r="C9570">
        <v>1</v>
      </c>
      <c r="D9570">
        <v>3.5714285714286031E-2</v>
      </c>
      <c r="E9570">
        <v>9.5238095237999976E-2</v>
      </c>
      <c r="F9570">
        <v>6.6666666666666985E-2</v>
      </c>
      <c r="G9570">
        <v>0.125</v>
      </c>
      <c r="H9570">
        <v>0.11764705882352999</v>
      </c>
      <c r="I9570">
        <v>0.11764705882352999</v>
      </c>
      <c r="J9570">
        <v>0.11764705882352999</v>
      </c>
      <c r="K9570">
        <v>0.11764705882352999</v>
      </c>
      <c r="L9570">
        <v>0.11764705882352999</v>
      </c>
      <c r="M9570">
        <v>0.17647058823529505</v>
      </c>
      <c r="N9570">
        <v>0.13725490196078505</v>
      </c>
      <c r="O9570">
        <v>0.14285714285714302</v>
      </c>
      <c r="P9570">
        <v>0.12</v>
      </c>
    </row>
    <row r="9571" spans="1:16" x14ac:dyDescent="0.25">
      <c r="A9571" t="s">
        <v>18553</v>
      </c>
      <c r="B9571" t="s">
        <v>18554</v>
      </c>
      <c r="C9571">
        <v>1</v>
      </c>
      <c r="D9571">
        <v>0.18181818181818199</v>
      </c>
      <c r="E9571">
        <v>0.37419354838700003</v>
      </c>
      <c r="F9571">
        <v>0.25</v>
      </c>
      <c r="G9571">
        <v>0.4</v>
      </c>
      <c r="H9571">
        <v>0.21428571428571497</v>
      </c>
      <c r="I9571">
        <v>0.21428571428571497</v>
      </c>
      <c r="J9571">
        <v>0.28571428571428603</v>
      </c>
      <c r="K9571">
        <v>0.21428571428571497</v>
      </c>
      <c r="L9571">
        <v>0.21428571428571497</v>
      </c>
      <c r="M9571">
        <v>0.28571428571428603</v>
      </c>
      <c r="N9571">
        <v>0.19047619047619102</v>
      </c>
      <c r="O9571">
        <v>0.27272727272727304</v>
      </c>
      <c r="P9571">
        <v>0.25</v>
      </c>
    </row>
    <row r="9572" spans="1:16" x14ac:dyDescent="0.25">
      <c r="A9572" t="s">
        <v>18573</v>
      </c>
      <c r="B9572" t="s">
        <v>18574</v>
      </c>
      <c r="C9572">
        <v>1</v>
      </c>
      <c r="D9572">
        <v>0.22499999999999998</v>
      </c>
      <c r="E9572">
        <v>0.42307692307699996</v>
      </c>
      <c r="F9572">
        <v>0.23809523809523903</v>
      </c>
      <c r="G9572">
        <v>0.38461538461538503</v>
      </c>
      <c r="H9572">
        <v>0.16666666666666696</v>
      </c>
      <c r="I9572">
        <v>0.16666666666666696</v>
      </c>
      <c r="J9572">
        <v>0.25</v>
      </c>
      <c r="K9572">
        <v>0.16666666666666696</v>
      </c>
      <c r="L9572">
        <v>0.16666666666666696</v>
      </c>
      <c r="M9572">
        <v>0.33333333333333404</v>
      </c>
      <c r="N9572">
        <v>0.19444444444444497</v>
      </c>
      <c r="O9572">
        <v>0.36842105263157898</v>
      </c>
      <c r="P9572">
        <v>0.28571428571428603</v>
      </c>
    </row>
    <row r="9573" spans="1:16" x14ac:dyDescent="0.25">
      <c r="A9573" t="s">
        <v>18583</v>
      </c>
      <c r="B9573" t="s">
        <v>18584</v>
      </c>
      <c r="C9573">
        <v>1</v>
      </c>
      <c r="D9573">
        <v>0.25</v>
      </c>
      <c r="E9573">
        <v>0.36224489795899995</v>
      </c>
      <c r="F9573">
        <v>0.25</v>
      </c>
      <c r="G9573">
        <v>0.4</v>
      </c>
      <c r="H9573">
        <v>0.11764705882352999</v>
      </c>
      <c r="I9573">
        <v>0.11764705882352999</v>
      </c>
      <c r="J9573">
        <v>0.23529411764705899</v>
      </c>
      <c r="K9573">
        <v>0.11764705882352999</v>
      </c>
      <c r="L9573">
        <v>0.11764705882352999</v>
      </c>
      <c r="M9573">
        <v>0.23529411764705899</v>
      </c>
      <c r="N9573">
        <v>7.8431372549019995E-2</v>
      </c>
      <c r="O9573">
        <v>0.13333333333333397</v>
      </c>
      <c r="P9573">
        <v>0.23750000000000004</v>
      </c>
    </row>
    <row r="9574" spans="1:16" x14ac:dyDescent="0.25">
      <c r="A9574" t="s">
        <v>18593</v>
      </c>
      <c r="B9574" t="s">
        <v>18594</v>
      </c>
      <c r="C9574">
        <v>1</v>
      </c>
      <c r="D9574">
        <v>0.19999999999999996</v>
      </c>
      <c r="E9574">
        <v>0.44871794871799997</v>
      </c>
      <c r="F9574">
        <v>0.27272727272727304</v>
      </c>
      <c r="G9574">
        <v>0.42857142857142905</v>
      </c>
      <c r="H9574">
        <v>0.23076923076923095</v>
      </c>
      <c r="I9574">
        <v>0.23076923076923095</v>
      </c>
      <c r="J9574">
        <v>0.30769230769230804</v>
      </c>
      <c r="K9574">
        <v>0.23076923076923095</v>
      </c>
      <c r="L9574">
        <v>0.23076923076923095</v>
      </c>
      <c r="M9574">
        <v>0.30769230769230804</v>
      </c>
      <c r="N9574">
        <v>0.23076923076923095</v>
      </c>
      <c r="O9574">
        <v>0.30000000000000004</v>
      </c>
      <c r="P9574">
        <v>0.27272727272727304</v>
      </c>
    </row>
    <row r="9575" spans="1:16" x14ac:dyDescent="0.25">
      <c r="A9575" t="s">
        <v>18603</v>
      </c>
      <c r="B9575" t="s">
        <v>18604</v>
      </c>
      <c r="C9575">
        <v>1</v>
      </c>
      <c r="D9575">
        <v>0.28571428571428603</v>
      </c>
      <c r="E9575">
        <v>0.38095238095200001</v>
      </c>
      <c r="F9575">
        <v>0.28571428571428603</v>
      </c>
      <c r="G9575">
        <v>0.44444444444444497</v>
      </c>
      <c r="H9575">
        <v>0.19999999999999996</v>
      </c>
      <c r="I9575">
        <v>0.19999999999999996</v>
      </c>
      <c r="J9575">
        <v>0.26666666666666705</v>
      </c>
      <c r="K9575">
        <v>0.19999999999999996</v>
      </c>
      <c r="L9575">
        <v>0.19999999999999996</v>
      </c>
      <c r="M9575">
        <v>0.26666666666666705</v>
      </c>
      <c r="N9575">
        <v>0.17777777777777803</v>
      </c>
      <c r="O9575">
        <v>0.30769230769230804</v>
      </c>
      <c r="P9575">
        <v>0.28571428571428603</v>
      </c>
    </row>
    <row r="9576" spans="1:16" x14ac:dyDescent="0.25">
      <c r="A9576" t="s">
        <v>18613</v>
      </c>
      <c r="B9576" t="s">
        <v>18614</v>
      </c>
      <c r="C9576">
        <v>1</v>
      </c>
      <c r="D9576">
        <v>0.16666666666666696</v>
      </c>
      <c r="E9576">
        <v>0.30967741935500004</v>
      </c>
      <c r="F9576">
        <v>0.16666666666666696</v>
      </c>
      <c r="G9576">
        <v>0.28571428571428603</v>
      </c>
      <c r="H9576">
        <v>7.6923076923076983E-2</v>
      </c>
      <c r="I9576">
        <v>7.6923076923076983E-2</v>
      </c>
      <c r="J9576">
        <v>0.15384615384615397</v>
      </c>
      <c r="K9576">
        <v>7.6923076923076983E-2</v>
      </c>
      <c r="L9576">
        <v>7.6923076923076983E-2</v>
      </c>
      <c r="M9576">
        <v>0.23076923076923095</v>
      </c>
      <c r="N9576">
        <v>7.6923076923077982E-2</v>
      </c>
      <c r="O9576">
        <v>0.18181818181818199</v>
      </c>
      <c r="P9576">
        <v>0.16666666666666696</v>
      </c>
    </row>
    <row r="9577" spans="1:16" x14ac:dyDescent="0.25">
      <c r="A9577" t="s">
        <v>18623</v>
      </c>
      <c r="B9577" t="s">
        <v>18624</v>
      </c>
      <c r="C9577">
        <v>1</v>
      </c>
      <c r="D9577">
        <v>0.15384615384615397</v>
      </c>
      <c r="E9577">
        <v>0.28484848484799996</v>
      </c>
      <c r="F9577">
        <v>0.18518518518518601</v>
      </c>
      <c r="G9577">
        <v>0.3125</v>
      </c>
      <c r="H9577">
        <v>0.13333333333333397</v>
      </c>
      <c r="I9577">
        <v>0.13333333333333397</v>
      </c>
      <c r="J9577">
        <v>0.19999999999999996</v>
      </c>
      <c r="K9577">
        <v>9.9999999999999978E-2</v>
      </c>
      <c r="L9577">
        <v>0.13333333333333397</v>
      </c>
      <c r="M9577">
        <v>0.19999999999999996</v>
      </c>
      <c r="N9577">
        <v>8.8888888888889017E-2</v>
      </c>
      <c r="O9577">
        <v>0.12</v>
      </c>
      <c r="P9577">
        <v>0.18518518518518601</v>
      </c>
    </row>
    <row r="9578" spans="1:16" x14ac:dyDescent="0.25">
      <c r="A9578" t="s">
        <v>18643</v>
      </c>
      <c r="B9578" t="s">
        <v>9462</v>
      </c>
      <c r="C9578">
        <v>1</v>
      </c>
      <c r="D9578">
        <v>9.9999999999999978E-2</v>
      </c>
      <c r="E9578">
        <v>0.296875</v>
      </c>
      <c r="F9578">
        <v>0.18181818181818199</v>
      </c>
      <c r="G9578">
        <v>0.30769230769230804</v>
      </c>
      <c r="H9578">
        <v>0.15384615384615397</v>
      </c>
      <c r="I9578">
        <v>0.15384615384615397</v>
      </c>
      <c r="J9578">
        <v>0.23076923076923095</v>
      </c>
      <c r="K9578">
        <v>0.19230769230769296</v>
      </c>
      <c r="L9578">
        <v>0.19230769230769296</v>
      </c>
      <c r="M9578">
        <v>0.23076923076923095</v>
      </c>
      <c r="N9578">
        <v>0.17948717948717996</v>
      </c>
      <c r="O9578">
        <v>0.19999999999999996</v>
      </c>
      <c r="P9578">
        <v>0.18181818181818199</v>
      </c>
    </row>
    <row r="9579" spans="1:16" x14ac:dyDescent="0.25">
      <c r="A9579" t="s">
        <v>18660</v>
      </c>
      <c r="B9579" t="s">
        <v>18661</v>
      </c>
      <c r="C9579">
        <v>1</v>
      </c>
      <c r="D9579">
        <v>0.16666666666666696</v>
      </c>
      <c r="E9579">
        <v>0.25396825396800005</v>
      </c>
      <c r="F9579">
        <v>0.16666666666666696</v>
      </c>
      <c r="G9579">
        <v>0.28571428571428603</v>
      </c>
      <c r="H9579">
        <v>7.6923076923076983E-2</v>
      </c>
      <c r="I9579">
        <v>7.6923076923076983E-2</v>
      </c>
      <c r="J9579">
        <v>0.15384615384615397</v>
      </c>
      <c r="K9579">
        <v>7.6923076923076983E-2</v>
      </c>
      <c r="L9579">
        <v>7.6923076923076983E-2</v>
      </c>
      <c r="M9579">
        <v>0.23076923076923095</v>
      </c>
      <c r="N9579">
        <v>7.6923076923077982E-2</v>
      </c>
      <c r="O9579">
        <v>0.18181818181818199</v>
      </c>
      <c r="P9579">
        <v>0.16176470588235303</v>
      </c>
    </row>
    <row r="9580" spans="1:16" x14ac:dyDescent="0.25">
      <c r="A9580" t="s">
        <v>18696</v>
      </c>
      <c r="B9580" t="s">
        <v>18697</v>
      </c>
      <c r="C9580">
        <v>1</v>
      </c>
      <c r="D9580">
        <v>7.1428571428571952E-2</v>
      </c>
      <c r="E9580">
        <v>0.22352941176499996</v>
      </c>
      <c r="F9580">
        <v>0.13333333333333397</v>
      </c>
      <c r="G9580">
        <v>0.23529411764705899</v>
      </c>
      <c r="H9580">
        <v>0.11764705882352999</v>
      </c>
      <c r="I9580">
        <v>0.11764705882352999</v>
      </c>
      <c r="J9580">
        <v>0.17647058823529505</v>
      </c>
      <c r="K9580">
        <v>0.14705882352941202</v>
      </c>
      <c r="L9580">
        <v>0.14705882352941202</v>
      </c>
      <c r="M9580">
        <v>0.17647058823529505</v>
      </c>
      <c r="N9580">
        <v>0.13725490196078505</v>
      </c>
      <c r="O9580">
        <v>0.14285714285714302</v>
      </c>
      <c r="P9580">
        <v>0.13333333333333397</v>
      </c>
    </row>
    <row r="9581" spans="1:16" x14ac:dyDescent="0.25">
      <c r="A9581" t="s">
        <v>18714</v>
      </c>
      <c r="B9581" t="s">
        <v>18715</v>
      </c>
      <c r="C9581">
        <v>1</v>
      </c>
      <c r="D9581">
        <v>0.14285714285714302</v>
      </c>
      <c r="E9581">
        <v>0.22516556291400003</v>
      </c>
      <c r="F9581">
        <v>0.14285714285714302</v>
      </c>
      <c r="G9581">
        <v>0.25</v>
      </c>
      <c r="H9581">
        <v>6.6666666666666985E-2</v>
      </c>
      <c r="I9581">
        <v>6.6666666666666985E-2</v>
      </c>
      <c r="J9581">
        <v>0.13333333333333397</v>
      </c>
      <c r="K9581">
        <v>6.6666666666666985E-2</v>
      </c>
      <c r="L9581">
        <v>6.6666666666666985E-2</v>
      </c>
      <c r="M9581">
        <v>0.19999999999999996</v>
      </c>
      <c r="N9581">
        <v>6.6666666666666985E-2</v>
      </c>
      <c r="O9581">
        <v>0.15384615384615397</v>
      </c>
      <c r="P9581">
        <v>0.128571428571429</v>
      </c>
    </row>
    <row r="9582" spans="1:16" x14ac:dyDescent="0.25">
      <c r="A9582" t="s">
        <v>18724</v>
      </c>
      <c r="B9582" t="s">
        <v>18725</v>
      </c>
      <c r="C9582">
        <v>1</v>
      </c>
      <c r="D9582">
        <v>0.14285714285714302</v>
      </c>
      <c r="E9582">
        <v>0.38383838383799995</v>
      </c>
      <c r="F9582">
        <v>0.25</v>
      </c>
      <c r="G9582">
        <v>0.4</v>
      </c>
      <c r="H9582">
        <v>0.19999999999999996</v>
      </c>
      <c r="I9582">
        <v>0.19999999999999996</v>
      </c>
      <c r="J9582">
        <v>0.30000000000000004</v>
      </c>
      <c r="K9582">
        <v>0.25</v>
      </c>
      <c r="L9582">
        <v>0.25</v>
      </c>
      <c r="M9582">
        <v>0.30000000000000004</v>
      </c>
      <c r="N9582">
        <v>0.23333333333333395</v>
      </c>
      <c r="O9582">
        <v>0.28571428571428603</v>
      </c>
      <c r="P9582">
        <v>0.25</v>
      </c>
    </row>
    <row r="9583" spans="1:16" x14ac:dyDescent="0.25">
      <c r="A9583" t="s">
        <v>18752</v>
      </c>
      <c r="B9583" t="s">
        <v>18753</v>
      </c>
      <c r="C9583">
        <v>1</v>
      </c>
      <c r="D9583">
        <v>0.25</v>
      </c>
      <c r="E9583">
        <v>0.41935483871000001</v>
      </c>
      <c r="F9583">
        <v>0.25</v>
      </c>
      <c r="G9583">
        <v>0.4</v>
      </c>
      <c r="H9583">
        <v>0.11111111111111205</v>
      </c>
      <c r="I9583">
        <v>0.11111111111111205</v>
      </c>
      <c r="J9583">
        <v>0.22222222222222299</v>
      </c>
      <c r="K9583">
        <v>0.11111111111111205</v>
      </c>
      <c r="L9583">
        <v>0.11111111111111205</v>
      </c>
      <c r="M9583">
        <v>0.22222222222222299</v>
      </c>
      <c r="N9583">
        <v>7.4074074074073959E-2</v>
      </c>
      <c r="O9583">
        <v>0.14285714285714302</v>
      </c>
      <c r="P9583">
        <v>0.22499999999999998</v>
      </c>
    </row>
    <row r="9584" spans="1:16" x14ac:dyDescent="0.25">
      <c r="A9584" t="s">
        <v>18772</v>
      </c>
      <c r="B9584" t="s">
        <v>18773</v>
      </c>
      <c r="C9584">
        <v>1</v>
      </c>
      <c r="D9584">
        <v>0.33333333333333404</v>
      </c>
      <c r="E9584">
        <v>0.47863247863199998</v>
      </c>
      <c r="F9584">
        <v>0.33333333333333404</v>
      </c>
      <c r="G9584">
        <v>0.5</v>
      </c>
      <c r="H9584">
        <v>0.19999999999999996</v>
      </c>
      <c r="I9584">
        <v>0.19999999999999996</v>
      </c>
      <c r="J9584">
        <v>0.30000000000000004</v>
      </c>
      <c r="K9584">
        <v>0.19999999999999996</v>
      </c>
      <c r="L9584">
        <v>0.19999999999999996</v>
      </c>
      <c r="M9584">
        <v>0.30000000000000004</v>
      </c>
      <c r="N9584">
        <v>0.16666666666666696</v>
      </c>
      <c r="O9584">
        <v>0.375</v>
      </c>
      <c r="P9584">
        <v>0.33333333333333404</v>
      </c>
    </row>
    <row r="9585" spans="1:16" x14ac:dyDescent="0.25">
      <c r="A9585" t="s">
        <v>18782</v>
      </c>
      <c r="B9585" t="s">
        <v>18783</v>
      </c>
      <c r="C9585">
        <v>1</v>
      </c>
      <c r="D9585">
        <v>0.28571428571428603</v>
      </c>
      <c r="E9585">
        <v>0.40677966101700003</v>
      </c>
      <c r="F9585">
        <v>0.28571428571428603</v>
      </c>
      <c r="G9585">
        <v>0.44444444444444497</v>
      </c>
      <c r="H9585">
        <v>0.13333333333333397</v>
      </c>
      <c r="I9585">
        <v>0.13333333333333397</v>
      </c>
      <c r="J9585">
        <v>0.26666666666666705</v>
      </c>
      <c r="K9585">
        <v>0.13333333333333397</v>
      </c>
      <c r="L9585">
        <v>0.13333333333333397</v>
      </c>
      <c r="M9585">
        <v>0.26666666666666705</v>
      </c>
      <c r="N9585">
        <v>0.11111111111111205</v>
      </c>
      <c r="O9585">
        <v>0.15384615384615397</v>
      </c>
      <c r="P9585">
        <v>0.28571428571428603</v>
      </c>
    </row>
    <row r="9586" spans="1:16" x14ac:dyDescent="0.25">
      <c r="A9586" t="s">
        <v>18792</v>
      </c>
      <c r="B9586" t="s">
        <v>18793</v>
      </c>
      <c r="C9586">
        <v>1</v>
      </c>
      <c r="D9586">
        <v>0.14285714285714302</v>
      </c>
      <c r="E9586">
        <v>0.20779220779200003</v>
      </c>
      <c r="F9586">
        <v>0.14285714285714302</v>
      </c>
      <c r="G9586">
        <v>0.25</v>
      </c>
      <c r="H9586">
        <v>6.6666666666666985E-2</v>
      </c>
      <c r="I9586">
        <v>6.6666666666666985E-2</v>
      </c>
      <c r="J9586">
        <v>0.13333333333333397</v>
      </c>
      <c r="K9586">
        <v>6.6666666666666985E-2</v>
      </c>
      <c r="L9586">
        <v>6.6666666666666985E-2</v>
      </c>
      <c r="M9586">
        <v>0.19999999999999996</v>
      </c>
      <c r="N9586">
        <v>6.6666666666666985E-2</v>
      </c>
      <c r="O9586">
        <v>0.15384615384615397</v>
      </c>
      <c r="P9586">
        <v>0.13865546218487401</v>
      </c>
    </row>
    <row r="9587" spans="1:16" x14ac:dyDescent="0.25">
      <c r="A9587" t="s">
        <v>18810</v>
      </c>
      <c r="B9587" t="s">
        <v>18811</v>
      </c>
      <c r="C9587">
        <v>1</v>
      </c>
      <c r="D9587">
        <v>0.36363636363636398</v>
      </c>
      <c r="E9587">
        <v>0.51020408163300002</v>
      </c>
      <c r="F9587">
        <v>0.36363636363636398</v>
      </c>
      <c r="G9587">
        <v>0.53333333333333399</v>
      </c>
      <c r="H9587">
        <v>0.25</v>
      </c>
      <c r="I9587">
        <v>0.25</v>
      </c>
      <c r="J9587">
        <v>0.33333333333333404</v>
      </c>
      <c r="K9587">
        <v>0.25</v>
      </c>
      <c r="L9587">
        <v>0.25</v>
      </c>
      <c r="M9587">
        <v>0.33333333333333404</v>
      </c>
      <c r="N9587">
        <v>0.22222222222222299</v>
      </c>
      <c r="O9587">
        <v>0.4</v>
      </c>
      <c r="P9587">
        <v>0.36181818181818204</v>
      </c>
    </row>
    <row r="9588" spans="1:16" x14ac:dyDescent="0.25">
      <c r="A9588" t="s">
        <v>18820</v>
      </c>
      <c r="B9588" t="s">
        <v>18821</v>
      </c>
      <c r="C9588">
        <v>1</v>
      </c>
      <c r="D9588">
        <v>0.125</v>
      </c>
      <c r="E9588">
        <v>0.30000000000000004</v>
      </c>
      <c r="F9588">
        <v>0.17647058823529505</v>
      </c>
      <c r="G9588">
        <v>0.30000000000000004</v>
      </c>
      <c r="H9588">
        <v>9.9999999999999978E-2</v>
      </c>
      <c r="I9588">
        <v>9.9999999999999978E-2</v>
      </c>
      <c r="J9588">
        <v>0.19999999999999996</v>
      </c>
      <c r="K9588">
        <v>0.15000000000000002</v>
      </c>
      <c r="L9588">
        <v>0.15000000000000002</v>
      </c>
      <c r="M9588">
        <v>0.19999999999999996</v>
      </c>
      <c r="N9588">
        <v>9.9999999999999978E-2</v>
      </c>
      <c r="O9588">
        <v>0.19999999999999996</v>
      </c>
      <c r="P9588">
        <v>0.17647058823529505</v>
      </c>
    </row>
    <row r="9589" spans="1:16" x14ac:dyDescent="0.25">
      <c r="A9589" t="s">
        <v>18830</v>
      </c>
      <c r="B9589" t="s">
        <v>18831</v>
      </c>
      <c r="C9589">
        <v>1</v>
      </c>
      <c r="D9589">
        <v>0.13333333333333397</v>
      </c>
      <c r="E9589">
        <v>0.20496894409900002</v>
      </c>
      <c r="F9589">
        <v>0.13333333333333397</v>
      </c>
      <c r="G9589">
        <v>0.23529411764705899</v>
      </c>
      <c r="H9589">
        <v>6.25E-2</v>
      </c>
      <c r="I9589">
        <v>6.25E-2</v>
      </c>
      <c r="J9589">
        <v>0.125</v>
      </c>
      <c r="K9589">
        <v>6.25E-2</v>
      </c>
      <c r="L9589">
        <v>6.25E-2</v>
      </c>
      <c r="M9589">
        <v>0.1875</v>
      </c>
      <c r="N9589">
        <v>6.2500000000000999E-2</v>
      </c>
      <c r="O9589">
        <v>0.14285714285714302</v>
      </c>
      <c r="P9589">
        <v>0.11733333333333396</v>
      </c>
    </row>
    <row r="9590" spans="1:16" x14ac:dyDescent="0.25">
      <c r="A9590" t="s">
        <v>18850</v>
      </c>
      <c r="B9590" t="s">
        <v>18851</v>
      </c>
      <c r="C9590">
        <v>1</v>
      </c>
      <c r="D9590">
        <v>0.125</v>
      </c>
      <c r="E9590">
        <v>0.15981735159800003</v>
      </c>
      <c r="F9590">
        <v>0.125</v>
      </c>
      <c r="G9590">
        <v>0.22222222222222299</v>
      </c>
      <c r="H9590">
        <v>5.8823529411765052E-2</v>
      </c>
      <c r="I9590">
        <v>5.8823529411765052E-2</v>
      </c>
      <c r="J9590">
        <v>0.11764705882352999</v>
      </c>
      <c r="K9590">
        <v>5.8823529411765052E-2</v>
      </c>
      <c r="L9590">
        <v>5.8823529411765052E-2</v>
      </c>
      <c r="M9590">
        <v>0.11764705882352999</v>
      </c>
      <c r="N9590">
        <v>3.9215686274509998E-2</v>
      </c>
      <c r="O9590">
        <v>6.6666666666666985E-2</v>
      </c>
      <c r="P9590">
        <v>0.125</v>
      </c>
    </row>
    <row r="9591" spans="1:16" x14ac:dyDescent="0.25">
      <c r="A9591" t="s">
        <v>18860</v>
      </c>
      <c r="B9591" t="s">
        <v>18861</v>
      </c>
      <c r="C9591">
        <v>1</v>
      </c>
      <c r="D9591">
        <v>0.25</v>
      </c>
      <c r="E9591">
        <v>0.48623853211000001</v>
      </c>
      <c r="F9591">
        <v>0.29411764705882404</v>
      </c>
      <c r="G9591">
        <v>0.45454545454545503</v>
      </c>
      <c r="H9591">
        <v>0.19999999999999996</v>
      </c>
      <c r="I9591">
        <v>0.19999999999999996</v>
      </c>
      <c r="J9591">
        <v>0.30000000000000004</v>
      </c>
      <c r="K9591">
        <v>0.19999999999999996</v>
      </c>
      <c r="L9591">
        <v>0.19999999999999996</v>
      </c>
      <c r="M9591">
        <v>0.30000000000000004</v>
      </c>
      <c r="N9591">
        <v>0.19999999999999996</v>
      </c>
      <c r="O9591">
        <v>0.33333333333333404</v>
      </c>
      <c r="P9591">
        <v>0.29411764705882404</v>
      </c>
    </row>
    <row r="9592" spans="1:16" x14ac:dyDescent="0.25">
      <c r="A9592" t="s">
        <v>18878</v>
      </c>
      <c r="B9592" t="s">
        <v>18879</v>
      </c>
      <c r="C9592">
        <v>1</v>
      </c>
      <c r="D9592">
        <v>0.15384615384615397</v>
      </c>
      <c r="E9592">
        <v>0.28749999999999998</v>
      </c>
      <c r="F9592">
        <v>0.18518518518518601</v>
      </c>
      <c r="G9592">
        <v>0.3125</v>
      </c>
      <c r="H9592">
        <v>0.13333333333333397</v>
      </c>
      <c r="I9592">
        <v>0.13333333333333397</v>
      </c>
      <c r="J9592">
        <v>0.19999999999999996</v>
      </c>
      <c r="K9592">
        <v>0.13333333333333397</v>
      </c>
      <c r="L9592">
        <v>0.13333333333333397</v>
      </c>
      <c r="M9592">
        <v>0.19999999999999996</v>
      </c>
      <c r="N9592">
        <v>0.13333333333333397</v>
      </c>
      <c r="O9592">
        <v>0.19999999999999996</v>
      </c>
      <c r="P9592">
        <v>0.18518518518518601</v>
      </c>
    </row>
    <row r="9593" spans="1:16" x14ac:dyDescent="0.25">
      <c r="A9593" t="s">
        <v>18897</v>
      </c>
      <c r="B9593" t="s">
        <v>18898</v>
      </c>
      <c r="C9593">
        <v>1</v>
      </c>
      <c r="D9593">
        <v>0.16666666666666696</v>
      </c>
      <c r="E9593">
        <v>0.30463576158899996</v>
      </c>
      <c r="F9593">
        <v>0.19999999999999996</v>
      </c>
      <c r="G9593">
        <v>0.33333333333333404</v>
      </c>
      <c r="H9593">
        <v>0.14285714285714302</v>
      </c>
      <c r="I9593">
        <v>0.14285714285714302</v>
      </c>
      <c r="J9593">
        <v>0.21428571428571497</v>
      </c>
      <c r="K9593">
        <v>0.14285714285714302</v>
      </c>
      <c r="L9593">
        <v>0.14285714285714302</v>
      </c>
      <c r="M9593">
        <v>0.21428571428571497</v>
      </c>
      <c r="N9593">
        <v>0.14285714285714302</v>
      </c>
      <c r="O9593">
        <v>0.21739130434782605</v>
      </c>
      <c r="P9593">
        <v>0.19999999999999996</v>
      </c>
    </row>
    <row r="9594" spans="1:16" x14ac:dyDescent="0.25">
      <c r="A9594" t="s">
        <v>18926</v>
      </c>
      <c r="B9594" t="s">
        <v>18927</v>
      </c>
      <c r="C9594">
        <v>1</v>
      </c>
      <c r="D9594">
        <v>0.15384615384615397</v>
      </c>
      <c r="E9594">
        <v>0.23448275862099999</v>
      </c>
      <c r="F9594">
        <v>0.15384615384615397</v>
      </c>
      <c r="G9594">
        <v>0.26666666666666705</v>
      </c>
      <c r="H9594">
        <v>7.1428571428571952E-2</v>
      </c>
      <c r="I9594">
        <v>7.1428571428571952E-2</v>
      </c>
      <c r="J9594">
        <v>0.14285714285714302</v>
      </c>
      <c r="K9594">
        <v>7.1428571428571952E-2</v>
      </c>
      <c r="L9594">
        <v>7.1428571428571952E-2</v>
      </c>
      <c r="M9594">
        <v>0.21428571428571497</v>
      </c>
      <c r="N9594">
        <v>7.1428571428571952E-2</v>
      </c>
      <c r="O9594">
        <v>0.16666666666666696</v>
      </c>
      <c r="P9594">
        <v>0.15266272189349195</v>
      </c>
    </row>
    <row r="9595" spans="1:16" x14ac:dyDescent="0.25">
      <c r="A9595" t="s">
        <v>18936</v>
      </c>
      <c r="B9595" t="s">
        <v>18937</v>
      </c>
      <c r="C9595">
        <v>1</v>
      </c>
      <c r="D9595">
        <v>0.125</v>
      </c>
      <c r="E9595">
        <v>0.45544554455399999</v>
      </c>
      <c r="F9595">
        <v>0.26315789473684303</v>
      </c>
      <c r="G9595">
        <v>0.41666666666666696</v>
      </c>
      <c r="H9595">
        <v>0.25</v>
      </c>
      <c r="I9595">
        <v>0.25</v>
      </c>
      <c r="J9595">
        <v>0.33333333333333404</v>
      </c>
      <c r="K9595">
        <v>0.29166666666666696</v>
      </c>
      <c r="L9595">
        <v>0.29166666666666696</v>
      </c>
      <c r="M9595">
        <v>0.33333333333333404</v>
      </c>
      <c r="N9595">
        <v>0.27777777777777801</v>
      </c>
      <c r="O9595">
        <v>0.29411764705882404</v>
      </c>
      <c r="P9595">
        <v>0.26315789473684303</v>
      </c>
    </row>
    <row r="9596" spans="1:16" x14ac:dyDescent="0.25">
      <c r="A9596" t="s">
        <v>18945</v>
      </c>
      <c r="B9596" t="s">
        <v>18946</v>
      </c>
      <c r="C9596">
        <v>1</v>
      </c>
      <c r="D9596">
        <v>0.26666666666666705</v>
      </c>
      <c r="E9596">
        <v>0.36842105263199998</v>
      </c>
      <c r="F9596">
        <v>0.26666666666666705</v>
      </c>
      <c r="G9596">
        <v>0.42105263157894801</v>
      </c>
      <c r="H9596">
        <v>0.125</v>
      </c>
      <c r="I9596">
        <v>0.125</v>
      </c>
      <c r="J9596">
        <v>0.25</v>
      </c>
      <c r="K9596">
        <v>0.125</v>
      </c>
      <c r="L9596">
        <v>0.125</v>
      </c>
      <c r="M9596">
        <v>0.25</v>
      </c>
      <c r="N9596">
        <v>0.10416666666666696</v>
      </c>
      <c r="O9596">
        <v>0.14285714285714302</v>
      </c>
      <c r="P9596">
        <v>0.25816346340516505</v>
      </c>
    </row>
    <row r="9597" spans="1:16" x14ac:dyDescent="0.25">
      <c r="A9597" t="s">
        <v>18955</v>
      </c>
      <c r="B9597" t="s">
        <v>18956</v>
      </c>
      <c r="C9597">
        <v>1</v>
      </c>
      <c r="D9597">
        <v>0.10526315789473695</v>
      </c>
      <c r="E9597">
        <v>0.16836734693900002</v>
      </c>
      <c r="F9597">
        <v>0.10526315789473695</v>
      </c>
      <c r="G9597">
        <v>0.19047619047619102</v>
      </c>
      <c r="H9597">
        <v>5.0000000000000044E-2</v>
      </c>
      <c r="I9597">
        <v>5.0000000000000044E-2</v>
      </c>
      <c r="J9597">
        <v>9.9999999999999978E-2</v>
      </c>
      <c r="K9597">
        <v>5.0000000000000044E-2</v>
      </c>
      <c r="L9597">
        <v>5.0000000000000044E-2</v>
      </c>
      <c r="M9597">
        <v>0.15000000000000002</v>
      </c>
      <c r="N9597">
        <v>5.0000000000000044E-2</v>
      </c>
      <c r="O9597">
        <v>0.11111111111111205</v>
      </c>
      <c r="P9597">
        <v>0.10243194192377503</v>
      </c>
    </row>
    <row r="9598" spans="1:16" x14ac:dyDescent="0.25">
      <c r="A9598" t="s">
        <v>18965</v>
      </c>
      <c r="B9598" t="s">
        <v>18966</v>
      </c>
      <c r="C9598">
        <v>1</v>
      </c>
      <c r="D9598">
        <v>0.16666666666666696</v>
      </c>
      <c r="E9598">
        <v>0.256944444444</v>
      </c>
      <c r="F9598">
        <v>0.16666666666666696</v>
      </c>
      <c r="G9598">
        <v>0.28571428571428603</v>
      </c>
      <c r="H9598">
        <v>7.6923076923076983E-2</v>
      </c>
      <c r="I9598">
        <v>7.6923076923076983E-2</v>
      </c>
      <c r="J9598">
        <v>0.15384615384615397</v>
      </c>
      <c r="K9598">
        <v>7.6923076923076983E-2</v>
      </c>
      <c r="L9598">
        <v>7.6923076923076983E-2</v>
      </c>
      <c r="M9598">
        <v>0.23076923076923095</v>
      </c>
      <c r="N9598">
        <v>7.6923076923077982E-2</v>
      </c>
      <c r="O9598">
        <v>0.18181818181818199</v>
      </c>
      <c r="P9598">
        <v>0.16666666666666696</v>
      </c>
    </row>
    <row r="9599" spans="1:16" x14ac:dyDescent="0.25">
      <c r="A9599" t="s">
        <v>18983</v>
      </c>
      <c r="B9599" t="s">
        <v>18984</v>
      </c>
      <c r="C9599">
        <v>1</v>
      </c>
      <c r="D9599">
        <v>0.19999999999999996</v>
      </c>
      <c r="E9599">
        <v>0.34437086092699998</v>
      </c>
      <c r="F9599">
        <v>0.27272727272727304</v>
      </c>
      <c r="G9599">
        <v>0.42857142857142905</v>
      </c>
      <c r="H9599">
        <v>0.23076923076923095</v>
      </c>
      <c r="I9599">
        <v>0.23076923076923095</v>
      </c>
      <c r="J9599">
        <v>0.30769230769230804</v>
      </c>
      <c r="K9599">
        <v>0.23076923076923095</v>
      </c>
      <c r="L9599">
        <v>0.23076923076923095</v>
      </c>
      <c r="M9599">
        <v>0.30769230769230804</v>
      </c>
      <c r="N9599">
        <v>0.20512820512820595</v>
      </c>
      <c r="O9599">
        <v>0.19999999999999996</v>
      </c>
      <c r="P9599">
        <v>0.27272727272727304</v>
      </c>
    </row>
    <row r="9600" spans="1:16" x14ac:dyDescent="0.25">
      <c r="A9600" t="s">
        <v>18993</v>
      </c>
      <c r="B9600" t="s">
        <v>18994</v>
      </c>
      <c r="C9600">
        <v>1</v>
      </c>
      <c r="D9600">
        <v>0.25</v>
      </c>
      <c r="E9600">
        <v>0.46212121212099999</v>
      </c>
      <c r="F9600">
        <v>0.33333333333333404</v>
      </c>
      <c r="G9600">
        <v>0.5</v>
      </c>
      <c r="H9600">
        <v>0.27272727272727304</v>
      </c>
      <c r="I9600">
        <v>0.27272727272727304</v>
      </c>
      <c r="J9600">
        <v>0.36363636363636398</v>
      </c>
      <c r="K9600">
        <v>0.27272727272727304</v>
      </c>
      <c r="L9600">
        <v>0.27272727272727304</v>
      </c>
      <c r="M9600">
        <v>0.36363636363636398</v>
      </c>
      <c r="N9600">
        <v>0.27272727272727304</v>
      </c>
      <c r="O9600">
        <v>0.375</v>
      </c>
      <c r="P9600">
        <v>0.33333333333333404</v>
      </c>
    </row>
    <row r="9601" spans="1:16" x14ac:dyDescent="0.25">
      <c r="A9601" t="s">
        <v>19003</v>
      </c>
      <c r="B9601" t="s">
        <v>19004</v>
      </c>
      <c r="C9601">
        <v>1</v>
      </c>
      <c r="D9601">
        <v>0.19999999999999996</v>
      </c>
      <c r="E9601">
        <v>0.33333333333299997</v>
      </c>
      <c r="F9601">
        <v>0.19999999999999996</v>
      </c>
      <c r="G9601">
        <v>0.33333333333333404</v>
      </c>
      <c r="H9601">
        <v>9.090909090909105E-2</v>
      </c>
      <c r="I9601">
        <v>9.090909090909105E-2</v>
      </c>
      <c r="J9601">
        <v>0.18181818181818199</v>
      </c>
      <c r="K9601">
        <v>4.5454545454545969E-2</v>
      </c>
      <c r="L9601">
        <v>9.090909090909105E-2</v>
      </c>
      <c r="M9601">
        <v>0.18181818181818199</v>
      </c>
      <c r="N9601">
        <v>0</v>
      </c>
      <c r="O9601">
        <v>0.11111111111111205</v>
      </c>
      <c r="P9601">
        <v>0.19999999999999996</v>
      </c>
    </row>
    <row r="9602" spans="1:16" x14ac:dyDescent="0.25">
      <c r="A9602" t="s">
        <v>19013</v>
      </c>
      <c r="B9602" t="s">
        <v>19014</v>
      </c>
      <c r="C9602">
        <v>1</v>
      </c>
      <c r="D9602">
        <v>0.23529411764705899</v>
      </c>
      <c r="E9602">
        <v>0.34328358208999998</v>
      </c>
      <c r="F9602">
        <v>0.23529411764705899</v>
      </c>
      <c r="G9602">
        <v>0.38095238095238104</v>
      </c>
      <c r="H9602">
        <v>0.11111111111111205</v>
      </c>
      <c r="I9602">
        <v>0.16666666666666696</v>
      </c>
      <c r="J9602">
        <v>0.22222222222222299</v>
      </c>
      <c r="K9602">
        <v>0.11111111111111205</v>
      </c>
      <c r="L9602">
        <v>0.13888888888888895</v>
      </c>
      <c r="M9602">
        <v>0.22222222222222299</v>
      </c>
      <c r="N9602">
        <v>9.2592592592593004E-2</v>
      </c>
      <c r="O9602">
        <v>0.25</v>
      </c>
      <c r="P9602">
        <v>0.20797704447632803</v>
      </c>
    </row>
    <row r="9603" spans="1:16" x14ac:dyDescent="0.25">
      <c r="A9603" t="s">
        <v>19023</v>
      </c>
      <c r="B9603" t="s">
        <v>19024</v>
      </c>
      <c r="C9603">
        <v>1</v>
      </c>
      <c r="D9603">
        <v>0.30000000000000004</v>
      </c>
      <c r="E9603">
        <v>0.56050955414000003</v>
      </c>
      <c r="F9603">
        <v>0.36363636363636398</v>
      </c>
      <c r="G9603">
        <v>0.53333333333333399</v>
      </c>
      <c r="H9603">
        <v>0.23076923076923095</v>
      </c>
      <c r="I9603">
        <v>0.23076923076923095</v>
      </c>
      <c r="J9603">
        <v>0.38461538461538503</v>
      </c>
      <c r="K9603">
        <v>0.26923076923077005</v>
      </c>
      <c r="L9603">
        <v>0.26923076923077005</v>
      </c>
      <c r="M9603">
        <v>0.38461538461538503</v>
      </c>
      <c r="N9603">
        <v>0.25641025641025705</v>
      </c>
      <c r="O9603">
        <v>0.4</v>
      </c>
      <c r="P9603">
        <v>0.36363636363636398</v>
      </c>
    </row>
    <row r="9604" spans="1:16" x14ac:dyDescent="0.25">
      <c r="A9604" t="s">
        <v>19043</v>
      </c>
      <c r="B9604" t="s">
        <v>19044</v>
      </c>
      <c r="C9604">
        <v>1</v>
      </c>
      <c r="D9604">
        <v>0.17647058823529505</v>
      </c>
      <c r="E9604">
        <v>0.28140703517599996</v>
      </c>
      <c r="F9604">
        <v>0.17647058823529505</v>
      </c>
      <c r="G9604">
        <v>0.30000000000000004</v>
      </c>
      <c r="H9604">
        <v>0.11111111111111205</v>
      </c>
      <c r="I9604">
        <v>0.11111111111111205</v>
      </c>
      <c r="J9604">
        <v>0.16666666666666696</v>
      </c>
      <c r="K9604">
        <v>0.11111111111111205</v>
      </c>
      <c r="L9604">
        <v>0.11111111111111205</v>
      </c>
      <c r="M9604">
        <v>0.16666666666666696</v>
      </c>
      <c r="N9604">
        <v>9.2592592592593004E-2</v>
      </c>
      <c r="O9604">
        <v>0.1875</v>
      </c>
      <c r="P9604">
        <v>0.17598842815814897</v>
      </c>
    </row>
    <row r="9605" spans="1:16" x14ac:dyDescent="0.25">
      <c r="A9605" t="s">
        <v>19053</v>
      </c>
      <c r="B9605" t="s">
        <v>19054</v>
      </c>
      <c r="C9605">
        <v>1</v>
      </c>
      <c r="D9605">
        <v>0.21428571428571497</v>
      </c>
      <c r="E9605">
        <v>0.32367149758500002</v>
      </c>
      <c r="F9605">
        <v>0.24137931034482796</v>
      </c>
      <c r="G9605">
        <v>0.38888888888888895</v>
      </c>
      <c r="H9605">
        <v>0.125</v>
      </c>
      <c r="I9605">
        <v>0.125</v>
      </c>
      <c r="J9605">
        <v>0.25</v>
      </c>
      <c r="K9605">
        <v>0.125</v>
      </c>
      <c r="L9605">
        <v>0.15625</v>
      </c>
      <c r="M9605">
        <v>0.25</v>
      </c>
      <c r="N9605">
        <v>8.3333333333334036E-2</v>
      </c>
      <c r="O9605">
        <v>0.18518518518518601</v>
      </c>
      <c r="P9605">
        <v>0.24137931034482796</v>
      </c>
    </row>
    <row r="9606" spans="1:16" x14ac:dyDescent="0.25">
      <c r="A9606" t="s">
        <v>19063</v>
      </c>
      <c r="B9606" t="s">
        <v>19064</v>
      </c>
      <c r="C9606">
        <v>1</v>
      </c>
      <c r="D9606">
        <v>0.17307692307692402</v>
      </c>
      <c r="E9606">
        <v>0.33142857142899995</v>
      </c>
      <c r="F9606">
        <v>0.18518518518518601</v>
      </c>
      <c r="G9606">
        <v>0.3125</v>
      </c>
      <c r="H9606">
        <v>0.13333333333333397</v>
      </c>
      <c r="I9606">
        <v>0.13333333333333397</v>
      </c>
      <c r="J9606">
        <v>0.19999999999999996</v>
      </c>
      <c r="K9606">
        <v>0.13333333333333397</v>
      </c>
      <c r="L9606">
        <v>0.13333333333333397</v>
      </c>
      <c r="M9606">
        <v>0.26666666666666705</v>
      </c>
      <c r="N9606">
        <v>0.155555555555556</v>
      </c>
      <c r="O9606">
        <v>0.28000000000000003</v>
      </c>
      <c r="P9606">
        <v>0.22222222222222299</v>
      </c>
    </row>
    <row r="9607" spans="1:16" x14ac:dyDescent="0.25">
      <c r="D9607">
        <f>SUM(D8427:D9606)</f>
        <v>227.29285873225572</v>
      </c>
      <c r="E9607">
        <f t="shared" ref="E9607:P9607" si="1">SUM(E8427:E9606)</f>
        <v>390.80377950237619</v>
      </c>
      <c r="F9607">
        <f t="shared" si="1"/>
        <v>260.94535893909045</v>
      </c>
      <c r="G9607">
        <f t="shared" si="1"/>
        <v>418.88315991769934</v>
      </c>
      <c r="H9607">
        <f t="shared" si="1"/>
        <v>173.66254076422712</v>
      </c>
      <c r="I9607">
        <f t="shared" si="1"/>
        <v>178.82764571431662</v>
      </c>
      <c r="J9607">
        <f t="shared" si="1"/>
        <v>269.79732457907312</v>
      </c>
      <c r="K9607">
        <f t="shared" si="1"/>
        <v>183.53008592116831</v>
      </c>
      <c r="L9607">
        <f t="shared" si="1"/>
        <v>187.18916623928504</v>
      </c>
      <c r="M9607">
        <f t="shared" si="1"/>
        <v>290.75688336674284</v>
      </c>
      <c r="N9607">
        <f t="shared" si="1"/>
        <v>164.45363798593132</v>
      </c>
      <c r="O9607">
        <f t="shared" si="1"/>
        <v>273.8384012384833</v>
      </c>
      <c r="P9607">
        <f t="shared" si="1"/>
        <v>265.88403706627315</v>
      </c>
    </row>
  </sheetData>
  <sortState ref="A2:P9605">
    <sortCondition ref="C2:C960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"/>
  <sheetViews>
    <sheetView workbookViewId="0">
      <selection activeCell="E9" sqref="E9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C2">
        <v>0</v>
      </c>
      <c r="D2">
        <v>745.00563268214887</v>
      </c>
      <c r="E2">
        <v>612.90922830061174</v>
      </c>
      <c r="F2">
        <v>962.08131961874608</v>
      </c>
      <c r="G2">
        <v>580.56499875845952</v>
      </c>
      <c r="H2">
        <v>3259.8138535782773</v>
      </c>
      <c r="I2">
        <v>2658.0563388880641</v>
      </c>
      <c r="J2">
        <v>1391.8943367629913</v>
      </c>
      <c r="K2">
        <v>3018.2732083974993</v>
      </c>
      <c r="L2">
        <v>2961.3616700768525</v>
      </c>
      <c r="M2">
        <v>1039.1102406820332</v>
      </c>
      <c r="N2">
        <v>3154.9368477733278</v>
      </c>
      <c r="O2">
        <v>758.81948531114176</v>
      </c>
      <c r="P2">
        <v>559.32020706049366</v>
      </c>
    </row>
    <row r="3" spans="1:16" x14ac:dyDescent="0.25">
      <c r="C3">
        <v>1</v>
      </c>
      <c r="D3">
        <v>227.29285873225572</v>
      </c>
      <c r="E3">
        <v>390.80377950237619</v>
      </c>
      <c r="F3">
        <v>260.94535893909045</v>
      </c>
      <c r="G3">
        <v>418.88315991769934</v>
      </c>
      <c r="H3">
        <v>173.66254076422712</v>
      </c>
      <c r="I3">
        <v>178.82764571431662</v>
      </c>
      <c r="J3">
        <v>269.79732457907312</v>
      </c>
      <c r="K3">
        <v>183.53008592116831</v>
      </c>
      <c r="L3">
        <v>187.18916623928504</v>
      </c>
      <c r="M3">
        <v>290.75688336674284</v>
      </c>
      <c r="N3">
        <v>164.45363798593132</v>
      </c>
      <c r="O3">
        <v>273.8384012384833</v>
      </c>
      <c r="P3">
        <v>265.88403706627315</v>
      </c>
    </row>
    <row r="4" spans="1:16" x14ac:dyDescent="0.25">
      <c r="D4">
        <f>D2+D3</f>
        <v>972.29849141440457</v>
      </c>
      <c r="E4">
        <f t="shared" ref="E4:P4" si="0">E2+E3</f>
        <v>1003.7130078029879</v>
      </c>
      <c r="F4">
        <f t="shared" si="0"/>
        <v>1223.0266785578365</v>
      </c>
      <c r="G4">
        <f t="shared" si="0"/>
        <v>999.44815867615887</v>
      </c>
      <c r="H4">
        <f t="shared" si="0"/>
        <v>3433.4763943425046</v>
      </c>
      <c r="I4">
        <f t="shared" si="0"/>
        <v>2836.8839846023807</v>
      </c>
      <c r="J4">
        <f t="shared" si="0"/>
        <v>1661.6916613420644</v>
      </c>
      <c r="K4">
        <f t="shared" si="0"/>
        <v>3201.8032943186677</v>
      </c>
      <c r="L4">
        <f t="shared" si="0"/>
        <v>3148.5508363161375</v>
      </c>
      <c r="M4">
        <f t="shared" si="0"/>
        <v>1329.8671240487761</v>
      </c>
      <c r="N4">
        <f t="shared" si="0"/>
        <v>3319.3904857592593</v>
      </c>
      <c r="O4">
        <f t="shared" si="0"/>
        <v>1032.6578865496251</v>
      </c>
      <c r="P4">
        <f t="shared" si="0"/>
        <v>825.20424412676675</v>
      </c>
    </row>
    <row r="7" spans="1:16" x14ac:dyDescent="0.25">
      <c r="D7">
        <v>4</v>
      </c>
      <c r="E7">
        <v>3</v>
      </c>
      <c r="F7">
        <v>6</v>
      </c>
      <c r="G7">
        <v>2</v>
      </c>
      <c r="H7">
        <v>13</v>
      </c>
      <c r="I7">
        <v>9</v>
      </c>
      <c r="J7">
        <v>8</v>
      </c>
      <c r="K7">
        <v>11</v>
      </c>
      <c r="L7">
        <v>10</v>
      </c>
      <c r="M7">
        <v>7</v>
      </c>
      <c r="N7">
        <v>12</v>
      </c>
      <c r="O7">
        <v>5</v>
      </c>
      <c r="P7">
        <v>1</v>
      </c>
    </row>
    <row r="8" spans="1:16" x14ac:dyDescent="0.25">
      <c r="D8">
        <f>D2/8424</f>
        <v>8.8438465418108847E-2</v>
      </c>
      <c r="E8">
        <f t="shared" ref="E8:P8" si="1">E2/8424</f>
        <v>7.2757505733690858E-2</v>
      </c>
      <c r="F8">
        <f t="shared" si="1"/>
        <v>0.11420718419025951</v>
      </c>
      <c r="G8">
        <f t="shared" si="1"/>
        <v>6.8917972312257783E-2</v>
      </c>
      <c r="H8">
        <f t="shared" si="1"/>
        <v>0.38696745650264452</v>
      </c>
      <c r="I8">
        <f t="shared" si="1"/>
        <v>0.31553375342925738</v>
      </c>
      <c r="J8">
        <f t="shared" si="1"/>
        <v>0.16522962212286221</v>
      </c>
      <c r="K8">
        <f t="shared" si="1"/>
        <v>0.35829454040806019</v>
      </c>
      <c r="L8">
        <f t="shared" si="1"/>
        <v>0.35153865979069948</v>
      </c>
      <c r="M8">
        <f t="shared" si="1"/>
        <v>0.1233511681721312</v>
      </c>
      <c r="N8">
        <f t="shared" si="1"/>
        <v>0.37451766948876164</v>
      </c>
      <c r="O8">
        <f t="shared" si="1"/>
        <v>9.0078286480429939E-2</v>
      </c>
      <c r="P8">
        <f t="shared" si="1"/>
        <v>6.639603597584208E-2</v>
      </c>
    </row>
    <row r="9" spans="1:16" x14ac:dyDescent="0.25">
      <c r="D9">
        <f>D3/1180</f>
        <v>0.1926210667222506</v>
      </c>
      <c r="E9">
        <f t="shared" ref="E9:P9" si="2">E3/1180</f>
        <v>0.3311896436460815</v>
      </c>
      <c r="F9">
        <f t="shared" si="2"/>
        <v>0.22114013469414445</v>
      </c>
      <c r="G9">
        <f t="shared" si="2"/>
        <v>0.35498572874381301</v>
      </c>
      <c r="H9">
        <f t="shared" si="2"/>
        <v>0.14717164471544672</v>
      </c>
      <c r="I9">
        <f t="shared" si="2"/>
        <v>0.15154885230026832</v>
      </c>
      <c r="J9">
        <f t="shared" si="2"/>
        <v>0.22864180049073993</v>
      </c>
      <c r="K9">
        <f t="shared" si="2"/>
        <v>0.15553397111963416</v>
      </c>
      <c r="L9">
        <f t="shared" si="2"/>
        <v>0.1586348866434619</v>
      </c>
      <c r="M9">
        <f t="shared" si="2"/>
        <v>0.24640413844639225</v>
      </c>
      <c r="N9">
        <f t="shared" si="2"/>
        <v>0.13936748981858588</v>
      </c>
      <c r="O9">
        <f t="shared" si="2"/>
        <v>0.23206644172752822</v>
      </c>
      <c r="P9">
        <f t="shared" si="2"/>
        <v>0.22532545514090946</v>
      </c>
    </row>
    <row r="10" spans="1:16" x14ac:dyDescent="0.25">
      <c r="D10">
        <v>6</v>
      </c>
      <c r="E10">
        <v>12</v>
      </c>
      <c r="F10">
        <v>7</v>
      </c>
      <c r="G10">
        <v>13</v>
      </c>
      <c r="H10">
        <v>2</v>
      </c>
      <c r="I10">
        <v>3</v>
      </c>
      <c r="J10">
        <v>9</v>
      </c>
      <c r="K10">
        <v>4</v>
      </c>
      <c r="L10">
        <v>5</v>
      </c>
      <c r="M10">
        <v>11</v>
      </c>
      <c r="N10">
        <v>1</v>
      </c>
      <c r="O10">
        <v>10</v>
      </c>
      <c r="P10">
        <v>8</v>
      </c>
    </row>
    <row r="12" spans="1:16" x14ac:dyDescent="0.25">
      <c r="D12">
        <f>(D7+D10)/2</f>
        <v>5</v>
      </c>
      <c r="E12">
        <f t="shared" ref="E12:P12" si="3">(E7+E10)/2</f>
        <v>7.5</v>
      </c>
      <c r="F12">
        <f t="shared" si="3"/>
        <v>6.5</v>
      </c>
      <c r="G12">
        <f t="shared" si="3"/>
        <v>7.5</v>
      </c>
      <c r="H12">
        <f t="shared" si="3"/>
        <v>7.5</v>
      </c>
      <c r="I12">
        <f t="shared" si="3"/>
        <v>6</v>
      </c>
      <c r="J12">
        <f t="shared" si="3"/>
        <v>8.5</v>
      </c>
      <c r="K12">
        <f t="shared" si="3"/>
        <v>7.5</v>
      </c>
      <c r="L12">
        <f t="shared" si="3"/>
        <v>7.5</v>
      </c>
      <c r="M12">
        <f t="shared" si="3"/>
        <v>9</v>
      </c>
      <c r="N12">
        <f t="shared" si="3"/>
        <v>6.5</v>
      </c>
      <c r="O12">
        <f t="shared" si="3"/>
        <v>7.5</v>
      </c>
      <c r="P12">
        <f t="shared" si="3"/>
        <v>4.5</v>
      </c>
    </row>
  </sheetData>
  <conditionalFormatting sqref="D4:P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P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P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:P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:P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2:P1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Sheet6</vt:lpstr>
      <vt:lpstr>Sheet5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Bojan Ilijoski</dc:creator>
  <cp:lastModifiedBy>Bojan Ilijoski</cp:lastModifiedBy>
  <dcterms:created xsi:type="dcterms:W3CDTF">2018-05-12T12:21:13Z</dcterms:created>
  <dcterms:modified xsi:type="dcterms:W3CDTF">2018-05-23T09:12:00Z</dcterms:modified>
</cp:coreProperties>
</file>